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20" windowWidth="15135" windowHeight="9300"/>
  </bookViews>
  <sheets>
    <sheet name="Multivar Logit Soln" sheetId="5" r:id="rId1"/>
  </sheets>
  <definedNames>
    <definedName name="LSGRGeng_RelaxBounds" localSheetId="0" hidden="1">2</definedName>
    <definedName name="solver_adj" localSheetId="0" hidden="1">'Multivar Logit Soln'!$E$5:$K$5</definedName>
    <definedName name="solver_adj_ob" localSheetId="0" hidden="1">1</definedName>
    <definedName name="solver_cha" localSheetId="0" hidden="1">0</definedName>
    <definedName name="solver_chn" localSheetId="0" hidden="1">4</definedName>
    <definedName name="solver_cht" localSheetId="0" hidden="1">0</definedName>
    <definedName name="solver_con" localSheetId="0" hidden="1">" "</definedName>
    <definedName name="solver_cvg" localSheetId="0" hidden="1">0.00000001</definedName>
    <definedName name="solver_dia" localSheetId="0" hidden="1">1</definedName>
    <definedName name="solver_drv" localSheetId="0" hidden="1">1</definedName>
    <definedName name="solver_eng" localSheetId="0" hidden="1">1</definedName>
    <definedName name="solver_est" localSheetId="0" hidden="1">1</definedName>
    <definedName name="solver_eval" hidden="1">0</definedName>
    <definedName name="solver_iao" localSheetId="0" hidden="1">0</definedName>
    <definedName name="solver_int" localSheetId="0" hidden="1">2</definedName>
    <definedName name="solver_irs" localSheetId="0" hidden="1">0</definedName>
    <definedName name="solver_ism" localSheetId="0" hidden="1">0</definedName>
    <definedName name="solver_itr" localSheetId="0" hidden="1">100</definedName>
    <definedName name="solver_kiv" localSheetId="0" hidden="1">2E+30</definedName>
    <definedName name="solver_lin" localSheetId="0" hidden="1">2</definedName>
    <definedName name="solver_lva" localSheetId="0" hidden="1">0</definedName>
    <definedName name="solver_mda" localSheetId="0" hidden="1">4</definedName>
    <definedName name="solver_mip" localSheetId="0" hidden="1">2147483647</definedName>
    <definedName name="solver_mod" localSheetId="0" hidden="1">1</definedName>
    <definedName name="solver_msl" localSheetId="0" hidden="1">0</definedName>
    <definedName name="solver_neg" localSheetId="0" hidden="1">2</definedName>
    <definedName name="solver_nod" localSheetId="0" hidden="1">2147483647</definedName>
    <definedName name="solver_ntr" localSheetId="0" hidden="1">0</definedName>
    <definedName name="solver_ntri" hidden="1">1000</definedName>
    <definedName name="solver_num" localSheetId="0" hidden="1">0</definedName>
    <definedName name="solver_nwt" localSheetId="0" hidden="1">1</definedName>
    <definedName name="solver_obc" localSheetId="0" hidden="1">0</definedName>
    <definedName name="solver_obp" localSheetId="0" hidden="1">0</definedName>
    <definedName name="solver_opt" localSheetId="0" hidden="1">'Multivar Logit Soln'!$F$6</definedName>
    <definedName name="solver_opt_ob" localSheetId="0" hidden="1">1</definedName>
    <definedName name="solver_pre" localSheetId="0" hidden="1">0.000001</definedName>
    <definedName name="solver_psi" localSheetId="0" hidden="1">0</definedName>
    <definedName name="solver_rbv" localSheetId="0" hidden="1">1</definedName>
    <definedName name="solver_rdp" localSheetId="0" hidden="1">0</definedName>
    <definedName name="solver_rep" localSheetId="0" hidden="1">0</definedName>
    <definedName name="solver_rlx" localSheetId="0" hidden="1">0</definedName>
    <definedName name="solver_rsd" localSheetId="0" hidden="1">0</definedName>
    <definedName name="solver_rsmp" hidden="1">2</definedName>
    <definedName name="solver_rtr" localSheetId="0" hidden="1">0</definedName>
    <definedName name="solver_rxv" localSheetId="0" hidden="1">1</definedName>
    <definedName name="solver_scl" localSheetId="0" hidden="1">2</definedName>
    <definedName name="solver_seed" hidden="1">0</definedName>
    <definedName name="solver_sel" localSheetId="0" hidden="1">1</definedName>
    <definedName name="solver_sho" localSheetId="0" hidden="1">2</definedName>
    <definedName name="solver_slv" localSheetId="0" hidden="1">0</definedName>
    <definedName name="solver_slvu" localSheetId="0" hidden="1">0</definedName>
    <definedName name="solver_ssz" localSheetId="0" hidden="1">0</definedName>
    <definedName name="solver_tim" localSheetId="0" hidden="1">100</definedName>
    <definedName name="solver_tms" localSheetId="0" hidden="1">0</definedName>
    <definedName name="solver_tol" localSheetId="0" hidden="1">0.05</definedName>
    <definedName name="solver_typ" localSheetId="0" hidden="1">1</definedName>
    <definedName name="solver_umod" localSheetId="0" hidden="1">1</definedName>
    <definedName name="solver_urs" localSheetId="0" hidden="1">0</definedName>
    <definedName name="solver_val" localSheetId="0" hidden="1">0</definedName>
    <definedName name="solver_var" localSheetId="0" hidden="1">" "</definedName>
    <definedName name="solver_ver" localSheetId="0" hidden="1">11</definedName>
    <definedName name="solver_vir" localSheetId="0" hidden="1">1</definedName>
    <definedName name="solver_vol" localSheetId="0" hidden="1">0</definedName>
    <definedName name="solver_vst" localSheetId="0" hidden="1">0</definedName>
  </definedNames>
  <calcPr calcId="145621"/>
</workbook>
</file>

<file path=xl/calcChain.xml><?xml version="1.0" encoding="utf-8"?>
<calcChain xmlns="http://schemas.openxmlformats.org/spreadsheetml/2006/main">
  <c r="E11" i="5" l="1"/>
  <c r="J11" i="5" l="1"/>
  <c r="L11" i="5" s="1"/>
  <c r="K11" i="5"/>
  <c r="O11" i="5"/>
  <c r="P11" i="5"/>
  <c r="Q11" i="5"/>
  <c r="R11" i="5"/>
  <c r="E12" i="5"/>
  <c r="J12" i="5"/>
  <c r="K12" i="5" s="1"/>
  <c r="O12" i="5"/>
  <c r="P12" i="5"/>
  <c r="Q12" i="5"/>
  <c r="R12" i="5"/>
  <c r="E13" i="5"/>
  <c r="J13" i="5"/>
  <c r="K13" i="5"/>
  <c r="O13" i="5"/>
  <c r="P13" i="5"/>
  <c r="Q13" i="5"/>
  <c r="R13" i="5"/>
  <c r="E14" i="5"/>
  <c r="J14" i="5"/>
  <c r="K14" i="5" s="1"/>
  <c r="O14" i="5"/>
  <c r="P14" i="5"/>
  <c r="Q14" i="5"/>
  <c r="R14" i="5"/>
  <c r="E15" i="5"/>
  <c r="J15" i="5"/>
  <c r="K15" i="5"/>
  <c r="O15" i="5"/>
  <c r="P15" i="5"/>
  <c r="Q15" i="5"/>
  <c r="R15" i="5"/>
  <c r="E16" i="5"/>
  <c r="J16" i="5"/>
  <c r="K16" i="5" s="1"/>
  <c r="O16" i="5"/>
  <c r="P16" i="5"/>
  <c r="Q16" i="5"/>
  <c r="R16" i="5"/>
  <c r="E17" i="5"/>
  <c r="J17" i="5"/>
  <c r="K17" i="5"/>
  <c r="O17" i="5"/>
  <c r="P17" i="5"/>
  <c r="Q17" i="5"/>
  <c r="R17" i="5"/>
  <c r="E18" i="5"/>
  <c r="J18" i="5"/>
  <c r="K18" i="5" s="1"/>
  <c r="O18" i="5"/>
  <c r="P18" i="5"/>
  <c r="Q18" i="5"/>
  <c r="R18" i="5"/>
  <c r="E19" i="5"/>
  <c r="J19" i="5"/>
  <c r="K19" i="5"/>
  <c r="O19" i="5"/>
  <c r="P19" i="5"/>
  <c r="Q19" i="5"/>
  <c r="R19" i="5"/>
  <c r="E20" i="5"/>
  <c r="J20" i="5"/>
  <c r="K20" i="5" s="1"/>
  <c r="O20" i="5"/>
  <c r="P20" i="5"/>
  <c r="Q20" i="5"/>
  <c r="R20" i="5"/>
  <c r="E21" i="5"/>
  <c r="J21" i="5"/>
  <c r="K21" i="5"/>
  <c r="O21" i="5"/>
  <c r="P21" i="5"/>
  <c r="Q21" i="5"/>
  <c r="R21" i="5"/>
  <c r="E22" i="5"/>
  <c r="J22" i="5"/>
  <c r="K22" i="5" s="1"/>
  <c r="O22" i="5"/>
  <c r="P22" i="5"/>
  <c r="Q22" i="5"/>
  <c r="R22" i="5"/>
  <c r="E23" i="5"/>
  <c r="J23" i="5"/>
  <c r="K23" i="5"/>
  <c r="O23" i="5"/>
  <c r="P23" i="5"/>
  <c r="Q23" i="5"/>
  <c r="R23" i="5"/>
  <c r="E24" i="5"/>
  <c r="J24" i="5"/>
  <c r="K24" i="5" s="1"/>
  <c r="O24" i="5"/>
  <c r="P24" i="5"/>
  <c r="Q24" i="5"/>
  <c r="R24" i="5"/>
  <c r="E25" i="5"/>
  <c r="J25" i="5"/>
  <c r="K25" i="5"/>
  <c r="O25" i="5"/>
  <c r="P25" i="5"/>
  <c r="Q25" i="5"/>
  <c r="R25" i="5"/>
  <c r="E26" i="5"/>
  <c r="J26" i="5"/>
  <c r="K26" i="5" s="1"/>
  <c r="O26" i="5"/>
  <c r="P26" i="5"/>
  <c r="Q26" i="5"/>
  <c r="R26" i="5"/>
  <c r="E27" i="5"/>
  <c r="J27" i="5"/>
  <c r="K27" i="5"/>
  <c r="O27" i="5"/>
  <c r="P27" i="5"/>
  <c r="Q27" i="5"/>
  <c r="R27" i="5"/>
  <c r="E28" i="5"/>
  <c r="J28" i="5"/>
  <c r="K28" i="5" s="1"/>
  <c r="O28" i="5"/>
  <c r="P28" i="5"/>
  <c r="Q28" i="5"/>
  <c r="R28" i="5"/>
  <c r="E29" i="5"/>
  <c r="J29" i="5"/>
  <c r="K29" i="5"/>
  <c r="O29" i="5"/>
  <c r="P29" i="5"/>
  <c r="Q29" i="5"/>
  <c r="R29" i="5"/>
  <c r="E30" i="5"/>
  <c r="J30" i="5"/>
  <c r="K30" i="5" s="1"/>
  <c r="O30" i="5"/>
  <c r="P30" i="5"/>
  <c r="Q30" i="5"/>
  <c r="R30" i="5"/>
  <c r="E31" i="5"/>
  <c r="J31" i="5"/>
  <c r="K31" i="5"/>
  <c r="O31" i="5"/>
  <c r="P31" i="5"/>
  <c r="Q31" i="5"/>
  <c r="R31" i="5"/>
  <c r="E32" i="5"/>
  <c r="J32" i="5"/>
  <c r="K32" i="5" s="1"/>
  <c r="O32" i="5"/>
  <c r="P32" i="5"/>
  <c r="Q32" i="5"/>
  <c r="R32" i="5"/>
  <c r="E33" i="5"/>
  <c r="J33" i="5"/>
  <c r="K33" i="5"/>
  <c r="O33" i="5"/>
  <c r="P33" i="5"/>
  <c r="Q33" i="5"/>
  <c r="R33" i="5"/>
  <c r="E34" i="5"/>
  <c r="J34" i="5"/>
  <c r="K34" i="5" s="1"/>
  <c r="O34" i="5"/>
  <c r="P34" i="5"/>
  <c r="Q34" i="5"/>
  <c r="R34" i="5"/>
  <c r="E35" i="5"/>
  <c r="J35" i="5"/>
  <c r="K35" i="5"/>
  <c r="O35" i="5"/>
  <c r="P35" i="5"/>
  <c r="Q35" i="5"/>
  <c r="R35" i="5"/>
  <c r="E36" i="5"/>
  <c r="J36" i="5"/>
  <c r="K36" i="5" s="1"/>
  <c r="O36" i="5"/>
  <c r="P36" i="5"/>
  <c r="Q36" i="5"/>
  <c r="R36" i="5"/>
  <c r="E37" i="5"/>
  <c r="J37" i="5"/>
  <c r="K37" i="5"/>
  <c r="O37" i="5"/>
  <c r="P37" i="5"/>
  <c r="Q37" i="5"/>
  <c r="R37" i="5"/>
  <c r="E38" i="5"/>
  <c r="J38" i="5"/>
  <c r="K38" i="5" s="1"/>
  <c r="O38" i="5"/>
  <c r="P38" i="5"/>
  <c r="Q38" i="5"/>
  <c r="R38" i="5"/>
  <c r="E39" i="5"/>
  <c r="J39" i="5"/>
  <c r="K39" i="5"/>
  <c r="O39" i="5"/>
  <c r="P39" i="5"/>
  <c r="Q39" i="5"/>
  <c r="R39" i="5"/>
  <c r="E40" i="5"/>
  <c r="J40" i="5"/>
  <c r="K40" i="5" s="1"/>
  <c r="O40" i="5"/>
  <c r="P40" i="5"/>
  <c r="Q40" i="5"/>
  <c r="R40" i="5"/>
  <c r="E41" i="5"/>
  <c r="J41" i="5"/>
  <c r="K41" i="5"/>
  <c r="O41" i="5"/>
  <c r="P41" i="5"/>
  <c r="Q41" i="5"/>
  <c r="R41" i="5"/>
  <c r="E42" i="5"/>
  <c r="J42" i="5"/>
  <c r="K42" i="5" s="1"/>
  <c r="O42" i="5"/>
  <c r="P42" i="5"/>
  <c r="Q42" i="5"/>
  <c r="R42" i="5"/>
  <c r="E43" i="5"/>
  <c r="J43" i="5"/>
  <c r="K43" i="5"/>
  <c r="O43" i="5"/>
  <c r="P43" i="5"/>
  <c r="Q43" i="5"/>
  <c r="R43" i="5"/>
  <c r="E44" i="5"/>
  <c r="J44" i="5"/>
  <c r="K44" i="5" s="1"/>
  <c r="O44" i="5"/>
  <c r="P44" i="5"/>
  <c r="Q44" i="5"/>
  <c r="R44" i="5"/>
  <c r="E45" i="5"/>
  <c r="J45" i="5"/>
  <c r="K45" i="5"/>
  <c r="O45" i="5"/>
  <c r="P45" i="5"/>
  <c r="Q45" i="5"/>
  <c r="R45" i="5"/>
  <c r="E46" i="5"/>
  <c r="J46" i="5"/>
  <c r="K46" i="5" s="1"/>
  <c r="O46" i="5"/>
  <c r="P46" i="5"/>
  <c r="Q46" i="5"/>
  <c r="R46" i="5"/>
  <c r="E47" i="5"/>
  <c r="J47" i="5"/>
  <c r="K47" i="5"/>
  <c r="O47" i="5"/>
  <c r="P47" i="5"/>
  <c r="Q47" i="5"/>
  <c r="R47" i="5"/>
  <c r="E48" i="5"/>
  <c r="J48" i="5"/>
  <c r="K48" i="5" s="1"/>
  <c r="O48" i="5"/>
  <c r="P48" i="5"/>
  <c r="Q48" i="5"/>
  <c r="R48" i="5"/>
  <c r="E49" i="5"/>
  <c r="J49" i="5"/>
  <c r="K49" i="5"/>
  <c r="O49" i="5"/>
  <c r="P49" i="5"/>
  <c r="Q49" i="5"/>
  <c r="R49" i="5"/>
  <c r="E50" i="5"/>
  <c r="J50" i="5"/>
  <c r="K50" i="5" s="1"/>
  <c r="O50" i="5"/>
  <c r="P50" i="5"/>
  <c r="Q50" i="5"/>
  <c r="R50" i="5"/>
  <c r="E51" i="5"/>
  <c r="J51" i="5"/>
  <c r="K51" i="5"/>
  <c r="O51" i="5"/>
  <c r="P51" i="5"/>
  <c r="Q51" i="5"/>
  <c r="R51" i="5"/>
  <c r="E52" i="5"/>
  <c r="J52" i="5"/>
  <c r="K52" i="5" s="1"/>
  <c r="O52" i="5"/>
  <c r="P52" i="5"/>
  <c r="Q52" i="5"/>
  <c r="R52" i="5"/>
  <c r="E53" i="5"/>
  <c r="J53" i="5"/>
  <c r="K53" i="5"/>
  <c r="O53" i="5"/>
  <c r="P53" i="5"/>
  <c r="Q53" i="5"/>
  <c r="R53" i="5"/>
  <c r="E54" i="5"/>
  <c r="F54" i="5"/>
  <c r="J54" i="5"/>
  <c r="K54" i="5"/>
  <c r="O54" i="5"/>
  <c r="P54" i="5"/>
  <c r="Q54" i="5"/>
  <c r="R54" i="5"/>
  <c r="E55" i="5"/>
  <c r="F55" i="5"/>
  <c r="J55" i="5"/>
  <c r="K55" i="5"/>
  <c r="O55" i="5"/>
  <c r="P55" i="5"/>
  <c r="Q55" i="5"/>
  <c r="R55" i="5"/>
  <c r="E56" i="5"/>
  <c r="F56" i="5"/>
  <c r="J56" i="5"/>
  <c r="K56" i="5"/>
  <c r="O56" i="5"/>
  <c r="P56" i="5"/>
  <c r="Q56" i="5"/>
  <c r="R56" i="5"/>
  <c r="E57" i="5"/>
  <c r="F57" i="5"/>
  <c r="J57" i="5"/>
  <c r="K57" i="5"/>
  <c r="O57" i="5"/>
  <c r="P57" i="5"/>
  <c r="Q57" i="5"/>
  <c r="R57" i="5"/>
  <c r="E58" i="5"/>
  <c r="F58" i="5"/>
  <c r="J58" i="5"/>
  <c r="K58" i="5"/>
  <c r="O58" i="5"/>
  <c r="P58" i="5"/>
  <c r="Q58" i="5"/>
  <c r="R58" i="5"/>
  <c r="E59" i="5"/>
  <c r="F59" i="5"/>
  <c r="J59" i="5"/>
  <c r="K59" i="5"/>
  <c r="O59" i="5"/>
  <c r="P59" i="5"/>
  <c r="Q59" i="5"/>
  <c r="R59" i="5"/>
  <c r="E60" i="5"/>
  <c r="F60" i="5"/>
  <c r="J60" i="5"/>
  <c r="K60" i="5"/>
  <c r="O60" i="5"/>
  <c r="P60" i="5"/>
  <c r="Q60" i="5"/>
  <c r="R60" i="5"/>
  <c r="E61" i="5"/>
  <c r="F61" i="5"/>
  <c r="J61" i="5"/>
  <c r="O61" i="5"/>
  <c r="P61" i="5"/>
  <c r="Q61" i="5"/>
  <c r="R61" i="5"/>
  <c r="E62" i="5"/>
  <c r="F62" i="5" s="1"/>
  <c r="J62" i="5"/>
  <c r="K62" i="5" s="1"/>
  <c r="O62" i="5"/>
  <c r="P62" i="5"/>
  <c r="Q62" i="5"/>
  <c r="R62" i="5"/>
  <c r="E63" i="5"/>
  <c r="F63" i="5" s="1"/>
  <c r="J63" i="5"/>
  <c r="K63" i="5" s="1"/>
  <c r="O63" i="5"/>
  <c r="P63" i="5"/>
  <c r="Q63" i="5"/>
  <c r="R63" i="5"/>
  <c r="E64" i="5"/>
  <c r="F64" i="5" s="1"/>
  <c r="J64" i="5"/>
  <c r="K64" i="5" s="1"/>
  <c r="O64" i="5"/>
  <c r="P64" i="5"/>
  <c r="Q64" i="5"/>
  <c r="R64" i="5"/>
  <c r="E65" i="5"/>
  <c r="F65" i="5" s="1"/>
  <c r="J65" i="5"/>
  <c r="K65" i="5" s="1"/>
  <c r="O65" i="5"/>
  <c r="P65" i="5"/>
  <c r="Q65" i="5"/>
  <c r="R65" i="5"/>
  <c r="E66" i="5"/>
  <c r="F66" i="5" s="1"/>
  <c r="J66" i="5"/>
  <c r="K66" i="5" s="1"/>
  <c r="O66" i="5"/>
  <c r="P66" i="5"/>
  <c r="Q66" i="5"/>
  <c r="R66" i="5"/>
  <c r="E67" i="5"/>
  <c r="F67" i="5" s="1"/>
  <c r="J67" i="5"/>
  <c r="K67" i="5" s="1"/>
  <c r="O67" i="5"/>
  <c r="P67" i="5"/>
  <c r="Q67" i="5"/>
  <c r="R67" i="5"/>
  <c r="E68" i="5"/>
  <c r="F68" i="5" s="1"/>
  <c r="J68" i="5"/>
  <c r="K68" i="5" s="1"/>
  <c r="O68" i="5"/>
  <c r="P68" i="5"/>
  <c r="Q68" i="5"/>
  <c r="R68" i="5"/>
  <c r="E69" i="5"/>
  <c r="F69" i="5" s="1"/>
  <c r="J69" i="5"/>
  <c r="K69" i="5" s="1"/>
  <c r="O69" i="5"/>
  <c r="P69" i="5"/>
  <c r="Q69" i="5"/>
  <c r="R69" i="5"/>
  <c r="E70" i="5"/>
  <c r="F70" i="5" s="1"/>
  <c r="J70" i="5"/>
  <c r="K70" i="5" s="1"/>
  <c r="O70" i="5"/>
  <c r="P70" i="5"/>
  <c r="Q70" i="5"/>
  <c r="R70" i="5"/>
  <c r="E71" i="5"/>
  <c r="F71" i="5" s="1"/>
  <c r="J71" i="5"/>
  <c r="K71" i="5" s="1"/>
  <c r="O71" i="5"/>
  <c r="P71" i="5"/>
  <c r="Q71" i="5"/>
  <c r="R71" i="5"/>
  <c r="E72" i="5"/>
  <c r="F72" i="5" s="1"/>
  <c r="J72" i="5"/>
  <c r="K72" i="5" s="1"/>
  <c r="O72" i="5"/>
  <c r="P72" i="5"/>
  <c r="Q72" i="5"/>
  <c r="R72" i="5"/>
  <c r="E73" i="5"/>
  <c r="F73" i="5" s="1"/>
  <c r="J73" i="5"/>
  <c r="K73" i="5" s="1"/>
  <c r="O73" i="5"/>
  <c r="P73" i="5"/>
  <c r="Q73" i="5"/>
  <c r="R73" i="5"/>
  <c r="E74" i="5"/>
  <c r="F74" i="5" s="1"/>
  <c r="J74" i="5"/>
  <c r="K74" i="5" s="1"/>
  <c r="O74" i="5"/>
  <c r="P74" i="5"/>
  <c r="Q74" i="5"/>
  <c r="R74" i="5"/>
  <c r="E75" i="5"/>
  <c r="F75" i="5" s="1"/>
  <c r="J75" i="5"/>
  <c r="K75" i="5" s="1"/>
  <c r="O75" i="5"/>
  <c r="P75" i="5"/>
  <c r="Q75" i="5"/>
  <c r="R75" i="5"/>
  <c r="E76" i="5"/>
  <c r="F76" i="5" s="1"/>
  <c r="J76" i="5"/>
  <c r="K76" i="5" s="1"/>
  <c r="O76" i="5"/>
  <c r="P76" i="5"/>
  <c r="Q76" i="5"/>
  <c r="R76" i="5"/>
  <c r="E77" i="5"/>
  <c r="F77" i="5" s="1"/>
  <c r="J77" i="5"/>
  <c r="K77" i="5" s="1"/>
  <c r="O77" i="5"/>
  <c r="P77" i="5"/>
  <c r="Q77" i="5"/>
  <c r="R77" i="5"/>
  <c r="E78" i="5"/>
  <c r="F78" i="5" s="1"/>
  <c r="J78" i="5"/>
  <c r="K78" i="5" s="1"/>
  <c r="O78" i="5"/>
  <c r="P78" i="5"/>
  <c r="Q78" i="5"/>
  <c r="R78" i="5"/>
  <c r="E79" i="5"/>
  <c r="F79" i="5" s="1"/>
  <c r="J79" i="5"/>
  <c r="K79" i="5" s="1"/>
  <c r="O79" i="5"/>
  <c r="P79" i="5"/>
  <c r="Q79" i="5"/>
  <c r="R79" i="5"/>
  <c r="E80" i="5"/>
  <c r="F80" i="5" s="1"/>
  <c r="J80" i="5"/>
  <c r="K80" i="5" s="1"/>
  <c r="O80" i="5"/>
  <c r="P80" i="5"/>
  <c r="Q80" i="5"/>
  <c r="R80" i="5"/>
  <c r="E81" i="5"/>
  <c r="F81" i="5" s="1"/>
  <c r="J81" i="5"/>
  <c r="K81" i="5" s="1"/>
  <c r="O81" i="5"/>
  <c r="P81" i="5"/>
  <c r="Q81" i="5"/>
  <c r="R81" i="5"/>
  <c r="E82" i="5"/>
  <c r="F82" i="5" s="1"/>
  <c r="J82" i="5"/>
  <c r="K82" i="5" s="1"/>
  <c r="O82" i="5"/>
  <c r="P82" i="5"/>
  <c r="Q82" i="5"/>
  <c r="R82" i="5"/>
  <c r="E83" i="5"/>
  <c r="F83" i="5" s="1"/>
  <c r="J83" i="5"/>
  <c r="K83" i="5" s="1"/>
  <c r="O83" i="5"/>
  <c r="P83" i="5"/>
  <c r="Q83" i="5"/>
  <c r="R83" i="5"/>
  <c r="E84" i="5"/>
  <c r="F84" i="5" s="1"/>
  <c r="J84" i="5"/>
  <c r="K84" i="5" s="1"/>
  <c r="O84" i="5"/>
  <c r="P84" i="5"/>
  <c r="Q84" i="5"/>
  <c r="R84" i="5"/>
  <c r="E85" i="5"/>
  <c r="F85" i="5" s="1"/>
  <c r="J85" i="5"/>
  <c r="K85" i="5" s="1"/>
  <c r="O85" i="5"/>
  <c r="P85" i="5"/>
  <c r="Q85" i="5"/>
  <c r="R85" i="5"/>
  <c r="E86" i="5"/>
  <c r="F86" i="5" s="1"/>
  <c r="J86" i="5"/>
  <c r="K86" i="5" s="1"/>
  <c r="O86" i="5"/>
  <c r="P86" i="5"/>
  <c r="Q86" i="5"/>
  <c r="R86" i="5"/>
  <c r="E87" i="5"/>
  <c r="F87" i="5" s="1"/>
  <c r="J87" i="5"/>
  <c r="K87" i="5" s="1"/>
  <c r="O87" i="5"/>
  <c r="P87" i="5"/>
  <c r="Q87" i="5"/>
  <c r="R87" i="5"/>
  <c r="E88" i="5"/>
  <c r="F88" i="5" s="1"/>
  <c r="J88" i="5"/>
  <c r="K88" i="5" s="1"/>
  <c r="O88" i="5"/>
  <c r="P88" i="5"/>
  <c r="Q88" i="5"/>
  <c r="R88" i="5"/>
  <c r="E89" i="5"/>
  <c r="F89" i="5" s="1"/>
  <c r="J89" i="5"/>
  <c r="K89" i="5" s="1"/>
  <c r="O89" i="5"/>
  <c r="P89" i="5"/>
  <c r="Q89" i="5"/>
  <c r="R89" i="5"/>
  <c r="E90" i="5"/>
  <c r="F90" i="5" s="1"/>
  <c r="J90" i="5"/>
  <c r="O90" i="5"/>
  <c r="P90" i="5"/>
  <c r="Q90" i="5"/>
  <c r="R90" i="5"/>
  <c r="E91" i="5"/>
  <c r="F91" i="5"/>
  <c r="J91" i="5"/>
  <c r="K91" i="5"/>
  <c r="O91" i="5"/>
  <c r="P91" i="5"/>
  <c r="Q91" i="5"/>
  <c r="R91" i="5"/>
  <c r="E92" i="5"/>
  <c r="F92" i="5"/>
  <c r="J92" i="5"/>
  <c r="K92" i="5"/>
  <c r="O92" i="5"/>
  <c r="P92" i="5"/>
  <c r="Q92" i="5"/>
  <c r="R92" i="5"/>
  <c r="E93" i="5"/>
  <c r="F93" i="5"/>
  <c r="J93" i="5"/>
  <c r="K93" i="5"/>
  <c r="O93" i="5"/>
  <c r="P93" i="5"/>
  <c r="Q93" i="5"/>
  <c r="R93" i="5"/>
  <c r="E94" i="5"/>
  <c r="F94" i="5"/>
  <c r="J94" i="5"/>
  <c r="K94" i="5"/>
  <c r="O94" i="5"/>
  <c r="P94" i="5"/>
  <c r="Q94" i="5"/>
  <c r="R94" i="5"/>
  <c r="E95" i="5"/>
  <c r="F95" i="5"/>
  <c r="J95" i="5"/>
  <c r="O95" i="5"/>
  <c r="P95" i="5"/>
  <c r="Q95" i="5"/>
  <c r="R95" i="5"/>
  <c r="E96" i="5"/>
  <c r="F96" i="5" s="1"/>
  <c r="J96" i="5"/>
  <c r="O96" i="5"/>
  <c r="P96" i="5"/>
  <c r="Q96" i="5"/>
  <c r="R96" i="5"/>
  <c r="E97" i="5"/>
  <c r="F97" i="5"/>
  <c r="J97" i="5"/>
  <c r="K97" i="5"/>
  <c r="O97" i="5"/>
  <c r="P97" i="5"/>
  <c r="Q97" i="5"/>
  <c r="R97" i="5"/>
  <c r="E98" i="5"/>
  <c r="F98" i="5"/>
  <c r="J98" i="5"/>
  <c r="O98" i="5"/>
  <c r="P98" i="5"/>
  <c r="Q98" i="5"/>
  <c r="R98" i="5"/>
  <c r="E99" i="5"/>
  <c r="F99" i="5" s="1"/>
  <c r="J99" i="5"/>
  <c r="K99" i="5" s="1"/>
  <c r="O99" i="5"/>
  <c r="P99" i="5"/>
  <c r="Q99" i="5"/>
  <c r="R99" i="5"/>
  <c r="E100" i="5"/>
  <c r="F100" i="5" s="1"/>
  <c r="J100" i="5"/>
  <c r="K100" i="5" s="1"/>
  <c r="O100" i="5"/>
  <c r="P100" i="5"/>
  <c r="Q100" i="5"/>
  <c r="R100" i="5"/>
  <c r="E101" i="5"/>
  <c r="F101" i="5" s="1"/>
  <c r="J101" i="5"/>
  <c r="O101" i="5"/>
  <c r="P101" i="5"/>
  <c r="Q101" i="5"/>
  <c r="R101" i="5"/>
  <c r="E102" i="5"/>
  <c r="F102" i="5"/>
  <c r="J102" i="5"/>
  <c r="K102" i="5"/>
  <c r="O102" i="5"/>
  <c r="P102" i="5"/>
  <c r="Q102" i="5"/>
  <c r="R102" i="5"/>
  <c r="E103" i="5"/>
  <c r="F103" i="5"/>
  <c r="J103" i="5"/>
  <c r="K103" i="5"/>
  <c r="O103" i="5"/>
  <c r="P103" i="5"/>
  <c r="Q103" i="5"/>
  <c r="R103" i="5"/>
  <c r="E104" i="5"/>
  <c r="F104" i="5"/>
  <c r="J104" i="5"/>
  <c r="K104" i="5"/>
  <c r="O104" i="5"/>
  <c r="P104" i="5"/>
  <c r="Q104" i="5"/>
  <c r="R104" i="5"/>
  <c r="E105" i="5"/>
  <c r="F105" i="5"/>
  <c r="J105" i="5"/>
  <c r="K105" i="5"/>
  <c r="O105" i="5"/>
  <c r="P105" i="5"/>
  <c r="Q105" i="5"/>
  <c r="R105" i="5"/>
  <c r="E106" i="5"/>
  <c r="F106" i="5"/>
  <c r="J106" i="5"/>
  <c r="O106" i="5"/>
  <c r="P106" i="5"/>
  <c r="Q106" i="5"/>
  <c r="R106" i="5"/>
  <c r="E107" i="5"/>
  <c r="F107" i="5" s="1"/>
  <c r="J107" i="5"/>
  <c r="K107" i="5" s="1"/>
  <c r="O107" i="5"/>
  <c r="P107" i="5"/>
  <c r="Q107" i="5"/>
  <c r="R107" i="5"/>
  <c r="E108" i="5"/>
  <c r="F108" i="5" s="1"/>
  <c r="J108" i="5"/>
  <c r="K108" i="5" s="1"/>
  <c r="O108" i="5"/>
  <c r="P108" i="5"/>
  <c r="Q108" i="5"/>
  <c r="R108" i="5"/>
  <c r="E109" i="5"/>
  <c r="F109" i="5" s="1"/>
  <c r="J109" i="5"/>
  <c r="K109" i="5" s="1"/>
  <c r="O109" i="5"/>
  <c r="P109" i="5"/>
  <c r="Q109" i="5"/>
  <c r="R109" i="5"/>
  <c r="E110" i="5"/>
  <c r="F110" i="5" s="1"/>
  <c r="J110" i="5"/>
  <c r="O110" i="5"/>
  <c r="P110" i="5"/>
  <c r="Q110" i="5"/>
  <c r="R110" i="5"/>
  <c r="E111" i="5"/>
  <c r="F111" i="5"/>
  <c r="J111" i="5"/>
  <c r="K111" i="5"/>
  <c r="O111" i="5"/>
  <c r="P111" i="5"/>
  <c r="Q111" i="5"/>
  <c r="R111" i="5"/>
  <c r="E112" i="5"/>
  <c r="F112" i="5"/>
  <c r="J112" i="5"/>
  <c r="K112" i="5"/>
  <c r="O112" i="5"/>
  <c r="P112" i="5"/>
  <c r="Q112" i="5"/>
  <c r="R112" i="5"/>
  <c r="E113" i="5"/>
  <c r="F113" i="5"/>
  <c r="J113" i="5"/>
  <c r="O113" i="5"/>
  <c r="P113" i="5"/>
  <c r="Q113" i="5"/>
  <c r="R113" i="5"/>
  <c r="E114" i="5"/>
  <c r="F114" i="5" s="1"/>
  <c r="J114" i="5"/>
  <c r="K114" i="5" s="1"/>
  <c r="O114" i="5"/>
  <c r="P114" i="5"/>
  <c r="Q114" i="5"/>
  <c r="R114" i="5"/>
  <c r="E115" i="5"/>
  <c r="F115" i="5" s="1"/>
  <c r="J115" i="5"/>
  <c r="K115" i="5" s="1"/>
  <c r="O115" i="5"/>
  <c r="P115" i="5"/>
  <c r="Q115" i="5"/>
  <c r="R115" i="5"/>
  <c r="E116" i="5"/>
  <c r="F116" i="5" s="1"/>
  <c r="J116" i="5"/>
  <c r="K116" i="5" s="1"/>
  <c r="O116" i="5"/>
  <c r="P116" i="5"/>
  <c r="Q116" i="5"/>
  <c r="R116" i="5"/>
  <c r="E117" i="5"/>
  <c r="F117" i="5" s="1"/>
  <c r="J117" i="5"/>
  <c r="O117" i="5"/>
  <c r="P117" i="5"/>
  <c r="Q117" i="5"/>
  <c r="R117" i="5"/>
  <c r="E118" i="5"/>
  <c r="F118" i="5"/>
  <c r="J118" i="5"/>
  <c r="K118" i="5"/>
  <c r="O118" i="5"/>
  <c r="P118" i="5"/>
  <c r="Q118" i="5"/>
  <c r="R118" i="5"/>
  <c r="E119" i="5"/>
  <c r="F119" i="5"/>
  <c r="J119" i="5"/>
  <c r="K119" i="5"/>
  <c r="O119" i="5"/>
  <c r="P119" i="5"/>
  <c r="Q119" i="5"/>
  <c r="R119" i="5"/>
  <c r="E120" i="5"/>
  <c r="F120" i="5"/>
  <c r="J120" i="5"/>
  <c r="K120" i="5"/>
  <c r="O120" i="5"/>
  <c r="P120" i="5"/>
  <c r="Q120" i="5"/>
  <c r="R120" i="5"/>
  <c r="E121" i="5"/>
  <c r="F121" i="5"/>
  <c r="J121" i="5"/>
  <c r="K121" i="5"/>
  <c r="O121" i="5"/>
  <c r="P121" i="5"/>
  <c r="Q121" i="5"/>
  <c r="R121" i="5"/>
  <c r="E122" i="5"/>
  <c r="F122" i="5"/>
  <c r="J122" i="5"/>
  <c r="K122" i="5"/>
  <c r="O122" i="5"/>
  <c r="P122" i="5"/>
  <c r="Q122" i="5"/>
  <c r="R122" i="5"/>
  <c r="E123" i="5"/>
  <c r="F123" i="5"/>
  <c r="J123" i="5"/>
  <c r="K123" i="5"/>
  <c r="O123" i="5"/>
  <c r="P123" i="5"/>
  <c r="Q123" i="5"/>
  <c r="R123" i="5"/>
  <c r="E124" i="5"/>
  <c r="F124" i="5"/>
  <c r="J124" i="5"/>
  <c r="K124" i="5"/>
  <c r="O124" i="5"/>
  <c r="P124" i="5"/>
  <c r="Q124" i="5"/>
  <c r="R124" i="5"/>
  <c r="E125" i="5"/>
  <c r="F125" i="5"/>
  <c r="J125" i="5"/>
  <c r="K125" i="5"/>
  <c r="O125" i="5"/>
  <c r="P125" i="5"/>
  <c r="Q125" i="5"/>
  <c r="R125" i="5"/>
  <c r="E126" i="5"/>
  <c r="F126" i="5"/>
  <c r="J126" i="5"/>
  <c r="K126" i="5"/>
  <c r="O126" i="5"/>
  <c r="P126" i="5"/>
  <c r="Q126" i="5"/>
  <c r="R126" i="5"/>
  <c r="E127" i="5"/>
  <c r="F127" i="5"/>
  <c r="J127" i="5"/>
  <c r="K127" i="5"/>
  <c r="O127" i="5"/>
  <c r="P127" i="5"/>
  <c r="Q127" i="5"/>
  <c r="R127" i="5"/>
  <c r="E128" i="5"/>
  <c r="F128" i="5"/>
  <c r="J128" i="5"/>
  <c r="K128" i="5"/>
  <c r="O128" i="5"/>
  <c r="P128" i="5"/>
  <c r="Q128" i="5"/>
  <c r="R128" i="5"/>
  <c r="E129" i="5"/>
  <c r="F129" i="5"/>
  <c r="J129" i="5"/>
  <c r="K129" i="5"/>
  <c r="O129" i="5"/>
  <c r="P129" i="5"/>
  <c r="Q129" i="5"/>
  <c r="R129" i="5"/>
  <c r="E130" i="5"/>
  <c r="F130" i="5"/>
  <c r="J130" i="5"/>
  <c r="K130" i="5"/>
  <c r="O130" i="5"/>
  <c r="P130" i="5"/>
  <c r="Q130" i="5"/>
  <c r="R130" i="5"/>
  <c r="E131" i="5"/>
  <c r="F131" i="5"/>
  <c r="J131" i="5"/>
  <c r="K131" i="5"/>
  <c r="O131" i="5"/>
  <c r="P131" i="5"/>
  <c r="Q131" i="5"/>
  <c r="R131" i="5"/>
  <c r="E132" i="5"/>
  <c r="F132" i="5"/>
  <c r="J132" i="5"/>
  <c r="K132" i="5"/>
  <c r="O132" i="5"/>
  <c r="P132" i="5"/>
  <c r="Q132" i="5"/>
  <c r="R132" i="5"/>
  <c r="E133" i="5"/>
  <c r="F133" i="5"/>
  <c r="J133" i="5"/>
  <c r="K133" i="5"/>
  <c r="O133" i="5"/>
  <c r="P133" i="5"/>
  <c r="Q133" i="5"/>
  <c r="R133" i="5"/>
  <c r="E134" i="5"/>
  <c r="F134" i="5"/>
  <c r="J134" i="5"/>
  <c r="K134" i="5"/>
  <c r="O134" i="5"/>
  <c r="P134" i="5"/>
  <c r="Q134" i="5"/>
  <c r="R134" i="5"/>
  <c r="E135" i="5"/>
  <c r="F135" i="5"/>
  <c r="J135" i="5"/>
  <c r="K135" i="5"/>
  <c r="O135" i="5"/>
  <c r="P135" i="5"/>
  <c r="Q135" i="5"/>
  <c r="R135" i="5"/>
  <c r="E136" i="5"/>
  <c r="F136" i="5"/>
  <c r="J136" i="5"/>
  <c r="K136" i="5"/>
  <c r="O136" i="5"/>
  <c r="P136" i="5"/>
  <c r="Q136" i="5"/>
  <c r="R136" i="5"/>
  <c r="E137" i="5"/>
  <c r="F137" i="5"/>
  <c r="J137" i="5"/>
  <c r="K137" i="5"/>
  <c r="O137" i="5"/>
  <c r="P137" i="5"/>
  <c r="Q137" i="5"/>
  <c r="R137" i="5"/>
  <c r="E138" i="5"/>
  <c r="F138" i="5"/>
  <c r="J138" i="5"/>
  <c r="K138" i="5"/>
  <c r="O138" i="5"/>
  <c r="P138" i="5"/>
  <c r="Q138" i="5"/>
  <c r="R138" i="5"/>
  <c r="E139" i="5"/>
  <c r="F139" i="5"/>
  <c r="J139" i="5"/>
  <c r="K139" i="5"/>
  <c r="O139" i="5"/>
  <c r="P139" i="5"/>
  <c r="Q139" i="5"/>
  <c r="R139" i="5"/>
  <c r="E140" i="5"/>
  <c r="F140" i="5"/>
  <c r="J140" i="5"/>
  <c r="K140" i="5"/>
  <c r="O140" i="5"/>
  <c r="P140" i="5"/>
  <c r="Q140" i="5"/>
  <c r="R140" i="5"/>
  <c r="E141" i="5"/>
  <c r="F141" i="5"/>
  <c r="J141" i="5"/>
  <c r="K141" i="5"/>
  <c r="O141" i="5"/>
  <c r="P141" i="5"/>
  <c r="Q141" i="5"/>
  <c r="R141" i="5"/>
  <c r="E142" i="5"/>
  <c r="F142" i="5"/>
  <c r="J142" i="5"/>
  <c r="K142" i="5"/>
  <c r="O142" i="5"/>
  <c r="P142" i="5"/>
  <c r="Q142" i="5"/>
  <c r="R142" i="5"/>
  <c r="E143" i="5"/>
  <c r="F143" i="5"/>
  <c r="J143" i="5"/>
  <c r="K143" i="5"/>
  <c r="O143" i="5"/>
  <c r="P143" i="5"/>
  <c r="Q143" i="5"/>
  <c r="R143" i="5"/>
  <c r="E144" i="5"/>
  <c r="F144" i="5"/>
  <c r="J144" i="5"/>
  <c r="K144" i="5"/>
  <c r="O144" i="5"/>
  <c r="P144" i="5"/>
  <c r="Q144" i="5"/>
  <c r="R144" i="5"/>
  <c r="E145" i="5"/>
  <c r="F145" i="5"/>
  <c r="J145" i="5"/>
  <c r="K145" i="5"/>
  <c r="O145" i="5"/>
  <c r="P145" i="5"/>
  <c r="Q145" i="5"/>
  <c r="R145" i="5"/>
  <c r="E146" i="5"/>
  <c r="F146" i="5"/>
  <c r="J146" i="5"/>
  <c r="K146" i="5"/>
  <c r="O146" i="5"/>
  <c r="P146" i="5"/>
  <c r="Q146" i="5"/>
  <c r="R146" i="5"/>
  <c r="E147" i="5"/>
  <c r="F147" i="5"/>
  <c r="J147" i="5"/>
  <c r="K147" i="5"/>
  <c r="O147" i="5"/>
  <c r="P147" i="5"/>
  <c r="Q147" i="5"/>
  <c r="R147" i="5"/>
  <c r="E148" i="5"/>
  <c r="F148" i="5"/>
  <c r="J148" i="5"/>
  <c r="K148" i="5"/>
  <c r="O148" i="5"/>
  <c r="P148" i="5"/>
  <c r="Q148" i="5"/>
  <c r="R148" i="5"/>
  <c r="E149" i="5"/>
  <c r="F149" i="5"/>
  <c r="J149" i="5"/>
  <c r="K149" i="5"/>
  <c r="O149" i="5"/>
  <c r="P149" i="5"/>
  <c r="Q149" i="5"/>
  <c r="R149" i="5"/>
  <c r="E150" i="5"/>
  <c r="F150" i="5"/>
  <c r="J150" i="5"/>
  <c r="K150" i="5"/>
  <c r="O150" i="5"/>
  <c r="P150" i="5"/>
  <c r="Q150" i="5"/>
  <c r="R150" i="5"/>
  <c r="E151" i="5"/>
  <c r="F151" i="5"/>
  <c r="J151" i="5"/>
  <c r="K151" i="5"/>
  <c r="O151" i="5"/>
  <c r="P151" i="5"/>
  <c r="Q151" i="5"/>
  <c r="R151" i="5"/>
  <c r="E152" i="5"/>
  <c r="F152" i="5"/>
  <c r="J152" i="5"/>
  <c r="K152" i="5"/>
  <c r="O152" i="5"/>
  <c r="P152" i="5"/>
  <c r="Q152" i="5"/>
  <c r="R152" i="5"/>
  <c r="E153" i="5"/>
  <c r="F153" i="5"/>
  <c r="J153" i="5"/>
  <c r="K153" i="5"/>
  <c r="O153" i="5"/>
  <c r="P153" i="5"/>
  <c r="Q153" i="5"/>
  <c r="R153" i="5"/>
  <c r="E154" i="5"/>
  <c r="F154" i="5"/>
  <c r="J154" i="5"/>
  <c r="K154" i="5"/>
  <c r="O154" i="5"/>
  <c r="P154" i="5"/>
  <c r="Q154" i="5"/>
  <c r="R154" i="5"/>
  <c r="E155" i="5"/>
  <c r="F155" i="5"/>
  <c r="J155" i="5"/>
  <c r="K155" i="5"/>
  <c r="O155" i="5"/>
  <c r="P155" i="5"/>
  <c r="Q155" i="5"/>
  <c r="R155" i="5"/>
  <c r="E156" i="5"/>
  <c r="F156" i="5"/>
  <c r="J156" i="5"/>
  <c r="K156" i="5"/>
  <c r="O156" i="5"/>
  <c r="P156" i="5"/>
  <c r="Q156" i="5"/>
  <c r="R156" i="5"/>
  <c r="E157" i="5"/>
  <c r="F157" i="5"/>
  <c r="J157" i="5"/>
  <c r="K157" i="5"/>
  <c r="O157" i="5"/>
  <c r="P157" i="5"/>
  <c r="Q157" i="5"/>
  <c r="R157" i="5"/>
  <c r="E158" i="5"/>
  <c r="F158" i="5"/>
  <c r="J158" i="5"/>
  <c r="K158" i="5"/>
  <c r="O158" i="5"/>
  <c r="P158" i="5"/>
  <c r="Q158" i="5"/>
  <c r="R158" i="5"/>
  <c r="E159" i="5"/>
  <c r="F159" i="5"/>
  <c r="J159" i="5"/>
  <c r="K159" i="5"/>
  <c r="O159" i="5"/>
  <c r="P159" i="5"/>
  <c r="Q159" i="5"/>
  <c r="R159" i="5"/>
  <c r="E160" i="5"/>
  <c r="F160" i="5"/>
  <c r="J160" i="5"/>
  <c r="K160" i="5"/>
  <c r="O160" i="5"/>
  <c r="P160" i="5"/>
  <c r="Q160" i="5"/>
  <c r="R160" i="5"/>
  <c r="E161" i="5"/>
  <c r="F161" i="5"/>
  <c r="J161" i="5"/>
  <c r="K161" i="5"/>
  <c r="O161" i="5"/>
  <c r="P161" i="5"/>
  <c r="Q161" i="5"/>
  <c r="R161" i="5"/>
  <c r="E162" i="5"/>
  <c r="F162" i="5"/>
  <c r="J162" i="5"/>
  <c r="K162" i="5"/>
  <c r="O162" i="5"/>
  <c r="P162" i="5"/>
  <c r="Q162" i="5"/>
  <c r="R162" i="5"/>
  <c r="E163" i="5"/>
  <c r="F163" i="5"/>
  <c r="J163" i="5"/>
  <c r="K163" i="5"/>
  <c r="O163" i="5"/>
  <c r="P163" i="5"/>
  <c r="Q163" i="5"/>
  <c r="R163" i="5"/>
  <c r="E164" i="5"/>
  <c r="F164" i="5"/>
  <c r="J164" i="5"/>
  <c r="K164" i="5"/>
  <c r="O164" i="5"/>
  <c r="P164" i="5"/>
  <c r="Q164" i="5"/>
  <c r="R164" i="5"/>
  <c r="E165" i="5"/>
  <c r="F165" i="5"/>
  <c r="J165" i="5"/>
  <c r="O165" i="5"/>
  <c r="P165" i="5"/>
  <c r="Q165" i="5"/>
  <c r="R165" i="5"/>
  <c r="E166" i="5"/>
  <c r="F166" i="5" s="1"/>
  <c r="J166" i="5"/>
  <c r="K166" i="5" s="1"/>
  <c r="O166" i="5"/>
  <c r="P166" i="5"/>
  <c r="Q166" i="5"/>
  <c r="R166" i="5"/>
  <c r="E167" i="5"/>
  <c r="F167" i="5" s="1"/>
  <c r="J167" i="5"/>
  <c r="O167" i="5"/>
  <c r="P167" i="5"/>
  <c r="Q167" i="5"/>
  <c r="R167" i="5"/>
  <c r="E168" i="5"/>
  <c r="F168" i="5"/>
  <c r="J168" i="5"/>
  <c r="K168" i="5"/>
  <c r="O168" i="5"/>
  <c r="P168" i="5"/>
  <c r="Q168" i="5"/>
  <c r="R168" i="5"/>
  <c r="E169" i="5"/>
  <c r="F169" i="5"/>
  <c r="J169" i="5"/>
  <c r="O169" i="5"/>
  <c r="P169" i="5"/>
  <c r="Q169" i="5"/>
  <c r="R169" i="5"/>
  <c r="E170" i="5"/>
  <c r="F170" i="5" s="1"/>
  <c r="J170" i="5"/>
  <c r="K170" i="5" s="1"/>
  <c r="O170" i="5"/>
  <c r="P170" i="5"/>
  <c r="Q170" i="5"/>
  <c r="R170" i="5"/>
  <c r="E171" i="5"/>
  <c r="F171" i="5" s="1"/>
  <c r="J171" i="5"/>
  <c r="K171" i="5" s="1"/>
  <c r="O171" i="5"/>
  <c r="P171" i="5"/>
  <c r="Q171" i="5"/>
  <c r="R171" i="5"/>
  <c r="E172" i="5"/>
  <c r="F172" i="5" s="1"/>
  <c r="J172" i="5"/>
  <c r="K172" i="5" s="1"/>
  <c r="O172" i="5"/>
  <c r="P172" i="5"/>
  <c r="Q172" i="5"/>
  <c r="R172" i="5"/>
  <c r="E173" i="5"/>
  <c r="F173" i="5" s="1"/>
  <c r="J173" i="5"/>
  <c r="K173" i="5" s="1"/>
  <c r="O173" i="5"/>
  <c r="P173" i="5"/>
  <c r="Q173" i="5"/>
  <c r="R173" i="5"/>
  <c r="E174" i="5"/>
  <c r="F174" i="5" s="1"/>
  <c r="J174" i="5"/>
  <c r="K174" i="5" s="1"/>
  <c r="O174" i="5"/>
  <c r="P174" i="5"/>
  <c r="Q174" i="5"/>
  <c r="R174" i="5"/>
  <c r="E175" i="5"/>
  <c r="F175" i="5" s="1"/>
  <c r="J175" i="5"/>
  <c r="K175" i="5" s="1"/>
  <c r="O175" i="5"/>
  <c r="P175" i="5"/>
  <c r="Q175" i="5"/>
  <c r="R175" i="5"/>
  <c r="E176" i="5"/>
  <c r="F176" i="5" s="1"/>
  <c r="J176" i="5"/>
  <c r="K176" i="5" s="1"/>
  <c r="O176" i="5"/>
  <c r="P176" i="5"/>
  <c r="Q176" i="5"/>
  <c r="R176" i="5"/>
  <c r="E177" i="5"/>
  <c r="F177" i="5" s="1"/>
  <c r="J177" i="5"/>
  <c r="K177" i="5" s="1"/>
  <c r="O177" i="5"/>
  <c r="P177" i="5"/>
  <c r="Q177" i="5"/>
  <c r="R177" i="5"/>
  <c r="E178" i="5"/>
  <c r="F178" i="5" s="1"/>
  <c r="J178" i="5"/>
  <c r="K178" i="5" s="1"/>
  <c r="O178" i="5"/>
  <c r="P178" i="5"/>
  <c r="Q178" i="5"/>
  <c r="R178" i="5"/>
  <c r="E179" i="5"/>
  <c r="F179" i="5" s="1"/>
  <c r="J179" i="5"/>
  <c r="K179" i="5" s="1"/>
  <c r="O179" i="5"/>
  <c r="P179" i="5"/>
  <c r="Q179" i="5"/>
  <c r="R179" i="5"/>
  <c r="E180" i="5"/>
  <c r="F180" i="5" s="1"/>
  <c r="J180" i="5"/>
  <c r="K180" i="5" s="1"/>
  <c r="O180" i="5"/>
  <c r="P180" i="5"/>
  <c r="Q180" i="5"/>
  <c r="R180" i="5"/>
  <c r="E181" i="5"/>
  <c r="F181" i="5" s="1"/>
  <c r="J181" i="5"/>
  <c r="K181" i="5" s="1"/>
  <c r="O181" i="5"/>
  <c r="P181" i="5"/>
  <c r="Q181" i="5"/>
  <c r="R181" i="5"/>
  <c r="E182" i="5"/>
  <c r="F182" i="5" s="1"/>
  <c r="J182" i="5"/>
  <c r="K182" i="5" s="1"/>
  <c r="O182" i="5"/>
  <c r="P182" i="5"/>
  <c r="Q182" i="5"/>
  <c r="R182" i="5"/>
  <c r="E183" i="5"/>
  <c r="F183" i="5" s="1"/>
  <c r="J183" i="5"/>
  <c r="K183" i="5" s="1"/>
  <c r="O183" i="5"/>
  <c r="P183" i="5"/>
  <c r="Q183" i="5"/>
  <c r="R183" i="5"/>
  <c r="E184" i="5"/>
  <c r="F184" i="5" s="1"/>
  <c r="J184" i="5"/>
  <c r="K184" i="5" s="1"/>
  <c r="O184" i="5"/>
  <c r="P184" i="5"/>
  <c r="Q184" i="5"/>
  <c r="R184" i="5"/>
  <c r="E185" i="5"/>
  <c r="F185" i="5" s="1"/>
  <c r="J185" i="5"/>
  <c r="K185" i="5" s="1"/>
  <c r="O185" i="5"/>
  <c r="P185" i="5"/>
  <c r="Q185" i="5"/>
  <c r="R185" i="5"/>
  <c r="E186" i="5"/>
  <c r="F186" i="5" s="1"/>
  <c r="J186" i="5"/>
  <c r="K186" i="5" s="1"/>
  <c r="O186" i="5"/>
  <c r="P186" i="5"/>
  <c r="Q186" i="5"/>
  <c r="R186" i="5"/>
  <c r="E187" i="5"/>
  <c r="F187" i="5" s="1"/>
  <c r="J187" i="5"/>
  <c r="K187" i="5" s="1"/>
  <c r="O187" i="5"/>
  <c r="P187" i="5"/>
  <c r="Q187" i="5"/>
  <c r="R187" i="5"/>
  <c r="E188" i="5"/>
  <c r="F188" i="5" s="1"/>
  <c r="J188" i="5"/>
  <c r="K188" i="5" s="1"/>
  <c r="O188" i="5"/>
  <c r="P188" i="5"/>
  <c r="Q188" i="5"/>
  <c r="R188" i="5"/>
  <c r="E189" i="5"/>
  <c r="F189" i="5" s="1"/>
  <c r="J189" i="5"/>
  <c r="K189" i="5" s="1"/>
  <c r="O189" i="5"/>
  <c r="P189" i="5"/>
  <c r="Q189" i="5"/>
  <c r="R189" i="5"/>
  <c r="E190" i="5"/>
  <c r="F190" i="5" s="1"/>
  <c r="J190" i="5"/>
  <c r="K190" i="5" s="1"/>
  <c r="O190" i="5"/>
  <c r="P190" i="5"/>
  <c r="Q190" i="5"/>
  <c r="R190" i="5"/>
  <c r="E191" i="5"/>
  <c r="F191" i="5" s="1"/>
  <c r="J191" i="5"/>
  <c r="K191" i="5" s="1"/>
  <c r="O191" i="5"/>
  <c r="P191" i="5"/>
  <c r="Q191" i="5"/>
  <c r="R191" i="5"/>
  <c r="E192" i="5"/>
  <c r="F192" i="5" s="1"/>
  <c r="J192" i="5"/>
  <c r="K192" i="5" s="1"/>
  <c r="O192" i="5"/>
  <c r="P192" i="5"/>
  <c r="Q192" i="5"/>
  <c r="R192" i="5"/>
  <c r="E193" i="5"/>
  <c r="F193" i="5" s="1"/>
  <c r="J193" i="5"/>
  <c r="K193" i="5" s="1"/>
  <c r="O193" i="5"/>
  <c r="P193" i="5"/>
  <c r="Q193" i="5"/>
  <c r="R193" i="5"/>
  <c r="E194" i="5"/>
  <c r="F194" i="5" s="1"/>
  <c r="J194" i="5"/>
  <c r="K194" i="5" s="1"/>
  <c r="O194" i="5"/>
  <c r="P194" i="5"/>
  <c r="Q194" i="5"/>
  <c r="R194" i="5"/>
  <c r="E195" i="5"/>
  <c r="F195" i="5" s="1"/>
  <c r="J195" i="5"/>
  <c r="K195" i="5" s="1"/>
  <c r="O195" i="5"/>
  <c r="P195" i="5"/>
  <c r="Q195" i="5"/>
  <c r="R195" i="5"/>
  <c r="E196" i="5"/>
  <c r="F196" i="5" s="1"/>
  <c r="J196" i="5"/>
  <c r="K196" i="5" s="1"/>
  <c r="O196" i="5"/>
  <c r="P196" i="5"/>
  <c r="Q196" i="5"/>
  <c r="R196" i="5"/>
  <c r="E197" i="5"/>
  <c r="F197" i="5" s="1"/>
  <c r="J197" i="5"/>
  <c r="K197" i="5" s="1"/>
  <c r="O197" i="5"/>
  <c r="P197" i="5"/>
  <c r="Q197" i="5"/>
  <c r="R197" i="5"/>
  <c r="E198" i="5"/>
  <c r="F198" i="5" s="1"/>
  <c r="J198" i="5"/>
  <c r="K198" i="5" s="1"/>
  <c r="O198" i="5"/>
  <c r="P198" i="5"/>
  <c r="Q198" i="5"/>
  <c r="R198" i="5"/>
  <c r="E199" i="5"/>
  <c r="F199" i="5" s="1"/>
  <c r="J199" i="5"/>
  <c r="K199" i="5" s="1"/>
  <c r="O199" i="5"/>
  <c r="P199" i="5"/>
  <c r="Q199" i="5"/>
  <c r="R199" i="5"/>
  <c r="E200" i="5"/>
  <c r="F200" i="5" s="1"/>
  <c r="J200" i="5"/>
  <c r="K200" i="5" s="1"/>
  <c r="O200" i="5"/>
  <c r="P200" i="5"/>
  <c r="Q200" i="5"/>
  <c r="R200" i="5"/>
  <c r="E201" i="5"/>
  <c r="F201" i="5" s="1"/>
  <c r="J201" i="5"/>
  <c r="K201" i="5" s="1"/>
  <c r="O201" i="5"/>
  <c r="P201" i="5"/>
  <c r="Q201" i="5"/>
  <c r="R201" i="5"/>
  <c r="E202" i="5"/>
  <c r="F202" i="5" s="1"/>
  <c r="J202" i="5"/>
  <c r="K202" i="5"/>
  <c r="O202" i="5"/>
  <c r="P202" i="5"/>
  <c r="Q202" i="5"/>
  <c r="R202" i="5"/>
  <c r="E203" i="5"/>
  <c r="F203" i="5"/>
  <c r="J203" i="5"/>
  <c r="K203" i="5"/>
  <c r="O203" i="5"/>
  <c r="P203" i="5"/>
  <c r="Q203" i="5"/>
  <c r="R203" i="5"/>
  <c r="E204" i="5"/>
  <c r="F204" i="5"/>
  <c r="J204" i="5"/>
  <c r="K204" i="5"/>
  <c r="O204" i="5"/>
  <c r="P204" i="5"/>
  <c r="Q204" i="5"/>
  <c r="R204" i="5"/>
  <c r="E205" i="5"/>
  <c r="F205" i="5"/>
  <c r="J205" i="5"/>
  <c r="K205" i="5"/>
  <c r="O205" i="5"/>
  <c r="P205" i="5"/>
  <c r="Q205" i="5"/>
  <c r="R205" i="5"/>
  <c r="E206" i="5"/>
  <c r="F206" i="5"/>
  <c r="J206" i="5"/>
  <c r="K206" i="5"/>
  <c r="O206" i="5"/>
  <c r="P206" i="5"/>
  <c r="Q206" i="5"/>
  <c r="R206" i="5"/>
  <c r="E207" i="5"/>
  <c r="F207" i="5"/>
  <c r="J207" i="5"/>
  <c r="K207" i="5"/>
  <c r="O207" i="5"/>
  <c r="P207" i="5"/>
  <c r="Q207" i="5"/>
  <c r="R207" i="5"/>
  <c r="E208" i="5"/>
  <c r="F208" i="5"/>
  <c r="J208" i="5"/>
  <c r="K208" i="5"/>
  <c r="O208" i="5"/>
  <c r="P208" i="5"/>
  <c r="Q208" i="5"/>
  <c r="R208" i="5"/>
  <c r="E209" i="5"/>
  <c r="F209" i="5"/>
  <c r="J209" i="5"/>
  <c r="K209" i="5"/>
  <c r="O209" i="5"/>
  <c r="P209" i="5"/>
  <c r="Q209" i="5"/>
  <c r="R209" i="5"/>
  <c r="E210" i="5"/>
  <c r="F210" i="5"/>
  <c r="J210" i="5"/>
  <c r="K210" i="5"/>
  <c r="O210" i="5"/>
  <c r="P210" i="5"/>
  <c r="Q210" i="5"/>
  <c r="R210" i="5"/>
  <c r="E211" i="5"/>
  <c r="F211" i="5"/>
  <c r="J211" i="5"/>
  <c r="K211" i="5"/>
  <c r="O211" i="5"/>
  <c r="P211" i="5"/>
  <c r="Q211" i="5"/>
  <c r="R211" i="5"/>
  <c r="E212" i="5"/>
  <c r="F212" i="5"/>
  <c r="J212" i="5"/>
  <c r="K212" i="5"/>
  <c r="O212" i="5"/>
  <c r="P212" i="5"/>
  <c r="Q212" i="5"/>
  <c r="R212" i="5"/>
  <c r="E213" i="5"/>
  <c r="F213" i="5"/>
  <c r="J213" i="5"/>
  <c r="K213" i="5"/>
  <c r="O213" i="5"/>
  <c r="P213" i="5"/>
  <c r="Q213" i="5"/>
  <c r="R213" i="5"/>
  <c r="E214" i="5"/>
  <c r="F214" i="5"/>
  <c r="J214" i="5"/>
  <c r="K214" i="5"/>
  <c r="O214" i="5"/>
  <c r="P214" i="5"/>
  <c r="Q214" i="5"/>
  <c r="R214" i="5"/>
  <c r="E215" i="5"/>
  <c r="J215" i="5"/>
  <c r="K215" i="5" s="1"/>
  <c r="O215" i="5"/>
  <c r="P215" i="5"/>
  <c r="Q215" i="5"/>
  <c r="R215" i="5"/>
  <c r="E216" i="5"/>
  <c r="J216" i="5"/>
  <c r="K216" i="5" s="1"/>
  <c r="O216" i="5"/>
  <c r="P216" i="5"/>
  <c r="Q216" i="5"/>
  <c r="R216" i="5"/>
  <c r="E217" i="5"/>
  <c r="J217" i="5"/>
  <c r="K217" i="5"/>
  <c r="O217" i="5"/>
  <c r="P217" i="5"/>
  <c r="Q217" i="5"/>
  <c r="R217" i="5"/>
  <c r="E218" i="5"/>
  <c r="J218" i="5"/>
  <c r="K218" i="5"/>
  <c r="O218" i="5"/>
  <c r="P218" i="5"/>
  <c r="Q218" i="5"/>
  <c r="R218" i="5"/>
  <c r="E219" i="5"/>
  <c r="J219" i="5"/>
  <c r="K219" i="5" s="1"/>
  <c r="O219" i="5"/>
  <c r="P219" i="5"/>
  <c r="Q219" i="5"/>
  <c r="R219" i="5"/>
  <c r="E220" i="5"/>
  <c r="J220" i="5"/>
  <c r="K220" i="5"/>
  <c r="O220" i="5"/>
  <c r="P220" i="5"/>
  <c r="Q220" i="5"/>
  <c r="R220" i="5"/>
  <c r="E221" i="5"/>
  <c r="J221" i="5"/>
  <c r="K221" i="5" s="1"/>
  <c r="O221" i="5"/>
  <c r="P221" i="5"/>
  <c r="Q221" i="5"/>
  <c r="R221" i="5"/>
  <c r="E222" i="5"/>
  <c r="J222" i="5"/>
  <c r="K222" i="5"/>
  <c r="O222" i="5"/>
  <c r="P222" i="5"/>
  <c r="Q222" i="5"/>
  <c r="R222" i="5"/>
  <c r="E223" i="5"/>
  <c r="J223" i="5"/>
  <c r="K223" i="5" s="1"/>
  <c r="O223" i="5"/>
  <c r="P223" i="5"/>
  <c r="Q223" i="5"/>
  <c r="R223" i="5"/>
  <c r="E224" i="5"/>
  <c r="J224" i="5"/>
  <c r="K224" i="5" s="1"/>
  <c r="O224" i="5"/>
  <c r="P224" i="5"/>
  <c r="Q224" i="5"/>
  <c r="R224" i="5"/>
  <c r="E225" i="5"/>
  <c r="J225" i="5"/>
  <c r="K225" i="5"/>
  <c r="O225" i="5"/>
  <c r="P225" i="5"/>
  <c r="Q225" i="5"/>
  <c r="R225" i="5"/>
  <c r="E226" i="5"/>
  <c r="J226" i="5"/>
  <c r="K226" i="5"/>
  <c r="O226" i="5"/>
  <c r="P226" i="5"/>
  <c r="Q226" i="5"/>
  <c r="R226" i="5"/>
  <c r="E227" i="5"/>
  <c r="J227" i="5"/>
  <c r="K227" i="5" s="1"/>
  <c r="O227" i="5"/>
  <c r="P227" i="5"/>
  <c r="Q227" i="5"/>
  <c r="R227" i="5"/>
  <c r="E228" i="5"/>
  <c r="J228" i="5"/>
  <c r="K228" i="5"/>
  <c r="O228" i="5"/>
  <c r="P228" i="5"/>
  <c r="Q228" i="5"/>
  <c r="R228" i="5"/>
  <c r="E229" i="5"/>
  <c r="J229" i="5"/>
  <c r="K229" i="5" s="1"/>
  <c r="O229" i="5"/>
  <c r="P229" i="5"/>
  <c r="Q229" i="5"/>
  <c r="R229" i="5"/>
  <c r="E230" i="5"/>
  <c r="J230" i="5"/>
  <c r="K230" i="5"/>
  <c r="O230" i="5"/>
  <c r="P230" i="5"/>
  <c r="Q230" i="5"/>
  <c r="R230" i="5"/>
  <c r="E231" i="5"/>
  <c r="J231" i="5"/>
  <c r="K231" i="5" s="1"/>
  <c r="O231" i="5"/>
  <c r="P231" i="5"/>
  <c r="Q231" i="5"/>
  <c r="R231" i="5"/>
  <c r="E232" i="5"/>
  <c r="J232" i="5"/>
  <c r="K232" i="5" s="1"/>
  <c r="O232" i="5"/>
  <c r="P232" i="5"/>
  <c r="Q232" i="5"/>
  <c r="R232" i="5"/>
  <c r="E233" i="5"/>
  <c r="J233" i="5"/>
  <c r="K233" i="5"/>
  <c r="O233" i="5"/>
  <c r="P233" i="5"/>
  <c r="Q233" i="5"/>
  <c r="R233" i="5"/>
  <c r="E234" i="5"/>
  <c r="J234" i="5"/>
  <c r="K234" i="5"/>
  <c r="O234" i="5"/>
  <c r="P234" i="5"/>
  <c r="Q234" i="5"/>
  <c r="R234" i="5"/>
  <c r="E235" i="5"/>
  <c r="J235" i="5"/>
  <c r="K235" i="5" s="1"/>
  <c r="O235" i="5"/>
  <c r="P235" i="5"/>
  <c r="Q235" i="5"/>
  <c r="R235" i="5"/>
  <c r="E236" i="5"/>
  <c r="J236" i="5"/>
  <c r="K236" i="5"/>
  <c r="O236" i="5"/>
  <c r="P236" i="5"/>
  <c r="Q236" i="5"/>
  <c r="R236" i="5"/>
  <c r="E237" i="5"/>
  <c r="J237" i="5"/>
  <c r="O237" i="5"/>
  <c r="P237" i="5"/>
  <c r="Q237" i="5"/>
  <c r="R237" i="5"/>
  <c r="E238" i="5"/>
  <c r="J238" i="5"/>
  <c r="K238" i="5" s="1"/>
  <c r="O238" i="5"/>
  <c r="P238" i="5"/>
  <c r="Q238" i="5"/>
  <c r="R238" i="5"/>
  <c r="E239" i="5"/>
  <c r="J239" i="5"/>
  <c r="K239" i="5" s="1"/>
  <c r="O239" i="5"/>
  <c r="P239" i="5"/>
  <c r="Q239" i="5"/>
  <c r="R239" i="5"/>
  <c r="E240" i="5"/>
  <c r="J240" i="5"/>
  <c r="K240" i="5"/>
  <c r="O240" i="5"/>
  <c r="P240" i="5"/>
  <c r="Q240" i="5"/>
  <c r="R240" i="5"/>
  <c r="E241" i="5"/>
  <c r="J241" i="5"/>
  <c r="O241" i="5"/>
  <c r="P241" i="5"/>
  <c r="Q241" i="5"/>
  <c r="R241" i="5"/>
  <c r="E242" i="5"/>
  <c r="J242" i="5"/>
  <c r="K242" i="5" s="1"/>
  <c r="O242" i="5"/>
  <c r="P242" i="5"/>
  <c r="Q242" i="5"/>
  <c r="R242" i="5"/>
  <c r="E243" i="5"/>
  <c r="J243" i="5"/>
  <c r="O243" i="5"/>
  <c r="P243" i="5"/>
  <c r="Q243" i="5"/>
  <c r="R243" i="5"/>
  <c r="E244" i="5"/>
  <c r="J244" i="5"/>
  <c r="K244" i="5" s="1"/>
  <c r="O244" i="5"/>
  <c r="P244" i="5"/>
  <c r="Q244" i="5"/>
  <c r="R244" i="5"/>
  <c r="E245" i="5"/>
  <c r="J245" i="5"/>
  <c r="O245" i="5"/>
  <c r="P245" i="5"/>
  <c r="Q245" i="5"/>
  <c r="R245" i="5"/>
  <c r="E246" i="5"/>
  <c r="J246" i="5"/>
  <c r="K246" i="5"/>
  <c r="O246" i="5"/>
  <c r="P246" i="5"/>
  <c r="Q246" i="5"/>
  <c r="R246" i="5"/>
  <c r="E247" i="5"/>
  <c r="J247" i="5"/>
  <c r="O247" i="5"/>
  <c r="P247" i="5"/>
  <c r="Q247" i="5"/>
  <c r="R247" i="5"/>
  <c r="E248" i="5"/>
  <c r="J248" i="5"/>
  <c r="K248" i="5" s="1"/>
  <c r="O248" i="5"/>
  <c r="P248" i="5"/>
  <c r="Q248" i="5"/>
  <c r="R248" i="5"/>
  <c r="E249" i="5"/>
  <c r="J249" i="5"/>
  <c r="O249" i="5"/>
  <c r="P249" i="5"/>
  <c r="Q249" i="5"/>
  <c r="R249" i="5"/>
  <c r="E250" i="5"/>
  <c r="J250" i="5"/>
  <c r="O250" i="5"/>
  <c r="P250" i="5"/>
  <c r="Q250" i="5"/>
  <c r="R250" i="5"/>
  <c r="E251" i="5"/>
  <c r="J251" i="5"/>
  <c r="O251" i="5"/>
  <c r="P251" i="5"/>
  <c r="Q251" i="5"/>
  <c r="R251" i="5"/>
  <c r="E252" i="5"/>
  <c r="J252" i="5"/>
  <c r="K252" i="5"/>
  <c r="O252" i="5"/>
  <c r="P252" i="5"/>
  <c r="Q252" i="5"/>
  <c r="R252" i="5"/>
  <c r="E253" i="5"/>
  <c r="J253" i="5"/>
  <c r="O253" i="5"/>
  <c r="P253" i="5"/>
  <c r="Q253" i="5"/>
  <c r="R253" i="5"/>
  <c r="E254" i="5"/>
  <c r="J254" i="5"/>
  <c r="K254" i="5" s="1"/>
  <c r="O254" i="5"/>
  <c r="P254" i="5"/>
  <c r="Q254" i="5"/>
  <c r="R254" i="5"/>
  <c r="E255" i="5"/>
  <c r="J255" i="5"/>
  <c r="O255" i="5"/>
  <c r="P255" i="5"/>
  <c r="Q255" i="5"/>
  <c r="R255" i="5"/>
  <c r="E256" i="5"/>
  <c r="J256" i="5"/>
  <c r="K256" i="5"/>
  <c r="O256" i="5"/>
  <c r="P256" i="5"/>
  <c r="Q256" i="5"/>
  <c r="R256" i="5"/>
  <c r="E257" i="5"/>
  <c r="F257" i="5" s="1"/>
  <c r="J257" i="5"/>
  <c r="O257" i="5"/>
  <c r="P257" i="5"/>
  <c r="Q257" i="5"/>
  <c r="R257" i="5"/>
  <c r="E258" i="5"/>
  <c r="F258" i="5"/>
  <c r="J258" i="5"/>
  <c r="K258" i="5" s="1"/>
  <c r="O258" i="5"/>
  <c r="P258" i="5"/>
  <c r="Q258" i="5"/>
  <c r="R258" i="5"/>
  <c r="E259" i="5"/>
  <c r="F259" i="5" s="1"/>
  <c r="J259" i="5"/>
  <c r="O259" i="5"/>
  <c r="P259" i="5"/>
  <c r="Q259" i="5"/>
  <c r="R259" i="5"/>
  <c r="E260" i="5"/>
  <c r="F260" i="5"/>
  <c r="J260" i="5"/>
  <c r="K260" i="5"/>
  <c r="O260" i="5"/>
  <c r="P260" i="5"/>
  <c r="Q260" i="5"/>
  <c r="R260" i="5"/>
  <c r="E261" i="5"/>
  <c r="F261" i="5"/>
  <c r="J261" i="5"/>
  <c r="O261" i="5"/>
  <c r="P261" i="5"/>
  <c r="Q261" i="5"/>
  <c r="R261" i="5"/>
  <c r="E262" i="5"/>
  <c r="F262" i="5" s="1"/>
  <c r="J262" i="5"/>
  <c r="K262" i="5"/>
  <c r="O262" i="5"/>
  <c r="P262" i="5"/>
  <c r="Q262" i="5"/>
  <c r="R262" i="5"/>
  <c r="E263" i="5"/>
  <c r="F263" i="5" s="1"/>
  <c r="J263" i="5"/>
  <c r="O263" i="5"/>
  <c r="P263" i="5"/>
  <c r="Q263" i="5"/>
  <c r="R263" i="5"/>
  <c r="E264" i="5"/>
  <c r="F264" i="5"/>
  <c r="J264" i="5"/>
  <c r="K264" i="5"/>
  <c r="O264" i="5"/>
  <c r="P264" i="5"/>
  <c r="Q264" i="5"/>
  <c r="R264" i="5"/>
  <c r="E265" i="5"/>
  <c r="F265" i="5"/>
  <c r="J265" i="5"/>
  <c r="O265" i="5"/>
  <c r="P265" i="5"/>
  <c r="Q265" i="5"/>
  <c r="R265" i="5"/>
  <c r="E266" i="5"/>
  <c r="F266" i="5" s="1"/>
  <c r="J266" i="5"/>
  <c r="K266" i="5" s="1"/>
  <c r="O266" i="5"/>
  <c r="P266" i="5"/>
  <c r="Q266" i="5"/>
  <c r="R266" i="5"/>
  <c r="E267" i="5"/>
  <c r="F267" i="5"/>
  <c r="J267" i="5"/>
  <c r="O267" i="5"/>
  <c r="P267" i="5"/>
  <c r="Q267" i="5"/>
  <c r="R267" i="5"/>
  <c r="E268" i="5"/>
  <c r="F268" i="5"/>
  <c r="J268" i="5"/>
  <c r="K268" i="5" s="1"/>
  <c r="O268" i="5"/>
  <c r="P268" i="5"/>
  <c r="Q268" i="5"/>
  <c r="R268" i="5"/>
  <c r="E269" i="5"/>
  <c r="F269" i="5"/>
  <c r="J269" i="5"/>
  <c r="O269" i="5"/>
  <c r="P269" i="5"/>
  <c r="Q269" i="5"/>
  <c r="R269" i="5"/>
  <c r="E270" i="5"/>
  <c r="F270" i="5" s="1"/>
  <c r="J270" i="5"/>
  <c r="O270" i="5"/>
  <c r="P270" i="5"/>
  <c r="Q270" i="5"/>
  <c r="R270" i="5"/>
  <c r="E271" i="5"/>
  <c r="F271" i="5"/>
  <c r="J271" i="5"/>
  <c r="O271" i="5"/>
  <c r="P271" i="5"/>
  <c r="Q271" i="5"/>
  <c r="R271" i="5"/>
  <c r="E272" i="5"/>
  <c r="F272" i="5" s="1"/>
  <c r="J272" i="5"/>
  <c r="K272" i="5" s="1"/>
  <c r="O272" i="5"/>
  <c r="P272" i="5"/>
  <c r="Q272" i="5"/>
  <c r="R272" i="5"/>
  <c r="E273" i="5"/>
  <c r="F273" i="5"/>
  <c r="J273" i="5"/>
  <c r="O273" i="5"/>
  <c r="P273" i="5"/>
  <c r="Q273" i="5"/>
  <c r="R273" i="5"/>
  <c r="E274" i="5"/>
  <c r="J274" i="5"/>
  <c r="K274" i="5"/>
  <c r="O274" i="5"/>
  <c r="P274" i="5"/>
  <c r="Q274" i="5"/>
  <c r="R274" i="5"/>
  <c r="E275" i="5"/>
  <c r="J275" i="5"/>
  <c r="O275" i="5"/>
  <c r="P275" i="5"/>
  <c r="Q275" i="5"/>
  <c r="R275" i="5"/>
  <c r="E276" i="5"/>
  <c r="F276" i="5"/>
  <c r="J276" i="5"/>
  <c r="K276" i="5" s="1"/>
  <c r="O276" i="5"/>
  <c r="P276" i="5"/>
  <c r="Q276" i="5"/>
  <c r="R276" i="5"/>
  <c r="E277" i="5"/>
  <c r="F277" i="5" s="1"/>
  <c r="J277" i="5"/>
  <c r="O277" i="5"/>
  <c r="P277" i="5"/>
  <c r="Q277" i="5"/>
  <c r="R277" i="5"/>
  <c r="E278" i="5"/>
  <c r="J278" i="5"/>
  <c r="K278" i="5" s="1"/>
  <c r="O278" i="5"/>
  <c r="P278" i="5"/>
  <c r="Q278" i="5"/>
  <c r="R278" i="5"/>
  <c r="E279" i="5"/>
  <c r="F279" i="5" s="1"/>
  <c r="J279" i="5"/>
  <c r="O279" i="5"/>
  <c r="P279" i="5"/>
  <c r="Q279" i="5"/>
  <c r="R279" i="5"/>
  <c r="E280" i="5"/>
  <c r="F280" i="5" s="1"/>
  <c r="J280" i="5"/>
  <c r="K280" i="5"/>
  <c r="O280" i="5"/>
  <c r="P280" i="5"/>
  <c r="Q280" i="5"/>
  <c r="R280" i="5"/>
  <c r="E281" i="5"/>
  <c r="J281" i="5"/>
  <c r="O281" i="5"/>
  <c r="P281" i="5"/>
  <c r="Q281" i="5"/>
  <c r="R281" i="5"/>
  <c r="E282" i="5"/>
  <c r="J282" i="5"/>
  <c r="K282" i="5"/>
  <c r="O282" i="5"/>
  <c r="P282" i="5"/>
  <c r="Q282" i="5"/>
  <c r="R282" i="5"/>
  <c r="E283" i="5"/>
  <c r="F283" i="5" s="1"/>
  <c r="J283" i="5"/>
  <c r="O283" i="5"/>
  <c r="P283" i="5"/>
  <c r="Q283" i="5"/>
  <c r="R283" i="5"/>
  <c r="E284" i="5"/>
  <c r="F284" i="5"/>
  <c r="J284" i="5"/>
  <c r="K284" i="5"/>
  <c r="O284" i="5"/>
  <c r="P284" i="5"/>
  <c r="Q284" i="5"/>
  <c r="R284" i="5"/>
  <c r="E285" i="5"/>
  <c r="J285" i="5"/>
  <c r="O285" i="5"/>
  <c r="P285" i="5"/>
  <c r="Q285" i="5"/>
  <c r="R285" i="5"/>
  <c r="E286" i="5"/>
  <c r="J286" i="5"/>
  <c r="K286" i="5" s="1"/>
  <c r="O286" i="5"/>
  <c r="P286" i="5"/>
  <c r="Q286" i="5"/>
  <c r="R286" i="5"/>
  <c r="E287" i="5"/>
  <c r="F287" i="5" s="1"/>
  <c r="J287" i="5"/>
  <c r="K287" i="5"/>
  <c r="O287" i="5"/>
  <c r="P287" i="5"/>
  <c r="Q287" i="5"/>
  <c r="R287" i="5"/>
  <c r="E288" i="5"/>
  <c r="F288" i="5" s="1"/>
  <c r="J288" i="5"/>
  <c r="O288" i="5"/>
  <c r="P288" i="5"/>
  <c r="Q288" i="5"/>
  <c r="R288" i="5"/>
  <c r="E289" i="5"/>
  <c r="F289" i="5"/>
  <c r="J289" i="5"/>
  <c r="K289" i="5"/>
  <c r="O289" i="5"/>
  <c r="P289" i="5"/>
  <c r="Q289" i="5"/>
  <c r="R289" i="5"/>
  <c r="E290" i="5"/>
  <c r="F290" i="5"/>
  <c r="J290" i="5"/>
  <c r="K290" i="5"/>
  <c r="O290" i="5"/>
  <c r="P290" i="5"/>
  <c r="Q290" i="5"/>
  <c r="R290" i="5"/>
  <c r="E291" i="5"/>
  <c r="F291" i="5"/>
  <c r="J291" i="5"/>
  <c r="K291" i="5"/>
  <c r="O291" i="5"/>
  <c r="P291" i="5"/>
  <c r="Q291" i="5"/>
  <c r="R291" i="5"/>
  <c r="E292" i="5"/>
  <c r="F292" i="5"/>
  <c r="J292" i="5"/>
  <c r="K292" i="5"/>
  <c r="O292" i="5"/>
  <c r="P292" i="5"/>
  <c r="Q292" i="5"/>
  <c r="R292" i="5"/>
  <c r="E293" i="5"/>
  <c r="F293" i="5"/>
  <c r="J293" i="5"/>
  <c r="K293" i="5"/>
  <c r="O293" i="5"/>
  <c r="P293" i="5"/>
  <c r="Q293" i="5"/>
  <c r="R293" i="5"/>
  <c r="E294" i="5"/>
  <c r="F294" i="5"/>
  <c r="J294" i="5"/>
  <c r="K294" i="5"/>
  <c r="O294" i="5"/>
  <c r="P294" i="5"/>
  <c r="Q294" i="5"/>
  <c r="R294" i="5"/>
  <c r="E295" i="5"/>
  <c r="F295" i="5"/>
  <c r="J295" i="5"/>
  <c r="K295" i="5"/>
  <c r="O295" i="5"/>
  <c r="P295" i="5"/>
  <c r="Q295" i="5"/>
  <c r="R295" i="5"/>
  <c r="E296" i="5"/>
  <c r="J296" i="5"/>
  <c r="K296" i="5" s="1"/>
  <c r="O296" i="5"/>
  <c r="P296" i="5"/>
  <c r="Q296" i="5"/>
  <c r="R296" i="5"/>
  <c r="E297" i="5"/>
  <c r="F297" i="5"/>
  <c r="J297" i="5"/>
  <c r="K297" i="5" s="1"/>
  <c r="O297" i="5"/>
  <c r="P297" i="5"/>
  <c r="Q297" i="5"/>
  <c r="R297" i="5"/>
  <c r="E298" i="5"/>
  <c r="F298" i="5" s="1"/>
  <c r="J298" i="5"/>
  <c r="K298" i="5" s="1"/>
  <c r="O298" i="5"/>
  <c r="P298" i="5"/>
  <c r="Q298" i="5"/>
  <c r="R298" i="5"/>
  <c r="E299" i="5"/>
  <c r="F299" i="5"/>
  <c r="J299" i="5"/>
  <c r="K299" i="5" s="1"/>
  <c r="O299" i="5"/>
  <c r="P299" i="5"/>
  <c r="Q299" i="5"/>
  <c r="R299" i="5"/>
  <c r="E300" i="5"/>
  <c r="F300" i="5" s="1"/>
  <c r="J300" i="5"/>
  <c r="K300" i="5" s="1"/>
  <c r="O300" i="5"/>
  <c r="P300" i="5"/>
  <c r="Q300" i="5"/>
  <c r="R300" i="5"/>
  <c r="E301" i="5"/>
  <c r="F301" i="5"/>
  <c r="J301" i="5"/>
  <c r="K301" i="5" s="1"/>
  <c r="O301" i="5"/>
  <c r="P301" i="5"/>
  <c r="Q301" i="5"/>
  <c r="R301" i="5"/>
  <c r="E302" i="5"/>
  <c r="F302" i="5" s="1"/>
  <c r="J302" i="5"/>
  <c r="O302" i="5"/>
  <c r="P302" i="5"/>
  <c r="Q302" i="5"/>
  <c r="R302" i="5"/>
  <c r="E303" i="5"/>
  <c r="F303" i="5"/>
  <c r="J303" i="5"/>
  <c r="K303" i="5"/>
  <c r="O303" i="5"/>
  <c r="P303" i="5"/>
  <c r="Q303" i="5"/>
  <c r="R303" i="5"/>
  <c r="E304" i="5"/>
  <c r="F304" i="5"/>
  <c r="J304" i="5"/>
  <c r="K304" i="5"/>
  <c r="O304" i="5"/>
  <c r="P304" i="5"/>
  <c r="Q304" i="5"/>
  <c r="R304" i="5"/>
  <c r="E305" i="5"/>
  <c r="F305" i="5"/>
  <c r="J305" i="5"/>
  <c r="K305" i="5"/>
  <c r="O305" i="5"/>
  <c r="P305" i="5"/>
  <c r="Q305" i="5"/>
  <c r="R305" i="5"/>
  <c r="E306" i="5"/>
  <c r="F306" i="5"/>
  <c r="J306" i="5"/>
  <c r="O306" i="5"/>
  <c r="P306" i="5"/>
  <c r="Q306" i="5"/>
  <c r="R306" i="5"/>
  <c r="E307" i="5"/>
  <c r="F307" i="5" s="1"/>
  <c r="J307" i="5"/>
  <c r="K307" i="5"/>
  <c r="O307" i="5"/>
  <c r="P307" i="5"/>
  <c r="Q307" i="5"/>
  <c r="R307" i="5"/>
  <c r="E308" i="5"/>
  <c r="F308" i="5" s="1"/>
  <c r="J308" i="5"/>
  <c r="O308" i="5"/>
  <c r="P308" i="5"/>
  <c r="Q308" i="5"/>
  <c r="R308" i="5"/>
  <c r="E309" i="5"/>
  <c r="F309" i="5"/>
  <c r="J309" i="5"/>
  <c r="K309" i="5"/>
  <c r="O309" i="5"/>
  <c r="P309" i="5"/>
  <c r="Q309" i="5"/>
  <c r="R309" i="5"/>
  <c r="E310" i="5"/>
  <c r="F310" i="5"/>
  <c r="J310" i="5"/>
  <c r="K310" i="5"/>
  <c r="O310" i="5"/>
  <c r="P310" i="5"/>
  <c r="Q310" i="5"/>
  <c r="R310" i="5"/>
  <c r="E311" i="5"/>
  <c r="F311" i="5"/>
  <c r="J311" i="5"/>
  <c r="K311" i="5"/>
  <c r="O311" i="5"/>
  <c r="P311" i="5"/>
  <c r="Q311" i="5"/>
  <c r="R311" i="5"/>
  <c r="E312" i="5"/>
  <c r="F312" i="5"/>
  <c r="J312" i="5"/>
  <c r="K312" i="5"/>
  <c r="O312" i="5"/>
  <c r="P312" i="5"/>
  <c r="Q312" i="5"/>
  <c r="R312" i="5"/>
  <c r="E313" i="5"/>
  <c r="F313" i="5"/>
  <c r="J313" i="5"/>
  <c r="K313" i="5"/>
  <c r="O313" i="5"/>
  <c r="P313" i="5"/>
  <c r="Q313" i="5"/>
  <c r="R313" i="5"/>
  <c r="E314" i="5"/>
  <c r="F314" i="5"/>
  <c r="J314" i="5"/>
  <c r="O314" i="5"/>
  <c r="P314" i="5"/>
  <c r="Q314" i="5"/>
  <c r="R314" i="5"/>
  <c r="E315" i="5"/>
  <c r="F315" i="5" s="1"/>
  <c r="J315" i="5"/>
  <c r="K315" i="5" s="1"/>
  <c r="O315" i="5"/>
  <c r="P315" i="5"/>
  <c r="Q315" i="5"/>
  <c r="R315" i="5"/>
  <c r="E316" i="5"/>
  <c r="F316" i="5"/>
  <c r="J316" i="5"/>
  <c r="O316" i="5"/>
  <c r="P316" i="5"/>
  <c r="Q316" i="5"/>
  <c r="R316" i="5"/>
  <c r="E317" i="5"/>
  <c r="F317" i="5"/>
  <c r="J317" i="5"/>
  <c r="K317" i="5" s="1"/>
  <c r="O317" i="5"/>
  <c r="P317" i="5"/>
  <c r="Q317" i="5"/>
  <c r="R317" i="5"/>
  <c r="E318" i="5"/>
  <c r="F318" i="5"/>
  <c r="J318" i="5"/>
  <c r="K318" i="5" s="1"/>
  <c r="O318" i="5"/>
  <c r="P318" i="5"/>
  <c r="Q318" i="5"/>
  <c r="R318" i="5"/>
  <c r="E319" i="5"/>
  <c r="F319" i="5"/>
  <c r="J319" i="5"/>
  <c r="K319" i="5" s="1"/>
  <c r="O319" i="5"/>
  <c r="P319" i="5"/>
  <c r="Q319" i="5"/>
  <c r="R319" i="5"/>
  <c r="E320" i="5"/>
  <c r="F320" i="5"/>
  <c r="J320" i="5"/>
  <c r="O320" i="5"/>
  <c r="P320" i="5"/>
  <c r="Q320" i="5"/>
  <c r="R320" i="5"/>
  <c r="E321" i="5"/>
  <c r="F321" i="5" s="1"/>
  <c r="J321" i="5"/>
  <c r="K321" i="5" s="1"/>
  <c r="O321" i="5"/>
  <c r="P321" i="5"/>
  <c r="Q321" i="5"/>
  <c r="R321" i="5"/>
  <c r="E322" i="5"/>
  <c r="F322" i="5" s="1"/>
  <c r="J322" i="5"/>
  <c r="K322" i="5"/>
  <c r="O322" i="5"/>
  <c r="P322" i="5"/>
  <c r="Q322" i="5"/>
  <c r="R322" i="5"/>
  <c r="E323" i="5"/>
  <c r="F323" i="5" s="1"/>
  <c r="J323" i="5"/>
  <c r="O323" i="5"/>
  <c r="P323" i="5"/>
  <c r="Q323" i="5"/>
  <c r="R323" i="5"/>
  <c r="E324" i="5"/>
  <c r="F324" i="5"/>
  <c r="J324" i="5"/>
  <c r="O324" i="5"/>
  <c r="P324" i="5"/>
  <c r="Q324" i="5"/>
  <c r="R324" i="5"/>
  <c r="E325" i="5"/>
  <c r="F325" i="5" s="1"/>
  <c r="J325" i="5"/>
  <c r="K325" i="5" s="1"/>
  <c r="O325" i="5"/>
  <c r="P325" i="5"/>
  <c r="Q325" i="5"/>
  <c r="R325" i="5"/>
  <c r="E326" i="5"/>
  <c r="F326" i="5"/>
  <c r="J326" i="5"/>
  <c r="K326" i="5" s="1"/>
  <c r="O326" i="5"/>
  <c r="P326" i="5"/>
  <c r="Q326" i="5"/>
  <c r="R326" i="5"/>
  <c r="E327" i="5"/>
  <c r="F327" i="5" s="1"/>
  <c r="J327" i="5"/>
  <c r="K327" i="5" s="1"/>
  <c r="O327" i="5"/>
  <c r="P327" i="5"/>
  <c r="Q327" i="5"/>
  <c r="R327" i="5"/>
  <c r="E328" i="5"/>
  <c r="F328" i="5"/>
  <c r="J328" i="5"/>
  <c r="K328" i="5" s="1"/>
  <c r="O328" i="5"/>
  <c r="P328" i="5"/>
  <c r="Q328" i="5"/>
  <c r="R328" i="5"/>
  <c r="E329" i="5"/>
  <c r="F329" i="5" s="1"/>
  <c r="J329" i="5"/>
  <c r="K329" i="5" s="1"/>
  <c r="O329" i="5"/>
  <c r="P329" i="5"/>
  <c r="Q329" i="5"/>
  <c r="R329" i="5"/>
  <c r="E330" i="5"/>
  <c r="F330" i="5"/>
  <c r="J330" i="5"/>
  <c r="K330" i="5" s="1"/>
  <c r="O330" i="5"/>
  <c r="P330" i="5"/>
  <c r="Q330" i="5"/>
  <c r="R330" i="5"/>
  <c r="E331" i="5"/>
  <c r="F331" i="5" s="1"/>
  <c r="J331" i="5"/>
  <c r="K331" i="5" s="1"/>
  <c r="O331" i="5"/>
  <c r="P331" i="5"/>
  <c r="Q331" i="5"/>
  <c r="R331" i="5"/>
  <c r="E332" i="5"/>
  <c r="F332" i="5"/>
  <c r="J332" i="5"/>
  <c r="K332" i="5" s="1"/>
  <c r="O332" i="5"/>
  <c r="P332" i="5"/>
  <c r="Q332" i="5"/>
  <c r="R332" i="5"/>
  <c r="E333" i="5"/>
  <c r="F333" i="5" s="1"/>
  <c r="J333" i="5"/>
  <c r="K333" i="5" s="1"/>
  <c r="O333" i="5"/>
  <c r="P333" i="5"/>
  <c r="Q333" i="5"/>
  <c r="R333" i="5"/>
  <c r="E334" i="5"/>
  <c r="F334" i="5"/>
  <c r="J334" i="5"/>
  <c r="K334" i="5" s="1"/>
  <c r="O334" i="5"/>
  <c r="P334" i="5"/>
  <c r="Q334" i="5"/>
  <c r="R334" i="5"/>
  <c r="E335" i="5"/>
  <c r="F335" i="5" s="1"/>
  <c r="J335" i="5"/>
  <c r="K335" i="5" s="1"/>
  <c r="O335" i="5"/>
  <c r="P335" i="5"/>
  <c r="Q335" i="5"/>
  <c r="R335" i="5"/>
  <c r="E336" i="5"/>
  <c r="F336" i="5"/>
  <c r="J336" i="5"/>
  <c r="K336" i="5" s="1"/>
  <c r="O336" i="5"/>
  <c r="P336" i="5"/>
  <c r="Q336" i="5"/>
  <c r="R336" i="5"/>
  <c r="E337" i="5"/>
  <c r="F337" i="5" s="1"/>
  <c r="J337" i="5"/>
  <c r="K337" i="5" s="1"/>
  <c r="O337" i="5"/>
  <c r="P337" i="5"/>
  <c r="Q337" i="5"/>
  <c r="R337" i="5"/>
  <c r="E338" i="5"/>
  <c r="F338" i="5"/>
  <c r="J338" i="5"/>
  <c r="K338" i="5" s="1"/>
  <c r="O338" i="5"/>
  <c r="P338" i="5"/>
  <c r="Q338" i="5"/>
  <c r="R338" i="5"/>
  <c r="E339" i="5"/>
  <c r="F339" i="5" s="1"/>
  <c r="J339" i="5"/>
  <c r="K339" i="5" s="1"/>
  <c r="O339" i="5"/>
  <c r="P339" i="5"/>
  <c r="Q339" i="5"/>
  <c r="R339" i="5"/>
  <c r="E340" i="5"/>
  <c r="F340" i="5"/>
  <c r="J340" i="5"/>
  <c r="K340" i="5" s="1"/>
  <c r="O340" i="5"/>
  <c r="P340" i="5"/>
  <c r="Q340" i="5"/>
  <c r="R340" i="5"/>
  <c r="E341" i="5"/>
  <c r="F341" i="5" s="1"/>
  <c r="J341" i="5"/>
  <c r="K341" i="5" s="1"/>
  <c r="O341" i="5"/>
  <c r="P341" i="5"/>
  <c r="Q341" i="5"/>
  <c r="R341" i="5"/>
  <c r="E342" i="5"/>
  <c r="F342" i="5"/>
  <c r="J342" i="5"/>
  <c r="K342" i="5" s="1"/>
  <c r="O342" i="5"/>
  <c r="P342" i="5"/>
  <c r="Q342" i="5"/>
  <c r="R342" i="5"/>
  <c r="E343" i="5"/>
  <c r="F343" i="5" s="1"/>
  <c r="J343" i="5"/>
  <c r="K343" i="5" s="1"/>
  <c r="O343" i="5"/>
  <c r="P343" i="5"/>
  <c r="Q343" i="5"/>
  <c r="R343" i="5"/>
  <c r="E344" i="5"/>
  <c r="F344" i="5"/>
  <c r="J344" i="5"/>
  <c r="K344" i="5" s="1"/>
  <c r="O344" i="5"/>
  <c r="P344" i="5"/>
  <c r="Q344" i="5"/>
  <c r="R344" i="5"/>
  <c r="E345" i="5"/>
  <c r="F345" i="5" s="1"/>
  <c r="J345" i="5"/>
  <c r="K345" i="5" s="1"/>
  <c r="O345" i="5"/>
  <c r="P345" i="5"/>
  <c r="Q345" i="5"/>
  <c r="R345" i="5"/>
  <c r="E346" i="5"/>
  <c r="F346" i="5"/>
  <c r="J346" i="5"/>
  <c r="K346" i="5" s="1"/>
  <c r="O346" i="5"/>
  <c r="P346" i="5"/>
  <c r="Q346" i="5"/>
  <c r="R346" i="5"/>
  <c r="E347" i="5"/>
  <c r="F347" i="5" s="1"/>
  <c r="J347" i="5"/>
  <c r="K347" i="5" s="1"/>
  <c r="O347" i="5"/>
  <c r="P347" i="5"/>
  <c r="Q347" i="5"/>
  <c r="R347" i="5"/>
  <c r="E348" i="5"/>
  <c r="F348" i="5"/>
  <c r="J348" i="5"/>
  <c r="K348" i="5" s="1"/>
  <c r="O348" i="5"/>
  <c r="P348" i="5"/>
  <c r="Q348" i="5"/>
  <c r="R348" i="5"/>
  <c r="E349" i="5"/>
  <c r="F349" i="5" s="1"/>
  <c r="J349" i="5"/>
  <c r="K349" i="5" s="1"/>
  <c r="O349" i="5"/>
  <c r="P349" i="5"/>
  <c r="Q349" i="5"/>
  <c r="R349" i="5"/>
  <c r="E350" i="5"/>
  <c r="F350" i="5"/>
  <c r="J350" i="5"/>
  <c r="K350" i="5" s="1"/>
  <c r="O350" i="5"/>
  <c r="P350" i="5"/>
  <c r="Q350" i="5"/>
  <c r="R350" i="5"/>
  <c r="E351" i="5"/>
  <c r="F351" i="5" s="1"/>
  <c r="J351" i="5"/>
  <c r="K351" i="5" s="1"/>
  <c r="O351" i="5"/>
  <c r="P351" i="5"/>
  <c r="Q351" i="5"/>
  <c r="R351" i="5"/>
  <c r="E352" i="5"/>
  <c r="F352" i="5"/>
  <c r="J352" i="5"/>
  <c r="K352" i="5" s="1"/>
  <c r="O352" i="5"/>
  <c r="P352" i="5"/>
  <c r="Q352" i="5"/>
  <c r="R352" i="5"/>
  <c r="E353" i="5"/>
  <c r="F353" i="5" s="1"/>
  <c r="J353" i="5"/>
  <c r="O353" i="5"/>
  <c r="P353" i="5"/>
  <c r="Q353" i="5"/>
  <c r="R353" i="5"/>
  <c r="E354" i="5"/>
  <c r="F354" i="5"/>
  <c r="J354" i="5"/>
  <c r="K354" i="5"/>
  <c r="O354" i="5"/>
  <c r="P354" i="5"/>
  <c r="Q354" i="5"/>
  <c r="R354" i="5"/>
  <c r="E355" i="5"/>
  <c r="F355" i="5"/>
  <c r="J355" i="5"/>
  <c r="K355" i="5"/>
  <c r="O355" i="5"/>
  <c r="P355" i="5"/>
  <c r="Q355" i="5"/>
  <c r="R355" i="5"/>
  <c r="E356" i="5"/>
  <c r="J356" i="5"/>
  <c r="K356" i="5" s="1"/>
  <c r="O356" i="5"/>
  <c r="P356" i="5"/>
  <c r="Q356" i="5"/>
  <c r="R356" i="5"/>
  <c r="E357" i="5"/>
  <c r="F357" i="5" s="1"/>
  <c r="J357" i="5"/>
  <c r="O357" i="5"/>
  <c r="P357" i="5"/>
  <c r="Q357" i="5"/>
  <c r="R357" i="5"/>
  <c r="E358" i="5"/>
  <c r="J358" i="5"/>
  <c r="K358" i="5" s="1"/>
  <c r="O358" i="5"/>
  <c r="P358" i="5"/>
  <c r="Q358" i="5"/>
  <c r="R358" i="5"/>
  <c r="E359" i="5"/>
  <c r="F359" i="5" s="1"/>
  <c r="J359" i="5"/>
  <c r="O359" i="5"/>
  <c r="P359" i="5"/>
  <c r="Q359" i="5"/>
  <c r="R359" i="5"/>
  <c r="E360" i="5"/>
  <c r="F360" i="5"/>
  <c r="J360" i="5"/>
  <c r="K360" i="5"/>
  <c r="O360" i="5"/>
  <c r="P360" i="5"/>
  <c r="Q360" i="5"/>
  <c r="R360" i="5"/>
  <c r="E361" i="5"/>
  <c r="F361" i="5"/>
  <c r="J361" i="5"/>
  <c r="K361" i="5"/>
  <c r="O361" i="5"/>
  <c r="P361" i="5"/>
  <c r="Q361" i="5"/>
  <c r="R361" i="5"/>
  <c r="E362" i="5"/>
  <c r="J362" i="5"/>
  <c r="K362" i="5" s="1"/>
  <c r="O362" i="5"/>
  <c r="P362" i="5"/>
  <c r="Q362" i="5"/>
  <c r="R362" i="5"/>
  <c r="E363" i="5"/>
  <c r="F363" i="5" s="1"/>
  <c r="J363" i="5"/>
  <c r="O363" i="5"/>
  <c r="P363" i="5"/>
  <c r="Q363" i="5"/>
  <c r="R363" i="5"/>
  <c r="E364" i="5"/>
  <c r="F364" i="5" s="1"/>
  <c r="J364" i="5"/>
  <c r="K364" i="5"/>
  <c r="O364" i="5"/>
  <c r="P364" i="5"/>
  <c r="Q364" i="5"/>
  <c r="R364" i="5"/>
  <c r="E365" i="5"/>
  <c r="F365" i="5" s="1"/>
  <c r="J365" i="5"/>
  <c r="K365" i="5"/>
  <c r="O365" i="5"/>
  <c r="P365" i="5"/>
  <c r="Q365" i="5"/>
  <c r="R365" i="5"/>
  <c r="E366" i="5"/>
  <c r="F366" i="5" s="1"/>
  <c r="J366" i="5"/>
  <c r="O366" i="5"/>
  <c r="P366" i="5"/>
  <c r="Q366" i="5"/>
  <c r="R366" i="5"/>
  <c r="E367" i="5"/>
  <c r="F367" i="5"/>
  <c r="J367" i="5"/>
  <c r="K367" i="5" s="1"/>
  <c r="O367" i="5"/>
  <c r="P367" i="5"/>
  <c r="Q367" i="5"/>
  <c r="R367" i="5"/>
  <c r="E368" i="5"/>
  <c r="J368" i="5"/>
  <c r="K368" i="5"/>
  <c r="O368" i="5"/>
  <c r="P368" i="5"/>
  <c r="Q368" i="5"/>
  <c r="R368" i="5"/>
  <c r="E369" i="5"/>
  <c r="F369" i="5"/>
  <c r="J369" i="5"/>
  <c r="O369" i="5"/>
  <c r="P369" i="5"/>
  <c r="Q369" i="5"/>
  <c r="R369" i="5"/>
  <c r="E370" i="5"/>
  <c r="F370" i="5" s="1"/>
  <c r="J370" i="5"/>
  <c r="O370" i="5"/>
  <c r="P370" i="5"/>
  <c r="Q370" i="5"/>
  <c r="R370" i="5"/>
  <c r="E371" i="5"/>
  <c r="F371" i="5" s="1"/>
  <c r="J371" i="5"/>
  <c r="K371" i="5"/>
  <c r="O371" i="5"/>
  <c r="P371" i="5"/>
  <c r="Q371" i="5"/>
  <c r="R371" i="5"/>
  <c r="E372" i="5"/>
  <c r="J372" i="5"/>
  <c r="K372" i="5" s="1"/>
  <c r="O372" i="5"/>
  <c r="P372" i="5"/>
  <c r="Q372" i="5"/>
  <c r="R372" i="5"/>
  <c r="E373" i="5"/>
  <c r="F373" i="5" s="1"/>
  <c r="J373" i="5"/>
  <c r="O373" i="5"/>
  <c r="P373" i="5"/>
  <c r="Q373" i="5"/>
  <c r="R373" i="5"/>
  <c r="E374" i="5"/>
  <c r="F374" i="5"/>
  <c r="J374" i="5"/>
  <c r="O374" i="5"/>
  <c r="P374" i="5"/>
  <c r="Q374" i="5"/>
  <c r="R374" i="5"/>
  <c r="E375" i="5"/>
  <c r="F375" i="5" s="1"/>
  <c r="J375" i="5"/>
  <c r="K375" i="5"/>
  <c r="O375" i="5"/>
  <c r="P375" i="5"/>
  <c r="Q375" i="5"/>
  <c r="R375" i="5"/>
  <c r="E376" i="5"/>
  <c r="J376" i="5"/>
  <c r="K376" i="5"/>
  <c r="O376" i="5"/>
  <c r="P376" i="5"/>
  <c r="Q376" i="5"/>
  <c r="R376" i="5"/>
  <c r="E377" i="5"/>
  <c r="F377" i="5" s="1"/>
  <c r="J377" i="5"/>
  <c r="O377" i="5"/>
  <c r="P377" i="5"/>
  <c r="Q377" i="5"/>
  <c r="R377" i="5"/>
  <c r="E378" i="5"/>
  <c r="F378" i="5"/>
  <c r="J378" i="5"/>
  <c r="O378" i="5"/>
  <c r="P378" i="5"/>
  <c r="Q378" i="5"/>
  <c r="R378" i="5"/>
  <c r="E379" i="5"/>
  <c r="F379" i="5"/>
  <c r="J379" i="5"/>
  <c r="K379" i="5" s="1"/>
  <c r="O379" i="5"/>
  <c r="P379" i="5"/>
  <c r="Q379" i="5"/>
  <c r="R379" i="5"/>
  <c r="E380" i="5"/>
  <c r="J380" i="5"/>
  <c r="K380" i="5"/>
  <c r="O380" i="5"/>
  <c r="P380" i="5"/>
  <c r="Q380" i="5"/>
  <c r="R380" i="5"/>
  <c r="E381" i="5"/>
  <c r="F381" i="5" s="1"/>
  <c r="J381" i="5"/>
  <c r="O381" i="5"/>
  <c r="P381" i="5"/>
  <c r="Q381" i="5"/>
  <c r="R381" i="5"/>
  <c r="E382" i="5"/>
  <c r="F382" i="5"/>
  <c r="J382" i="5"/>
  <c r="O382" i="5"/>
  <c r="P382" i="5"/>
  <c r="Q382" i="5"/>
  <c r="R382" i="5"/>
  <c r="E383" i="5"/>
  <c r="F383" i="5" s="1"/>
  <c r="J383" i="5"/>
  <c r="K383" i="5" s="1"/>
  <c r="O383" i="5"/>
  <c r="P383" i="5"/>
  <c r="Q383" i="5"/>
  <c r="R383" i="5"/>
  <c r="E384" i="5"/>
  <c r="J384" i="5"/>
  <c r="K384" i="5" s="1"/>
  <c r="O384" i="5"/>
  <c r="P384" i="5"/>
  <c r="Q384" i="5"/>
  <c r="R384" i="5"/>
  <c r="E385" i="5"/>
  <c r="F385" i="5"/>
  <c r="J385" i="5"/>
  <c r="O385" i="5"/>
  <c r="P385" i="5"/>
  <c r="Q385" i="5"/>
  <c r="R385" i="5"/>
  <c r="E386" i="5"/>
  <c r="J386" i="5"/>
  <c r="K386" i="5"/>
  <c r="O386" i="5"/>
  <c r="P386" i="5"/>
  <c r="Q386" i="5"/>
  <c r="R386" i="5"/>
  <c r="E387" i="5"/>
  <c r="F387" i="5" s="1"/>
  <c r="J387" i="5"/>
  <c r="O387" i="5"/>
  <c r="P387" i="5"/>
  <c r="Q387" i="5"/>
  <c r="R387" i="5"/>
  <c r="E388" i="5"/>
  <c r="F388" i="5"/>
  <c r="J388" i="5"/>
  <c r="O388" i="5"/>
  <c r="P388" i="5"/>
  <c r="Q388" i="5"/>
  <c r="R388" i="5"/>
  <c r="E389" i="5"/>
  <c r="F389" i="5"/>
  <c r="J389" i="5"/>
  <c r="K389" i="5" s="1"/>
  <c r="O389" i="5"/>
  <c r="P389" i="5"/>
  <c r="Q389" i="5"/>
  <c r="R389" i="5"/>
  <c r="E390" i="5"/>
  <c r="J390" i="5"/>
  <c r="O390" i="5"/>
  <c r="P390" i="5"/>
  <c r="Q390" i="5"/>
  <c r="R390" i="5"/>
  <c r="E391" i="5"/>
  <c r="F391" i="5" s="1"/>
  <c r="J391" i="5"/>
  <c r="O391" i="5"/>
  <c r="P391" i="5"/>
  <c r="Q391" i="5"/>
  <c r="R391" i="5"/>
  <c r="E392" i="5"/>
  <c r="F392" i="5"/>
  <c r="J392" i="5"/>
  <c r="K392" i="5" s="1"/>
  <c r="O392" i="5"/>
  <c r="P392" i="5"/>
  <c r="Q392" i="5"/>
  <c r="R392" i="5"/>
  <c r="E393" i="5"/>
  <c r="F393" i="5" s="1"/>
  <c r="J393" i="5"/>
  <c r="O393" i="5"/>
  <c r="P393" i="5"/>
  <c r="Q393" i="5"/>
  <c r="R393" i="5"/>
  <c r="E394" i="5"/>
  <c r="J394" i="5"/>
  <c r="K394" i="5" s="1"/>
  <c r="O394" i="5"/>
  <c r="P394" i="5"/>
  <c r="Q394" i="5"/>
  <c r="R394" i="5"/>
  <c r="E395" i="5"/>
  <c r="F395" i="5" s="1"/>
  <c r="J395" i="5"/>
  <c r="O395" i="5"/>
  <c r="P395" i="5"/>
  <c r="Q395" i="5"/>
  <c r="R395" i="5"/>
  <c r="E396" i="5"/>
  <c r="F396" i="5" s="1"/>
  <c r="J396" i="5"/>
  <c r="O396" i="5"/>
  <c r="P396" i="5"/>
  <c r="Q396" i="5"/>
  <c r="R396" i="5"/>
  <c r="E397" i="5"/>
  <c r="F397" i="5"/>
  <c r="J397" i="5"/>
  <c r="K397" i="5" s="1"/>
  <c r="O397" i="5"/>
  <c r="P397" i="5"/>
  <c r="Q397" i="5"/>
  <c r="R397" i="5"/>
  <c r="E398" i="5"/>
  <c r="J398" i="5"/>
  <c r="O398" i="5"/>
  <c r="P398" i="5"/>
  <c r="Q398" i="5"/>
  <c r="R398" i="5"/>
  <c r="E399" i="5"/>
  <c r="F399" i="5" s="1"/>
  <c r="J399" i="5"/>
  <c r="O399" i="5"/>
  <c r="P399" i="5"/>
  <c r="Q399" i="5"/>
  <c r="R399" i="5"/>
  <c r="E400" i="5"/>
  <c r="F400" i="5" s="1"/>
  <c r="J400" i="5"/>
  <c r="K400" i="5"/>
  <c r="O400" i="5"/>
  <c r="P400" i="5"/>
  <c r="Q400" i="5"/>
  <c r="R400" i="5"/>
  <c r="E401" i="5"/>
  <c r="F401" i="5" s="1"/>
  <c r="J401" i="5"/>
  <c r="O401" i="5"/>
  <c r="P401" i="5"/>
  <c r="Q401" i="5"/>
  <c r="R401" i="5"/>
  <c r="E402" i="5"/>
  <c r="J402" i="5"/>
  <c r="K402" i="5" s="1"/>
  <c r="O402" i="5"/>
  <c r="P402" i="5"/>
  <c r="Q402" i="5"/>
  <c r="R402" i="5"/>
  <c r="E403" i="5"/>
  <c r="F403" i="5"/>
  <c r="J403" i="5"/>
  <c r="O403" i="5"/>
  <c r="P403" i="5"/>
  <c r="Q403" i="5"/>
  <c r="R403" i="5"/>
  <c r="E404" i="5"/>
  <c r="F404" i="5" s="1"/>
  <c r="J404" i="5"/>
  <c r="O404" i="5"/>
  <c r="P404" i="5"/>
  <c r="Q404" i="5"/>
  <c r="R404" i="5"/>
  <c r="E405" i="5"/>
  <c r="F405" i="5"/>
  <c r="J405" i="5"/>
  <c r="K405" i="5"/>
  <c r="O405" i="5"/>
  <c r="P405" i="5"/>
  <c r="Q405" i="5"/>
  <c r="R405" i="5"/>
  <c r="E406" i="5"/>
  <c r="J406" i="5"/>
  <c r="O406" i="5"/>
  <c r="P406" i="5"/>
  <c r="Q406" i="5"/>
  <c r="R406" i="5"/>
  <c r="E407" i="5"/>
  <c r="F407" i="5"/>
  <c r="J407" i="5"/>
  <c r="O407" i="5"/>
  <c r="P407" i="5"/>
  <c r="Q407" i="5"/>
  <c r="R407" i="5"/>
  <c r="E408" i="5"/>
  <c r="F408" i="5" s="1"/>
  <c r="J408" i="5"/>
  <c r="K408" i="5"/>
  <c r="O408" i="5"/>
  <c r="P408" i="5"/>
  <c r="Q408" i="5"/>
  <c r="R408" i="5"/>
  <c r="E409" i="5"/>
  <c r="F409" i="5" s="1"/>
  <c r="J409" i="5"/>
  <c r="O409" i="5"/>
  <c r="P409" i="5"/>
  <c r="Q409" i="5"/>
  <c r="R409" i="5"/>
  <c r="E410" i="5"/>
  <c r="J410" i="5"/>
  <c r="O410" i="5"/>
  <c r="P410" i="5"/>
  <c r="Q410" i="5"/>
  <c r="R410" i="5"/>
  <c r="E411" i="5"/>
  <c r="F411" i="5"/>
  <c r="J411" i="5"/>
  <c r="O411" i="5"/>
  <c r="P411" i="5"/>
  <c r="Q411" i="5"/>
  <c r="R411" i="5"/>
  <c r="E412" i="5"/>
  <c r="F412" i="5" s="1"/>
  <c r="J412" i="5"/>
  <c r="K412" i="5"/>
  <c r="O412" i="5"/>
  <c r="P412" i="5"/>
  <c r="Q412" i="5"/>
  <c r="R412" i="5"/>
  <c r="E413" i="5"/>
  <c r="F413" i="5" s="1"/>
  <c r="J413" i="5"/>
  <c r="O413" i="5"/>
  <c r="P413" i="5"/>
  <c r="Q413" i="5"/>
  <c r="R413" i="5"/>
  <c r="E414" i="5"/>
  <c r="J414" i="5"/>
  <c r="K414" i="5" s="1"/>
  <c r="O414" i="5"/>
  <c r="P414" i="5"/>
  <c r="Q414" i="5"/>
  <c r="R414" i="5"/>
  <c r="E415" i="5"/>
  <c r="F415" i="5"/>
  <c r="J415" i="5"/>
  <c r="K415" i="5" s="1"/>
  <c r="O415" i="5"/>
  <c r="P415" i="5"/>
  <c r="Q415" i="5"/>
  <c r="R415" i="5"/>
  <c r="E416" i="5"/>
  <c r="F416" i="5" s="1"/>
  <c r="J416" i="5"/>
  <c r="K416" i="5" s="1"/>
  <c r="O416" i="5"/>
  <c r="P416" i="5"/>
  <c r="Q416" i="5"/>
  <c r="R416" i="5"/>
  <c r="E417" i="5"/>
  <c r="F417" i="5"/>
  <c r="J417" i="5"/>
  <c r="K417" i="5" s="1"/>
  <c r="O417" i="5"/>
  <c r="P417" i="5"/>
  <c r="Q417" i="5"/>
  <c r="R417" i="5"/>
  <c r="E418" i="5"/>
  <c r="F418" i="5" s="1"/>
  <c r="J418" i="5"/>
  <c r="K418" i="5" s="1"/>
  <c r="O418" i="5"/>
  <c r="P418" i="5"/>
  <c r="Q418" i="5"/>
  <c r="R418" i="5"/>
  <c r="E419" i="5"/>
  <c r="F419" i="5"/>
  <c r="J419" i="5"/>
  <c r="K419" i="5" s="1"/>
  <c r="O419" i="5"/>
  <c r="P419" i="5"/>
  <c r="Q419" i="5"/>
  <c r="R419" i="5"/>
  <c r="E420" i="5"/>
  <c r="F420" i="5" s="1"/>
  <c r="J420" i="5"/>
  <c r="K420" i="5" s="1"/>
  <c r="O420" i="5"/>
  <c r="P420" i="5"/>
  <c r="Q420" i="5"/>
  <c r="R420" i="5"/>
  <c r="E421" i="5"/>
  <c r="F421" i="5"/>
  <c r="J421" i="5"/>
  <c r="O421" i="5"/>
  <c r="P421" i="5"/>
  <c r="Q421" i="5"/>
  <c r="R421" i="5"/>
  <c r="E422" i="5"/>
  <c r="F422" i="5" s="1"/>
  <c r="J422" i="5"/>
  <c r="K422" i="5" s="1"/>
  <c r="O422" i="5"/>
  <c r="P422" i="5"/>
  <c r="Q422" i="5"/>
  <c r="R422" i="5"/>
  <c r="E423" i="5"/>
  <c r="F423" i="5" s="1"/>
  <c r="J423" i="5"/>
  <c r="K423" i="5" s="1"/>
  <c r="O423" i="5"/>
  <c r="P423" i="5"/>
  <c r="Q423" i="5"/>
  <c r="R423" i="5"/>
  <c r="E424" i="5"/>
  <c r="F424" i="5" s="1"/>
  <c r="J424" i="5"/>
  <c r="K424" i="5" s="1"/>
  <c r="O424" i="5"/>
  <c r="P424" i="5"/>
  <c r="Q424" i="5"/>
  <c r="R424" i="5"/>
  <c r="E425" i="5"/>
  <c r="F425" i="5" s="1"/>
  <c r="J425" i="5"/>
  <c r="K425" i="5" s="1"/>
  <c r="O425" i="5"/>
  <c r="P425" i="5"/>
  <c r="Q425" i="5"/>
  <c r="R425" i="5"/>
  <c r="E426" i="5"/>
  <c r="F426" i="5" s="1"/>
  <c r="J426" i="5"/>
  <c r="K426" i="5" s="1"/>
  <c r="O426" i="5"/>
  <c r="P426" i="5"/>
  <c r="Q426" i="5"/>
  <c r="R426" i="5"/>
  <c r="E427" i="5"/>
  <c r="F427" i="5" s="1"/>
  <c r="J427" i="5"/>
  <c r="K427" i="5" s="1"/>
  <c r="O427" i="5"/>
  <c r="P427" i="5"/>
  <c r="Q427" i="5"/>
  <c r="R427" i="5"/>
  <c r="E428" i="5"/>
  <c r="F428" i="5" s="1"/>
  <c r="J428" i="5"/>
  <c r="K428" i="5" s="1"/>
  <c r="O428" i="5"/>
  <c r="P428" i="5"/>
  <c r="Q428" i="5"/>
  <c r="R428" i="5"/>
  <c r="E429" i="5"/>
  <c r="F429" i="5" s="1"/>
  <c r="J429" i="5"/>
  <c r="K429" i="5" s="1"/>
  <c r="O429" i="5"/>
  <c r="P429" i="5"/>
  <c r="Q429" i="5"/>
  <c r="R429" i="5"/>
  <c r="E430" i="5"/>
  <c r="F430" i="5" s="1"/>
  <c r="J430" i="5"/>
  <c r="K430" i="5" s="1"/>
  <c r="O430" i="5"/>
  <c r="P430" i="5"/>
  <c r="Q430" i="5"/>
  <c r="R430" i="5"/>
  <c r="E431" i="5"/>
  <c r="F431" i="5" s="1"/>
  <c r="J431" i="5"/>
  <c r="K431" i="5" s="1"/>
  <c r="O431" i="5"/>
  <c r="P431" i="5"/>
  <c r="Q431" i="5"/>
  <c r="R431" i="5"/>
  <c r="E432" i="5"/>
  <c r="F432" i="5" s="1"/>
  <c r="J432" i="5"/>
  <c r="K432" i="5" s="1"/>
  <c r="O432" i="5"/>
  <c r="P432" i="5"/>
  <c r="Q432" i="5"/>
  <c r="R432" i="5"/>
  <c r="E433" i="5"/>
  <c r="F433" i="5" s="1"/>
  <c r="J433" i="5"/>
  <c r="K433" i="5" s="1"/>
  <c r="O433" i="5"/>
  <c r="P433" i="5"/>
  <c r="Q433" i="5"/>
  <c r="R433" i="5"/>
  <c r="E434" i="5"/>
  <c r="F434" i="5" s="1"/>
  <c r="J434" i="5"/>
  <c r="K434" i="5" s="1"/>
  <c r="O434" i="5"/>
  <c r="P434" i="5"/>
  <c r="Q434" i="5"/>
  <c r="R434" i="5"/>
  <c r="E435" i="5"/>
  <c r="F435" i="5" s="1"/>
  <c r="J435" i="5"/>
  <c r="K435" i="5" s="1"/>
  <c r="O435" i="5"/>
  <c r="P435" i="5"/>
  <c r="Q435" i="5"/>
  <c r="R435" i="5"/>
  <c r="E436" i="5"/>
  <c r="F436" i="5" s="1"/>
  <c r="J436" i="5"/>
  <c r="K436" i="5" s="1"/>
  <c r="O436" i="5"/>
  <c r="P436" i="5"/>
  <c r="Q436" i="5"/>
  <c r="R436" i="5"/>
  <c r="E437" i="5"/>
  <c r="F437" i="5" s="1"/>
  <c r="J437" i="5"/>
  <c r="K437" i="5" s="1"/>
  <c r="O437" i="5"/>
  <c r="P437" i="5"/>
  <c r="Q437" i="5"/>
  <c r="R437" i="5"/>
  <c r="E438" i="5"/>
  <c r="F438" i="5" s="1"/>
  <c r="J438" i="5"/>
  <c r="K438" i="5" s="1"/>
  <c r="O438" i="5"/>
  <c r="P438" i="5"/>
  <c r="Q438" i="5"/>
  <c r="R438" i="5"/>
  <c r="E439" i="5"/>
  <c r="F439" i="5" s="1"/>
  <c r="J439" i="5"/>
  <c r="K439" i="5" s="1"/>
  <c r="O439" i="5"/>
  <c r="P439" i="5"/>
  <c r="Q439" i="5"/>
  <c r="R439" i="5"/>
  <c r="E440" i="5"/>
  <c r="F440" i="5" s="1"/>
  <c r="J440" i="5"/>
  <c r="K440" i="5" s="1"/>
  <c r="O440" i="5"/>
  <c r="P440" i="5"/>
  <c r="Q440" i="5"/>
  <c r="R440" i="5"/>
  <c r="E441" i="5"/>
  <c r="F441" i="5" s="1"/>
  <c r="J441" i="5"/>
  <c r="K441" i="5" s="1"/>
  <c r="O441" i="5"/>
  <c r="P441" i="5"/>
  <c r="Q441" i="5"/>
  <c r="R441" i="5"/>
  <c r="E442" i="5"/>
  <c r="F442" i="5" s="1"/>
  <c r="J442" i="5"/>
  <c r="K442" i="5" s="1"/>
  <c r="O442" i="5"/>
  <c r="P442" i="5"/>
  <c r="Q442" i="5"/>
  <c r="R442" i="5"/>
  <c r="E443" i="5"/>
  <c r="F443" i="5" s="1"/>
  <c r="J443" i="5"/>
  <c r="K443" i="5" s="1"/>
  <c r="O443" i="5"/>
  <c r="P443" i="5"/>
  <c r="Q443" i="5"/>
  <c r="R443" i="5"/>
  <c r="E444" i="5"/>
  <c r="F444" i="5" s="1"/>
  <c r="J444" i="5"/>
  <c r="K444" i="5" s="1"/>
  <c r="O444" i="5"/>
  <c r="P444" i="5"/>
  <c r="Q444" i="5"/>
  <c r="R444" i="5"/>
  <c r="E445" i="5"/>
  <c r="F445" i="5" s="1"/>
  <c r="J445" i="5"/>
  <c r="K445" i="5" s="1"/>
  <c r="O445" i="5"/>
  <c r="P445" i="5"/>
  <c r="Q445" i="5"/>
  <c r="R445" i="5"/>
  <c r="E446" i="5"/>
  <c r="F446" i="5" s="1"/>
  <c r="J446" i="5"/>
  <c r="K446" i="5" s="1"/>
  <c r="O446" i="5"/>
  <c r="P446" i="5"/>
  <c r="Q446" i="5"/>
  <c r="R446" i="5"/>
  <c r="E447" i="5"/>
  <c r="F447" i="5" s="1"/>
  <c r="J447" i="5"/>
  <c r="O447" i="5"/>
  <c r="P447" i="5"/>
  <c r="Q447" i="5"/>
  <c r="R447" i="5"/>
  <c r="E448" i="5"/>
  <c r="F448" i="5"/>
  <c r="J448" i="5"/>
  <c r="K448" i="5"/>
  <c r="O448" i="5"/>
  <c r="P448" i="5"/>
  <c r="Q448" i="5"/>
  <c r="R448" i="5"/>
  <c r="E449" i="5"/>
  <c r="F449" i="5"/>
  <c r="J449" i="5"/>
  <c r="K449" i="5"/>
  <c r="O449" i="5"/>
  <c r="P449" i="5"/>
  <c r="Q449" i="5"/>
  <c r="R449" i="5"/>
  <c r="E450" i="5"/>
  <c r="F450" i="5"/>
  <c r="J450" i="5"/>
  <c r="K450" i="5"/>
  <c r="O450" i="5"/>
  <c r="P450" i="5"/>
  <c r="Q450" i="5"/>
  <c r="R450" i="5"/>
  <c r="E451" i="5"/>
  <c r="F451" i="5"/>
  <c r="J451" i="5"/>
  <c r="K451" i="5"/>
  <c r="O451" i="5"/>
  <c r="P451" i="5"/>
  <c r="Q451" i="5"/>
  <c r="R451" i="5"/>
  <c r="E452" i="5"/>
  <c r="F452" i="5"/>
  <c r="J452" i="5"/>
  <c r="K452" i="5"/>
  <c r="O452" i="5"/>
  <c r="P452" i="5"/>
  <c r="Q452" i="5"/>
  <c r="R452" i="5"/>
  <c r="E453" i="5"/>
  <c r="F453" i="5"/>
  <c r="J453" i="5"/>
  <c r="K453" i="5"/>
  <c r="O453" i="5"/>
  <c r="P453" i="5"/>
  <c r="Q453" i="5"/>
  <c r="R453" i="5"/>
  <c r="E454" i="5"/>
  <c r="F454" i="5"/>
  <c r="J454" i="5"/>
  <c r="K454" i="5"/>
  <c r="O454" i="5"/>
  <c r="P454" i="5"/>
  <c r="Q454" i="5"/>
  <c r="R454" i="5"/>
  <c r="E455" i="5"/>
  <c r="F455" i="5"/>
  <c r="J455" i="5"/>
  <c r="K455" i="5"/>
  <c r="O455" i="5"/>
  <c r="P455" i="5"/>
  <c r="Q455" i="5"/>
  <c r="R455" i="5"/>
  <c r="E456" i="5"/>
  <c r="F456" i="5"/>
  <c r="J456" i="5"/>
  <c r="K456" i="5"/>
  <c r="O456" i="5"/>
  <c r="P456" i="5"/>
  <c r="Q456" i="5"/>
  <c r="R456" i="5"/>
  <c r="E457" i="5"/>
  <c r="F457" i="5"/>
  <c r="J457" i="5"/>
  <c r="K457" i="5"/>
  <c r="O457" i="5"/>
  <c r="P457" i="5"/>
  <c r="Q457" i="5"/>
  <c r="R457" i="5"/>
  <c r="E458" i="5"/>
  <c r="F458" i="5"/>
  <c r="J458" i="5"/>
  <c r="K458" i="5"/>
  <c r="O458" i="5"/>
  <c r="P458" i="5"/>
  <c r="Q458" i="5"/>
  <c r="R458" i="5"/>
  <c r="E459" i="5"/>
  <c r="F459" i="5"/>
  <c r="J459" i="5"/>
  <c r="K459" i="5"/>
  <c r="O459" i="5"/>
  <c r="P459" i="5"/>
  <c r="Q459" i="5"/>
  <c r="R459" i="5"/>
  <c r="E460" i="5"/>
  <c r="F460" i="5"/>
  <c r="J460" i="5"/>
  <c r="K460" i="5"/>
  <c r="O460" i="5"/>
  <c r="P460" i="5"/>
  <c r="Q460" i="5"/>
  <c r="R460" i="5"/>
  <c r="E461" i="5"/>
  <c r="F461" i="5"/>
  <c r="J461" i="5"/>
  <c r="K461" i="5"/>
  <c r="O461" i="5"/>
  <c r="P461" i="5"/>
  <c r="Q461" i="5"/>
  <c r="R461" i="5"/>
  <c r="E462" i="5"/>
  <c r="F462" i="5"/>
  <c r="J462" i="5"/>
  <c r="O462" i="5"/>
  <c r="P462" i="5"/>
  <c r="Q462" i="5"/>
  <c r="R462" i="5"/>
  <c r="E463" i="5"/>
  <c r="F463" i="5" s="1"/>
  <c r="J463" i="5"/>
  <c r="K463" i="5" s="1"/>
  <c r="O463" i="5"/>
  <c r="P463" i="5"/>
  <c r="Q463" i="5"/>
  <c r="R463" i="5"/>
  <c r="E464" i="5"/>
  <c r="F464" i="5" s="1"/>
  <c r="J464" i="5"/>
  <c r="K464" i="5" s="1"/>
  <c r="O464" i="5"/>
  <c r="P464" i="5"/>
  <c r="Q464" i="5"/>
  <c r="R464" i="5"/>
  <c r="E465" i="5"/>
  <c r="F465" i="5" s="1"/>
  <c r="J465" i="5"/>
  <c r="O465" i="5"/>
  <c r="P465" i="5"/>
  <c r="Q465" i="5"/>
  <c r="R465" i="5"/>
  <c r="E466" i="5"/>
  <c r="F466" i="5"/>
  <c r="J466" i="5"/>
  <c r="O466" i="5"/>
  <c r="P466" i="5"/>
  <c r="Q466" i="5"/>
  <c r="R466" i="5"/>
  <c r="E467" i="5"/>
  <c r="F467" i="5" s="1"/>
  <c r="J467" i="5"/>
  <c r="K467" i="5" s="1"/>
  <c r="O467" i="5"/>
  <c r="P467" i="5"/>
  <c r="Q467" i="5"/>
  <c r="R467" i="5"/>
  <c r="E468" i="5"/>
  <c r="F468" i="5" s="1"/>
  <c r="J468" i="5"/>
  <c r="K468" i="5" s="1"/>
  <c r="O468" i="5"/>
  <c r="P468" i="5"/>
  <c r="Q468" i="5"/>
  <c r="R468" i="5"/>
  <c r="E469" i="5"/>
  <c r="F469" i="5" s="1"/>
  <c r="J469" i="5"/>
  <c r="O469" i="5"/>
  <c r="P469" i="5"/>
  <c r="Q469" i="5"/>
  <c r="R469" i="5"/>
  <c r="E470" i="5"/>
  <c r="F470" i="5"/>
  <c r="J470" i="5"/>
  <c r="O470" i="5"/>
  <c r="P470" i="5"/>
  <c r="Q470" i="5"/>
  <c r="R470" i="5"/>
  <c r="E471" i="5"/>
  <c r="F471" i="5" s="1"/>
  <c r="J471" i="5"/>
  <c r="K471" i="5" s="1"/>
  <c r="O471" i="5"/>
  <c r="P471" i="5"/>
  <c r="Q471" i="5"/>
  <c r="R471" i="5"/>
  <c r="E472" i="5"/>
  <c r="F472" i="5" s="1"/>
  <c r="J472" i="5"/>
  <c r="K472" i="5" s="1"/>
  <c r="O472" i="5"/>
  <c r="P472" i="5"/>
  <c r="Q472" i="5"/>
  <c r="R472" i="5"/>
  <c r="E473" i="5"/>
  <c r="F473" i="5" s="1"/>
  <c r="J473" i="5"/>
  <c r="K473" i="5" s="1"/>
  <c r="O473" i="5"/>
  <c r="P473" i="5"/>
  <c r="Q473" i="5"/>
  <c r="R473" i="5"/>
  <c r="E474" i="5"/>
  <c r="F474" i="5" s="1"/>
  <c r="J474" i="5"/>
  <c r="K474" i="5" s="1"/>
  <c r="O474" i="5"/>
  <c r="P474" i="5"/>
  <c r="Q474" i="5"/>
  <c r="R474" i="5"/>
  <c r="E475" i="5"/>
  <c r="F475" i="5" s="1"/>
  <c r="J475" i="5"/>
  <c r="K475" i="5" s="1"/>
  <c r="O475" i="5"/>
  <c r="P475" i="5"/>
  <c r="Q475" i="5"/>
  <c r="R475" i="5"/>
  <c r="E476" i="5"/>
  <c r="F476" i="5" s="1"/>
  <c r="J476" i="5"/>
  <c r="K476" i="5" s="1"/>
  <c r="O476" i="5"/>
  <c r="P476" i="5"/>
  <c r="Q476" i="5"/>
  <c r="R476" i="5"/>
  <c r="E477" i="5"/>
  <c r="F477" i="5" s="1"/>
  <c r="J477" i="5"/>
  <c r="K477" i="5" s="1"/>
  <c r="O477" i="5"/>
  <c r="P477" i="5"/>
  <c r="Q477" i="5"/>
  <c r="R477" i="5"/>
  <c r="E478" i="5"/>
  <c r="F478" i="5" s="1"/>
  <c r="J478" i="5"/>
  <c r="K478" i="5" s="1"/>
  <c r="O478" i="5"/>
  <c r="P478" i="5"/>
  <c r="Q478" i="5"/>
  <c r="R478" i="5"/>
  <c r="E479" i="5"/>
  <c r="F479" i="5" s="1"/>
  <c r="J479" i="5"/>
  <c r="K479" i="5" s="1"/>
  <c r="O479" i="5"/>
  <c r="P479" i="5"/>
  <c r="Q479" i="5"/>
  <c r="R479" i="5"/>
  <c r="E480" i="5"/>
  <c r="F480" i="5" s="1"/>
  <c r="J480" i="5"/>
  <c r="K480" i="5" s="1"/>
  <c r="O480" i="5"/>
  <c r="P480" i="5"/>
  <c r="Q480" i="5"/>
  <c r="R480" i="5"/>
  <c r="E481" i="5"/>
  <c r="F481" i="5" s="1"/>
  <c r="J481" i="5"/>
  <c r="K481" i="5" s="1"/>
  <c r="O481" i="5"/>
  <c r="P481" i="5"/>
  <c r="Q481" i="5"/>
  <c r="R481" i="5"/>
  <c r="E482" i="5"/>
  <c r="F482" i="5" s="1"/>
  <c r="J482" i="5"/>
  <c r="K482" i="5" s="1"/>
  <c r="O482" i="5"/>
  <c r="P482" i="5"/>
  <c r="Q482" i="5"/>
  <c r="R482" i="5"/>
  <c r="E483" i="5"/>
  <c r="F483" i="5" s="1"/>
  <c r="J483" i="5"/>
  <c r="K483" i="5" s="1"/>
  <c r="O483" i="5"/>
  <c r="P483" i="5"/>
  <c r="Q483" i="5"/>
  <c r="R483" i="5"/>
  <c r="E484" i="5"/>
  <c r="F484" i="5" s="1"/>
  <c r="J484" i="5"/>
  <c r="K484" i="5" s="1"/>
  <c r="O484" i="5"/>
  <c r="P484" i="5"/>
  <c r="Q484" i="5"/>
  <c r="R484" i="5"/>
  <c r="E485" i="5"/>
  <c r="F485" i="5" s="1"/>
  <c r="J485" i="5"/>
  <c r="O485" i="5"/>
  <c r="P485" i="5"/>
  <c r="V485" i="5" s="1"/>
  <c r="W485" i="5" s="1"/>
  <c r="X485" i="5" s="1"/>
  <c r="Q485" i="5"/>
  <c r="R485" i="5"/>
  <c r="E486" i="5"/>
  <c r="F486" i="5"/>
  <c r="J486" i="5"/>
  <c r="K486" i="5"/>
  <c r="O486" i="5"/>
  <c r="P486" i="5"/>
  <c r="V486" i="5" s="1"/>
  <c r="W486" i="5" s="1"/>
  <c r="Q486" i="5"/>
  <c r="R486" i="5"/>
  <c r="E487" i="5"/>
  <c r="F487" i="5"/>
  <c r="H487" i="5" s="1"/>
  <c r="I487" i="5" s="1"/>
  <c r="J487" i="5"/>
  <c r="K487" i="5"/>
  <c r="O487" i="5"/>
  <c r="P487" i="5"/>
  <c r="V487" i="5" s="1"/>
  <c r="Q487" i="5"/>
  <c r="R487" i="5"/>
  <c r="E488" i="5"/>
  <c r="F488" i="5"/>
  <c r="J488" i="5"/>
  <c r="K488" i="5"/>
  <c r="O488" i="5"/>
  <c r="P488" i="5"/>
  <c r="V488" i="5" s="1"/>
  <c r="W488" i="5" s="1"/>
  <c r="Q488" i="5"/>
  <c r="R488" i="5"/>
  <c r="E489" i="5"/>
  <c r="F489" i="5"/>
  <c r="H489" i="5" s="1"/>
  <c r="J489" i="5"/>
  <c r="K489" i="5"/>
  <c r="O489" i="5"/>
  <c r="P489" i="5"/>
  <c r="T489" i="5" s="1"/>
  <c r="Q489" i="5"/>
  <c r="R489" i="5"/>
  <c r="E490" i="5"/>
  <c r="F490" i="5"/>
  <c r="J490" i="5"/>
  <c r="K490" i="5"/>
  <c r="O490" i="5"/>
  <c r="P490" i="5"/>
  <c r="V490" i="5" s="1"/>
  <c r="Q490" i="5"/>
  <c r="R490" i="5"/>
  <c r="E491" i="5"/>
  <c r="F491" i="5"/>
  <c r="H491" i="5" s="1"/>
  <c r="I491" i="5" s="1"/>
  <c r="J491" i="5"/>
  <c r="K491" i="5"/>
  <c r="O491" i="5"/>
  <c r="P491" i="5"/>
  <c r="V491" i="5" s="1"/>
  <c r="W491" i="5" s="1"/>
  <c r="Q491" i="5"/>
  <c r="R491" i="5"/>
  <c r="E492" i="5"/>
  <c r="F492" i="5"/>
  <c r="J492" i="5"/>
  <c r="K492" i="5"/>
  <c r="O492" i="5"/>
  <c r="P492" i="5"/>
  <c r="V492" i="5" s="1"/>
  <c r="W492" i="5" s="1"/>
  <c r="X492" i="5" s="1"/>
  <c r="Q492" i="5"/>
  <c r="R492" i="5"/>
  <c r="E493" i="5"/>
  <c r="F493" i="5"/>
  <c r="H493" i="5" s="1"/>
  <c r="J493" i="5"/>
  <c r="K493" i="5"/>
  <c r="O493" i="5"/>
  <c r="P493" i="5"/>
  <c r="T493" i="5" s="1"/>
  <c r="W493" i="5" s="1"/>
  <c r="X493" i="5" s="1"/>
  <c r="Q493" i="5"/>
  <c r="R493" i="5"/>
  <c r="E494" i="5"/>
  <c r="F494" i="5"/>
  <c r="J494" i="5"/>
  <c r="K494" i="5"/>
  <c r="O494" i="5"/>
  <c r="P494" i="5"/>
  <c r="T494" i="5" s="1"/>
  <c r="Q494" i="5"/>
  <c r="R494" i="5"/>
  <c r="E495" i="5"/>
  <c r="F495" i="5"/>
  <c r="H495" i="5" s="1"/>
  <c r="I495" i="5" s="1"/>
  <c r="J495" i="5"/>
  <c r="K495" i="5"/>
  <c r="O495" i="5"/>
  <c r="P495" i="5"/>
  <c r="V495" i="5" s="1"/>
  <c r="Q495" i="5"/>
  <c r="R495" i="5"/>
  <c r="E496" i="5"/>
  <c r="F496" i="5"/>
  <c r="J496" i="5"/>
  <c r="K496" i="5"/>
  <c r="O496" i="5"/>
  <c r="P496" i="5"/>
  <c r="V496" i="5" s="1"/>
  <c r="W496" i="5" s="1"/>
  <c r="Q496" i="5"/>
  <c r="R496" i="5"/>
  <c r="E497" i="5"/>
  <c r="F497" i="5"/>
  <c r="H497" i="5" s="1"/>
  <c r="J497" i="5"/>
  <c r="K497" i="5"/>
  <c r="O497" i="5"/>
  <c r="P497" i="5"/>
  <c r="V497" i="5" s="1"/>
  <c r="W497" i="5" s="1"/>
  <c r="X497" i="5" s="1"/>
  <c r="Q497" i="5"/>
  <c r="R497" i="5"/>
  <c r="E498" i="5"/>
  <c r="F498" i="5"/>
  <c r="J498" i="5"/>
  <c r="K498" i="5"/>
  <c r="O498" i="5"/>
  <c r="P498" i="5"/>
  <c r="V498" i="5" s="1"/>
  <c r="W498" i="5" s="1"/>
  <c r="Q498" i="5"/>
  <c r="R498" i="5"/>
  <c r="E499" i="5"/>
  <c r="F499" i="5"/>
  <c r="H499" i="5" s="1"/>
  <c r="I499" i="5" s="1"/>
  <c r="J499" i="5"/>
  <c r="K499" i="5"/>
  <c r="O499" i="5"/>
  <c r="P499" i="5"/>
  <c r="V499" i="5" s="1"/>
  <c r="W499" i="5" s="1"/>
  <c r="X499" i="5" s="1"/>
  <c r="Q499" i="5"/>
  <c r="R499" i="5"/>
  <c r="E500" i="5"/>
  <c r="F500" i="5"/>
  <c r="J500" i="5"/>
  <c r="K500" i="5"/>
  <c r="O500" i="5"/>
  <c r="P500" i="5"/>
  <c r="V500" i="5" s="1"/>
  <c r="W500" i="5" s="1"/>
  <c r="Q500" i="5"/>
  <c r="R500" i="5"/>
  <c r="E501" i="5"/>
  <c r="F501" i="5"/>
  <c r="H501" i="5" s="1"/>
  <c r="J501" i="5"/>
  <c r="K501" i="5"/>
  <c r="O501" i="5"/>
  <c r="P501" i="5"/>
  <c r="T501" i="5" s="1"/>
  <c r="Q501" i="5"/>
  <c r="R501" i="5"/>
  <c r="E502" i="5"/>
  <c r="F502" i="5"/>
  <c r="J502" i="5"/>
  <c r="K502" i="5"/>
  <c r="O502" i="5"/>
  <c r="P502" i="5"/>
  <c r="T502" i="5" s="1"/>
  <c r="Q502" i="5"/>
  <c r="R502" i="5"/>
  <c r="E503" i="5"/>
  <c r="F503" i="5"/>
  <c r="H503" i="5" s="1"/>
  <c r="I503" i="5" s="1"/>
  <c r="J503" i="5"/>
  <c r="K503" i="5"/>
  <c r="O503" i="5"/>
  <c r="P503" i="5"/>
  <c r="T503" i="5" s="1"/>
  <c r="Q503" i="5"/>
  <c r="R503" i="5"/>
  <c r="E504" i="5"/>
  <c r="F504" i="5"/>
  <c r="J504" i="5"/>
  <c r="K504" i="5"/>
  <c r="O504" i="5"/>
  <c r="P504" i="5"/>
  <c r="V504" i="5" s="1"/>
  <c r="Q504" i="5"/>
  <c r="R504" i="5"/>
  <c r="E505" i="5"/>
  <c r="F505" i="5"/>
  <c r="H505" i="5" s="1"/>
  <c r="J505" i="5"/>
  <c r="K505" i="5"/>
  <c r="O505" i="5"/>
  <c r="P505" i="5"/>
  <c r="T505" i="5" s="1"/>
  <c r="Q505" i="5"/>
  <c r="R505" i="5"/>
  <c r="E506" i="5"/>
  <c r="F506" i="5"/>
  <c r="J506" i="5"/>
  <c r="K506" i="5"/>
  <c r="O506" i="5"/>
  <c r="P506" i="5"/>
  <c r="T506" i="5" s="1"/>
  <c r="Q506" i="5"/>
  <c r="R506" i="5"/>
  <c r="E507" i="5"/>
  <c r="F507" i="5"/>
  <c r="H507" i="5" s="1"/>
  <c r="I507" i="5" s="1"/>
  <c r="J507" i="5"/>
  <c r="K507" i="5"/>
  <c r="O507" i="5"/>
  <c r="P507" i="5"/>
  <c r="Q507" i="5"/>
  <c r="R507" i="5"/>
  <c r="E508" i="5"/>
  <c r="F508" i="5"/>
  <c r="J508" i="5"/>
  <c r="K508" i="5"/>
  <c r="O508" i="5"/>
  <c r="P508" i="5"/>
  <c r="V508" i="5" s="1"/>
  <c r="Q508" i="5"/>
  <c r="R508" i="5"/>
  <c r="E509" i="5"/>
  <c r="F509" i="5"/>
  <c r="H509" i="5" s="1"/>
  <c r="J509" i="5"/>
  <c r="K509" i="5"/>
  <c r="O509" i="5"/>
  <c r="P509" i="5"/>
  <c r="U509" i="5" s="1"/>
  <c r="Q509" i="5"/>
  <c r="R509" i="5"/>
  <c r="E510" i="5"/>
  <c r="F510" i="5"/>
  <c r="J510" i="5"/>
  <c r="K510" i="5"/>
  <c r="O510" i="5"/>
  <c r="P510" i="5"/>
  <c r="T510" i="5" s="1"/>
  <c r="Q510" i="5"/>
  <c r="R510" i="5"/>
  <c r="E511" i="5"/>
  <c r="F511" i="5"/>
  <c r="H511" i="5" s="1"/>
  <c r="I511" i="5" s="1"/>
  <c r="J511" i="5"/>
  <c r="K511" i="5"/>
  <c r="O511" i="5"/>
  <c r="P511" i="5"/>
  <c r="T511" i="5" s="1"/>
  <c r="Q511" i="5"/>
  <c r="R511" i="5"/>
  <c r="E512" i="5"/>
  <c r="F512" i="5"/>
  <c r="J512" i="5"/>
  <c r="K512" i="5"/>
  <c r="O512" i="5"/>
  <c r="P512" i="5"/>
  <c r="V512" i="5" s="1"/>
  <c r="Q512" i="5"/>
  <c r="R512" i="5"/>
  <c r="E513" i="5"/>
  <c r="F513" i="5"/>
  <c r="H513" i="5" s="1"/>
  <c r="J513" i="5"/>
  <c r="K513" i="5"/>
  <c r="O513" i="5"/>
  <c r="P513" i="5"/>
  <c r="T513" i="5" s="1"/>
  <c r="W513" i="5" s="1"/>
  <c r="X513" i="5" s="1"/>
  <c r="Q513" i="5"/>
  <c r="R513" i="5"/>
  <c r="E514" i="5"/>
  <c r="F514" i="5"/>
  <c r="J514" i="5"/>
  <c r="K514" i="5"/>
  <c r="O514" i="5"/>
  <c r="P514" i="5"/>
  <c r="T514" i="5" s="1"/>
  <c r="Q514" i="5"/>
  <c r="R514" i="5"/>
  <c r="E515" i="5"/>
  <c r="F515" i="5"/>
  <c r="H515" i="5" s="1"/>
  <c r="I515" i="5" s="1"/>
  <c r="J515" i="5"/>
  <c r="K515" i="5"/>
  <c r="O515" i="5"/>
  <c r="P515" i="5"/>
  <c r="T515" i="5" s="1"/>
  <c r="Q515" i="5"/>
  <c r="R515" i="5"/>
  <c r="E516" i="5"/>
  <c r="F516" i="5"/>
  <c r="J516" i="5"/>
  <c r="K516" i="5"/>
  <c r="O516" i="5"/>
  <c r="P516" i="5"/>
  <c r="T516" i="5" s="1"/>
  <c r="Q516" i="5"/>
  <c r="R516" i="5"/>
  <c r="E517" i="5"/>
  <c r="F517" i="5"/>
  <c r="H517" i="5" s="1"/>
  <c r="J517" i="5"/>
  <c r="K517" i="5"/>
  <c r="O517" i="5"/>
  <c r="P517" i="5"/>
  <c r="V517" i="5" s="1"/>
  <c r="Q517" i="5"/>
  <c r="R517" i="5"/>
  <c r="E518" i="5"/>
  <c r="F518" i="5"/>
  <c r="J518" i="5"/>
  <c r="K518" i="5"/>
  <c r="O518" i="5"/>
  <c r="P518" i="5"/>
  <c r="T518" i="5" s="1"/>
  <c r="Q518" i="5"/>
  <c r="R518" i="5"/>
  <c r="E519" i="5"/>
  <c r="F519" i="5"/>
  <c r="H519" i="5" s="1"/>
  <c r="I519" i="5" s="1"/>
  <c r="J519" i="5"/>
  <c r="K519" i="5"/>
  <c r="O519" i="5"/>
  <c r="P519" i="5"/>
  <c r="V519" i="5" s="1"/>
  <c r="Q519" i="5"/>
  <c r="R519" i="5"/>
  <c r="E520" i="5"/>
  <c r="F520" i="5"/>
  <c r="J520" i="5"/>
  <c r="K520" i="5"/>
  <c r="O520" i="5"/>
  <c r="P520" i="5"/>
  <c r="T520" i="5" s="1"/>
  <c r="Q520" i="5"/>
  <c r="R520" i="5"/>
  <c r="E521" i="5"/>
  <c r="F521" i="5"/>
  <c r="H521" i="5" s="1"/>
  <c r="J521" i="5"/>
  <c r="K521" i="5"/>
  <c r="O521" i="5"/>
  <c r="P521" i="5"/>
  <c r="V521" i="5" s="1"/>
  <c r="Q521" i="5"/>
  <c r="R521" i="5"/>
  <c r="E522" i="5"/>
  <c r="F522" i="5"/>
  <c r="J522" i="5"/>
  <c r="K522" i="5"/>
  <c r="O522" i="5"/>
  <c r="P522" i="5"/>
  <c r="V522" i="5" s="1"/>
  <c r="W522" i="5" s="1"/>
  <c r="Q522" i="5"/>
  <c r="R522" i="5"/>
  <c r="E523" i="5"/>
  <c r="F523" i="5"/>
  <c r="H523" i="5" s="1"/>
  <c r="I523" i="5" s="1"/>
  <c r="J523" i="5"/>
  <c r="K523" i="5"/>
  <c r="O523" i="5"/>
  <c r="P523" i="5"/>
  <c r="T523" i="5" s="1"/>
  <c r="Q523" i="5"/>
  <c r="R523" i="5"/>
  <c r="E524" i="5"/>
  <c r="F524" i="5"/>
  <c r="J524" i="5"/>
  <c r="K524" i="5"/>
  <c r="O524" i="5"/>
  <c r="P524" i="5"/>
  <c r="T524" i="5" s="1"/>
  <c r="Q524" i="5"/>
  <c r="R524" i="5"/>
  <c r="E525" i="5"/>
  <c r="F525" i="5"/>
  <c r="H525" i="5" s="1"/>
  <c r="J525" i="5"/>
  <c r="K525" i="5"/>
  <c r="O525" i="5"/>
  <c r="P525" i="5"/>
  <c r="V525" i="5" s="1"/>
  <c r="Q525" i="5"/>
  <c r="R525" i="5"/>
  <c r="E526" i="5"/>
  <c r="F526" i="5"/>
  <c r="J526" i="5"/>
  <c r="K526" i="5"/>
  <c r="O526" i="5"/>
  <c r="P526" i="5"/>
  <c r="V526" i="5" s="1"/>
  <c r="W526" i="5" s="1"/>
  <c r="X526" i="5" s="1"/>
  <c r="Q526" i="5"/>
  <c r="R526" i="5"/>
  <c r="E527" i="5"/>
  <c r="F527" i="5"/>
  <c r="H527" i="5" s="1"/>
  <c r="I527" i="5" s="1"/>
  <c r="J527" i="5"/>
  <c r="K527" i="5"/>
  <c r="O527" i="5"/>
  <c r="P527" i="5"/>
  <c r="T527" i="5" s="1"/>
  <c r="Q527" i="5"/>
  <c r="R527" i="5"/>
  <c r="E528" i="5"/>
  <c r="F528" i="5"/>
  <c r="J528" i="5"/>
  <c r="K528" i="5"/>
  <c r="O528" i="5"/>
  <c r="P528" i="5"/>
  <c r="V528" i="5" s="1"/>
  <c r="Q528" i="5"/>
  <c r="R528" i="5"/>
  <c r="E529" i="5"/>
  <c r="F529" i="5"/>
  <c r="H529" i="5" s="1"/>
  <c r="J529" i="5"/>
  <c r="K529" i="5"/>
  <c r="O529" i="5"/>
  <c r="P529" i="5"/>
  <c r="T529" i="5" s="1"/>
  <c r="Q529" i="5"/>
  <c r="R529" i="5"/>
  <c r="E530" i="5"/>
  <c r="F530" i="5"/>
  <c r="J530" i="5"/>
  <c r="K530" i="5"/>
  <c r="O530" i="5"/>
  <c r="P530" i="5"/>
  <c r="V530" i="5" s="1"/>
  <c r="Q530" i="5"/>
  <c r="R530" i="5"/>
  <c r="E531" i="5"/>
  <c r="F531" i="5"/>
  <c r="H531" i="5" s="1"/>
  <c r="I531" i="5" s="1"/>
  <c r="J531" i="5"/>
  <c r="K531" i="5"/>
  <c r="O531" i="5"/>
  <c r="P531" i="5"/>
  <c r="V531" i="5" s="1"/>
  <c r="W531" i="5" s="1"/>
  <c r="Q531" i="5"/>
  <c r="R531" i="5"/>
  <c r="E532" i="5"/>
  <c r="F532" i="5"/>
  <c r="J532" i="5"/>
  <c r="K532" i="5"/>
  <c r="O532" i="5"/>
  <c r="P532" i="5"/>
  <c r="T532" i="5" s="1"/>
  <c r="Q532" i="5"/>
  <c r="R532" i="5"/>
  <c r="E533" i="5"/>
  <c r="F533" i="5"/>
  <c r="H533" i="5" s="1"/>
  <c r="J533" i="5"/>
  <c r="K533" i="5"/>
  <c r="O533" i="5"/>
  <c r="P533" i="5"/>
  <c r="T533" i="5" s="1"/>
  <c r="Q533" i="5"/>
  <c r="R533" i="5"/>
  <c r="E534" i="5"/>
  <c r="F534" i="5"/>
  <c r="J534" i="5"/>
  <c r="K534" i="5"/>
  <c r="O534" i="5"/>
  <c r="P534" i="5"/>
  <c r="V534" i="5" s="1"/>
  <c r="Q534" i="5"/>
  <c r="R534" i="5"/>
  <c r="E535" i="5"/>
  <c r="F535" i="5"/>
  <c r="H535" i="5" s="1"/>
  <c r="I535" i="5" s="1"/>
  <c r="J535" i="5"/>
  <c r="K535" i="5"/>
  <c r="O535" i="5"/>
  <c r="P535" i="5"/>
  <c r="V535" i="5" s="1"/>
  <c r="Q535" i="5"/>
  <c r="R535" i="5"/>
  <c r="E536" i="5"/>
  <c r="F536" i="5"/>
  <c r="J536" i="5"/>
  <c r="O536" i="5"/>
  <c r="P536" i="5"/>
  <c r="Q536" i="5"/>
  <c r="T536" i="5" s="1"/>
  <c r="R536" i="5"/>
  <c r="E537" i="5"/>
  <c r="F537" i="5" s="1"/>
  <c r="J537" i="5"/>
  <c r="K537" i="5" s="1"/>
  <c r="O537" i="5"/>
  <c r="W537" i="5" s="1"/>
  <c r="X537" i="5" s="1"/>
  <c r="P537" i="5"/>
  <c r="Q537" i="5"/>
  <c r="R537" i="5"/>
  <c r="E538" i="5"/>
  <c r="J538" i="5"/>
  <c r="K538" i="5" s="1"/>
  <c r="O538" i="5"/>
  <c r="P538" i="5"/>
  <c r="Q538" i="5"/>
  <c r="V538" i="5" s="1"/>
  <c r="R538" i="5"/>
  <c r="E539" i="5"/>
  <c r="F539" i="5" s="1"/>
  <c r="J539" i="5"/>
  <c r="K539" i="5" s="1"/>
  <c r="O539" i="5"/>
  <c r="W539" i="5" s="1"/>
  <c r="X539" i="5" s="1"/>
  <c r="P539" i="5"/>
  <c r="Q539" i="5"/>
  <c r="R539" i="5"/>
  <c r="E540" i="5"/>
  <c r="J540" i="5"/>
  <c r="K540" i="5" s="1"/>
  <c r="O540" i="5"/>
  <c r="P540" i="5"/>
  <c r="Q540" i="5"/>
  <c r="U540" i="5" s="1"/>
  <c r="R540" i="5"/>
  <c r="E541" i="5"/>
  <c r="F541" i="5" s="1"/>
  <c r="J541" i="5"/>
  <c r="K541" i="5" s="1"/>
  <c r="O541" i="5"/>
  <c r="W541" i="5" s="1"/>
  <c r="X541" i="5" s="1"/>
  <c r="P541" i="5"/>
  <c r="Q541" i="5"/>
  <c r="R541" i="5"/>
  <c r="E542" i="5"/>
  <c r="F542" i="5" s="1"/>
  <c r="J542" i="5"/>
  <c r="K542" i="5" s="1"/>
  <c r="O542" i="5"/>
  <c r="P542" i="5"/>
  <c r="Q542" i="5"/>
  <c r="U542" i="5" s="1"/>
  <c r="R542" i="5"/>
  <c r="E543" i="5"/>
  <c r="F543" i="5" s="1"/>
  <c r="J543" i="5"/>
  <c r="K543" i="5" s="1"/>
  <c r="O543" i="5"/>
  <c r="W543" i="5" s="1"/>
  <c r="X543" i="5" s="1"/>
  <c r="P543" i="5"/>
  <c r="Q543" i="5"/>
  <c r="R543" i="5"/>
  <c r="E544" i="5"/>
  <c r="F544" i="5" s="1"/>
  <c r="J544" i="5"/>
  <c r="K544" i="5" s="1"/>
  <c r="O544" i="5"/>
  <c r="P544" i="5"/>
  <c r="Q544" i="5"/>
  <c r="U544" i="5" s="1"/>
  <c r="W544" i="5" s="1"/>
  <c r="R544" i="5"/>
  <c r="E545" i="5"/>
  <c r="F545" i="5" s="1"/>
  <c r="J545" i="5"/>
  <c r="K545" i="5" s="1"/>
  <c r="O545" i="5"/>
  <c r="W545" i="5" s="1"/>
  <c r="X545" i="5" s="1"/>
  <c r="P545" i="5"/>
  <c r="Q545" i="5"/>
  <c r="R545" i="5"/>
  <c r="E546" i="5"/>
  <c r="F546" i="5" s="1"/>
  <c r="J546" i="5"/>
  <c r="K546" i="5" s="1"/>
  <c r="O546" i="5"/>
  <c r="P546" i="5"/>
  <c r="Q546" i="5"/>
  <c r="S546" i="5" s="1"/>
  <c r="R546" i="5"/>
  <c r="E547" i="5"/>
  <c r="F547" i="5" s="1"/>
  <c r="J547" i="5"/>
  <c r="K547" i="5" s="1"/>
  <c r="O547" i="5"/>
  <c r="W547" i="5" s="1"/>
  <c r="X547" i="5" s="1"/>
  <c r="P547" i="5"/>
  <c r="Q547" i="5"/>
  <c r="R547" i="5"/>
  <c r="E548" i="5"/>
  <c r="F548" i="5" s="1"/>
  <c r="J548" i="5"/>
  <c r="K548" i="5" s="1"/>
  <c r="O548" i="5"/>
  <c r="P548" i="5"/>
  <c r="Q548" i="5"/>
  <c r="U548" i="5" s="1"/>
  <c r="R548" i="5"/>
  <c r="E549" i="5"/>
  <c r="F549" i="5" s="1"/>
  <c r="J549" i="5"/>
  <c r="K549" i="5" s="1"/>
  <c r="O549" i="5"/>
  <c r="P549" i="5"/>
  <c r="Q549" i="5"/>
  <c r="R549" i="5"/>
  <c r="E550" i="5"/>
  <c r="F550" i="5" s="1"/>
  <c r="J550" i="5"/>
  <c r="K550" i="5" s="1"/>
  <c r="O550" i="5"/>
  <c r="P550" i="5"/>
  <c r="Q550" i="5"/>
  <c r="U550" i="5" s="1"/>
  <c r="R550" i="5"/>
  <c r="E551" i="5"/>
  <c r="J551" i="5"/>
  <c r="K551" i="5"/>
  <c r="O551" i="5"/>
  <c r="P551" i="5"/>
  <c r="Q551" i="5"/>
  <c r="R551" i="5"/>
  <c r="U551" i="5" s="1"/>
  <c r="E552" i="5"/>
  <c r="F552" i="5"/>
  <c r="J552" i="5"/>
  <c r="K552" i="5"/>
  <c r="O552" i="5"/>
  <c r="P552" i="5"/>
  <c r="Q552" i="5"/>
  <c r="R552" i="5"/>
  <c r="U552" i="5" s="1"/>
  <c r="W552" i="5" s="1"/>
  <c r="X552" i="5" s="1"/>
  <c r="E553" i="5"/>
  <c r="J553" i="5"/>
  <c r="K553" i="5" s="1"/>
  <c r="O553" i="5"/>
  <c r="P553" i="5"/>
  <c r="Q553" i="5"/>
  <c r="R553" i="5"/>
  <c r="E554" i="5"/>
  <c r="F554" i="5" s="1"/>
  <c r="J554" i="5"/>
  <c r="K554" i="5" s="1"/>
  <c r="O554" i="5"/>
  <c r="P554" i="5"/>
  <c r="Q554" i="5"/>
  <c r="R554" i="5"/>
  <c r="E555" i="5"/>
  <c r="F555" i="5" s="1"/>
  <c r="J555" i="5"/>
  <c r="O555" i="5"/>
  <c r="P555" i="5"/>
  <c r="U555" i="5" s="1"/>
  <c r="Q555" i="5"/>
  <c r="R555" i="5"/>
  <c r="E556" i="5"/>
  <c r="F556" i="5"/>
  <c r="J556" i="5"/>
  <c r="K556" i="5"/>
  <c r="O556" i="5"/>
  <c r="P556" i="5"/>
  <c r="U556" i="5" s="1"/>
  <c r="W556" i="5" s="1"/>
  <c r="X556" i="5" s="1"/>
  <c r="Q556" i="5"/>
  <c r="R556" i="5"/>
  <c r="E557" i="5"/>
  <c r="F557" i="5"/>
  <c r="J557" i="5"/>
  <c r="K557" i="5"/>
  <c r="O557" i="5"/>
  <c r="P557" i="5"/>
  <c r="U557" i="5" s="1"/>
  <c r="Q557" i="5"/>
  <c r="R557" i="5"/>
  <c r="E558" i="5"/>
  <c r="F558" i="5"/>
  <c r="J558" i="5"/>
  <c r="K558" i="5"/>
  <c r="O558" i="5"/>
  <c r="P558" i="5"/>
  <c r="U558" i="5" s="1"/>
  <c r="Q558" i="5"/>
  <c r="R558" i="5"/>
  <c r="E559" i="5"/>
  <c r="F559" i="5"/>
  <c r="J559" i="5"/>
  <c r="K559" i="5"/>
  <c r="O559" i="5"/>
  <c r="P559" i="5"/>
  <c r="T559" i="5" s="1"/>
  <c r="Q559" i="5"/>
  <c r="R559" i="5"/>
  <c r="E560" i="5"/>
  <c r="F560" i="5"/>
  <c r="J560" i="5"/>
  <c r="K560" i="5"/>
  <c r="O560" i="5"/>
  <c r="P560" i="5"/>
  <c r="V560" i="5" s="1"/>
  <c r="W560" i="5" s="1"/>
  <c r="X560" i="5" s="1"/>
  <c r="Q560" i="5"/>
  <c r="R560" i="5"/>
  <c r="E561" i="5"/>
  <c r="F561" i="5"/>
  <c r="J561" i="5"/>
  <c r="K561" i="5"/>
  <c r="O561" i="5"/>
  <c r="P561" i="5"/>
  <c r="U561" i="5" s="1"/>
  <c r="Q561" i="5"/>
  <c r="R561" i="5"/>
  <c r="E562" i="5"/>
  <c r="F562" i="5"/>
  <c r="J562" i="5"/>
  <c r="K562" i="5"/>
  <c r="O562" i="5"/>
  <c r="P562" i="5"/>
  <c r="U562" i="5" s="1"/>
  <c r="Q562" i="5"/>
  <c r="R562" i="5"/>
  <c r="E563" i="5"/>
  <c r="F563" i="5"/>
  <c r="J563" i="5"/>
  <c r="K563" i="5"/>
  <c r="O563" i="5"/>
  <c r="P563" i="5"/>
  <c r="U563" i="5" s="1"/>
  <c r="Q563" i="5"/>
  <c r="R563" i="5"/>
  <c r="E564" i="5"/>
  <c r="F564" i="5"/>
  <c r="J564" i="5"/>
  <c r="K564" i="5"/>
  <c r="O564" i="5"/>
  <c r="P564" i="5"/>
  <c r="V564" i="5" s="1"/>
  <c r="W564" i="5" s="1"/>
  <c r="X564" i="5" s="1"/>
  <c r="Q564" i="5"/>
  <c r="R564" i="5"/>
  <c r="E565" i="5"/>
  <c r="F565" i="5"/>
  <c r="J565" i="5"/>
  <c r="K565" i="5"/>
  <c r="O565" i="5"/>
  <c r="P565" i="5"/>
  <c r="U565" i="5" s="1"/>
  <c r="Q565" i="5"/>
  <c r="R565" i="5"/>
  <c r="E566" i="5"/>
  <c r="F566" i="5"/>
  <c r="J566" i="5"/>
  <c r="K566" i="5"/>
  <c r="O566" i="5"/>
  <c r="P566" i="5"/>
  <c r="U566" i="5" s="1"/>
  <c r="Q566" i="5"/>
  <c r="R566" i="5"/>
  <c r="E567" i="5"/>
  <c r="F567" i="5"/>
  <c r="J567" i="5"/>
  <c r="K567" i="5"/>
  <c r="O567" i="5"/>
  <c r="P567" i="5"/>
  <c r="V567" i="5" s="1"/>
  <c r="W567" i="5" s="1"/>
  <c r="X567" i="5" s="1"/>
  <c r="Q567" i="5"/>
  <c r="R567" i="5"/>
  <c r="E568" i="5"/>
  <c r="F568" i="5"/>
  <c r="J568" i="5"/>
  <c r="K568" i="5"/>
  <c r="O568" i="5"/>
  <c r="P568" i="5"/>
  <c r="U568" i="5" s="1"/>
  <c r="W568" i="5" s="1"/>
  <c r="Q568" i="5"/>
  <c r="R568" i="5"/>
  <c r="E569" i="5"/>
  <c r="F569" i="5"/>
  <c r="J569" i="5"/>
  <c r="K569" i="5"/>
  <c r="O569" i="5"/>
  <c r="P569" i="5"/>
  <c r="U569" i="5" s="1"/>
  <c r="W569" i="5" s="1"/>
  <c r="X569" i="5" s="1"/>
  <c r="Q569" i="5"/>
  <c r="R569" i="5"/>
  <c r="E570" i="5"/>
  <c r="F570" i="5"/>
  <c r="J570" i="5"/>
  <c r="K570" i="5"/>
  <c r="O570" i="5"/>
  <c r="P570" i="5"/>
  <c r="U570" i="5" s="1"/>
  <c r="Q570" i="5"/>
  <c r="R570" i="5"/>
  <c r="E571" i="5"/>
  <c r="F571" i="5"/>
  <c r="J571" i="5"/>
  <c r="O571" i="5"/>
  <c r="P571" i="5"/>
  <c r="Q571" i="5"/>
  <c r="U571" i="5" s="1"/>
  <c r="R571" i="5"/>
  <c r="E572" i="5"/>
  <c r="F572" i="5" s="1"/>
  <c r="J572" i="5"/>
  <c r="K572" i="5" s="1"/>
  <c r="O572" i="5"/>
  <c r="P572" i="5"/>
  <c r="Q572" i="5"/>
  <c r="R572" i="5"/>
  <c r="E573" i="5"/>
  <c r="F573" i="5" s="1"/>
  <c r="J573" i="5"/>
  <c r="K573" i="5" s="1"/>
  <c r="O573" i="5"/>
  <c r="P573" i="5"/>
  <c r="Q573" i="5"/>
  <c r="S573" i="5" s="1"/>
  <c r="W573" i="5" s="1"/>
  <c r="X573" i="5" s="1"/>
  <c r="R573" i="5"/>
  <c r="E574" i="5"/>
  <c r="F574" i="5" s="1"/>
  <c r="J574" i="5"/>
  <c r="K574" i="5" s="1"/>
  <c r="O574" i="5"/>
  <c r="P574" i="5"/>
  <c r="Q574" i="5"/>
  <c r="R574" i="5"/>
  <c r="E575" i="5"/>
  <c r="F575" i="5" s="1"/>
  <c r="J575" i="5"/>
  <c r="K575" i="5" s="1"/>
  <c r="O575" i="5"/>
  <c r="P575" i="5"/>
  <c r="Q575" i="5"/>
  <c r="V575" i="5" s="1"/>
  <c r="R575" i="5"/>
  <c r="E576" i="5"/>
  <c r="F576" i="5" s="1"/>
  <c r="J576" i="5"/>
  <c r="K576" i="5" s="1"/>
  <c r="O576" i="5"/>
  <c r="P576" i="5"/>
  <c r="Q576" i="5"/>
  <c r="R576" i="5"/>
  <c r="E577" i="5"/>
  <c r="F577" i="5" s="1"/>
  <c r="J577" i="5"/>
  <c r="K577" i="5" s="1"/>
  <c r="O577" i="5"/>
  <c r="P577" i="5"/>
  <c r="Q577" i="5"/>
  <c r="U577" i="5" s="1"/>
  <c r="W577" i="5" s="1"/>
  <c r="X577" i="5" s="1"/>
  <c r="R577" i="5"/>
  <c r="E578" i="5"/>
  <c r="F578" i="5" s="1"/>
  <c r="J578" i="5"/>
  <c r="K578" i="5" s="1"/>
  <c r="O578" i="5"/>
  <c r="W578" i="5" s="1"/>
  <c r="X578" i="5" s="1"/>
  <c r="P578" i="5"/>
  <c r="Q578" i="5"/>
  <c r="R578" i="5"/>
  <c r="E579" i="5"/>
  <c r="F579" i="5" s="1"/>
  <c r="J579" i="5"/>
  <c r="K579" i="5" s="1"/>
  <c r="O579" i="5"/>
  <c r="P579" i="5"/>
  <c r="Q579" i="5"/>
  <c r="U579" i="5" s="1"/>
  <c r="R579" i="5"/>
  <c r="E580" i="5"/>
  <c r="F580" i="5" s="1"/>
  <c r="J580" i="5"/>
  <c r="K580" i="5" s="1"/>
  <c r="O580" i="5"/>
  <c r="W580" i="5" s="1"/>
  <c r="X580" i="5" s="1"/>
  <c r="P580" i="5"/>
  <c r="Q580" i="5"/>
  <c r="R580" i="5"/>
  <c r="E581" i="5"/>
  <c r="F581" i="5" s="1"/>
  <c r="J581" i="5"/>
  <c r="K581" i="5" s="1"/>
  <c r="O581" i="5"/>
  <c r="P581" i="5"/>
  <c r="Q581" i="5"/>
  <c r="U581" i="5" s="1"/>
  <c r="R581" i="5"/>
  <c r="E582" i="5"/>
  <c r="F582" i="5" s="1"/>
  <c r="J582" i="5"/>
  <c r="K582" i="5" s="1"/>
  <c r="O582" i="5"/>
  <c r="W582" i="5" s="1"/>
  <c r="X582" i="5" s="1"/>
  <c r="P582" i="5"/>
  <c r="Q582" i="5"/>
  <c r="R582" i="5"/>
  <c r="E583" i="5"/>
  <c r="J583" i="5"/>
  <c r="K583" i="5" s="1"/>
  <c r="O583" i="5"/>
  <c r="P583" i="5"/>
  <c r="Q583" i="5"/>
  <c r="T583" i="5" s="1"/>
  <c r="R583" i="5"/>
  <c r="E584" i="5"/>
  <c r="F584" i="5" s="1"/>
  <c r="J584" i="5"/>
  <c r="K584" i="5" s="1"/>
  <c r="O584" i="5"/>
  <c r="W584" i="5" s="1"/>
  <c r="X584" i="5" s="1"/>
  <c r="P584" i="5"/>
  <c r="Q584" i="5"/>
  <c r="R584" i="5"/>
  <c r="E585" i="5"/>
  <c r="F585" i="5" s="1"/>
  <c r="J585" i="5"/>
  <c r="O585" i="5"/>
  <c r="P585" i="5"/>
  <c r="Q585" i="5"/>
  <c r="R585" i="5"/>
  <c r="E586" i="5"/>
  <c r="F586" i="5"/>
  <c r="J586" i="5"/>
  <c r="O586" i="5"/>
  <c r="P586" i="5"/>
  <c r="Q586" i="5"/>
  <c r="R586" i="5"/>
  <c r="E587" i="5"/>
  <c r="F587" i="5" s="1"/>
  <c r="J587" i="5"/>
  <c r="K587" i="5" s="1"/>
  <c r="O587" i="5"/>
  <c r="P587" i="5"/>
  <c r="Q587" i="5"/>
  <c r="R587" i="5"/>
  <c r="E588" i="5"/>
  <c r="F588" i="5" s="1"/>
  <c r="J588" i="5"/>
  <c r="K588" i="5" s="1"/>
  <c r="O588" i="5"/>
  <c r="P588" i="5"/>
  <c r="Q588" i="5"/>
  <c r="R588" i="5"/>
  <c r="E589" i="5"/>
  <c r="F589" i="5" s="1"/>
  <c r="J589" i="5"/>
  <c r="O589" i="5"/>
  <c r="P589" i="5"/>
  <c r="T589" i="5" s="1"/>
  <c r="Q589" i="5"/>
  <c r="R589" i="5"/>
  <c r="E590" i="5"/>
  <c r="F590" i="5"/>
  <c r="J590" i="5"/>
  <c r="O590" i="5"/>
  <c r="P590" i="5"/>
  <c r="Q590" i="5"/>
  <c r="T590" i="5" s="1"/>
  <c r="R590" i="5"/>
  <c r="E591" i="5"/>
  <c r="F591" i="5" s="1"/>
  <c r="J591" i="5"/>
  <c r="K591" i="5" s="1"/>
  <c r="O591" i="5"/>
  <c r="P591" i="5"/>
  <c r="Q591" i="5"/>
  <c r="R591" i="5"/>
  <c r="E592" i="5"/>
  <c r="J592" i="5"/>
  <c r="K592" i="5" s="1"/>
  <c r="O592" i="5"/>
  <c r="P592" i="5"/>
  <c r="Q592" i="5"/>
  <c r="T592" i="5" s="1"/>
  <c r="R592" i="5"/>
  <c r="E593" i="5"/>
  <c r="F593" i="5" s="1"/>
  <c r="J593" i="5"/>
  <c r="O593" i="5"/>
  <c r="P593" i="5"/>
  <c r="Q593" i="5"/>
  <c r="R593" i="5"/>
  <c r="E594" i="5"/>
  <c r="F594" i="5"/>
  <c r="J594" i="5"/>
  <c r="O594" i="5"/>
  <c r="P594" i="5"/>
  <c r="Q594" i="5"/>
  <c r="R594" i="5"/>
  <c r="E595" i="5"/>
  <c r="F595" i="5" s="1"/>
  <c r="J595" i="5"/>
  <c r="K595" i="5" s="1"/>
  <c r="O595" i="5"/>
  <c r="P595" i="5"/>
  <c r="Q595" i="5"/>
  <c r="R595" i="5"/>
  <c r="E596" i="5"/>
  <c r="F596" i="5" s="1"/>
  <c r="J596" i="5"/>
  <c r="K596" i="5" s="1"/>
  <c r="O596" i="5"/>
  <c r="P596" i="5"/>
  <c r="Q596" i="5"/>
  <c r="R596" i="5"/>
  <c r="E597" i="5"/>
  <c r="F597" i="5" s="1"/>
  <c r="J597" i="5"/>
  <c r="O597" i="5"/>
  <c r="P597" i="5"/>
  <c r="Q597" i="5"/>
  <c r="R597" i="5"/>
  <c r="V597" i="5" s="1"/>
  <c r="W597" i="5" s="1"/>
  <c r="E598" i="5"/>
  <c r="F598" i="5"/>
  <c r="J598" i="5"/>
  <c r="O598" i="5"/>
  <c r="W598" i="5" s="1"/>
  <c r="X598" i="5" s="1"/>
  <c r="P598" i="5"/>
  <c r="Q598" i="5"/>
  <c r="R598" i="5"/>
  <c r="E599" i="5"/>
  <c r="J599" i="5"/>
  <c r="K599" i="5" s="1"/>
  <c r="O599" i="5"/>
  <c r="P599" i="5"/>
  <c r="Q599" i="5"/>
  <c r="V599" i="5" s="1"/>
  <c r="W599" i="5" s="1"/>
  <c r="R599" i="5"/>
  <c r="E600" i="5"/>
  <c r="F600" i="5" s="1"/>
  <c r="J600" i="5"/>
  <c r="K600" i="5" s="1"/>
  <c r="O600" i="5"/>
  <c r="W600" i="5" s="1"/>
  <c r="X600" i="5" s="1"/>
  <c r="P600" i="5"/>
  <c r="Q600" i="5"/>
  <c r="R600" i="5"/>
  <c r="E601" i="5"/>
  <c r="F601" i="5" s="1"/>
  <c r="J601" i="5"/>
  <c r="O601" i="5"/>
  <c r="P601" i="5"/>
  <c r="Q601" i="5"/>
  <c r="R601" i="5"/>
  <c r="E602" i="5"/>
  <c r="F602" i="5"/>
  <c r="J602" i="5"/>
  <c r="O602" i="5"/>
  <c r="P602" i="5"/>
  <c r="Q602" i="5"/>
  <c r="R602" i="5"/>
  <c r="E603" i="5"/>
  <c r="F603" i="5" s="1"/>
  <c r="J603" i="5"/>
  <c r="K603" i="5" s="1"/>
  <c r="O603" i="5"/>
  <c r="P603" i="5"/>
  <c r="Q603" i="5"/>
  <c r="R603" i="5"/>
  <c r="E604" i="5"/>
  <c r="F604" i="5" s="1"/>
  <c r="J604" i="5"/>
  <c r="K604" i="5" s="1"/>
  <c r="O604" i="5"/>
  <c r="P604" i="5"/>
  <c r="Q604" i="5"/>
  <c r="R604" i="5"/>
  <c r="E605" i="5"/>
  <c r="F605" i="5" s="1"/>
  <c r="J605" i="5"/>
  <c r="O605" i="5"/>
  <c r="P605" i="5"/>
  <c r="V605" i="5" s="1"/>
  <c r="W605" i="5" s="1"/>
  <c r="Q605" i="5"/>
  <c r="R605" i="5"/>
  <c r="E606" i="5"/>
  <c r="F606" i="5"/>
  <c r="J606" i="5"/>
  <c r="O606" i="5"/>
  <c r="P606" i="5"/>
  <c r="Q606" i="5"/>
  <c r="T606" i="5" s="1"/>
  <c r="R606" i="5"/>
  <c r="E607" i="5"/>
  <c r="F607" i="5" s="1"/>
  <c r="J607" i="5"/>
  <c r="K607" i="5" s="1"/>
  <c r="O607" i="5"/>
  <c r="P607" i="5"/>
  <c r="Q607" i="5"/>
  <c r="R607" i="5"/>
  <c r="E608" i="5"/>
  <c r="J608" i="5"/>
  <c r="K608" i="5" s="1"/>
  <c r="O608" i="5"/>
  <c r="P608" i="5"/>
  <c r="Q608" i="5"/>
  <c r="T608" i="5" s="1"/>
  <c r="R608" i="5"/>
  <c r="E609" i="5"/>
  <c r="F609" i="5" s="1"/>
  <c r="J609" i="5"/>
  <c r="K609" i="5" s="1"/>
  <c r="O609" i="5"/>
  <c r="P609" i="5"/>
  <c r="Q609" i="5"/>
  <c r="R609" i="5"/>
  <c r="E610" i="5"/>
  <c r="F610" i="5" s="1"/>
  <c r="J610" i="5"/>
  <c r="K610" i="5" s="1"/>
  <c r="O610" i="5"/>
  <c r="P610" i="5"/>
  <c r="Q610" i="5"/>
  <c r="V610" i="5" s="1"/>
  <c r="W610" i="5" s="1"/>
  <c r="X610" i="5" s="1"/>
  <c r="R610" i="5"/>
  <c r="E611" i="5"/>
  <c r="F611" i="5" s="1"/>
  <c r="J611" i="5"/>
  <c r="O611" i="5"/>
  <c r="P611" i="5"/>
  <c r="Q611" i="5"/>
  <c r="R611" i="5"/>
  <c r="E612" i="5"/>
  <c r="F612" i="5"/>
  <c r="J612" i="5"/>
  <c r="K612" i="5"/>
  <c r="O612" i="5"/>
  <c r="P612" i="5"/>
  <c r="Q612" i="5"/>
  <c r="R612" i="5"/>
  <c r="E613" i="5"/>
  <c r="F613" i="5"/>
  <c r="J613" i="5"/>
  <c r="K613" i="5"/>
  <c r="O613" i="5"/>
  <c r="P613" i="5"/>
  <c r="Q613" i="5"/>
  <c r="R613" i="5"/>
  <c r="E614" i="5"/>
  <c r="F614" i="5"/>
  <c r="J614" i="5"/>
  <c r="K614" i="5"/>
  <c r="O614" i="5"/>
  <c r="P614" i="5"/>
  <c r="Q614" i="5"/>
  <c r="R614" i="5"/>
  <c r="E615" i="5"/>
  <c r="F615" i="5"/>
  <c r="J615" i="5"/>
  <c r="K615" i="5"/>
  <c r="O615" i="5"/>
  <c r="P615" i="5"/>
  <c r="Q615" i="5"/>
  <c r="R615" i="5"/>
  <c r="E616" i="5"/>
  <c r="F616" i="5"/>
  <c r="J616" i="5"/>
  <c r="K616" i="5"/>
  <c r="O616" i="5"/>
  <c r="P616" i="5"/>
  <c r="Q616" i="5"/>
  <c r="R616" i="5"/>
  <c r="E617" i="5"/>
  <c r="F617" i="5"/>
  <c r="J617" i="5"/>
  <c r="K617" i="5"/>
  <c r="O617" i="5"/>
  <c r="P617" i="5"/>
  <c r="Q617" i="5"/>
  <c r="R617" i="5"/>
  <c r="E618" i="5"/>
  <c r="F618" i="5"/>
  <c r="J618" i="5"/>
  <c r="K618" i="5"/>
  <c r="O618" i="5"/>
  <c r="P618" i="5"/>
  <c r="Q618" i="5"/>
  <c r="R618" i="5"/>
  <c r="E619" i="5"/>
  <c r="F619" i="5"/>
  <c r="J619" i="5"/>
  <c r="K619" i="5"/>
  <c r="L619" i="5"/>
  <c r="O619" i="5"/>
  <c r="P619" i="5"/>
  <c r="Q619" i="5"/>
  <c r="R619" i="5"/>
  <c r="E620" i="5"/>
  <c r="F620" i="5" s="1"/>
  <c r="J620" i="5"/>
  <c r="K620" i="5" s="1"/>
  <c r="O620" i="5"/>
  <c r="P620" i="5"/>
  <c r="Q620" i="5"/>
  <c r="R620" i="5"/>
  <c r="E621" i="5"/>
  <c r="F621" i="5" s="1"/>
  <c r="J621" i="5"/>
  <c r="K621" i="5" s="1"/>
  <c r="O621" i="5"/>
  <c r="P621" i="5"/>
  <c r="Q621" i="5"/>
  <c r="R621" i="5"/>
  <c r="E622" i="5"/>
  <c r="F622" i="5" s="1"/>
  <c r="J622" i="5"/>
  <c r="K622" i="5" s="1"/>
  <c r="O622" i="5"/>
  <c r="P622" i="5"/>
  <c r="Q622" i="5"/>
  <c r="R622" i="5"/>
  <c r="E623" i="5"/>
  <c r="F623" i="5" s="1"/>
  <c r="J623" i="5"/>
  <c r="K623" i="5" s="1"/>
  <c r="O623" i="5"/>
  <c r="P623" i="5"/>
  <c r="Q623" i="5"/>
  <c r="R623" i="5"/>
  <c r="E624" i="5"/>
  <c r="F624" i="5" s="1"/>
  <c r="J624" i="5"/>
  <c r="K624" i="5" s="1"/>
  <c r="O624" i="5"/>
  <c r="P624" i="5"/>
  <c r="Q624" i="5"/>
  <c r="R624" i="5"/>
  <c r="E625" i="5"/>
  <c r="F625" i="5" s="1"/>
  <c r="J625" i="5"/>
  <c r="K625" i="5" s="1"/>
  <c r="O625" i="5"/>
  <c r="P625" i="5"/>
  <c r="Q625" i="5"/>
  <c r="R625" i="5"/>
  <c r="E626" i="5"/>
  <c r="F626" i="5" s="1"/>
  <c r="J626" i="5"/>
  <c r="K626" i="5" s="1"/>
  <c r="O626" i="5"/>
  <c r="P626" i="5"/>
  <c r="Q626" i="5"/>
  <c r="R626" i="5"/>
  <c r="E627" i="5"/>
  <c r="F627" i="5" s="1"/>
  <c r="J627" i="5"/>
  <c r="K627" i="5" s="1"/>
  <c r="O627" i="5"/>
  <c r="P627" i="5"/>
  <c r="Q627" i="5"/>
  <c r="R627" i="5"/>
  <c r="E628" i="5"/>
  <c r="F628" i="5" s="1"/>
  <c r="J628" i="5"/>
  <c r="K628" i="5" s="1"/>
  <c r="O628" i="5"/>
  <c r="P628" i="5"/>
  <c r="Q628" i="5"/>
  <c r="R628" i="5"/>
  <c r="E629" i="5"/>
  <c r="F629" i="5" s="1"/>
  <c r="J629" i="5"/>
  <c r="K629" i="5" s="1"/>
  <c r="O629" i="5"/>
  <c r="P629" i="5"/>
  <c r="Q629" i="5"/>
  <c r="R629" i="5"/>
  <c r="E630" i="5"/>
  <c r="F630" i="5" s="1"/>
  <c r="J630" i="5"/>
  <c r="K630" i="5" s="1"/>
  <c r="O630" i="5"/>
  <c r="P630" i="5"/>
  <c r="Q630" i="5"/>
  <c r="R630" i="5"/>
  <c r="E631" i="5"/>
  <c r="F631" i="5" s="1"/>
  <c r="J631" i="5"/>
  <c r="K631" i="5" s="1"/>
  <c r="M631" i="5" s="1"/>
  <c r="N631" i="5" s="1"/>
  <c r="O631" i="5"/>
  <c r="P631" i="5"/>
  <c r="Q631" i="5"/>
  <c r="R631" i="5"/>
  <c r="E632" i="5"/>
  <c r="F632" i="5" s="1"/>
  <c r="J632" i="5"/>
  <c r="K632" i="5" s="1"/>
  <c r="O632" i="5"/>
  <c r="P632" i="5"/>
  <c r="Q632" i="5"/>
  <c r="R632" i="5"/>
  <c r="E633" i="5"/>
  <c r="F633" i="5" s="1"/>
  <c r="J633" i="5"/>
  <c r="K633" i="5" s="1"/>
  <c r="O633" i="5"/>
  <c r="P633" i="5"/>
  <c r="Q633" i="5"/>
  <c r="R633" i="5"/>
  <c r="E634" i="5"/>
  <c r="F634" i="5" s="1"/>
  <c r="J634" i="5"/>
  <c r="K634" i="5" s="1"/>
  <c r="O634" i="5"/>
  <c r="P634" i="5"/>
  <c r="Q634" i="5"/>
  <c r="R634" i="5"/>
  <c r="E635" i="5"/>
  <c r="F635" i="5" s="1"/>
  <c r="J635" i="5"/>
  <c r="O635" i="5"/>
  <c r="P635" i="5"/>
  <c r="Q635" i="5"/>
  <c r="R635" i="5"/>
  <c r="T635" i="5" s="1"/>
  <c r="E636" i="5"/>
  <c r="F636" i="5"/>
  <c r="J636" i="5"/>
  <c r="K636" i="5"/>
  <c r="O636" i="5"/>
  <c r="P636" i="5"/>
  <c r="Q636" i="5"/>
  <c r="R636" i="5"/>
  <c r="T636" i="5" s="1"/>
  <c r="E637" i="5"/>
  <c r="F637" i="5"/>
  <c r="J637" i="5"/>
  <c r="K637" i="5"/>
  <c r="O637" i="5"/>
  <c r="P637" i="5"/>
  <c r="Q637" i="5"/>
  <c r="R637" i="5"/>
  <c r="T637" i="5" s="1"/>
  <c r="E638" i="5"/>
  <c r="F638" i="5"/>
  <c r="J638" i="5"/>
  <c r="K638" i="5"/>
  <c r="O638" i="5"/>
  <c r="P638" i="5"/>
  <c r="Q638" i="5"/>
  <c r="R638" i="5"/>
  <c r="T638" i="5" s="1"/>
  <c r="E639" i="5"/>
  <c r="F639" i="5"/>
  <c r="J639" i="5"/>
  <c r="K639" i="5"/>
  <c r="O639" i="5"/>
  <c r="P639" i="5"/>
  <c r="Q639" i="5"/>
  <c r="R639" i="5"/>
  <c r="V639" i="5" s="1"/>
  <c r="E640" i="5"/>
  <c r="F640" i="5"/>
  <c r="J640" i="5"/>
  <c r="K640" i="5"/>
  <c r="O640" i="5"/>
  <c r="P640" i="5"/>
  <c r="Q640" i="5"/>
  <c r="R640" i="5"/>
  <c r="V640" i="5" s="1"/>
  <c r="W640" i="5" s="1"/>
  <c r="X640" i="5" s="1"/>
  <c r="E641" i="5"/>
  <c r="F641" i="5"/>
  <c r="J641" i="5"/>
  <c r="K641" i="5"/>
  <c r="M641" i="5" s="1"/>
  <c r="N641" i="5" s="1"/>
  <c r="O641" i="5"/>
  <c r="P641" i="5"/>
  <c r="Q641" i="5"/>
  <c r="R641" i="5"/>
  <c r="V641" i="5" s="1"/>
  <c r="W641" i="5" s="1"/>
  <c r="E642" i="5"/>
  <c r="F642" i="5"/>
  <c r="J642" i="5"/>
  <c r="K642" i="5"/>
  <c r="O642" i="5"/>
  <c r="P642" i="5"/>
  <c r="Q642" i="5"/>
  <c r="R642" i="5"/>
  <c r="T642" i="5" s="1"/>
  <c r="E643" i="5"/>
  <c r="F643" i="5"/>
  <c r="J643" i="5"/>
  <c r="K643" i="5"/>
  <c r="O643" i="5"/>
  <c r="P643" i="5"/>
  <c r="Q643" i="5"/>
  <c r="R643" i="5"/>
  <c r="E644" i="5"/>
  <c r="F644" i="5"/>
  <c r="J644" i="5"/>
  <c r="K644" i="5"/>
  <c r="O644" i="5"/>
  <c r="P644" i="5"/>
  <c r="Q644" i="5"/>
  <c r="R644" i="5"/>
  <c r="T644" i="5" s="1"/>
  <c r="E645" i="5"/>
  <c r="F645" i="5"/>
  <c r="J645" i="5"/>
  <c r="K645" i="5"/>
  <c r="O645" i="5"/>
  <c r="P645" i="5"/>
  <c r="Q645" i="5"/>
  <c r="R645" i="5"/>
  <c r="V645" i="5" s="1"/>
  <c r="E646" i="5"/>
  <c r="F646" i="5"/>
  <c r="J646" i="5"/>
  <c r="K646" i="5"/>
  <c r="O646" i="5"/>
  <c r="P646" i="5"/>
  <c r="Q646" i="5"/>
  <c r="R646" i="5"/>
  <c r="S646" i="5" s="1"/>
  <c r="E647" i="5"/>
  <c r="F647" i="5"/>
  <c r="J647" i="5"/>
  <c r="K647" i="5"/>
  <c r="M647" i="5" s="1"/>
  <c r="N647" i="5" s="1"/>
  <c r="O647" i="5"/>
  <c r="P647" i="5"/>
  <c r="Q647" i="5"/>
  <c r="R647" i="5"/>
  <c r="T647" i="5" s="1"/>
  <c r="E648" i="5"/>
  <c r="F648" i="5"/>
  <c r="J648" i="5"/>
  <c r="K648" i="5"/>
  <c r="O648" i="5"/>
  <c r="P648" i="5"/>
  <c r="Q648" i="5"/>
  <c r="R648" i="5"/>
  <c r="E649" i="5"/>
  <c r="F649" i="5"/>
  <c r="J649" i="5"/>
  <c r="K649" i="5"/>
  <c r="O649" i="5"/>
  <c r="P649" i="5"/>
  <c r="Q649" i="5"/>
  <c r="R649" i="5"/>
  <c r="V649" i="5" s="1"/>
  <c r="E650" i="5"/>
  <c r="F650" i="5"/>
  <c r="J650" i="5"/>
  <c r="K650" i="5"/>
  <c r="O650" i="5"/>
  <c r="P650" i="5"/>
  <c r="Q650" i="5"/>
  <c r="R650" i="5"/>
  <c r="V650" i="5" s="1"/>
  <c r="W650" i="5" s="1"/>
  <c r="X650" i="5" s="1"/>
  <c r="E651" i="5"/>
  <c r="F651" i="5"/>
  <c r="J651" i="5"/>
  <c r="K651" i="5"/>
  <c r="M651" i="5" s="1"/>
  <c r="N651" i="5" s="1"/>
  <c r="O651" i="5"/>
  <c r="P651" i="5"/>
  <c r="Q651" i="5"/>
  <c r="R651" i="5"/>
  <c r="V651" i="5" s="1"/>
  <c r="W651" i="5" s="1"/>
  <c r="E652" i="5"/>
  <c r="F652" i="5"/>
  <c r="J652" i="5"/>
  <c r="K652" i="5"/>
  <c r="O652" i="5"/>
  <c r="P652" i="5"/>
  <c r="Q652" i="5"/>
  <c r="R652" i="5"/>
  <c r="T652" i="5" s="1"/>
  <c r="E653" i="5"/>
  <c r="F653" i="5"/>
  <c r="J653" i="5"/>
  <c r="K653" i="5"/>
  <c r="O653" i="5"/>
  <c r="P653" i="5"/>
  <c r="Q653" i="5"/>
  <c r="R653" i="5"/>
  <c r="T653" i="5" s="1"/>
  <c r="E654" i="5"/>
  <c r="F654" i="5"/>
  <c r="J654" i="5"/>
  <c r="K654" i="5"/>
  <c r="O654" i="5"/>
  <c r="P654" i="5"/>
  <c r="Q654" i="5"/>
  <c r="R654" i="5"/>
  <c r="V654" i="5" s="1"/>
  <c r="E655" i="5"/>
  <c r="F655" i="5"/>
  <c r="J655" i="5"/>
  <c r="K655" i="5"/>
  <c r="M655" i="5" s="1"/>
  <c r="N655" i="5" s="1"/>
  <c r="O655" i="5"/>
  <c r="P655" i="5"/>
  <c r="Q655" i="5"/>
  <c r="R655" i="5"/>
  <c r="V655" i="5" s="1"/>
  <c r="E656" i="5"/>
  <c r="F656" i="5"/>
  <c r="J656" i="5"/>
  <c r="K656" i="5"/>
  <c r="O656" i="5"/>
  <c r="P656" i="5"/>
  <c r="Q656" i="5"/>
  <c r="R656" i="5"/>
  <c r="V656" i="5" s="1"/>
  <c r="W656" i="5" s="1"/>
  <c r="E657" i="5"/>
  <c r="F657" i="5"/>
  <c r="J657" i="5"/>
  <c r="K657" i="5"/>
  <c r="M657" i="5" s="1"/>
  <c r="N657" i="5" s="1"/>
  <c r="O657" i="5"/>
  <c r="P657" i="5"/>
  <c r="Q657" i="5"/>
  <c r="R657" i="5"/>
  <c r="V657" i="5" s="1"/>
  <c r="W657" i="5" s="1"/>
  <c r="X657" i="5" s="1"/>
  <c r="E658" i="5"/>
  <c r="F658" i="5"/>
  <c r="J658" i="5"/>
  <c r="K658" i="5"/>
  <c r="O658" i="5"/>
  <c r="P658" i="5"/>
  <c r="Q658" i="5"/>
  <c r="R658" i="5"/>
  <c r="T658" i="5" s="1"/>
  <c r="E659" i="5"/>
  <c r="F659" i="5"/>
  <c r="J659" i="5"/>
  <c r="K659" i="5"/>
  <c r="O659" i="5"/>
  <c r="P659" i="5"/>
  <c r="Q659" i="5"/>
  <c r="R659" i="5"/>
  <c r="E660" i="5"/>
  <c r="F660" i="5"/>
  <c r="J660" i="5"/>
  <c r="K660" i="5"/>
  <c r="O660" i="5"/>
  <c r="P660" i="5"/>
  <c r="Q660" i="5"/>
  <c r="R660" i="5"/>
  <c r="V660" i="5" s="1"/>
  <c r="E661" i="5"/>
  <c r="F661" i="5"/>
  <c r="J661" i="5"/>
  <c r="K661" i="5"/>
  <c r="M661" i="5" s="1"/>
  <c r="N661" i="5" s="1"/>
  <c r="O661" i="5"/>
  <c r="P661" i="5"/>
  <c r="Q661" i="5"/>
  <c r="R661" i="5"/>
  <c r="T661" i="5" s="1"/>
  <c r="E662" i="5"/>
  <c r="F662" i="5"/>
  <c r="J662" i="5"/>
  <c r="K662" i="5"/>
  <c r="O662" i="5"/>
  <c r="P662" i="5"/>
  <c r="Q662" i="5"/>
  <c r="R662" i="5"/>
  <c r="T662" i="5" s="1"/>
  <c r="E663" i="5"/>
  <c r="F663" i="5"/>
  <c r="J663" i="5"/>
  <c r="K663" i="5"/>
  <c r="O663" i="5"/>
  <c r="P663" i="5"/>
  <c r="Q663" i="5"/>
  <c r="R663" i="5"/>
  <c r="E664" i="5"/>
  <c r="F664" i="5"/>
  <c r="J664" i="5"/>
  <c r="K664" i="5"/>
  <c r="O664" i="5"/>
  <c r="P664" i="5"/>
  <c r="Q664" i="5"/>
  <c r="R664" i="5"/>
  <c r="T664" i="5" s="1"/>
  <c r="E665" i="5"/>
  <c r="F665" i="5"/>
  <c r="J665" i="5"/>
  <c r="K665" i="5"/>
  <c r="O665" i="5"/>
  <c r="P665" i="5"/>
  <c r="Q665" i="5"/>
  <c r="R665" i="5"/>
  <c r="T665" i="5" s="1"/>
  <c r="E666" i="5"/>
  <c r="F666" i="5"/>
  <c r="J666" i="5"/>
  <c r="K666" i="5"/>
  <c r="O666" i="5"/>
  <c r="P666" i="5"/>
  <c r="Q666" i="5"/>
  <c r="R666" i="5"/>
  <c r="V666" i="5" s="1"/>
  <c r="E667" i="5"/>
  <c r="F667" i="5"/>
  <c r="J667" i="5"/>
  <c r="K667" i="5"/>
  <c r="M667" i="5" s="1"/>
  <c r="N667" i="5" s="1"/>
  <c r="O667" i="5"/>
  <c r="P667" i="5"/>
  <c r="Q667" i="5"/>
  <c r="R667" i="5"/>
  <c r="T667" i="5" s="1"/>
  <c r="E668" i="5"/>
  <c r="F668" i="5"/>
  <c r="J668" i="5"/>
  <c r="K668" i="5"/>
  <c r="O668" i="5"/>
  <c r="P668" i="5"/>
  <c r="Q668" i="5"/>
  <c r="R668" i="5"/>
  <c r="V668" i="5" s="1"/>
  <c r="E669" i="5"/>
  <c r="F669" i="5"/>
  <c r="J669" i="5"/>
  <c r="K669" i="5"/>
  <c r="M669" i="5" s="1"/>
  <c r="N669" i="5" s="1"/>
  <c r="O669" i="5"/>
  <c r="P669" i="5"/>
  <c r="Q669" i="5"/>
  <c r="R669" i="5"/>
  <c r="V669" i="5" s="1"/>
  <c r="W669" i="5" s="1"/>
  <c r="E670" i="5"/>
  <c r="F670" i="5"/>
  <c r="J670" i="5"/>
  <c r="K670" i="5"/>
  <c r="O670" i="5"/>
  <c r="P670" i="5"/>
  <c r="Q670" i="5"/>
  <c r="R670" i="5"/>
  <c r="V670" i="5" s="1"/>
  <c r="W670" i="5" s="1"/>
  <c r="X670" i="5" s="1"/>
  <c r="E671" i="5"/>
  <c r="F671" i="5"/>
  <c r="J671" i="5"/>
  <c r="K671" i="5"/>
  <c r="O671" i="5"/>
  <c r="P671" i="5"/>
  <c r="Q671" i="5"/>
  <c r="R671" i="5"/>
  <c r="T671" i="5" s="1"/>
  <c r="E672" i="5"/>
  <c r="F672" i="5"/>
  <c r="J672" i="5"/>
  <c r="K672" i="5"/>
  <c r="O672" i="5"/>
  <c r="P672" i="5"/>
  <c r="Q672" i="5"/>
  <c r="R672" i="5"/>
  <c r="V672" i="5" s="1"/>
  <c r="E673" i="5"/>
  <c r="F673" i="5"/>
  <c r="J673" i="5"/>
  <c r="K673" i="5"/>
  <c r="O673" i="5"/>
  <c r="P673" i="5"/>
  <c r="Q673" i="5"/>
  <c r="R673" i="5"/>
  <c r="V673" i="5" s="1"/>
  <c r="W673" i="5" s="1"/>
  <c r="X673" i="5" s="1"/>
  <c r="E674" i="5"/>
  <c r="F674" i="5"/>
  <c r="J674" i="5"/>
  <c r="K674" i="5"/>
  <c r="O674" i="5"/>
  <c r="P674" i="5"/>
  <c r="Q674" i="5"/>
  <c r="R674" i="5"/>
  <c r="V674" i="5" s="1"/>
  <c r="W674" i="5" s="1"/>
  <c r="E675" i="5"/>
  <c r="F675" i="5"/>
  <c r="J675" i="5"/>
  <c r="K675" i="5"/>
  <c r="M675" i="5" s="1"/>
  <c r="N675" i="5" s="1"/>
  <c r="O675" i="5"/>
  <c r="P675" i="5"/>
  <c r="Q675" i="5"/>
  <c r="R675" i="5"/>
  <c r="T675" i="5" s="1"/>
  <c r="E676" i="5"/>
  <c r="F676" i="5"/>
  <c r="J676" i="5"/>
  <c r="K676" i="5"/>
  <c r="O676" i="5"/>
  <c r="P676" i="5"/>
  <c r="Q676" i="5"/>
  <c r="R676" i="5"/>
  <c r="T676" i="5" s="1"/>
  <c r="E677" i="5"/>
  <c r="F677" i="5"/>
  <c r="J677" i="5"/>
  <c r="K677" i="5"/>
  <c r="O677" i="5"/>
  <c r="P677" i="5"/>
  <c r="Q677" i="5"/>
  <c r="R677" i="5"/>
  <c r="V677" i="5" s="1"/>
  <c r="E678" i="5"/>
  <c r="F678" i="5"/>
  <c r="J678" i="5"/>
  <c r="K678" i="5"/>
  <c r="O678" i="5"/>
  <c r="P678" i="5"/>
  <c r="Q678" i="5"/>
  <c r="R678" i="5"/>
  <c r="V678" i="5" s="1"/>
  <c r="E679" i="5"/>
  <c r="F679" i="5"/>
  <c r="J679" i="5"/>
  <c r="K679" i="5"/>
  <c r="M679" i="5" s="1"/>
  <c r="N679" i="5" s="1"/>
  <c r="O679" i="5"/>
  <c r="P679" i="5"/>
  <c r="Q679" i="5"/>
  <c r="R679" i="5"/>
  <c r="V679" i="5" s="1"/>
  <c r="W679" i="5" s="1"/>
  <c r="E680" i="5"/>
  <c r="F680" i="5"/>
  <c r="J680" i="5"/>
  <c r="K680" i="5"/>
  <c r="O680" i="5"/>
  <c r="P680" i="5"/>
  <c r="Q680" i="5"/>
  <c r="R680" i="5"/>
  <c r="T680" i="5" s="1"/>
  <c r="E681" i="5"/>
  <c r="F681" i="5"/>
  <c r="J681" i="5"/>
  <c r="K681" i="5"/>
  <c r="O681" i="5"/>
  <c r="P681" i="5"/>
  <c r="Q681" i="5"/>
  <c r="R681" i="5"/>
  <c r="E682" i="5"/>
  <c r="F682" i="5"/>
  <c r="J682" i="5"/>
  <c r="K682" i="5"/>
  <c r="O682" i="5"/>
  <c r="P682" i="5"/>
  <c r="Q682" i="5"/>
  <c r="R682" i="5"/>
  <c r="V682" i="5" s="1"/>
  <c r="E683" i="5"/>
  <c r="F683" i="5"/>
  <c r="J683" i="5"/>
  <c r="K683" i="5"/>
  <c r="M683" i="5" s="1"/>
  <c r="N683" i="5" s="1"/>
  <c r="O683" i="5"/>
  <c r="P683" i="5"/>
  <c r="Q683" i="5"/>
  <c r="R683" i="5"/>
  <c r="T683" i="5" s="1"/>
  <c r="E684" i="5"/>
  <c r="F684" i="5"/>
  <c r="J684" i="5"/>
  <c r="K684" i="5"/>
  <c r="O684" i="5"/>
  <c r="P684" i="5"/>
  <c r="Q684" i="5"/>
  <c r="R684" i="5"/>
  <c r="T684" i="5" s="1"/>
  <c r="E685" i="5"/>
  <c r="F685" i="5"/>
  <c r="J685" i="5"/>
  <c r="K685" i="5"/>
  <c r="O685" i="5"/>
  <c r="P685" i="5"/>
  <c r="Q685" i="5"/>
  <c r="R685" i="5"/>
  <c r="T685" i="5" s="1"/>
  <c r="E686" i="5"/>
  <c r="F686" i="5"/>
  <c r="J686" i="5"/>
  <c r="K686" i="5"/>
  <c r="O686" i="5"/>
  <c r="P686" i="5"/>
  <c r="Q686" i="5"/>
  <c r="R686" i="5"/>
  <c r="V686" i="5" s="1"/>
  <c r="E687" i="5"/>
  <c r="F687" i="5"/>
  <c r="J687" i="5"/>
  <c r="K687" i="5"/>
  <c r="M687" i="5" s="1"/>
  <c r="N687" i="5" s="1"/>
  <c r="O687" i="5"/>
  <c r="P687" i="5"/>
  <c r="Q687" i="5"/>
  <c r="R687" i="5"/>
  <c r="S687" i="5" s="1"/>
  <c r="E688" i="5"/>
  <c r="F688" i="5"/>
  <c r="J688" i="5"/>
  <c r="K688" i="5"/>
  <c r="O688" i="5"/>
  <c r="P688" i="5"/>
  <c r="Q688" i="5"/>
  <c r="R688" i="5"/>
  <c r="V688" i="5" s="1"/>
  <c r="W688" i="5" s="1"/>
  <c r="X688" i="5" s="1"/>
  <c r="E689" i="5"/>
  <c r="F689" i="5"/>
  <c r="J689" i="5"/>
  <c r="K689" i="5"/>
  <c r="M689" i="5" s="1"/>
  <c r="N689" i="5" s="1"/>
  <c r="O689" i="5"/>
  <c r="P689" i="5"/>
  <c r="Q689" i="5"/>
  <c r="R689" i="5"/>
  <c r="V689" i="5" s="1"/>
  <c r="W689" i="5" s="1"/>
  <c r="E690" i="5"/>
  <c r="F690" i="5"/>
  <c r="J690" i="5"/>
  <c r="K690" i="5"/>
  <c r="O690" i="5"/>
  <c r="P690" i="5"/>
  <c r="Q690" i="5"/>
  <c r="R690" i="5"/>
  <c r="T690" i="5" s="1"/>
  <c r="E691" i="5"/>
  <c r="F691" i="5"/>
  <c r="J691" i="5"/>
  <c r="K691" i="5"/>
  <c r="O691" i="5"/>
  <c r="P691" i="5"/>
  <c r="Q691" i="5"/>
  <c r="R691" i="5"/>
  <c r="U691" i="5" s="1"/>
  <c r="E692" i="5"/>
  <c r="F692" i="5"/>
  <c r="J692" i="5"/>
  <c r="K692" i="5"/>
  <c r="O692" i="5"/>
  <c r="P692" i="5"/>
  <c r="Q692" i="5"/>
  <c r="R692" i="5"/>
  <c r="E693" i="5"/>
  <c r="F693" i="5"/>
  <c r="J693" i="5"/>
  <c r="K693" i="5"/>
  <c r="O693" i="5"/>
  <c r="P693" i="5"/>
  <c r="Q693" i="5"/>
  <c r="R693" i="5"/>
  <c r="E694" i="5"/>
  <c r="F694" i="5"/>
  <c r="J694" i="5"/>
  <c r="K694" i="5"/>
  <c r="O694" i="5"/>
  <c r="P694" i="5"/>
  <c r="Q694" i="5"/>
  <c r="R694" i="5"/>
  <c r="V694" i="5" s="1"/>
  <c r="E695" i="5"/>
  <c r="F695" i="5"/>
  <c r="J695" i="5"/>
  <c r="K695" i="5"/>
  <c r="M695" i="5" s="1"/>
  <c r="N695" i="5" s="1"/>
  <c r="O695" i="5"/>
  <c r="P695" i="5"/>
  <c r="Q695" i="5"/>
  <c r="R695" i="5"/>
  <c r="V695" i="5" s="1"/>
  <c r="W695" i="5" s="1"/>
  <c r="X695" i="5" s="1"/>
  <c r="E696" i="5"/>
  <c r="F696" i="5"/>
  <c r="J696" i="5"/>
  <c r="K696" i="5"/>
  <c r="O696" i="5"/>
  <c r="P696" i="5"/>
  <c r="Q696" i="5"/>
  <c r="R696" i="5"/>
  <c r="T696" i="5" s="1"/>
  <c r="E697" i="5"/>
  <c r="F697" i="5"/>
  <c r="J697" i="5"/>
  <c r="K697" i="5"/>
  <c r="O697" i="5"/>
  <c r="P697" i="5"/>
  <c r="Q697" i="5"/>
  <c r="R697" i="5"/>
  <c r="V697" i="5" s="1"/>
  <c r="E698" i="5"/>
  <c r="F698" i="5"/>
  <c r="J698" i="5"/>
  <c r="K698" i="5"/>
  <c r="O698" i="5"/>
  <c r="P698" i="5"/>
  <c r="Q698" i="5"/>
  <c r="R698" i="5"/>
  <c r="V698" i="5" s="1"/>
  <c r="W698" i="5" s="1"/>
  <c r="X698" i="5" s="1"/>
  <c r="E699" i="5"/>
  <c r="F699" i="5"/>
  <c r="J699" i="5"/>
  <c r="K699" i="5"/>
  <c r="M699" i="5" s="1"/>
  <c r="N699" i="5" s="1"/>
  <c r="O699" i="5"/>
  <c r="P699" i="5"/>
  <c r="Q699" i="5"/>
  <c r="R699" i="5"/>
  <c r="U699" i="5" s="1"/>
  <c r="E700" i="5"/>
  <c r="F700" i="5"/>
  <c r="J700" i="5"/>
  <c r="O700" i="5"/>
  <c r="W700" i="5" s="1"/>
  <c r="X700" i="5" s="1"/>
  <c r="P700" i="5"/>
  <c r="Q700" i="5"/>
  <c r="R700" i="5"/>
  <c r="E701" i="5"/>
  <c r="F701" i="5" s="1"/>
  <c r="J701" i="5"/>
  <c r="K701" i="5" s="1"/>
  <c r="O701" i="5"/>
  <c r="P701" i="5"/>
  <c r="Q701" i="5"/>
  <c r="R701" i="5"/>
  <c r="E702" i="5"/>
  <c r="F702" i="5"/>
  <c r="J702" i="5"/>
  <c r="K702" i="5" s="1"/>
  <c r="O702" i="5"/>
  <c r="P702" i="5"/>
  <c r="Q702" i="5"/>
  <c r="R702" i="5"/>
  <c r="E703" i="5"/>
  <c r="F703" i="5" s="1"/>
  <c r="J703" i="5"/>
  <c r="K703" i="5" s="1"/>
  <c r="O703" i="5"/>
  <c r="P703" i="5"/>
  <c r="V703" i="5" s="1"/>
  <c r="Q703" i="5"/>
  <c r="R703" i="5"/>
  <c r="E704" i="5"/>
  <c r="F704" i="5"/>
  <c r="J704" i="5"/>
  <c r="O704" i="5"/>
  <c r="P704" i="5"/>
  <c r="Q704" i="5"/>
  <c r="U704" i="5" s="1"/>
  <c r="R704" i="5"/>
  <c r="E705" i="5"/>
  <c r="F705" i="5"/>
  <c r="J705" i="5"/>
  <c r="K705" i="5" s="1"/>
  <c r="O705" i="5"/>
  <c r="P705" i="5"/>
  <c r="Q705" i="5"/>
  <c r="R705" i="5"/>
  <c r="E706" i="5"/>
  <c r="F706" i="5"/>
  <c r="J706" i="5"/>
  <c r="O706" i="5"/>
  <c r="P706" i="5"/>
  <c r="Q706" i="5"/>
  <c r="R706" i="5"/>
  <c r="E707" i="5"/>
  <c r="F707" i="5" s="1"/>
  <c r="J707" i="5"/>
  <c r="O707" i="5"/>
  <c r="P707" i="5"/>
  <c r="Q707" i="5"/>
  <c r="R707" i="5"/>
  <c r="E708" i="5"/>
  <c r="F708" i="5"/>
  <c r="J708" i="5"/>
  <c r="K708" i="5"/>
  <c r="O708" i="5"/>
  <c r="P708" i="5"/>
  <c r="Q708" i="5"/>
  <c r="R708" i="5"/>
  <c r="E709" i="5"/>
  <c r="F709" i="5"/>
  <c r="J709" i="5"/>
  <c r="O709" i="5"/>
  <c r="P709" i="5"/>
  <c r="Q709" i="5"/>
  <c r="R709" i="5"/>
  <c r="E710" i="5"/>
  <c r="F710" i="5" s="1"/>
  <c r="J710" i="5"/>
  <c r="K710" i="5" s="1"/>
  <c r="O710" i="5"/>
  <c r="P710" i="5"/>
  <c r="S710" i="5" s="1"/>
  <c r="Q710" i="5"/>
  <c r="R710" i="5"/>
  <c r="E711" i="5"/>
  <c r="F711" i="5"/>
  <c r="J711" i="5"/>
  <c r="O711" i="5"/>
  <c r="P711" i="5"/>
  <c r="Q711" i="5"/>
  <c r="V711" i="5" s="1"/>
  <c r="W711" i="5" s="1"/>
  <c r="R711" i="5"/>
  <c r="E712" i="5"/>
  <c r="F712" i="5"/>
  <c r="J712" i="5"/>
  <c r="K712" i="5" s="1"/>
  <c r="O712" i="5"/>
  <c r="P712" i="5"/>
  <c r="Q712" i="5"/>
  <c r="R712" i="5"/>
  <c r="E713" i="5"/>
  <c r="F713" i="5"/>
  <c r="J713" i="5"/>
  <c r="O713" i="5"/>
  <c r="P713" i="5"/>
  <c r="Q713" i="5"/>
  <c r="R713" i="5"/>
  <c r="E714" i="5"/>
  <c r="F714" i="5" s="1"/>
  <c r="J714" i="5"/>
  <c r="O714" i="5"/>
  <c r="P714" i="5"/>
  <c r="Q714" i="5"/>
  <c r="R714" i="5"/>
  <c r="E715" i="5"/>
  <c r="F715" i="5"/>
  <c r="J715" i="5"/>
  <c r="O715" i="5"/>
  <c r="P715" i="5"/>
  <c r="Q715" i="5"/>
  <c r="R715" i="5"/>
  <c r="E716" i="5"/>
  <c r="F716" i="5" s="1"/>
  <c r="J716" i="5"/>
  <c r="K716" i="5" s="1"/>
  <c r="O716" i="5"/>
  <c r="P716" i="5"/>
  <c r="V716" i="5" s="1"/>
  <c r="Q716" i="5"/>
  <c r="R716" i="5"/>
  <c r="E717" i="5"/>
  <c r="F717" i="5"/>
  <c r="J717" i="5"/>
  <c r="K717" i="5" s="1"/>
  <c r="O717" i="5"/>
  <c r="P717" i="5"/>
  <c r="Q717" i="5"/>
  <c r="V717" i="5" s="1"/>
  <c r="W717" i="5" s="1"/>
  <c r="X717" i="5" s="1"/>
  <c r="R717" i="5"/>
  <c r="E718" i="5"/>
  <c r="F718" i="5" s="1"/>
  <c r="J718" i="5"/>
  <c r="O718" i="5"/>
  <c r="P718" i="5"/>
  <c r="Q718" i="5"/>
  <c r="R718" i="5"/>
  <c r="E719" i="5"/>
  <c r="F719" i="5"/>
  <c r="J719" i="5"/>
  <c r="K719" i="5"/>
  <c r="O719" i="5"/>
  <c r="P719" i="5"/>
  <c r="Q719" i="5"/>
  <c r="R719" i="5"/>
  <c r="E720" i="5"/>
  <c r="F720" i="5"/>
  <c r="J720" i="5"/>
  <c r="O720" i="5"/>
  <c r="P720" i="5"/>
  <c r="Q720" i="5"/>
  <c r="R720" i="5"/>
  <c r="E721" i="5"/>
  <c r="F721" i="5" s="1"/>
  <c r="J721" i="5"/>
  <c r="K721" i="5"/>
  <c r="O721" i="5"/>
  <c r="P721" i="5"/>
  <c r="Q721" i="5"/>
  <c r="R721" i="5"/>
  <c r="E722" i="5"/>
  <c r="F722" i="5" s="1"/>
  <c r="J722" i="5"/>
  <c r="O722" i="5"/>
  <c r="P722" i="5"/>
  <c r="Q722" i="5"/>
  <c r="R722" i="5"/>
  <c r="E723" i="5"/>
  <c r="F723" i="5"/>
  <c r="J723" i="5"/>
  <c r="K723" i="5"/>
  <c r="O723" i="5"/>
  <c r="P723" i="5"/>
  <c r="Q723" i="5"/>
  <c r="R723" i="5"/>
  <c r="E724" i="5"/>
  <c r="F724" i="5"/>
  <c r="J724" i="5"/>
  <c r="O724" i="5"/>
  <c r="P724" i="5"/>
  <c r="Q724" i="5"/>
  <c r="R724" i="5"/>
  <c r="E725" i="5"/>
  <c r="F725" i="5" s="1"/>
  <c r="J725" i="5"/>
  <c r="K725" i="5" s="1"/>
  <c r="O725" i="5"/>
  <c r="P725" i="5"/>
  <c r="Q725" i="5"/>
  <c r="R725" i="5"/>
  <c r="E726" i="5"/>
  <c r="F726" i="5"/>
  <c r="J726" i="5"/>
  <c r="K726" i="5" s="1"/>
  <c r="O726" i="5"/>
  <c r="P726" i="5"/>
  <c r="Q726" i="5"/>
  <c r="R726" i="5"/>
  <c r="E727" i="5"/>
  <c r="F727" i="5" s="1"/>
  <c r="J727" i="5"/>
  <c r="O727" i="5"/>
  <c r="P727" i="5"/>
  <c r="Q727" i="5"/>
  <c r="R727" i="5"/>
  <c r="E728" i="5"/>
  <c r="F728" i="5"/>
  <c r="J728" i="5"/>
  <c r="K728" i="5"/>
  <c r="O728" i="5"/>
  <c r="P728" i="5"/>
  <c r="Q728" i="5"/>
  <c r="R728" i="5"/>
  <c r="E729" i="5"/>
  <c r="F729" i="5"/>
  <c r="J729" i="5"/>
  <c r="K729" i="5"/>
  <c r="O729" i="5"/>
  <c r="P729" i="5"/>
  <c r="Q729" i="5"/>
  <c r="R729" i="5"/>
  <c r="E730" i="5"/>
  <c r="F730" i="5"/>
  <c r="J730" i="5"/>
  <c r="O730" i="5"/>
  <c r="P730" i="5"/>
  <c r="Q730" i="5"/>
  <c r="R730" i="5"/>
  <c r="E731" i="5"/>
  <c r="J731" i="5"/>
  <c r="O731" i="5"/>
  <c r="P731" i="5"/>
  <c r="Q731" i="5"/>
  <c r="R731" i="5"/>
  <c r="E732" i="5"/>
  <c r="F732" i="5" s="1"/>
  <c r="J732" i="5"/>
  <c r="K732" i="5" s="1"/>
  <c r="M732" i="5" s="1"/>
  <c r="N732" i="5" s="1"/>
  <c r="O732" i="5"/>
  <c r="P732" i="5"/>
  <c r="Q732" i="5"/>
  <c r="R732" i="5"/>
  <c r="E733" i="5"/>
  <c r="F733" i="5"/>
  <c r="J733" i="5"/>
  <c r="K733" i="5" s="1"/>
  <c r="O733" i="5"/>
  <c r="P733" i="5"/>
  <c r="Q733" i="5"/>
  <c r="R733" i="5"/>
  <c r="E734" i="5"/>
  <c r="F734" i="5" s="1"/>
  <c r="J734" i="5"/>
  <c r="O734" i="5"/>
  <c r="P734" i="5"/>
  <c r="Q734" i="5"/>
  <c r="R734" i="5"/>
  <c r="E735" i="5"/>
  <c r="J735" i="5"/>
  <c r="K735" i="5" s="1"/>
  <c r="O735" i="5"/>
  <c r="W735" i="5" s="1"/>
  <c r="X735" i="5" s="1"/>
  <c r="P735" i="5"/>
  <c r="Q735" i="5"/>
  <c r="R735" i="5"/>
  <c r="E736" i="5"/>
  <c r="F736" i="5" s="1"/>
  <c r="J736" i="5"/>
  <c r="K736" i="5"/>
  <c r="O736" i="5"/>
  <c r="P736" i="5"/>
  <c r="Q736" i="5"/>
  <c r="R736" i="5"/>
  <c r="E737" i="5"/>
  <c r="F737" i="5" s="1"/>
  <c r="J737" i="5"/>
  <c r="K737" i="5" s="1"/>
  <c r="O737" i="5"/>
  <c r="P737" i="5"/>
  <c r="Q737" i="5"/>
  <c r="R737" i="5"/>
  <c r="E738" i="5"/>
  <c r="F738" i="5" s="1"/>
  <c r="J738" i="5"/>
  <c r="K738" i="5"/>
  <c r="O738" i="5"/>
  <c r="P738" i="5"/>
  <c r="Q738" i="5"/>
  <c r="R738" i="5"/>
  <c r="E739" i="5"/>
  <c r="F739" i="5" s="1"/>
  <c r="J739" i="5"/>
  <c r="O739" i="5"/>
  <c r="P739" i="5"/>
  <c r="Q739" i="5"/>
  <c r="R739" i="5"/>
  <c r="E740" i="5"/>
  <c r="J740" i="5"/>
  <c r="K740" i="5" s="1"/>
  <c r="O740" i="5"/>
  <c r="P740" i="5"/>
  <c r="Q740" i="5"/>
  <c r="R740" i="5"/>
  <c r="E741" i="5"/>
  <c r="F741" i="5"/>
  <c r="J741" i="5"/>
  <c r="K741" i="5" s="1"/>
  <c r="O741" i="5"/>
  <c r="P741" i="5"/>
  <c r="Q741" i="5"/>
  <c r="R741" i="5"/>
  <c r="E742" i="5"/>
  <c r="F742" i="5" s="1"/>
  <c r="J742" i="5"/>
  <c r="K742" i="5" s="1"/>
  <c r="O742" i="5"/>
  <c r="P742" i="5"/>
  <c r="Q742" i="5"/>
  <c r="R742" i="5"/>
  <c r="E743" i="5"/>
  <c r="F743" i="5"/>
  <c r="J743" i="5"/>
  <c r="O743" i="5"/>
  <c r="P743" i="5"/>
  <c r="Q743" i="5"/>
  <c r="R743" i="5"/>
  <c r="E744" i="5"/>
  <c r="J744" i="5"/>
  <c r="K744" i="5"/>
  <c r="O744" i="5"/>
  <c r="P744" i="5"/>
  <c r="Q744" i="5"/>
  <c r="R744" i="5"/>
  <c r="E745" i="5"/>
  <c r="F745" i="5" s="1"/>
  <c r="J745" i="5"/>
  <c r="K745" i="5" s="1"/>
  <c r="O745" i="5"/>
  <c r="P745" i="5"/>
  <c r="Q745" i="5"/>
  <c r="R745" i="5"/>
  <c r="E746" i="5"/>
  <c r="F746" i="5" s="1"/>
  <c r="J746" i="5"/>
  <c r="K746" i="5"/>
  <c r="O746" i="5"/>
  <c r="P746" i="5"/>
  <c r="Q746" i="5"/>
  <c r="R746" i="5"/>
  <c r="E747" i="5"/>
  <c r="J747" i="5"/>
  <c r="O747" i="5"/>
  <c r="P747" i="5"/>
  <c r="Q747" i="5"/>
  <c r="R747" i="5"/>
  <c r="E748" i="5"/>
  <c r="F748" i="5"/>
  <c r="J748" i="5"/>
  <c r="K748" i="5" s="1"/>
  <c r="O748" i="5"/>
  <c r="P748" i="5"/>
  <c r="Q748" i="5"/>
  <c r="R748" i="5"/>
  <c r="E749" i="5"/>
  <c r="F749" i="5" s="1"/>
  <c r="J749" i="5"/>
  <c r="K749" i="5" s="1"/>
  <c r="O749" i="5"/>
  <c r="P749" i="5"/>
  <c r="V749" i="5" s="1"/>
  <c r="Q749" i="5"/>
  <c r="R749" i="5"/>
  <c r="E750" i="5"/>
  <c r="F750" i="5"/>
  <c r="J750" i="5"/>
  <c r="K750" i="5" s="1"/>
  <c r="O750" i="5"/>
  <c r="P750" i="5"/>
  <c r="Q750" i="5"/>
  <c r="V750" i="5" s="1"/>
  <c r="R750" i="5"/>
  <c r="E751" i="5"/>
  <c r="J751" i="5"/>
  <c r="O751" i="5"/>
  <c r="W751" i="5" s="1"/>
  <c r="X751" i="5" s="1"/>
  <c r="P751" i="5"/>
  <c r="Q751" i="5"/>
  <c r="R751" i="5"/>
  <c r="E752" i="5"/>
  <c r="F752" i="5" s="1"/>
  <c r="J752" i="5"/>
  <c r="K752" i="5"/>
  <c r="O752" i="5"/>
  <c r="P752" i="5"/>
  <c r="Q752" i="5"/>
  <c r="R752" i="5"/>
  <c r="E753" i="5"/>
  <c r="F753" i="5" s="1"/>
  <c r="J753" i="5"/>
  <c r="K753" i="5" s="1"/>
  <c r="O753" i="5"/>
  <c r="P753" i="5"/>
  <c r="Q753" i="5"/>
  <c r="R753" i="5"/>
  <c r="E754" i="5"/>
  <c r="F754" i="5" s="1"/>
  <c r="J754" i="5"/>
  <c r="K754" i="5"/>
  <c r="O754" i="5"/>
  <c r="P754" i="5"/>
  <c r="Q754" i="5"/>
  <c r="R754" i="5"/>
  <c r="E755" i="5"/>
  <c r="F755" i="5" s="1"/>
  <c r="J755" i="5"/>
  <c r="K755" i="5" s="1"/>
  <c r="O755" i="5"/>
  <c r="P755" i="5"/>
  <c r="Q755" i="5"/>
  <c r="T755" i="5" s="1"/>
  <c r="R755" i="5"/>
  <c r="E756" i="5"/>
  <c r="F756" i="5" s="1"/>
  <c r="J756" i="5"/>
  <c r="K756" i="5"/>
  <c r="O756" i="5"/>
  <c r="P756" i="5"/>
  <c r="Q756" i="5"/>
  <c r="R756" i="5"/>
  <c r="V756" i="5" s="1"/>
  <c r="E757" i="5"/>
  <c r="F757" i="5" s="1"/>
  <c r="J757" i="5"/>
  <c r="K757" i="5" s="1"/>
  <c r="O757" i="5"/>
  <c r="P757" i="5"/>
  <c r="Q757" i="5"/>
  <c r="R757" i="5"/>
  <c r="E758" i="5"/>
  <c r="F758" i="5" s="1"/>
  <c r="J758" i="5"/>
  <c r="K758" i="5"/>
  <c r="O758" i="5"/>
  <c r="P758" i="5"/>
  <c r="Q758" i="5"/>
  <c r="R758" i="5"/>
  <c r="E759" i="5"/>
  <c r="F759" i="5"/>
  <c r="J759" i="5"/>
  <c r="K759" i="5"/>
  <c r="O759" i="5"/>
  <c r="P759" i="5"/>
  <c r="Q759" i="5"/>
  <c r="R759" i="5"/>
  <c r="E760" i="5"/>
  <c r="F760" i="5"/>
  <c r="J760" i="5"/>
  <c r="K760" i="5"/>
  <c r="O760" i="5"/>
  <c r="P760" i="5"/>
  <c r="Q760" i="5"/>
  <c r="R760" i="5"/>
  <c r="E761" i="5"/>
  <c r="F761" i="5"/>
  <c r="J761" i="5"/>
  <c r="K761" i="5"/>
  <c r="O761" i="5"/>
  <c r="P761" i="5"/>
  <c r="Q761" i="5"/>
  <c r="R761" i="5"/>
  <c r="E762" i="5"/>
  <c r="F762" i="5"/>
  <c r="J762" i="5"/>
  <c r="K762" i="5"/>
  <c r="O762" i="5"/>
  <c r="P762" i="5"/>
  <c r="Q762" i="5"/>
  <c r="R762" i="5"/>
  <c r="E763" i="5"/>
  <c r="F763" i="5"/>
  <c r="J763" i="5"/>
  <c r="K763" i="5"/>
  <c r="O763" i="5"/>
  <c r="P763" i="5"/>
  <c r="Q763" i="5"/>
  <c r="R763" i="5"/>
  <c r="E764" i="5"/>
  <c r="F764" i="5"/>
  <c r="J764" i="5"/>
  <c r="K764" i="5"/>
  <c r="O764" i="5"/>
  <c r="P764" i="5"/>
  <c r="Q764" i="5"/>
  <c r="R764" i="5"/>
  <c r="E765" i="5"/>
  <c r="F765" i="5"/>
  <c r="J765" i="5"/>
  <c r="K765" i="5"/>
  <c r="O765" i="5"/>
  <c r="P765" i="5"/>
  <c r="Q765" i="5"/>
  <c r="R765" i="5"/>
  <c r="E766" i="5"/>
  <c r="F766" i="5"/>
  <c r="J766" i="5"/>
  <c r="K766" i="5"/>
  <c r="O766" i="5"/>
  <c r="P766" i="5"/>
  <c r="Q766" i="5"/>
  <c r="R766" i="5"/>
  <c r="E767" i="5"/>
  <c r="F767" i="5"/>
  <c r="J767" i="5"/>
  <c r="K767" i="5"/>
  <c r="O767" i="5"/>
  <c r="P767" i="5"/>
  <c r="Q767" i="5"/>
  <c r="R767" i="5"/>
  <c r="E768" i="5"/>
  <c r="F768" i="5"/>
  <c r="J768" i="5"/>
  <c r="K768" i="5"/>
  <c r="O768" i="5"/>
  <c r="P768" i="5"/>
  <c r="Q768" i="5"/>
  <c r="R768" i="5"/>
  <c r="E769" i="5"/>
  <c r="F769" i="5"/>
  <c r="J769" i="5"/>
  <c r="K769" i="5"/>
  <c r="O769" i="5"/>
  <c r="P769" i="5"/>
  <c r="Q769" i="5"/>
  <c r="R769" i="5"/>
  <c r="E770" i="5"/>
  <c r="F770" i="5"/>
  <c r="J770" i="5"/>
  <c r="K770" i="5"/>
  <c r="O770" i="5"/>
  <c r="P770" i="5"/>
  <c r="Q770" i="5"/>
  <c r="R770" i="5"/>
  <c r="E771" i="5"/>
  <c r="F771" i="5"/>
  <c r="J771" i="5"/>
  <c r="K771" i="5"/>
  <c r="O771" i="5"/>
  <c r="P771" i="5"/>
  <c r="Q771" i="5"/>
  <c r="R771" i="5"/>
  <c r="E772" i="5"/>
  <c r="F772" i="5"/>
  <c r="J772" i="5"/>
  <c r="K772" i="5"/>
  <c r="O772" i="5"/>
  <c r="P772" i="5"/>
  <c r="Q772" i="5"/>
  <c r="R772" i="5"/>
  <c r="E773" i="5"/>
  <c r="F773" i="5"/>
  <c r="J773" i="5"/>
  <c r="K773" i="5"/>
  <c r="O773" i="5"/>
  <c r="P773" i="5"/>
  <c r="Q773" i="5"/>
  <c r="R773" i="5"/>
  <c r="E774" i="5"/>
  <c r="F774" i="5"/>
  <c r="J774" i="5"/>
  <c r="K774" i="5"/>
  <c r="O774" i="5"/>
  <c r="P774" i="5"/>
  <c r="Q774" i="5"/>
  <c r="R774" i="5"/>
  <c r="E775" i="5"/>
  <c r="F775" i="5"/>
  <c r="J775" i="5"/>
  <c r="K775" i="5"/>
  <c r="O775" i="5"/>
  <c r="P775" i="5"/>
  <c r="Q775" i="5"/>
  <c r="R775" i="5"/>
  <c r="E776" i="5"/>
  <c r="F776" i="5"/>
  <c r="J776" i="5"/>
  <c r="K776" i="5"/>
  <c r="O776" i="5"/>
  <c r="P776" i="5"/>
  <c r="Q776" i="5"/>
  <c r="R776" i="5"/>
  <c r="E777" i="5"/>
  <c r="F777" i="5"/>
  <c r="J777" i="5"/>
  <c r="K777" i="5"/>
  <c r="O777" i="5"/>
  <c r="P777" i="5"/>
  <c r="Q777" i="5"/>
  <c r="R777" i="5"/>
  <c r="E778" i="5"/>
  <c r="F778" i="5"/>
  <c r="J778" i="5"/>
  <c r="K778" i="5"/>
  <c r="O778" i="5"/>
  <c r="P778" i="5"/>
  <c r="Q778" i="5"/>
  <c r="R778" i="5"/>
  <c r="E779" i="5"/>
  <c r="F779" i="5"/>
  <c r="J779" i="5"/>
  <c r="K779" i="5"/>
  <c r="O779" i="5"/>
  <c r="P779" i="5"/>
  <c r="Q779" i="5"/>
  <c r="R779" i="5"/>
  <c r="E780" i="5"/>
  <c r="F780" i="5"/>
  <c r="J780" i="5"/>
  <c r="K780" i="5"/>
  <c r="O780" i="5"/>
  <c r="P780" i="5"/>
  <c r="Q780" i="5"/>
  <c r="R780" i="5"/>
  <c r="E781" i="5"/>
  <c r="F781" i="5"/>
  <c r="J781" i="5"/>
  <c r="K781" i="5"/>
  <c r="O781" i="5"/>
  <c r="P781" i="5"/>
  <c r="Q781" i="5"/>
  <c r="R781" i="5"/>
  <c r="E782" i="5"/>
  <c r="F782" i="5"/>
  <c r="J782" i="5"/>
  <c r="K782" i="5"/>
  <c r="O782" i="5"/>
  <c r="P782" i="5"/>
  <c r="Q782" i="5"/>
  <c r="R782" i="5"/>
  <c r="E783" i="5"/>
  <c r="F783" i="5"/>
  <c r="J783" i="5"/>
  <c r="K783" i="5"/>
  <c r="O783" i="5"/>
  <c r="P783" i="5"/>
  <c r="Q783" i="5"/>
  <c r="R783" i="5"/>
  <c r="E784" i="5"/>
  <c r="F784" i="5"/>
  <c r="J784" i="5"/>
  <c r="K784" i="5"/>
  <c r="O784" i="5"/>
  <c r="P784" i="5"/>
  <c r="Q784" i="5"/>
  <c r="R784" i="5"/>
  <c r="E785" i="5"/>
  <c r="F785" i="5"/>
  <c r="J785" i="5"/>
  <c r="K785" i="5"/>
  <c r="O785" i="5"/>
  <c r="P785" i="5"/>
  <c r="Q785" i="5"/>
  <c r="R785" i="5"/>
  <c r="E786" i="5"/>
  <c r="F786" i="5"/>
  <c r="J786" i="5"/>
  <c r="K786" i="5"/>
  <c r="O786" i="5"/>
  <c r="P786" i="5"/>
  <c r="Q786" i="5"/>
  <c r="R786" i="5"/>
  <c r="E787" i="5"/>
  <c r="F787" i="5"/>
  <c r="J787" i="5"/>
  <c r="K787" i="5"/>
  <c r="O787" i="5"/>
  <c r="P787" i="5"/>
  <c r="Q787" i="5"/>
  <c r="R787" i="5"/>
  <c r="E788" i="5"/>
  <c r="F788" i="5"/>
  <c r="J788" i="5"/>
  <c r="O788" i="5"/>
  <c r="P788" i="5"/>
  <c r="Q788" i="5"/>
  <c r="R788" i="5"/>
  <c r="E789" i="5"/>
  <c r="F789" i="5" s="1"/>
  <c r="J789" i="5"/>
  <c r="K789" i="5" s="1"/>
  <c r="O789" i="5"/>
  <c r="P789" i="5"/>
  <c r="Q789" i="5"/>
  <c r="R789" i="5"/>
  <c r="E790" i="5"/>
  <c r="F790" i="5" s="1"/>
  <c r="J790" i="5"/>
  <c r="K790" i="5" s="1"/>
  <c r="O790" i="5"/>
  <c r="P790" i="5"/>
  <c r="Q790" i="5"/>
  <c r="R790" i="5"/>
  <c r="E791" i="5"/>
  <c r="F791" i="5" s="1"/>
  <c r="J791" i="5"/>
  <c r="K791" i="5" s="1"/>
  <c r="O791" i="5"/>
  <c r="P791" i="5"/>
  <c r="Q791" i="5"/>
  <c r="R791" i="5"/>
  <c r="E792" i="5"/>
  <c r="F792" i="5" s="1"/>
  <c r="J792" i="5"/>
  <c r="K792" i="5" s="1"/>
  <c r="O792" i="5"/>
  <c r="P792" i="5"/>
  <c r="Q792" i="5"/>
  <c r="R792" i="5"/>
  <c r="E793" i="5"/>
  <c r="F793" i="5" s="1"/>
  <c r="J793" i="5"/>
  <c r="K793" i="5" s="1"/>
  <c r="O793" i="5"/>
  <c r="P793" i="5"/>
  <c r="Q793" i="5"/>
  <c r="R793" i="5"/>
  <c r="E794" i="5"/>
  <c r="F794" i="5" s="1"/>
  <c r="J794" i="5"/>
  <c r="K794" i="5" s="1"/>
  <c r="O794" i="5"/>
  <c r="P794" i="5"/>
  <c r="Q794" i="5"/>
  <c r="R794" i="5"/>
  <c r="E795" i="5"/>
  <c r="F795" i="5" s="1"/>
  <c r="J795" i="5"/>
  <c r="K795" i="5" s="1"/>
  <c r="O795" i="5"/>
  <c r="P795" i="5"/>
  <c r="Q795" i="5"/>
  <c r="R795" i="5"/>
  <c r="E796" i="5"/>
  <c r="F796" i="5" s="1"/>
  <c r="J796" i="5"/>
  <c r="K796" i="5" s="1"/>
  <c r="O796" i="5"/>
  <c r="P796" i="5"/>
  <c r="Q796" i="5"/>
  <c r="R796" i="5"/>
  <c r="E797" i="5"/>
  <c r="F797" i="5" s="1"/>
  <c r="J797" i="5"/>
  <c r="K797" i="5" s="1"/>
  <c r="O797" i="5"/>
  <c r="P797" i="5"/>
  <c r="Q797" i="5"/>
  <c r="R797" i="5"/>
  <c r="E798" i="5"/>
  <c r="F798" i="5" s="1"/>
  <c r="J798" i="5"/>
  <c r="K798" i="5" s="1"/>
  <c r="O798" i="5"/>
  <c r="P798" i="5"/>
  <c r="Q798" i="5"/>
  <c r="R798" i="5"/>
  <c r="E799" i="5"/>
  <c r="F799" i="5" s="1"/>
  <c r="J799" i="5"/>
  <c r="K799" i="5" s="1"/>
  <c r="O799" i="5"/>
  <c r="P799" i="5"/>
  <c r="Q799" i="5"/>
  <c r="R799" i="5"/>
  <c r="E800" i="5"/>
  <c r="F800" i="5" s="1"/>
  <c r="J800" i="5"/>
  <c r="K800" i="5" s="1"/>
  <c r="O800" i="5"/>
  <c r="P800" i="5"/>
  <c r="Q800" i="5"/>
  <c r="R800" i="5"/>
  <c r="E801" i="5"/>
  <c r="F801" i="5" s="1"/>
  <c r="J801" i="5"/>
  <c r="K801" i="5" s="1"/>
  <c r="O801" i="5"/>
  <c r="P801" i="5"/>
  <c r="Q801" i="5"/>
  <c r="R801" i="5"/>
  <c r="E802" i="5"/>
  <c r="F802" i="5" s="1"/>
  <c r="J802" i="5"/>
  <c r="K802" i="5" s="1"/>
  <c r="O802" i="5"/>
  <c r="P802" i="5"/>
  <c r="Q802" i="5"/>
  <c r="R802" i="5"/>
  <c r="E803" i="5"/>
  <c r="F803" i="5" s="1"/>
  <c r="J803" i="5"/>
  <c r="K803" i="5" s="1"/>
  <c r="O803" i="5"/>
  <c r="P803" i="5"/>
  <c r="Q803" i="5"/>
  <c r="R803" i="5"/>
  <c r="E804" i="5"/>
  <c r="F804" i="5" s="1"/>
  <c r="J804" i="5"/>
  <c r="K804" i="5" s="1"/>
  <c r="O804" i="5"/>
  <c r="P804" i="5"/>
  <c r="Q804" i="5"/>
  <c r="R804" i="5"/>
  <c r="E805" i="5"/>
  <c r="F805" i="5" s="1"/>
  <c r="J805" i="5"/>
  <c r="K805" i="5" s="1"/>
  <c r="O805" i="5"/>
  <c r="P805" i="5"/>
  <c r="Q805" i="5"/>
  <c r="R805" i="5"/>
  <c r="E806" i="5"/>
  <c r="F806" i="5" s="1"/>
  <c r="J806" i="5"/>
  <c r="K806" i="5" s="1"/>
  <c r="O806" i="5"/>
  <c r="P806" i="5"/>
  <c r="Q806" i="5"/>
  <c r="R806" i="5"/>
  <c r="E807" i="5"/>
  <c r="F807" i="5" s="1"/>
  <c r="J807" i="5"/>
  <c r="K807" i="5" s="1"/>
  <c r="O807" i="5"/>
  <c r="P807" i="5"/>
  <c r="Q807" i="5"/>
  <c r="R807" i="5"/>
  <c r="E808" i="5"/>
  <c r="F808" i="5" s="1"/>
  <c r="J808" i="5"/>
  <c r="O808" i="5"/>
  <c r="P808" i="5"/>
  <c r="Q808" i="5"/>
  <c r="R808" i="5"/>
  <c r="S808" i="5" s="1"/>
  <c r="E809" i="5"/>
  <c r="F809" i="5"/>
  <c r="J809" i="5"/>
  <c r="O809" i="5"/>
  <c r="W809" i="5" s="1"/>
  <c r="P809" i="5"/>
  <c r="Q809" i="5"/>
  <c r="R809" i="5"/>
  <c r="E810" i="5"/>
  <c r="F810" i="5" s="1"/>
  <c r="J810" i="5"/>
  <c r="K810" i="5" s="1"/>
  <c r="O810" i="5"/>
  <c r="P810" i="5"/>
  <c r="Q810" i="5"/>
  <c r="V810" i="5" s="1"/>
  <c r="R810" i="5"/>
  <c r="E811" i="5"/>
  <c r="F811" i="5" s="1"/>
  <c r="J811" i="5"/>
  <c r="O811" i="5"/>
  <c r="P811" i="5"/>
  <c r="Q811" i="5"/>
  <c r="R811" i="5"/>
  <c r="E812" i="5"/>
  <c r="F812" i="5"/>
  <c r="J812" i="5"/>
  <c r="K812" i="5"/>
  <c r="O812" i="5"/>
  <c r="P812" i="5"/>
  <c r="Q812" i="5"/>
  <c r="R812" i="5"/>
  <c r="E813" i="5"/>
  <c r="F813" i="5"/>
  <c r="J813" i="5"/>
  <c r="K813" i="5"/>
  <c r="O813" i="5"/>
  <c r="P813" i="5"/>
  <c r="Q813" i="5"/>
  <c r="R813" i="5"/>
  <c r="E814" i="5"/>
  <c r="F814" i="5"/>
  <c r="J814" i="5"/>
  <c r="K814" i="5"/>
  <c r="O814" i="5"/>
  <c r="P814" i="5"/>
  <c r="Q814" i="5"/>
  <c r="R814" i="5"/>
  <c r="E815" i="5"/>
  <c r="F815" i="5"/>
  <c r="J815" i="5"/>
  <c r="K815" i="5"/>
  <c r="O815" i="5"/>
  <c r="P815" i="5"/>
  <c r="Q815" i="5"/>
  <c r="R815" i="5"/>
  <c r="E816" i="5"/>
  <c r="F816" i="5"/>
  <c r="J816" i="5"/>
  <c r="K816" i="5"/>
  <c r="O816" i="5"/>
  <c r="P816" i="5"/>
  <c r="Q816" i="5"/>
  <c r="R816" i="5"/>
  <c r="E817" i="5"/>
  <c r="F817" i="5"/>
  <c r="J817" i="5"/>
  <c r="K817" i="5"/>
  <c r="O817" i="5"/>
  <c r="P817" i="5"/>
  <c r="Q817" i="5"/>
  <c r="R817" i="5"/>
  <c r="E818" i="5"/>
  <c r="F818" i="5"/>
  <c r="J818" i="5"/>
  <c r="K818" i="5"/>
  <c r="O818" i="5"/>
  <c r="P818" i="5"/>
  <c r="Q818" i="5"/>
  <c r="R818" i="5"/>
  <c r="E819" i="5"/>
  <c r="F819" i="5"/>
  <c r="J819" i="5"/>
  <c r="K819" i="5"/>
  <c r="O819" i="5"/>
  <c r="P819" i="5"/>
  <c r="Q819" i="5"/>
  <c r="R819" i="5"/>
  <c r="E820" i="5"/>
  <c r="F820" i="5"/>
  <c r="J820" i="5"/>
  <c r="K820" i="5"/>
  <c r="O820" i="5"/>
  <c r="P820" i="5"/>
  <c r="Q820" i="5"/>
  <c r="R820" i="5"/>
  <c r="E821" i="5"/>
  <c r="F821" i="5"/>
  <c r="J821" i="5"/>
  <c r="K821" i="5"/>
  <c r="O821" i="5"/>
  <c r="P821" i="5"/>
  <c r="Q821" i="5"/>
  <c r="R821" i="5"/>
  <c r="E822" i="5"/>
  <c r="F822" i="5"/>
  <c r="J822" i="5"/>
  <c r="K822" i="5"/>
  <c r="O822" i="5"/>
  <c r="P822" i="5"/>
  <c r="Q822" i="5"/>
  <c r="R822" i="5"/>
  <c r="E823" i="5"/>
  <c r="F823" i="5"/>
  <c r="J823" i="5"/>
  <c r="K823" i="5"/>
  <c r="O823" i="5"/>
  <c r="P823" i="5"/>
  <c r="Q823" i="5"/>
  <c r="R823" i="5"/>
  <c r="E824" i="5"/>
  <c r="F824" i="5"/>
  <c r="J824" i="5"/>
  <c r="O824" i="5"/>
  <c r="P824" i="5"/>
  <c r="Q824" i="5"/>
  <c r="R824" i="5"/>
  <c r="E825" i="5"/>
  <c r="F825" i="5" s="1"/>
  <c r="J825" i="5"/>
  <c r="K825" i="5" s="1"/>
  <c r="O825" i="5"/>
  <c r="P825" i="5"/>
  <c r="Q825" i="5"/>
  <c r="R825" i="5"/>
  <c r="E826" i="5"/>
  <c r="F826" i="5" s="1"/>
  <c r="J826" i="5"/>
  <c r="K826" i="5" s="1"/>
  <c r="O826" i="5"/>
  <c r="P826" i="5"/>
  <c r="Q826" i="5"/>
  <c r="R826" i="5"/>
  <c r="E827" i="5"/>
  <c r="F827" i="5" s="1"/>
  <c r="J827" i="5"/>
  <c r="O827" i="5"/>
  <c r="P827" i="5"/>
  <c r="Q827" i="5"/>
  <c r="R827" i="5"/>
  <c r="V827" i="5" s="1"/>
  <c r="W827" i="5" s="1"/>
  <c r="E828" i="5"/>
  <c r="F828" i="5"/>
  <c r="J828" i="5"/>
  <c r="K828" i="5"/>
  <c r="O828" i="5"/>
  <c r="P828" i="5"/>
  <c r="Q828" i="5"/>
  <c r="R828" i="5"/>
  <c r="V828" i="5" s="1"/>
  <c r="W828" i="5" s="1"/>
  <c r="X828" i="5" s="1"/>
  <c r="E829" i="5"/>
  <c r="F829" i="5"/>
  <c r="J829" i="5"/>
  <c r="K829" i="5"/>
  <c r="O829" i="5"/>
  <c r="P829" i="5"/>
  <c r="Q829" i="5"/>
  <c r="R829" i="5"/>
  <c r="E830" i="5"/>
  <c r="F830" i="5"/>
  <c r="J830" i="5"/>
  <c r="K830" i="5"/>
  <c r="O830" i="5"/>
  <c r="P830" i="5"/>
  <c r="Q830" i="5"/>
  <c r="R830" i="5"/>
  <c r="V830" i="5" s="1"/>
  <c r="W830" i="5" s="1"/>
  <c r="X830" i="5" s="1"/>
  <c r="E831" i="5"/>
  <c r="F831" i="5"/>
  <c r="J831" i="5"/>
  <c r="K831" i="5"/>
  <c r="O831" i="5"/>
  <c r="P831" i="5"/>
  <c r="Q831" i="5"/>
  <c r="R831" i="5"/>
  <c r="V831" i="5" s="1"/>
  <c r="W831" i="5" s="1"/>
  <c r="X831" i="5" s="1"/>
  <c r="E832" i="5"/>
  <c r="F832" i="5"/>
  <c r="J832" i="5"/>
  <c r="O832" i="5"/>
  <c r="P832" i="5"/>
  <c r="Q832" i="5"/>
  <c r="R832" i="5"/>
  <c r="E833" i="5"/>
  <c r="F833" i="5" s="1"/>
  <c r="J833" i="5"/>
  <c r="K833" i="5" s="1"/>
  <c r="O833" i="5"/>
  <c r="P833" i="5"/>
  <c r="Q833" i="5"/>
  <c r="R833" i="5"/>
  <c r="E834" i="5"/>
  <c r="F834" i="5" s="1"/>
  <c r="J834" i="5"/>
  <c r="K834" i="5" s="1"/>
  <c r="O834" i="5"/>
  <c r="W834" i="5" s="1"/>
  <c r="X834" i="5" s="1"/>
  <c r="P834" i="5"/>
  <c r="Q834" i="5"/>
  <c r="R834" i="5"/>
  <c r="E835" i="5"/>
  <c r="F835" i="5" s="1"/>
  <c r="J835" i="5"/>
  <c r="K835" i="5" s="1"/>
  <c r="O835" i="5"/>
  <c r="P835" i="5"/>
  <c r="Q835" i="5"/>
  <c r="S835" i="5" s="1"/>
  <c r="R835" i="5"/>
  <c r="E836" i="5"/>
  <c r="F836" i="5" s="1"/>
  <c r="J836" i="5"/>
  <c r="K836" i="5" s="1"/>
  <c r="O836" i="5"/>
  <c r="P836" i="5"/>
  <c r="Q836" i="5"/>
  <c r="R836" i="5"/>
  <c r="E837" i="5"/>
  <c r="F837" i="5" s="1"/>
  <c r="J837" i="5"/>
  <c r="K837" i="5" s="1"/>
  <c r="O837" i="5"/>
  <c r="P837" i="5"/>
  <c r="Q837" i="5"/>
  <c r="V837" i="5" s="1"/>
  <c r="W837" i="5" s="1"/>
  <c r="R837" i="5"/>
  <c r="E838" i="5"/>
  <c r="F838" i="5" s="1"/>
  <c r="J838" i="5"/>
  <c r="K838" i="5" s="1"/>
  <c r="O838" i="5"/>
  <c r="P838" i="5"/>
  <c r="Q838" i="5"/>
  <c r="R838" i="5"/>
  <c r="E839" i="5"/>
  <c r="F839" i="5" s="1"/>
  <c r="J839" i="5"/>
  <c r="K839" i="5" s="1"/>
  <c r="O839" i="5"/>
  <c r="P839" i="5"/>
  <c r="Q839" i="5"/>
  <c r="V839" i="5" s="1"/>
  <c r="R839" i="5"/>
  <c r="E840" i="5"/>
  <c r="F840" i="5" s="1"/>
  <c r="J840" i="5"/>
  <c r="K840" i="5" s="1"/>
  <c r="O840" i="5"/>
  <c r="P840" i="5"/>
  <c r="Q840" i="5"/>
  <c r="R840" i="5"/>
  <c r="E841" i="5"/>
  <c r="F841" i="5" s="1"/>
  <c r="J841" i="5"/>
  <c r="K841" i="5" s="1"/>
  <c r="O841" i="5"/>
  <c r="P841" i="5"/>
  <c r="Q841" i="5"/>
  <c r="S841" i="5" s="1"/>
  <c r="W841" i="5" s="1"/>
  <c r="X841" i="5" s="1"/>
  <c r="R841" i="5"/>
  <c r="E842" i="5"/>
  <c r="F842" i="5" s="1"/>
  <c r="J842" i="5"/>
  <c r="K842" i="5" s="1"/>
  <c r="O842" i="5"/>
  <c r="W842" i="5" s="1"/>
  <c r="X842" i="5" s="1"/>
  <c r="P842" i="5"/>
  <c r="Q842" i="5"/>
  <c r="R842" i="5"/>
  <c r="E843" i="5"/>
  <c r="F843" i="5" s="1"/>
  <c r="J843" i="5"/>
  <c r="K843" i="5" s="1"/>
  <c r="O843" i="5"/>
  <c r="P843" i="5"/>
  <c r="Q843" i="5"/>
  <c r="V843" i="5" s="1"/>
  <c r="R843" i="5"/>
  <c r="E844" i="5"/>
  <c r="F844" i="5" s="1"/>
  <c r="J844" i="5"/>
  <c r="K844" i="5" s="1"/>
  <c r="O844" i="5"/>
  <c r="P844" i="5"/>
  <c r="Q844" i="5"/>
  <c r="R844" i="5"/>
  <c r="E845" i="5"/>
  <c r="F845" i="5" s="1"/>
  <c r="J845" i="5"/>
  <c r="K845" i="5" s="1"/>
  <c r="O845" i="5"/>
  <c r="P845" i="5"/>
  <c r="Q845" i="5"/>
  <c r="S845" i="5" s="1"/>
  <c r="R845" i="5"/>
  <c r="E846" i="5"/>
  <c r="F846" i="5" s="1"/>
  <c r="J846" i="5"/>
  <c r="K846" i="5" s="1"/>
  <c r="O846" i="5"/>
  <c r="P846" i="5"/>
  <c r="Q846" i="5"/>
  <c r="R846" i="5"/>
  <c r="E847" i="5"/>
  <c r="F847" i="5" s="1"/>
  <c r="J847" i="5"/>
  <c r="K847" i="5" s="1"/>
  <c r="O847" i="5"/>
  <c r="P847" i="5"/>
  <c r="Q847" i="5"/>
  <c r="V847" i="5" s="1"/>
  <c r="W847" i="5" s="1"/>
  <c r="R847" i="5"/>
  <c r="E848" i="5"/>
  <c r="F848" i="5" s="1"/>
  <c r="J848" i="5"/>
  <c r="K848" i="5" s="1"/>
  <c r="O848" i="5"/>
  <c r="W848" i="5" s="1"/>
  <c r="X848" i="5" s="1"/>
  <c r="P848" i="5"/>
  <c r="Q848" i="5"/>
  <c r="R848" i="5"/>
  <c r="E849" i="5"/>
  <c r="J849" i="5"/>
  <c r="K849" i="5"/>
  <c r="O849" i="5"/>
  <c r="P849" i="5"/>
  <c r="V849" i="5" s="1"/>
  <c r="Q849" i="5"/>
  <c r="R849" i="5"/>
  <c r="E850" i="5"/>
  <c r="F850" i="5"/>
  <c r="J850" i="5"/>
  <c r="K850" i="5"/>
  <c r="O850" i="5"/>
  <c r="P850" i="5"/>
  <c r="V850" i="5" s="1"/>
  <c r="W850" i="5" s="1"/>
  <c r="X850" i="5" s="1"/>
  <c r="Q850" i="5"/>
  <c r="R850" i="5"/>
  <c r="E851" i="5"/>
  <c r="J851" i="5"/>
  <c r="K851" i="5" s="1"/>
  <c r="O851" i="5"/>
  <c r="P851" i="5"/>
  <c r="Q851" i="5"/>
  <c r="R851" i="5"/>
  <c r="E852" i="5"/>
  <c r="F852" i="5" s="1"/>
  <c r="J852" i="5"/>
  <c r="O852" i="5"/>
  <c r="P852" i="5"/>
  <c r="V852" i="5" s="1"/>
  <c r="Q852" i="5"/>
  <c r="R852" i="5"/>
  <c r="E853" i="5"/>
  <c r="F853" i="5"/>
  <c r="J853" i="5"/>
  <c r="K853" i="5"/>
  <c r="O853" i="5"/>
  <c r="P853" i="5"/>
  <c r="U853" i="5" s="1"/>
  <c r="Q853" i="5"/>
  <c r="R853" i="5"/>
  <c r="E854" i="5"/>
  <c r="F854" i="5"/>
  <c r="J854" i="5"/>
  <c r="K854" i="5"/>
  <c r="O854" i="5"/>
  <c r="P854" i="5"/>
  <c r="V854" i="5" s="1"/>
  <c r="Q854" i="5"/>
  <c r="R854" i="5"/>
  <c r="E855" i="5"/>
  <c r="F855" i="5"/>
  <c r="J855" i="5"/>
  <c r="K855" i="5"/>
  <c r="O855" i="5"/>
  <c r="P855" i="5"/>
  <c r="U855" i="5" s="1"/>
  <c r="Q855" i="5"/>
  <c r="R855" i="5"/>
  <c r="E856" i="5"/>
  <c r="J856" i="5"/>
  <c r="K856" i="5" s="1"/>
  <c r="O856" i="5"/>
  <c r="P856" i="5"/>
  <c r="Q856" i="5"/>
  <c r="R856" i="5"/>
  <c r="E857" i="5"/>
  <c r="F857" i="5" s="1"/>
  <c r="J857" i="5"/>
  <c r="K857" i="5" s="1"/>
  <c r="O857" i="5"/>
  <c r="P857" i="5"/>
  <c r="Q857" i="5"/>
  <c r="R857" i="5"/>
  <c r="E858" i="5"/>
  <c r="F858" i="5" s="1"/>
  <c r="J858" i="5"/>
  <c r="K858" i="5" s="1"/>
  <c r="O858" i="5"/>
  <c r="P858" i="5"/>
  <c r="Q858" i="5"/>
  <c r="R858" i="5"/>
  <c r="E859" i="5"/>
  <c r="F859" i="5" s="1"/>
  <c r="J859" i="5"/>
  <c r="K859" i="5" s="1"/>
  <c r="O859" i="5"/>
  <c r="P859" i="5"/>
  <c r="Q859" i="5"/>
  <c r="R859" i="5"/>
  <c r="E860" i="5"/>
  <c r="F860" i="5" s="1"/>
  <c r="J860" i="5"/>
  <c r="K860" i="5" s="1"/>
  <c r="O860" i="5"/>
  <c r="P860" i="5"/>
  <c r="Q860" i="5"/>
  <c r="R860" i="5"/>
  <c r="E861" i="5"/>
  <c r="F861" i="5" s="1"/>
  <c r="J861" i="5"/>
  <c r="K861" i="5" s="1"/>
  <c r="O861" i="5"/>
  <c r="P861" i="5"/>
  <c r="Q861" i="5"/>
  <c r="R861" i="5"/>
  <c r="E862" i="5"/>
  <c r="F862" i="5" s="1"/>
  <c r="J862" i="5"/>
  <c r="K862" i="5" s="1"/>
  <c r="O862" i="5"/>
  <c r="P862" i="5"/>
  <c r="Q862" i="5"/>
  <c r="R862" i="5"/>
  <c r="E863" i="5"/>
  <c r="F863" i="5" s="1"/>
  <c r="J863" i="5"/>
  <c r="K863" i="5" s="1"/>
  <c r="O863" i="5"/>
  <c r="P863" i="5"/>
  <c r="Q863" i="5"/>
  <c r="R863" i="5"/>
  <c r="E864" i="5"/>
  <c r="F864" i="5" s="1"/>
  <c r="J864" i="5"/>
  <c r="K864" i="5" s="1"/>
  <c r="O864" i="5"/>
  <c r="P864" i="5"/>
  <c r="Q864" i="5"/>
  <c r="R864" i="5"/>
  <c r="E865" i="5"/>
  <c r="F865" i="5" s="1"/>
  <c r="J865" i="5"/>
  <c r="K865" i="5" s="1"/>
  <c r="O865" i="5"/>
  <c r="P865" i="5"/>
  <c r="Q865" i="5"/>
  <c r="R865" i="5"/>
  <c r="E866" i="5"/>
  <c r="F866" i="5" s="1"/>
  <c r="J866" i="5"/>
  <c r="K866" i="5" s="1"/>
  <c r="O866" i="5"/>
  <c r="P866" i="5"/>
  <c r="Q866" i="5"/>
  <c r="R866" i="5"/>
  <c r="E867" i="5"/>
  <c r="F867" i="5" s="1"/>
  <c r="J867" i="5"/>
  <c r="K867" i="5" s="1"/>
  <c r="O867" i="5"/>
  <c r="P867" i="5"/>
  <c r="Q867" i="5"/>
  <c r="R867" i="5"/>
  <c r="E868" i="5"/>
  <c r="F868" i="5" s="1"/>
  <c r="J868" i="5"/>
  <c r="K868" i="5" s="1"/>
  <c r="O868" i="5"/>
  <c r="P868" i="5"/>
  <c r="Q868" i="5"/>
  <c r="R868" i="5"/>
  <c r="E869" i="5"/>
  <c r="F869" i="5" s="1"/>
  <c r="J869" i="5"/>
  <c r="K869" i="5" s="1"/>
  <c r="O869" i="5"/>
  <c r="P869" i="5"/>
  <c r="Q869" i="5"/>
  <c r="R869" i="5"/>
  <c r="E870" i="5"/>
  <c r="F870" i="5" s="1"/>
  <c r="J870" i="5"/>
  <c r="K870" i="5" s="1"/>
  <c r="O870" i="5"/>
  <c r="P870" i="5"/>
  <c r="Q870" i="5"/>
  <c r="R870" i="5"/>
  <c r="E871" i="5"/>
  <c r="F871" i="5" s="1"/>
  <c r="J871" i="5"/>
  <c r="K871" i="5" s="1"/>
  <c r="O871" i="5"/>
  <c r="P871" i="5"/>
  <c r="Q871" i="5"/>
  <c r="R871" i="5"/>
  <c r="E872" i="5"/>
  <c r="F872" i="5" s="1"/>
  <c r="J872" i="5"/>
  <c r="K872" i="5" s="1"/>
  <c r="O872" i="5"/>
  <c r="P872" i="5"/>
  <c r="Q872" i="5"/>
  <c r="R872" i="5"/>
  <c r="E873" i="5"/>
  <c r="F873" i="5" s="1"/>
  <c r="J873" i="5"/>
  <c r="K873" i="5" s="1"/>
  <c r="O873" i="5"/>
  <c r="P873" i="5"/>
  <c r="Q873" i="5"/>
  <c r="R873" i="5"/>
  <c r="E874" i="5"/>
  <c r="F874" i="5" s="1"/>
  <c r="J874" i="5"/>
  <c r="K874" i="5" s="1"/>
  <c r="O874" i="5"/>
  <c r="P874" i="5"/>
  <c r="Q874" i="5"/>
  <c r="R874" i="5"/>
  <c r="E875" i="5"/>
  <c r="F875" i="5" s="1"/>
  <c r="J875" i="5"/>
  <c r="K875" i="5" s="1"/>
  <c r="O875" i="5"/>
  <c r="P875" i="5"/>
  <c r="Q875" i="5"/>
  <c r="R875" i="5"/>
  <c r="E876" i="5"/>
  <c r="F876" i="5" s="1"/>
  <c r="J876" i="5"/>
  <c r="K876" i="5" s="1"/>
  <c r="O876" i="5"/>
  <c r="P876" i="5"/>
  <c r="Q876" i="5"/>
  <c r="R876" i="5"/>
  <c r="E877" i="5"/>
  <c r="F877" i="5" s="1"/>
  <c r="J877" i="5"/>
  <c r="K877" i="5" s="1"/>
  <c r="O877" i="5"/>
  <c r="P877" i="5"/>
  <c r="Q877" i="5"/>
  <c r="R877" i="5"/>
  <c r="E878" i="5"/>
  <c r="F878" i="5" s="1"/>
  <c r="J878" i="5"/>
  <c r="K878" i="5" s="1"/>
  <c r="O878" i="5"/>
  <c r="P878" i="5"/>
  <c r="Q878" i="5"/>
  <c r="R878" i="5"/>
  <c r="E879" i="5"/>
  <c r="F879" i="5" s="1"/>
  <c r="J879" i="5"/>
  <c r="K879" i="5" s="1"/>
  <c r="O879" i="5"/>
  <c r="P879" i="5"/>
  <c r="Q879" i="5"/>
  <c r="R879" i="5"/>
  <c r="E880" i="5"/>
  <c r="F880" i="5" s="1"/>
  <c r="J880" i="5"/>
  <c r="K880" i="5" s="1"/>
  <c r="O880" i="5"/>
  <c r="P880" i="5"/>
  <c r="Q880" i="5"/>
  <c r="R880" i="5"/>
  <c r="E881" i="5"/>
  <c r="F881" i="5" s="1"/>
  <c r="J881" i="5"/>
  <c r="O881" i="5"/>
  <c r="P881" i="5"/>
  <c r="T881" i="5" s="1"/>
  <c r="Q881" i="5"/>
  <c r="R881" i="5"/>
  <c r="E882" i="5"/>
  <c r="F882" i="5"/>
  <c r="J882" i="5"/>
  <c r="K882" i="5"/>
  <c r="O882" i="5"/>
  <c r="P882" i="5"/>
  <c r="V882" i="5" s="1"/>
  <c r="Q882" i="5"/>
  <c r="R882" i="5"/>
  <c r="E883" i="5"/>
  <c r="F883" i="5"/>
  <c r="J883" i="5"/>
  <c r="K883" i="5"/>
  <c r="O883" i="5"/>
  <c r="P883" i="5"/>
  <c r="V883" i="5" s="1"/>
  <c r="Q883" i="5"/>
  <c r="R883" i="5"/>
  <c r="E884" i="5"/>
  <c r="F884" i="5"/>
  <c r="J884" i="5"/>
  <c r="K884" i="5"/>
  <c r="O884" i="5"/>
  <c r="P884" i="5"/>
  <c r="V884" i="5" s="1"/>
  <c r="Q884" i="5"/>
  <c r="R884" i="5"/>
  <c r="E885" i="5"/>
  <c r="F885" i="5"/>
  <c r="J885" i="5"/>
  <c r="K885" i="5"/>
  <c r="O885" i="5"/>
  <c r="P885" i="5"/>
  <c r="T885" i="5" s="1"/>
  <c r="Q885" i="5"/>
  <c r="R885" i="5"/>
  <c r="E886" i="5"/>
  <c r="F886" i="5"/>
  <c r="J886" i="5"/>
  <c r="K886" i="5"/>
  <c r="O886" i="5"/>
  <c r="P886" i="5"/>
  <c r="S886" i="5" s="1"/>
  <c r="Q886" i="5"/>
  <c r="R886" i="5"/>
  <c r="E887" i="5"/>
  <c r="F887" i="5"/>
  <c r="J887" i="5"/>
  <c r="K887" i="5"/>
  <c r="O887" i="5"/>
  <c r="P887" i="5"/>
  <c r="T887" i="5" s="1"/>
  <c r="Q887" i="5"/>
  <c r="R887" i="5"/>
  <c r="E888" i="5"/>
  <c r="F888" i="5"/>
  <c r="H888" i="5" s="1"/>
  <c r="I888" i="5" s="1"/>
  <c r="J888" i="5"/>
  <c r="K888" i="5"/>
  <c r="O888" i="5"/>
  <c r="P888" i="5"/>
  <c r="V888" i="5" s="1"/>
  <c r="W888" i="5" s="1"/>
  <c r="X888" i="5" s="1"/>
  <c r="Q888" i="5"/>
  <c r="R888" i="5"/>
  <c r="E889" i="5"/>
  <c r="F889" i="5"/>
  <c r="H889" i="5" s="1"/>
  <c r="J889" i="5"/>
  <c r="K889" i="5"/>
  <c r="O889" i="5"/>
  <c r="P889" i="5"/>
  <c r="Q889" i="5"/>
  <c r="R889" i="5"/>
  <c r="E890" i="5"/>
  <c r="F890" i="5"/>
  <c r="H890" i="5" s="1"/>
  <c r="I890" i="5" s="1"/>
  <c r="J890" i="5"/>
  <c r="K890" i="5"/>
  <c r="O890" i="5"/>
  <c r="P890" i="5"/>
  <c r="T890" i="5" s="1"/>
  <c r="Q890" i="5"/>
  <c r="R890" i="5"/>
  <c r="E891" i="5"/>
  <c r="F891" i="5"/>
  <c r="J891" i="5"/>
  <c r="K891" i="5"/>
  <c r="O891" i="5"/>
  <c r="P891" i="5"/>
  <c r="V891" i="5" s="1"/>
  <c r="Q891" i="5"/>
  <c r="R891" i="5"/>
  <c r="E892" i="5"/>
  <c r="F892" i="5"/>
  <c r="H892" i="5" s="1"/>
  <c r="I892" i="5" s="1"/>
  <c r="J892" i="5"/>
  <c r="K892" i="5"/>
  <c r="O892" i="5"/>
  <c r="P892" i="5"/>
  <c r="V892" i="5" s="1"/>
  <c r="W892" i="5" s="1"/>
  <c r="X892" i="5" s="1"/>
  <c r="Q892" i="5"/>
  <c r="R892" i="5"/>
  <c r="E893" i="5"/>
  <c r="F893" i="5"/>
  <c r="H893" i="5" s="1"/>
  <c r="J893" i="5"/>
  <c r="K893" i="5"/>
  <c r="O893" i="5"/>
  <c r="P893" i="5"/>
  <c r="V893" i="5" s="1"/>
  <c r="Q893" i="5"/>
  <c r="R893" i="5"/>
  <c r="E894" i="5"/>
  <c r="F894" i="5"/>
  <c r="H894" i="5" s="1"/>
  <c r="I894" i="5" s="1"/>
  <c r="J894" i="5"/>
  <c r="K894" i="5"/>
  <c r="O894" i="5"/>
  <c r="P894" i="5"/>
  <c r="V894" i="5" s="1"/>
  <c r="Q894" i="5"/>
  <c r="R894" i="5"/>
  <c r="E895" i="5"/>
  <c r="F895" i="5"/>
  <c r="J895" i="5"/>
  <c r="K895" i="5"/>
  <c r="O895" i="5"/>
  <c r="P895" i="5"/>
  <c r="U895" i="5" s="1"/>
  <c r="Q895" i="5"/>
  <c r="R895" i="5"/>
  <c r="E896" i="5"/>
  <c r="F896" i="5"/>
  <c r="H896" i="5" s="1"/>
  <c r="I896" i="5" s="1"/>
  <c r="J896" i="5"/>
  <c r="K896" i="5"/>
  <c r="O896" i="5"/>
  <c r="P896" i="5"/>
  <c r="Q896" i="5"/>
  <c r="R896" i="5"/>
  <c r="E897" i="5"/>
  <c r="F897" i="5"/>
  <c r="H897" i="5" s="1"/>
  <c r="J897" i="5"/>
  <c r="K897" i="5"/>
  <c r="O897" i="5"/>
  <c r="P897" i="5"/>
  <c r="V897" i="5" s="1"/>
  <c r="Q897" i="5"/>
  <c r="R897" i="5"/>
  <c r="E898" i="5"/>
  <c r="F898" i="5"/>
  <c r="H898" i="5" s="1"/>
  <c r="I898" i="5" s="1"/>
  <c r="J898" i="5"/>
  <c r="K898" i="5"/>
  <c r="O898" i="5"/>
  <c r="P898" i="5"/>
  <c r="Q898" i="5"/>
  <c r="R898" i="5"/>
  <c r="E899" i="5"/>
  <c r="F899" i="5"/>
  <c r="H899" i="5" s="1"/>
  <c r="I899" i="5" s="1"/>
  <c r="J899" i="5"/>
  <c r="K899" i="5"/>
  <c r="O899" i="5"/>
  <c r="P899" i="5"/>
  <c r="Q899" i="5"/>
  <c r="R899" i="5"/>
  <c r="E900" i="5"/>
  <c r="F900" i="5"/>
  <c r="H900" i="5" s="1"/>
  <c r="I900" i="5" s="1"/>
  <c r="J900" i="5"/>
  <c r="K900" i="5"/>
  <c r="O900" i="5"/>
  <c r="P900" i="5"/>
  <c r="Q900" i="5"/>
  <c r="R900" i="5"/>
  <c r="E901" i="5"/>
  <c r="F901" i="5"/>
  <c r="H901" i="5" s="1"/>
  <c r="I901" i="5" s="1"/>
  <c r="J901" i="5"/>
  <c r="K901" i="5"/>
  <c r="O901" i="5"/>
  <c r="P901" i="5"/>
  <c r="Q901" i="5"/>
  <c r="R901" i="5"/>
  <c r="E902" i="5"/>
  <c r="F902" i="5"/>
  <c r="H902" i="5" s="1"/>
  <c r="I902" i="5" s="1"/>
  <c r="J902" i="5"/>
  <c r="K902" i="5"/>
  <c r="O902" i="5"/>
  <c r="P902" i="5"/>
  <c r="Q902" i="5"/>
  <c r="R902" i="5"/>
  <c r="E903" i="5"/>
  <c r="F903" i="5"/>
  <c r="H903" i="5" s="1"/>
  <c r="I903" i="5" s="1"/>
  <c r="J903" i="5"/>
  <c r="K903" i="5"/>
  <c r="O903" i="5"/>
  <c r="P903" i="5"/>
  <c r="Q903" i="5"/>
  <c r="R903" i="5"/>
  <c r="E904" i="5"/>
  <c r="F904" i="5"/>
  <c r="H904" i="5" s="1"/>
  <c r="I904" i="5" s="1"/>
  <c r="J904" i="5"/>
  <c r="K904" i="5"/>
  <c r="O904" i="5"/>
  <c r="P904" i="5"/>
  <c r="Q904" i="5"/>
  <c r="R904" i="5"/>
  <c r="E905" i="5"/>
  <c r="F905" i="5"/>
  <c r="H905" i="5" s="1"/>
  <c r="I905" i="5" s="1"/>
  <c r="J905" i="5"/>
  <c r="K905" i="5"/>
  <c r="O905" i="5"/>
  <c r="P905" i="5"/>
  <c r="Q905" i="5"/>
  <c r="R905" i="5"/>
  <c r="E906" i="5"/>
  <c r="F906" i="5"/>
  <c r="H906" i="5" s="1"/>
  <c r="I906" i="5" s="1"/>
  <c r="J906" i="5"/>
  <c r="K906" i="5"/>
  <c r="O906" i="5"/>
  <c r="P906" i="5"/>
  <c r="Q906" i="5"/>
  <c r="R906" i="5"/>
  <c r="E907" i="5"/>
  <c r="F907" i="5"/>
  <c r="H907" i="5" s="1"/>
  <c r="I907" i="5" s="1"/>
  <c r="J907" i="5"/>
  <c r="K907" i="5"/>
  <c r="O907" i="5"/>
  <c r="P907" i="5"/>
  <c r="Q907" i="5"/>
  <c r="R907" i="5"/>
  <c r="E908" i="5"/>
  <c r="F908" i="5"/>
  <c r="H908" i="5" s="1"/>
  <c r="I908" i="5" s="1"/>
  <c r="J908" i="5"/>
  <c r="K908" i="5"/>
  <c r="O908" i="5"/>
  <c r="P908" i="5"/>
  <c r="Q908" i="5"/>
  <c r="R908" i="5"/>
  <c r="E909" i="5"/>
  <c r="F909" i="5"/>
  <c r="H909" i="5" s="1"/>
  <c r="I909" i="5" s="1"/>
  <c r="J909" i="5"/>
  <c r="K909" i="5"/>
  <c r="O909" i="5"/>
  <c r="P909" i="5"/>
  <c r="Q909" i="5"/>
  <c r="R909" i="5"/>
  <c r="E910" i="5"/>
  <c r="F910" i="5"/>
  <c r="H910" i="5" s="1"/>
  <c r="I910" i="5" s="1"/>
  <c r="J910" i="5"/>
  <c r="K910" i="5"/>
  <c r="O910" i="5"/>
  <c r="P910" i="5"/>
  <c r="Q910" i="5"/>
  <c r="R910" i="5"/>
  <c r="E911" i="5"/>
  <c r="F911" i="5"/>
  <c r="H911" i="5" s="1"/>
  <c r="I911" i="5" s="1"/>
  <c r="J911" i="5"/>
  <c r="K911" i="5"/>
  <c r="O911" i="5"/>
  <c r="P911" i="5"/>
  <c r="Q911" i="5"/>
  <c r="R911" i="5"/>
  <c r="E912" i="5"/>
  <c r="F912" i="5"/>
  <c r="H912" i="5" s="1"/>
  <c r="I912" i="5" s="1"/>
  <c r="J912" i="5"/>
  <c r="K912" i="5"/>
  <c r="O912" i="5"/>
  <c r="P912" i="5"/>
  <c r="Q912" i="5"/>
  <c r="R912" i="5"/>
  <c r="E913" i="5"/>
  <c r="F913" i="5"/>
  <c r="H913" i="5" s="1"/>
  <c r="I913" i="5" s="1"/>
  <c r="J913" i="5"/>
  <c r="K913" i="5"/>
  <c r="O913" i="5"/>
  <c r="P913" i="5"/>
  <c r="Q913" i="5"/>
  <c r="R913" i="5"/>
  <c r="E914" i="5"/>
  <c r="F914" i="5"/>
  <c r="H914" i="5" s="1"/>
  <c r="I914" i="5" s="1"/>
  <c r="J914" i="5"/>
  <c r="K914" i="5"/>
  <c r="O914" i="5"/>
  <c r="P914" i="5"/>
  <c r="Q914" i="5"/>
  <c r="R914" i="5"/>
  <c r="E915" i="5"/>
  <c r="F915" i="5"/>
  <c r="H915" i="5" s="1"/>
  <c r="I915" i="5" s="1"/>
  <c r="J915" i="5"/>
  <c r="K915" i="5"/>
  <c r="O915" i="5"/>
  <c r="P915" i="5"/>
  <c r="Q915" i="5"/>
  <c r="R915" i="5"/>
  <c r="E916" i="5"/>
  <c r="F916" i="5"/>
  <c r="H916" i="5" s="1"/>
  <c r="I916" i="5" s="1"/>
  <c r="J916" i="5"/>
  <c r="K916" i="5"/>
  <c r="O916" i="5"/>
  <c r="P916" i="5"/>
  <c r="Q916" i="5"/>
  <c r="R916" i="5"/>
  <c r="E917" i="5"/>
  <c r="F917" i="5"/>
  <c r="H917" i="5" s="1"/>
  <c r="I917" i="5" s="1"/>
  <c r="J917" i="5"/>
  <c r="K917" i="5"/>
  <c r="O917" i="5"/>
  <c r="P917" i="5"/>
  <c r="Q917" i="5"/>
  <c r="R917" i="5"/>
  <c r="E918" i="5"/>
  <c r="F918" i="5"/>
  <c r="H918" i="5" s="1"/>
  <c r="I918" i="5" s="1"/>
  <c r="J918" i="5"/>
  <c r="K918" i="5"/>
  <c r="O918" i="5"/>
  <c r="P918" i="5"/>
  <c r="Q918" i="5"/>
  <c r="R918" i="5"/>
  <c r="E919" i="5"/>
  <c r="F919" i="5"/>
  <c r="H919" i="5" s="1"/>
  <c r="I919" i="5" s="1"/>
  <c r="J919" i="5"/>
  <c r="K919" i="5"/>
  <c r="O919" i="5"/>
  <c r="P919" i="5"/>
  <c r="Q919" i="5"/>
  <c r="R919" i="5"/>
  <c r="E920" i="5"/>
  <c r="F920" i="5"/>
  <c r="H920" i="5" s="1"/>
  <c r="I920" i="5" s="1"/>
  <c r="J920" i="5"/>
  <c r="K920" i="5"/>
  <c r="O920" i="5"/>
  <c r="P920" i="5"/>
  <c r="Q920" i="5"/>
  <c r="R920" i="5"/>
  <c r="E921" i="5"/>
  <c r="F921" i="5"/>
  <c r="H921" i="5" s="1"/>
  <c r="I921" i="5" s="1"/>
  <c r="J921" i="5"/>
  <c r="K921" i="5"/>
  <c r="O921" i="5"/>
  <c r="P921" i="5"/>
  <c r="Q921" i="5"/>
  <c r="R921" i="5"/>
  <c r="E922" i="5"/>
  <c r="F922" i="5"/>
  <c r="H922" i="5" s="1"/>
  <c r="I922" i="5" s="1"/>
  <c r="J922" i="5"/>
  <c r="K922" i="5"/>
  <c r="O922" i="5"/>
  <c r="P922" i="5"/>
  <c r="Q922" i="5"/>
  <c r="R922" i="5"/>
  <c r="E923" i="5"/>
  <c r="F923" i="5"/>
  <c r="H923" i="5" s="1"/>
  <c r="I923" i="5" s="1"/>
  <c r="J923" i="5"/>
  <c r="K923" i="5"/>
  <c r="O923" i="5"/>
  <c r="P923" i="5"/>
  <c r="Q923" i="5"/>
  <c r="R923" i="5"/>
  <c r="E924" i="5"/>
  <c r="F924" i="5"/>
  <c r="H924" i="5" s="1"/>
  <c r="I924" i="5" s="1"/>
  <c r="J924" i="5"/>
  <c r="K924" i="5"/>
  <c r="O924" i="5"/>
  <c r="P924" i="5"/>
  <c r="Q924" i="5"/>
  <c r="R924" i="5"/>
  <c r="E925" i="5"/>
  <c r="F925" i="5"/>
  <c r="H925" i="5" s="1"/>
  <c r="J925" i="5"/>
  <c r="K925" i="5"/>
  <c r="O925" i="5"/>
  <c r="P925" i="5"/>
  <c r="Q925" i="5"/>
  <c r="R925" i="5"/>
  <c r="E926" i="5"/>
  <c r="F926" i="5"/>
  <c r="H926" i="5" s="1"/>
  <c r="I926" i="5" s="1"/>
  <c r="J926" i="5"/>
  <c r="K926" i="5"/>
  <c r="O926" i="5"/>
  <c r="P926" i="5"/>
  <c r="Q926" i="5"/>
  <c r="R926" i="5"/>
  <c r="E927" i="5"/>
  <c r="F927" i="5"/>
  <c r="H927" i="5" s="1"/>
  <c r="I927" i="5" s="1"/>
  <c r="J927" i="5"/>
  <c r="K927" i="5"/>
  <c r="O927" i="5"/>
  <c r="P927" i="5"/>
  <c r="Q927" i="5"/>
  <c r="R927" i="5"/>
  <c r="E928" i="5"/>
  <c r="F928" i="5"/>
  <c r="H928" i="5" s="1"/>
  <c r="I928" i="5" s="1"/>
  <c r="J928" i="5"/>
  <c r="K928" i="5"/>
  <c r="O928" i="5"/>
  <c r="P928" i="5"/>
  <c r="Q928" i="5"/>
  <c r="R928" i="5"/>
  <c r="E929" i="5"/>
  <c r="F929" i="5"/>
  <c r="H929" i="5" s="1"/>
  <c r="I929" i="5" s="1"/>
  <c r="J929" i="5"/>
  <c r="K929" i="5"/>
  <c r="O929" i="5"/>
  <c r="P929" i="5"/>
  <c r="Q929" i="5"/>
  <c r="R929" i="5"/>
  <c r="E930" i="5"/>
  <c r="F930" i="5"/>
  <c r="H930" i="5" s="1"/>
  <c r="I930" i="5" s="1"/>
  <c r="J930" i="5"/>
  <c r="K930" i="5"/>
  <c r="O930" i="5"/>
  <c r="P930" i="5"/>
  <c r="Q930" i="5"/>
  <c r="R930" i="5"/>
  <c r="E931" i="5"/>
  <c r="F931" i="5"/>
  <c r="H931" i="5" s="1"/>
  <c r="I931" i="5" s="1"/>
  <c r="J931" i="5"/>
  <c r="K931" i="5"/>
  <c r="O931" i="5"/>
  <c r="P931" i="5"/>
  <c r="Q931" i="5"/>
  <c r="R931" i="5"/>
  <c r="E932" i="5"/>
  <c r="F932" i="5"/>
  <c r="H932" i="5" s="1"/>
  <c r="I932" i="5" s="1"/>
  <c r="J932" i="5"/>
  <c r="K932" i="5"/>
  <c r="O932" i="5"/>
  <c r="P932" i="5"/>
  <c r="Q932" i="5"/>
  <c r="R932" i="5"/>
  <c r="E933" i="5"/>
  <c r="F933" i="5"/>
  <c r="H933" i="5" s="1"/>
  <c r="I933" i="5" s="1"/>
  <c r="J933" i="5"/>
  <c r="K933" i="5"/>
  <c r="O933" i="5"/>
  <c r="P933" i="5"/>
  <c r="Q933" i="5"/>
  <c r="R933" i="5"/>
  <c r="E934" i="5"/>
  <c r="F934" i="5"/>
  <c r="H934" i="5" s="1"/>
  <c r="I934" i="5" s="1"/>
  <c r="J934" i="5"/>
  <c r="K934" i="5"/>
  <c r="O934" i="5"/>
  <c r="P934" i="5"/>
  <c r="Q934" i="5"/>
  <c r="R934" i="5"/>
  <c r="E935" i="5"/>
  <c r="F935" i="5"/>
  <c r="H935" i="5" s="1"/>
  <c r="I935" i="5" s="1"/>
  <c r="J935" i="5"/>
  <c r="K935" i="5"/>
  <c r="O935" i="5"/>
  <c r="P935" i="5"/>
  <c r="Q935" i="5"/>
  <c r="R935" i="5"/>
  <c r="E936" i="5"/>
  <c r="F936" i="5"/>
  <c r="H936" i="5" s="1"/>
  <c r="I936" i="5" s="1"/>
  <c r="J936" i="5"/>
  <c r="K936" i="5"/>
  <c r="O936" i="5"/>
  <c r="P936" i="5"/>
  <c r="Q936" i="5"/>
  <c r="R936" i="5"/>
  <c r="E937" i="5"/>
  <c r="F937" i="5"/>
  <c r="H937" i="5" s="1"/>
  <c r="I937" i="5" s="1"/>
  <c r="J937" i="5"/>
  <c r="O937" i="5"/>
  <c r="P937" i="5"/>
  <c r="Q937" i="5"/>
  <c r="R937" i="5"/>
  <c r="E938" i="5"/>
  <c r="F938" i="5" s="1"/>
  <c r="J938" i="5"/>
  <c r="K938" i="5" s="1"/>
  <c r="O938" i="5"/>
  <c r="W938" i="5" s="1"/>
  <c r="X938" i="5" s="1"/>
  <c r="P938" i="5"/>
  <c r="Q938" i="5"/>
  <c r="R938" i="5"/>
  <c r="E939" i="5"/>
  <c r="J939" i="5"/>
  <c r="K939" i="5" s="1"/>
  <c r="O939" i="5"/>
  <c r="P939" i="5"/>
  <c r="Q939" i="5"/>
  <c r="R939" i="5"/>
  <c r="E940" i="5"/>
  <c r="F940" i="5" s="1"/>
  <c r="J940" i="5"/>
  <c r="K940" i="5" s="1"/>
  <c r="O940" i="5"/>
  <c r="W940" i="5" s="1"/>
  <c r="X940" i="5" s="1"/>
  <c r="P940" i="5"/>
  <c r="Q940" i="5"/>
  <c r="R940" i="5"/>
  <c r="E941" i="5"/>
  <c r="J941" i="5"/>
  <c r="K941" i="5" s="1"/>
  <c r="O941" i="5"/>
  <c r="P941" i="5"/>
  <c r="Q941" i="5"/>
  <c r="R941" i="5"/>
  <c r="E942" i="5"/>
  <c r="F942" i="5" s="1"/>
  <c r="J942" i="5"/>
  <c r="K942" i="5" s="1"/>
  <c r="O942" i="5"/>
  <c r="W942" i="5" s="1"/>
  <c r="X942" i="5" s="1"/>
  <c r="P942" i="5"/>
  <c r="Q942" i="5"/>
  <c r="R942" i="5"/>
  <c r="E943" i="5"/>
  <c r="J943" i="5"/>
  <c r="K943" i="5" s="1"/>
  <c r="O943" i="5"/>
  <c r="P943" i="5"/>
  <c r="Q943" i="5"/>
  <c r="R943" i="5"/>
  <c r="E944" i="5"/>
  <c r="F944" i="5" s="1"/>
  <c r="J944" i="5"/>
  <c r="K944" i="5" s="1"/>
  <c r="O944" i="5"/>
  <c r="W944" i="5" s="1"/>
  <c r="X944" i="5" s="1"/>
  <c r="P944" i="5"/>
  <c r="Q944" i="5"/>
  <c r="R944" i="5"/>
  <c r="E945" i="5"/>
  <c r="J945" i="5"/>
  <c r="K945" i="5" s="1"/>
  <c r="O945" i="5"/>
  <c r="P945" i="5"/>
  <c r="Q945" i="5"/>
  <c r="R945" i="5"/>
  <c r="E946" i="5"/>
  <c r="F946" i="5" s="1"/>
  <c r="J946" i="5"/>
  <c r="K946" i="5" s="1"/>
  <c r="O946" i="5"/>
  <c r="W946" i="5" s="1"/>
  <c r="X946" i="5" s="1"/>
  <c r="P946" i="5"/>
  <c r="Q946" i="5"/>
  <c r="R946" i="5"/>
  <c r="E947" i="5"/>
  <c r="J947" i="5"/>
  <c r="O947" i="5"/>
  <c r="P947" i="5"/>
  <c r="Q947" i="5"/>
  <c r="R947" i="5"/>
  <c r="E948" i="5"/>
  <c r="F948" i="5"/>
  <c r="J948" i="5"/>
  <c r="K948" i="5"/>
  <c r="O948" i="5"/>
  <c r="P948" i="5"/>
  <c r="Q948" i="5"/>
  <c r="R948" i="5"/>
  <c r="E949" i="5"/>
  <c r="F949" i="5"/>
  <c r="J949" i="5"/>
  <c r="K949" i="5"/>
  <c r="O949" i="5"/>
  <c r="P949" i="5"/>
  <c r="Q949" i="5"/>
  <c r="R949" i="5"/>
  <c r="E950" i="5"/>
  <c r="F950" i="5"/>
  <c r="J950" i="5"/>
  <c r="K950" i="5"/>
  <c r="O950" i="5"/>
  <c r="P950" i="5"/>
  <c r="Q950" i="5"/>
  <c r="R950" i="5"/>
  <c r="E951" i="5"/>
  <c r="F951" i="5"/>
  <c r="J951" i="5"/>
  <c r="K951" i="5"/>
  <c r="O951" i="5"/>
  <c r="P951" i="5"/>
  <c r="Q951" i="5"/>
  <c r="R951" i="5"/>
  <c r="E952" i="5"/>
  <c r="F952" i="5"/>
  <c r="J952" i="5"/>
  <c r="O952" i="5"/>
  <c r="P952" i="5"/>
  <c r="Q952" i="5"/>
  <c r="R952" i="5"/>
  <c r="E953" i="5"/>
  <c r="F953" i="5" s="1"/>
  <c r="J953" i="5"/>
  <c r="K953" i="5" s="1"/>
  <c r="O953" i="5"/>
  <c r="P953" i="5"/>
  <c r="Q953" i="5"/>
  <c r="R953" i="5"/>
  <c r="E954" i="5"/>
  <c r="F954" i="5" s="1"/>
  <c r="J954" i="5"/>
  <c r="O954" i="5"/>
  <c r="P954" i="5"/>
  <c r="Q954" i="5"/>
  <c r="R954" i="5"/>
  <c r="E955" i="5"/>
  <c r="F955" i="5" s="1"/>
  <c r="J955" i="5"/>
  <c r="K955" i="5" s="1"/>
  <c r="O955" i="5"/>
  <c r="P955" i="5"/>
  <c r="Q955" i="5"/>
  <c r="R955" i="5"/>
  <c r="E956" i="5"/>
  <c r="F956" i="5" s="1"/>
  <c r="J956" i="5"/>
  <c r="O956" i="5"/>
  <c r="P956" i="5"/>
  <c r="Q956" i="5"/>
  <c r="R956" i="5"/>
  <c r="E957" i="5"/>
  <c r="F957" i="5" s="1"/>
  <c r="J957" i="5"/>
  <c r="K957" i="5" s="1"/>
  <c r="O957" i="5"/>
  <c r="P957" i="5"/>
  <c r="Q957" i="5"/>
  <c r="R957" i="5"/>
  <c r="E958" i="5"/>
  <c r="F958" i="5" s="1"/>
  <c r="J958" i="5"/>
  <c r="O958" i="5"/>
  <c r="P958" i="5"/>
  <c r="Q958" i="5"/>
  <c r="R958" i="5"/>
  <c r="E959" i="5"/>
  <c r="F959" i="5" s="1"/>
  <c r="J959" i="5"/>
  <c r="O959" i="5"/>
  <c r="P959" i="5"/>
  <c r="Q959" i="5"/>
  <c r="R959" i="5"/>
  <c r="E960" i="5"/>
  <c r="F960" i="5"/>
  <c r="H960" i="5" s="1"/>
  <c r="I960" i="5" s="1"/>
  <c r="J960" i="5"/>
  <c r="K960" i="5"/>
  <c r="O960" i="5"/>
  <c r="P960" i="5"/>
  <c r="Q960" i="5"/>
  <c r="R960" i="5"/>
  <c r="E961" i="5"/>
  <c r="F961" i="5"/>
  <c r="H961" i="5" s="1"/>
  <c r="I961" i="5" s="1"/>
  <c r="J961" i="5"/>
  <c r="K961" i="5"/>
  <c r="O961" i="5"/>
  <c r="P961" i="5"/>
  <c r="Q961" i="5"/>
  <c r="R961" i="5"/>
  <c r="E962" i="5"/>
  <c r="F962" i="5"/>
  <c r="H962" i="5" s="1"/>
  <c r="I962" i="5" s="1"/>
  <c r="J962" i="5"/>
  <c r="K962" i="5"/>
  <c r="O962" i="5"/>
  <c r="P962" i="5"/>
  <c r="Q962" i="5"/>
  <c r="R962" i="5"/>
  <c r="E963" i="5"/>
  <c r="F963" i="5"/>
  <c r="H963" i="5" s="1"/>
  <c r="I963" i="5" s="1"/>
  <c r="J963" i="5"/>
  <c r="K963" i="5"/>
  <c r="O963" i="5"/>
  <c r="P963" i="5"/>
  <c r="Q963" i="5"/>
  <c r="R963" i="5"/>
  <c r="E964" i="5"/>
  <c r="F964" i="5"/>
  <c r="H964" i="5" s="1"/>
  <c r="I964" i="5" s="1"/>
  <c r="J964" i="5"/>
  <c r="O964" i="5"/>
  <c r="P964" i="5"/>
  <c r="Q964" i="5"/>
  <c r="R964" i="5"/>
  <c r="E965" i="5"/>
  <c r="F965" i="5" s="1"/>
  <c r="J965" i="5"/>
  <c r="K965" i="5" s="1"/>
  <c r="O965" i="5"/>
  <c r="W965" i="5" s="1"/>
  <c r="X965" i="5" s="1"/>
  <c r="P965" i="5"/>
  <c r="Q965" i="5"/>
  <c r="R965" i="5"/>
  <c r="E966" i="5"/>
  <c r="J966" i="5"/>
  <c r="K966" i="5" s="1"/>
  <c r="O966" i="5"/>
  <c r="P966" i="5"/>
  <c r="Q966" i="5"/>
  <c r="R966" i="5"/>
  <c r="E967" i="5"/>
  <c r="F967" i="5" s="1"/>
  <c r="J967" i="5"/>
  <c r="K967" i="5" s="1"/>
  <c r="O967" i="5"/>
  <c r="W967" i="5" s="1"/>
  <c r="X967" i="5" s="1"/>
  <c r="P967" i="5"/>
  <c r="Q967" i="5"/>
  <c r="R967" i="5"/>
  <c r="E968" i="5"/>
  <c r="J968" i="5"/>
  <c r="K968" i="5" s="1"/>
  <c r="O968" i="5"/>
  <c r="P968" i="5"/>
  <c r="Q968" i="5"/>
  <c r="R968" i="5"/>
  <c r="E969" i="5"/>
  <c r="F969" i="5" s="1"/>
  <c r="J969" i="5"/>
  <c r="K969" i="5" s="1"/>
  <c r="O969" i="5"/>
  <c r="W969" i="5" s="1"/>
  <c r="X969" i="5" s="1"/>
  <c r="P969" i="5"/>
  <c r="Q969" i="5"/>
  <c r="R969" i="5"/>
  <c r="E970" i="5"/>
  <c r="J970" i="5"/>
  <c r="O970" i="5"/>
  <c r="P970" i="5"/>
  <c r="Q970" i="5"/>
  <c r="R970" i="5"/>
  <c r="E971" i="5"/>
  <c r="F971" i="5"/>
  <c r="J971" i="5"/>
  <c r="K971" i="5"/>
  <c r="O971" i="5"/>
  <c r="P971" i="5"/>
  <c r="Q971" i="5"/>
  <c r="R971" i="5"/>
  <c r="E972" i="5"/>
  <c r="F972" i="5"/>
  <c r="J972" i="5"/>
  <c r="K972" i="5"/>
  <c r="O972" i="5"/>
  <c r="P972" i="5"/>
  <c r="Q972" i="5"/>
  <c r="R972" i="5"/>
  <c r="E973" i="5"/>
  <c r="F973" i="5"/>
  <c r="J973" i="5"/>
  <c r="K973" i="5"/>
  <c r="O973" i="5"/>
  <c r="P973" i="5"/>
  <c r="Q973" i="5"/>
  <c r="R973" i="5"/>
  <c r="E974" i="5"/>
  <c r="F974" i="5"/>
  <c r="J974" i="5"/>
  <c r="K974" i="5"/>
  <c r="O974" i="5"/>
  <c r="P974" i="5"/>
  <c r="Q974" i="5"/>
  <c r="R974" i="5"/>
  <c r="E975" i="5"/>
  <c r="F975" i="5"/>
  <c r="J975" i="5"/>
  <c r="K975" i="5"/>
  <c r="O975" i="5"/>
  <c r="P975" i="5"/>
  <c r="Q975" i="5"/>
  <c r="R975" i="5"/>
  <c r="E976" i="5"/>
  <c r="F976" i="5"/>
  <c r="J976" i="5"/>
  <c r="O976" i="5"/>
  <c r="P976" i="5"/>
  <c r="Q976" i="5"/>
  <c r="R976" i="5"/>
  <c r="E977" i="5"/>
  <c r="F977" i="5" s="1"/>
  <c r="J977" i="5"/>
  <c r="K977" i="5" s="1"/>
  <c r="O977" i="5"/>
  <c r="P977" i="5"/>
  <c r="Q977" i="5"/>
  <c r="R977" i="5"/>
  <c r="E978" i="5"/>
  <c r="F978" i="5" s="1"/>
  <c r="J978" i="5"/>
  <c r="O978" i="5"/>
  <c r="P978" i="5"/>
  <c r="Q978" i="5"/>
  <c r="R978" i="5"/>
  <c r="E979" i="5"/>
  <c r="F979" i="5" s="1"/>
  <c r="J979" i="5"/>
  <c r="K979" i="5" s="1"/>
  <c r="O979" i="5"/>
  <c r="P979" i="5"/>
  <c r="Q979" i="5"/>
  <c r="R979" i="5"/>
  <c r="E980" i="5"/>
  <c r="F980" i="5" s="1"/>
  <c r="J980" i="5"/>
  <c r="O980" i="5"/>
  <c r="P980" i="5"/>
  <c r="Q980" i="5"/>
  <c r="R980" i="5"/>
  <c r="E981" i="5"/>
  <c r="F981" i="5" s="1"/>
  <c r="J981" i="5"/>
  <c r="K981" i="5" s="1"/>
  <c r="O981" i="5"/>
  <c r="P981" i="5"/>
  <c r="Q981" i="5"/>
  <c r="R981" i="5"/>
  <c r="E982" i="5"/>
  <c r="F982" i="5" s="1"/>
  <c r="J982" i="5"/>
  <c r="O982" i="5"/>
  <c r="P982" i="5"/>
  <c r="Q982" i="5"/>
  <c r="R982" i="5"/>
  <c r="E983" i="5"/>
  <c r="F983" i="5" s="1"/>
  <c r="J983" i="5"/>
  <c r="O983" i="5"/>
  <c r="P983" i="5"/>
  <c r="Q983" i="5"/>
  <c r="R983" i="5"/>
  <c r="E984" i="5"/>
  <c r="F984" i="5"/>
  <c r="H984" i="5" s="1"/>
  <c r="I984" i="5" s="1"/>
  <c r="J984" i="5"/>
  <c r="K984" i="5"/>
  <c r="O984" i="5"/>
  <c r="P984" i="5"/>
  <c r="Q984" i="5"/>
  <c r="R984" i="5"/>
  <c r="E985" i="5"/>
  <c r="F985" i="5"/>
  <c r="H985" i="5" s="1"/>
  <c r="I985" i="5" s="1"/>
  <c r="J985" i="5"/>
  <c r="K985" i="5"/>
  <c r="O985" i="5"/>
  <c r="P985" i="5"/>
  <c r="Q985" i="5"/>
  <c r="R985" i="5"/>
  <c r="E986" i="5"/>
  <c r="F986" i="5"/>
  <c r="H986" i="5" s="1"/>
  <c r="I986" i="5" s="1"/>
  <c r="J986" i="5"/>
  <c r="K986" i="5"/>
  <c r="O986" i="5"/>
  <c r="P986" i="5"/>
  <c r="Q986" i="5"/>
  <c r="R986" i="5"/>
  <c r="E987" i="5"/>
  <c r="F987" i="5"/>
  <c r="H987" i="5" s="1"/>
  <c r="I987" i="5" s="1"/>
  <c r="J987" i="5"/>
  <c r="K987" i="5"/>
  <c r="O987" i="5"/>
  <c r="P987" i="5"/>
  <c r="Q987" i="5"/>
  <c r="R987" i="5"/>
  <c r="E988" i="5"/>
  <c r="F988" i="5"/>
  <c r="H988" i="5" s="1"/>
  <c r="I988" i="5" s="1"/>
  <c r="J988" i="5"/>
  <c r="K988" i="5"/>
  <c r="O988" i="5"/>
  <c r="P988" i="5"/>
  <c r="Q988" i="5"/>
  <c r="R988" i="5"/>
  <c r="E989" i="5"/>
  <c r="F989" i="5"/>
  <c r="H989" i="5" s="1"/>
  <c r="I989" i="5" s="1"/>
  <c r="J989" i="5"/>
  <c r="K989" i="5"/>
  <c r="O989" i="5"/>
  <c r="P989" i="5"/>
  <c r="Q989" i="5"/>
  <c r="R989" i="5"/>
  <c r="E990" i="5"/>
  <c r="F990" i="5"/>
  <c r="H990" i="5" s="1"/>
  <c r="I990" i="5" s="1"/>
  <c r="J990" i="5"/>
  <c r="K990" i="5"/>
  <c r="O990" i="5"/>
  <c r="P990" i="5"/>
  <c r="Q990" i="5"/>
  <c r="R990" i="5"/>
  <c r="E991" i="5"/>
  <c r="F991" i="5"/>
  <c r="H991" i="5" s="1"/>
  <c r="I991" i="5" s="1"/>
  <c r="J991" i="5"/>
  <c r="K991" i="5"/>
  <c r="O991" i="5"/>
  <c r="P991" i="5"/>
  <c r="Q991" i="5"/>
  <c r="R991" i="5"/>
  <c r="E992" i="5"/>
  <c r="F992" i="5"/>
  <c r="H992" i="5" s="1"/>
  <c r="I992" i="5" s="1"/>
  <c r="J992" i="5"/>
  <c r="K992" i="5"/>
  <c r="O992" i="5"/>
  <c r="P992" i="5"/>
  <c r="Q992" i="5"/>
  <c r="R992" i="5"/>
  <c r="E993" i="5"/>
  <c r="F993" i="5"/>
  <c r="H993" i="5" s="1"/>
  <c r="I993" i="5" s="1"/>
  <c r="J993" i="5"/>
  <c r="K993" i="5"/>
  <c r="O993" i="5"/>
  <c r="P993" i="5"/>
  <c r="Q993" i="5"/>
  <c r="R993" i="5"/>
  <c r="E994" i="5"/>
  <c r="F994" i="5"/>
  <c r="H994" i="5" s="1"/>
  <c r="I994" i="5" s="1"/>
  <c r="J994" i="5"/>
  <c r="K994" i="5"/>
  <c r="O994" i="5"/>
  <c r="P994" i="5"/>
  <c r="Q994" i="5"/>
  <c r="R994" i="5"/>
  <c r="E995" i="5"/>
  <c r="F995" i="5"/>
  <c r="H995" i="5" s="1"/>
  <c r="I995" i="5" s="1"/>
  <c r="J995" i="5"/>
  <c r="K995" i="5"/>
  <c r="O995" i="5"/>
  <c r="P995" i="5"/>
  <c r="Q995" i="5"/>
  <c r="R995" i="5"/>
  <c r="E996" i="5"/>
  <c r="F996" i="5"/>
  <c r="H996" i="5" s="1"/>
  <c r="I996" i="5" s="1"/>
  <c r="J996" i="5"/>
  <c r="K996" i="5"/>
  <c r="O996" i="5"/>
  <c r="P996" i="5"/>
  <c r="Q996" i="5"/>
  <c r="R996" i="5"/>
  <c r="E997" i="5"/>
  <c r="F997" i="5"/>
  <c r="H997" i="5" s="1"/>
  <c r="I997" i="5" s="1"/>
  <c r="J997" i="5"/>
  <c r="K997" i="5"/>
  <c r="O997" i="5"/>
  <c r="P997" i="5"/>
  <c r="Q997" i="5"/>
  <c r="R997" i="5"/>
  <c r="E998" i="5"/>
  <c r="F998" i="5"/>
  <c r="H998" i="5" s="1"/>
  <c r="I998" i="5" s="1"/>
  <c r="J998" i="5"/>
  <c r="K998" i="5"/>
  <c r="O998" i="5"/>
  <c r="P998" i="5"/>
  <c r="Q998" i="5"/>
  <c r="R998" i="5"/>
  <c r="E999" i="5"/>
  <c r="F999" i="5"/>
  <c r="H999" i="5" s="1"/>
  <c r="I999" i="5" s="1"/>
  <c r="J999" i="5"/>
  <c r="K999" i="5"/>
  <c r="O999" i="5"/>
  <c r="P999" i="5"/>
  <c r="Q999" i="5"/>
  <c r="R999" i="5"/>
  <c r="E1000" i="5"/>
  <c r="F1000" i="5"/>
  <c r="H1000" i="5" s="1"/>
  <c r="I1000" i="5" s="1"/>
  <c r="J1000" i="5"/>
  <c r="K1000" i="5"/>
  <c r="O1000" i="5"/>
  <c r="P1000" i="5"/>
  <c r="Q1000" i="5"/>
  <c r="R1000" i="5"/>
  <c r="E1001" i="5"/>
  <c r="F1001" i="5"/>
  <c r="H1001" i="5" s="1"/>
  <c r="I1001" i="5" s="1"/>
  <c r="J1001" i="5"/>
  <c r="O1001" i="5"/>
  <c r="P1001" i="5"/>
  <c r="Q1001" i="5"/>
  <c r="R1001" i="5"/>
  <c r="E1002" i="5"/>
  <c r="F1002" i="5" s="1"/>
  <c r="J1002" i="5"/>
  <c r="K1002" i="5" s="1"/>
  <c r="O1002" i="5"/>
  <c r="W1002" i="5" s="1"/>
  <c r="X1002" i="5" s="1"/>
  <c r="P1002" i="5"/>
  <c r="Q1002" i="5"/>
  <c r="R1002" i="5"/>
  <c r="E1003" i="5"/>
  <c r="J1003" i="5"/>
  <c r="K1003" i="5" s="1"/>
  <c r="O1003" i="5"/>
  <c r="P1003" i="5"/>
  <c r="Q1003" i="5"/>
  <c r="R1003" i="5"/>
  <c r="E1004" i="5"/>
  <c r="F1004" i="5" s="1"/>
  <c r="J1004" i="5"/>
  <c r="K1004" i="5" s="1"/>
  <c r="O1004" i="5"/>
  <c r="W1004" i="5" s="1"/>
  <c r="X1004" i="5" s="1"/>
  <c r="P1004" i="5"/>
  <c r="Q1004" i="5"/>
  <c r="R1004" i="5"/>
  <c r="E1005" i="5"/>
  <c r="J1005" i="5"/>
  <c r="K1005" i="5" s="1"/>
  <c r="O1005" i="5"/>
  <c r="P1005" i="5"/>
  <c r="Q1005" i="5"/>
  <c r="R1005" i="5"/>
  <c r="E1006" i="5"/>
  <c r="F1006" i="5" s="1"/>
  <c r="J1006" i="5"/>
  <c r="K1006" i="5" s="1"/>
  <c r="O1006" i="5"/>
  <c r="W1006" i="5" s="1"/>
  <c r="X1006" i="5" s="1"/>
  <c r="P1006" i="5"/>
  <c r="Q1006" i="5"/>
  <c r="R1006" i="5"/>
  <c r="E1007" i="5"/>
  <c r="J1007" i="5"/>
  <c r="K1007" i="5" s="1"/>
  <c r="O1007" i="5"/>
  <c r="P1007" i="5"/>
  <c r="Q1007" i="5"/>
  <c r="R1007" i="5"/>
  <c r="E1008" i="5"/>
  <c r="J1008" i="5"/>
  <c r="K1008" i="5"/>
  <c r="M1008" i="5" s="1"/>
  <c r="N1008" i="5" s="1"/>
  <c r="O1008" i="5"/>
  <c r="P1008" i="5"/>
  <c r="Q1008" i="5"/>
  <c r="R1008" i="5"/>
  <c r="E1009" i="5"/>
  <c r="F1009" i="5"/>
  <c r="J1009" i="5"/>
  <c r="K1009" i="5"/>
  <c r="O1009" i="5"/>
  <c r="P1009" i="5"/>
  <c r="Q1009" i="5"/>
  <c r="R1009" i="5"/>
  <c r="E1010" i="5"/>
  <c r="F1010" i="5"/>
  <c r="J1010" i="5"/>
  <c r="K1010" i="5"/>
  <c r="M1010" i="5" s="1"/>
  <c r="O1010" i="5"/>
  <c r="P1010" i="5"/>
  <c r="Q1010" i="5"/>
  <c r="R1010" i="5"/>
  <c r="E1011" i="5"/>
  <c r="F1011" i="5"/>
  <c r="J1011" i="5"/>
  <c r="K1011" i="5"/>
  <c r="O1011" i="5"/>
  <c r="P1011" i="5"/>
  <c r="Q1011" i="5"/>
  <c r="R1011" i="5"/>
  <c r="E1012" i="5"/>
  <c r="F1012" i="5"/>
  <c r="J1012" i="5"/>
  <c r="K1012" i="5"/>
  <c r="M1012" i="5" s="1"/>
  <c r="N1012" i="5" s="1"/>
  <c r="O1012" i="5"/>
  <c r="P1012" i="5"/>
  <c r="Q1012" i="5"/>
  <c r="R1012" i="5"/>
  <c r="E1013" i="5"/>
  <c r="F1013" i="5"/>
  <c r="J1013" i="5"/>
  <c r="K1013" i="5"/>
  <c r="O1013" i="5"/>
  <c r="P1013" i="5"/>
  <c r="Q1013" i="5"/>
  <c r="R1013" i="5"/>
  <c r="E1014" i="5"/>
  <c r="F1014" i="5"/>
  <c r="J1014" i="5"/>
  <c r="K1014" i="5"/>
  <c r="M1014" i="5" s="1"/>
  <c r="N1014" i="5" s="1"/>
  <c r="O1014" i="5"/>
  <c r="P1014" i="5"/>
  <c r="Q1014" i="5"/>
  <c r="R1014" i="5"/>
  <c r="E1015" i="5"/>
  <c r="F1015" i="5"/>
  <c r="J1015" i="5"/>
  <c r="K1015" i="5"/>
  <c r="M1015" i="5" s="1"/>
  <c r="N1015" i="5" s="1"/>
  <c r="O1015" i="5"/>
  <c r="P1015" i="5"/>
  <c r="Q1015" i="5"/>
  <c r="R1015" i="5"/>
  <c r="E1016" i="5"/>
  <c r="F1016" i="5"/>
  <c r="J1016" i="5"/>
  <c r="K1016" i="5"/>
  <c r="M1016" i="5" s="1"/>
  <c r="N1016" i="5" s="1"/>
  <c r="O1016" i="5"/>
  <c r="P1016" i="5"/>
  <c r="Q1016" i="5"/>
  <c r="R1016" i="5"/>
  <c r="E1017" i="5"/>
  <c r="F1017" i="5"/>
  <c r="J1017" i="5"/>
  <c r="K1017" i="5"/>
  <c r="O1017" i="5"/>
  <c r="P1017" i="5"/>
  <c r="Q1017" i="5"/>
  <c r="R1017" i="5"/>
  <c r="E1018" i="5"/>
  <c r="F1018" i="5"/>
  <c r="J1018" i="5"/>
  <c r="K1018" i="5"/>
  <c r="M1018" i="5" s="1"/>
  <c r="N1018" i="5" s="1"/>
  <c r="O1018" i="5"/>
  <c r="P1018" i="5"/>
  <c r="Q1018" i="5"/>
  <c r="R1018" i="5"/>
  <c r="E1019" i="5"/>
  <c r="F1019" i="5"/>
  <c r="J1019" i="5"/>
  <c r="K1019" i="5"/>
  <c r="O1019" i="5"/>
  <c r="P1019" i="5"/>
  <c r="Q1019" i="5"/>
  <c r="R1019" i="5"/>
  <c r="E1020" i="5"/>
  <c r="J1020" i="5"/>
  <c r="K1020" i="5" s="1"/>
  <c r="O1020" i="5"/>
  <c r="P1020" i="5"/>
  <c r="Q1020" i="5"/>
  <c r="R1020" i="5"/>
  <c r="E1021" i="5"/>
  <c r="F1021" i="5" s="1"/>
  <c r="J1021" i="5"/>
  <c r="K1021" i="5" s="1"/>
  <c r="O1021" i="5"/>
  <c r="P1021" i="5"/>
  <c r="Q1021" i="5"/>
  <c r="R1021" i="5"/>
  <c r="E1022" i="5"/>
  <c r="F1022" i="5" s="1"/>
  <c r="J1022" i="5"/>
  <c r="K1022" i="5" s="1"/>
  <c r="O1022" i="5"/>
  <c r="P1022" i="5"/>
  <c r="Q1022" i="5"/>
  <c r="R1022" i="5"/>
  <c r="E1023" i="5"/>
  <c r="F1023" i="5" s="1"/>
  <c r="J1023" i="5"/>
  <c r="O1023" i="5"/>
  <c r="P1023" i="5"/>
  <c r="Q1023" i="5"/>
  <c r="R1023" i="5"/>
  <c r="E1024" i="5"/>
  <c r="F1024" i="5" s="1"/>
  <c r="J1024" i="5"/>
  <c r="K1024" i="5" s="1"/>
  <c r="O1024" i="5"/>
  <c r="P1024" i="5"/>
  <c r="Q1024" i="5"/>
  <c r="R1024" i="5"/>
  <c r="E1025" i="5"/>
  <c r="F1025" i="5" s="1"/>
  <c r="J1025" i="5"/>
  <c r="O1025" i="5"/>
  <c r="P1025" i="5"/>
  <c r="Q1025" i="5"/>
  <c r="R1025" i="5"/>
  <c r="E1026" i="5"/>
  <c r="F1026" i="5" s="1"/>
  <c r="J1026" i="5"/>
  <c r="K1026" i="5" s="1"/>
  <c r="O1026" i="5"/>
  <c r="P1026" i="5"/>
  <c r="Q1026" i="5"/>
  <c r="R1026" i="5"/>
  <c r="E1027" i="5"/>
  <c r="F1027" i="5" s="1"/>
  <c r="J1027" i="5"/>
  <c r="K1027" i="5" s="1"/>
  <c r="O1027" i="5"/>
  <c r="P1027" i="5"/>
  <c r="Q1027" i="5"/>
  <c r="R1027" i="5"/>
  <c r="E1028" i="5"/>
  <c r="F1028" i="5" s="1"/>
  <c r="J1028" i="5"/>
  <c r="K1028" i="5" s="1"/>
  <c r="O1028" i="5"/>
  <c r="P1028" i="5"/>
  <c r="Q1028" i="5"/>
  <c r="R1028" i="5"/>
  <c r="E1029" i="5"/>
  <c r="F1029" i="5" s="1"/>
  <c r="J1029" i="5"/>
  <c r="K1029" i="5" s="1"/>
  <c r="O1029" i="5"/>
  <c r="P1029" i="5"/>
  <c r="Q1029" i="5"/>
  <c r="R1029" i="5"/>
  <c r="E1030" i="5"/>
  <c r="J1030" i="5"/>
  <c r="K1030" i="5"/>
  <c r="O1030" i="5"/>
  <c r="P1030" i="5"/>
  <c r="Q1030" i="5"/>
  <c r="R1030" i="5"/>
  <c r="E1031" i="5"/>
  <c r="F1031" i="5"/>
  <c r="J1031" i="5"/>
  <c r="K1031" i="5"/>
  <c r="O1031" i="5"/>
  <c r="P1031" i="5"/>
  <c r="Q1031" i="5"/>
  <c r="R1031" i="5"/>
  <c r="E1032" i="5"/>
  <c r="F1032" i="5"/>
  <c r="J1032" i="5"/>
  <c r="K1032" i="5"/>
  <c r="O1032" i="5"/>
  <c r="P1032" i="5"/>
  <c r="Q1032" i="5"/>
  <c r="R1032" i="5"/>
  <c r="E1033" i="5"/>
  <c r="F1033" i="5"/>
  <c r="J1033" i="5"/>
  <c r="K1033" i="5"/>
  <c r="O1033" i="5"/>
  <c r="P1033" i="5"/>
  <c r="Q1033" i="5"/>
  <c r="R1033" i="5"/>
  <c r="E1034" i="5"/>
  <c r="J1034" i="5"/>
  <c r="K1034" i="5" s="1"/>
  <c r="O1034" i="5"/>
  <c r="P1034" i="5"/>
  <c r="Q1034" i="5"/>
  <c r="R1034" i="5"/>
  <c r="E1035" i="5"/>
  <c r="F1035" i="5" s="1"/>
  <c r="J1035" i="5"/>
  <c r="K1035" i="5" s="1"/>
  <c r="O1035" i="5"/>
  <c r="W1035" i="5" s="1"/>
  <c r="X1035" i="5" s="1"/>
  <c r="P1035" i="5"/>
  <c r="Q1035" i="5"/>
  <c r="R1035" i="5"/>
  <c r="E1036" i="5"/>
  <c r="J1036" i="5"/>
  <c r="K1036" i="5" s="1"/>
  <c r="O1036" i="5"/>
  <c r="P1036" i="5"/>
  <c r="Q1036" i="5"/>
  <c r="R1036" i="5"/>
  <c r="E1037" i="5"/>
  <c r="J1037" i="5"/>
  <c r="K1037" i="5"/>
  <c r="O1037" i="5"/>
  <c r="P1037" i="5"/>
  <c r="Q1037" i="5"/>
  <c r="R1037" i="5"/>
  <c r="E1038" i="5"/>
  <c r="F1038" i="5"/>
  <c r="J1038" i="5"/>
  <c r="K1038" i="5"/>
  <c r="O1038" i="5"/>
  <c r="P1038" i="5"/>
  <c r="Q1038" i="5"/>
  <c r="R1038" i="5"/>
  <c r="E1039" i="5"/>
  <c r="F1039" i="5"/>
  <c r="J1039" i="5"/>
  <c r="O1039" i="5"/>
  <c r="W1039" i="5" s="1"/>
  <c r="X1039" i="5" s="1"/>
  <c r="P1039" i="5"/>
  <c r="Q1039" i="5"/>
  <c r="R1039" i="5"/>
  <c r="E1040" i="5"/>
  <c r="J1040" i="5"/>
  <c r="K1040" i="5" s="1"/>
  <c r="O1040" i="5"/>
  <c r="P1040" i="5"/>
  <c r="Q1040" i="5"/>
  <c r="R1040" i="5"/>
  <c r="E1041" i="5"/>
  <c r="J1041" i="5"/>
  <c r="K1041" i="5"/>
  <c r="O1041" i="5"/>
  <c r="P1041" i="5"/>
  <c r="Q1041" i="5"/>
  <c r="R1041" i="5"/>
  <c r="E1042" i="5"/>
  <c r="F1042" i="5"/>
  <c r="J1042" i="5"/>
  <c r="K1042" i="5"/>
  <c r="M1042" i="5" s="1"/>
  <c r="N1042" i="5" s="1"/>
  <c r="O1042" i="5"/>
  <c r="P1042" i="5"/>
  <c r="Q1042" i="5"/>
  <c r="R1042" i="5"/>
  <c r="E1043" i="5"/>
  <c r="F1043" i="5"/>
  <c r="J1043" i="5"/>
  <c r="K1043" i="5"/>
  <c r="O1043" i="5"/>
  <c r="P1043" i="5"/>
  <c r="Q1043" i="5"/>
  <c r="R1043" i="5"/>
  <c r="E1044" i="5"/>
  <c r="F1044" i="5"/>
  <c r="J1044" i="5"/>
  <c r="K1044" i="5"/>
  <c r="O1044" i="5"/>
  <c r="P1044" i="5"/>
  <c r="Q1044" i="5"/>
  <c r="R1044" i="5"/>
  <c r="E1045" i="5"/>
  <c r="J1045" i="5"/>
  <c r="K1045" i="5" s="1"/>
  <c r="O1045" i="5"/>
  <c r="P1045" i="5"/>
  <c r="Q1045" i="5"/>
  <c r="R1045" i="5"/>
  <c r="E1046" i="5"/>
  <c r="F1046" i="5" s="1"/>
  <c r="J1046" i="5"/>
  <c r="K1046" i="5" s="1"/>
  <c r="O1046" i="5"/>
  <c r="P1046" i="5"/>
  <c r="Q1046" i="5"/>
  <c r="R1046" i="5"/>
  <c r="E1047" i="5"/>
  <c r="F1047" i="5" s="1"/>
  <c r="J1047" i="5"/>
  <c r="K1047" i="5" s="1"/>
  <c r="O1047" i="5"/>
  <c r="P1047" i="5"/>
  <c r="Q1047" i="5"/>
  <c r="R1047" i="5"/>
  <c r="E1048" i="5"/>
  <c r="F1048" i="5" s="1"/>
  <c r="J1048" i="5"/>
  <c r="K1048" i="5" s="1"/>
  <c r="O1048" i="5"/>
  <c r="P1048" i="5"/>
  <c r="Q1048" i="5"/>
  <c r="R1048" i="5"/>
  <c r="E1049" i="5"/>
  <c r="J1049" i="5"/>
  <c r="K1049" i="5"/>
  <c r="O1049" i="5"/>
  <c r="P1049" i="5"/>
  <c r="Q1049" i="5"/>
  <c r="R1049" i="5"/>
  <c r="E1050" i="5"/>
  <c r="F1050" i="5"/>
  <c r="J1050" i="5"/>
  <c r="K1050" i="5"/>
  <c r="O1050" i="5"/>
  <c r="P1050" i="5"/>
  <c r="Q1050" i="5"/>
  <c r="R1050" i="5"/>
  <c r="E1051" i="5"/>
  <c r="F1051" i="5"/>
  <c r="J1051" i="5"/>
  <c r="K1051" i="5"/>
  <c r="O1051" i="5"/>
  <c r="P1051" i="5"/>
  <c r="Q1051" i="5"/>
  <c r="R1051" i="5"/>
  <c r="E1052" i="5"/>
  <c r="F1052" i="5"/>
  <c r="J1052" i="5"/>
  <c r="K1052" i="5"/>
  <c r="O1052" i="5"/>
  <c r="P1052" i="5"/>
  <c r="Q1052" i="5"/>
  <c r="R1052" i="5"/>
  <c r="E1053" i="5"/>
  <c r="J1053" i="5"/>
  <c r="K1053" i="5" s="1"/>
  <c r="O1053" i="5"/>
  <c r="P1053" i="5"/>
  <c r="Q1053" i="5"/>
  <c r="R1053" i="5"/>
  <c r="E1054" i="5"/>
  <c r="F1054" i="5" s="1"/>
  <c r="J1054" i="5"/>
  <c r="K1054" i="5" s="1"/>
  <c r="O1054" i="5"/>
  <c r="W1054" i="5" s="1"/>
  <c r="X1054" i="5" s="1"/>
  <c r="P1054" i="5"/>
  <c r="Q1054" i="5"/>
  <c r="R1054" i="5"/>
  <c r="E1055" i="5"/>
  <c r="J1055" i="5"/>
  <c r="K1055" i="5" s="1"/>
  <c r="O1055" i="5"/>
  <c r="P1055" i="5"/>
  <c r="Q1055" i="5"/>
  <c r="R1055" i="5"/>
  <c r="E1056" i="5"/>
  <c r="F1056" i="5" s="1"/>
  <c r="J1056" i="5"/>
  <c r="K1056" i="5" s="1"/>
  <c r="O1056" i="5"/>
  <c r="W1056" i="5" s="1"/>
  <c r="X1056" i="5" s="1"/>
  <c r="P1056" i="5"/>
  <c r="Q1056" i="5"/>
  <c r="R1056" i="5"/>
  <c r="E1057" i="5"/>
  <c r="J1057" i="5"/>
  <c r="K1057" i="5" s="1"/>
  <c r="O1057" i="5"/>
  <c r="P1057" i="5"/>
  <c r="Q1057" i="5"/>
  <c r="R1057" i="5"/>
  <c r="E1058" i="5"/>
  <c r="F1058" i="5" s="1"/>
  <c r="J1058" i="5"/>
  <c r="K1058" i="5" s="1"/>
  <c r="O1058" i="5"/>
  <c r="P1058" i="5"/>
  <c r="Q1058" i="5"/>
  <c r="R1058" i="5"/>
  <c r="E1059" i="5"/>
  <c r="J1059" i="5"/>
  <c r="K1059" i="5" s="1"/>
  <c r="O1059" i="5"/>
  <c r="P1059" i="5"/>
  <c r="Q1059" i="5"/>
  <c r="R1059" i="5"/>
  <c r="E1060" i="5"/>
  <c r="F1060" i="5" s="1"/>
  <c r="J1060" i="5"/>
  <c r="O1060" i="5"/>
  <c r="P1060" i="5"/>
  <c r="Q1060" i="5"/>
  <c r="R1060" i="5"/>
  <c r="E1061" i="5"/>
  <c r="F1061" i="5"/>
  <c r="J1061" i="5"/>
  <c r="K1061" i="5"/>
  <c r="O1061" i="5"/>
  <c r="P1061" i="5"/>
  <c r="Q1061" i="5"/>
  <c r="R1061" i="5"/>
  <c r="E1062" i="5"/>
  <c r="F1062" i="5"/>
  <c r="J1062" i="5"/>
  <c r="K1062" i="5"/>
  <c r="O1062" i="5"/>
  <c r="P1062" i="5"/>
  <c r="Q1062" i="5"/>
  <c r="R1062" i="5"/>
  <c r="E1063" i="5"/>
  <c r="F1063" i="5"/>
  <c r="J1063" i="5"/>
  <c r="O1063" i="5"/>
  <c r="P1063" i="5"/>
  <c r="Q1063" i="5"/>
  <c r="R1063" i="5"/>
  <c r="E1064" i="5"/>
  <c r="F1064" i="5" s="1"/>
  <c r="J1064" i="5"/>
  <c r="K1064" i="5" s="1"/>
  <c r="O1064" i="5"/>
  <c r="P1064" i="5"/>
  <c r="Q1064" i="5"/>
  <c r="R1064" i="5"/>
  <c r="E1065" i="5"/>
  <c r="F1065" i="5"/>
  <c r="J1065" i="5"/>
  <c r="K1065" i="5"/>
  <c r="O1065" i="5"/>
  <c r="P1065" i="5"/>
  <c r="Q1065" i="5"/>
  <c r="R1065" i="5"/>
  <c r="E1066" i="5"/>
  <c r="F1066" i="5"/>
  <c r="J1066" i="5"/>
  <c r="K1066" i="5"/>
  <c r="O1066" i="5"/>
  <c r="P1066" i="5"/>
  <c r="Q1066" i="5"/>
  <c r="R1066" i="5"/>
  <c r="E1067" i="5"/>
  <c r="F1067" i="5"/>
  <c r="J1067" i="5"/>
  <c r="K1067" i="5"/>
  <c r="M1067" i="5" s="1"/>
  <c r="O1067" i="5"/>
  <c r="P1067" i="5"/>
  <c r="Q1067" i="5"/>
  <c r="R1067" i="5"/>
  <c r="E1068" i="5"/>
  <c r="F1068" i="5"/>
  <c r="J1068" i="5"/>
  <c r="K1068" i="5"/>
  <c r="M1068" i="5" s="1"/>
  <c r="O1068" i="5"/>
  <c r="P1068" i="5"/>
  <c r="Q1068" i="5"/>
  <c r="R1068" i="5"/>
  <c r="E1069" i="5"/>
  <c r="F1069" i="5"/>
  <c r="J1069" i="5"/>
  <c r="K1069" i="5"/>
  <c r="O1069" i="5"/>
  <c r="P1069" i="5"/>
  <c r="Q1069" i="5"/>
  <c r="R1069" i="5"/>
  <c r="E1070" i="5"/>
  <c r="F1070" i="5"/>
  <c r="J1070" i="5"/>
  <c r="K1070" i="5"/>
  <c r="O1070" i="5"/>
  <c r="P1070" i="5"/>
  <c r="Q1070" i="5"/>
  <c r="R1070" i="5"/>
  <c r="E1071" i="5"/>
  <c r="F1071" i="5"/>
  <c r="J1071" i="5"/>
  <c r="K1071" i="5"/>
  <c r="O1071" i="5"/>
  <c r="P1071" i="5"/>
  <c r="Q1071" i="5"/>
  <c r="R1071" i="5"/>
  <c r="E1072" i="5"/>
  <c r="F1072" i="5"/>
  <c r="J1072" i="5"/>
  <c r="O1072" i="5"/>
  <c r="W1072" i="5" s="1"/>
  <c r="X1072" i="5" s="1"/>
  <c r="P1072" i="5"/>
  <c r="Q1072" i="5"/>
  <c r="R1072" i="5"/>
  <c r="E1073" i="5"/>
  <c r="J1073" i="5"/>
  <c r="K1073" i="5" s="1"/>
  <c r="O1073" i="5"/>
  <c r="P1073" i="5"/>
  <c r="Q1073" i="5"/>
  <c r="R1073" i="5"/>
  <c r="E1074" i="5"/>
  <c r="F1074" i="5" s="1"/>
  <c r="J1074" i="5"/>
  <c r="K1074" i="5" s="1"/>
  <c r="O1074" i="5"/>
  <c r="W1074" i="5" s="1"/>
  <c r="X1074" i="5" s="1"/>
  <c r="P1074" i="5"/>
  <c r="Q1074" i="5"/>
  <c r="R1074" i="5"/>
  <c r="E1075" i="5"/>
  <c r="F1075" i="5" s="1"/>
  <c r="J1075" i="5"/>
  <c r="K1075" i="5" s="1"/>
  <c r="O1075" i="5"/>
  <c r="P1075" i="5"/>
  <c r="Q1075" i="5"/>
  <c r="R1075" i="5"/>
  <c r="E1076" i="5"/>
  <c r="F1076" i="5" s="1"/>
  <c r="J1076" i="5"/>
  <c r="K1076" i="5" s="1"/>
  <c r="O1076" i="5"/>
  <c r="W1076" i="5" s="1"/>
  <c r="X1076" i="5" s="1"/>
  <c r="P1076" i="5"/>
  <c r="Q1076" i="5"/>
  <c r="R1076" i="5"/>
  <c r="E1077" i="5"/>
  <c r="F1077" i="5" s="1"/>
  <c r="J1077" i="5"/>
  <c r="K1077" i="5" s="1"/>
  <c r="O1077" i="5"/>
  <c r="P1077" i="5"/>
  <c r="Q1077" i="5"/>
  <c r="R1077" i="5"/>
  <c r="E1078" i="5"/>
  <c r="F1078" i="5" s="1"/>
  <c r="J1078" i="5"/>
  <c r="K1078" i="5" s="1"/>
  <c r="O1078" i="5"/>
  <c r="W1078" i="5" s="1"/>
  <c r="X1078" i="5" s="1"/>
  <c r="P1078" i="5"/>
  <c r="Q1078" i="5"/>
  <c r="R1078" i="5"/>
  <c r="E1079" i="5"/>
  <c r="J1079" i="5"/>
  <c r="K1079" i="5" s="1"/>
  <c r="O1079" i="5"/>
  <c r="P1079" i="5"/>
  <c r="Q1079" i="5"/>
  <c r="R1079" i="5"/>
  <c r="E1080" i="5"/>
  <c r="F1080" i="5" s="1"/>
  <c r="J1080" i="5"/>
  <c r="K1080" i="5" s="1"/>
  <c r="O1080" i="5"/>
  <c r="W1080" i="5" s="1"/>
  <c r="X1080" i="5" s="1"/>
  <c r="P1080" i="5"/>
  <c r="Q1080" i="5"/>
  <c r="R1080" i="5"/>
  <c r="E1081" i="5"/>
  <c r="J1081" i="5"/>
  <c r="K1081" i="5" s="1"/>
  <c r="O1081" i="5"/>
  <c r="P1081" i="5"/>
  <c r="Q1081" i="5"/>
  <c r="R1081" i="5"/>
  <c r="E1082" i="5"/>
  <c r="F1082" i="5" s="1"/>
  <c r="J1082" i="5"/>
  <c r="K1082" i="5" s="1"/>
  <c r="O1082" i="5"/>
  <c r="W1082" i="5" s="1"/>
  <c r="X1082" i="5" s="1"/>
  <c r="P1082" i="5"/>
  <c r="Q1082" i="5"/>
  <c r="R1082" i="5"/>
  <c r="E1083" i="5"/>
  <c r="J1083" i="5"/>
  <c r="K1083" i="5" s="1"/>
  <c r="O1083" i="5"/>
  <c r="P1083" i="5"/>
  <c r="Q1083" i="5"/>
  <c r="R1083" i="5"/>
  <c r="E1084" i="5"/>
  <c r="F1084" i="5" s="1"/>
  <c r="J1084" i="5"/>
  <c r="K1084" i="5" s="1"/>
  <c r="O1084" i="5"/>
  <c r="W1084" i="5" s="1"/>
  <c r="X1084" i="5" s="1"/>
  <c r="P1084" i="5"/>
  <c r="Q1084" i="5"/>
  <c r="R1084" i="5"/>
  <c r="E1085" i="5"/>
  <c r="J1085" i="5"/>
  <c r="K1085" i="5" s="1"/>
  <c r="O1085" i="5"/>
  <c r="P1085" i="5"/>
  <c r="Q1085" i="5"/>
  <c r="R1085" i="5"/>
  <c r="E1086" i="5"/>
  <c r="F1086" i="5" s="1"/>
  <c r="J1086" i="5"/>
  <c r="K1086" i="5" s="1"/>
  <c r="O1086" i="5"/>
  <c r="W1086" i="5" s="1"/>
  <c r="X1086" i="5" s="1"/>
  <c r="P1086" i="5"/>
  <c r="Q1086" i="5"/>
  <c r="R1086" i="5"/>
  <c r="E1087" i="5"/>
  <c r="J1087" i="5"/>
  <c r="K1087" i="5" s="1"/>
  <c r="O1087" i="5"/>
  <c r="P1087" i="5"/>
  <c r="Q1087" i="5"/>
  <c r="R1087" i="5"/>
  <c r="E1088" i="5"/>
  <c r="F1088" i="5" s="1"/>
  <c r="J1088" i="5"/>
  <c r="K1088" i="5" s="1"/>
  <c r="O1088" i="5"/>
  <c r="W1088" i="5" s="1"/>
  <c r="X1088" i="5" s="1"/>
  <c r="P1088" i="5"/>
  <c r="Q1088" i="5"/>
  <c r="R1088" i="5"/>
  <c r="E1089" i="5"/>
  <c r="J1089" i="5"/>
  <c r="K1089" i="5" s="1"/>
  <c r="O1089" i="5"/>
  <c r="P1089" i="5"/>
  <c r="Q1089" i="5"/>
  <c r="R1089" i="5"/>
  <c r="E1090" i="5"/>
  <c r="F1090" i="5" s="1"/>
  <c r="J1090" i="5"/>
  <c r="K1090" i="5" s="1"/>
  <c r="O1090" i="5"/>
  <c r="W1090" i="5" s="1"/>
  <c r="X1090" i="5" s="1"/>
  <c r="P1090" i="5"/>
  <c r="Q1090" i="5"/>
  <c r="R1090" i="5"/>
  <c r="E1091" i="5"/>
  <c r="J1091" i="5"/>
  <c r="K1091" i="5" s="1"/>
  <c r="O1091" i="5"/>
  <c r="P1091" i="5"/>
  <c r="Q1091" i="5"/>
  <c r="R1091" i="5"/>
  <c r="E1092" i="5"/>
  <c r="F1092" i="5" s="1"/>
  <c r="J1092" i="5"/>
  <c r="K1092" i="5" s="1"/>
  <c r="O1092" i="5"/>
  <c r="P1092" i="5"/>
  <c r="Q1092" i="5"/>
  <c r="R1092" i="5"/>
  <c r="E1093" i="5"/>
  <c r="F1093" i="5" s="1"/>
  <c r="J1093" i="5"/>
  <c r="O1093" i="5"/>
  <c r="P1093" i="5"/>
  <c r="Q1093" i="5"/>
  <c r="R1093" i="5"/>
  <c r="E1094" i="5"/>
  <c r="F1094" i="5"/>
  <c r="J1094" i="5"/>
  <c r="K1094" i="5"/>
  <c r="O1094" i="5"/>
  <c r="P1094" i="5"/>
  <c r="Q1094" i="5"/>
  <c r="R1094" i="5"/>
  <c r="E1095" i="5"/>
  <c r="F1095" i="5"/>
  <c r="J1095" i="5"/>
  <c r="K1095" i="5"/>
  <c r="O1095" i="5"/>
  <c r="P1095" i="5"/>
  <c r="Q1095" i="5"/>
  <c r="R1095" i="5"/>
  <c r="E1096" i="5"/>
  <c r="F1096" i="5"/>
  <c r="J1096" i="5"/>
  <c r="K1096" i="5"/>
  <c r="O1096" i="5"/>
  <c r="P1096" i="5"/>
  <c r="Q1096" i="5"/>
  <c r="R1096" i="5"/>
  <c r="E1097" i="5"/>
  <c r="F1097" i="5"/>
  <c r="J1097" i="5"/>
  <c r="K1097" i="5"/>
  <c r="O1097" i="5"/>
  <c r="P1097" i="5"/>
  <c r="Q1097" i="5"/>
  <c r="R1097" i="5"/>
  <c r="E1098" i="5"/>
  <c r="F1098" i="5"/>
  <c r="J1098" i="5"/>
  <c r="K1098" i="5"/>
  <c r="O1098" i="5"/>
  <c r="P1098" i="5"/>
  <c r="Q1098" i="5"/>
  <c r="R1098" i="5"/>
  <c r="E1099" i="5"/>
  <c r="F1099" i="5"/>
  <c r="J1099" i="5"/>
  <c r="K1099" i="5"/>
  <c r="O1099" i="5"/>
  <c r="P1099" i="5"/>
  <c r="Q1099" i="5"/>
  <c r="R1099" i="5"/>
  <c r="E1100" i="5"/>
  <c r="F1100" i="5"/>
  <c r="J1100" i="5"/>
  <c r="K1100" i="5"/>
  <c r="O1100" i="5"/>
  <c r="P1100" i="5"/>
  <c r="Q1100" i="5"/>
  <c r="R1100" i="5"/>
  <c r="E1101" i="5"/>
  <c r="F1101" i="5"/>
  <c r="J1101" i="5"/>
  <c r="K1101" i="5"/>
  <c r="O1101" i="5"/>
  <c r="P1101" i="5"/>
  <c r="Q1101" i="5"/>
  <c r="R1101" i="5"/>
  <c r="E1102" i="5"/>
  <c r="F1102" i="5"/>
  <c r="J1102" i="5"/>
  <c r="K1102" i="5"/>
  <c r="O1102" i="5"/>
  <c r="P1102" i="5"/>
  <c r="Q1102" i="5"/>
  <c r="R1102" i="5"/>
  <c r="E1103" i="5"/>
  <c r="F1103" i="5"/>
  <c r="J1103" i="5"/>
  <c r="K1103" i="5"/>
  <c r="O1103" i="5"/>
  <c r="P1103" i="5"/>
  <c r="Q1103" i="5"/>
  <c r="R1103" i="5"/>
  <c r="E1104" i="5"/>
  <c r="F1104" i="5"/>
  <c r="J1104" i="5"/>
  <c r="K1104" i="5"/>
  <c r="O1104" i="5"/>
  <c r="P1104" i="5"/>
  <c r="Q1104" i="5"/>
  <c r="R1104" i="5"/>
  <c r="E1105" i="5"/>
  <c r="F1105" i="5"/>
  <c r="J1105" i="5"/>
  <c r="K1105" i="5"/>
  <c r="O1105" i="5"/>
  <c r="P1105" i="5"/>
  <c r="Q1105" i="5"/>
  <c r="R1105" i="5"/>
  <c r="E1106" i="5"/>
  <c r="F1106" i="5"/>
  <c r="J1106" i="5"/>
  <c r="K1106" i="5"/>
  <c r="O1106" i="5"/>
  <c r="P1106" i="5"/>
  <c r="Q1106" i="5"/>
  <c r="R1106" i="5"/>
  <c r="E1107" i="5"/>
  <c r="F1107" i="5"/>
  <c r="J1107" i="5"/>
  <c r="O1107" i="5"/>
  <c r="P1107" i="5"/>
  <c r="Q1107" i="5"/>
  <c r="R1107" i="5"/>
  <c r="E1108" i="5"/>
  <c r="F1108" i="5" s="1"/>
  <c r="J1108" i="5"/>
  <c r="K1108" i="5" s="1"/>
  <c r="O1108" i="5"/>
  <c r="P1108" i="5"/>
  <c r="Q1108" i="5"/>
  <c r="R1108" i="5"/>
  <c r="E1109" i="5"/>
  <c r="F1109" i="5" s="1"/>
  <c r="J1109" i="5"/>
  <c r="O1109" i="5"/>
  <c r="P1109" i="5"/>
  <c r="Q1109" i="5"/>
  <c r="R1109" i="5"/>
  <c r="E1110" i="5"/>
  <c r="F1110" i="5" s="1"/>
  <c r="J1110" i="5"/>
  <c r="K1110" i="5" s="1"/>
  <c r="O1110" i="5"/>
  <c r="P1110" i="5"/>
  <c r="Q1110" i="5"/>
  <c r="R1110" i="5"/>
  <c r="E1111" i="5"/>
  <c r="F1111" i="5" s="1"/>
  <c r="J1111" i="5"/>
  <c r="K1111" i="5" s="1"/>
  <c r="O1111" i="5"/>
  <c r="P1111" i="5"/>
  <c r="Q1111" i="5"/>
  <c r="R1111" i="5"/>
  <c r="E1112" i="5"/>
  <c r="F1112" i="5" s="1"/>
  <c r="J1112" i="5"/>
  <c r="K1112" i="5" s="1"/>
  <c r="O1112" i="5"/>
  <c r="P1112" i="5"/>
  <c r="Q1112" i="5"/>
  <c r="R1112" i="5"/>
  <c r="E1113" i="5"/>
  <c r="F1113" i="5" s="1"/>
  <c r="J1113" i="5"/>
  <c r="O1113" i="5"/>
  <c r="P1113" i="5"/>
  <c r="Q1113" i="5"/>
  <c r="R1113" i="5"/>
  <c r="E1114" i="5"/>
  <c r="F1114" i="5" s="1"/>
  <c r="J1114" i="5"/>
  <c r="K1114" i="5" s="1"/>
  <c r="O1114" i="5"/>
  <c r="P1114" i="5"/>
  <c r="Q1114" i="5"/>
  <c r="R1114" i="5"/>
  <c r="E1115" i="5"/>
  <c r="F1115" i="5" s="1"/>
  <c r="J1115" i="5"/>
  <c r="K1115" i="5" s="1"/>
  <c r="O1115" i="5"/>
  <c r="P1115" i="5"/>
  <c r="Q1115" i="5"/>
  <c r="R1115" i="5"/>
  <c r="E1116" i="5"/>
  <c r="F1116" i="5" s="1"/>
  <c r="J1116" i="5"/>
  <c r="K1116" i="5" s="1"/>
  <c r="O1116" i="5"/>
  <c r="P1116" i="5"/>
  <c r="Q1116" i="5"/>
  <c r="R1116" i="5"/>
  <c r="E1117" i="5"/>
  <c r="F1117" i="5" s="1"/>
  <c r="J1117" i="5"/>
  <c r="O1117" i="5"/>
  <c r="P1117" i="5"/>
  <c r="Q1117" i="5"/>
  <c r="R1117" i="5"/>
  <c r="E1118" i="5"/>
  <c r="F1118" i="5" s="1"/>
  <c r="J1118" i="5"/>
  <c r="K1118" i="5" s="1"/>
  <c r="O1118" i="5"/>
  <c r="P1118" i="5"/>
  <c r="Q1118" i="5"/>
  <c r="R1118" i="5"/>
  <c r="E1119" i="5"/>
  <c r="F1119" i="5" s="1"/>
  <c r="J1119" i="5"/>
  <c r="K1119" i="5" s="1"/>
  <c r="O1119" i="5"/>
  <c r="P1119" i="5"/>
  <c r="Q1119" i="5"/>
  <c r="R1119" i="5"/>
  <c r="E1120" i="5"/>
  <c r="F1120" i="5" s="1"/>
  <c r="J1120" i="5"/>
  <c r="K1120" i="5" s="1"/>
  <c r="O1120" i="5"/>
  <c r="P1120" i="5"/>
  <c r="Q1120" i="5"/>
  <c r="R1120" i="5"/>
  <c r="E1121" i="5"/>
  <c r="F1121" i="5" s="1"/>
  <c r="J1121" i="5"/>
  <c r="O1121" i="5"/>
  <c r="P1121" i="5"/>
  <c r="Q1121" i="5"/>
  <c r="R1121" i="5"/>
  <c r="E1122" i="5"/>
  <c r="F1122" i="5" s="1"/>
  <c r="J1122" i="5"/>
  <c r="K1122" i="5" s="1"/>
  <c r="O1122" i="5"/>
  <c r="P1122" i="5"/>
  <c r="Q1122" i="5"/>
  <c r="R1122" i="5"/>
  <c r="E1123" i="5"/>
  <c r="F1123" i="5" s="1"/>
  <c r="J1123" i="5"/>
  <c r="O1123" i="5"/>
  <c r="P1123" i="5"/>
  <c r="Q1123" i="5"/>
  <c r="R1123" i="5"/>
  <c r="E1124" i="5"/>
  <c r="F1124" i="5" s="1"/>
  <c r="J1124" i="5"/>
  <c r="O1124" i="5"/>
  <c r="P1124" i="5"/>
  <c r="Q1124" i="5"/>
  <c r="R1124" i="5"/>
  <c r="E1125" i="5"/>
  <c r="F1125" i="5"/>
  <c r="H1125" i="5" s="1"/>
  <c r="I1125" i="5" s="1"/>
  <c r="J1125" i="5"/>
  <c r="K1125" i="5"/>
  <c r="O1125" i="5"/>
  <c r="P1125" i="5"/>
  <c r="Q1125" i="5"/>
  <c r="R1125" i="5"/>
  <c r="E1126" i="5"/>
  <c r="F1126" i="5"/>
  <c r="H1126" i="5" s="1"/>
  <c r="I1126" i="5" s="1"/>
  <c r="J1126" i="5"/>
  <c r="O1126" i="5"/>
  <c r="P1126" i="5"/>
  <c r="Q1126" i="5"/>
  <c r="R1126" i="5"/>
  <c r="E1127" i="5"/>
  <c r="F1127" i="5" s="1"/>
  <c r="J1127" i="5"/>
  <c r="O1127" i="5"/>
  <c r="P1127" i="5"/>
  <c r="Q1127" i="5"/>
  <c r="R1127" i="5"/>
  <c r="E1128" i="5"/>
  <c r="F1128" i="5"/>
  <c r="J1128" i="5"/>
  <c r="O1128" i="5"/>
  <c r="P1128" i="5"/>
  <c r="Q1128" i="5"/>
  <c r="R1128" i="5"/>
  <c r="E1129" i="5"/>
  <c r="F1129" i="5" s="1"/>
  <c r="J1129" i="5"/>
  <c r="O1129" i="5"/>
  <c r="P1129" i="5"/>
  <c r="Q1129" i="5"/>
  <c r="R1129" i="5"/>
  <c r="E1130" i="5"/>
  <c r="F1130" i="5" s="1"/>
  <c r="J1130" i="5"/>
  <c r="O1130" i="5"/>
  <c r="P1130" i="5"/>
  <c r="Q1130" i="5"/>
  <c r="R1130" i="5"/>
  <c r="E1131" i="5"/>
  <c r="F1131" i="5"/>
  <c r="H1131" i="5" s="1"/>
  <c r="I1131" i="5" s="1"/>
  <c r="J1131" i="5"/>
  <c r="K1131" i="5"/>
  <c r="O1131" i="5"/>
  <c r="P1131" i="5"/>
  <c r="Q1131" i="5"/>
  <c r="R1131" i="5"/>
  <c r="E1132" i="5"/>
  <c r="F1132" i="5"/>
  <c r="J1132" i="5"/>
  <c r="O1132" i="5"/>
  <c r="P1132" i="5"/>
  <c r="Q1132" i="5"/>
  <c r="R1132" i="5"/>
  <c r="E1133" i="5"/>
  <c r="F1133" i="5"/>
  <c r="J1133" i="5"/>
  <c r="O1133" i="5"/>
  <c r="P1133" i="5"/>
  <c r="Q1133" i="5"/>
  <c r="R1133" i="5"/>
  <c r="E1134" i="5"/>
  <c r="F1134" i="5"/>
  <c r="J1134" i="5"/>
  <c r="O1134" i="5"/>
  <c r="P1134" i="5"/>
  <c r="Q1134" i="5"/>
  <c r="R1134" i="5"/>
  <c r="E1135" i="5"/>
  <c r="F1135" i="5"/>
  <c r="J1135" i="5"/>
  <c r="O1135" i="5"/>
  <c r="P1135" i="5"/>
  <c r="Q1135" i="5"/>
  <c r="R1135" i="5"/>
  <c r="E1136" i="5"/>
  <c r="F1136" i="5" s="1"/>
  <c r="J1136" i="5"/>
  <c r="O1136" i="5"/>
  <c r="P1136" i="5"/>
  <c r="Q1136" i="5"/>
  <c r="R1136" i="5"/>
  <c r="E1137" i="5"/>
  <c r="F1137" i="5"/>
  <c r="J1137" i="5"/>
  <c r="K1137" i="5"/>
  <c r="O1137" i="5"/>
  <c r="P1137" i="5"/>
  <c r="Q1137" i="5"/>
  <c r="R1137" i="5"/>
  <c r="E1138" i="5"/>
  <c r="F1138" i="5"/>
  <c r="J1138" i="5"/>
  <c r="O1138" i="5"/>
  <c r="P1138" i="5"/>
  <c r="Q1138" i="5"/>
  <c r="R1138" i="5"/>
  <c r="E1139" i="5"/>
  <c r="F1139" i="5"/>
  <c r="J1139" i="5"/>
  <c r="K1139" i="5" s="1"/>
  <c r="O1139" i="5"/>
  <c r="P1139" i="5"/>
  <c r="Q1139" i="5"/>
  <c r="R1139" i="5"/>
  <c r="E1140" i="5"/>
  <c r="F1140" i="5"/>
  <c r="H1140" i="5" s="1"/>
  <c r="J1140" i="5"/>
  <c r="K1140" i="5" s="1"/>
  <c r="O1140" i="5"/>
  <c r="P1140" i="5"/>
  <c r="Q1140" i="5"/>
  <c r="R1140" i="5"/>
  <c r="E1141" i="5"/>
  <c r="F1141" i="5"/>
  <c r="J1141" i="5"/>
  <c r="O1141" i="5"/>
  <c r="P1141" i="5"/>
  <c r="Q1141" i="5"/>
  <c r="R1141" i="5"/>
  <c r="E1142" i="5"/>
  <c r="F1142" i="5"/>
  <c r="J1142" i="5"/>
  <c r="K1142" i="5" s="1"/>
  <c r="O1142" i="5"/>
  <c r="P1142" i="5"/>
  <c r="Q1142" i="5"/>
  <c r="R1142" i="5"/>
  <c r="E1143" i="5"/>
  <c r="F1143" i="5"/>
  <c r="J1143" i="5"/>
  <c r="K1143" i="5" s="1"/>
  <c r="O1143" i="5"/>
  <c r="P1143" i="5"/>
  <c r="Q1143" i="5"/>
  <c r="R1143" i="5"/>
  <c r="E1144" i="5"/>
  <c r="F1144" i="5"/>
  <c r="H1144" i="5" s="1"/>
  <c r="I1144" i="5" s="1"/>
  <c r="J1144" i="5"/>
  <c r="O1144" i="5"/>
  <c r="P1144" i="5"/>
  <c r="Q1144" i="5"/>
  <c r="R1144" i="5"/>
  <c r="E1145" i="5"/>
  <c r="F1145" i="5"/>
  <c r="J1145" i="5"/>
  <c r="O1145" i="5"/>
  <c r="P1145" i="5"/>
  <c r="Q1145" i="5"/>
  <c r="R1145" i="5"/>
  <c r="E1146" i="5"/>
  <c r="F1146" i="5"/>
  <c r="J1146" i="5"/>
  <c r="O1146" i="5"/>
  <c r="P1146" i="5"/>
  <c r="Q1146" i="5"/>
  <c r="R1146" i="5"/>
  <c r="E1147" i="5"/>
  <c r="F1147" i="5" s="1"/>
  <c r="J1147" i="5"/>
  <c r="K1147" i="5"/>
  <c r="O1147" i="5"/>
  <c r="P1147" i="5"/>
  <c r="Q1147" i="5"/>
  <c r="R1147" i="5"/>
  <c r="E1148" i="5"/>
  <c r="F1148" i="5" s="1"/>
  <c r="J1148" i="5"/>
  <c r="O1148" i="5"/>
  <c r="P1148" i="5"/>
  <c r="Q1148" i="5"/>
  <c r="R1148" i="5"/>
  <c r="E1149" i="5"/>
  <c r="F1149" i="5" s="1"/>
  <c r="J1149" i="5"/>
  <c r="K1149" i="5"/>
  <c r="O1149" i="5"/>
  <c r="W1149" i="5" s="1"/>
  <c r="X1149" i="5" s="1"/>
  <c r="P1149" i="5"/>
  <c r="Q1149" i="5"/>
  <c r="R1149" i="5"/>
  <c r="E1150" i="5"/>
  <c r="F1150" i="5" s="1"/>
  <c r="J1150" i="5"/>
  <c r="K1150" i="5"/>
  <c r="O1150" i="5"/>
  <c r="P1150" i="5"/>
  <c r="Q1150" i="5"/>
  <c r="R1150" i="5"/>
  <c r="E1151" i="5"/>
  <c r="F1151" i="5" s="1"/>
  <c r="J1151" i="5"/>
  <c r="K1151" i="5"/>
  <c r="O1151" i="5"/>
  <c r="P1151" i="5"/>
  <c r="Q1151" i="5"/>
  <c r="R1151" i="5"/>
  <c r="E1152" i="5"/>
  <c r="F1152" i="5" s="1"/>
  <c r="J1152" i="5"/>
  <c r="O1152" i="5"/>
  <c r="P1152" i="5"/>
  <c r="Q1152" i="5"/>
  <c r="R1152" i="5"/>
  <c r="E1153" i="5"/>
  <c r="F1153" i="5"/>
  <c r="J1153" i="5"/>
  <c r="K1153" i="5" s="1"/>
  <c r="O1153" i="5"/>
  <c r="P1153" i="5"/>
  <c r="Q1153" i="5"/>
  <c r="R1153" i="5"/>
  <c r="E1154" i="5"/>
  <c r="F1154" i="5"/>
  <c r="J1154" i="5"/>
  <c r="K1154" i="5" s="1"/>
  <c r="O1154" i="5"/>
  <c r="P1154" i="5"/>
  <c r="Q1154" i="5"/>
  <c r="R1154" i="5"/>
  <c r="E1155" i="5"/>
  <c r="F1155" i="5"/>
  <c r="J1155" i="5"/>
  <c r="K1155" i="5" s="1"/>
  <c r="O1155" i="5"/>
  <c r="P1155" i="5"/>
  <c r="Q1155" i="5"/>
  <c r="R1155" i="5"/>
  <c r="E1156" i="5"/>
  <c r="F1156" i="5"/>
  <c r="J1156" i="5"/>
  <c r="K1156" i="5" s="1"/>
  <c r="O1156" i="5"/>
  <c r="P1156" i="5"/>
  <c r="Q1156" i="5"/>
  <c r="R1156" i="5"/>
  <c r="E1157" i="5"/>
  <c r="F1157" i="5"/>
  <c r="J1157" i="5"/>
  <c r="K1157" i="5" s="1"/>
  <c r="O1157" i="5"/>
  <c r="P1157" i="5"/>
  <c r="Q1157" i="5"/>
  <c r="R1157" i="5"/>
  <c r="E1158" i="5"/>
  <c r="F1158" i="5"/>
  <c r="J1158" i="5"/>
  <c r="K1158" i="5" s="1"/>
  <c r="O1158" i="5"/>
  <c r="P1158" i="5"/>
  <c r="Q1158" i="5"/>
  <c r="R1158" i="5"/>
  <c r="E1159" i="5"/>
  <c r="F1159" i="5"/>
  <c r="J1159" i="5"/>
  <c r="K1159" i="5" s="1"/>
  <c r="O1159" i="5"/>
  <c r="P1159" i="5"/>
  <c r="Q1159" i="5"/>
  <c r="R1159" i="5"/>
  <c r="E1160" i="5"/>
  <c r="F1160" i="5"/>
  <c r="J1160" i="5"/>
  <c r="K1160" i="5" s="1"/>
  <c r="O1160" i="5"/>
  <c r="P1160" i="5"/>
  <c r="Q1160" i="5"/>
  <c r="R1160" i="5"/>
  <c r="E1161" i="5"/>
  <c r="F1161" i="5"/>
  <c r="J1161" i="5"/>
  <c r="K1161" i="5" s="1"/>
  <c r="O1161" i="5"/>
  <c r="P1161" i="5"/>
  <c r="Q1161" i="5"/>
  <c r="R1161" i="5"/>
  <c r="E1162" i="5"/>
  <c r="F1162" i="5"/>
  <c r="J1162" i="5"/>
  <c r="K1162" i="5" s="1"/>
  <c r="O1162" i="5"/>
  <c r="P1162" i="5"/>
  <c r="Q1162" i="5"/>
  <c r="R1162" i="5"/>
  <c r="E1163" i="5"/>
  <c r="F1163" i="5"/>
  <c r="J1163" i="5"/>
  <c r="K1163" i="5" s="1"/>
  <c r="O1163" i="5"/>
  <c r="P1163" i="5"/>
  <c r="Q1163" i="5"/>
  <c r="R1163" i="5"/>
  <c r="E1164" i="5"/>
  <c r="F1164" i="5"/>
  <c r="J1164" i="5"/>
  <c r="K1164" i="5" s="1"/>
  <c r="O1164" i="5"/>
  <c r="P1164" i="5"/>
  <c r="Q1164" i="5"/>
  <c r="R1164" i="5"/>
  <c r="E1165" i="5"/>
  <c r="F1165" i="5"/>
  <c r="J1165" i="5"/>
  <c r="K1165" i="5" s="1"/>
  <c r="O1165" i="5"/>
  <c r="P1165" i="5"/>
  <c r="Q1165" i="5"/>
  <c r="R1165" i="5"/>
  <c r="E1166" i="5"/>
  <c r="F1166" i="5"/>
  <c r="J1166" i="5"/>
  <c r="K1166" i="5" s="1"/>
  <c r="O1166" i="5"/>
  <c r="P1166" i="5"/>
  <c r="Q1166" i="5"/>
  <c r="R1166" i="5"/>
  <c r="E1167" i="5"/>
  <c r="F1167" i="5"/>
  <c r="J1167" i="5"/>
  <c r="K1167" i="5" s="1"/>
  <c r="O1167" i="5"/>
  <c r="P1167" i="5"/>
  <c r="Q1167" i="5"/>
  <c r="R1167" i="5"/>
  <c r="E1168" i="5"/>
  <c r="F1168" i="5"/>
  <c r="J1168" i="5"/>
  <c r="K1168" i="5" s="1"/>
  <c r="O1168" i="5"/>
  <c r="P1168" i="5"/>
  <c r="Q1168" i="5"/>
  <c r="R1168" i="5"/>
  <c r="E1169" i="5"/>
  <c r="F1169" i="5"/>
  <c r="J1169" i="5"/>
  <c r="K1169" i="5" s="1"/>
  <c r="O1169" i="5"/>
  <c r="P1169" i="5"/>
  <c r="Q1169" i="5"/>
  <c r="R1169" i="5"/>
  <c r="E1170" i="5"/>
  <c r="F1170" i="5"/>
  <c r="J1170" i="5"/>
  <c r="K1170" i="5" s="1"/>
  <c r="O1170" i="5"/>
  <c r="P1170" i="5"/>
  <c r="Q1170" i="5"/>
  <c r="R1170" i="5"/>
  <c r="E1171" i="5"/>
  <c r="F1171" i="5"/>
  <c r="J1171" i="5"/>
  <c r="K1171" i="5" s="1"/>
  <c r="O1171" i="5"/>
  <c r="P1171" i="5"/>
  <c r="Q1171" i="5"/>
  <c r="R1171" i="5"/>
  <c r="E1172" i="5"/>
  <c r="F1172" i="5"/>
  <c r="J1172" i="5"/>
  <c r="K1172" i="5" s="1"/>
  <c r="O1172" i="5"/>
  <c r="P1172" i="5"/>
  <c r="Q1172" i="5"/>
  <c r="R1172" i="5"/>
  <c r="E1173" i="5"/>
  <c r="J1173" i="5"/>
  <c r="K1173" i="5" s="1"/>
  <c r="O1173" i="5"/>
  <c r="P1173" i="5"/>
  <c r="Q1173" i="5"/>
  <c r="R1173" i="5"/>
  <c r="E1174" i="5"/>
  <c r="F1174" i="5"/>
  <c r="J1174" i="5"/>
  <c r="O1174" i="5"/>
  <c r="P1174" i="5"/>
  <c r="Q1174" i="5"/>
  <c r="R1174" i="5"/>
  <c r="E1175" i="5"/>
  <c r="F1175" i="5"/>
  <c r="J1175" i="5"/>
  <c r="K1175" i="5" s="1"/>
  <c r="O1175" i="5"/>
  <c r="P1175" i="5"/>
  <c r="Q1175" i="5"/>
  <c r="R1175" i="5"/>
  <c r="E1176" i="5"/>
  <c r="F1176" i="5"/>
  <c r="J1176" i="5"/>
  <c r="K1176" i="5" s="1"/>
  <c r="O1176" i="5"/>
  <c r="P1176" i="5"/>
  <c r="Q1176" i="5"/>
  <c r="R1176" i="5"/>
  <c r="E1177" i="5"/>
  <c r="J1177" i="5"/>
  <c r="K1177" i="5"/>
  <c r="O1177" i="5"/>
  <c r="P1177" i="5"/>
  <c r="Q1177" i="5"/>
  <c r="R1177" i="5"/>
  <c r="E1178" i="5"/>
  <c r="F1178" i="5" s="1"/>
  <c r="J1178" i="5"/>
  <c r="K1178" i="5"/>
  <c r="O1178" i="5"/>
  <c r="P1178" i="5"/>
  <c r="Q1178" i="5"/>
  <c r="R1178" i="5"/>
  <c r="E1179" i="5"/>
  <c r="F1179" i="5" s="1"/>
  <c r="J1179" i="5"/>
  <c r="K1179" i="5"/>
  <c r="O1179" i="5"/>
  <c r="P1179" i="5"/>
  <c r="Q1179" i="5"/>
  <c r="R1179" i="5"/>
  <c r="E1180" i="5"/>
  <c r="F1180" i="5" s="1"/>
  <c r="J1180" i="5"/>
  <c r="K1180" i="5"/>
  <c r="O1180" i="5"/>
  <c r="P1180" i="5"/>
  <c r="Q1180" i="5"/>
  <c r="R1180" i="5"/>
  <c r="E1181" i="5"/>
  <c r="J1181" i="5"/>
  <c r="K1181" i="5"/>
  <c r="O1181" i="5"/>
  <c r="P1181" i="5"/>
  <c r="Q1181" i="5"/>
  <c r="R1181" i="5"/>
  <c r="E1182" i="5"/>
  <c r="F1182" i="5"/>
  <c r="J1182" i="5"/>
  <c r="K1182" i="5"/>
  <c r="O1182" i="5"/>
  <c r="P1182" i="5"/>
  <c r="Q1182" i="5"/>
  <c r="R1182" i="5"/>
  <c r="E1183" i="5"/>
  <c r="F1183" i="5"/>
  <c r="J1183" i="5"/>
  <c r="K1183" i="5"/>
  <c r="O1183" i="5"/>
  <c r="P1183" i="5"/>
  <c r="Q1183" i="5"/>
  <c r="R1183" i="5"/>
  <c r="E1184" i="5"/>
  <c r="F1184" i="5"/>
  <c r="J1184" i="5"/>
  <c r="K1184" i="5"/>
  <c r="O1184" i="5"/>
  <c r="P1184" i="5"/>
  <c r="Q1184" i="5"/>
  <c r="R1184" i="5"/>
  <c r="E1185" i="5"/>
  <c r="J1185" i="5"/>
  <c r="K1185" i="5" s="1"/>
  <c r="O1185" i="5"/>
  <c r="P1185" i="5"/>
  <c r="Q1185" i="5"/>
  <c r="R1185" i="5"/>
  <c r="E1186" i="5"/>
  <c r="F1186" i="5"/>
  <c r="J1186" i="5"/>
  <c r="K1186" i="5" s="1"/>
  <c r="O1186" i="5"/>
  <c r="P1186" i="5"/>
  <c r="Q1186" i="5"/>
  <c r="R1186" i="5"/>
  <c r="E1187" i="5"/>
  <c r="F1187" i="5"/>
  <c r="J1187" i="5"/>
  <c r="K1187" i="5" s="1"/>
  <c r="O1187" i="5"/>
  <c r="P1187" i="5"/>
  <c r="Q1187" i="5"/>
  <c r="R1187" i="5"/>
  <c r="E1188" i="5"/>
  <c r="F1188" i="5"/>
  <c r="J1188" i="5"/>
  <c r="K1188" i="5" s="1"/>
  <c r="O1188" i="5"/>
  <c r="P1188" i="5"/>
  <c r="Q1188" i="5"/>
  <c r="R1188" i="5"/>
  <c r="E1189" i="5"/>
  <c r="J1189" i="5"/>
  <c r="K1189" i="5"/>
  <c r="O1189" i="5"/>
  <c r="P1189" i="5"/>
  <c r="Q1189" i="5"/>
  <c r="R1189" i="5"/>
  <c r="E1190" i="5"/>
  <c r="F1190" i="5"/>
  <c r="J1190" i="5"/>
  <c r="K1190" i="5"/>
  <c r="O1190" i="5"/>
  <c r="P1190" i="5"/>
  <c r="Q1190" i="5"/>
  <c r="R1190" i="5"/>
  <c r="E1191" i="5"/>
  <c r="F1191" i="5"/>
  <c r="J1191" i="5"/>
  <c r="K1191" i="5"/>
  <c r="O1191" i="5"/>
  <c r="P1191" i="5"/>
  <c r="Q1191" i="5"/>
  <c r="R1191" i="5"/>
  <c r="E1192" i="5"/>
  <c r="F1192" i="5"/>
  <c r="J1192" i="5"/>
  <c r="K1192" i="5"/>
  <c r="O1192" i="5"/>
  <c r="P1192" i="5"/>
  <c r="Q1192" i="5"/>
  <c r="R1192" i="5"/>
  <c r="E1193" i="5"/>
  <c r="J1193" i="5"/>
  <c r="K1193" i="5"/>
  <c r="O1193" i="5"/>
  <c r="P1193" i="5"/>
  <c r="Q1193" i="5"/>
  <c r="R1193" i="5"/>
  <c r="E1194" i="5"/>
  <c r="F1194" i="5" s="1"/>
  <c r="J1194" i="5"/>
  <c r="K1194" i="5"/>
  <c r="O1194" i="5"/>
  <c r="P1194" i="5"/>
  <c r="Q1194" i="5"/>
  <c r="R1194" i="5"/>
  <c r="E1195" i="5"/>
  <c r="F1195" i="5" s="1"/>
  <c r="J1195" i="5"/>
  <c r="K1195" i="5"/>
  <c r="O1195" i="5"/>
  <c r="P1195" i="5"/>
  <c r="Q1195" i="5"/>
  <c r="R1195" i="5"/>
  <c r="E1196" i="5"/>
  <c r="F1196" i="5" s="1"/>
  <c r="J1196" i="5"/>
  <c r="K1196" i="5"/>
  <c r="O1196" i="5"/>
  <c r="P1196" i="5"/>
  <c r="Q1196" i="5"/>
  <c r="R1196" i="5"/>
  <c r="E1197" i="5"/>
  <c r="J1197" i="5"/>
  <c r="K1197" i="5"/>
  <c r="O1197" i="5"/>
  <c r="P1197" i="5"/>
  <c r="Q1197" i="5"/>
  <c r="R1197" i="5"/>
  <c r="E1198" i="5"/>
  <c r="F1198" i="5" s="1"/>
  <c r="J1198" i="5"/>
  <c r="K1198" i="5"/>
  <c r="O1198" i="5"/>
  <c r="P1198" i="5"/>
  <c r="Q1198" i="5"/>
  <c r="R1198" i="5"/>
  <c r="E1199" i="5"/>
  <c r="F1199" i="5" s="1"/>
  <c r="J1199" i="5"/>
  <c r="K1199" i="5"/>
  <c r="O1199" i="5"/>
  <c r="P1199" i="5"/>
  <c r="Q1199" i="5"/>
  <c r="R1199" i="5"/>
  <c r="E1200" i="5"/>
  <c r="F1200" i="5" s="1"/>
  <c r="J1200" i="5"/>
  <c r="K1200" i="5"/>
  <c r="O1200" i="5"/>
  <c r="W1200" i="5" s="1"/>
  <c r="P1200" i="5"/>
  <c r="Q1200" i="5"/>
  <c r="R1200" i="5"/>
  <c r="E1201" i="5"/>
  <c r="F1201" i="5" s="1"/>
  <c r="J1201" i="5"/>
  <c r="K1201" i="5" s="1"/>
  <c r="O1201" i="5"/>
  <c r="P1201" i="5"/>
  <c r="Q1201" i="5"/>
  <c r="R1201" i="5"/>
  <c r="E1202" i="5"/>
  <c r="F1202" i="5"/>
  <c r="J1202" i="5"/>
  <c r="O1202" i="5"/>
  <c r="P1202" i="5"/>
  <c r="Q1202" i="5"/>
  <c r="R1202" i="5"/>
  <c r="E1203" i="5"/>
  <c r="F1203" i="5"/>
  <c r="J1203" i="5"/>
  <c r="K1203" i="5" s="1"/>
  <c r="O1203" i="5"/>
  <c r="P1203" i="5"/>
  <c r="Q1203" i="5"/>
  <c r="R1203" i="5"/>
  <c r="E1204" i="5"/>
  <c r="F1204" i="5"/>
  <c r="J1204" i="5"/>
  <c r="K1204" i="5" s="1"/>
  <c r="O1204" i="5"/>
  <c r="P1204" i="5"/>
  <c r="Q1204" i="5"/>
  <c r="R1204" i="5"/>
  <c r="E1205" i="5"/>
  <c r="J1205" i="5"/>
  <c r="O1205" i="5"/>
  <c r="P1205" i="5"/>
  <c r="Q1205" i="5"/>
  <c r="R1205" i="5"/>
  <c r="E1206" i="5"/>
  <c r="F1206" i="5"/>
  <c r="J1206" i="5"/>
  <c r="K1206" i="5" s="1"/>
  <c r="O1206" i="5"/>
  <c r="P1206" i="5"/>
  <c r="Q1206" i="5"/>
  <c r="R1206" i="5"/>
  <c r="E1207" i="5"/>
  <c r="F1207" i="5"/>
  <c r="J1207" i="5"/>
  <c r="K1207" i="5" s="1"/>
  <c r="O1207" i="5"/>
  <c r="P1207" i="5"/>
  <c r="Q1207" i="5"/>
  <c r="R1207" i="5"/>
  <c r="E1208" i="5"/>
  <c r="F1208" i="5"/>
  <c r="J1208" i="5"/>
  <c r="K1208" i="5" s="1"/>
  <c r="O1208" i="5"/>
  <c r="P1208" i="5"/>
  <c r="Q1208" i="5"/>
  <c r="R1208" i="5"/>
  <c r="E1209" i="5"/>
  <c r="J1209" i="5"/>
  <c r="K1209" i="5"/>
  <c r="O1209" i="5"/>
  <c r="P1209" i="5"/>
  <c r="Q1209" i="5"/>
  <c r="R1209" i="5"/>
  <c r="E1210" i="5"/>
  <c r="F1210" i="5" s="1"/>
  <c r="J1210" i="5"/>
  <c r="K1210" i="5"/>
  <c r="O1210" i="5"/>
  <c r="W1210" i="5" s="1"/>
  <c r="X1210" i="5" s="1"/>
  <c r="P1210" i="5"/>
  <c r="Q1210" i="5"/>
  <c r="R1210" i="5"/>
  <c r="E1211" i="5"/>
  <c r="J1211" i="5"/>
  <c r="K1211" i="5"/>
  <c r="O1211" i="5"/>
  <c r="P1211" i="5"/>
  <c r="Q1211" i="5"/>
  <c r="R1211" i="5"/>
  <c r="E1212" i="5"/>
  <c r="F1212" i="5" s="1"/>
  <c r="J1212" i="5"/>
  <c r="K1212" i="5"/>
  <c r="O1212" i="5"/>
  <c r="P1212" i="5"/>
  <c r="Q1212" i="5"/>
  <c r="R1212" i="5"/>
  <c r="E1213" i="5"/>
  <c r="J1213" i="5"/>
  <c r="K1213" i="5"/>
  <c r="O1213" i="5"/>
  <c r="P1213" i="5"/>
  <c r="Q1213" i="5"/>
  <c r="R1213" i="5"/>
  <c r="E1214" i="5"/>
  <c r="F1214" i="5"/>
  <c r="J1214" i="5"/>
  <c r="K1214" i="5"/>
  <c r="O1214" i="5"/>
  <c r="P1214" i="5"/>
  <c r="Q1214" i="5"/>
  <c r="R1214" i="5"/>
  <c r="E1215" i="5"/>
  <c r="F1215" i="5"/>
  <c r="J1215" i="5"/>
  <c r="K1215" i="5"/>
  <c r="O1215" i="5"/>
  <c r="P1215" i="5"/>
  <c r="Q1215" i="5"/>
  <c r="R1215" i="5"/>
  <c r="E1216" i="5"/>
  <c r="F1216" i="5"/>
  <c r="J1216" i="5"/>
  <c r="K1216" i="5"/>
  <c r="O1216" i="5"/>
  <c r="P1216" i="5"/>
  <c r="Q1216" i="5"/>
  <c r="R1216" i="5"/>
  <c r="E1217" i="5"/>
  <c r="J1217" i="5"/>
  <c r="K1217" i="5" s="1"/>
  <c r="O1217" i="5"/>
  <c r="P1217" i="5"/>
  <c r="Q1217" i="5"/>
  <c r="R1217" i="5"/>
  <c r="E1218" i="5"/>
  <c r="F1218" i="5"/>
  <c r="J1218" i="5"/>
  <c r="K1218" i="5" s="1"/>
  <c r="O1218" i="5"/>
  <c r="P1218" i="5"/>
  <c r="Q1218" i="5"/>
  <c r="R1218" i="5"/>
  <c r="E1219" i="5"/>
  <c r="F1219" i="5"/>
  <c r="J1219" i="5"/>
  <c r="O1219" i="5"/>
  <c r="P1219" i="5"/>
  <c r="Q1219" i="5"/>
  <c r="R1219" i="5"/>
  <c r="E1220" i="5"/>
  <c r="F1220" i="5"/>
  <c r="J1220" i="5"/>
  <c r="K1220" i="5" s="1"/>
  <c r="O1220" i="5"/>
  <c r="P1220" i="5"/>
  <c r="Q1220" i="5"/>
  <c r="R1220" i="5"/>
  <c r="E1221" i="5"/>
  <c r="J1221" i="5"/>
  <c r="K1221" i="5"/>
  <c r="O1221" i="5"/>
  <c r="P1221" i="5"/>
  <c r="Q1221" i="5"/>
  <c r="R1221" i="5"/>
  <c r="E1222" i="5"/>
  <c r="F1222" i="5"/>
  <c r="J1222" i="5"/>
  <c r="K1222" i="5"/>
  <c r="O1222" i="5"/>
  <c r="P1222" i="5"/>
  <c r="Q1222" i="5"/>
  <c r="R1222" i="5"/>
  <c r="E1223" i="5"/>
  <c r="F1223" i="5"/>
  <c r="J1223" i="5"/>
  <c r="K1223" i="5"/>
  <c r="O1223" i="5"/>
  <c r="P1223" i="5"/>
  <c r="Q1223" i="5"/>
  <c r="R1223" i="5"/>
  <c r="E1224" i="5"/>
  <c r="J1224" i="5"/>
  <c r="K1224" i="5"/>
  <c r="O1224" i="5"/>
  <c r="P1224" i="5"/>
  <c r="Q1224" i="5"/>
  <c r="R1224" i="5"/>
  <c r="E1225" i="5"/>
  <c r="J1225" i="5"/>
  <c r="K1225" i="5"/>
  <c r="O1225" i="5"/>
  <c r="P1225" i="5"/>
  <c r="Q1225" i="5"/>
  <c r="R1225" i="5"/>
  <c r="E1226" i="5"/>
  <c r="F1226" i="5"/>
  <c r="J1226" i="5"/>
  <c r="K1226" i="5"/>
  <c r="O1226" i="5"/>
  <c r="P1226" i="5"/>
  <c r="Q1226" i="5"/>
  <c r="R1226" i="5"/>
  <c r="E1227" i="5"/>
  <c r="J1227" i="5"/>
  <c r="K1227" i="5" s="1"/>
  <c r="O1227" i="5"/>
  <c r="P1227" i="5"/>
  <c r="Q1227" i="5"/>
  <c r="R1227" i="5"/>
  <c r="E1228" i="5"/>
  <c r="J1228" i="5"/>
  <c r="K1228" i="5" s="1"/>
  <c r="O1228" i="5"/>
  <c r="P1228" i="5"/>
  <c r="Q1228" i="5"/>
  <c r="R1228" i="5"/>
  <c r="E1229" i="5"/>
  <c r="J1229" i="5"/>
  <c r="K1229" i="5"/>
  <c r="O1229" i="5"/>
  <c r="P1229" i="5"/>
  <c r="Q1229" i="5"/>
  <c r="R1229" i="5"/>
  <c r="E1230" i="5"/>
  <c r="J1230" i="5"/>
  <c r="K1230" i="5"/>
  <c r="O1230" i="5"/>
  <c r="P1230" i="5"/>
  <c r="Q1230" i="5"/>
  <c r="R1230" i="5"/>
  <c r="E1231" i="5"/>
  <c r="F1231" i="5" s="1"/>
  <c r="J1231" i="5"/>
  <c r="K1231" i="5"/>
  <c r="O1231" i="5"/>
  <c r="P1231" i="5"/>
  <c r="Q1231" i="5"/>
  <c r="R1231" i="5"/>
  <c r="E1232" i="5"/>
  <c r="J1232" i="5"/>
  <c r="K1232" i="5" s="1"/>
  <c r="O1232" i="5"/>
  <c r="P1232" i="5"/>
  <c r="Q1232" i="5"/>
  <c r="R1232" i="5"/>
  <c r="E1233" i="5"/>
  <c r="J1233" i="5"/>
  <c r="K1233" i="5"/>
  <c r="O1233" i="5"/>
  <c r="P1233" i="5"/>
  <c r="Q1233" i="5"/>
  <c r="R1233" i="5"/>
  <c r="E1234" i="5"/>
  <c r="F1234" i="5"/>
  <c r="J1234" i="5"/>
  <c r="K1234" i="5"/>
  <c r="O1234" i="5"/>
  <c r="P1234" i="5"/>
  <c r="Q1234" i="5"/>
  <c r="R1234" i="5"/>
  <c r="E1235" i="5"/>
  <c r="F1235" i="5"/>
  <c r="J1235" i="5"/>
  <c r="K1235" i="5"/>
  <c r="O1235" i="5"/>
  <c r="P1235" i="5"/>
  <c r="Q1235" i="5"/>
  <c r="R1235" i="5"/>
  <c r="E1236" i="5"/>
  <c r="F1236" i="5"/>
  <c r="J1236" i="5"/>
  <c r="K1236" i="5"/>
  <c r="O1236" i="5"/>
  <c r="P1236" i="5"/>
  <c r="Q1236" i="5"/>
  <c r="R1236" i="5"/>
  <c r="E1237" i="5"/>
  <c r="F1237" i="5"/>
  <c r="J1237" i="5"/>
  <c r="K1237" i="5"/>
  <c r="O1237" i="5"/>
  <c r="P1237" i="5"/>
  <c r="Q1237" i="5"/>
  <c r="R1237" i="5"/>
  <c r="E1238" i="5"/>
  <c r="F1238" i="5"/>
  <c r="J1238" i="5"/>
  <c r="K1238" i="5"/>
  <c r="O1238" i="5"/>
  <c r="P1238" i="5"/>
  <c r="Q1238" i="5"/>
  <c r="R1238" i="5"/>
  <c r="E1239" i="5"/>
  <c r="F1239" i="5"/>
  <c r="J1239" i="5"/>
  <c r="K1239" i="5"/>
  <c r="O1239" i="5"/>
  <c r="P1239" i="5"/>
  <c r="Q1239" i="5"/>
  <c r="R1239" i="5"/>
  <c r="E1240" i="5"/>
  <c r="F1240" i="5"/>
  <c r="J1240" i="5"/>
  <c r="K1240" i="5"/>
  <c r="O1240" i="5"/>
  <c r="P1240" i="5"/>
  <c r="Q1240" i="5"/>
  <c r="R1240" i="5"/>
  <c r="E1241" i="5"/>
  <c r="F1241" i="5"/>
  <c r="J1241" i="5"/>
  <c r="K1241" i="5"/>
  <c r="O1241" i="5"/>
  <c r="P1241" i="5"/>
  <c r="Q1241" i="5"/>
  <c r="R1241" i="5"/>
  <c r="E1242" i="5"/>
  <c r="F1242" i="5"/>
  <c r="J1242" i="5"/>
  <c r="K1242" i="5"/>
  <c r="O1242" i="5"/>
  <c r="P1242" i="5"/>
  <c r="Q1242" i="5"/>
  <c r="R1242" i="5"/>
  <c r="E1243" i="5"/>
  <c r="F1243" i="5"/>
  <c r="J1243" i="5"/>
  <c r="K1243" i="5"/>
  <c r="O1243" i="5"/>
  <c r="P1243" i="5"/>
  <c r="Q1243" i="5"/>
  <c r="R1243" i="5"/>
  <c r="E1244" i="5"/>
  <c r="F1244" i="5"/>
  <c r="J1244" i="5"/>
  <c r="K1244" i="5"/>
  <c r="O1244" i="5"/>
  <c r="P1244" i="5"/>
  <c r="Q1244" i="5"/>
  <c r="R1244" i="5"/>
  <c r="E1245" i="5"/>
  <c r="F1245" i="5"/>
  <c r="J1245" i="5"/>
  <c r="K1245" i="5"/>
  <c r="O1245" i="5"/>
  <c r="P1245" i="5"/>
  <c r="Q1245" i="5"/>
  <c r="R1245" i="5"/>
  <c r="E1246" i="5"/>
  <c r="F1246" i="5"/>
  <c r="J1246" i="5"/>
  <c r="K1246" i="5"/>
  <c r="O1246" i="5"/>
  <c r="P1246" i="5"/>
  <c r="Q1246" i="5"/>
  <c r="R1246" i="5"/>
  <c r="E1247" i="5"/>
  <c r="F1247" i="5"/>
  <c r="J1247" i="5"/>
  <c r="K1247" i="5"/>
  <c r="O1247" i="5"/>
  <c r="P1247" i="5"/>
  <c r="Q1247" i="5"/>
  <c r="R1247" i="5"/>
  <c r="E1248" i="5"/>
  <c r="F1248" i="5"/>
  <c r="J1248" i="5"/>
  <c r="K1248" i="5"/>
  <c r="O1248" i="5"/>
  <c r="P1248" i="5"/>
  <c r="Q1248" i="5"/>
  <c r="R1248" i="5"/>
  <c r="E1249" i="5"/>
  <c r="F1249" i="5"/>
  <c r="J1249" i="5"/>
  <c r="K1249" i="5"/>
  <c r="O1249" i="5"/>
  <c r="P1249" i="5"/>
  <c r="Q1249" i="5"/>
  <c r="R1249" i="5"/>
  <c r="E1250" i="5"/>
  <c r="F1250" i="5"/>
  <c r="J1250" i="5"/>
  <c r="K1250" i="5"/>
  <c r="O1250" i="5"/>
  <c r="P1250" i="5"/>
  <c r="Q1250" i="5"/>
  <c r="R1250" i="5"/>
  <c r="E1251" i="5"/>
  <c r="F1251" i="5"/>
  <c r="J1251" i="5"/>
  <c r="K1251" i="5"/>
  <c r="O1251" i="5"/>
  <c r="P1251" i="5"/>
  <c r="Q1251" i="5"/>
  <c r="R1251" i="5"/>
  <c r="E1252" i="5"/>
  <c r="F1252" i="5"/>
  <c r="J1252" i="5"/>
  <c r="K1252" i="5"/>
  <c r="O1252" i="5"/>
  <c r="P1252" i="5"/>
  <c r="Q1252" i="5"/>
  <c r="R1252" i="5"/>
  <c r="E1253" i="5"/>
  <c r="F1253" i="5"/>
  <c r="J1253" i="5"/>
  <c r="K1253" i="5"/>
  <c r="O1253" i="5"/>
  <c r="P1253" i="5"/>
  <c r="Q1253" i="5"/>
  <c r="R1253" i="5"/>
  <c r="E1254" i="5"/>
  <c r="F1254" i="5"/>
  <c r="J1254" i="5"/>
  <c r="K1254" i="5"/>
  <c r="O1254" i="5"/>
  <c r="P1254" i="5"/>
  <c r="Q1254" i="5"/>
  <c r="R1254" i="5"/>
  <c r="E1255" i="5"/>
  <c r="F1255" i="5"/>
  <c r="J1255" i="5"/>
  <c r="K1255" i="5"/>
  <c r="O1255" i="5"/>
  <c r="P1255" i="5"/>
  <c r="Q1255" i="5"/>
  <c r="R1255" i="5"/>
  <c r="E1256" i="5"/>
  <c r="F1256" i="5"/>
  <c r="J1256" i="5"/>
  <c r="K1256" i="5"/>
  <c r="O1256" i="5"/>
  <c r="P1256" i="5"/>
  <c r="Q1256" i="5"/>
  <c r="R1256" i="5"/>
  <c r="E1257" i="5"/>
  <c r="F1257" i="5"/>
  <c r="J1257" i="5"/>
  <c r="K1257" i="5"/>
  <c r="O1257" i="5"/>
  <c r="P1257" i="5"/>
  <c r="Q1257" i="5"/>
  <c r="R1257" i="5"/>
  <c r="E1258" i="5"/>
  <c r="F1258" i="5"/>
  <c r="J1258" i="5"/>
  <c r="K1258" i="5"/>
  <c r="O1258" i="5"/>
  <c r="P1258" i="5"/>
  <c r="Q1258" i="5"/>
  <c r="R1258" i="5"/>
  <c r="E1259" i="5"/>
  <c r="F1259" i="5"/>
  <c r="J1259" i="5"/>
  <c r="K1259" i="5"/>
  <c r="O1259" i="5"/>
  <c r="P1259" i="5"/>
  <c r="Q1259" i="5"/>
  <c r="R1259" i="5"/>
  <c r="E1260" i="5"/>
  <c r="F1260" i="5"/>
  <c r="J1260" i="5"/>
  <c r="K1260" i="5"/>
  <c r="O1260" i="5"/>
  <c r="P1260" i="5"/>
  <c r="Q1260" i="5"/>
  <c r="R1260" i="5"/>
  <c r="E1261" i="5"/>
  <c r="F1261" i="5"/>
  <c r="J1261" i="5"/>
  <c r="K1261" i="5"/>
  <c r="O1261" i="5"/>
  <c r="P1261" i="5"/>
  <c r="Q1261" i="5"/>
  <c r="R1261" i="5"/>
  <c r="E1262" i="5"/>
  <c r="F1262" i="5"/>
  <c r="J1262" i="5"/>
  <c r="K1262" i="5"/>
  <c r="O1262" i="5"/>
  <c r="P1262" i="5"/>
  <c r="Q1262" i="5"/>
  <c r="R1262" i="5"/>
  <c r="E1263" i="5"/>
  <c r="F1263" i="5"/>
  <c r="J1263" i="5"/>
  <c r="K1263" i="5"/>
  <c r="O1263" i="5"/>
  <c r="P1263" i="5"/>
  <c r="Q1263" i="5"/>
  <c r="R1263" i="5"/>
  <c r="E1264" i="5"/>
  <c r="F1264" i="5"/>
  <c r="J1264" i="5"/>
  <c r="K1264" i="5"/>
  <c r="O1264" i="5"/>
  <c r="P1264" i="5"/>
  <c r="Q1264" i="5"/>
  <c r="R1264" i="5"/>
  <c r="E1265" i="5"/>
  <c r="F1265" i="5"/>
  <c r="J1265" i="5"/>
  <c r="K1265" i="5"/>
  <c r="O1265" i="5"/>
  <c r="P1265" i="5"/>
  <c r="Q1265" i="5"/>
  <c r="R1265" i="5"/>
  <c r="E1266" i="5"/>
  <c r="F1266" i="5"/>
  <c r="J1266" i="5"/>
  <c r="K1266" i="5"/>
  <c r="O1266" i="5"/>
  <c r="P1266" i="5"/>
  <c r="Q1266" i="5"/>
  <c r="R1266" i="5"/>
  <c r="E1267" i="5"/>
  <c r="F1267" i="5"/>
  <c r="J1267" i="5"/>
  <c r="O1267" i="5"/>
  <c r="P1267" i="5"/>
  <c r="Q1267" i="5"/>
  <c r="R1267" i="5"/>
  <c r="E1268" i="5"/>
  <c r="F1268" i="5" s="1"/>
  <c r="J1268" i="5"/>
  <c r="K1268" i="5"/>
  <c r="M1268" i="5" s="1"/>
  <c r="N1268" i="5" s="1"/>
  <c r="O1268" i="5"/>
  <c r="P1268" i="5"/>
  <c r="Q1268" i="5"/>
  <c r="R1268" i="5"/>
  <c r="E1269" i="5"/>
  <c r="F1269" i="5" s="1"/>
  <c r="J1269" i="5"/>
  <c r="O1269" i="5"/>
  <c r="P1269" i="5"/>
  <c r="Q1269" i="5"/>
  <c r="R1269" i="5"/>
  <c r="E1270" i="5"/>
  <c r="F1270" i="5"/>
  <c r="H1270" i="5" s="1"/>
  <c r="I1270" i="5" s="1"/>
  <c r="J1270" i="5"/>
  <c r="K1270" i="5"/>
  <c r="O1270" i="5"/>
  <c r="P1270" i="5"/>
  <c r="Q1270" i="5"/>
  <c r="R1270" i="5"/>
  <c r="E1271" i="5"/>
  <c r="F1271" i="5"/>
  <c r="H1271" i="5" s="1"/>
  <c r="I1271" i="5" s="1"/>
  <c r="J1271" i="5"/>
  <c r="K1271" i="5"/>
  <c r="O1271" i="5"/>
  <c r="P1271" i="5"/>
  <c r="Q1271" i="5"/>
  <c r="R1271" i="5"/>
  <c r="E1272" i="5"/>
  <c r="F1272" i="5"/>
  <c r="H1272" i="5" s="1"/>
  <c r="J1272" i="5"/>
  <c r="K1272" i="5"/>
  <c r="O1272" i="5"/>
  <c r="P1272" i="5"/>
  <c r="Q1272" i="5"/>
  <c r="R1272" i="5"/>
  <c r="E1273" i="5"/>
  <c r="F1273" i="5"/>
  <c r="H1273" i="5" s="1"/>
  <c r="I1273" i="5" s="1"/>
  <c r="J1273" i="5"/>
  <c r="K1273" i="5"/>
  <c r="O1273" i="5"/>
  <c r="P1273" i="5"/>
  <c r="Q1273" i="5"/>
  <c r="R1273" i="5"/>
  <c r="E1274" i="5"/>
  <c r="F1274" i="5"/>
  <c r="J1274" i="5"/>
  <c r="K1274" i="5"/>
  <c r="O1274" i="5"/>
  <c r="P1274" i="5"/>
  <c r="Q1274" i="5"/>
  <c r="R1274" i="5"/>
  <c r="E1275" i="5"/>
  <c r="F1275" i="5"/>
  <c r="H1275" i="5" s="1"/>
  <c r="I1275" i="5" s="1"/>
  <c r="J1275" i="5"/>
  <c r="K1275" i="5"/>
  <c r="O1275" i="5"/>
  <c r="P1275" i="5"/>
  <c r="Q1275" i="5"/>
  <c r="R1275" i="5"/>
  <c r="E1276" i="5"/>
  <c r="F1276" i="5"/>
  <c r="H1276" i="5" s="1"/>
  <c r="I1276" i="5" s="1"/>
  <c r="J1276" i="5"/>
  <c r="K1276" i="5"/>
  <c r="O1276" i="5"/>
  <c r="P1276" i="5"/>
  <c r="Q1276" i="5"/>
  <c r="R1276" i="5"/>
  <c r="E1277" i="5"/>
  <c r="F1277" i="5"/>
  <c r="J1277" i="5"/>
  <c r="K1277" i="5"/>
  <c r="O1277" i="5"/>
  <c r="P1277" i="5"/>
  <c r="Q1277" i="5"/>
  <c r="R1277" i="5"/>
  <c r="E1278" i="5"/>
  <c r="F1278" i="5"/>
  <c r="H1278" i="5" s="1"/>
  <c r="J1278" i="5"/>
  <c r="K1278" i="5"/>
  <c r="O1278" i="5"/>
  <c r="P1278" i="5"/>
  <c r="Q1278" i="5"/>
  <c r="R1278" i="5"/>
  <c r="E1279" i="5"/>
  <c r="F1279" i="5"/>
  <c r="H1279" i="5" s="1"/>
  <c r="I1279" i="5" s="1"/>
  <c r="J1279" i="5"/>
  <c r="O1279" i="5"/>
  <c r="P1279" i="5"/>
  <c r="Q1279" i="5"/>
  <c r="R1279" i="5"/>
  <c r="E1280" i="5"/>
  <c r="F1280" i="5"/>
  <c r="J1280" i="5"/>
  <c r="O1280" i="5"/>
  <c r="P1280" i="5"/>
  <c r="Q1280" i="5"/>
  <c r="R1280" i="5"/>
  <c r="E1281" i="5"/>
  <c r="F1281" i="5"/>
  <c r="J1281" i="5"/>
  <c r="O1281" i="5"/>
  <c r="P1281" i="5"/>
  <c r="Q1281" i="5"/>
  <c r="R1281" i="5"/>
  <c r="E1282" i="5"/>
  <c r="F1282" i="5"/>
  <c r="J1282" i="5"/>
  <c r="K1282" i="5" s="1"/>
  <c r="O1282" i="5"/>
  <c r="P1282" i="5"/>
  <c r="Q1282" i="5"/>
  <c r="R1282" i="5"/>
  <c r="E1283" i="5"/>
  <c r="F1283" i="5"/>
  <c r="J1283" i="5"/>
  <c r="K1283" i="5" s="1"/>
  <c r="O1283" i="5"/>
  <c r="P1283" i="5"/>
  <c r="Q1283" i="5"/>
  <c r="R1283" i="5"/>
  <c r="E1284" i="5"/>
  <c r="F1284" i="5"/>
  <c r="J1284" i="5"/>
  <c r="K1284" i="5" s="1"/>
  <c r="O1284" i="5"/>
  <c r="P1284" i="5"/>
  <c r="Q1284" i="5"/>
  <c r="R1284" i="5"/>
  <c r="E1285" i="5"/>
  <c r="F1285" i="5"/>
  <c r="J1285" i="5"/>
  <c r="O1285" i="5"/>
  <c r="P1285" i="5"/>
  <c r="Q1285" i="5"/>
  <c r="R1285" i="5"/>
  <c r="E1286" i="5"/>
  <c r="F1286" i="5" s="1"/>
  <c r="J1286" i="5"/>
  <c r="K1286" i="5"/>
  <c r="O1286" i="5"/>
  <c r="P1286" i="5"/>
  <c r="Q1286" i="5"/>
  <c r="R1286" i="5"/>
  <c r="E1287" i="5"/>
  <c r="F1287" i="5" s="1"/>
  <c r="J1287" i="5"/>
  <c r="K1287" i="5"/>
  <c r="O1287" i="5"/>
  <c r="P1287" i="5"/>
  <c r="Q1287" i="5"/>
  <c r="R1287" i="5"/>
  <c r="E1288" i="5"/>
  <c r="F1288" i="5" s="1"/>
  <c r="J1288" i="5"/>
  <c r="K1288" i="5"/>
  <c r="O1288" i="5"/>
  <c r="P1288" i="5"/>
  <c r="Q1288" i="5"/>
  <c r="R1288" i="5"/>
  <c r="E1289" i="5"/>
  <c r="F1289" i="5" s="1"/>
  <c r="J1289" i="5"/>
  <c r="K1289" i="5"/>
  <c r="O1289" i="5"/>
  <c r="P1289" i="5"/>
  <c r="Q1289" i="5"/>
  <c r="R1289" i="5"/>
  <c r="E1290" i="5"/>
  <c r="F1290" i="5" s="1"/>
  <c r="J1290" i="5"/>
  <c r="K1290" i="5"/>
  <c r="O1290" i="5"/>
  <c r="P1290" i="5"/>
  <c r="Q1290" i="5"/>
  <c r="R1290" i="5"/>
  <c r="E1291" i="5"/>
  <c r="F1291" i="5" s="1"/>
  <c r="J1291" i="5"/>
  <c r="K1291" i="5"/>
  <c r="O1291" i="5"/>
  <c r="P1291" i="5"/>
  <c r="Q1291" i="5"/>
  <c r="R1291" i="5"/>
  <c r="E1292" i="5"/>
  <c r="F1292" i="5" s="1"/>
  <c r="J1292" i="5"/>
  <c r="K1292" i="5"/>
  <c r="O1292" i="5"/>
  <c r="P1292" i="5"/>
  <c r="Q1292" i="5"/>
  <c r="R1292" i="5"/>
  <c r="E1293" i="5"/>
  <c r="F1293" i="5" s="1"/>
  <c r="J1293" i="5"/>
  <c r="K1293" i="5"/>
  <c r="O1293" i="5"/>
  <c r="P1293" i="5"/>
  <c r="Q1293" i="5"/>
  <c r="R1293" i="5"/>
  <c r="E1294" i="5"/>
  <c r="F1294" i="5" s="1"/>
  <c r="J1294" i="5"/>
  <c r="K1294" i="5"/>
  <c r="O1294" i="5"/>
  <c r="P1294" i="5"/>
  <c r="Q1294" i="5"/>
  <c r="R1294" i="5"/>
  <c r="E1295" i="5"/>
  <c r="F1295" i="5" s="1"/>
  <c r="J1295" i="5"/>
  <c r="K1295" i="5"/>
  <c r="O1295" i="5"/>
  <c r="P1295" i="5"/>
  <c r="Q1295" i="5"/>
  <c r="R1295" i="5"/>
  <c r="E1296" i="5"/>
  <c r="F1296" i="5" s="1"/>
  <c r="J1296" i="5"/>
  <c r="K1296" i="5"/>
  <c r="O1296" i="5"/>
  <c r="P1296" i="5"/>
  <c r="Q1296" i="5"/>
  <c r="R1296" i="5"/>
  <c r="E1297" i="5"/>
  <c r="F1297" i="5" s="1"/>
  <c r="J1297" i="5"/>
  <c r="K1297" i="5"/>
  <c r="O1297" i="5"/>
  <c r="P1297" i="5"/>
  <c r="Q1297" i="5"/>
  <c r="R1297" i="5"/>
  <c r="E1298" i="5"/>
  <c r="F1298" i="5" s="1"/>
  <c r="J1298" i="5"/>
  <c r="K1298" i="5"/>
  <c r="O1298" i="5"/>
  <c r="P1298" i="5"/>
  <c r="Q1298" i="5"/>
  <c r="R1298" i="5"/>
  <c r="E1299" i="5"/>
  <c r="F1299" i="5" s="1"/>
  <c r="J1299" i="5"/>
  <c r="O1299" i="5"/>
  <c r="P1299" i="5"/>
  <c r="Q1299" i="5"/>
  <c r="R1299" i="5"/>
  <c r="E1300" i="5"/>
  <c r="F1300" i="5" s="1"/>
  <c r="J1300" i="5"/>
  <c r="K1300" i="5"/>
  <c r="O1300" i="5"/>
  <c r="W1300" i="5" s="1"/>
  <c r="X1300" i="5" s="1"/>
  <c r="P1300" i="5"/>
  <c r="Q1300" i="5"/>
  <c r="R1300" i="5"/>
  <c r="E1301" i="5"/>
  <c r="J1301" i="5"/>
  <c r="K1301" i="5"/>
  <c r="O1301" i="5"/>
  <c r="P1301" i="5"/>
  <c r="Q1301" i="5"/>
  <c r="R1301" i="5"/>
  <c r="E1302" i="5"/>
  <c r="F1302" i="5" s="1"/>
  <c r="J1302" i="5"/>
  <c r="K1302" i="5"/>
  <c r="O1302" i="5"/>
  <c r="P1302" i="5"/>
  <c r="Q1302" i="5"/>
  <c r="R1302" i="5"/>
  <c r="E1303" i="5"/>
  <c r="F1303" i="5" s="1"/>
  <c r="J1303" i="5"/>
  <c r="K1303" i="5"/>
  <c r="O1303" i="5"/>
  <c r="P1303" i="5"/>
  <c r="Q1303" i="5"/>
  <c r="R1303" i="5"/>
  <c r="E1304" i="5"/>
  <c r="F1304" i="5" s="1"/>
  <c r="J1304" i="5"/>
  <c r="K1304" i="5"/>
  <c r="O1304" i="5"/>
  <c r="W1304" i="5" s="1"/>
  <c r="X1304" i="5" s="1"/>
  <c r="P1304" i="5"/>
  <c r="Q1304" i="5"/>
  <c r="R1304" i="5"/>
  <c r="E1305" i="5"/>
  <c r="J1305" i="5"/>
  <c r="K1305" i="5"/>
  <c r="O1305" i="5"/>
  <c r="P1305" i="5"/>
  <c r="Q1305" i="5"/>
  <c r="R1305" i="5"/>
  <c r="E1306" i="5"/>
  <c r="F1306" i="5" s="1"/>
  <c r="J1306" i="5"/>
  <c r="K1306" i="5"/>
  <c r="O1306" i="5"/>
  <c r="P1306" i="5"/>
  <c r="Q1306" i="5"/>
  <c r="R1306" i="5"/>
  <c r="E1307" i="5"/>
  <c r="F1307" i="5" s="1"/>
  <c r="J1307" i="5"/>
  <c r="K1307" i="5"/>
  <c r="O1307" i="5"/>
  <c r="P1307" i="5"/>
  <c r="Q1307" i="5"/>
  <c r="R1307" i="5"/>
  <c r="E1308" i="5"/>
  <c r="F1308" i="5" s="1"/>
  <c r="J1308" i="5"/>
  <c r="K1308" i="5"/>
  <c r="O1308" i="5"/>
  <c r="W1308" i="5" s="1"/>
  <c r="X1308" i="5" s="1"/>
  <c r="P1308" i="5"/>
  <c r="Q1308" i="5"/>
  <c r="R1308" i="5"/>
  <c r="E1309" i="5"/>
  <c r="J1309" i="5"/>
  <c r="K1309" i="5"/>
  <c r="O1309" i="5"/>
  <c r="P1309" i="5"/>
  <c r="Q1309" i="5"/>
  <c r="R1309" i="5"/>
  <c r="E1310" i="5"/>
  <c r="F1310" i="5" s="1"/>
  <c r="J1310" i="5"/>
  <c r="K1310" i="5"/>
  <c r="O1310" i="5"/>
  <c r="P1310" i="5"/>
  <c r="Q1310" i="5"/>
  <c r="R1310" i="5"/>
  <c r="E1311" i="5"/>
  <c r="F1311" i="5" s="1"/>
  <c r="J1311" i="5"/>
  <c r="O1311" i="5"/>
  <c r="P1311" i="5"/>
  <c r="Q1311" i="5"/>
  <c r="R1311" i="5"/>
  <c r="E1312" i="5"/>
  <c r="F1312" i="5"/>
  <c r="J1312" i="5"/>
  <c r="K1312" i="5" s="1"/>
  <c r="O1312" i="5"/>
  <c r="P1312" i="5"/>
  <c r="Q1312" i="5"/>
  <c r="R1312" i="5"/>
  <c r="E1313" i="5"/>
  <c r="F1313" i="5"/>
  <c r="J1313" i="5"/>
  <c r="O1313" i="5"/>
  <c r="P1313" i="5"/>
  <c r="Q1313" i="5"/>
  <c r="R1313" i="5"/>
  <c r="E1314" i="5"/>
  <c r="F1314" i="5"/>
  <c r="J1314" i="5"/>
  <c r="K1314" i="5"/>
  <c r="O1314" i="5"/>
  <c r="P1314" i="5"/>
  <c r="Q1314" i="5"/>
  <c r="R1314" i="5"/>
  <c r="E1315" i="5"/>
  <c r="F1315" i="5"/>
  <c r="J1315" i="5"/>
  <c r="K1315" i="5"/>
  <c r="O1315" i="5"/>
  <c r="P1315" i="5"/>
  <c r="Q1315" i="5"/>
  <c r="R1315" i="5"/>
  <c r="E1316" i="5"/>
  <c r="F1316" i="5"/>
  <c r="J1316" i="5"/>
  <c r="K1316" i="5"/>
  <c r="O1316" i="5"/>
  <c r="P1316" i="5"/>
  <c r="Q1316" i="5"/>
  <c r="R1316" i="5"/>
  <c r="E1317" i="5"/>
  <c r="F1317" i="5"/>
  <c r="J1317" i="5"/>
  <c r="K1317" i="5"/>
  <c r="O1317" i="5"/>
  <c r="P1317" i="5"/>
  <c r="Q1317" i="5"/>
  <c r="R1317" i="5"/>
  <c r="E1318" i="5"/>
  <c r="F1318" i="5"/>
  <c r="J1318" i="5"/>
  <c r="K1318" i="5"/>
  <c r="O1318" i="5"/>
  <c r="P1318" i="5"/>
  <c r="Q1318" i="5"/>
  <c r="R1318" i="5"/>
  <c r="E1319" i="5"/>
  <c r="F1319" i="5"/>
  <c r="J1319" i="5"/>
  <c r="K1319" i="5"/>
  <c r="O1319" i="5"/>
  <c r="P1319" i="5"/>
  <c r="Q1319" i="5"/>
  <c r="R1319" i="5"/>
  <c r="E1320" i="5"/>
  <c r="J1320" i="5"/>
  <c r="K1320" i="5"/>
  <c r="O1320" i="5"/>
  <c r="P1320" i="5"/>
  <c r="Q1320" i="5"/>
  <c r="R1320" i="5"/>
  <c r="E1321" i="5"/>
  <c r="J1321" i="5"/>
  <c r="K1321" i="5"/>
  <c r="O1321" i="5"/>
  <c r="P1321" i="5"/>
  <c r="Q1321" i="5"/>
  <c r="R1321" i="5"/>
  <c r="E1322" i="5"/>
  <c r="F1322" i="5"/>
  <c r="J1322" i="5"/>
  <c r="K1322" i="5"/>
  <c r="O1322" i="5"/>
  <c r="P1322" i="5"/>
  <c r="Q1322" i="5"/>
  <c r="R1322" i="5"/>
  <c r="E1323" i="5"/>
  <c r="F1323" i="5"/>
  <c r="J1323" i="5"/>
  <c r="K1323" i="5"/>
  <c r="O1323" i="5"/>
  <c r="P1323" i="5"/>
  <c r="Q1323" i="5"/>
  <c r="R1323" i="5"/>
  <c r="E1324" i="5"/>
  <c r="J1324" i="5"/>
  <c r="K1324" i="5" s="1"/>
  <c r="O1324" i="5"/>
  <c r="P1324" i="5"/>
  <c r="Q1324" i="5"/>
  <c r="R1324" i="5"/>
  <c r="E1325" i="5"/>
  <c r="J1325" i="5"/>
  <c r="K1325" i="5" s="1"/>
  <c r="O1325" i="5"/>
  <c r="P1325" i="5"/>
  <c r="Q1325" i="5"/>
  <c r="R1325" i="5"/>
  <c r="E1326" i="5"/>
  <c r="F1326" i="5"/>
  <c r="J1326" i="5"/>
  <c r="K1326" i="5" s="1"/>
  <c r="O1326" i="5"/>
  <c r="P1326" i="5"/>
  <c r="Q1326" i="5"/>
  <c r="R1326" i="5"/>
  <c r="E1327" i="5"/>
  <c r="F1327" i="5"/>
  <c r="J1327" i="5"/>
  <c r="K1327" i="5" s="1"/>
  <c r="O1327" i="5"/>
  <c r="P1327" i="5"/>
  <c r="Q1327" i="5"/>
  <c r="R1327" i="5"/>
  <c r="E1328" i="5"/>
  <c r="J1328" i="5"/>
  <c r="O1328" i="5"/>
  <c r="W1328" i="5" s="1"/>
  <c r="X1328" i="5" s="1"/>
  <c r="P1328" i="5"/>
  <c r="Q1328" i="5"/>
  <c r="R1328" i="5"/>
  <c r="E1329" i="5"/>
  <c r="G1329" i="5" s="1"/>
  <c r="J1329" i="5"/>
  <c r="K1329" i="5" s="1"/>
  <c r="O1329" i="5"/>
  <c r="P1329" i="5"/>
  <c r="Q1329" i="5"/>
  <c r="R1329" i="5"/>
  <c r="E1330" i="5"/>
  <c r="F1330" i="5"/>
  <c r="J1330" i="5"/>
  <c r="K1330" i="5" s="1"/>
  <c r="O1330" i="5"/>
  <c r="P1330" i="5"/>
  <c r="Q1330" i="5"/>
  <c r="R1330" i="5"/>
  <c r="E1331" i="5"/>
  <c r="F1331" i="5"/>
  <c r="J1331" i="5"/>
  <c r="O1331" i="5"/>
  <c r="P1331" i="5"/>
  <c r="Q1331" i="5"/>
  <c r="R1331" i="5"/>
  <c r="E1332" i="5"/>
  <c r="J1332" i="5"/>
  <c r="K1332" i="5"/>
  <c r="O1332" i="5"/>
  <c r="P1332" i="5"/>
  <c r="Q1332" i="5"/>
  <c r="R1332" i="5"/>
  <c r="E1333" i="5"/>
  <c r="J1333" i="5"/>
  <c r="O1333" i="5"/>
  <c r="P1333" i="5"/>
  <c r="Q1333" i="5"/>
  <c r="R1333" i="5"/>
  <c r="E1334" i="5"/>
  <c r="F1334" i="5"/>
  <c r="J1334" i="5"/>
  <c r="K1334" i="5" s="1"/>
  <c r="O1334" i="5"/>
  <c r="P1334" i="5"/>
  <c r="Q1334" i="5"/>
  <c r="R1334" i="5"/>
  <c r="E1335" i="5"/>
  <c r="F1335" i="5"/>
  <c r="J1335" i="5"/>
  <c r="K1335" i="5" s="1"/>
  <c r="O1335" i="5"/>
  <c r="P1335" i="5"/>
  <c r="Q1335" i="5"/>
  <c r="R1335" i="5"/>
  <c r="E1336" i="5"/>
  <c r="J1336" i="5"/>
  <c r="O1336" i="5"/>
  <c r="P1336" i="5"/>
  <c r="Q1336" i="5"/>
  <c r="R1336" i="5"/>
  <c r="E1337" i="5"/>
  <c r="J1337" i="5"/>
  <c r="K1337" i="5"/>
  <c r="O1337" i="5"/>
  <c r="P1337" i="5"/>
  <c r="Q1337" i="5"/>
  <c r="R1337" i="5"/>
  <c r="E1338" i="5"/>
  <c r="F1338" i="5" s="1"/>
  <c r="J1338" i="5"/>
  <c r="O1338" i="5"/>
  <c r="P1338" i="5"/>
  <c r="Q1338" i="5"/>
  <c r="R1338" i="5"/>
  <c r="E1339" i="5"/>
  <c r="F1339" i="5"/>
  <c r="J1339" i="5"/>
  <c r="K1339" i="5"/>
  <c r="O1339" i="5"/>
  <c r="P1339" i="5"/>
  <c r="Q1339" i="5"/>
  <c r="R1339" i="5"/>
  <c r="E1340" i="5"/>
  <c r="F1340" i="5"/>
  <c r="J1340" i="5"/>
  <c r="K1340" i="5"/>
  <c r="O1340" i="5"/>
  <c r="P1340" i="5"/>
  <c r="Q1340" i="5"/>
  <c r="R1340" i="5"/>
  <c r="E1341" i="5"/>
  <c r="J1341" i="5"/>
  <c r="O1341" i="5"/>
  <c r="P1341" i="5"/>
  <c r="Q1341" i="5"/>
  <c r="R1341" i="5"/>
  <c r="E1342" i="5"/>
  <c r="F1342" i="5"/>
  <c r="J1342" i="5"/>
  <c r="K1342" i="5"/>
  <c r="O1342" i="5"/>
  <c r="P1342" i="5"/>
  <c r="Q1342" i="5"/>
  <c r="R1342" i="5"/>
  <c r="E1343" i="5"/>
  <c r="F1343" i="5"/>
  <c r="J1343" i="5"/>
  <c r="K1343" i="5"/>
  <c r="O1343" i="5"/>
  <c r="P1343" i="5"/>
  <c r="Q1343" i="5"/>
  <c r="R1343" i="5"/>
  <c r="E1344" i="5"/>
  <c r="F1344" i="5"/>
  <c r="J1344" i="5"/>
  <c r="K1344" i="5"/>
  <c r="O1344" i="5"/>
  <c r="P1344" i="5"/>
  <c r="Q1344" i="5"/>
  <c r="R1344" i="5"/>
  <c r="E1345" i="5"/>
  <c r="J1345" i="5"/>
  <c r="K1345" i="5"/>
  <c r="O1345" i="5"/>
  <c r="P1345" i="5"/>
  <c r="Q1345" i="5"/>
  <c r="R1345" i="5"/>
  <c r="E1346" i="5"/>
  <c r="F1346" i="5" s="1"/>
  <c r="J1346" i="5"/>
  <c r="O1346" i="5"/>
  <c r="P1346" i="5"/>
  <c r="Q1346" i="5"/>
  <c r="R1346" i="5"/>
  <c r="E1347" i="5"/>
  <c r="F1347" i="5" s="1"/>
  <c r="J1347" i="5"/>
  <c r="K1347" i="5"/>
  <c r="O1347" i="5"/>
  <c r="W1347" i="5" s="1"/>
  <c r="X1347" i="5" s="1"/>
  <c r="P1347" i="5"/>
  <c r="Q1347" i="5"/>
  <c r="R1347" i="5"/>
  <c r="E1348" i="5"/>
  <c r="J1348" i="5"/>
  <c r="K1348" i="5"/>
  <c r="O1348" i="5"/>
  <c r="P1348" i="5"/>
  <c r="Q1348" i="5"/>
  <c r="R1348" i="5"/>
  <c r="E1349" i="5"/>
  <c r="J1349" i="5"/>
  <c r="O1349" i="5"/>
  <c r="P1349" i="5"/>
  <c r="Q1349" i="5"/>
  <c r="R1349" i="5"/>
  <c r="E1350" i="5"/>
  <c r="F1350" i="5"/>
  <c r="J1350" i="5"/>
  <c r="K1350" i="5" s="1"/>
  <c r="O1350" i="5"/>
  <c r="P1350" i="5"/>
  <c r="Q1350" i="5"/>
  <c r="R1350" i="5"/>
  <c r="E1351" i="5"/>
  <c r="F1351" i="5"/>
  <c r="J1351" i="5"/>
  <c r="K1351" i="5" s="1"/>
  <c r="O1351" i="5"/>
  <c r="P1351" i="5"/>
  <c r="Q1351" i="5"/>
  <c r="R1351" i="5"/>
  <c r="E1352" i="5"/>
  <c r="J1352" i="5"/>
  <c r="K1352" i="5"/>
  <c r="O1352" i="5"/>
  <c r="P1352" i="5"/>
  <c r="Q1352" i="5"/>
  <c r="R1352" i="5"/>
  <c r="E1353" i="5"/>
  <c r="J1353" i="5"/>
  <c r="K1353" i="5"/>
  <c r="O1353" i="5"/>
  <c r="P1353" i="5"/>
  <c r="Q1353" i="5"/>
  <c r="R1353" i="5"/>
  <c r="E1354" i="5"/>
  <c r="F1354" i="5" s="1"/>
  <c r="J1354" i="5"/>
  <c r="K1354" i="5"/>
  <c r="O1354" i="5"/>
  <c r="W1354" i="5" s="1"/>
  <c r="X1354" i="5" s="1"/>
  <c r="P1354" i="5"/>
  <c r="Q1354" i="5"/>
  <c r="R1354" i="5"/>
  <c r="E1355" i="5"/>
  <c r="J1355" i="5"/>
  <c r="K1355" i="5"/>
  <c r="O1355" i="5"/>
  <c r="P1355" i="5"/>
  <c r="Q1355" i="5"/>
  <c r="R1355" i="5"/>
  <c r="E1356" i="5"/>
  <c r="F1356" i="5" s="1"/>
  <c r="J1356" i="5"/>
  <c r="K1356" i="5"/>
  <c r="O1356" i="5"/>
  <c r="P1356" i="5"/>
  <c r="Q1356" i="5"/>
  <c r="R1356" i="5"/>
  <c r="E1357" i="5"/>
  <c r="J1357" i="5"/>
  <c r="K1357" i="5" s="1"/>
  <c r="O1357" i="5"/>
  <c r="P1357" i="5"/>
  <c r="Q1357" i="5"/>
  <c r="R1357" i="5"/>
  <c r="E1358" i="5"/>
  <c r="F1358" i="5"/>
  <c r="J1358" i="5"/>
  <c r="K1358" i="5" s="1"/>
  <c r="O1358" i="5"/>
  <c r="P1358" i="5"/>
  <c r="Q1358" i="5"/>
  <c r="R1358" i="5"/>
  <c r="E1359" i="5"/>
  <c r="F1359" i="5"/>
  <c r="H1359" i="5" s="1"/>
  <c r="I1359" i="5" s="1"/>
  <c r="J1359" i="5"/>
  <c r="K1359" i="5" s="1"/>
  <c r="O1359" i="5"/>
  <c r="P1359" i="5"/>
  <c r="Q1359" i="5"/>
  <c r="R1359" i="5"/>
  <c r="E1360" i="5"/>
  <c r="F1360" i="5"/>
  <c r="J1360" i="5"/>
  <c r="O1360" i="5"/>
  <c r="P1360" i="5"/>
  <c r="Q1360" i="5"/>
  <c r="R1360" i="5"/>
  <c r="E1361" i="5"/>
  <c r="J1361" i="5"/>
  <c r="K1361" i="5" s="1"/>
  <c r="O1361" i="5"/>
  <c r="P1361" i="5"/>
  <c r="Q1361" i="5"/>
  <c r="R1361" i="5"/>
  <c r="E1362" i="5"/>
  <c r="F1362" i="5"/>
  <c r="J1362" i="5"/>
  <c r="K1362" i="5" s="1"/>
  <c r="O1362" i="5"/>
  <c r="P1362" i="5"/>
  <c r="Q1362" i="5"/>
  <c r="R1362" i="5"/>
  <c r="E1363" i="5"/>
  <c r="F1363" i="5"/>
  <c r="J1363" i="5"/>
  <c r="O1363" i="5"/>
  <c r="P1363" i="5"/>
  <c r="Q1363" i="5"/>
  <c r="R1363" i="5"/>
  <c r="E1364" i="5"/>
  <c r="F1364" i="5"/>
  <c r="J1364" i="5"/>
  <c r="K1364" i="5" s="1"/>
  <c r="O1364" i="5"/>
  <c r="P1364" i="5"/>
  <c r="Q1364" i="5"/>
  <c r="R1364" i="5"/>
  <c r="E1365" i="5"/>
  <c r="J1365" i="5"/>
  <c r="K1365" i="5"/>
  <c r="O1365" i="5"/>
  <c r="P1365" i="5"/>
  <c r="Q1365" i="5"/>
  <c r="R1365" i="5"/>
  <c r="E1366" i="5"/>
  <c r="F1366" i="5" s="1"/>
  <c r="J1366" i="5"/>
  <c r="K1366" i="5"/>
  <c r="O1366" i="5"/>
  <c r="P1366" i="5"/>
  <c r="Q1366" i="5"/>
  <c r="R1366" i="5"/>
  <c r="E1367" i="5"/>
  <c r="F1367" i="5" s="1"/>
  <c r="J1367" i="5"/>
  <c r="K1367" i="5"/>
  <c r="M1367" i="5" s="1"/>
  <c r="N1367" i="5" s="1"/>
  <c r="O1367" i="5"/>
  <c r="P1367" i="5"/>
  <c r="Q1367" i="5"/>
  <c r="R1367" i="5"/>
  <c r="E1368" i="5"/>
  <c r="J1368" i="5"/>
  <c r="K1368" i="5"/>
  <c r="O1368" i="5"/>
  <c r="W1368" i="5" s="1"/>
  <c r="X1368" i="5" s="1"/>
  <c r="P1368" i="5"/>
  <c r="Q1368" i="5"/>
  <c r="R1368" i="5"/>
  <c r="E1369" i="5"/>
  <c r="J1369" i="5"/>
  <c r="K1369" i="5"/>
  <c r="O1369" i="5"/>
  <c r="P1369" i="5"/>
  <c r="Q1369" i="5"/>
  <c r="R1369" i="5"/>
  <c r="E1370" i="5"/>
  <c r="F1370" i="5" s="1"/>
  <c r="J1370" i="5"/>
  <c r="K1370" i="5"/>
  <c r="O1370" i="5"/>
  <c r="P1370" i="5"/>
  <c r="Q1370" i="5"/>
  <c r="R1370" i="5"/>
  <c r="E1371" i="5"/>
  <c r="J1371" i="5"/>
  <c r="K1371" i="5" s="1"/>
  <c r="O1371" i="5"/>
  <c r="P1371" i="5"/>
  <c r="Q1371" i="5"/>
  <c r="R1371" i="5"/>
  <c r="E1372" i="5"/>
  <c r="F1372" i="5"/>
  <c r="J1372" i="5"/>
  <c r="K1372" i="5" s="1"/>
  <c r="O1372" i="5"/>
  <c r="P1372" i="5"/>
  <c r="Q1372" i="5"/>
  <c r="R1372" i="5"/>
  <c r="E1373" i="5"/>
  <c r="J1373" i="5"/>
  <c r="O1373" i="5"/>
  <c r="P1373" i="5"/>
  <c r="Q1373" i="5"/>
  <c r="R1373" i="5"/>
  <c r="E1374" i="5"/>
  <c r="F1374" i="5"/>
  <c r="J1374" i="5"/>
  <c r="K1374" i="5" s="1"/>
  <c r="O1374" i="5"/>
  <c r="P1374" i="5"/>
  <c r="Q1374" i="5"/>
  <c r="R1374" i="5"/>
  <c r="E1375" i="5"/>
  <c r="F1375" i="5"/>
  <c r="J1375" i="5"/>
  <c r="K1375" i="5" s="1"/>
  <c r="O1375" i="5"/>
  <c r="P1375" i="5"/>
  <c r="Q1375" i="5"/>
  <c r="R1375" i="5"/>
  <c r="E1376" i="5"/>
  <c r="F1376" i="5"/>
  <c r="J1376" i="5"/>
  <c r="K1376" i="5" s="1"/>
  <c r="O1376" i="5"/>
  <c r="P1376" i="5"/>
  <c r="Q1376" i="5"/>
  <c r="R1376" i="5"/>
  <c r="E1377" i="5"/>
  <c r="J1377" i="5"/>
  <c r="K1377" i="5"/>
  <c r="M1377" i="5" s="1"/>
  <c r="N1377" i="5" s="1"/>
  <c r="O1377" i="5"/>
  <c r="P1377" i="5"/>
  <c r="Q1377" i="5"/>
  <c r="R1377" i="5"/>
  <c r="E1378" i="5"/>
  <c r="F1378" i="5" s="1"/>
  <c r="J1378" i="5"/>
  <c r="K1378" i="5"/>
  <c r="O1378" i="5"/>
  <c r="W1378" i="5" s="1"/>
  <c r="X1378" i="5" s="1"/>
  <c r="P1378" i="5"/>
  <c r="Q1378" i="5"/>
  <c r="R1378" i="5"/>
  <c r="E1379" i="5"/>
  <c r="J1379" i="5"/>
  <c r="K1379" i="5"/>
  <c r="O1379" i="5"/>
  <c r="P1379" i="5"/>
  <c r="Q1379" i="5"/>
  <c r="R1379" i="5"/>
  <c r="E1380" i="5"/>
  <c r="F1380" i="5" s="1"/>
  <c r="J1380" i="5"/>
  <c r="K1380" i="5"/>
  <c r="O1380" i="5"/>
  <c r="P1380" i="5"/>
  <c r="Q1380" i="5"/>
  <c r="R1380" i="5"/>
  <c r="E1381" i="5"/>
  <c r="J1381" i="5"/>
  <c r="K1381" i="5"/>
  <c r="O1381" i="5"/>
  <c r="P1381" i="5"/>
  <c r="Q1381" i="5"/>
  <c r="R1381" i="5"/>
  <c r="E1382" i="5"/>
  <c r="F1382" i="5"/>
  <c r="J1382" i="5"/>
  <c r="K1382" i="5"/>
  <c r="O1382" i="5"/>
  <c r="P1382" i="5"/>
  <c r="Q1382" i="5"/>
  <c r="R1382" i="5"/>
  <c r="E1383" i="5"/>
  <c r="F1383" i="5"/>
  <c r="J1383" i="5"/>
  <c r="K1383" i="5"/>
  <c r="O1383" i="5"/>
  <c r="P1383" i="5"/>
  <c r="Q1383" i="5"/>
  <c r="R1383" i="5"/>
  <c r="E1384" i="5"/>
  <c r="J1384" i="5"/>
  <c r="K1384" i="5" s="1"/>
  <c r="O1384" i="5"/>
  <c r="P1384" i="5"/>
  <c r="Q1384" i="5"/>
  <c r="R1384" i="5"/>
  <c r="E1385" i="5"/>
  <c r="J1385" i="5"/>
  <c r="O1385" i="5"/>
  <c r="P1385" i="5"/>
  <c r="Q1385" i="5"/>
  <c r="R1385" i="5"/>
  <c r="E1386" i="5"/>
  <c r="F1386" i="5"/>
  <c r="J1386" i="5"/>
  <c r="K1386" i="5" s="1"/>
  <c r="O1386" i="5"/>
  <c r="P1386" i="5"/>
  <c r="Q1386" i="5"/>
  <c r="R1386" i="5"/>
  <c r="E1387" i="5"/>
  <c r="F1387" i="5"/>
  <c r="J1387" i="5"/>
  <c r="K1387" i="5" s="1"/>
  <c r="O1387" i="5"/>
  <c r="P1387" i="5"/>
  <c r="Q1387" i="5"/>
  <c r="R1387" i="5"/>
  <c r="E1388" i="5"/>
  <c r="J1388" i="5"/>
  <c r="K1388" i="5"/>
  <c r="O1388" i="5"/>
  <c r="P1388" i="5"/>
  <c r="Q1388" i="5"/>
  <c r="R1388" i="5"/>
  <c r="E1389" i="5"/>
  <c r="J1389" i="5"/>
  <c r="K1389" i="5"/>
  <c r="O1389" i="5"/>
  <c r="P1389" i="5"/>
  <c r="Q1389" i="5"/>
  <c r="R1389" i="5"/>
  <c r="E1390" i="5"/>
  <c r="F1390" i="5" s="1"/>
  <c r="J1390" i="5"/>
  <c r="K1390" i="5"/>
  <c r="O1390" i="5"/>
  <c r="W1390" i="5" s="1"/>
  <c r="X1390" i="5" s="1"/>
  <c r="P1390" i="5"/>
  <c r="Q1390" i="5"/>
  <c r="R1390" i="5"/>
  <c r="E1391" i="5"/>
  <c r="J1391" i="5"/>
  <c r="K1391" i="5"/>
  <c r="O1391" i="5"/>
  <c r="P1391" i="5"/>
  <c r="Q1391" i="5"/>
  <c r="R1391" i="5"/>
  <c r="E1392" i="5"/>
  <c r="F1392" i="5" s="1"/>
  <c r="J1392" i="5"/>
  <c r="K1392" i="5"/>
  <c r="O1392" i="5"/>
  <c r="P1392" i="5"/>
  <c r="Q1392" i="5"/>
  <c r="R1392" i="5"/>
  <c r="E1393" i="5"/>
  <c r="J1393" i="5"/>
  <c r="K1393" i="5" s="1"/>
  <c r="O1393" i="5"/>
  <c r="P1393" i="5"/>
  <c r="Q1393" i="5"/>
  <c r="R1393" i="5"/>
  <c r="E1394" i="5"/>
  <c r="F1394" i="5"/>
  <c r="J1394" i="5"/>
  <c r="K1394" i="5" s="1"/>
  <c r="O1394" i="5"/>
  <c r="P1394" i="5"/>
  <c r="Q1394" i="5"/>
  <c r="R1394" i="5"/>
  <c r="E1395" i="5"/>
  <c r="F1395" i="5"/>
  <c r="H1395" i="5" s="1"/>
  <c r="I1395" i="5" s="1"/>
  <c r="J1395" i="5"/>
  <c r="K1395" i="5" s="1"/>
  <c r="O1395" i="5"/>
  <c r="P1395" i="5"/>
  <c r="Q1395" i="5"/>
  <c r="R1395" i="5"/>
  <c r="E1396" i="5"/>
  <c r="F1396" i="5"/>
  <c r="J1396" i="5"/>
  <c r="O1396" i="5"/>
  <c r="P1396" i="5"/>
  <c r="Q1396" i="5"/>
  <c r="R1396" i="5"/>
  <c r="E1397" i="5"/>
  <c r="J1397" i="5"/>
  <c r="K1397" i="5" s="1"/>
  <c r="O1397" i="5"/>
  <c r="P1397" i="5"/>
  <c r="Q1397" i="5"/>
  <c r="R1397" i="5"/>
  <c r="E1398" i="5"/>
  <c r="F1398" i="5"/>
  <c r="J1398" i="5"/>
  <c r="K1398" i="5" s="1"/>
  <c r="O1398" i="5"/>
  <c r="P1398" i="5"/>
  <c r="Q1398" i="5"/>
  <c r="R1398" i="5"/>
  <c r="E1399" i="5"/>
  <c r="F1399" i="5"/>
  <c r="J1399" i="5"/>
  <c r="O1399" i="5"/>
  <c r="P1399" i="5"/>
  <c r="Q1399" i="5"/>
  <c r="R1399" i="5"/>
  <c r="E1400" i="5"/>
  <c r="F1400" i="5"/>
  <c r="J1400" i="5"/>
  <c r="K1400" i="5" s="1"/>
  <c r="O1400" i="5"/>
  <c r="P1400" i="5"/>
  <c r="Q1400" i="5"/>
  <c r="R1400" i="5"/>
  <c r="E1401" i="5"/>
  <c r="J1401" i="5"/>
  <c r="K1401" i="5"/>
  <c r="O1401" i="5"/>
  <c r="P1401" i="5"/>
  <c r="Q1401" i="5"/>
  <c r="R1401" i="5"/>
  <c r="E1402" i="5"/>
  <c r="F1402" i="5" s="1"/>
  <c r="J1402" i="5"/>
  <c r="K1402" i="5"/>
  <c r="O1402" i="5"/>
  <c r="P1402" i="5"/>
  <c r="Q1402" i="5"/>
  <c r="R1402" i="5"/>
  <c r="E1403" i="5"/>
  <c r="F1403" i="5" s="1"/>
  <c r="J1403" i="5"/>
  <c r="K1403" i="5"/>
  <c r="M1403" i="5" s="1"/>
  <c r="N1403" i="5" s="1"/>
  <c r="O1403" i="5"/>
  <c r="P1403" i="5"/>
  <c r="Q1403" i="5"/>
  <c r="R1403" i="5"/>
  <c r="E1404" i="5"/>
  <c r="F1404" i="5" s="1"/>
  <c r="J1404" i="5"/>
  <c r="K1404" i="5"/>
  <c r="O1404" i="5"/>
  <c r="W1404" i="5" s="1"/>
  <c r="X1404" i="5" s="1"/>
  <c r="P1404" i="5"/>
  <c r="Q1404" i="5"/>
  <c r="R1404" i="5"/>
  <c r="E1405" i="5"/>
  <c r="J1405" i="5"/>
  <c r="K1405" i="5"/>
  <c r="O1405" i="5"/>
  <c r="P1405" i="5"/>
  <c r="Q1405" i="5"/>
  <c r="R1405" i="5"/>
  <c r="E1406" i="5"/>
  <c r="J1406" i="5"/>
  <c r="K1406" i="5"/>
  <c r="O1406" i="5"/>
  <c r="P1406" i="5"/>
  <c r="Q1406" i="5"/>
  <c r="R1406" i="5"/>
  <c r="E1407" i="5"/>
  <c r="F1407" i="5" s="1"/>
  <c r="J1407" i="5"/>
  <c r="K1407" i="5"/>
  <c r="O1407" i="5"/>
  <c r="P1407" i="5"/>
  <c r="Q1407" i="5"/>
  <c r="R1407" i="5"/>
  <c r="E1408" i="5"/>
  <c r="J1408" i="5"/>
  <c r="K1408" i="5" s="1"/>
  <c r="O1408" i="5"/>
  <c r="P1408" i="5"/>
  <c r="Q1408" i="5"/>
  <c r="R1408" i="5"/>
  <c r="E1409" i="5"/>
  <c r="F1409" i="5"/>
  <c r="J1409" i="5"/>
  <c r="K1409" i="5" s="1"/>
  <c r="O1409" i="5"/>
  <c r="P1409" i="5"/>
  <c r="Q1409" i="5"/>
  <c r="R1409" i="5"/>
  <c r="E1410" i="5"/>
  <c r="J1410" i="5"/>
  <c r="K1410" i="5" s="1"/>
  <c r="O1410" i="5"/>
  <c r="P1410" i="5"/>
  <c r="Q1410" i="5"/>
  <c r="R1410" i="5"/>
  <c r="E1411" i="5"/>
  <c r="F1411" i="5"/>
  <c r="J1411" i="5"/>
  <c r="K1411" i="5" s="1"/>
  <c r="O1411" i="5"/>
  <c r="P1411" i="5"/>
  <c r="Q1411" i="5"/>
  <c r="R1411" i="5"/>
  <c r="E1412" i="5"/>
  <c r="F1412" i="5"/>
  <c r="J1412" i="5"/>
  <c r="K1412" i="5" s="1"/>
  <c r="O1412" i="5"/>
  <c r="P1412" i="5"/>
  <c r="Q1412" i="5"/>
  <c r="R1412" i="5"/>
  <c r="E1413" i="5"/>
  <c r="F1413" i="5"/>
  <c r="J1413" i="5"/>
  <c r="K1413" i="5" s="1"/>
  <c r="O1413" i="5"/>
  <c r="P1413" i="5"/>
  <c r="Q1413" i="5"/>
  <c r="R1413" i="5"/>
  <c r="E1414" i="5"/>
  <c r="J1414" i="5"/>
  <c r="K1414" i="5"/>
  <c r="O1414" i="5"/>
  <c r="P1414" i="5"/>
  <c r="Q1414" i="5"/>
  <c r="R1414" i="5"/>
  <c r="E1415" i="5"/>
  <c r="F1415" i="5" s="1"/>
  <c r="J1415" i="5"/>
  <c r="K1415" i="5"/>
  <c r="O1415" i="5"/>
  <c r="P1415" i="5"/>
  <c r="Q1415" i="5"/>
  <c r="R1415" i="5"/>
  <c r="E1416" i="5"/>
  <c r="J1416" i="5"/>
  <c r="K1416" i="5"/>
  <c r="O1416" i="5"/>
  <c r="P1416" i="5"/>
  <c r="Q1416" i="5"/>
  <c r="R1416" i="5"/>
  <c r="E1417" i="5"/>
  <c r="F1417" i="5"/>
  <c r="J1417" i="5"/>
  <c r="K1417" i="5"/>
  <c r="O1417" i="5"/>
  <c r="P1417" i="5"/>
  <c r="Q1417" i="5"/>
  <c r="R1417" i="5"/>
  <c r="E1418" i="5"/>
  <c r="J1418" i="5"/>
  <c r="K1418" i="5" s="1"/>
  <c r="O1418" i="5"/>
  <c r="P1418" i="5"/>
  <c r="Q1418" i="5"/>
  <c r="R1418" i="5"/>
  <c r="E1419" i="5"/>
  <c r="F1419" i="5"/>
  <c r="J1419" i="5"/>
  <c r="K1419" i="5" s="1"/>
  <c r="O1419" i="5"/>
  <c r="P1419" i="5"/>
  <c r="Q1419" i="5"/>
  <c r="R1419" i="5"/>
  <c r="E1420" i="5"/>
  <c r="F1420" i="5"/>
  <c r="J1420" i="5"/>
  <c r="K1420" i="5" s="1"/>
  <c r="O1420" i="5"/>
  <c r="P1420" i="5"/>
  <c r="Q1420" i="5"/>
  <c r="R1420" i="5"/>
  <c r="E1421" i="5"/>
  <c r="F1421" i="5"/>
  <c r="J1421" i="5"/>
  <c r="K1421" i="5" s="1"/>
  <c r="O1421" i="5"/>
  <c r="P1421" i="5"/>
  <c r="Q1421" i="5"/>
  <c r="R1421" i="5"/>
  <c r="E1422" i="5"/>
  <c r="J1422" i="5"/>
  <c r="K1422" i="5"/>
  <c r="O1422" i="5"/>
  <c r="P1422" i="5"/>
  <c r="Q1422" i="5"/>
  <c r="R1422" i="5"/>
  <c r="E1423" i="5"/>
  <c r="F1423" i="5"/>
  <c r="J1423" i="5"/>
  <c r="K1423" i="5"/>
  <c r="O1423" i="5"/>
  <c r="P1423" i="5"/>
  <c r="Q1423" i="5"/>
  <c r="R1423" i="5"/>
  <c r="E1424" i="5"/>
  <c r="F1424" i="5"/>
  <c r="J1424" i="5"/>
  <c r="K1424" i="5"/>
  <c r="O1424" i="5"/>
  <c r="P1424" i="5"/>
  <c r="Q1424" i="5"/>
  <c r="R1424" i="5"/>
  <c r="E1425" i="5"/>
  <c r="F1425" i="5"/>
  <c r="J1425" i="5"/>
  <c r="K1425" i="5"/>
  <c r="O1425" i="5"/>
  <c r="P1425" i="5"/>
  <c r="Q1425" i="5"/>
  <c r="R1425" i="5"/>
  <c r="E1426" i="5"/>
  <c r="J1426" i="5"/>
  <c r="K1426" i="5"/>
  <c r="O1426" i="5"/>
  <c r="P1426" i="5"/>
  <c r="Q1426" i="5"/>
  <c r="R1426" i="5"/>
  <c r="E1427" i="5"/>
  <c r="F1427" i="5" s="1"/>
  <c r="J1427" i="5"/>
  <c r="K1427" i="5"/>
  <c r="O1427" i="5"/>
  <c r="P1427" i="5"/>
  <c r="Q1427" i="5"/>
  <c r="R1427" i="5"/>
  <c r="E1428" i="5"/>
  <c r="F1428" i="5" s="1"/>
  <c r="J1428" i="5"/>
  <c r="K1428" i="5"/>
  <c r="O1428" i="5"/>
  <c r="P1428" i="5"/>
  <c r="Q1428" i="5"/>
  <c r="R1428" i="5"/>
  <c r="E1429" i="5"/>
  <c r="F1429" i="5" s="1"/>
  <c r="J1429" i="5"/>
  <c r="K1429" i="5"/>
  <c r="O1429" i="5"/>
  <c r="P1429" i="5"/>
  <c r="Q1429" i="5"/>
  <c r="R1429" i="5"/>
  <c r="E1430" i="5"/>
  <c r="J1430" i="5"/>
  <c r="K1430" i="5"/>
  <c r="O1430" i="5"/>
  <c r="P1430" i="5"/>
  <c r="Q1430" i="5"/>
  <c r="R1430" i="5"/>
  <c r="E1431" i="5"/>
  <c r="F1431" i="5" s="1"/>
  <c r="J1431" i="5"/>
  <c r="K1431" i="5"/>
  <c r="O1431" i="5"/>
  <c r="P1431" i="5"/>
  <c r="Q1431" i="5"/>
  <c r="R1431" i="5"/>
  <c r="E1432" i="5"/>
  <c r="F1432" i="5" s="1"/>
  <c r="J1432" i="5"/>
  <c r="K1432" i="5"/>
  <c r="O1432" i="5"/>
  <c r="P1432" i="5"/>
  <c r="Q1432" i="5"/>
  <c r="R1432" i="5"/>
  <c r="E1433" i="5"/>
  <c r="J1433" i="5"/>
  <c r="K1433" i="5" s="1"/>
  <c r="O1433" i="5"/>
  <c r="P1433" i="5"/>
  <c r="Q1433" i="5"/>
  <c r="R1433" i="5"/>
  <c r="E1434" i="5"/>
  <c r="J1434" i="5"/>
  <c r="K1434" i="5"/>
  <c r="O1434" i="5"/>
  <c r="P1434" i="5"/>
  <c r="Q1434" i="5"/>
  <c r="R1434" i="5"/>
  <c r="E1435" i="5"/>
  <c r="F1435" i="5"/>
  <c r="J1435" i="5"/>
  <c r="K1435" i="5"/>
  <c r="O1435" i="5"/>
  <c r="P1435" i="5"/>
  <c r="Q1435" i="5"/>
  <c r="R1435" i="5"/>
  <c r="E1436" i="5"/>
  <c r="F1436" i="5"/>
  <c r="J1436" i="5"/>
  <c r="K1436" i="5"/>
  <c r="O1436" i="5"/>
  <c r="P1436" i="5"/>
  <c r="Q1436" i="5"/>
  <c r="R1436" i="5"/>
  <c r="E1437" i="5"/>
  <c r="F1437" i="5"/>
  <c r="J1437" i="5"/>
  <c r="K1437" i="5"/>
  <c r="O1437" i="5"/>
  <c r="P1437" i="5"/>
  <c r="Q1437" i="5"/>
  <c r="R1437" i="5"/>
  <c r="E1438" i="5"/>
  <c r="J1438" i="5"/>
  <c r="K1438" i="5"/>
  <c r="O1438" i="5"/>
  <c r="P1438" i="5"/>
  <c r="Q1438" i="5"/>
  <c r="R1438" i="5"/>
  <c r="E1439" i="5"/>
  <c r="F1439" i="5" s="1"/>
  <c r="J1439" i="5"/>
  <c r="K1439" i="5"/>
  <c r="O1439" i="5"/>
  <c r="P1439" i="5"/>
  <c r="Q1439" i="5"/>
  <c r="R1439" i="5"/>
  <c r="E1440" i="5"/>
  <c r="F1440" i="5" s="1"/>
  <c r="J1440" i="5"/>
  <c r="K1440" i="5"/>
  <c r="O1440" i="5"/>
  <c r="P1440" i="5"/>
  <c r="Q1440" i="5"/>
  <c r="R1440" i="5"/>
  <c r="E1441" i="5"/>
  <c r="J1441" i="5"/>
  <c r="K1441" i="5"/>
  <c r="O1441" i="5"/>
  <c r="P1441" i="5"/>
  <c r="Q1441" i="5"/>
  <c r="R1441" i="5"/>
  <c r="E1442" i="5"/>
  <c r="J1442" i="5"/>
  <c r="K1442" i="5" s="1"/>
  <c r="O1442" i="5"/>
  <c r="P1442" i="5"/>
  <c r="Q1442" i="5"/>
  <c r="R1442" i="5"/>
  <c r="E1443" i="5"/>
  <c r="F1443" i="5"/>
  <c r="J1443" i="5"/>
  <c r="K1443" i="5" s="1"/>
  <c r="O1443" i="5"/>
  <c r="P1443" i="5"/>
  <c r="Q1443" i="5"/>
  <c r="R1443" i="5"/>
  <c r="E1444" i="5"/>
  <c r="F1444" i="5"/>
  <c r="J1444" i="5"/>
  <c r="K1444" i="5" s="1"/>
  <c r="O1444" i="5"/>
  <c r="P1444" i="5"/>
  <c r="Q1444" i="5"/>
  <c r="R1444" i="5"/>
  <c r="E1445" i="5"/>
  <c r="F1445" i="5"/>
  <c r="J1445" i="5"/>
  <c r="K1445" i="5" s="1"/>
  <c r="O1445" i="5"/>
  <c r="P1445" i="5"/>
  <c r="Q1445" i="5"/>
  <c r="R1445" i="5"/>
  <c r="E1446" i="5"/>
  <c r="J1446" i="5"/>
  <c r="K1446" i="5"/>
  <c r="O1446" i="5"/>
  <c r="P1446" i="5"/>
  <c r="Q1446" i="5"/>
  <c r="R1446" i="5"/>
  <c r="E1447" i="5"/>
  <c r="F1447" i="5"/>
  <c r="J1447" i="5"/>
  <c r="K1447" i="5"/>
  <c r="O1447" i="5"/>
  <c r="P1447" i="5"/>
  <c r="Q1447" i="5"/>
  <c r="R1447" i="5"/>
  <c r="E1448" i="5"/>
  <c r="F1448" i="5"/>
  <c r="J1448" i="5"/>
  <c r="K1448" i="5"/>
  <c r="O1448" i="5"/>
  <c r="P1448" i="5"/>
  <c r="Q1448" i="5"/>
  <c r="R1448" i="5"/>
  <c r="E1449" i="5"/>
  <c r="F1449" i="5"/>
  <c r="J1449" i="5"/>
  <c r="K1449" i="5"/>
  <c r="O1449" i="5"/>
  <c r="P1449" i="5"/>
  <c r="Q1449" i="5"/>
  <c r="R1449" i="5"/>
  <c r="E1450" i="5"/>
  <c r="J1450" i="5"/>
  <c r="K1450" i="5"/>
  <c r="O1450" i="5"/>
  <c r="P1450" i="5"/>
  <c r="Q1450" i="5"/>
  <c r="R1450" i="5"/>
  <c r="E1451" i="5"/>
  <c r="F1451" i="5" s="1"/>
  <c r="J1451" i="5"/>
  <c r="K1451" i="5"/>
  <c r="O1451" i="5"/>
  <c r="P1451" i="5"/>
  <c r="Q1451" i="5"/>
  <c r="R1451" i="5"/>
  <c r="E1452" i="5"/>
  <c r="F1452" i="5" s="1"/>
  <c r="J1452" i="5"/>
  <c r="K1452" i="5"/>
  <c r="O1452" i="5"/>
  <c r="P1452" i="5"/>
  <c r="Q1452" i="5"/>
  <c r="R1452" i="5"/>
  <c r="E1453" i="5"/>
  <c r="J1453" i="5"/>
  <c r="K1453" i="5"/>
  <c r="O1453" i="5"/>
  <c r="P1453" i="5"/>
  <c r="Q1453" i="5"/>
  <c r="R1453" i="5"/>
  <c r="E1454" i="5"/>
  <c r="J1454" i="5"/>
  <c r="K1454" i="5" s="1"/>
  <c r="O1454" i="5"/>
  <c r="P1454" i="5"/>
  <c r="Q1454" i="5"/>
  <c r="R1454" i="5"/>
  <c r="E1455" i="5"/>
  <c r="J1455" i="5"/>
  <c r="K1455" i="5" s="1"/>
  <c r="O1455" i="5"/>
  <c r="P1455" i="5"/>
  <c r="Q1455" i="5"/>
  <c r="R1455" i="5"/>
  <c r="E1456" i="5"/>
  <c r="F1456" i="5"/>
  <c r="J1456" i="5"/>
  <c r="K1456" i="5" s="1"/>
  <c r="O1456" i="5"/>
  <c r="P1456" i="5"/>
  <c r="Q1456" i="5"/>
  <c r="R1456" i="5"/>
  <c r="E1457" i="5"/>
  <c r="F1457" i="5"/>
  <c r="J1457" i="5"/>
  <c r="K1457" i="5" s="1"/>
  <c r="O1457" i="5"/>
  <c r="P1457" i="5"/>
  <c r="Q1457" i="5"/>
  <c r="R1457" i="5"/>
  <c r="E1458" i="5"/>
  <c r="J1458" i="5"/>
  <c r="K1458" i="5"/>
  <c r="M1458" i="5" s="1"/>
  <c r="N1458" i="5" s="1"/>
  <c r="O1458" i="5"/>
  <c r="P1458" i="5"/>
  <c r="Q1458" i="5"/>
  <c r="R1458" i="5"/>
  <c r="E1459" i="5"/>
  <c r="F1459" i="5" s="1"/>
  <c r="J1459" i="5"/>
  <c r="K1459" i="5"/>
  <c r="O1459" i="5"/>
  <c r="W1459" i="5" s="1"/>
  <c r="X1459" i="5" s="1"/>
  <c r="P1459" i="5"/>
  <c r="Q1459" i="5"/>
  <c r="R1459" i="5"/>
  <c r="E1460" i="5"/>
  <c r="J1460" i="5"/>
  <c r="K1460" i="5"/>
  <c r="O1460" i="5"/>
  <c r="P1460" i="5"/>
  <c r="Q1460" i="5"/>
  <c r="R1460" i="5"/>
  <c r="E1461" i="5"/>
  <c r="F1461" i="5"/>
  <c r="H1461" i="5" s="1"/>
  <c r="I1461" i="5" s="1"/>
  <c r="J1461" i="5"/>
  <c r="K1461" i="5"/>
  <c r="O1461" i="5"/>
  <c r="P1461" i="5"/>
  <c r="Q1461" i="5"/>
  <c r="R1461" i="5"/>
  <c r="E1462" i="5"/>
  <c r="J1462" i="5"/>
  <c r="O1462" i="5"/>
  <c r="P1462" i="5"/>
  <c r="Q1462" i="5"/>
  <c r="R1462" i="5"/>
  <c r="E1463" i="5"/>
  <c r="F1463" i="5"/>
  <c r="J1463" i="5"/>
  <c r="K1463" i="5" s="1"/>
  <c r="O1463" i="5"/>
  <c r="P1463" i="5"/>
  <c r="Q1463" i="5"/>
  <c r="R1463" i="5"/>
  <c r="E1464" i="5"/>
  <c r="F1464" i="5"/>
  <c r="J1464" i="5"/>
  <c r="K1464" i="5" s="1"/>
  <c r="O1464" i="5"/>
  <c r="P1464" i="5"/>
  <c r="Q1464" i="5"/>
  <c r="R1464" i="5"/>
  <c r="E1465" i="5"/>
  <c r="F1465" i="5"/>
  <c r="H1465" i="5" s="1"/>
  <c r="I1465" i="5" s="1"/>
  <c r="J1465" i="5"/>
  <c r="K1465" i="5" s="1"/>
  <c r="O1465" i="5"/>
  <c r="P1465" i="5"/>
  <c r="Q1465" i="5"/>
  <c r="R1465" i="5"/>
  <c r="E1466" i="5"/>
  <c r="J1466" i="5"/>
  <c r="K1466" i="5"/>
  <c r="M1466" i="5" s="1"/>
  <c r="N1466" i="5" s="1"/>
  <c r="O1466" i="5"/>
  <c r="P1466" i="5"/>
  <c r="Q1466" i="5"/>
  <c r="R1466" i="5"/>
  <c r="E1467" i="5"/>
  <c r="F1467" i="5"/>
  <c r="J1467" i="5"/>
  <c r="K1467" i="5"/>
  <c r="M1467" i="5" s="1"/>
  <c r="N1467" i="5" s="1"/>
  <c r="O1467" i="5"/>
  <c r="P1467" i="5"/>
  <c r="Q1467" i="5"/>
  <c r="R1467" i="5"/>
  <c r="E1468" i="5"/>
  <c r="F1468" i="5"/>
  <c r="J1468" i="5"/>
  <c r="K1468" i="5"/>
  <c r="M1468" i="5" s="1"/>
  <c r="N1468" i="5" s="1"/>
  <c r="O1468" i="5"/>
  <c r="P1468" i="5"/>
  <c r="Q1468" i="5"/>
  <c r="R1468" i="5"/>
  <c r="E1469" i="5"/>
  <c r="F1469" i="5"/>
  <c r="J1469" i="5"/>
  <c r="K1469" i="5"/>
  <c r="M1469" i="5" s="1"/>
  <c r="N1469" i="5" s="1"/>
  <c r="O1469" i="5"/>
  <c r="P1469" i="5"/>
  <c r="Q1469" i="5"/>
  <c r="R1469" i="5"/>
  <c r="E1470" i="5"/>
  <c r="J1470" i="5"/>
  <c r="K1470" i="5"/>
  <c r="O1470" i="5"/>
  <c r="W1470" i="5" s="1"/>
  <c r="X1470" i="5" s="1"/>
  <c r="P1470" i="5"/>
  <c r="Q1470" i="5"/>
  <c r="R1470" i="5"/>
  <c r="E1471" i="5"/>
  <c r="J1471" i="5"/>
  <c r="K1471" i="5"/>
  <c r="O1471" i="5"/>
  <c r="P1471" i="5"/>
  <c r="Q1471" i="5"/>
  <c r="R1471" i="5"/>
  <c r="E1472" i="5"/>
  <c r="J1472" i="5"/>
  <c r="K1472" i="5"/>
  <c r="O1472" i="5"/>
  <c r="P1472" i="5"/>
  <c r="Q1472" i="5"/>
  <c r="R1472" i="5"/>
  <c r="E1473" i="5"/>
  <c r="F1473" i="5" s="1"/>
  <c r="J1473" i="5"/>
  <c r="K1473" i="5"/>
  <c r="O1473" i="5"/>
  <c r="P1473" i="5"/>
  <c r="Q1473" i="5"/>
  <c r="R1473" i="5"/>
  <c r="E1474" i="5"/>
  <c r="J1474" i="5"/>
  <c r="K1474" i="5" s="1"/>
  <c r="O1474" i="5"/>
  <c r="P1474" i="5"/>
  <c r="Q1474" i="5"/>
  <c r="R1474" i="5"/>
  <c r="E1475" i="5"/>
  <c r="F1475" i="5"/>
  <c r="J1475" i="5"/>
  <c r="K1475" i="5" s="1"/>
  <c r="O1475" i="5"/>
  <c r="P1475" i="5"/>
  <c r="Q1475" i="5"/>
  <c r="R1475" i="5"/>
  <c r="E1476" i="5"/>
  <c r="F1476" i="5"/>
  <c r="J1476" i="5"/>
  <c r="K1476" i="5" s="1"/>
  <c r="O1476" i="5"/>
  <c r="P1476" i="5"/>
  <c r="Q1476" i="5"/>
  <c r="R1476" i="5"/>
  <c r="E1477" i="5"/>
  <c r="F1477" i="5"/>
  <c r="J1477" i="5"/>
  <c r="K1477" i="5" s="1"/>
  <c r="O1477" i="5"/>
  <c r="P1477" i="5"/>
  <c r="Q1477" i="5"/>
  <c r="R1477" i="5"/>
  <c r="E1478" i="5"/>
  <c r="F1478" i="5"/>
  <c r="J1478" i="5"/>
  <c r="K1478" i="5" s="1"/>
  <c r="O1478" i="5"/>
  <c r="P1478" i="5"/>
  <c r="Q1478" i="5"/>
  <c r="R1478" i="5"/>
  <c r="E1479" i="5"/>
  <c r="F1479" i="5"/>
  <c r="J1479" i="5"/>
  <c r="K1479" i="5" s="1"/>
  <c r="O1479" i="5"/>
  <c r="P1479" i="5"/>
  <c r="Q1479" i="5"/>
  <c r="R1479" i="5"/>
  <c r="E1480" i="5"/>
  <c r="J1480" i="5"/>
  <c r="K1480" i="5" s="1"/>
  <c r="O1480" i="5"/>
  <c r="P1480" i="5"/>
  <c r="Q1480" i="5"/>
  <c r="R1480" i="5"/>
  <c r="E1481" i="5"/>
  <c r="F1481" i="5"/>
  <c r="J1481" i="5"/>
  <c r="K1481" i="5" s="1"/>
  <c r="O1481" i="5"/>
  <c r="P1481" i="5"/>
  <c r="Q1481" i="5"/>
  <c r="R1481" i="5"/>
  <c r="E1482" i="5"/>
  <c r="J1482" i="5"/>
  <c r="K1482" i="5"/>
  <c r="O1482" i="5"/>
  <c r="P1482" i="5"/>
  <c r="Q1482" i="5"/>
  <c r="R1482" i="5"/>
  <c r="E1483" i="5"/>
  <c r="F1483" i="5" s="1"/>
  <c r="J1483" i="5"/>
  <c r="K1483" i="5"/>
  <c r="O1483" i="5"/>
  <c r="P1483" i="5"/>
  <c r="Q1483" i="5"/>
  <c r="R1483" i="5"/>
  <c r="E1484" i="5"/>
  <c r="F1484" i="5" s="1"/>
  <c r="J1484" i="5"/>
  <c r="K1484" i="5"/>
  <c r="O1484" i="5"/>
  <c r="P1484" i="5"/>
  <c r="Q1484" i="5"/>
  <c r="R1484" i="5"/>
  <c r="E1485" i="5"/>
  <c r="F1485" i="5" s="1"/>
  <c r="J1485" i="5"/>
  <c r="K1485" i="5"/>
  <c r="O1485" i="5"/>
  <c r="P1485" i="5"/>
  <c r="Q1485" i="5"/>
  <c r="R1485" i="5"/>
  <c r="E1486" i="5"/>
  <c r="F1486" i="5" s="1"/>
  <c r="J1486" i="5"/>
  <c r="K1486" i="5"/>
  <c r="O1486" i="5"/>
  <c r="P1486" i="5"/>
  <c r="Q1486" i="5"/>
  <c r="R1486" i="5"/>
  <c r="E1487" i="5"/>
  <c r="F1487" i="5" s="1"/>
  <c r="J1487" i="5"/>
  <c r="K1487" i="5"/>
  <c r="O1487" i="5"/>
  <c r="P1487" i="5"/>
  <c r="Q1487" i="5"/>
  <c r="R1487" i="5"/>
  <c r="E1488" i="5"/>
  <c r="J1488" i="5"/>
  <c r="K1488" i="5"/>
  <c r="O1488" i="5"/>
  <c r="P1488" i="5"/>
  <c r="Q1488" i="5"/>
  <c r="R1488" i="5"/>
  <c r="E1489" i="5"/>
  <c r="J1489" i="5"/>
  <c r="K1489" i="5" s="1"/>
  <c r="O1489" i="5"/>
  <c r="P1489" i="5"/>
  <c r="Q1489" i="5"/>
  <c r="R1489" i="5"/>
  <c r="E1490" i="5"/>
  <c r="J1490" i="5"/>
  <c r="K1490" i="5" s="1"/>
  <c r="O1490" i="5"/>
  <c r="P1490" i="5"/>
  <c r="Q1490" i="5"/>
  <c r="R1490" i="5"/>
  <c r="E1491" i="5"/>
  <c r="F1491" i="5"/>
  <c r="J1491" i="5"/>
  <c r="K1491" i="5" s="1"/>
  <c r="O1491" i="5"/>
  <c r="P1491" i="5"/>
  <c r="Q1491" i="5"/>
  <c r="R1491" i="5"/>
  <c r="E1492" i="5"/>
  <c r="F1492" i="5"/>
  <c r="J1492" i="5"/>
  <c r="K1492" i="5" s="1"/>
  <c r="O1492" i="5"/>
  <c r="P1492" i="5"/>
  <c r="Q1492" i="5"/>
  <c r="R1492" i="5"/>
  <c r="E1493" i="5"/>
  <c r="F1493" i="5"/>
  <c r="J1493" i="5"/>
  <c r="O1493" i="5"/>
  <c r="P1493" i="5"/>
  <c r="Q1493" i="5"/>
  <c r="R1493" i="5"/>
  <c r="E1494" i="5"/>
  <c r="F1494" i="5"/>
  <c r="J1494" i="5"/>
  <c r="K1494" i="5" s="1"/>
  <c r="O1494" i="5"/>
  <c r="P1494" i="5"/>
  <c r="Q1494" i="5"/>
  <c r="R1494" i="5"/>
  <c r="E1495" i="5"/>
  <c r="F1495" i="5"/>
  <c r="J1495" i="5"/>
  <c r="K1495" i="5" s="1"/>
  <c r="O1495" i="5"/>
  <c r="P1495" i="5"/>
  <c r="Q1495" i="5"/>
  <c r="R1495" i="5"/>
  <c r="E1496" i="5"/>
  <c r="J1496" i="5"/>
  <c r="K1496" i="5"/>
  <c r="O1496" i="5"/>
  <c r="P1496" i="5"/>
  <c r="Q1496" i="5"/>
  <c r="R1496" i="5"/>
  <c r="E1497" i="5"/>
  <c r="F1497" i="5" s="1"/>
  <c r="J1497" i="5"/>
  <c r="K1497" i="5"/>
  <c r="O1497" i="5"/>
  <c r="P1497" i="5"/>
  <c r="Q1497" i="5"/>
  <c r="R1497" i="5"/>
  <c r="E1498" i="5"/>
  <c r="J1498" i="5"/>
  <c r="K1498" i="5"/>
  <c r="O1498" i="5"/>
  <c r="P1498" i="5"/>
  <c r="Q1498" i="5"/>
  <c r="R1498" i="5"/>
  <c r="E1499" i="5"/>
  <c r="F1499" i="5"/>
  <c r="J1499" i="5"/>
  <c r="K1499" i="5"/>
  <c r="O1499" i="5"/>
  <c r="P1499" i="5"/>
  <c r="Q1499" i="5"/>
  <c r="R1499" i="5"/>
  <c r="E1500" i="5"/>
  <c r="F1500" i="5"/>
  <c r="J1500" i="5"/>
  <c r="K1500" i="5"/>
  <c r="O1500" i="5"/>
  <c r="P1500" i="5"/>
  <c r="Q1500" i="5"/>
  <c r="R1500" i="5"/>
  <c r="E1501" i="5"/>
  <c r="F1501" i="5"/>
  <c r="J1501" i="5"/>
  <c r="K1501" i="5"/>
  <c r="O1501" i="5"/>
  <c r="P1501" i="5"/>
  <c r="Q1501" i="5"/>
  <c r="R1501" i="5"/>
  <c r="E1502" i="5"/>
  <c r="F1502" i="5"/>
  <c r="J1502" i="5"/>
  <c r="K1502" i="5"/>
  <c r="O1502" i="5"/>
  <c r="P1502" i="5"/>
  <c r="Q1502" i="5"/>
  <c r="R1502" i="5"/>
  <c r="E1503" i="5"/>
  <c r="F1503" i="5"/>
  <c r="J1503" i="5"/>
  <c r="K1503" i="5"/>
  <c r="O1503" i="5"/>
  <c r="P1503" i="5"/>
  <c r="Q1503" i="5"/>
  <c r="R1503" i="5"/>
  <c r="E1504" i="5"/>
  <c r="J1504" i="5"/>
  <c r="K1504" i="5" s="1"/>
  <c r="O1504" i="5"/>
  <c r="P1504" i="5"/>
  <c r="Q1504" i="5"/>
  <c r="R1504" i="5"/>
  <c r="E1505" i="5"/>
  <c r="F1505" i="5"/>
  <c r="J1505" i="5"/>
  <c r="K1505" i="5" s="1"/>
  <c r="O1505" i="5"/>
  <c r="P1505" i="5"/>
  <c r="Q1505" i="5"/>
  <c r="R1505" i="5"/>
  <c r="E1506" i="5"/>
  <c r="J1506" i="5"/>
  <c r="K1506" i="5"/>
  <c r="O1506" i="5"/>
  <c r="P1506" i="5"/>
  <c r="Q1506" i="5"/>
  <c r="R1506" i="5"/>
  <c r="E1507" i="5"/>
  <c r="F1507" i="5"/>
  <c r="J1507" i="5"/>
  <c r="K1507" i="5"/>
  <c r="O1507" i="5"/>
  <c r="P1507" i="5"/>
  <c r="Q1507" i="5"/>
  <c r="R1507" i="5"/>
  <c r="E1508" i="5"/>
  <c r="F1508" i="5"/>
  <c r="J1508" i="5"/>
  <c r="K1508" i="5"/>
  <c r="O1508" i="5"/>
  <c r="P1508" i="5"/>
  <c r="Q1508" i="5"/>
  <c r="R1508" i="5"/>
  <c r="E1509" i="5"/>
  <c r="F1509" i="5"/>
  <c r="J1509" i="5"/>
  <c r="K1509" i="5"/>
  <c r="O1509" i="5"/>
  <c r="P1509" i="5"/>
  <c r="Q1509" i="5"/>
  <c r="R1509" i="5"/>
  <c r="E1510" i="5"/>
  <c r="F1510" i="5"/>
  <c r="J1510" i="5"/>
  <c r="K1510" i="5"/>
  <c r="O1510" i="5"/>
  <c r="P1510" i="5"/>
  <c r="Q1510" i="5"/>
  <c r="R1510" i="5"/>
  <c r="E1511" i="5"/>
  <c r="F1511" i="5"/>
  <c r="J1511" i="5"/>
  <c r="K1511" i="5"/>
  <c r="O1511" i="5"/>
  <c r="P1511" i="5"/>
  <c r="Q1511" i="5"/>
  <c r="R1511" i="5"/>
  <c r="E1512" i="5"/>
  <c r="J1512" i="5"/>
  <c r="K1512" i="5" s="1"/>
  <c r="O1512" i="5"/>
  <c r="P1512" i="5"/>
  <c r="Q1512" i="5"/>
  <c r="T1512" i="5" s="1"/>
  <c r="R1512" i="5"/>
  <c r="E1513" i="5"/>
  <c r="F1513" i="5" s="1"/>
  <c r="J1513" i="5"/>
  <c r="K1513" i="5"/>
  <c r="M1513" i="5" s="1"/>
  <c r="N1513" i="5" s="1"/>
  <c r="O1513" i="5"/>
  <c r="P1513" i="5"/>
  <c r="Q1513" i="5"/>
  <c r="R1513" i="5"/>
  <c r="E1514" i="5"/>
  <c r="J1514" i="5"/>
  <c r="K1514" i="5"/>
  <c r="O1514" i="5"/>
  <c r="W1514" i="5" s="1"/>
  <c r="X1514" i="5" s="1"/>
  <c r="P1514" i="5"/>
  <c r="Q1514" i="5"/>
  <c r="R1514" i="5"/>
  <c r="E1515" i="5"/>
  <c r="J1515" i="5"/>
  <c r="K1515" i="5"/>
  <c r="O1515" i="5"/>
  <c r="P1515" i="5"/>
  <c r="Q1515" i="5"/>
  <c r="R1515" i="5"/>
  <c r="E1516" i="5"/>
  <c r="F1516" i="5" s="1"/>
  <c r="J1516" i="5"/>
  <c r="K1516" i="5"/>
  <c r="O1516" i="5"/>
  <c r="P1516" i="5"/>
  <c r="Q1516" i="5"/>
  <c r="R1516" i="5"/>
  <c r="E1517" i="5"/>
  <c r="F1517" i="5" s="1"/>
  <c r="J1517" i="5"/>
  <c r="K1517" i="5"/>
  <c r="O1517" i="5"/>
  <c r="P1517" i="5"/>
  <c r="Q1517" i="5"/>
  <c r="R1517" i="5"/>
  <c r="E1518" i="5"/>
  <c r="F1518" i="5" s="1"/>
  <c r="J1518" i="5"/>
  <c r="K1518" i="5"/>
  <c r="O1518" i="5"/>
  <c r="W1518" i="5" s="1"/>
  <c r="X1518" i="5" s="1"/>
  <c r="P1518" i="5"/>
  <c r="Q1518" i="5"/>
  <c r="R1518" i="5"/>
  <c r="E1519" i="5"/>
  <c r="J1519" i="5"/>
  <c r="K1519" i="5"/>
  <c r="O1519" i="5"/>
  <c r="P1519" i="5"/>
  <c r="Q1519" i="5"/>
  <c r="R1519" i="5"/>
  <c r="E1520" i="5"/>
  <c r="J1520" i="5"/>
  <c r="K1520" i="5" s="1"/>
  <c r="O1520" i="5"/>
  <c r="P1520" i="5"/>
  <c r="Q1520" i="5"/>
  <c r="R1520" i="5"/>
  <c r="E1521" i="5"/>
  <c r="J1521" i="5"/>
  <c r="K1521" i="5"/>
  <c r="O1521" i="5"/>
  <c r="P1521" i="5"/>
  <c r="Q1521" i="5"/>
  <c r="R1521" i="5"/>
  <c r="E1522" i="5"/>
  <c r="J1522" i="5"/>
  <c r="K1522" i="5" s="1"/>
  <c r="O1522" i="5"/>
  <c r="P1522" i="5"/>
  <c r="Q1522" i="5"/>
  <c r="R1522" i="5"/>
  <c r="E1523" i="5"/>
  <c r="F1523" i="5" s="1"/>
  <c r="J1523" i="5"/>
  <c r="K1523" i="5"/>
  <c r="O1523" i="5"/>
  <c r="P1523" i="5"/>
  <c r="Q1523" i="5"/>
  <c r="R1523" i="5"/>
  <c r="E1524" i="5"/>
  <c r="F1524" i="5" s="1"/>
  <c r="J1524" i="5"/>
  <c r="K1524" i="5" s="1"/>
  <c r="O1524" i="5"/>
  <c r="P1524" i="5"/>
  <c r="Q1524" i="5"/>
  <c r="R1524" i="5"/>
  <c r="E1525" i="5"/>
  <c r="F1525" i="5" s="1"/>
  <c r="J1525" i="5"/>
  <c r="K1525" i="5"/>
  <c r="O1525" i="5"/>
  <c r="P1525" i="5"/>
  <c r="Q1525" i="5"/>
  <c r="R1525" i="5"/>
  <c r="E1526" i="5"/>
  <c r="F1526" i="5" s="1"/>
  <c r="J1526" i="5"/>
  <c r="K1526" i="5" s="1"/>
  <c r="O1526" i="5"/>
  <c r="W1526" i="5" s="1"/>
  <c r="X1526" i="5" s="1"/>
  <c r="P1526" i="5"/>
  <c r="Q1526" i="5"/>
  <c r="R1526" i="5"/>
  <c r="E1527" i="5"/>
  <c r="J1527" i="5"/>
  <c r="K1527" i="5"/>
  <c r="O1527" i="5"/>
  <c r="P1527" i="5"/>
  <c r="Q1527" i="5"/>
  <c r="R1527" i="5"/>
  <c r="E1528" i="5"/>
  <c r="J1528" i="5"/>
  <c r="K1528" i="5"/>
  <c r="O1528" i="5"/>
  <c r="P1528" i="5"/>
  <c r="Q1528" i="5"/>
  <c r="R1528" i="5"/>
  <c r="E1529" i="5"/>
  <c r="F1529" i="5" s="1"/>
  <c r="J1529" i="5"/>
  <c r="K1529" i="5"/>
  <c r="O1529" i="5"/>
  <c r="P1529" i="5"/>
  <c r="Q1529" i="5"/>
  <c r="R1529" i="5"/>
  <c r="E1530" i="5"/>
  <c r="J1530" i="5"/>
  <c r="K1530" i="5" s="1"/>
  <c r="O1530" i="5"/>
  <c r="P1530" i="5"/>
  <c r="Q1530" i="5"/>
  <c r="R1530" i="5"/>
  <c r="E1531" i="5"/>
  <c r="F1531" i="5" s="1"/>
  <c r="J1531" i="5"/>
  <c r="O1531" i="5"/>
  <c r="P1531" i="5"/>
  <c r="Q1531" i="5"/>
  <c r="R1531" i="5"/>
  <c r="E1532" i="5"/>
  <c r="J1532" i="5"/>
  <c r="K1532" i="5" s="1"/>
  <c r="O1532" i="5"/>
  <c r="P1532" i="5"/>
  <c r="Q1532" i="5"/>
  <c r="R1532" i="5"/>
  <c r="E1533" i="5"/>
  <c r="F1533" i="5"/>
  <c r="J1533" i="5"/>
  <c r="K1533" i="5" s="1"/>
  <c r="O1533" i="5"/>
  <c r="P1533" i="5"/>
  <c r="Q1533" i="5"/>
  <c r="R1533" i="5"/>
  <c r="E1534" i="5"/>
  <c r="J1534" i="5"/>
  <c r="K1534" i="5"/>
  <c r="M1534" i="5" s="1"/>
  <c r="N1534" i="5" s="1"/>
  <c r="O1534" i="5"/>
  <c r="P1534" i="5"/>
  <c r="Q1534" i="5"/>
  <c r="R1534" i="5"/>
  <c r="E1535" i="5"/>
  <c r="F1535" i="5" s="1"/>
  <c r="J1535" i="5"/>
  <c r="K1535" i="5" s="1"/>
  <c r="O1535" i="5"/>
  <c r="P1535" i="5"/>
  <c r="Q1535" i="5"/>
  <c r="R1535" i="5"/>
  <c r="E1536" i="5"/>
  <c r="J1536" i="5"/>
  <c r="K1536" i="5"/>
  <c r="O1536" i="5"/>
  <c r="P1536" i="5"/>
  <c r="Q1536" i="5"/>
  <c r="R1536" i="5"/>
  <c r="E1537" i="5"/>
  <c r="F1537" i="5"/>
  <c r="J1537" i="5"/>
  <c r="K1537" i="5"/>
  <c r="O1537" i="5"/>
  <c r="P1537" i="5"/>
  <c r="Q1537" i="5"/>
  <c r="R1537" i="5"/>
  <c r="E1538" i="5"/>
  <c r="J1538" i="5"/>
  <c r="K1538" i="5" s="1"/>
  <c r="O1538" i="5"/>
  <c r="P1538" i="5"/>
  <c r="Q1538" i="5"/>
  <c r="R1538" i="5"/>
  <c r="E1539" i="5"/>
  <c r="F1539" i="5"/>
  <c r="J1539" i="5"/>
  <c r="O1539" i="5"/>
  <c r="P1539" i="5"/>
  <c r="Q1539" i="5"/>
  <c r="R1539" i="5"/>
  <c r="E1540" i="5"/>
  <c r="J1540" i="5"/>
  <c r="K1540" i="5"/>
  <c r="O1540" i="5"/>
  <c r="P1540" i="5"/>
  <c r="Q1540" i="5"/>
  <c r="R1540" i="5"/>
  <c r="E1541" i="5"/>
  <c r="F1541" i="5" s="1"/>
  <c r="J1541" i="5"/>
  <c r="O1541" i="5"/>
  <c r="P1541" i="5"/>
  <c r="Q1541" i="5"/>
  <c r="R1541" i="5"/>
  <c r="E1542" i="5"/>
  <c r="F1542" i="5"/>
  <c r="J1542" i="5"/>
  <c r="K1542" i="5"/>
  <c r="O1542" i="5"/>
  <c r="P1542" i="5"/>
  <c r="Q1542" i="5"/>
  <c r="R1542" i="5"/>
  <c r="E1543" i="5"/>
  <c r="J1543" i="5"/>
  <c r="K1543" i="5" s="1"/>
  <c r="O1543" i="5"/>
  <c r="P1543" i="5"/>
  <c r="Q1543" i="5"/>
  <c r="R1543" i="5"/>
  <c r="E1544" i="5"/>
  <c r="J1544" i="5"/>
  <c r="K1544" i="5" s="1"/>
  <c r="O1544" i="5"/>
  <c r="P1544" i="5"/>
  <c r="Q1544" i="5"/>
  <c r="R1544" i="5"/>
  <c r="E1545" i="5"/>
  <c r="J1545" i="5"/>
  <c r="K1545" i="5"/>
  <c r="O1545" i="5"/>
  <c r="P1545" i="5"/>
  <c r="Q1545" i="5"/>
  <c r="R1545" i="5"/>
  <c r="E1546" i="5"/>
  <c r="F1546" i="5" s="1"/>
  <c r="J1546" i="5"/>
  <c r="K1546" i="5" s="1"/>
  <c r="O1546" i="5"/>
  <c r="P1546" i="5"/>
  <c r="Q1546" i="5"/>
  <c r="R1546" i="5"/>
  <c r="E1547" i="5"/>
  <c r="J1547" i="5"/>
  <c r="K1547" i="5"/>
  <c r="O1547" i="5"/>
  <c r="P1547" i="5"/>
  <c r="Q1547" i="5"/>
  <c r="R1547" i="5"/>
  <c r="E1548" i="5"/>
  <c r="J1548" i="5"/>
  <c r="K1548" i="5" s="1"/>
  <c r="O1548" i="5"/>
  <c r="P1548" i="5"/>
  <c r="Q1548" i="5"/>
  <c r="R1548" i="5"/>
  <c r="E1549" i="5"/>
  <c r="F1549" i="5"/>
  <c r="J1549" i="5"/>
  <c r="K1549" i="5" s="1"/>
  <c r="O1549" i="5"/>
  <c r="P1549" i="5"/>
  <c r="Q1549" i="5"/>
  <c r="R1549" i="5"/>
  <c r="E1550" i="5"/>
  <c r="J1550" i="5"/>
  <c r="K1550" i="5"/>
  <c r="O1550" i="5"/>
  <c r="P1550" i="5"/>
  <c r="Q1550" i="5"/>
  <c r="R1550" i="5"/>
  <c r="E1551" i="5"/>
  <c r="F1551" i="5"/>
  <c r="J1551" i="5"/>
  <c r="O1551" i="5"/>
  <c r="P1551" i="5"/>
  <c r="Q1551" i="5"/>
  <c r="R1551" i="5"/>
  <c r="E1552" i="5"/>
  <c r="J1552" i="5"/>
  <c r="O1552" i="5"/>
  <c r="P1552" i="5"/>
  <c r="Q1552" i="5"/>
  <c r="R1552" i="5"/>
  <c r="E1553" i="5"/>
  <c r="F1553" i="5" s="1"/>
  <c r="J1553" i="5"/>
  <c r="K1553" i="5" s="1"/>
  <c r="O1553" i="5"/>
  <c r="P1553" i="5"/>
  <c r="Q1553" i="5"/>
  <c r="R1553" i="5"/>
  <c r="E1554" i="5"/>
  <c r="F1554" i="5"/>
  <c r="H1554" i="5" s="1"/>
  <c r="I1554" i="5" s="1"/>
  <c r="J1554" i="5"/>
  <c r="K1554" i="5" s="1"/>
  <c r="O1554" i="5"/>
  <c r="P1554" i="5"/>
  <c r="Q1554" i="5"/>
  <c r="R1554" i="5"/>
  <c r="E1555" i="5"/>
  <c r="J1555" i="5"/>
  <c r="K1555" i="5"/>
  <c r="M1555" i="5" s="1"/>
  <c r="N1555" i="5" s="1"/>
  <c r="O1555" i="5"/>
  <c r="P1555" i="5"/>
  <c r="Q1555" i="5"/>
  <c r="R1555" i="5"/>
  <c r="E1556" i="5"/>
  <c r="J1556" i="5"/>
  <c r="K1556" i="5" s="1"/>
  <c r="O1556" i="5"/>
  <c r="P1556" i="5"/>
  <c r="Q1556" i="5"/>
  <c r="R1556" i="5"/>
  <c r="E1557" i="5"/>
  <c r="F1557" i="5" s="1"/>
  <c r="J1557" i="5"/>
  <c r="K1557" i="5"/>
  <c r="O1557" i="5"/>
  <c r="P1557" i="5"/>
  <c r="Q1557" i="5"/>
  <c r="R1557" i="5"/>
  <c r="E1558" i="5"/>
  <c r="F1558" i="5" s="1"/>
  <c r="J1558" i="5"/>
  <c r="K1558" i="5" s="1"/>
  <c r="O1558" i="5"/>
  <c r="W1558" i="5" s="1"/>
  <c r="X1558" i="5" s="1"/>
  <c r="P1558" i="5"/>
  <c r="Q1558" i="5"/>
  <c r="R1558" i="5"/>
  <c r="E1559" i="5"/>
  <c r="J1559" i="5"/>
  <c r="K1559" i="5"/>
  <c r="O1559" i="5"/>
  <c r="P1559" i="5"/>
  <c r="Q1559" i="5"/>
  <c r="R1559" i="5"/>
  <c r="E1560" i="5"/>
  <c r="J1560" i="5"/>
  <c r="O1560" i="5"/>
  <c r="P1560" i="5"/>
  <c r="Q1560" i="5"/>
  <c r="R1560" i="5"/>
  <c r="E1561" i="5"/>
  <c r="J1561" i="5"/>
  <c r="K1561" i="5" s="1"/>
  <c r="O1561" i="5"/>
  <c r="P1561" i="5"/>
  <c r="Q1561" i="5"/>
  <c r="R1561" i="5"/>
  <c r="E1562" i="5"/>
  <c r="F1562" i="5"/>
  <c r="J1562" i="5"/>
  <c r="K1562" i="5" s="1"/>
  <c r="O1562" i="5"/>
  <c r="P1562" i="5"/>
  <c r="Q1562" i="5"/>
  <c r="R1562" i="5"/>
  <c r="E1563" i="5"/>
  <c r="F1563" i="5"/>
  <c r="J1563" i="5"/>
  <c r="O1563" i="5"/>
  <c r="P1563" i="5"/>
  <c r="Q1563" i="5"/>
  <c r="R1563" i="5"/>
  <c r="E1564" i="5"/>
  <c r="J1564" i="5"/>
  <c r="K1564" i="5"/>
  <c r="O1564" i="5"/>
  <c r="P1564" i="5"/>
  <c r="Q1564" i="5"/>
  <c r="R1564" i="5"/>
  <c r="E1565" i="5"/>
  <c r="F1565" i="5" s="1"/>
  <c r="J1565" i="5"/>
  <c r="K1565" i="5" s="1"/>
  <c r="O1565" i="5"/>
  <c r="P1565" i="5"/>
  <c r="Q1565" i="5"/>
  <c r="R1565" i="5"/>
  <c r="E1566" i="5"/>
  <c r="J1566" i="5"/>
  <c r="K1566" i="5"/>
  <c r="M1566" i="5" s="1"/>
  <c r="N1566" i="5" s="1"/>
  <c r="O1566" i="5"/>
  <c r="P1566" i="5"/>
  <c r="Q1566" i="5"/>
  <c r="R1566" i="5"/>
  <c r="E1567" i="5"/>
  <c r="F1567" i="5"/>
  <c r="J1567" i="5"/>
  <c r="K1567" i="5"/>
  <c r="M1567" i="5" s="1"/>
  <c r="O1567" i="5"/>
  <c r="P1567" i="5"/>
  <c r="Q1567" i="5"/>
  <c r="R1567" i="5"/>
  <c r="E1568" i="5"/>
  <c r="J1568" i="5"/>
  <c r="K1568" i="5" s="1"/>
  <c r="O1568" i="5"/>
  <c r="P1568" i="5"/>
  <c r="Q1568" i="5"/>
  <c r="R1568" i="5"/>
  <c r="E1569" i="5"/>
  <c r="F1569" i="5"/>
  <c r="H1569" i="5" s="1"/>
  <c r="I1569" i="5" s="1"/>
  <c r="J1569" i="5"/>
  <c r="K1569" i="5" s="1"/>
  <c r="O1569" i="5"/>
  <c r="P1569" i="5"/>
  <c r="Q1569" i="5"/>
  <c r="T1569" i="5" s="1"/>
  <c r="R1569" i="5"/>
  <c r="E1570" i="5"/>
  <c r="F1570" i="5" s="1"/>
  <c r="J1570" i="5"/>
  <c r="K1570" i="5" s="1"/>
  <c r="O1570" i="5"/>
  <c r="P1570" i="5"/>
  <c r="Q1570" i="5"/>
  <c r="R1570" i="5"/>
  <c r="E1571" i="5"/>
  <c r="F1571" i="5"/>
  <c r="J1571" i="5"/>
  <c r="K1571" i="5" s="1"/>
  <c r="O1571" i="5"/>
  <c r="P1571" i="5"/>
  <c r="Q1571" i="5"/>
  <c r="R1571" i="5"/>
  <c r="E1572" i="5"/>
  <c r="J1572" i="5"/>
  <c r="K1572" i="5"/>
  <c r="O1572" i="5"/>
  <c r="P1572" i="5"/>
  <c r="Q1572" i="5"/>
  <c r="R1572" i="5"/>
  <c r="E1573" i="5"/>
  <c r="F1573" i="5"/>
  <c r="J1573" i="5"/>
  <c r="K1573" i="5"/>
  <c r="O1573" i="5"/>
  <c r="P1573" i="5"/>
  <c r="Q1573" i="5"/>
  <c r="R1573" i="5"/>
  <c r="E1574" i="5"/>
  <c r="F1574" i="5"/>
  <c r="J1574" i="5"/>
  <c r="K1574" i="5"/>
  <c r="O1574" i="5"/>
  <c r="P1574" i="5"/>
  <c r="Q1574" i="5"/>
  <c r="R1574" i="5"/>
  <c r="E1575" i="5"/>
  <c r="F1575" i="5"/>
  <c r="J1575" i="5"/>
  <c r="K1575" i="5"/>
  <c r="O1575" i="5"/>
  <c r="P1575" i="5"/>
  <c r="Q1575" i="5"/>
  <c r="R1575" i="5"/>
  <c r="E1576" i="5"/>
  <c r="J1576" i="5"/>
  <c r="K1576" i="5" s="1"/>
  <c r="O1576" i="5"/>
  <c r="W1576" i="5" s="1"/>
  <c r="X1576" i="5" s="1"/>
  <c r="P1576" i="5"/>
  <c r="Q1576" i="5"/>
  <c r="R1576" i="5"/>
  <c r="E1577" i="5"/>
  <c r="F1577" i="5" s="1"/>
  <c r="J1577" i="5"/>
  <c r="K1577" i="5"/>
  <c r="O1577" i="5"/>
  <c r="P1577" i="5"/>
  <c r="Q1577" i="5"/>
  <c r="R1577" i="5"/>
  <c r="E1578" i="5"/>
  <c r="F1578" i="5" s="1"/>
  <c r="J1578" i="5"/>
  <c r="O1578" i="5"/>
  <c r="P1578" i="5"/>
  <c r="Q1578" i="5"/>
  <c r="R1578" i="5"/>
  <c r="E1579" i="5"/>
  <c r="F1579" i="5" s="1"/>
  <c r="J1579" i="5"/>
  <c r="K1579" i="5"/>
  <c r="O1579" i="5"/>
  <c r="P1579" i="5"/>
  <c r="Q1579" i="5"/>
  <c r="R1579" i="5"/>
  <c r="E1580" i="5"/>
  <c r="J1580" i="5"/>
  <c r="K1580" i="5"/>
  <c r="O1580" i="5"/>
  <c r="P1580" i="5"/>
  <c r="Q1580" i="5"/>
  <c r="R1580" i="5"/>
  <c r="E1581" i="5"/>
  <c r="F1581" i="5" s="1"/>
  <c r="J1581" i="5"/>
  <c r="K1581" i="5"/>
  <c r="O1581" i="5"/>
  <c r="P1581" i="5"/>
  <c r="Q1581" i="5"/>
  <c r="R1581" i="5"/>
  <c r="E1582" i="5"/>
  <c r="F1582" i="5" s="1"/>
  <c r="J1582" i="5"/>
  <c r="K1582" i="5"/>
  <c r="O1582" i="5"/>
  <c r="P1582" i="5"/>
  <c r="Q1582" i="5"/>
  <c r="R1582" i="5"/>
  <c r="E1583" i="5"/>
  <c r="F1583" i="5" s="1"/>
  <c r="J1583" i="5"/>
  <c r="K1583" i="5"/>
  <c r="O1583" i="5"/>
  <c r="W1583" i="5" s="1"/>
  <c r="X1583" i="5" s="1"/>
  <c r="P1583" i="5"/>
  <c r="Q1583" i="5"/>
  <c r="R1583" i="5"/>
  <c r="E1584" i="5"/>
  <c r="J1584" i="5"/>
  <c r="K1584" i="5" s="1"/>
  <c r="O1584" i="5"/>
  <c r="P1584" i="5"/>
  <c r="Q1584" i="5"/>
  <c r="R1584" i="5"/>
  <c r="E1585" i="5"/>
  <c r="F1585" i="5" s="1"/>
  <c r="J1585" i="5"/>
  <c r="K1585" i="5" s="1"/>
  <c r="O1585" i="5"/>
  <c r="P1585" i="5"/>
  <c r="Q1585" i="5"/>
  <c r="R1585" i="5"/>
  <c r="E1586" i="5"/>
  <c r="F1586" i="5"/>
  <c r="J1586" i="5"/>
  <c r="K1586" i="5" s="1"/>
  <c r="O1586" i="5"/>
  <c r="P1586" i="5"/>
  <c r="Q1586" i="5"/>
  <c r="R1586" i="5"/>
  <c r="E1587" i="5"/>
  <c r="F1587" i="5" s="1"/>
  <c r="J1587" i="5"/>
  <c r="O1587" i="5"/>
  <c r="P1587" i="5"/>
  <c r="Q1587" i="5"/>
  <c r="R1587" i="5"/>
  <c r="E1588" i="5"/>
  <c r="J1588" i="5"/>
  <c r="K1588" i="5" s="1"/>
  <c r="O1588" i="5"/>
  <c r="P1588" i="5"/>
  <c r="Q1588" i="5"/>
  <c r="R1588" i="5"/>
  <c r="E1589" i="5"/>
  <c r="F1589" i="5"/>
  <c r="J1589" i="5"/>
  <c r="K1589" i="5" s="1"/>
  <c r="O1589" i="5"/>
  <c r="P1589" i="5"/>
  <c r="Q1589" i="5"/>
  <c r="R1589" i="5"/>
  <c r="E1590" i="5"/>
  <c r="F1590" i="5"/>
  <c r="J1590" i="5"/>
  <c r="K1590" i="5" s="1"/>
  <c r="O1590" i="5"/>
  <c r="P1590" i="5"/>
  <c r="Q1590" i="5"/>
  <c r="R1590" i="5"/>
  <c r="E1591" i="5"/>
  <c r="F1591" i="5"/>
  <c r="J1591" i="5"/>
  <c r="K1591" i="5" s="1"/>
  <c r="O1591" i="5"/>
  <c r="P1591" i="5"/>
  <c r="Q1591" i="5"/>
  <c r="R1591" i="5"/>
  <c r="E1592" i="5"/>
  <c r="F1592" i="5"/>
  <c r="J1592" i="5"/>
  <c r="K1592" i="5" s="1"/>
  <c r="O1592" i="5"/>
  <c r="P1592" i="5"/>
  <c r="Q1592" i="5"/>
  <c r="R1592" i="5"/>
  <c r="E1593" i="5"/>
  <c r="F1593" i="5"/>
  <c r="J1593" i="5"/>
  <c r="K1593" i="5" s="1"/>
  <c r="O1593" i="5"/>
  <c r="P1593" i="5"/>
  <c r="Q1593" i="5"/>
  <c r="R1593" i="5"/>
  <c r="E1594" i="5"/>
  <c r="F1594" i="5"/>
  <c r="J1594" i="5"/>
  <c r="O1594" i="5"/>
  <c r="P1594" i="5"/>
  <c r="Q1594" i="5"/>
  <c r="R1594" i="5"/>
  <c r="E1595" i="5"/>
  <c r="F1595" i="5" s="1"/>
  <c r="J1595" i="5"/>
  <c r="K1595" i="5" s="1"/>
  <c r="O1595" i="5"/>
  <c r="P1595" i="5"/>
  <c r="Q1595" i="5"/>
  <c r="R1595" i="5"/>
  <c r="E1596" i="5"/>
  <c r="F1596" i="5" s="1"/>
  <c r="J1596" i="5"/>
  <c r="K1596" i="5"/>
  <c r="O1596" i="5"/>
  <c r="P1596" i="5"/>
  <c r="Q1596" i="5"/>
  <c r="R1596" i="5"/>
  <c r="V1596" i="5"/>
  <c r="E1597" i="5"/>
  <c r="F1597" i="5" s="1"/>
  <c r="J1597" i="5"/>
  <c r="O1597" i="5"/>
  <c r="P1597" i="5"/>
  <c r="V1597" i="5" s="1"/>
  <c r="Q1597" i="5"/>
  <c r="R1597" i="5"/>
  <c r="W1597" i="5"/>
  <c r="X1597" i="5" s="1"/>
  <c r="E1598" i="5"/>
  <c r="F1598" i="5"/>
  <c r="J1598" i="5"/>
  <c r="K1598" i="5" s="1"/>
  <c r="O1598" i="5"/>
  <c r="P1598" i="5"/>
  <c r="Q1598" i="5"/>
  <c r="R1598" i="5"/>
  <c r="E1599" i="5"/>
  <c r="F1599" i="5" s="1"/>
  <c r="J1599" i="5"/>
  <c r="K1599" i="5"/>
  <c r="O1599" i="5"/>
  <c r="P1599" i="5"/>
  <c r="Q1599" i="5"/>
  <c r="R1599" i="5"/>
  <c r="E1600" i="5"/>
  <c r="F1600" i="5"/>
  <c r="J1600" i="5"/>
  <c r="K1600" i="5"/>
  <c r="O1600" i="5"/>
  <c r="P1600" i="5"/>
  <c r="Q1600" i="5"/>
  <c r="R1600" i="5"/>
  <c r="E1601" i="5"/>
  <c r="F1601" i="5"/>
  <c r="J1601" i="5"/>
  <c r="K1601" i="5" s="1"/>
  <c r="O1601" i="5"/>
  <c r="P1601" i="5"/>
  <c r="Q1601" i="5"/>
  <c r="R1601" i="5"/>
  <c r="E1602" i="5"/>
  <c r="F1602" i="5" s="1"/>
  <c r="J1602" i="5"/>
  <c r="O1602" i="5"/>
  <c r="P1602" i="5"/>
  <c r="V1602" i="5" s="1"/>
  <c r="Q1602" i="5"/>
  <c r="R1602" i="5"/>
  <c r="E1603" i="5"/>
  <c r="F1603" i="5" s="1"/>
  <c r="J1603" i="5"/>
  <c r="K1603" i="5"/>
  <c r="O1603" i="5"/>
  <c r="W1603" i="5" s="1"/>
  <c r="X1603" i="5" s="1"/>
  <c r="P1603" i="5"/>
  <c r="Q1603" i="5"/>
  <c r="R1603" i="5"/>
  <c r="V1603" i="5"/>
  <c r="E1604" i="5"/>
  <c r="F1604" i="5" s="1"/>
  <c r="J1604" i="5"/>
  <c r="K1604" i="5" s="1"/>
  <c r="O1604" i="5"/>
  <c r="P1604" i="5"/>
  <c r="Q1604" i="5"/>
  <c r="R1604" i="5"/>
  <c r="E1605" i="5"/>
  <c r="F1605" i="5"/>
  <c r="J1605" i="5"/>
  <c r="K1605" i="5" s="1"/>
  <c r="O1605" i="5"/>
  <c r="P1605" i="5"/>
  <c r="Q1605" i="5"/>
  <c r="R1605" i="5"/>
  <c r="E1606" i="5"/>
  <c r="F1606" i="5" s="1"/>
  <c r="J1606" i="5"/>
  <c r="K1606" i="5"/>
  <c r="M1606" i="5" s="1"/>
  <c r="N1606" i="5" s="1"/>
  <c r="O1606" i="5"/>
  <c r="P1606" i="5"/>
  <c r="Q1606" i="5"/>
  <c r="R1606" i="5"/>
  <c r="E1607" i="5"/>
  <c r="F1607" i="5"/>
  <c r="J1607" i="5"/>
  <c r="K1607" i="5"/>
  <c r="O1607" i="5"/>
  <c r="P1607" i="5"/>
  <c r="Q1607" i="5"/>
  <c r="R1607" i="5"/>
  <c r="E1608" i="5"/>
  <c r="F1608" i="5"/>
  <c r="J1608" i="5"/>
  <c r="K1608" i="5" s="1"/>
  <c r="O1608" i="5"/>
  <c r="P1608" i="5"/>
  <c r="Q1608" i="5"/>
  <c r="R1608" i="5"/>
  <c r="V1608" i="5"/>
  <c r="E1609" i="5"/>
  <c r="F1609" i="5"/>
  <c r="J1609" i="5"/>
  <c r="K1609" i="5"/>
  <c r="O1609" i="5"/>
  <c r="P1609" i="5"/>
  <c r="Q1609" i="5"/>
  <c r="R1609" i="5"/>
  <c r="E1610" i="5"/>
  <c r="F1610" i="5"/>
  <c r="J1610" i="5"/>
  <c r="K1610" i="5"/>
  <c r="O1610" i="5"/>
  <c r="P1610" i="5"/>
  <c r="Q1610" i="5"/>
  <c r="R1610" i="5"/>
  <c r="V1610" i="5" s="1"/>
  <c r="W1610" i="5" s="1"/>
  <c r="X1610" i="5" s="1"/>
  <c r="E1611" i="5"/>
  <c r="F1611" i="5" s="1"/>
  <c r="J1611" i="5"/>
  <c r="K1611" i="5" s="1"/>
  <c r="O1611" i="5"/>
  <c r="P1611" i="5"/>
  <c r="Q1611" i="5"/>
  <c r="R1611" i="5"/>
  <c r="V1611" i="5"/>
  <c r="E1612" i="5"/>
  <c r="F1612" i="5"/>
  <c r="J1612" i="5"/>
  <c r="K1612" i="5"/>
  <c r="O1612" i="5"/>
  <c r="P1612" i="5"/>
  <c r="Q1612" i="5"/>
  <c r="R1612" i="5"/>
  <c r="E1613" i="5"/>
  <c r="F1613" i="5"/>
  <c r="J1613" i="5"/>
  <c r="K1613" i="5" s="1"/>
  <c r="O1613" i="5"/>
  <c r="P1613" i="5"/>
  <c r="Q1613" i="5"/>
  <c r="R1613" i="5"/>
  <c r="V1613" i="5"/>
  <c r="E1614" i="5"/>
  <c r="F1614" i="5"/>
  <c r="J1614" i="5"/>
  <c r="K1614" i="5"/>
  <c r="O1614" i="5"/>
  <c r="P1614" i="5"/>
  <c r="Q1614" i="5"/>
  <c r="R1614" i="5"/>
  <c r="E1615" i="5"/>
  <c r="F1615" i="5"/>
  <c r="J1615" i="5"/>
  <c r="K1615" i="5" s="1"/>
  <c r="O1615" i="5"/>
  <c r="P1615" i="5"/>
  <c r="Q1615" i="5"/>
  <c r="V1615" i="5" s="1"/>
  <c r="R1615" i="5"/>
  <c r="E1616" i="5"/>
  <c r="F1616" i="5"/>
  <c r="J1616" i="5"/>
  <c r="K1616" i="5"/>
  <c r="O1616" i="5"/>
  <c r="P1616" i="5"/>
  <c r="Q1616" i="5"/>
  <c r="R1616" i="5"/>
  <c r="E1617" i="5"/>
  <c r="F1617" i="5" s="1"/>
  <c r="J1617" i="5"/>
  <c r="K1617" i="5"/>
  <c r="O1617" i="5"/>
  <c r="P1617" i="5"/>
  <c r="Q1617" i="5"/>
  <c r="R1617" i="5"/>
  <c r="E1618" i="5"/>
  <c r="F1618" i="5" s="1"/>
  <c r="J1618" i="5"/>
  <c r="K1618" i="5" s="1"/>
  <c r="O1618" i="5"/>
  <c r="P1618" i="5"/>
  <c r="Q1618" i="5"/>
  <c r="R1618" i="5"/>
  <c r="V1618" i="5"/>
  <c r="E1619" i="5"/>
  <c r="F1619" i="5"/>
  <c r="J1619" i="5"/>
  <c r="K1619" i="5"/>
  <c r="O1619" i="5"/>
  <c r="P1619" i="5"/>
  <c r="Q1619" i="5"/>
  <c r="R1619" i="5"/>
  <c r="V1619" i="5" s="1"/>
  <c r="E1620" i="5"/>
  <c r="F1620" i="5"/>
  <c r="J1620" i="5"/>
  <c r="K1620" i="5" s="1"/>
  <c r="O1620" i="5"/>
  <c r="P1620" i="5"/>
  <c r="Q1620" i="5"/>
  <c r="R1620" i="5"/>
  <c r="V1620" i="5"/>
  <c r="E1621" i="5"/>
  <c r="F1621" i="5"/>
  <c r="J1621" i="5"/>
  <c r="K1621" i="5"/>
  <c r="O1621" i="5"/>
  <c r="P1621" i="5"/>
  <c r="Q1621" i="5"/>
  <c r="R1621" i="5"/>
  <c r="V1621" i="5" s="1"/>
  <c r="W1621" i="5" s="1"/>
  <c r="X1621" i="5" s="1"/>
  <c r="E1622" i="5"/>
  <c r="F1622" i="5" s="1"/>
  <c r="J1622" i="5"/>
  <c r="K1622" i="5" s="1"/>
  <c r="O1622" i="5"/>
  <c r="P1622" i="5"/>
  <c r="Q1622" i="5"/>
  <c r="R1622" i="5"/>
  <c r="V1622" i="5"/>
  <c r="E1623" i="5"/>
  <c r="F1623" i="5" s="1"/>
  <c r="J1623" i="5"/>
  <c r="K1623" i="5"/>
  <c r="O1623" i="5"/>
  <c r="P1623" i="5"/>
  <c r="Q1623" i="5"/>
  <c r="R1623" i="5"/>
  <c r="V1623" i="5"/>
  <c r="E1624" i="5"/>
  <c r="F1624" i="5" s="1"/>
  <c r="J1624" i="5"/>
  <c r="K1624" i="5" s="1"/>
  <c r="O1624" i="5"/>
  <c r="P1624" i="5"/>
  <c r="V1624" i="5" s="1"/>
  <c r="W1624" i="5" s="1"/>
  <c r="X1624" i="5" s="1"/>
  <c r="Q1624" i="5"/>
  <c r="R1624" i="5"/>
  <c r="E1625" i="5"/>
  <c r="F1625" i="5"/>
  <c r="J1625" i="5"/>
  <c r="K1625" i="5" s="1"/>
  <c r="O1625" i="5"/>
  <c r="P1625" i="5"/>
  <c r="Q1625" i="5"/>
  <c r="R1625" i="5"/>
  <c r="E1626" i="5"/>
  <c r="F1626" i="5"/>
  <c r="J1626" i="5"/>
  <c r="K1626" i="5" s="1"/>
  <c r="O1626" i="5"/>
  <c r="P1626" i="5"/>
  <c r="Q1626" i="5"/>
  <c r="R1626" i="5"/>
  <c r="E1627" i="5"/>
  <c r="F1627" i="5" s="1"/>
  <c r="J1627" i="5"/>
  <c r="K1627" i="5"/>
  <c r="O1627" i="5"/>
  <c r="P1627" i="5"/>
  <c r="Q1627" i="5"/>
  <c r="R1627" i="5"/>
  <c r="V1627" i="5" s="1"/>
  <c r="E1628" i="5"/>
  <c r="F1628" i="5"/>
  <c r="J1628" i="5"/>
  <c r="K1628" i="5" s="1"/>
  <c r="O1628" i="5"/>
  <c r="P1628" i="5"/>
  <c r="Q1628" i="5"/>
  <c r="R1628" i="5"/>
  <c r="E1629" i="5"/>
  <c r="F1629" i="5" s="1"/>
  <c r="J1629" i="5"/>
  <c r="K1629" i="5"/>
  <c r="O1629" i="5"/>
  <c r="P1629" i="5"/>
  <c r="Q1629" i="5"/>
  <c r="R1629" i="5"/>
  <c r="V1629" i="5" s="1"/>
  <c r="E1630" i="5"/>
  <c r="F1630" i="5"/>
  <c r="J1630" i="5"/>
  <c r="K1630" i="5" s="1"/>
  <c r="O1630" i="5"/>
  <c r="P1630" i="5"/>
  <c r="Q1630" i="5"/>
  <c r="R1630" i="5"/>
  <c r="E1631" i="5"/>
  <c r="F1631" i="5" s="1"/>
  <c r="J1631" i="5"/>
  <c r="K1631" i="5"/>
  <c r="O1631" i="5"/>
  <c r="P1631" i="5"/>
  <c r="Q1631" i="5"/>
  <c r="R1631" i="5"/>
  <c r="V1631" i="5" s="1"/>
  <c r="E1632" i="5"/>
  <c r="F1632" i="5"/>
  <c r="J1632" i="5"/>
  <c r="K1632" i="5"/>
  <c r="O1632" i="5"/>
  <c r="P1632" i="5"/>
  <c r="Q1632" i="5"/>
  <c r="R1632" i="5"/>
  <c r="V1632" i="5" s="1"/>
  <c r="W1632" i="5"/>
  <c r="X1632" i="5" s="1"/>
  <c r="E1633" i="5"/>
  <c r="F1633" i="5"/>
  <c r="J1633" i="5"/>
  <c r="K1633" i="5" s="1"/>
  <c r="O1633" i="5"/>
  <c r="P1633" i="5"/>
  <c r="Q1633" i="5"/>
  <c r="R1633" i="5"/>
  <c r="E1634" i="5"/>
  <c r="F1634" i="5" s="1"/>
  <c r="J1634" i="5"/>
  <c r="K1634" i="5" s="1"/>
  <c r="O1634" i="5"/>
  <c r="P1634" i="5"/>
  <c r="V1634" i="5" s="1"/>
  <c r="Q1634" i="5"/>
  <c r="R1634" i="5"/>
  <c r="W1634" i="5"/>
  <c r="X1634" i="5" s="1"/>
  <c r="E1635" i="5"/>
  <c r="F1635" i="5"/>
  <c r="J1635" i="5"/>
  <c r="K1635" i="5" s="1"/>
  <c r="O1635" i="5"/>
  <c r="P1635" i="5"/>
  <c r="Q1635" i="5"/>
  <c r="R1635" i="5"/>
  <c r="E1636" i="5"/>
  <c r="F1636" i="5" s="1"/>
  <c r="J1636" i="5"/>
  <c r="K1636" i="5"/>
  <c r="O1636" i="5"/>
  <c r="P1636" i="5"/>
  <c r="Q1636" i="5"/>
  <c r="R1636" i="5"/>
  <c r="V1636" i="5" s="1"/>
  <c r="E1637" i="5"/>
  <c r="F1637" i="5"/>
  <c r="J1637" i="5"/>
  <c r="K1637" i="5" s="1"/>
  <c r="O1637" i="5"/>
  <c r="P1637" i="5"/>
  <c r="Q1637" i="5"/>
  <c r="R1637" i="5"/>
  <c r="E1638" i="5"/>
  <c r="F1638" i="5" s="1"/>
  <c r="J1638" i="5"/>
  <c r="K1638" i="5" s="1"/>
  <c r="O1638" i="5"/>
  <c r="P1638" i="5"/>
  <c r="V1638" i="5" s="1"/>
  <c r="Q1638" i="5"/>
  <c r="R1638" i="5"/>
  <c r="E1639" i="5"/>
  <c r="F1639" i="5" s="1"/>
  <c r="J1639" i="5"/>
  <c r="K1639" i="5"/>
  <c r="O1639" i="5"/>
  <c r="P1639" i="5"/>
  <c r="Q1639" i="5"/>
  <c r="R1639" i="5"/>
  <c r="V1639" i="5"/>
  <c r="E1640" i="5"/>
  <c r="F1640" i="5" s="1"/>
  <c r="J1640" i="5"/>
  <c r="K1640" i="5" s="1"/>
  <c r="O1640" i="5"/>
  <c r="P1640" i="5"/>
  <c r="V1640" i="5" s="1"/>
  <c r="Q1640" i="5"/>
  <c r="R1640" i="5"/>
  <c r="E1641" i="5"/>
  <c r="F1641" i="5" s="1"/>
  <c r="J1641" i="5"/>
  <c r="K1641" i="5"/>
  <c r="O1641" i="5"/>
  <c r="P1641" i="5"/>
  <c r="Q1641" i="5"/>
  <c r="R1641" i="5"/>
  <c r="V1641" i="5"/>
  <c r="E1642" i="5"/>
  <c r="F1642" i="5" s="1"/>
  <c r="J1642" i="5"/>
  <c r="K1642" i="5" s="1"/>
  <c r="O1642" i="5"/>
  <c r="P1642" i="5"/>
  <c r="Q1642" i="5"/>
  <c r="R1642" i="5"/>
  <c r="V1642" i="5"/>
  <c r="E1643" i="5"/>
  <c r="F1643" i="5" s="1"/>
  <c r="J1643" i="5"/>
  <c r="K1643" i="5"/>
  <c r="O1643" i="5"/>
  <c r="P1643" i="5"/>
  <c r="Q1643" i="5"/>
  <c r="R1643" i="5"/>
  <c r="V1643" i="5"/>
  <c r="E1644" i="5"/>
  <c r="F1644" i="5" s="1"/>
  <c r="J1644" i="5"/>
  <c r="K1644" i="5" s="1"/>
  <c r="O1644" i="5"/>
  <c r="P1644" i="5"/>
  <c r="Q1644" i="5"/>
  <c r="R1644" i="5"/>
  <c r="V1644" i="5"/>
  <c r="E1645" i="5"/>
  <c r="F1645" i="5" s="1"/>
  <c r="J1645" i="5"/>
  <c r="K1645" i="5"/>
  <c r="O1645" i="5"/>
  <c r="P1645" i="5"/>
  <c r="Q1645" i="5"/>
  <c r="R1645" i="5"/>
  <c r="V1645" i="5"/>
  <c r="E1646" i="5"/>
  <c r="F1646" i="5" s="1"/>
  <c r="J1646" i="5"/>
  <c r="K1646" i="5" s="1"/>
  <c r="O1646" i="5"/>
  <c r="P1646" i="5"/>
  <c r="Q1646" i="5"/>
  <c r="V1646" i="5" s="1"/>
  <c r="R1646" i="5"/>
  <c r="E1647" i="5"/>
  <c r="F1647" i="5"/>
  <c r="J1647" i="5"/>
  <c r="K1647" i="5"/>
  <c r="O1647" i="5"/>
  <c r="P1647" i="5"/>
  <c r="Q1647" i="5"/>
  <c r="R1647" i="5"/>
  <c r="E1648" i="5"/>
  <c r="F1648" i="5" s="1"/>
  <c r="J1648" i="5"/>
  <c r="K1648" i="5" s="1"/>
  <c r="O1648" i="5"/>
  <c r="P1648" i="5"/>
  <c r="Q1648" i="5"/>
  <c r="R1648" i="5"/>
  <c r="E1649" i="5"/>
  <c r="F1649" i="5" s="1"/>
  <c r="J1649" i="5"/>
  <c r="K1649" i="5"/>
  <c r="O1649" i="5"/>
  <c r="P1649" i="5"/>
  <c r="Q1649" i="5"/>
  <c r="R1649" i="5"/>
  <c r="E1650" i="5"/>
  <c r="F1650" i="5" s="1"/>
  <c r="J1650" i="5"/>
  <c r="K1650" i="5" s="1"/>
  <c r="O1650" i="5"/>
  <c r="P1650" i="5"/>
  <c r="Q1650" i="5"/>
  <c r="R1650" i="5"/>
  <c r="E1651" i="5"/>
  <c r="F1651" i="5" s="1"/>
  <c r="J1651" i="5"/>
  <c r="K1651" i="5"/>
  <c r="O1651" i="5"/>
  <c r="P1651" i="5"/>
  <c r="Q1651" i="5"/>
  <c r="R1651" i="5"/>
  <c r="V1651" i="5" s="1"/>
  <c r="E1652" i="5"/>
  <c r="F1652" i="5"/>
  <c r="J1652" i="5"/>
  <c r="K1652" i="5" s="1"/>
  <c r="O1652" i="5"/>
  <c r="P1652" i="5"/>
  <c r="Q1652" i="5"/>
  <c r="R1652" i="5"/>
  <c r="E1653" i="5"/>
  <c r="F1653" i="5"/>
  <c r="J1653" i="5"/>
  <c r="K1653" i="5" s="1"/>
  <c r="O1653" i="5"/>
  <c r="P1653" i="5"/>
  <c r="Q1653" i="5"/>
  <c r="R1653" i="5"/>
  <c r="E1654" i="5"/>
  <c r="F1654" i="5"/>
  <c r="J1654" i="5"/>
  <c r="K1654" i="5" s="1"/>
  <c r="O1654" i="5"/>
  <c r="P1654" i="5"/>
  <c r="Q1654" i="5"/>
  <c r="R1654" i="5"/>
  <c r="E1655" i="5"/>
  <c r="F1655" i="5"/>
  <c r="J1655" i="5"/>
  <c r="K1655" i="5" s="1"/>
  <c r="O1655" i="5"/>
  <c r="P1655" i="5"/>
  <c r="Q1655" i="5"/>
  <c r="R1655" i="5"/>
  <c r="E1656" i="5"/>
  <c r="J1656" i="5"/>
  <c r="K1656" i="5"/>
  <c r="O1656" i="5"/>
  <c r="P1656" i="5"/>
  <c r="Q1656" i="5"/>
  <c r="R1656" i="5"/>
  <c r="E1657" i="5"/>
  <c r="F1657" i="5" s="1"/>
  <c r="J1657" i="5"/>
  <c r="K1657" i="5" s="1"/>
  <c r="O1657" i="5"/>
  <c r="P1657" i="5"/>
  <c r="Q1657" i="5"/>
  <c r="R1657" i="5"/>
  <c r="E1658" i="5"/>
  <c r="F1658" i="5" s="1"/>
  <c r="J1658" i="5"/>
  <c r="K1658" i="5"/>
  <c r="O1658" i="5"/>
  <c r="P1658" i="5"/>
  <c r="Q1658" i="5"/>
  <c r="R1658" i="5"/>
  <c r="E1659" i="5"/>
  <c r="F1659" i="5" s="1"/>
  <c r="J1659" i="5"/>
  <c r="K1659" i="5" s="1"/>
  <c r="O1659" i="5"/>
  <c r="P1659" i="5"/>
  <c r="Q1659" i="5"/>
  <c r="R1659" i="5"/>
  <c r="E1660" i="5"/>
  <c r="J1660" i="5"/>
  <c r="K1660" i="5"/>
  <c r="O1660" i="5"/>
  <c r="P1660" i="5"/>
  <c r="Q1660" i="5"/>
  <c r="R1660" i="5"/>
  <c r="E1661" i="5"/>
  <c r="F1661" i="5"/>
  <c r="J1661" i="5"/>
  <c r="K1661" i="5"/>
  <c r="O1661" i="5"/>
  <c r="P1661" i="5"/>
  <c r="T1661" i="5" s="1"/>
  <c r="Q1661" i="5"/>
  <c r="R1661" i="5"/>
  <c r="E1662" i="5"/>
  <c r="F1662" i="5" s="1"/>
  <c r="J1662" i="5"/>
  <c r="K1662" i="5"/>
  <c r="O1662" i="5"/>
  <c r="P1662" i="5"/>
  <c r="Q1662" i="5"/>
  <c r="R1662" i="5"/>
  <c r="T1662" i="5" s="1"/>
  <c r="E1663" i="5"/>
  <c r="F1663" i="5"/>
  <c r="J1663" i="5"/>
  <c r="K1663" i="5" s="1"/>
  <c r="O1663" i="5"/>
  <c r="P1663" i="5"/>
  <c r="Q1663" i="5"/>
  <c r="R1663" i="5"/>
  <c r="E1664" i="5"/>
  <c r="J1664" i="5"/>
  <c r="K1664" i="5"/>
  <c r="O1664" i="5"/>
  <c r="P1664" i="5"/>
  <c r="Q1664" i="5"/>
  <c r="R1664" i="5"/>
  <c r="E1665" i="5"/>
  <c r="F1665" i="5" s="1"/>
  <c r="J1665" i="5"/>
  <c r="K1665" i="5" s="1"/>
  <c r="O1665" i="5"/>
  <c r="P1665" i="5"/>
  <c r="Q1665" i="5"/>
  <c r="V1665" i="5" s="1"/>
  <c r="R1665" i="5"/>
  <c r="E1666" i="5"/>
  <c r="F1666" i="5"/>
  <c r="J1666" i="5"/>
  <c r="K1666" i="5"/>
  <c r="O1666" i="5"/>
  <c r="P1666" i="5"/>
  <c r="Q1666" i="5"/>
  <c r="R1666" i="5"/>
  <c r="E1667" i="5"/>
  <c r="F1667" i="5"/>
  <c r="J1667" i="5"/>
  <c r="K1667" i="5"/>
  <c r="O1667" i="5"/>
  <c r="P1667" i="5"/>
  <c r="Q1667" i="5"/>
  <c r="R1667" i="5"/>
  <c r="E1668" i="5"/>
  <c r="J1668" i="5"/>
  <c r="K1668" i="5" s="1"/>
  <c r="O1668" i="5"/>
  <c r="P1668" i="5"/>
  <c r="Q1668" i="5"/>
  <c r="R1668" i="5"/>
  <c r="E1669" i="5"/>
  <c r="J1669" i="5"/>
  <c r="K1669" i="5"/>
  <c r="O1669" i="5"/>
  <c r="P1669" i="5"/>
  <c r="Q1669" i="5"/>
  <c r="R1669" i="5"/>
  <c r="E1670" i="5"/>
  <c r="F1670" i="5"/>
  <c r="J1670" i="5"/>
  <c r="K1670" i="5"/>
  <c r="O1670" i="5"/>
  <c r="P1670" i="5"/>
  <c r="Q1670" i="5"/>
  <c r="R1670" i="5"/>
  <c r="E1671" i="5"/>
  <c r="F1671" i="5"/>
  <c r="J1671" i="5"/>
  <c r="K1671" i="5"/>
  <c r="O1671" i="5"/>
  <c r="P1671" i="5"/>
  <c r="Q1671" i="5"/>
  <c r="R1671" i="5"/>
  <c r="E1672" i="5"/>
  <c r="J1672" i="5"/>
  <c r="K1672" i="5" s="1"/>
  <c r="O1672" i="5"/>
  <c r="P1672" i="5"/>
  <c r="Q1672" i="5"/>
  <c r="R1672" i="5"/>
  <c r="E1673" i="5"/>
  <c r="J1673" i="5"/>
  <c r="K1673" i="5" s="1"/>
  <c r="O1673" i="5"/>
  <c r="P1673" i="5"/>
  <c r="Q1673" i="5"/>
  <c r="R1673" i="5"/>
  <c r="E1674" i="5"/>
  <c r="F1674" i="5"/>
  <c r="J1674" i="5"/>
  <c r="K1674" i="5" s="1"/>
  <c r="O1674" i="5"/>
  <c r="P1674" i="5"/>
  <c r="Q1674" i="5"/>
  <c r="R1674" i="5"/>
  <c r="E1675" i="5"/>
  <c r="F1675" i="5"/>
  <c r="J1675" i="5"/>
  <c r="K1675" i="5" s="1"/>
  <c r="O1675" i="5"/>
  <c r="P1675" i="5"/>
  <c r="Q1675" i="5"/>
  <c r="R1675" i="5"/>
  <c r="E1676" i="5"/>
  <c r="J1676" i="5"/>
  <c r="K1676" i="5"/>
  <c r="O1676" i="5"/>
  <c r="P1676" i="5"/>
  <c r="Q1676" i="5"/>
  <c r="R1676" i="5"/>
  <c r="E1677" i="5"/>
  <c r="J1677" i="5"/>
  <c r="K1677" i="5"/>
  <c r="O1677" i="5"/>
  <c r="P1677" i="5"/>
  <c r="Q1677" i="5"/>
  <c r="R1677" i="5"/>
  <c r="E1678" i="5"/>
  <c r="F1678" i="5" s="1"/>
  <c r="J1678" i="5"/>
  <c r="K1678" i="5"/>
  <c r="O1678" i="5"/>
  <c r="P1678" i="5"/>
  <c r="Q1678" i="5"/>
  <c r="R1678" i="5"/>
  <c r="E1679" i="5"/>
  <c r="F1679" i="5" s="1"/>
  <c r="J1679" i="5"/>
  <c r="K1679" i="5"/>
  <c r="O1679" i="5"/>
  <c r="P1679" i="5"/>
  <c r="Q1679" i="5"/>
  <c r="R1679" i="5"/>
  <c r="E1680" i="5"/>
  <c r="F1680" i="5" s="1"/>
  <c r="J1680" i="5"/>
  <c r="K1680" i="5"/>
  <c r="O1680" i="5"/>
  <c r="P1680" i="5"/>
  <c r="Q1680" i="5"/>
  <c r="R1680" i="5"/>
  <c r="E1681" i="5"/>
  <c r="F1681" i="5" s="1"/>
  <c r="J1681" i="5"/>
  <c r="K1681" i="5"/>
  <c r="O1681" i="5"/>
  <c r="P1681" i="5"/>
  <c r="Q1681" i="5"/>
  <c r="R1681" i="5"/>
  <c r="E1682" i="5"/>
  <c r="F1682" i="5" s="1"/>
  <c r="J1682" i="5"/>
  <c r="K1682" i="5"/>
  <c r="O1682" i="5"/>
  <c r="P1682" i="5"/>
  <c r="Q1682" i="5"/>
  <c r="R1682" i="5"/>
  <c r="E1683" i="5"/>
  <c r="F1683" i="5" s="1"/>
  <c r="J1683" i="5"/>
  <c r="K1683" i="5"/>
  <c r="O1683" i="5"/>
  <c r="P1683" i="5"/>
  <c r="Q1683" i="5"/>
  <c r="R1683" i="5"/>
  <c r="E1684" i="5"/>
  <c r="F1684" i="5" s="1"/>
  <c r="J1684" i="5"/>
  <c r="K1684" i="5"/>
  <c r="O1684" i="5"/>
  <c r="P1684" i="5"/>
  <c r="Q1684" i="5"/>
  <c r="R1684" i="5"/>
  <c r="E1685" i="5"/>
  <c r="F1685" i="5" s="1"/>
  <c r="J1685" i="5"/>
  <c r="K1685" i="5"/>
  <c r="O1685" i="5"/>
  <c r="P1685" i="5"/>
  <c r="Q1685" i="5"/>
  <c r="R1685" i="5"/>
  <c r="E1686" i="5"/>
  <c r="F1686" i="5" s="1"/>
  <c r="J1686" i="5"/>
  <c r="K1686" i="5"/>
  <c r="O1686" i="5"/>
  <c r="P1686" i="5"/>
  <c r="Q1686" i="5"/>
  <c r="R1686" i="5"/>
  <c r="E1687" i="5"/>
  <c r="F1687" i="5" s="1"/>
  <c r="J1687" i="5"/>
  <c r="K1687" i="5"/>
  <c r="O1687" i="5"/>
  <c r="P1687" i="5"/>
  <c r="Q1687" i="5"/>
  <c r="R1687" i="5"/>
  <c r="E1688" i="5"/>
  <c r="J1688" i="5"/>
  <c r="K1688" i="5" s="1"/>
  <c r="O1688" i="5"/>
  <c r="P1688" i="5"/>
  <c r="Q1688" i="5"/>
  <c r="R1688" i="5"/>
  <c r="E1689" i="5"/>
  <c r="J1689" i="5"/>
  <c r="K1689" i="5"/>
  <c r="O1689" i="5"/>
  <c r="P1689" i="5"/>
  <c r="Q1689" i="5"/>
  <c r="R1689" i="5"/>
  <c r="E1690" i="5"/>
  <c r="F1690" i="5"/>
  <c r="J1690" i="5"/>
  <c r="K1690" i="5"/>
  <c r="O1690" i="5"/>
  <c r="P1690" i="5"/>
  <c r="Q1690" i="5"/>
  <c r="R1690" i="5"/>
  <c r="E1691" i="5"/>
  <c r="F1691" i="5"/>
  <c r="J1691" i="5"/>
  <c r="K1691" i="5"/>
  <c r="O1691" i="5"/>
  <c r="P1691" i="5"/>
  <c r="Q1691" i="5"/>
  <c r="R1691" i="5"/>
  <c r="E1692" i="5"/>
  <c r="J1692" i="5"/>
  <c r="K1692" i="5" s="1"/>
  <c r="O1692" i="5"/>
  <c r="P1692" i="5"/>
  <c r="Q1692" i="5"/>
  <c r="R1692" i="5"/>
  <c r="E1693" i="5"/>
  <c r="J1693" i="5"/>
  <c r="K1693" i="5"/>
  <c r="O1693" i="5"/>
  <c r="P1693" i="5"/>
  <c r="Q1693" i="5"/>
  <c r="R1693" i="5"/>
  <c r="E1694" i="5"/>
  <c r="F1694" i="5"/>
  <c r="J1694" i="5"/>
  <c r="K1694" i="5"/>
  <c r="O1694" i="5"/>
  <c r="P1694" i="5"/>
  <c r="Q1694" i="5"/>
  <c r="R1694" i="5"/>
  <c r="E1695" i="5"/>
  <c r="F1695" i="5"/>
  <c r="J1695" i="5"/>
  <c r="K1695" i="5"/>
  <c r="O1695" i="5"/>
  <c r="P1695" i="5"/>
  <c r="Q1695" i="5"/>
  <c r="R1695" i="5"/>
  <c r="E1696" i="5"/>
  <c r="J1696" i="5"/>
  <c r="K1696" i="5" s="1"/>
  <c r="O1696" i="5"/>
  <c r="P1696" i="5"/>
  <c r="Q1696" i="5"/>
  <c r="R1696" i="5"/>
  <c r="E1697" i="5"/>
  <c r="J1697" i="5"/>
  <c r="K1697" i="5" s="1"/>
  <c r="O1697" i="5"/>
  <c r="P1697" i="5"/>
  <c r="Q1697" i="5"/>
  <c r="R1697" i="5"/>
  <c r="E1698" i="5"/>
  <c r="F1698" i="5"/>
  <c r="J1698" i="5"/>
  <c r="K1698" i="5" s="1"/>
  <c r="O1698" i="5"/>
  <c r="P1698" i="5"/>
  <c r="Q1698" i="5"/>
  <c r="R1698" i="5"/>
  <c r="E1699" i="5"/>
  <c r="F1699" i="5"/>
  <c r="J1699" i="5"/>
  <c r="K1699" i="5" s="1"/>
  <c r="O1699" i="5"/>
  <c r="P1699" i="5"/>
  <c r="Q1699" i="5"/>
  <c r="R1699" i="5"/>
  <c r="E1700" i="5"/>
  <c r="J1700" i="5"/>
  <c r="K1700" i="5"/>
  <c r="O1700" i="5"/>
  <c r="P1700" i="5"/>
  <c r="Q1700" i="5"/>
  <c r="R1700" i="5"/>
  <c r="E1701" i="5"/>
  <c r="J1701" i="5"/>
  <c r="K1701" i="5"/>
  <c r="O1701" i="5"/>
  <c r="P1701" i="5"/>
  <c r="Q1701" i="5"/>
  <c r="R1701" i="5"/>
  <c r="E1702" i="5"/>
  <c r="F1702" i="5" s="1"/>
  <c r="J1702" i="5"/>
  <c r="K1702" i="5"/>
  <c r="O1702" i="5"/>
  <c r="P1702" i="5"/>
  <c r="Q1702" i="5"/>
  <c r="R1702" i="5"/>
  <c r="E1703" i="5"/>
  <c r="J1703" i="5"/>
  <c r="K1703" i="5" s="1"/>
  <c r="O1703" i="5"/>
  <c r="P1703" i="5"/>
  <c r="Q1703" i="5"/>
  <c r="R1703" i="5"/>
  <c r="E1704" i="5"/>
  <c r="J1704" i="5"/>
  <c r="K1704" i="5"/>
  <c r="O1704" i="5"/>
  <c r="P1704" i="5"/>
  <c r="Q1704" i="5"/>
  <c r="R1704" i="5"/>
  <c r="E1705" i="5"/>
  <c r="F1705" i="5"/>
  <c r="J1705" i="5"/>
  <c r="K1705" i="5"/>
  <c r="O1705" i="5"/>
  <c r="P1705" i="5"/>
  <c r="Q1705" i="5"/>
  <c r="R1705" i="5"/>
  <c r="E1706" i="5"/>
  <c r="J1706" i="5"/>
  <c r="K1706" i="5" s="1"/>
  <c r="O1706" i="5"/>
  <c r="P1706" i="5"/>
  <c r="Q1706" i="5"/>
  <c r="R1706" i="5"/>
  <c r="E1707" i="5"/>
  <c r="J1707" i="5"/>
  <c r="K1707" i="5"/>
  <c r="O1707" i="5"/>
  <c r="P1707" i="5"/>
  <c r="Q1707" i="5"/>
  <c r="R1707" i="5"/>
  <c r="E1708" i="5"/>
  <c r="F1708" i="5"/>
  <c r="J1708" i="5"/>
  <c r="K1708" i="5"/>
  <c r="O1708" i="5"/>
  <c r="P1708" i="5"/>
  <c r="Q1708" i="5"/>
  <c r="R1708" i="5"/>
  <c r="E1709" i="5"/>
  <c r="F1709" i="5"/>
  <c r="J1709" i="5"/>
  <c r="K1709" i="5"/>
  <c r="O1709" i="5"/>
  <c r="P1709" i="5"/>
  <c r="Q1709" i="5"/>
  <c r="R1709" i="5"/>
  <c r="E1710" i="5"/>
  <c r="J1710" i="5"/>
  <c r="K1710" i="5" s="1"/>
  <c r="O1710" i="5"/>
  <c r="P1710" i="5"/>
  <c r="Q1710" i="5"/>
  <c r="R1710" i="5"/>
  <c r="E1711" i="5"/>
  <c r="J1711" i="5"/>
  <c r="K1711" i="5" s="1"/>
  <c r="O1711" i="5"/>
  <c r="P1711" i="5"/>
  <c r="Q1711" i="5"/>
  <c r="R1711" i="5"/>
  <c r="E1712" i="5"/>
  <c r="F1712" i="5"/>
  <c r="J1712" i="5"/>
  <c r="K1712" i="5" s="1"/>
  <c r="O1712" i="5"/>
  <c r="P1712" i="5"/>
  <c r="Q1712" i="5"/>
  <c r="R1712" i="5"/>
  <c r="E1713" i="5"/>
  <c r="F1713" i="5"/>
  <c r="J1713" i="5"/>
  <c r="K1713" i="5" s="1"/>
  <c r="O1713" i="5"/>
  <c r="P1713" i="5"/>
  <c r="Q1713" i="5"/>
  <c r="R1713" i="5"/>
  <c r="E1714" i="5"/>
  <c r="F1714" i="5"/>
  <c r="J1714" i="5"/>
  <c r="K1714" i="5" s="1"/>
  <c r="O1714" i="5"/>
  <c r="P1714" i="5"/>
  <c r="Q1714" i="5"/>
  <c r="R1714" i="5"/>
  <c r="E1715" i="5"/>
  <c r="J1715" i="5"/>
  <c r="K1715" i="5"/>
  <c r="O1715" i="5"/>
  <c r="P1715" i="5"/>
  <c r="Q1715" i="5"/>
  <c r="R1715" i="5"/>
  <c r="E1716" i="5"/>
  <c r="J1716" i="5"/>
  <c r="K1716" i="5"/>
  <c r="O1716" i="5"/>
  <c r="P1716" i="5"/>
  <c r="Q1716" i="5"/>
  <c r="R1716" i="5"/>
  <c r="E1717" i="5"/>
  <c r="F1717" i="5" s="1"/>
  <c r="J1717" i="5"/>
  <c r="K1717" i="5"/>
  <c r="O1717" i="5"/>
  <c r="P1717" i="5"/>
  <c r="Q1717" i="5"/>
  <c r="R1717" i="5"/>
  <c r="E1718" i="5"/>
  <c r="J1718" i="5"/>
  <c r="K1718" i="5" s="1"/>
  <c r="O1718" i="5"/>
  <c r="P1718" i="5"/>
  <c r="Q1718" i="5"/>
  <c r="R1718" i="5"/>
  <c r="E1719" i="5"/>
  <c r="J1719" i="5"/>
  <c r="K1719" i="5"/>
  <c r="O1719" i="5"/>
  <c r="P1719" i="5"/>
  <c r="Q1719" i="5"/>
  <c r="R1719" i="5"/>
  <c r="E1720" i="5"/>
  <c r="F1720" i="5"/>
  <c r="J1720" i="5"/>
  <c r="K1720" i="5"/>
  <c r="O1720" i="5"/>
  <c r="P1720" i="5"/>
  <c r="Q1720" i="5"/>
  <c r="R1720" i="5"/>
  <c r="E1721" i="5"/>
  <c r="F1721" i="5"/>
  <c r="J1721" i="5"/>
  <c r="K1721" i="5"/>
  <c r="O1721" i="5"/>
  <c r="P1721" i="5"/>
  <c r="Q1721" i="5"/>
  <c r="R1721" i="5"/>
  <c r="E1722" i="5"/>
  <c r="F1722" i="5"/>
  <c r="J1722" i="5"/>
  <c r="K1722" i="5"/>
  <c r="O1722" i="5"/>
  <c r="P1722" i="5"/>
  <c r="Q1722" i="5"/>
  <c r="R1722" i="5"/>
  <c r="E1723" i="5"/>
  <c r="J1723" i="5"/>
  <c r="K1723" i="5" s="1"/>
  <c r="O1723" i="5"/>
  <c r="P1723" i="5"/>
  <c r="Q1723" i="5"/>
  <c r="R1723" i="5"/>
  <c r="E1724" i="5"/>
  <c r="J1724" i="5"/>
  <c r="K1724" i="5"/>
  <c r="O1724" i="5"/>
  <c r="P1724" i="5"/>
  <c r="Q1724" i="5"/>
  <c r="R1724" i="5"/>
  <c r="E1725" i="5"/>
  <c r="F1725" i="5"/>
  <c r="J1725" i="5"/>
  <c r="K1725" i="5"/>
  <c r="O1725" i="5"/>
  <c r="P1725" i="5"/>
  <c r="Q1725" i="5"/>
  <c r="R1725" i="5"/>
  <c r="E1726" i="5"/>
  <c r="J1726" i="5"/>
  <c r="K1726" i="5" s="1"/>
  <c r="O1726" i="5"/>
  <c r="P1726" i="5"/>
  <c r="Q1726" i="5"/>
  <c r="R1726" i="5"/>
  <c r="E1727" i="5"/>
  <c r="J1727" i="5"/>
  <c r="K1727" i="5" s="1"/>
  <c r="O1727" i="5"/>
  <c r="P1727" i="5"/>
  <c r="Q1727" i="5"/>
  <c r="R1727" i="5"/>
  <c r="E1728" i="5"/>
  <c r="F1728" i="5"/>
  <c r="J1728" i="5"/>
  <c r="K1728" i="5" s="1"/>
  <c r="O1728" i="5"/>
  <c r="P1728" i="5"/>
  <c r="Q1728" i="5"/>
  <c r="R1728" i="5"/>
  <c r="E1729" i="5"/>
  <c r="F1729" i="5"/>
  <c r="J1729" i="5"/>
  <c r="K1729" i="5" s="1"/>
  <c r="O1729" i="5"/>
  <c r="P1729" i="5"/>
  <c r="Q1729" i="5"/>
  <c r="R1729" i="5"/>
  <c r="E1730" i="5"/>
  <c r="F1730" i="5"/>
  <c r="J1730" i="5"/>
  <c r="K1730" i="5" s="1"/>
  <c r="O1730" i="5"/>
  <c r="P1730" i="5"/>
  <c r="Q1730" i="5"/>
  <c r="R1730" i="5"/>
  <c r="E1731" i="5"/>
  <c r="F1731" i="5"/>
  <c r="J1731" i="5"/>
  <c r="K1731" i="5" s="1"/>
  <c r="O1731" i="5"/>
  <c r="P1731" i="5"/>
  <c r="Q1731" i="5"/>
  <c r="R1731" i="5"/>
  <c r="E1732" i="5"/>
  <c r="F1732" i="5"/>
  <c r="J1732" i="5"/>
  <c r="K1732" i="5" s="1"/>
  <c r="O1732" i="5"/>
  <c r="P1732" i="5"/>
  <c r="Q1732" i="5"/>
  <c r="R1732" i="5"/>
  <c r="E1733" i="5"/>
  <c r="F1733" i="5"/>
  <c r="J1733" i="5"/>
  <c r="K1733" i="5" s="1"/>
  <c r="O1733" i="5"/>
  <c r="P1733" i="5"/>
  <c r="Q1733" i="5"/>
  <c r="R1733" i="5"/>
  <c r="E1734" i="5"/>
  <c r="F1734" i="5"/>
  <c r="J1734" i="5"/>
  <c r="K1734" i="5" s="1"/>
  <c r="O1734" i="5"/>
  <c r="P1734" i="5"/>
  <c r="Q1734" i="5"/>
  <c r="R1734" i="5"/>
  <c r="E1735" i="5"/>
  <c r="F1735" i="5"/>
  <c r="J1735" i="5"/>
  <c r="K1735" i="5" s="1"/>
  <c r="O1735" i="5"/>
  <c r="P1735" i="5"/>
  <c r="Q1735" i="5"/>
  <c r="R1735" i="5"/>
  <c r="E1736" i="5"/>
  <c r="F1736" i="5"/>
  <c r="J1736" i="5"/>
  <c r="K1736" i="5" s="1"/>
  <c r="O1736" i="5"/>
  <c r="P1736" i="5"/>
  <c r="Q1736" i="5"/>
  <c r="R1736" i="5"/>
  <c r="E1737" i="5"/>
  <c r="F1737" i="5"/>
  <c r="J1737" i="5"/>
  <c r="K1737" i="5" s="1"/>
  <c r="O1737" i="5"/>
  <c r="P1737" i="5"/>
  <c r="Q1737" i="5"/>
  <c r="R1737" i="5"/>
  <c r="E1738" i="5"/>
  <c r="F1738" i="5"/>
  <c r="J1738" i="5"/>
  <c r="K1738" i="5" s="1"/>
  <c r="O1738" i="5"/>
  <c r="P1738" i="5"/>
  <c r="Q1738" i="5"/>
  <c r="R1738" i="5"/>
  <c r="E1739" i="5"/>
  <c r="F1739" i="5"/>
  <c r="J1739" i="5"/>
  <c r="K1739" i="5" s="1"/>
  <c r="O1739" i="5"/>
  <c r="P1739" i="5"/>
  <c r="Q1739" i="5"/>
  <c r="R1739" i="5"/>
  <c r="E1740" i="5"/>
  <c r="J1740" i="5"/>
  <c r="K1740" i="5"/>
  <c r="O1740" i="5"/>
  <c r="P1740" i="5"/>
  <c r="Q1740" i="5"/>
  <c r="R1740" i="5"/>
  <c r="E1741" i="5"/>
  <c r="F1741" i="5" s="1"/>
  <c r="J1741" i="5"/>
  <c r="K1741" i="5" s="1"/>
  <c r="O1741" i="5"/>
  <c r="P1741" i="5"/>
  <c r="Q1741" i="5"/>
  <c r="R1741" i="5"/>
  <c r="E1742" i="5"/>
  <c r="F1742" i="5" s="1"/>
  <c r="J1742" i="5"/>
  <c r="K1742" i="5"/>
  <c r="O1742" i="5"/>
  <c r="P1742" i="5"/>
  <c r="Q1742" i="5"/>
  <c r="R1742" i="5"/>
  <c r="E1743" i="5"/>
  <c r="F1743" i="5" s="1"/>
  <c r="J1743" i="5"/>
  <c r="K1743" i="5" s="1"/>
  <c r="O1743" i="5"/>
  <c r="P1743" i="5"/>
  <c r="Q1743" i="5"/>
  <c r="R1743" i="5"/>
  <c r="E1744" i="5"/>
  <c r="F1744" i="5" s="1"/>
  <c r="J1744" i="5"/>
  <c r="K1744" i="5"/>
  <c r="O1744" i="5"/>
  <c r="P1744" i="5"/>
  <c r="Q1744" i="5"/>
  <c r="R1744" i="5"/>
  <c r="E1745" i="5"/>
  <c r="F1745" i="5" s="1"/>
  <c r="J1745" i="5"/>
  <c r="K1745" i="5" s="1"/>
  <c r="O1745" i="5"/>
  <c r="P1745" i="5"/>
  <c r="Q1745" i="5"/>
  <c r="R1745" i="5"/>
  <c r="E1746" i="5"/>
  <c r="F1746" i="5" s="1"/>
  <c r="J1746" i="5"/>
  <c r="K1746" i="5"/>
  <c r="O1746" i="5"/>
  <c r="P1746" i="5"/>
  <c r="Q1746" i="5"/>
  <c r="R1746" i="5"/>
  <c r="E1747" i="5"/>
  <c r="J1747" i="5"/>
  <c r="K1747" i="5"/>
  <c r="O1747" i="5"/>
  <c r="P1747" i="5"/>
  <c r="Q1747" i="5"/>
  <c r="R1747" i="5"/>
  <c r="E1748" i="5"/>
  <c r="F1748" i="5" s="1"/>
  <c r="J1748" i="5"/>
  <c r="K1748" i="5"/>
  <c r="O1748" i="5"/>
  <c r="P1748" i="5"/>
  <c r="Q1748" i="5"/>
  <c r="R1748" i="5"/>
  <c r="E1749" i="5"/>
  <c r="J1749" i="5"/>
  <c r="O1749" i="5"/>
  <c r="P1749" i="5"/>
  <c r="Q1749" i="5"/>
  <c r="R1749" i="5"/>
  <c r="E1750" i="5"/>
  <c r="F1750" i="5"/>
  <c r="J1750" i="5"/>
  <c r="K1750" i="5" s="1"/>
  <c r="O1750" i="5"/>
  <c r="P1750" i="5"/>
  <c r="Q1750" i="5"/>
  <c r="R1750" i="5"/>
  <c r="E1751" i="5"/>
  <c r="F1751" i="5"/>
  <c r="J1751" i="5"/>
  <c r="K1751" i="5" s="1"/>
  <c r="O1751" i="5"/>
  <c r="P1751" i="5"/>
  <c r="Q1751" i="5"/>
  <c r="R1751" i="5"/>
  <c r="E1752" i="5"/>
  <c r="F1752" i="5"/>
  <c r="J1752" i="5"/>
  <c r="K1752" i="5" s="1"/>
  <c r="O1752" i="5"/>
  <c r="P1752" i="5"/>
  <c r="Q1752" i="5"/>
  <c r="R1752" i="5"/>
  <c r="E1753" i="5"/>
  <c r="J1753" i="5"/>
  <c r="K1753" i="5"/>
  <c r="O1753" i="5"/>
  <c r="P1753" i="5"/>
  <c r="Q1753" i="5"/>
  <c r="R1753" i="5"/>
  <c r="E1754" i="5"/>
  <c r="F1754" i="5" s="1"/>
  <c r="J1754" i="5"/>
  <c r="K1754" i="5" s="1"/>
  <c r="O1754" i="5"/>
  <c r="P1754" i="5"/>
  <c r="Q1754" i="5"/>
  <c r="R1754" i="5"/>
  <c r="E1755" i="5"/>
  <c r="F1755" i="5" s="1"/>
  <c r="J1755" i="5"/>
  <c r="O1755" i="5"/>
  <c r="P1755" i="5"/>
  <c r="Q1755" i="5"/>
  <c r="R1755" i="5"/>
  <c r="E1756" i="5"/>
  <c r="F1756" i="5" s="1"/>
  <c r="J1756" i="5"/>
  <c r="K1756" i="5"/>
  <c r="O1756" i="5"/>
  <c r="P1756" i="5"/>
  <c r="Q1756" i="5"/>
  <c r="R1756" i="5"/>
  <c r="E1757" i="5"/>
  <c r="F1757" i="5" s="1"/>
  <c r="J1757" i="5"/>
  <c r="K1757" i="5"/>
  <c r="O1757" i="5"/>
  <c r="P1757" i="5"/>
  <c r="Q1757" i="5"/>
  <c r="R1757" i="5"/>
  <c r="E1758" i="5"/>
  <c r="F1758" i="5" s="1"/>
  <c r="J1758" i="5"/>
  <c r="K1758" i="5"/>
  <c r="O1758" i="5"/>
  <c r="P1758" i="5"/>
  <c r="Q1758" i="5"/>
  <c r="R1758" i="5"/>
  <c r="E1759" i="5"/>
  <c r="F1759" i="5" s="1"/>
  <c r="J1759" i="5"/>
  <c r="O1759" i="5"/>
  <c r="P1759" i="5"/>
  <c r="Q1759" i="5"/>
  <c r="R1759" i="5"/>
  <c r="E1760" i="5"/>
  <c r="J1760" i="5"/>
  <c r="K1760" i="5" s="1"/>
  <c r="O1760" i="5"/>
  <c r="P1760" i="5"/>
  <c r="Q1760" i="5"/>
  <c r="R1760" i="5"/>
  <c r="E1761" i="5"/>
  <c r="F1761" i="5"/>
  <c r="J1761" i="5"/>
  <c r="O1761" i="5"/>
  <c r="P1761" i="5"/>
  <c r="Q1761" i="5"/>
  <c r="R1761" i="5"/>
  <c r="E1762" i="5"/>
  <c r="F1762" i="5" s="1"/>
  <c r="J1762" i="5"/>
  <c r="K1762" i="5" s="1"/>
  <c r="O1762" i="5"/>
  <c r="P1762" i="5"/>
  <c r="Q1762" i="5"/>
  <c r="R1762" i="5"/>
  <c r="E1763" i="5"/>
  <c r="F1763" i="5" s="1"/>
  <c r="J1763" i="5"/>
  <c r="K1763" i="5"/>
  <c r="O1763" i="5"/>
  <c r="P1763" i="5"/>
  <c r="Q1763" i="5"/>
  <c r="R1763" i="5"/>
  <c r="E1764" i="5"/>
  <c r="J1764" i="5"/>
  <c r="K1764" i="5"/>
  <c r="O1764" i="5"/>
  <c r="P1764" i="5"/>
  <c r="Q1764" i="5"/>
  <c r="R1764" i="5"/>
  <c r="E1765" i="5"/>
  <c r="F1765" i="5" s="1"/>
  <c r="J1765" i="5"/>
  <c r="K1765" i="5"/>
  <c r="O1765" i="5"/>
  <c r="P1765" i="5"/>
  <c r="Q1765" i="5"/>
  <c r="R1765" i="5"/>
  <c r="E1766" i="5"/>
  <c r="F1766" i="5" s="1"/>
  <c r="J1766" i="5"/>
  <c r="K1766" i="5"/>
  <c r="O1766" i="5"/>
  <c r="P1766" i="5"/>
  <c r="Q1766" i="5"/>
  <c r="R1766" i="5"/>
  <c r="E1767" i="5"/>
  <c r="F1767" i="5" s="1"/>
  <c r="J1767" i="5"/>
  <c r="K1767" i="5"/>
  <c r="O1767" i="5"/>
  <c r="P1767" i="5"/>
  <c r="Q1767" i="5"/>
  <c r="R1767" i="5"/>
  <c r="E1768" i="5"/>
  <c r="J1768" i="5"/>
  <c r="O1768" i="5"/>
  <c r="P1768" i="5"/>
  <c r="Q1768" i="5"/>
  <c r="R1768" i="5"/>
  <c r="E1769" i="5"/>
  <c r="F1769" i="5"/>
  <c r="J1769" i="5"/>
  <c r="K1769" i="5" s="1"/>
  <c r="O1769" i="5"/>
  <c r="P1769" i="5"/>
  <c r="Q1769" i="5"/>
  <c r="R1769" i="5"/>
  <c r="E1770" i="5"/>
  <c r="F1770" i="5"/>
  <c r="J1770" i="5"/>
  <c r="K1770" i="5" s="1"/>
  <c r="O1770" i="5"/>
  <c r="P1770" i="5"/>
  <c r="Q1770" i="5"/>
  <c r="R1770" i="5"/>
  <c r="E1771" i="5"/>
  <c r="F1771" i="5"/>
  <c r="J1771" i="5"/>
  <c r="K1771" i="5" s="1"/>
  <c r="O1771" i="5"/>
  <c r="P1771" i="5"/>
  <c r="Q1771" i="5"/>
  <c r="R1771" i="5"/>
  <c r="E1772" i="5"/>
  <c r="J1772" i="5"/>
  <c r="K1772" i="5"/>
  <c r="O1772" i="5"/>
  <c r="P1772" i="5"/>
  <c r="Q1772" i="5"/>
  <c r="R1772" i="5"/>
  <c r="E1773" i="5"/>
  <c r="F1773" i="5" s="1"/>
  <c r="J1773" i="5"/>
  <c r="K1773" i="5" s="1"/>
  <c r="O1773" i="5"/>
  <c r="P1773" i="5"/>
  <c r="Q1773" i="5"/>
  <c r="R1773" i="5"/>
  <c r="E1774" i="5"/>
  <c r="F1774" i="5" s="1"/>
  <c r="J1774" i="5"/>
  <c r="K1774" i="5"/>
  <c r="O1774" i="5"/>
  <c r="P1774" i="5"/>
  <c r="Q1774" i="5"/>
  <c r="R1774" i="5"/>
  <c r="E1775" i="5"/>
  <c r="F1775" i="5" s="1"/>
  <c r="J1775" i="5"/>
  <c r="K1775" i="5" s="1"/>
  <c r="O1775" i="5"/>
  <c r="P1775" i="5"/>
  <c r="Q1775" i="5"/>
  <c r="R1775" i="5"/>
  <c r="E1776" i="5"/>
  <c r="J1776" i="5"/>
  <c r="K1776" i="5"/>
  <c r="O1776" i="5"/>
  <c r="P1776" i="5"/>
  <c r="Q1776" i="5"/>
  <c r="R1776" i="5"/>
  <c r="E1777" i="5"/>
  <c r="F1777" i="5"/>
  <c r="J1777" i="5"/>
  <c r="K1777" i="5"/>
  <c r="O1777" i="5"/>
  <c r="P1777" i="5"/>
  <c r="Q1777" i="5"/>
  <c r="R1777" i="5"/>
  <c r="E1778" i="5"/>
  <c r="F1778" i="5"/>
  <c r="J1778" i="5"/>
  <c r="K1778" i="5"/>
  <c r="O1778" i="5"/>
  <c r="P1778" i="5"/>
  <c r="Q1778" i="5"/>
  <c r="R1778" i="5"/>
  <c r="E1779" i="5"/>
  <c r="F1779" i="5"/>
  <c r="J1779" i="5"/>
  <c r="K1779" i="5"/>
  <c r="O1779" i="5"/>
  <c r="P1779" i="5"/>
  <c r="Q1779" i="5"/>
  <c r="R1779" i="5"/>
  <c r="E1780" i="5"/>
  <c r="J1780" i="5"/>
  <c r="K1780" i="5" s="1"/>
  <c r="O1780" i="5"/>
  <c r="P1780" i="5"/>
  <c r="Q1780" i="5"/>
  <c r="R1780" i="5"/>
  <c r="E1781" i="5"/>
  <c r="F1781" i="5"/>
  <c r="J1781" i="5"/>
  <c r="K1781" i="5" s="1"/>
  <c r="O1781" i="5"/>
  <c r="P1781" i="5"/>
  <c r="Q1781" i="5"/>
  <c r="R1781" i="5"/>
  <c r="E1782" i="5"/>
  <c r="F1782" i="5" s="1"/>
  <c r="J1782" i="5"/>
  <c r="K1782" i="5" s="1"/>
  <c r="O1782" i="5"/>
  <c r="P1782" i="5"/>
  <c r="Q1782" i="5"/>
  <c r="R1782" i="5"/>
  <c r="E1783" i="5"/>
  <c r="F1783" i="5"/>
  <c r="J1783" i="5"/>
  <c r="K1783" i="5" s="1"/>
  <c r="O1783" i="5"/>
  <c r="P1783" i="5"/>
  <c r="Q1783" i="5"/>
  <c r="R1783" i="5"/>
  <c r="E1784" i="5"/>
  <c r="J1784" i="5"/>
  <c r="K1784" i="5"/>
  <c r="O1784" i="5"/>
  <c r="P1784" i="5"/>
  <c r="Q1784" i="5"/>
  <c r="R1784" i="5"/>
  <c r="E1785" i="5"/>
  <c r="F1785" i="5"/>
  <c r="J1785" i="5"/>
  <c r="K1785" i="5"/>
  <c r="O1785" i="5"/>
  <c r="P1785" i="5"/>
  <c r="Q1785" i="5"/>
  <c r="R1785" i="5"/>
  <c r="E1786" i="5"/>
  <c r="F1786" i="5"/>
  <c r="J1786" i="5"/>
  <c r="K1786" i="5"/>
  <c r="O1786" i="5"/>
  <c r="P1786" i="5"/>
  <c r="Q1786" i="5"/>
  <c r="R1786" i="5"/>
  <c r="E1787" i="5"/>
  <c r="F1787" i="5"/>
  <c r="J1787" i="5"/>
  <c r="K1787" i="5"/>
  <c r="O1787" i="5"/>
  <c r="P1787" i="5"/>
  <c r="Q1787" i="5"/>
  <c r="R1787" i="5"/>
  <c r="E1788" i="5"/>
  <c r="J1788" i="5"/>
  <c r="K1788" i="5" s="1"/>
  <c r="O1788" i="5"/>
  <c r="P1788" i="5"/>
  <c r="Q1788" i="5"/>
  <c r="R1788" i="5"/>
  <c r="E1789" i="5"/>
  <c r="F1789" i="5" s="1"/>
  <c r="J1789" i="5"/>
  <c r="K1789" i="5"/>
  <c r="O1789" i="5"/>
  <c r="P1789" i="5"/>
  <c r="Q1789" i="5"/>
  <c r="R1789" i="5"/>
  <c r="E1790" i="5"/>
  <c r="F1790" i="5" s="1"/>
  <c r="J1790" i="5"/>
  <c r="K1790" i="5" s="1"/>
  <c r="O1790" i="5"/>
  <c r="P1790" i="5"/>
  <c r="Q1790" i="5"/>
  <c r="R1790" i="5"/>
  <c r="E1791" i="5"/>
  <c r="F1791" i="5" s="1"/>
  <c r="J1791" i="5"/>
  <c r="K1791" i="5"/>
  <c r="O1791" i="5"/>
  <c r="P1791" i="5"/>
  <c r="Q1791" i="5"/>
  <c r="R1791" i="5"/>
  <c r="E1792" i="5"/>
  <c r="J1792" i="5"/>
  <c r="K1792" i="5"/>
  <c r="O1792" i="5"/>
  <c r="P1792" i="5"/>
  <c r="Q1792" i="5"/>
  <c r="R1792" i="5"/>
  <c r="E1793" i="5"/>
  <c r="F1793" i="5" s="1"/>
  <c r="J1793" i="5"/>
  <c r="K1793" i="5"/>
  <c r="O1793" i="5"/>
  <c r="P1793" i="5"/>
  <c r="Q1793" i="5"/>
  <c r="R1793" i="5"/>
  <c r="E1794" i="5"/>
  <c r="F1794" i="5" s="1"/>
  <c r="J1794" i="5"/>
  <c r="K1794" i="5"/>
  <c r="O1794" i="5"/>
  <c r="P1794" i="5"/>
  <c r="Q1794" i="5"/>
  <c r="R1794" i="5"/>
  <c r="E1795" i="5"/>
  <c r="F1795" i="5" s="1"/>
  <c r="J1795" i="5"/>
  <c r="K1795" i="5"/>
  <c r="O1795" i="5"/>
  <c r="P1795" i="5"/>
  <c r="Q1795" i="5"/>
  <c r="R1795" i="5"/>
  <c r="E1796" i="5"/>
  <c r="J1796" i="5"/>
  <c r="K1796" i="5" s="1"/>
  <c r="O1796" i="5"/>
  <c r="P1796" i="5"/>
  <c r="Q1796" i="5"/>
  <c r="R1796" i="5"/>
  <c r="E1797" i="5"/>
  <c r="F1797" i="5" s="1"/>
  <c r="J1797" i="5"/>
  <c r="K1797" i="5" s="1"/>
  <c r="O1797" i="5"/>
  <c r="P1797" i="5"/>
  <c r="Q1797" i="5"/>
  <c r="R1797" i="5"/>
  <c r="E1798" i="5"/>
  <c r="F1798" i="5"/>
  <c r="J1798" i="5"/>
  <c r="K1798" i="5" s="1"/>
  <c r="O1798" i="5"/>
  <c r="P1798" i="5"/>
  <c r="Q1798" i="5"/>
  <c r="R1798" i="5"/>
  <c r="E1799" i="5"/>
  <c r="F1799" i="5" s="1"/>
  <c r="J1799" i="5"/>
  <c r="K1799" i="5" s="1"/>
  <c r="O1799" i="5"/>
  <c r="P1799" i="5"/>
  <c r="Q1799" i="5"/>
  <c r="R1799" i="5"/>
  <c r="E1800" i="5"/>
  <c r="F1800" i="5"/>
  <c r="J1800" i="5"/>
  <c r="K1800" i="5" s="1"/>
  <c r="O1800" i="5"/>
  <c r="P1800" i="5"/>
  <c r="Q1800" i="5"/>
  <c r="R1800" i="5"/>
  <c r="E1801" i="5"/>
  <c r="F1801" i="5" s="1"/>
  <c r="J1801" i="5"/>
  <c r="K1801" i="5" s="1"/>
  <c r="O1801" i="5"/>
  <c r="P1801" i="5"/>
  <c r="Q1801" i="5"/>
  <c r="R1801" i="5"/>
  <c r="E1802" i="5"/>
  <c r="F1802" i="5"/>
  <c r="J1802" i="5"/>
  <c r="K1802" i="5" s="1"/>
  <c r="O1802" i="5"/>
  <c r="P1802" i="5"/>
  <c r="Q1802" i="5"/>
  <c r="R1802" i="5"/>
  <c r="E1803" i="5"/>
  <c r="F1803" i="5" s="1"/>
  <c r="J1803" i="5"/>
  <c r="K1803" i="5" s="1"/>
  <c r="O1803" i="5"/>
  <c r="P1803" i="5"/>
  <c r="Q1803" i="5"/>
  <c r="R1803" i="5"/>
  <c r="E1804" i="5"/>
  <c r="F1804" i="5"/>
  <c r="J1804" i="5"/>
  <c r="K1804" i="5" s="1"/>
  <c r="O1804" i="5"/>
  <c r="P1804" i="5"/>
  <c r="Q1804" i="5"/>
  <c r="R1804" i="5"/>
  <c r="E1805" i="5"/>
  <c r="F1805" i="5" s="1"/>
  <c r="J1805" i="5"/>
  <c r="K1805" i="5" s="1"/>
  <c r="O1805" i="5"/>
  <c r="P1805" i="5"/>
  <c r="Q1805" i="5"/>
  <c r="R1805" i="5"/>
  <c r="E1806" i="5"/>
  <c r="F1806" i="5"/>
  <c r="J1806" i="5"/>
  <c r="K1806" i="5" s="1"/>
  <c r="O1806" i="5"/>
  <c r="P1806" i="5"/>
  <c r="Q1806" i="5"/>
  <c r="R1806" i="5"/>
  <c r="E1807" i="5"/>
  <c r="F1807" i="5" s="1"/>
  <c r="J1807" i="5"/>
  <c r="K1807" i="5" s="1"/>
  <c r="O1807" i="5"/>
  <c r="P1807" i="5"/>
  <c r="Q1807" i="5"/>
  <c r="R1807" i="5"/>
  <c r="E1808" i="5"/>
  <c r="F1808" i="5"/>
  <c r="J1808" i="5"/>
  <c r="K1808" i="5" s="1"/>
  <c r="O1808" i="5"/>
  <c r="P1808" i="5"/>
  <c r="Q1808" i="5"/>
  <c r="R1808" i="5"/>
  <c r="E1809" i="5"/>
  <c r="F1809" i="5" s="1"/>
  <c r="J1809" i="5"/>
  <c r="K1809" i="5" s="1"/>
  <c r="O1809" i="5"/>
  <c r="P1809" i="5"/>
  <c r="Q1809" i="5"/>
  <c r="R1809" i="5"/>
  <c r="E1810" i="5"/>
  <c r="J1810" i="5"/>
  <c r="K1810" i="5" s="1"/>
  <c r="O1810" i="5"/>
  <c r="P1810" i="5"/>
  <c r="Q1810" i="5"/>
  <c r="R1810" i="5"/>
  <c r="E1811" i="5"/>
  <c r="F1811" i="5"/>
  <c r="J1811" i="5"/>
  <c r="K1811" i="5" s="1"/>
  <c r="O1811" i="5"/>
  <c r="P1811" i="5"/>
  <c r="Q1811" i="5"/>
  <c r="R1811" i="5"/>
  <c r="E1812" i="5"/>
  <c r="F1812" i="5"/>
  <c r="J1812" i="5"/>
  <c r="K1812" i="5" s="1"/>
  <c r="O1812" i="5"/>
  <c r="P1812" i="5"/>
  <c r="Q1812" i="5"/>
  <c r="R1812" i="5"/>
  <c r="E1813" i="5"/>
  <c r="F1813" i="5"/>
  <c r="J1813" i="5"/>
  <c r="K1813" i="5" s="1"/>
  <c r="O1813" i="5"/>
  <c r="P1813" i="5"/>
  <c r="Q1813" i="5"/>
  <c r="R1813" i="5"/>
  <c r="E1814" i="5"/>
  <c r="J1814" i="5"/>
  <c r="K1814" i="5"/>
  <c r="O1814" i="5"/>
  <c r="P1814" i="5"/>
  <c r="Q1814" i="5"/>
  <c r="R1814" i="5"/>
  <c r="E1815" i="5"/>
  <c r="F1815" i="5" s="1"/>
  <c r="J1815" i="5"/>
  <c r="K1815" i="5" s="1"/>
  <c r="O1815" i="5"/>
  <c r="P1815" i="5"/>
  <c r="Q1815" i="5"/>
  <c r="R1815" i="5"/>
  <c r="E1816" i="5"/>
  <c r="F1816" i="5" s="1"/>
  <c r="J1816" i="5"/>
  <c r="K1816" i="5"/>
  <c r="O1816" i="5"/>
  <c r="P1816" i="5"/>
  <c r="Q1816" i="5"/>
  <c r="R1816" i="5"/>
  <c r="E1817" i="5"/>
  <c r="F1817" i="5" s="1"/>
  <c r="J1817" i="5"/>
  <c r="K1817" i="5" s="1"/>
  <c r="O1817" i="5"/>
  <c r="P1817" i="5"/>
  <c r="Q1817" i="5"/>
  <c r="R1817" i="5"/>
  <c r="E1818" i="5"/>
  <c r="J1818" i="5"/>
  <c r="K1818" i="5"/>
  <c r="O1818" i="5"/>
  <c r="P1818" i="5"/>
  <c r="Q1818" i="5"/>
  <c r="R1818" i="5"/>
  <c r="E1819" i="5"/>
  <c r="F1819" i="5"/>
  <c r="J1819" i="5"/>
  <c r="K1819" i="5"/>
  <c r="O1819" i="5"/>
  <c r="P1819" i="5"/>
  <c r="Q1819" i="5"/>
  <c r="R1819" i="5"/>
  <c r="E1820" i="5"/>
  <c r="F1820" i="5"/>
  <c r="J1820" i="5"/>
  <c r="K1820" i="5"/>
  <c r="O1820" i="5"/>
  <c r="P1820" i="5"/>
  <c r="Q1820" i="5"/>
  <c r="R1820" i="5"/>
  <c r="E1821" i="5"/>
  <c r="F1821" i="5"/>
  <c r="J1821" i="5"/>
  <c r="K1821" i="5"/>
  <c r="O1821" i="5"/>
  <c r="P1821" i="5"/>
  <c r="Q1821" i="5"/>
  <c r="R1821" i="5"/>
  <c r="E1822" i="5"/>
  <c r="J1822" i="5"/>
  <c r="K1822" i="5" s="1"/>
  <c r="O1822" i="5"/>
  <c r="P1822" i="5"/>
  <c r="Q1822" i="5"/>
  <c r="R1822" i="5"/>
  <c r="E1823" i="5"/>
  <c r="F1823" i="5"/>
  <c r="J1823" i="5"/>
  <c r="K1823" i="5" s="1"/>
  <c r="O1823" i="5"/>
  <c r="P1823" i="5"/>
  <c r="Q1823" i="5"/>
  <c r="R1823" i="5"/>
  <c r="E1824" i="5"/>
  <c r="F1824" i="5" s="1"/>
  <c r="J1824" i="5"/>
  <c r="K1824" i="5" s="1"/>
  <c r="O1824" i="5"/>
  <c r="P1824" i="5"/>
  <c r="Q1824" i="5"/>
  <c r="R1824" i="5"/>
  <c r="E1825" i="5"/>
  <c r="F1825" i="5"/>
  <c r="J1825" i="5"/>
  <c r="K1825" i="5" s="1"/>
  <c r="O1825" i="5"/>
  <c r="P1825" i="5"/>
  <c r="Q1825" i="5"/>
  <c r="R1825" i="5"/>
  <c r="E1826" i="5"/>
  <c r="J1826" i="5"/>
  <c r="K1826" i="5"/>
  <c r="O1826" i="5"/>
  <c r="P1826" i="5"/>
  <c r="Q1826" i="5"/>
  <c r="R1826" i="5"/>
  <c r="E1827" i="5"/>
  <c r="F1827" i="5"/>
  <c r="J1827" i="5"/>
  <c r="K1827" i="5"/>
  <c r="O1827" i="5"/>
  <c r="P1827" i="5"/>
  <c r="Q1827" i="5"/>
  <c r="R1827" i="5"/>
  <c r="E1828" i="5"/>
  <c r="F1828" i="5"/>
  <c r="J1828" i="5"/>
  <c r="K1828" i="5"/>
  <c r="O1828" i="5"/>
  <c r="P1828" i="5"/>
  <c r="Q1828" i="5"/>
  <c r="R1828" i="5"/>
  <c r="E1829" i="5"/>
  <c r="F1829" i="5"/>
  <c r="J1829" i="5"/>
  <c r="K1829" i="5"/>
  <c r="O1829" i="5"/>
  <c r="P1829" i="5"/>
  <c r="Q1829" i="5"/>
  <c r="R1829" i="5"/>
  <c r="E1830" i="5"/>
  <c r="J1830" i="5"/>
  <c r="K1830" i="5" s="1"/>
  <c r="O1830" i="5"/>
  <c r="P1830" i="5"/>
  <c r="Q1830" i="5"/>
  <c r="R1830" i="5"/>
  <c r="E1831" i="5"/>
  <c r="F1831" i="5" s="1"/>
  <c r="J1831" i="5"/>
  <c r="K1831" i="5"/>
  <c r="O1831" i="5"/>
  <c r="P1831" i="5"/>
  <c r="Q1831" i="5"/>
  <c r="R1831" i="5"/>
  <c r="E1832" i="5"/>
  <c r="F1832" i="5" s="1"/>
  <c r="J1832" i="5"/>
  <c r="K1832" i="5" s="1"/>
  <c r="O1832" i="5"/>
  <c r="P1832" i="5"/>
  <c r="Q1832" i="5"/>
  <c r="R1832" i="5"/>
  <c r="E1833" i="5"/>
  <c r="F1833" i="5" s="1"/>
  <c r="J1833" i="5"/>
  <c r="K1833" i="5"/>
  <c r="O1833" i="5"/>
  <c r="P1833" i="5"/>
  <c r="Q1833" i="5"/>
  <c r="R1833" i="5"/>
  <c r="E1834" i="5"/>
  <c r="J1834" i="5"/>
  <c r="K1834" i="5"/>
  <c r="O1834" i="5"/>
  <c r="P1834" i="5"/>
  <c r="Q1834" i="5"/>
  <c r="R1834" i="5"/>
  <c r="E1835" i="5"/>
  <c r="F1835" i="5" s="1"/>
  <c r="J1835" i="5"/>
  <c r="K1835" i="5"/>
  <c r="O1835" i="5"/>
  <c r="P1835" i="5"/>
  <c r="Q1835" i="5"/>
  <c r="R1835" i="5"/>
  <c r="E1836" i="5"/>
  <c r="F1836" i="5" s="1"/>
  <c r="J1836" i="5"/>
  <c r="K1836" i="5"/>
  <c r="O1836" i="5"/>
  <c r="P1836" i="5"/>
  <c r="Q1836" i="5"/>
  <c r="R1836" i="5"/>
  <c r="E1837" i="5"/>
  <c r="J1837" i="5"/>
  <c r="K1837" i="5" s="1"/>
  <c r="O1837" i="5"/>
  <c r="P1837" i="5"/>
  <c r="Q1837" i="5"/>
  <c r="R1837" i="5"/>
  <c r="E1838" i="5"/>
  <c r="F1838" i="5" s="1"/>
  <c r="J1838" i="5"/>
  <c r="K1838" i="5" s="1"/>
  <c r="O1838" i="5"/>
  <c r="P1838" i="5"/>
  <c r="Q1838" i="5"/>
  <c r="R1838" i="5"/>
  <c r="E1839" i="5"/>
  <c r="F1839" i="5"/>
  <c r="J1839" i="5"/>
  <c r="K1839" i="5" s="1"/>
  <c r="O1839" i="5"/>
  <c r="P1839" i="5"/>
  <c r="Q1839" i="5"/>
  <c r="R1839" i="5"/>
  <c r="E1840" i="5"/>
  <c r="F1840" i="5" s="1"/>
  <c r="J1840" i="5"/>
  <c r="K1840" i="5" s="1"/>
  <c r="O1840" i="5"/>
  <c r="P1840" i="5"/>
  <c r="Q1840" i="5"/>
  <c r="R1840" i="5"/>
  <c r="E1841" i="5"/>
  <c r="J1841" i="5"/>
  <c r="K1841" i="5" s="1"/>
  <c r="O1841" i="5"/>
  <c r="P1841" i="5"/>
  <c r="Q1841" i="5"/>
  <c r="R1841" i="5"/>
  <c r="E1842" i="5"/>
  <c r="F1842" i="5"/>
  <c r="J1842" i="5"/>
  <c r="K1842" i="5" s="1"/>
  <c r="O1842" i="5"/>
  <c r="P1842" i="5"/>
  <c r="Q1842" i="5"/>
  <c r="R1842" i="5"/>
  <c r="E1843" i="5"/>
  <c r="F1843" i="5"/>
  <c r="J1843" i="5"/>
  <c r="K1843" i="5" s="1"/>
  <c r="O1843" i="5"/>
  <c r="P1843" i="5"/>
  <c r="Q1843" i="5"/>
  <c r="R1843" i="5"/>
  <c r="E1844" i="5"/>
  <c r="F1844" i="5"/>
  <c r="J1844" i="5"/>
  <c r="K1844" i="5" s="1"/>
  <c r="O1844" i="5"/>
  <c r="P1844" i="5"/>
  <c r="Q1844" i="5"/>
  <c r="R1844" i="5"/>
  <c r="E1845" i="5"/>
  <c r="F1845" i="5"/>
  <c r="J1845" i="5"/>
  <c r="K1845" i="5" s="1"/>
  <c r="O1845" i="5"/>
  <c r="P1845" i="5"/>
  <c r="Q1845" i="5"/>
  <c r="R1845" i="5"/>
  <c r="E1846" i="5"/>
  <c r="F1846" i="5"/>
  <c r="J1846" i="5"/>
  <c r="K1846" i="5" s="1"/>
  <c r="O1846" i="5"/>
  <c r="P1846" i="5"/>
  <c r="Q1846" i="5"/>
  <c r="R1846" i="5"/>
  <c r="E1847" i="5"/>
  <c r="F1847" i="5"/>
  <c r="J1847" i="5"/>
  <c r="K1847" i="5" s="1"/>
  <c r="O1847" i="5"/>
  <c r="P1847" i="5"/>
  <c r="Q1847" i="5"/>
  <c r="R1847" i="5"/>
  <c r="E1848" i="5"/>
  <c r="F1848" i="5"/>
  <c r="J1848" i="5"/>
  <c r="K1848" i="5" s="1"/>
  <c r="O1848" i="5"/>
  <c r="P1848" i="5"/>
  <c r="Q1848" i="5"/>
  <c r="R1848" i="5"/>
  <c r="E1849" i="5"/>
  <c r="F1849" i="5"/>
  <c r="J1849" i="5"/>
  <c r="K1849" i="5" s="1"/>
  <c r="O1849" i="5"/>
  <c r="P1849" i="5"/>
  <c r="Q1849" i="5"/>
  <c r="R1849" i="5"/>
  <c r="E1850" i="5"/>
  <c r="J1850" i="5"/>
  <c r="K1850" i="5"/>
  <c r="O1850" i="5"/>
  <c r="P1850" i="5"/>
  <c r="Q1850" i="5"/>
  <c r="R1850" i="5"/>
  <c r="E1851" i="5"/>
  <c r="F1851" i="5" s="1"/>
  <c r="J1851" i="5"/>
  <c r="K1851" i="5" s="1"/>
  <c r="O1851" i="5"/>
  <c r="P1851" i="5"/>
  <c r="Q1851" i="5"/>
  <c r="R1851" i="5"/>
  <c r="E1852" i="5"/>
  <c r="F1852" i="5" s="1"/>
  <c r="J1852" i="5"/>
  <c r="K1852" i="5"/>
  <c r="O1852" i="5"/>
  <c r="P1852" i="5"/>
  <c r="Q1852" i="5"/>
  <c r="R1852" i="5"/>
  <c r="E1853" i="5"/>
  <c r="F1853" i="5" s="1"/>
  <c r="J1853" i="5"/>
  <c r="K1853" i="5" s="1"/>
  <c r="O1853" i="5"/>
  <c r="P1853" i="5"/>
  <c r="Q1853" i="5"/>
  <c r="R1853" i="5"/>
  <c r="E1854" i="5"/>
  <c r="F1854" i="5" s="1"/>
  <c r="J1854" i="5"/>
  <c r="K1854" i="5"/>
  <c r="O1854" i="5"/>
  <c r="P1854" i="5"/>
  <c r="Q1854" i="5"/>
  <c r="R1854" i="5"/>
  <c r="E1855" i="5"/>
  <c r="J1855" i="5"/>
  <c r="K1855" i="5"/>
  <c r="O1855" i="5"/>
  <c r="P1855" i="5"/>
  <c r="Q1855" i="5"/>
  <c r="R1855" i="5"/>
  <c r="E1856" i="5"/>
  <c r="F1856" i="5" s="1"/>
  <c r="J1856" i="5"/>
  <c r="K1856" i="5"/>
  <c r="O1856" i="5"/>
  <c r="P1856" i="5"/>
  <c r="Q1856" i="5"/>
  <c r="R1856" i="5"/>
  <c r="E1857" i="5"/>
  <c r="F1857" i="5" s="1"/>
  <c r="J1857" i="5"/>
  <c r="K1857" i="5"/>
  <c r="O1857" i="5"/>
  <c r="P1857" i="5"/>
  <c r="Q1857" i="5"/>
  <c r="R1857" i="5"/>
  <c r="E1858" i="5"/>
  <c r="J1858" i="5"/>
  <c r="K1858" i="5" s="1"/>
  <c r="O1858" i="5"/>
  <c r="P1858" i="5"/>
  <c r="Q1858" i="5"/>
  <c r="R1858" i="5"/>
  <c r="E1859" i="5"/>
  <c r="F1859" i="5" s="1"/>
  <c r="J1859" i="5"/>
  <c r="K1859" i="5" s="1"/>
  <c r="O1859" i="5"/>
  <c r="P1859" i="5"/>
  <c r="Q1859" i="5"/>
  <c r="R1859" i="5"/>
  <c r="E1860" i="5"/>
  <c r="F1860" i="5"/>
  <c r="J1860" i="5"/>
  <c r="K1860" i="5" s="1"/>
  <c r="O1860" i="5"/>
  <c r="P1860" i="5"/>
  <c r="Q1860" i="5"/>
  <c r="R1860" i="5"/>
  <c r="E1861" i="5"/>
  <c r="F1861" i="5" s="1"/>
  <c r="J1861" i="5"/>
  <c r="K1861" i="5" s="1"/>
  <c r="O1861" i="5"/>
  <c r="P1861" i="5"/>
  <c r="Q1861" i="5"/>
  <c r="R1861" i="5"/>
  <c r="E1862" i="5"/>
  <c r="J1862" i="5"/>
  <c r="K1862" i="5" s="1"/>
  <c r="O1862" i="5"/>
  <c r="P1862" i="5"/>
  <c r="Q1862" i="5"/>
  <c r="R1862" i="5"/>
  <c r="E1863" i="5"/>
  <c r="F1863" i="5"/>
  <c r="J1863" i="5"/>
  <c r="K1863" i="5" s="1"/>
  <c r="O1863" i="5"/>
  <c r="P1863" i="5"/>
  <c r="Q1863" i="5"/>
  <c r="R1863" i="5"/>
  <c r="E1864" i="5"/>
  <c r="F1864" i="5"/>
  <c r="J1864" i="5"/>
  <c r="K1864" i="5" s="1"/>
  <c r="O1864" i="5"/>
  <c r="P1864" i="5"/>
  <c r="Q1864" i="5"/>
  <c r="R1864" i="5"/>
  <c r="E1865" i="5"/>
  <c r="F1865" i="5"/>
  <c r="J1865" i="5"/>
  <c r="K1865" i="5" s="1"/>
  <c r="O1865" i="5"/>
  <c r="P1865" i="5"/>
  <c r="Q1865" i="5"/>
  <c r="R1865" i="5"/>
  <c r="E1866" i="5"/>
  <c r="J1866" i="5"/>
  <c r="K1866" i="5"/>
  <c r="O1866" i="5"/>
  <c r="P1866" i="5"/>
  <c r="Q1866" i="5"/>
  <c r="R1866" i="5"/>
  <c r="E1867" i="5"/>
  <c r="F1867" i="5" s="1"/>
  <c r="J1867" i="5"/>
  <c r="K1867" i="5" s="1"/>
  <c r="O1867" i="5"/>
  <c r="P1867" i="5"/>
  <c r="Q1867" i="5"/>
  <c r="R1867" i="5"/>
  <c r="E1868" i="5"/>
  <c r="F1868" i="5" s="1"/>
  <c r="J1868" i="5"/>
  <c r="K1868" i="5"/>
  <c r="O1868" i="5"/>
  <c r="P1868" i="5"/>
  <c r="Q1868" i="5"/>
  <c r="R1868" i="5"/>
  <c r="E1869" i="5"/>
  <c r="F1869" i="5" s="1"/>
  <c r="J1869" i="5"/>
  <c r="K1869" i="5" s="1"/>
  <c r="O1869" i="5"/>
  <c r="P1869" i="5"/>
  <c r="Q1869" i="5"/>
  <c r="R1869" i="5"/>
  <c r="E1870" i="5"/>
  <c r="J1870" i="5"/>
  <c r="K1870" i="5"/>
  <c r="O1870" i="5"/>
  <c r="P1870" i="5"/>
  <c r="Q1870" i="5"/>
  <c r="R1870" i="5"/>
  <c r="E1871" i="5"/>
  <c r="F1871" i="5"/>
  <c r="J1871" i="5"/>
  <c r="K1871" i="5"/>
  <c r="O1871" i="5"/>
  <c r="P1871" i="5"/>
  <c r="Q1871" i="5"/>
  <c r="R1871" i="5"/>
  <c r="E1872" i="5"/>
  <c r="F1872" i="5"/>
  <c r="J1872" i="5"/>
  <c r="K1872" i="5"/>
  <c r="O1872" i="5"/>
  <c r="P1872" i="5"/>
  <c r="Q1872" i="5"/>
  <c r="R1872" i="5"/>
  <c r="E1873" i="5"/>
  <c r="F1873" i="5"/>
  <c r="J1873" i="5"/>
  <c r="K1873" i="5"/>
  <c r="O1873" i="5"/>
  <c r="P1873" i="5"/>
  <c r="Q1873" i="5"/>
  <c r="R1873" i="5"/>
  <c r="E1874" i="5"/>
  <c r="J1874" i="5"/>
  <c r="K1874" i="5" s="1"/>
  <c r="O1874" i="5"/>
  <c r="P1874" i="5"/>
  <c r="Q1874" i="5"/>
  <c r="R1874" i="5"/>
  <c r="E1875" i="5"/>
  <c r="F1875" i="5"/>
  <c r="J1875" i="5"/>
  <c r="K1875" i="5" s="1"/>
  <c r="O1875" i="5"/>
  <c r="P1875" i="5"/>
  <c r="Q1875" i="5"/>
  <c r="R1875" i="5"/>
  <c r="E1876" i="5"/>
  <c r="F1876" i="5" s="1"/>
  <c r="J1876" i="5"/>
  <c r="K1876" i="5" s="1"/>
  <c r="O1876" i="5"/>
  <c r="P1876" i="5"/>
  <c r="Q1876" i="5"/>
  <c r="R1876" i="5"/>
  <c r="E1877" i="5"/>
  <c r="F1877" i="5"/>
  <c r="J1877" i="5"/>
  <c r="K1877" i="5" s="1"/>
  <c r="O1877" i="5"/>
  <c r="P1877" i="5"/>
  <c r="Q1877" i="5"/>
  <c r="R1877" i="5"/>
  <c r="E1878" i="5"/>
  <c r="J1878" i="5"/>
  <c r="K1878" i="5"/>
  <c r="O1878" i="5"/>
  <c r="P1878" i="5"/>
  <c r="Q1878" i="5"/>
  <c r="R1878" i="5"/>
  <c r="E1879" i="5"/>
  <c r="F1879" i="5"/>
  <c r="J1879" i="5"/>
  <c r="K1879" i="5"/>
  <c r="O1879" i="5"/>
  <c r="P1879" i="5"/>
  <c r="Q1879" i="5"/>
  <c r="R1879" i="5"/>
  <c r="E1880" i="5"/>
  <c r="F1880" i="5"/>
  <c r="J1880" i="5"/>
  <c r="K1880" i="5"/>
  <c r="O1880" i="5"/>
  <c r="P1880" i="5"/>
  <c r="Q1880" i="5"/>
  <c r="R1880" i="5"/>
  <c r="E1881" i="5"/>
  <c r="F1881" i="5"/>
  <c r="J1881" i="5"/>
  <c r="K1881" i="5"/>
  <c r="O1881" i="5"/>
  <c r="P1881" i="5"/>
  <c r="Q1881" i="5"/>
  <c r="R1881" i="5"/>
  <c r="E1882" i="5"/>
  <c r="J1882" i="5"/>
  <c r="K1882" i="5" s="1"/>
  <c r="O1882" i="5"/>
  <c r="P1882" i="5"/>
  <c r="Q1882" i="5"/>
  <c r="R1882" i="5"/>
  <c r="E1883" i="5"/>
  <c r="F1883" i="5" s="1"/>
  <c r="J1883" i="5"/>
  <c r="K1883" i="5"/>
  <c r="O1883" i="5"/>
  <c r="P1883" i="5"/>
  <c r="Q1883" i="5"/>
  <c r="R1883" i="5"/>
  <c r="E1884" i="5"/>
  <c r="F1884" i="5" s="1"/>
  <c r="J1884" i="5"/>
  <c r="K1884" i="5" s="1"/>
  <c r="O1884" i="5"/>
  <c r="P1884" i="5"/>
  <c r="Q1884" i="5"/>
  <c r="R1884" i="5"/>
  <c r="E1885" i="5"/>
  <c r="F1885" i="5" s="1"/>
  <c r="J1885" i="5"/>
  <c r="K1885" i="5"/>
  <c r="O1885" i="5"/>
  <c r="P1885" i="5"/>
  <c r="Q1885" i="5"/>
  <c r="R1885" i="5"/>
  <c r="E1886" i="5"/>
  <c r="J1886" i="5"/>
  <c r="K1886" i="5"/>
  <c r="O1886" i="5"/>
  <c r="P1886" i="5"/>
  <c r="Q1886" i="5"/>
  <c r="R1886" i="5"/>
  <c r="E1887" i="5"/>
  <c r="F1887" i="5" s="1"/>
  <c r="J1887" i="5"/>
  <c r="K1887" i="5"/>
  <c r="O1887" i="5"/>
  <c r="P1887" i="5"/>
  <c r="Q1887" i="5"/>
  <c r="R1887" i="5"/>
  <c r="E1888" i="5"/>
  <c r="F1888" i="5" s="1"/>
  <c r="J1888" i="5"/>
  <c r="K1888" i="5"/>
  <c r="O1888" i="5"/>
  <c r="P1888" i="5"/>
  <c r="Q1888" i="5"/>
  <c r="R1888" i="5"/>
  <c r="E1889" i="5"/>
  <c r="F1889" i="5" s="1"/>
  <c r="J1889" i="5"/>
  <c r="K1889" i="5"/>
  <c r="O1889" i="5"/>
  <c r="P1889" i="5"/>
  <c r="Q1889" i="5"/>
  <c r="R1889" i="5"/>
  <c r="E1890" i="5"/>
  <c r="J1890" i="5"/>
  <c r="K1890" i="5" s="1"/>
  <c r="O1890" i="5"/>
  <c r="P1890" i="5"/>
  <c r="Q1890" i="5"/>
  <c r="R1890" i="5"/>
  <c r="E1891" i="5"/>
  <c r="F1891" i="5" s="1"/>
  <c r="J1891" i="5"/>
  <c r="K1891" i="5" s="1"/>
  <c r="O1891" i="5"/>
  <c r="P1891" i="5"/>
  <c r="Q1891" i="5"/>
  <c r="R1891" i="5"/>
  <c r="E1892" i="5"/>
  <c r="F1892" i="5"/>
  <c r="J1892" i="5"/>
  <c r="K1892" i="5" s="1"/>
  <c r="O1892" i="5"/>
  <c r="P1892" i="5"/>
  <c r="Q1892" i="5"/>
  <c r="R1892" i="5"/>
  <c r="E1893" i="5"/>
  <c r="F1893" i="5" s="1"/>
  <c r="J1893" i="5"/>
  <c r="K1893" i="5" s="1"/>
  <c r="O1893" i="5"/>
  <c r="P1893" i="5"/>
  <c r="Q1893" i="5"/>
  <c r="R1893" i="5"/>
  <c r="E1894" i="5"/>
  <c r="F1894" i="5"/>
  <c r="J1894" i="5"/>
  <c r="K1894" i="5" s="1"/>
  <c r="O1894" i="5"/>
  <c r="P1894" i="5"/>
  <c r="Q1894" i="5"/>
  <c r="R1894" i="5"/>
  <c r="E1895" i="5"/>
  <c r="F1895" i="5" s="1"/>
  <c r="J1895" i="5"/>
  <c r="K1895" i="5" s="1"/>
  <c r="O1895" i="5"/>
  <c r="P1895" i="5"/>
  <c r="Q1895" i="5"/>
  <c r="R1895" i="5"/>
  <c r="E1896" i="5"/>
  <c r="F1896" i="5"/>
  <c r="J1896" i="5"/>
  <c r="K1896" i="5" s="1"/>
  <c r="O1896" i="5"/>
  <c r="P1896" i="5"/>
  <c r="Q1896" i="5"/>
  <c r="R1896" i="5"/>
  <c r="E1897" i="5"/>
  <c r="F1897" i="5" s="1"/>
  <c r="J1897" i="5"/>
  <c r="K1897" i="5" s="1"/>
  <c r="O1897" i="5"/>
  <c r="P1897" i="5"/>
  <c r="Q1897" i="5"/>
  <c r="R1897" i="5"/>
  <c r="E1898" i="5"/>
  <c r="F1898" i="5"/>
  <c r="J1898" i="5"/>
  <c r="K1898" i="5" s="1"/>
  <c r="O1898" i="5"/>
  <c r="P1898" i="5"/>
  <c r="Q1898" i="5"/>
  <c r="R1898" i="5"/>
  <c r="E1899" i="5"/>
  <c r="F1899" i="5" s="1"/>
  <c r="J1899" i="5"/>
  <c r="K1899" i="5" s="1"/>
  <c r="O1899" i="5"/>
  <c r="P1899" i="5"/>
  <c r="Q1899" i="5"/>
  <c r="R1899" i="5"/>
  <c r="E1900" i="5"/>
  <c r="F1900" i="5"/>
  <c r="J1900" i="5"/>
  <c r="K1900" i="5" s="1"/>
  <c r="O1900" i="5"/>
  <c r="P1900" i="5"/>
  <c r="Q1900" i="5"/>
  <c r="R1900" i="5"/>
  <c r="E1901" i="5"/>
  <c r="F1901" i="5" s="1"/>
  <c r="J1901" i="5"/>
  <c r="K1901" i="5" s="1"/>
  <c r="O1901" i="5"/>
  <c r="P1901" i="5"/>
  <c r="Q1901" i="5"/>
  <c r="R1901" i="5"/>
  <c r="E1902" i="5"/>
  <c r="F1902" i="5"/>
  <c r="J1902" i="5"/>
  <c r="K1902" i="5" s="1"/>
  <c r="O1902" i="5"/>
  <c r="P1902" i="5"/>
  <c r="Q1902" i="5"/>
  <c r="R1902" i="5"/>
  <c r="E1903" i="5"/>
  <c r="F1903" i="5" s="1"/>
  <c r="J1903" i="5"/>
  <c r="K1903" i="5" s="1"/>
  <c r="O1903" i="5"/>
  <c r="P1903" i="5"/>
  <c r="Q1903" i="5"/>
  <c r="R1903" i="5"/>
  <c r="E1904" i="5"/>
  <c r="F1904" i="5"/>
  <c r="J1904" i="5"/>
  <c r="K1904" i="5" s="1"/>
  <c r="O1904" i="5"/>
  <c r="P1904" i="5"/>
  <c r="Q1904" i="5"/>
  <c r="R1904" i="5"/>
  <c r="E1905" i="5"/>
  <c r="F1905" i="5" s="1"/>
  <c r="J1905" i="5"/>
  <c r="K1905" i="5" s="1"/>
  <c r="O1905" i="5"/>
  <c r="P1905" i="5"/>
  <c r="Q1905" i="5"/>
  <c r="R1905" i="5"/>
  <c r="E1906" i="5"/>
  <c r="F1906" i="5"/>
  <c r="J1906" i="5"/>
  <c r="K1906" i="5" s="1"/>
  <c r="O1906" i="5"/>
  <c r="P1906" i="5"/>
  <c r="Q1906" i="5"/>
  <c r="R1906" i="5"/>
  <c r="E1907" i="5"/>
  <c r="F1907" i="5" s="1"/>
  <c r="J1907" i="5"/>
  <c r="K1907" i="5" s="1"/>
  <c r="O1907" i="5"/>
  <c r="P1907" i="5"/>
  <c r="Q1907" i="5"/>
  <c r="R1907" i="5"/>
  <c r="E1908" i="5"/>
  <c r="F1908" i="5"/>
  <c r="J1908" i="5"/>
  <c r="K1908" i="5" s="1"/>
  <c r="O1908" i="5"/>
  <c r="P1908" i="5"/>
  <c r="Q1908" i="5"/>
  <c r="R1908" i="5"/>
  <c r="E1909" i="5"/>
  <c r="F1909" i="5" s="1"/>
  <c r="J1909" i="5"/>
  <c r="K1909" i="5" s="1"/>
  <c r="O1909" i="5"/>
  <c r="P1909" i="5"/>
  <c r="Q1909" i="5"/>
  <c r="R1909" i="5"/>
  <c r="E1910" i="5"/>
  <c r="F1910" i="5"/>
  <c r="J1910" i="5"/>
  <c r="K1910" i="5" s="1"/>
  <c r="O1910" i="5"/>
  <c r="P1910" i="5"/>
  <c r="Q1910" i="5"/>
  <c r="R1910" i="5"/>
  <c r="E1911" i="5"/>
  <c r="F1911" i="5" s="1"/>
  <c r="J1911" i="5"/>
  <c r="K1911" i="5" s="1"/>
  <c r="O1911" i="5"/>
  <c r="P1911" i="5"/>
  <c r="Q1911" i="5"/>
  <c r="R1911" i="5"/>
  <c r="E1912" i="5"/>
  <c r="F1912" i="5"/>
  <c r="J1912" i="5"/>
  <c r="K1912" i="5" s="1"/>
  <c r="O1912" i="5"/>
  <c r="P1912" i="5"/>
  <c r="Q1912" i="5"/>
  <c r="R1912" i="5"/>
  <c r="E1913" i="5"/>
  <c r="F1913" i="5" s="1"/>
  <c r="J1913" i="5"/>
  <c r="K1913" i="5" s="1"/>
  <c r="O1913" i="5"/>
  <c r="P1913" i="5"/>
  <c r="Q1913" i="5"/>
  <c r="R1913" i="5"/>
  <c r="E1914" i="5"/>
  <c r="F1914" i="5"/>
  <c r="J1914" i="5"/>
  <c r="K1914" i="5" s="1"/>
  <c r="O1914" i="5"/>
  <c r="P1914" i="5"/>
  <c r="Q1914" i="5"/>
  <c r="R1914" i="5"/>
  <c r="E1915" i="5"/>
  <c r="F1915" i="5" s="1"/>
  <c r="J1915" i="5"/>
  <c r="K1915" i="5" s="1"/>
  <c r="O1915" i="5"/>
  <c r="P1915" i="5"/>
  <c r="Q1915" i="5"/>
  <c r="R1915" i="5"/>
  <c r="E1916" i="5"/>
  <c r="F1916" i="5"/>
  <c r="J1916" i="5"/>
  <c r="K1916" i="5" s="1"/>
  <c r="O1916" i="5"/>
  <c r="P1916" i="5"/>
  <c r="Q1916" i="5"/>
  <c r="R1916" i="5"/>
  <c r="E1917" i="5"/>
  <c r="F1917" i="5" s="1"/>
  <c r="J1917" i="5"/>
  <c r="K1917" i="5" s="1"/>
  <c r="O1917" i="5"/>
  <c r="P1917" i="5"/>
  <c r="Q1917" i="5"/>
  <c r="R1917" i="5"/>
  <c r="E1918" i="5"/>
  <c r="F1918" i="5"/>
  <c r="J1918" i="5"/>
  <c r="K1918" i="5" s="1"/>
  <c r="O1918" i="5"/>
  <c r="P1918" i="5"/>
  <c r="Q1918" i="5"/>
  <c r="R1918" i="5"/>
  <c r="E1919" i="5"/>
  <c r="F1919" i="5" s="1"/>
  <c r="J1919" i="5"/>
  <c r="K1919" i="5" s="1"/>
  <c r="O1919" i="5"/>
  <c r="P1919" i="5"/>
  <c r="Q1919" i="5"/>
  <c r="R1919" i="5"/>
  <c r="E1920" i="5"/>
  <c r="F1920" i="5"/>
  <c r="J1920" i="5"/>
  <c r="K1920" i="5" s="1"/>
  <c r="O1920" i="5"/>
  <c r="P1920" i="5"/>
  <c r="Q1920" i="5"/>
  <c r="R1920" i="5"/>
  <c r="E1921" i="5"/>
  <c r="F1921" i="5" s="1"/>
  <c r="J1921" i="5"/>
  <c r="K1921" i="5" s="1"/>
  <c r="O1921" i="5"/>
  <c r="P1921" i="5"/>
  <c r="Q1921" i="5"/>
  <c r="R1921" i="5"/>
  <c r="E1922" i="5"/>
  <c r="F1922" i="5"/>
  <c r="J1922" i="5"/>
  <c r="K1922" i="5" s="1"/>
  <c r="O1922" i="5"/>
  <c r="P1922" i="5"/>
  <c r="Q1922" i="5"/>
  <c r="R1922" i="5"/>
  <c r="E1923" i="5"/>
  <c r="F1923" i="5" s="1"/>
  <c r="J1923" i="5"/>
  <c r="K1923" i="5" s="1"/>
  <c r="O1923" i="5"/>
  <c r="P1923" i="5"/>
  <c r="Q1923" i="5"/>
  <c r="R1923" i="5"/>
  <c r="E1924" i="5"/>
  <c r="F1924" i="5"/>
  <c r="J1924" i="5"/>
  <c r="K1924" i="5"/>
  <c r="O1924" i="5"/>
  <c r="P1924" i="5"/>
  <c r="Q1924" i="5"/>
  <c r="R1924" i="5"/>
  <c r="E1925" i="5"/>
  <c r="F1925" i="5"/>
  <c r="J1925" i="5"/>
  <c r="K1925" i="5"/>
  <c r="O1925" i="5"/>
  <c r="P1925" i="5"/>
  <c r="Q1925" i="5"/>
  <c r="R1925" i="5"/>
  <c r="E1926" i="5"/>
  <c r="F1926" i="5"/>
  <c r="J1926" i="5"/>
  <c r="K1926" i="5"/>
  <c r="O1926" i="5"/>
  <c r="P1926" i="5"/>
  <c r="Q1926" i="5"/>
  <c r="R1926" i="5"/>
  <c r="E1927" i="5"/>
  <c r="F1927" i="5"/>
  <c r="J1927" i="5"/>
  <c r="K1927" i="5"/>
  <c r="O1927" i="5"/>
  <c r="P1927" i="5"/>
  <c r="Q1927" i="5"/>
  <c r="R1927" i="5"/>
  <c r="E1928" i="5"/>
  <c r="F1928" i="5"/>
  <c r="J1928" i="5"/>
  <c r="K1928" i="5"/>
  <c r="O1928" i="5"/>
  <c r="P1928" i="5"/>
  <c r="Q1928" i="5"/>
  <c r="R1928" i="5"/>
  <c r="E1929" i="5"/>
  <c r="F1929" i="5"/>
  <c r="J1929" i="5"/>
  <c r="K1929" i="5"/>
  <c r="O1929" i="5"/>
  <c r="P1929" i="5"/>
  <c r="Q1929" i="5"/>
  <c r="R1929" i="5"/>
  <c r="E1930" i="5"/>
  <c r="F1930" i="5"/>
  <c r="J1930" i="5"/>
  <c r="K1930" i="5"/>
  <c r="O1930" i="5"/>
  <c r="P1930" i="5"/>
  <c r="Q1930" i="5"/>
  <c r="R1930" i="5"/>
  <c r="E1931" i="5"/>
  <c r="F1931" i="5"/>
  <c r="J1931" i="5"/>
  <c r="K1931" i="5"/>
  <c r="O1931" i="5"/>
  <c r="P1931" i="5"/>
  <c r="Q1931" i="5"/>
  <c r="R1931" i="5"/>
  <c r="E1932" i="5"/>
  <c r="F1932" i="5"/>
  <c r="J1932" i="5"/>
  <c r="K1932" i="5"/>
  <c r="O1932" i="5"/>
  <c r="P1932" i="5"/>
  <c r="Q1932" i="5"/>
  <c r="R1932" i="5"/>
  <c r="E1933" i="5"/>
  <c r="F1933" i="5"/>
  <c r="J1933" i="5"/>
  <c r="K1933" i="5"/>
  <c r="O1933" i="5"/>
  <c r="P1933" i="5"/>
  <c r="Q1933" i="5"/>
  <c r="R1933" i="5"/>
  <c r="E1934" i="5"/>
  <c r="F1934" i="5"/>
  <c r="J1934" i="5"/>
  <c r="K1934" i="5"/>
  <c r="O1934" i="5"/>
  <c r="P1934" i="5"/>
  <c r="Q1934" i="5"/>
  <c r="R1934" i="5"/>
  <c r="E1935" i="5"/>
  <c r="F1935" i="5"/>
  <c r="J1935" i="5"/>
  <c r="K1935" i="5"/>
  <c r="O1935" i="5"/>
  <c r="P1935" i="5"/>
  <c r="Q1935" i="5"/>
  <c r="R1935" i="5"/>
  <c r="E1936" i="5"/>
  <c r="F1936" i="5"/>
  <c r="J1936" i="5"/>
  <c r="K1936" i="5"/>
  <c r="O1936" i="5"/>
  <c r="P1936" i="5"/>
  <c r="Q1936" i="5"/>
  <c r="R1936" i="5"/>
  <c r="E1937" i="5"/>
  <c r="F1937" i="5"/>
  <c r="J1937" i="5"/>
  <c r="K1937" i="5"/>
  <c r="O1937" i="5"/>
  <c r="P1937" i="5"/>
  <c r="Q1937" i="5"/>
  <c r="R1937" i="5"/>
  <c r="E1938" i="5"/>
  <c r="F1938" i="5"/>
  <c r="J1938" i="5"/>
  <c r="K1938" i="5"/>
  <c r="O1938" i="5"/>
  <c r="P1938" i="5"/>
  <c r="Q1938" i="5"/>
  <c r="R1938" i="5"/>
  <c r="E1939" i="5"/>
  <c r="F1939" i="5"/>
  <c r="J1939" i="5"/>
  <c r="K1939" i="5"/>
  <c r="O1939" i="5"/>
  <c r="P1939" i="5"/>
  <c r="Q1939" i="5"/>
  <c r="R1939" i="5"/>
  <c r="E1940" i="5"/>
  <c r="F1940" i="5"/>
  <c r="J1940" i="5"/>
  <c r="K1940" i="5"/>
  <c r="O1940" i="5"/>
  <c r="P1940" i="5"/>
  <c r="Q1940" i="5"/>
  <c r="R1940" i="5"/>
  <c r="E1941" i="5"/>
  <c r="F1941" i="5"/>
  <c r="J1941" i="5"/>
  <c r="K1941" i="5"/>
  <c r="O1941" i="5"/>
  <c r="P1941" i="5"/>
  <c r="Q1941" i="5"/>
  <c r="R1941" i="5"/>
  <c r="E1942" i="5"/>
  <c r="F1942" i="5"/>
  <c r="J1942" i="5"/>
  <c r="K1942" i="5"/>
  <c r="O1942" i="5"/>
  <c r="P1942" i="5"/>
  <c r="Q1942" i="5"/>
  <c r="R1942" i="5"/>
  <c r="E1943" i="5"/>
  <c r="F1943" i="5"/>
  <c r="J1943" i="5"/>
  <c r="K1943" i="5"/>
  <c r="O1943" i="5"/>
  <c r="P1943" i="5"/>
  <c r="Q1943" i="5"/>
  <c r="R1943" i="5"/>
  <c r="E1944" i="5"/>
  <c r="F1944" i="5"/>
  <c r="J1944" i="5"/>
  <c r="K1944" i="5"/>
  <c r="O1944" i="5"/>
  <c r="P1944" i="5"/>
  <c r="Q1944" i="5"/>
  <c r="R1944" i="5"/>
  <c r="E1945" i="5"/>
  <c r="F1945" i="5"/>
  <c r="J1945" i="5"/>
  <c r="K1945" i="5"/>
  <c r="O1945" i="5"/>
  <c r="P1945" i="5"/>
  <c r="Q1945" i="5"/>
  <c r="R1945" i="5"/>
  <c r="E1946" i="5"/>
  <c r="F1946" i="5"/>
  <c r="J1946" i="5"/>
  <c r="K1946" i="5"/>
  <c r="O1946" i="5"/>
  <c r="P1946" i="5"/>
  <c r="Q1946" i="5"/>
  <c r="R1946" i="5"/>
  <c r="E1947" i="5"/>
  <c r="F1947" i="5"/>
  <c r="J1947" i="5"/>
  <c r="K1947" i="5"/>
  <c r="O1947" i="5"/>
  <c r="P1947" i="5"/>
  <c r="Q1947" i="5"/>
  <c r="R1947" i="5"/>
  <c r="E1948" i="5"/>
  <c r="F1948" i="5"/>
  <c r="J1948" i="5"/>
  <c r="K1948" i="5"/>
  <c r="O1948" i="5"/>
  <c r="P1948" i="5"/>
  <c r="Q1948" i="5"/>
  <c r="R1948" i="5"/>
  <c r="E1949" i="5"/>
  <c r="F1949" i="5"/>
  <c r="J1949" i="5"/>
  <c r="K1949" i="5"/>
  <c r="O1949" i="5"/>
  <c r="P1949" i="5"/>
  <c r="Q1949" i="5"/>
  <c r="R1949" i="5"/>
  <c r="E1950" i="5"/>
  <c r="F1950" i="5"/>
  <c r="J1950" i="5"/>
  <c r="K1950" i="5"/>
  <c r="O1950" i="5"/>
  <c r="P1950" i="5"/>
  <c r="Q1950" i="5"/>
  <c r="R1950" i="5"/>
  <c r="E1951" i="5"/>
  <c r="F1951" i="5"/>
  <c r="J1951" i="5"/>
  <c r="K1951" i="5"/>
  <c r="O1951" i="5"/>
  <c r="P1951" i="5"/>
  <c r="Q1951" i="5"/>
  <c r="R1951" i="5"/>
  <c r="E1952" i="5"/>
  <c r="F1952" i="5"/>
  <c r="J1952" i="5"/>
  <c r="K1952" i="5"/>
  <c r="O1952" i="5"/>
  <c r="P1952" i="5"/>
  <c r="Q1952" i="5"/>
  <c r="R1952" i="5"/>
  <c r="E1953" i="5"/>
  <c r="F1953" i="5"/>
  <c r="J1953" i="5"/>
  <c r="K1953" i="5"/>
  <c r="O1953" i="5"/>
  <c r="P1953" i="5"/>
  <c r="Q1953" i="5"/>
  <c r="R1953" i="5"/>
  <c r="E1954" i="5"/>
  <c r="F1954" i="5"/>
  <c r="J1954" i="5"/>
  <c r="K1954" i="5"/>
  <c r="O1954" i="5"/>
  <c r="P1954" i="5"/>
  <c r="Q1954" i="5"/>
  <c r="R1954" i="5"/>
  <c r="E1955" i="5"/>
  <c r="F1955" i="5"/>
  <c r="J1955" i="5"/>
  <c r="K1955" i="5"/>
  <c r="O1955" i="5"/>
  <c r="P1955" i="5"/>
  <c r="Q1955" i="5"/>
  <c r="R1955" i="5"/>
  <c r="E1956" i="5"/>
  <c r="F1956" i="5"/>
  <c r="J1956" i="5"/>
  <c r="K1956" i="5"/>
  <c r="O1956" i="5"/>
  <c r="P1956" i="5"/>
  <c r="Q1956" i="5"/>
  <c r="R1956" i="5"/>
  <c r="E1957" i="5"/>
  <c r="F1957" i="5"/>
  <c r="J1957" i="5"/>
  <c r="K1957" i="5"/>
  <c r="O1957" i="5"/>
  <c r="P1957" i="5"/>
  <c r="Q1957" i="5"/>
  <c r="R1957" i="5"/>
  <c r="E1958" i="5"/>
  <c r="F1958" i="5"/>
  <c r="J1958" i="5"/>
  <c r="K1958" i="5"/>
  <c r="O1958" i="5"/>
  <c r="P1958" i="5"/>
  <c r="Q1958" i="5"/>
  <c r="R1958" i="5"/>
  <c r="E1959" i="5"/>
  <c r="F1959" i="5"/>
  <c r="J1959" i="5"/>
  <c r="K1959" i="5"/>
  <c r="O1959" i="5"/>
  <c r="P1959" i="5"/>
  <c r="Q1959" i="5"/>
  <c r="R1959" i="5"/>
  <c r="E1960" i="5"/>
  <c r="F1960" i="5"/>
  <c r="J1960" i="5"/>
  <c r="K1960" i="5"/>
  <c r="O1960" i="5"/>
  <c r="P1960" i="5"/>
  <c r="Q1960" i="5"/>
  <c r="R1960" i="5"/>
  <c r="E1961" i="5"/>
  <c r="F1961" i="5"/>
  <c r="J1961" i="5"/>
  <c r="K1961" i="5"/>
  <c r="O1961" i="5"/>
  <c r="P1961" i="5"/>
  <c r="Q1961" i="5"/>
  <c r="R1961" i="5"/>
  <c r="E1962" i="5"/>
  <c r="F1962" i="5"/>
  <c r="J1962" i="5"/>
  <c r="K1962" i="5"/>
  <c r="O1962" i="5"/>
  <c r="P1962" i="5"/>
  <c r="Q1962" i="5"/>
  <c r="R1962" i="5"/>
  <c r="E1963" i="5"/>
  <c r="F1963" i="5"/>
  <c r="J1963" i="5"/>
  <c r="K1963" i="5"/>
  <c r="O1963" i="5"/>
  <c r="P1963" i="5"/>
  <c r="Q1963" i="5"/>
  <c r="R1963" i="5"/>
  <c r="E1964" i="5"/>
  <c r="F1964" i="5"/>
  <c r="J1964" i="5"/>
  <c r="K1964" i="5"/>
  <c r="O1964" i="5"/>
  <c r="P1964" i="5"/>
  <c r="Q1964" i="5"/>
  <c r="R1964" i="5"/>
  <c r="E1965" i="5"/>
  <c r="F1965" i="5"/>
  <c r="J1965" i="5"/>
  <c r="K1965" i="5"/>
  <c r="O1965" i="5"/>
  <c r="P1965" i="5"/>
  <c r="Q1965" i="5"/>
  <c r="R1965" i="5"/>
  <c r="E1966" i="5"/>
  <c r="F1966" i="5"/>
  <c r="J1966" i="5"/>
  <c r="K1966" i="5"/>
  <c r="O1966" i="5"/>
  <c r="P1966" i="5"/>
  <c r="Q1966" i="5"/>
  <c r="R1966" i="5"/>
  <c r="E1967" i="5"/>
  <c r="F1967" i="5"/>
  <c r="J1967" i="5"/>
  <c r="K1967" i="5"/>
  <c r="O1967" i="5"/>
  <c r="P1967" i="5"/>
  <c r="Q1967" i="5"/>
  <c r="R1967" i="5"/>
  <c r="E1968" i="5"/>
  <c r="F1968" i="5"/>
  <c r="J1968" i="5"/>
  <c r="K1968" i="5"/>
  <c r="O1968" i="5"/>
  <c r="P1968" i="5"/>
  <c r="Q1968" i="5"/>
  <c r="R1968" i="5"/>
  <c r="E1969" i="5"/>
  <c r="F1969" i="5"/>
  <c r="J1969" i="5"/>
  <c r="K1969" i="5"/>
  <c r="O1969" i="5"/>
  <c r="P1969" i="5"/>
  <c r="Q1969" i="5"/>
  <c r="R1969" i="5"/>
  <c r="E1970" i="5"/>
  <c r="F1970" i="5"/>
  <c r="J1970" i="5"/>
  <c r="K1970" i="5"/>
  <c r="O1970" i="5"/>
  <c r="P1970" i="5"/>
  <c r="Q1970" i="5"/>
  <c r="R1970" i="5"/>
  <c r="E1971" i="5"/>
  <c r="F1971" i="5"/>
  <c r="J1971" i="5"/>
  <c r="K1971" i="5"/>
  <c r="O1971" i="5"/>
  <c r="P1971" i="5"/>
  <c r="Q1971" i="5"/>
  <c r="R1971" i="5"/>
  <c r="V1971" i="5" s="1"/>
  <c r="E1972" i="5"/>
  <c r="J1972" i="5"/>
  <c r="K1972" i="5"/>
  <c r="O1972" i="5"/>
  <c r="P1972" i="5"/>
  <c r="Q1972" i="5"/>
  <c r="R1972" i="5"/>
  <c r="V1972" i="5" s="1"/>
  <c r="E1973" i="5"/>
  <c r="F1973" i="5" s="1"/>
  <c r="J1973" i="5"/>
  <c r="K1973" i="5" s="1"/>
  <c r="O1973" i="5"/>
  <c r="P1973" i="5"/>
  <c r="Q1973" i="5"/>
  <c r="V1973" i="5" s="1"/>
  <c r="R1973" i="5"/>
  <c r="E1974" i="5"/>
  <c r="F1974" i="5"/>
  <c r="J1974" i="5"/>
  <c r="K1974" i="5"/>
  <c r="O1974" i="5"/>
  <c r="P1974" i="5"/>
  <c r="Q1974" i="5"/>
  <c r="R1974" i="5"/>
  <c r="E1975" i="5"/>
  <c r="F1975" i="5" s="1"/>
  <c r="J1975" i="5"/>
  <c r="K1975" i="5" s="1"/>
  <c r="O1975" i="5"/>
  <c r="P1975" i="5"/>
  <c r="Q1975" i="5"/>
  <c r="R1975" i="5"/>
  <c r="V1975" i="5"/>
  <c r="E1976" i="5"/>
  <c r="J1976" i="5"/>
  <c r="K1976" i="5" s="1"/>
  <c r="O1976" i="5"/>
  <c r="P1976" i="5"/>
  <c r="Q1976" i="5"/>
  <c r="R1976" i="5"/>
  <c r="V1976" i="5"/>
  <c r="E1977" i="5"/>
  <c r="F1977" i="5"/>
  <c r="J1977" i="5"/>
  <c r="K1977" i="5"/>
  <c r="O1977" i="5"/>
  <c r="P1977" i="5"/>
  <c r="Q1977" i="5"/>
  <c r="R1977" i="5"/>
  <c r="V1977" i="5" s="1"/>
  <c r="W1977" i="5"/>
  <c r="X1977" i="5" s="1"/>
  <c r="E1978" i="5"/>
  <c r="F1978" i="5" s="1"/>
  <c r="J1978" i="5"/>
  <c r="K1978" i="5" s="1"/>
  <c r="O1978" i="5"/>
  <c r="P1978" i="5"/>
  <c r="Q1978" i="5"/>
  <c r="R1978" i="5"/>
  <c r="V1978" i="5"/>
  <c r="E1979" i="5"/>
  <c r="F1979" i="5"/>
  <c r="J1979" i="5"/>
  <c r="K1979" i="5"/>
  <c r="O1979" i="5"/>
  <c r="P1979" i="5"/>
  <c r="Q1979" i="5"/>
  <c r="R1979" i="5"/>
  <c r="V1979" i="5" s="1"/>
  <c r="E1980" i="5"/>
  <c r="J1980" i="5"/>
  <c r="K1980" i="5"/>
  <c r="O1980" i="5"/>
  <c r="P1980" i="5"/>
  <c r="Q1980" i="5"/>
  <c r="R1980" i="5"/>
  <c r="V1980" i="5" s="1"/>
  <c r="W1980" i="5"/>
  <c r="X1980" i="5" s="1"/>
  <c r="E1981" i="5"/>
  <c r="F1981" i="5" s="1"/>
  <c r="J1981" i="5"/>
  <c r="K1981" i="5" s="1"/>
  <c r="O1981" i="5"/>
  <c r="P1981" i="5"/>
  <c r="Q1981" i="5"/>
  <c r="R1981" i="5"/>
  <c r="V1981" i="5"/>
  <c r="E1982" i="5"/>
  <c r="F1982" i="5"/>
  <c r="J1982" i="5"/>
  <c r="K1982" i="5"/>
  <c r="O1982" i="5"/>
  <c r="P1982" i="5"/>
  <c r="Q1982" i="5"/>
  <c r="R1982" i="5"/>
  <c r="V1982" i="5" s="1"/>
  <c r="E1983" i="5"/>
  <c r="F1983" i="5" s="1"/>
  <c r="J1983" i="5"/>
  <c r="K1983" i="5" s="1"/>
  <c r="O1983" i="5"/>
  <c r="P1983" i="5"/>
  <c r="Q1983" i="5"/>
  <c r="V1983" i="5" s="1"/>
  <c r="R1983" i="5"/>
  <c r="E1984" i="5"/>
  <c r="J1984" i="5"/>
  <c r="K1984" i="5" s="1"/>
  <c r="O1984" i="5"/>
  <c r="P1984" i="5"/>
  <c r="Q1984" i="5"/>
  <c r="V1984" i="5" s="1"/>
  <c r="R1984" i="5"/>
  <c r="E1985" i="5"/>
  <c r="F1985" i="5"/>
  <c r="J1985" i="5"/>
  <c r="K1985" i="5"/>
  <c r="O1985" i="5"/>
  <c r="P1985" i="5"/>
  <c r="Q1985" i="5"/>
  <c r="R1985" i="5"/>
  <c r="E1986" i="5"/>
  <c r="F1986" i="5" s="1"/>
  <c r="J1986" i="5"/>
  <c r="K1986" i="5" s="1"/>
  <c r="O1986" i="5"/>
  <c r="P1986" i="5"/>
  <c r="Q1986" i="5"/>
  <c r="V1986" i="5" s="1"/>
  <c r="R1986" i="5"/>
  <c r="E1987" i="5"/>
  <c r="F1987" i="5"/>
  <c r="J1987" i="5"/>
  <c r="K1987" i="5"/>
  <c r="M1987" i="5" s="1"/>
  <c r="N1987" i="5" s="1"/>
  <c r="O1987" i="5"/>
  <c r="P1987" i="5"/>
  <c r="Q1987" i="5"/>
  <c r="R1987" i="5"/>
  <c r="E1988" i="5"/>
  <c r="J1988" i="5"/>
  <c r="K1988" i="5"/>
  <c r="O1988" i="5"/>
  <c r="P1988" i="5"/>
  <c r="Q1988" i="5"/>
  <c r="R1988" i="5"/>
  <c r="E1989" i="5"/>
  <c r="J1989" i="5"/>
  <c r="K1989" i="5" s="1"/>
  <c r="O1989" i="5"/>
  <c r="P1989" i="5"/>
  <c r="Q1989" i="5"/>
  <c r="R1989" i="5"/>
  <c r="E1990" i="5"/>
  <c r="F1990" i="5"/>
  <c r="J1990" i="5"/>
  <c r="K1990" i="5"/>
  <c r="O1990" i="5"/>
  <c r="P1990" i="5"/>
  <c r="Q1990" i="5"/>
  <c r="R1990" i="5"/>
  <c r="V1990" i="5" s="1"/>
  <c r="W1990" i="5"/>
  <c r="X1990" i="5" s="1"/>
  <c r="E1991" i="5"/>
  <c r="F1991" i="5" s="1"/>
  <c r="J1991" i="5"/>
  <c r="K1991" i="5" s="1"/>
  <c r="M1991" i="5" s="1"/>
  <c r="N1991" i="5" s="1"/>
  <c r="O1991" i="5"/>
  <c r="P1991" i="5"/>
  <c r="Q1991" i="5"/>
  <c r="R1991" i="5"/>
  <c r="E1992" i="5"/>
  <c r="J1992" i="5"/>
  <c r="K1992" i="5"/>
  <c r="O1992" i="5"/>
  <c r="P1992" i="5"/>
  <c r="Q1992" i="5"/>
  <c r="R1992" i="5"/>
  <c r="E1993" i="5"/>
  <c r="F1993" i="5" s="1"/>
  <c r="J1993" i="5"/>
  <c r="K1993" i="5" s="1"/>
  <c r="O1993" i="5"/>
  <c r="P1993" i="5"/>
  <c r="Q1993" i="5"/>
  <c r="V1993" i="5" s="1"/>
  <c r="R1993" i="5"/>
  <c r="E1994" i="5"/>
  <c r="F1994" i="5"/>
  <c r="J1994" i="5"/>
  <c r="O1994" i="5"/>
  <c r="P1994" i="5"/>
  <c r="Q1994" i="5"/>
  <c r="V1994" i="5" s="1"/>
  <c r="R1994" i="5"/>
  <c r="E1995" i="5"/>
  <c r="F1995" i="5"/>
  <c r="J1995" i="5"/>
  <c r="K1995" i="5"/>
  <c r="O1995" i="5"/>
  <c r="P1995" i="5"/>
  <c r="Q1995" i="5"/>
  <c r="R1995" i="5"/>
  <c r="E1996" i="5"/>
  <c r="J1996" i="5"/>
  <c r="K1996" i="5"/>
  <c r="O1996" i="5"/>
  <c r="P1996" i="5"/>
  <c r="Q1996" i="5"/>
  <c r="R1996" i="5"/>
  <c r="E1997" i="5"/>
  <c r="F1997" i="5" s="1"/>
  <c r="J1997" i="5"/>
  <c r="K1997" i="5" s="1"/>
  <c r="O1997" i="5"/>
  <c r="P1997" i="5"/>
  <c r="Q1997" i="5"/>
  <c r="V1997" i="5" s="1"/>
  <c r="R1997" i="5"/>
  <c r="E1998" i="5"/>
  <c r="F1998" i="5"/>
  <c r="J1998" i="5"/>
  <c r="K1998" i="5"/>
  <c r="O1998" i="5"/>
  <c r="P1998" i="5"/>
  <c r="Q1998" i="5"/>
  <c r="R1998" i="5"/>
  <c r="E1999" i="5"/>
  <c r="F1999" i="5" s="1"/>
  <c r="J1999" i="5"/>
  <c r="O1999" i="5"/>
  <c r="P1999" i="5"/>
  <c r="Q1999" i="5"/>
  <c r="R1999" i="5"/>
  <c r="E2000" i="5"/>
  <c r="J2000" i="5"/>
  <c r="K2000" i="5"/>
  <c r="O2000" i="5"/>
  <c r="P2000" i="5"/>
  <c r="Q2000" i="5"/>
  <c r="R2000" i="5"/>
  <c r="V2000" i="5" s="1"/>
  <c r="W2000" i="5"/>
  <c r="X2000" i="5" s="1"/>
  <c r="E2001" i="5"/>
  <c r="F2001" i="5" s="1"/>
  <c r="J2001" i="5"/>
  <c r="K2001" i="5" s="1"/>
  <c r="O2001" i="5"/>
  <c r="P2001" i="5"/>
  <c r="Q2001" i="5"/>
  <c r="R2001" i="5"/>
  <c r="V2001" i="5"/>
  <c r="E2002" i="5"/>
  <c r="F2002" i="5"/>
  <c r="J2002" i="5"/>
  <c r="O2002" i="5"/>
  <c r="P2002" i="5"/>
  <c r="Q2002" i="5"/>
  <c r="V2002" i="5" s="1"/>
  <c r="R2002" i="5"/>
  <c r="E2003" i="5"/>
  <c r="F2003" i="5"/>
  <c r="H2003" i="5" s="1"/>
  <c r="I2003" i="5" s="1"/>
  <c r="J2003" i="5"/>
  <c r="K2003" i="5"/>
  <c r="O2003" i="5"/>
  <c r="P2003" i="5"/>
  <c r="Q2003" i="5"/>
  <c r="R2003" i="5"/>
  <c r="E2004" i="5"/>
  <c r="J2004" i="5"/>
  <c r="K2004" i="5"/>
  <c r="O2004" i="5"/>
  <c r="P2004" i="5"/>
  <c r="Q2004" i="5"/>
  <c r="R2004" i="5"/>
  <c r="V2004" i="5" s="1"/>
  <c r="W2004" i="5"/>
  <c r="X2004" i="5" s="1"/>
  <c r="E2005" i="5"/>
  <c r="F2005" i="5" s="1"/>
  <c r="J2005" i="5"/>
  <c r="K2005" i="5" s="1"/>
  <c r="O2005" i="5"/>
  <c r="P2005" i="5"/>
  <c r="Q2005" i="5"/>
  <c r="R2005" i="5"/>
  <c r="V2005" i="5"/>
  <c r="E2006" i="5"/>
  <c r="F2006" i="5"/>
  <c r="J2006" i="5"/>
  <c r="K2006" i="5"/>
  <c r="O2006" i="5"/>
  <c r="P2006" i="5"/>
  <c r="Q2006" i="5"/>
  <c r="R2006" i="5"/>
  <c r="E2007" i="5"/>
  <c r="F2007" i="5" s="1"/>
  <c r="J2007" i="5"/>
  <c r="O2007" i="5"/>
  <c r="P2007" i="5"/>
  <c r="Q2007" i="5"/>
  <c r="R2007" i="5"/>
  <c r="E2008" i="5"/>
  <c r="J2008" i="5"/>
  <c r="K2008" i="5"/>
  <c r="O2008" i="5"/>
  <c r="P2008" i="5"/>
  <c r="Q2008" i="5"/>
  <c r="R2008" i="5"/>
  <c r="V2008" i="5" s="1"/>
  <c r="E2009" i="5"/>
  <c r="F2009" i="5" s="1"/>
  <c r="J2009" i="5"/>
  <c r="K2009" i="5" s="1"/>
  <c r="O2009" i="5"/>
  <c r="P2009" i="5"/>
  <c r="Q2009" i="5"/>
  <c r="V2009" i="5" s="1"/>
  <c r="R2009" i="5"/>
  <c r="E2010" i="5"/>
  <c r="F2010" i="5"/>
  <c r="J2010" i="5"/>
  <c r="O2010" i="5"/>
  <c r="P2010" i="5"/>
  <c r="Q2010" i="5"/>
  <c r="R2010" i="5"/>
  <c r="V2010" i="5"/>
  <c r="E2011" i="5"/>
  <c r="F2011" i="5"/>
  <c r="J2011" i="5"/>
  <c r="K2011" i="5"/>
  <c r="O2011" i="5"/>
  <c r="P2011" i="5"/>
  <c r="Q2011" i="5"/>
  <c r="R2011" i="5"/>
  <c r="V2011" i="5" s="1"/>
  <c r="E2012" i="5"/>
  <c r="J2012" i="5"/>
  <c r="K2012" i="5"/>
  <c r="O2012" i="5"/>
  <c r="P2012" i="5"/>
  <c r="Q2012" i="5"/>
  <c r="R2012" i="5"/>
  <c r="V2012" i="5" s="1"/>
  <c r="W2012" i="5"/>
  <c r="X2012" i="5" s="1"/>
  <c r="E2013" i="5"/>
  <c r="F2013" i="5" s="1"/>
  <c r="J2013" i="5"/>
  <c r="K2013" i="5" s="1"/>
  <c r="O2013" i="5"/>
  <c r="P2013" i="5"/>
  <c r="Q2013" i="5"/>
  <c r="R2013" i="5"/>
  <c r="V2013" i="5"/>
  <c r="E2014" i="5"/>
  <c r="F2014" i="5"/>
  <c r="J2014" i="5"/>
  <c r="K2014" i="5"/>
  <c r="O2014" i="5"/>
  <c r="P2014" i="5"/>
  <c r="Q2014" i="5"/>
  <c r="R2014" i="5"/>
  <c r="V2014" i="5" s="1"/>
  <c r="E2015" i="5"/>
  <c r="F2015" i="5" s="1"/>
  <c r="J2015" i="5"/>
  <c r="O2015" i="5"/>
  <c r="P2015" i="5"/>
  <c r="Q2015" i="5"/>
  <c r="R2015" i="5"/>
  <c r="E2016" i="5"/>
  <c r="J2016" i="5"/>
  <c r="K2016" i="5"/>
  <c r="O2016" i="5"/>
  <c r="P2016" i="5"/>
  <c r="Q2016" i="5"/>
  <c r="R2016" i="5"/>
  <c r="V2016" i="5" s="1"/>
  <c r="W2016" i="5" s="1"/>
  <c r="X2016" i="5" s="1"/>
  <c r="E2017" i="5"/>
  <c r="F2017" i="5" s="1"/>
  <c r="J2017" i="5"/>
  <c r="K2017" i="5" s="1"/>
  <c r="O2017" i="5"/>
  <c r="P2017" i="5"/>
  <c r="Q2017" i="5"/>
  <c r="R2017" i="5"/>
  <c r="V2017" i="5"/>
  <c r="E2018" i="5"/>
  <c r="F2018" i="5"/>
  <c r="J2018" i="5"/>
  <c r="O2018" i="5"/>
  <c r="P2018" i="5"/>
  <c r="Q2018" i="5"/>
  <c r="R2018" i="5"/>
  <c r="V2018" i="5"/>
  <c r="E2019" i="5"/>
  <c r="F2019" i="5"/>
  <c r="J2019" i="5"/>
  <c r="K2019" i="5"/>
  <c r="O2019" i="5"/>
  <c r="P2019" i="5"/>
  <c r="Q2019" i="5"/>
  <c r="R2019" i="5"/>
  <c r="V2019" i="5" s="1"/>
  <c r="E2020" i="5"/>
  <c r="J2020" i="5"/>
  <c r="K2020" i="5"/>
  <c r="O2020" i="5"/>
  <c r="P2020" i="5"/>
  <c r="Q2020" i="5"/>
  <c r="R2020" i="5"/>
  <c r="V2020" i="5" s="1"/>
  <c r="W2020" i="5"/>
  <c r="X2020" i="5" s="1"/>
  <c r="E2021" i="5"/>
  <c r="F2021" i="5" s="1"/>
  <c r="J2021" i="5"/>
  <c r="K2021" i="5" s="1"/>
  <c r="O2021" i="5"/>
  <c r="P2021" i="5"/>
  <c r="Q2021" i="5"/>
  <c r="R2021" i="5"/>
  <c r="V2021" i="5"/>
  <c r="E2022" i="5"/>
  <c r="J2022" i="5"/>
  <c r="K2022" i="5" s="1"/>
  <c r="O2022" i="5"/>
  <c r="P2022" i="5"/>
  <c r="Q2022" i="5"/>
  <c r="V2022" i="5" s="1"/>
  <c r="R2022" i="5"/>
  <c r="E2023" i="5"/>
  <c r="F2023" i="5"/>
  <c r="J2023" i="5"/>
  <c r="O2023" i="5"/>
  <c r="P2023" i="5"/>
  <c r="Q2023" i="5"/>
  <c r="R2023" i="5"/>
  <c r="V2023" i="5"/>
  <c r="E2024" i="5"/>
  <c r="J2024" i="5"/>
  <c r="K2024" i="5" s="1"/>
  <c r="O2024" i="5"/>
  <c r="P2024" i="5"/>
  <c r="Q2024" i="5"/>
  <c r="V2024" i="5" s="1"/>
  <c r="R2024" i="5"/>
  <c r="E2025" i="5"/>
  <c r="F2025" i="5"/>
  <c r="J2025" i="5"/>
  <c r="K2025" i="5"/>
  <c r="O2025" i="5"/>
  <c r="P2025" i="5"/>
  <c r="Q2025" i="5"/>
  <c r="R2025" i="5"/>
  <c r="V2025" i="5" s="1"/>
  <c r="W2025" i="5"/>
  <c r="X2025" i="5" s="1"/>
  <c r="E2026" i="5"/>
  <c r="F2026" i="5" s="1"/>
  <c r="J2026" i="5"/>
  <c r="O2026" i="5"/>
  <c r="P2026" i="5"/>
  <c r="Q2026" i="5"/>
  <c r="R2026" i="5"/>
  <c r="E2027" i="5"/>
  <c r="J2027" i="5"/>
  <c r="K2027" i="5"/>
  <c r="O2027" i="5"/>
  <c r="P2027" i="5"/>
  <c r="Q2027" i="5"/>
  <c r="R2027" i="5"/>
  <c r="V2027" i="5" s="1"/>
  <c r="E2028" i="5"/>
  <c r="J2028" i="5"/>
  <c r="K2028" i="5"/>
  <c r="O2028" i="5"/>
  <c r="P2028" i="5"/>
  <c r="Q2028" i="5"/>
  <c r="R2028" i="5"/>
  <c r="E2029" i="5"/>
  <c r="J2029" i="5"/>
  <c r="K2029" i="5"/>
  <c r="O2029" i="5"/>
  <c r="P2029" i="5"/>
  <c r="Q2029" i="5"/>
  <c r="R2029" i="5"/>
  <c r="E2030" i="5"/>
  <c r="F2030" i="5" s="1"/>
  <c r="J2030" i="5"/>
  <c r="K2030" i="5" s="1"/>
  <c r="O2030" i="5"/>
  <c r="P2030" i="5"/>
  <c r="Q2030" i="5"/>
  <c r="R2030" i="5"/>
  <c r="V2030" i="5"/>
  <c r="E2031" i="5"/>
  <c r="F2031" i="5"/>
  <c r="J2031" i="5"/>
  <c r="O2031" i="5"/>
  <c r="P2031" i="5"/>
  <c r="Q2031" i="5"/>
  <c r="V2031" i="5" s="1"/>
  <c r="R2031" i="5"/>
  <c r="E2032" i="5"/>
  <c r="J2032" i="5"/>
  <c r="K2032" i="5" s="1"/>
  <c r="O2032" i="5"/>
  <c r="P2032" i="5"/>
  <c r="Q2032" i="5"/>
  <c r="V2032" i="5" s="1"/>
  <c r="R2032" i="5"/>
  <c r="E2033" i="5"/>
  <c r="F2033" i="5"/>
  <c r="J2033" i="5"/>
  <c r="K2033" i="5"/>
  <c r="O2033" i="5"/>
  <c r="P2033" i="5"/>
  <c r="Q2033" i="5"/>
  <c r="R2033" i="5"/>
  <c r="E2034" i="5"/>
  <c r="J2034" i="5"/>
  <c r="O2034" i="5"/>
  <c r="P2034" i="5"/>
  <c r="Q2034" i="5"/>
  <c r="V2034" i="5" s="1"/>
  <c r="R2034" i="5"/>
  <c r="E2035" i="5"/>
  <c r="F2035" i="5"/>
  <c r="J2035" i="5"/>
  <c r="K2035" i="5"/>
  <c r="O2035" i="5"/>
  <c r="P2035" i="5"/>
  <c r="Q2035" i="5"/>
  <c r="R2035" i="5"/>
  <c r="E2036" i="5"/>
  <c r="J2036" i="5"/>
  <c r="K2036" i="5"/>
  <c r="O2036" i="5"/>
  <c r="P2036" i="5"/>
  <c r="Q2036" i="5"/>
  <c r="R2036" i="5"/>
  <c r="E2037" i="5"/>
  <c r="F2037" i="5" s="1"/>
  <c r="J2037" i="5"/>
  <c r="K2037" i="5" s="1"/>
  <c r="O2037" i="5"/>
  <c r="P2037" i="5"/>
  <c r="Q2037" i="5"/>
  <c r="V2037" i="5" s="1"/>
  <c r="R2037" i="5"/>
  <c r="E2038" i="5"/>
  <c r="F2038" i="5"/>
  <c r="J2038" i="5"/>
  <c r="K2038" i="5"/>
  <c r="O2038" i="5"/>
  <c r="P2038" i="5"/>
  <c r="Q2038" i="5"/>
  <c r="R2038" i="5"/>
  <c r="E2039" i="5"/>
  <c r="J2039" i="5"/>
  <c r="O2039" i="5"/>
  <c r="P2039" i="5"/>
  <c r="Q2039" i="5"/>
  <c r="R2039" i="5"/>
  <c r="E2040" i="5"/>
  <c r="J2040" i="5"/>
  <c r="K2040" i="5" s="1"/>
  <c r="O2040" i="5"/>
  <c r="P2040" i="5"/>
  <c r="Q2040" i="5"/>
  <c r="R2040" i="5"/>
  <c r="V2040" i="5"/>
  <c r="E2041" i="5"/>
  <c r="F2041" i="5"/>
  <c r="J2041" i="5"/>
  <c r="K2041" i="5"/>
  <c r="O2041" i="5"/>
  <c r="P2041" i="5"/>
  <c r="Q2041" i="5"/>
  <c r="R2041" i="5"/>
  <c r="E2042" i="5"/>
  <c r="F2042" i="5" s="1"/>
  <c r="J2042" i="5"/>
  <c r="O2042" i="5"/>
  <c r="P2042" i="5"/>
  <c r="Q2042" i="5"/>
  <c r="R2042" i="5"/>
  <c r="V2042" i="5" s="1"/>
  <c r="W2042" i="5" s="1"/>
  <c r="X2042" i="5" s="1"/>
  <c r="E2043" i="5"/>
  <c r="F2043" i="5" s="1"/>
  <c r="J2043" i="5"/>
  <c r="K2043" i="5" s="1"/>
  <c r="O2043" i="5"/>
  <c r="P2043" i="5"/>
  <c r="Q2043" i="5"/>
  <c r="V2043" i="5" s="1"/>
  <c r="R2043" i="5"/>
  <c r="E2044" i="5"/>
  <c r="J2044" i="5"/>
  <c r="K2044" i="5" s="1"/>
  <c r="O2044" i="5"/>
  <c r="P2044" i="5"/>
  <c r="Q2044" i="5"/>
  <c r="V2044" i="5" s="1"/>
  <c r="R2044" i="5"/>
  <c r="E2045" i="5"/>
  <c r="F2045" i="5"/>
  <c r="J2045" i="5"/>
  <c r="K2045" i="5"/>
  <c r="O2045" i="5"/>
  <c r="P2045" i="5"/>
  <c r="Q2045" i="5"/>
  <c r="R2045" i="5"/>
  <c r="V2045" i="5" s="1"/>
  <c r="W2045" i="5"/>
  <c r="X2045" i="5" s="1"/>
  <c r="E2046" i="5"/>
  <c r="F2046" i="5" s="1"/>
  <c r="J2046" i="5"/>
  <c r="K2046" i="5" s="1"/>
  <c r="O2046" i="5"/>
  <c r="P2046" i="5"/>
  <c r="Q2046" i="5"/>
  <c r="R2046" i="5"/>
  <c r="V2046" i="5"/>
  <c r="E2047" i="5"/>
  <c r="F2047" i="5"/>
  <c r="J2047" i="5"/>
  <c r="O2047" i="5"/>
  <c r="P2047" i="5"/>
  <c r="Q2047" i="5"/>
  <c r="R2047" i="5"/>
  <c r="V2047" i="5"/>
  <c r="E2048" i="5"/>
  <c r="J2048" i="5"/>
  <c r="K2048" i="5" s="1"/>
  <c r="O2048" i="5"/>
  <c r="P2048" i="5"/>
  <c r="Q2048" i="5"/>
  <c r="V2048" i="5" s="1"/>
  <c r="R2048" i="5"/>
  <c r="E2049" i="5"/>
  <c r="F2049" i="5"/>
  <c r="J2049" i="5"/>
  <c r="K2049" i="5"/>
  <c r="O2049" i="5"/>
  <c r="P2049" i="5"/>
  <c r="Q2049" i="5"/>
  <c r="R2049" i="5"/>
  <c r="V2049" i="5" s="1"/>
  <c r="E2050" i="5"/>
  <c r="F2050" i="5" s="1"/>
  <c r="J2050" i="5"/>
  <c r="O2050" i="5"/>
  <c r="P2050" i="5"/>
  <c r="Q2050" i="5"/>
  <c r="R2050" i="5"/>
  <c r="E2051" i="5"/>
  <c r="F2051" i="5" s="1"/>
  <c r="J2051" i="5"/>
  <c r="K2051" i="5" s="1"/>
  <c r="O2051" i="5"/>
  <c r="P2051" i="5"/>
  <c r="Q2051" i="5"/>
  <c r="R2051" i="5"/>
  <c r="V2051" i="5"/>
  <c r="E2052" i="5"/>
  <c r="J2052" i="5"/>
  <c r="K2052" i="5" s="1"/>
  <c r="O2052" i="5"/>
  <c r="P2052" i="5"/>
  <c r="Q2052" i="5"/>
  <c r="R2052" i="5"/>
  <c r="V2052" i="5"/>
  <c r="E2053" i="5"/>
  <c r="F2053" i="5"/>
  <c r="J2053" i="5"/>
  <c r="K2053" i="5"/>
  <c r="O2053" i="5"/>
  <c r="P2053" i="5"/>
  <c r="Q2053" i="5"/>
  <c r="R2053" i="5"/>
  <c r="V2053" i="5" s="1"/>
  <c r="E2054" i="5"/>
  <c r="F2054" i="5" s="1"/>
  <c r="J2054" i="5"/>
  <c r="K2054" i="5" s="1"/>
  <c r="O2054" i="5"/>
  <c r="P2054" i="5"/>
  <c r="Q2054" i="5"/>
  <c r="V2054" i="5" s="1"/>
  <c r="R2054" i="5"/>
  <c r="E2055" i="5"/>
  <c r="F2055" i="5"/>
  <c r="J2055" i="5"/>
  <c r="O2055" i="5"/>
  <c r="P2055" i="5"/>
  <c r="Q2055" i="5"/>
  <c r="V2055" i="5" s="1"/>
  <c r="R2055" i="5"/>
  <c r="E2056" i="5"/>
  <c r="J2056" i="5"/>
  <c r="K2056" i="5" s="1"/>
  <c r="O2056" i="5"/>
  <c r="P2056" i="5"/>
  <c r="Q2056" i="5"/>
  <c r="V2056" i="5" s="1"/>
  <c r="R2056" i="5"/>
  <c r="E2057" i="5"/>
  <c r="F2057" i="5"/>
  <c r="J2057" i="5"/>
  <c r="K2057" i="5"/>
  <c r="O2057" i="5"/>
  <c r="P2057" i="5"/>
  <c r="Q2057" i="5"/>
  <c r="R2057" i="5"/>
  <c r="V2057" i="5" s="1"/>
  <c r="E2058" i="5"/>
  <c r="F2058" i="5" s="1"/>
  <c r="J2058" i="5"/>
  <c r="O2058" i="5"/>
  <c r="P2058" i="5"/>
  <c r="Q2058" i="5"/>
  <c r="R2058" i="5"/>
  <c r="E2059" i="5"/>
  <c r="F2059" i="5" s="1"/>
  <c r="J2059" i="5"/>
  <c r="K2059" i="5" s="1"/>
  <c r="O2059" i="5"/>
  <c r="P2059" i="5"/>
  <c r="Q2059" i="5"/>
  <c r="V2059" i="5" s="1"/>
  <c r="R2059" i="5"/>
  <c r="E2060" i="5"/>
  <c r="J2060" i="5"/>
  <c r="K2060" i="5" s="1"/>
  <c r="O2060" i="5"/>
  <c r="P2060" i="5"/>
  <c r="Q2060" i="5"/>
  <c r="V2060" i="5" s="1"/>
  <c r="R2060" i="5"/>
  <c r="E2061" i="5"/>
  <c r="F2061" i="5"/>
  <c r="J2061" i="5"/>
  <c r="K2061" i="5"/>
  <c r="O2061" i="5"/>
  <c r="P2061" i="5"/>
  <c r="Q2061" i="5"/>
  <c r="R2061" i="5"/>
  <c r="E2062" i="5"/>
  <c r="F2062" i="5" s="1"/>
  <c r="J2062" i="5"/>
  <c r="K2062" i="5" s="1"/>
  <c r="O2062" i="5"/>
  <c r="P2062" i="5"/>
  <c r="Q2062" i="5"/>
  <c r="R2062" i="5"/>
  <c r="V2062" i="5"/>
  <c r="E2063" i="5"/>
  <c r="F2063" i="5"/>
  <c r="J2063" i="5"/>
  <c r="O2063" i="5"/>
  <c r="P2063" i="5"/>
  <c r="Q2063" i="5"/>
  <c r="R2063" i="5"/>
  <c r="V2063" i="5"/>
  <c r="E2064" i="5"/>
  <c r="J2064" i="5"/>
  <c r="K2064" i="5" s="1"/>
  <c r="O2064" i="5"/>
  <c r="P2064" i="5"/>
  <c r="Q2064" i="5"/>
  <c r="R2064" i="5"/>
  <c r="V2064" i="5"/>
  <c r="E2065" i="5"/>
  <c r="F2065" i="5"/>
  <c r="J2065" i="5"/>
  <c r="K2065" i="5"/>
  <c r="O2065" i="5"/>
  <c r="P2065" i="5"/>
  <c r="Q2065" i="5"/>
  <c r="R2065" i="5"/>
  <c r="V2065" i="5" s="1"/>
  <c r="W2065" i="5"/>
  <c r="X2065" i="5" s="1"/>
  <c r="E2066" i="5"/>
  <c r="F2066" i="5" s="1"/>
  <c r="J2066" i="5"/>
  <c r="O2066" i="5"/>
  <c r="P2066" i="5"/>
  <c r="Q2066" i="5"/>
  <c r="R2066" i="5"/>
  <c r="E2067" i="5"/>
  <c r="F2067" i="5" s="1"/>
  <c r="J2067" i="5"/>
  <c r="K2067" i="5" s="1"/>
  <c r="O2067" i="5"/>
  <c r="P2067" i="5"/>
  <c r="Q2067" i="5"/>
  <c r="V2067" i="5" s="1"/>
  <c r="R2067" i="5"/>
  <c r="E2068" i="5"/>
  <c r="J2068" i="5"/>
  <c r="K2068" i="5" s="1"/>
  <c r="O2068" i="5"/>
  <c r="P2068" i="5"/>
  <c r="Q2068" i="5"/>
  <c r="R2068" i="5"/>
  <c r="V2068" i="5"/>
  <c r="E2069" i="5"/>
  <c r="F2069" i="5"/>
  <c r="J2069" i="5"/>
  <c r="K2069" i="5"/>
  <c r="O2069" i="5"/>
  <c r="P2069" i="5"/>
  <c r="Q2069" i="5"/>
  <c r="R2069" i="5"/>
  <c r="V2069" i="5" s="1"/>
  <c r="W2069" i="5"/>
  <c r="X2069" i="5" s="1"/>
  <c r="E2070" i="5"/>
  <c r="F2070" i="5" s="1"/>
  <c r="J2070" i="5"/>
  <c r="K2070" i="5" s="1"/>
  <c r="O2070" i="5"/>
  <c r="P2070" i="5"/>
  <c r="Q2070" i="5"/>
  <c r="R2070" i="5"/>
  <c r="V2070" i="5"/>
  <c r="E2071" i="5"/>
  <c r="F2071" i="5"/>
  <c r="J2071" i="5"/>
  <c r="O2071" i="5"/>
  <c r="P2071" i="5"/>
  <c r="Q2071" i="5"/>
  <c r="V2071" i="5" s="1"/>
  <c r="R2071" i="5"/>
  <c r="E2072" i="5"/>
  <c r="J2072" i="5"/>
  <c r="K2072" i="5" s="1"/>
  <c r="O2072" i="5"/>
  <c r="P2072" i="5"/>
  <c r="Q2072" i="5"/>
  <c r="V2072" i="5" s="1"/>
  <c r="R2072" i="5"/>
  <c r="E2073" i="5"/>
  <c r="F2073" i="5"/>
  <c r="J2073" i="5"/>
  <c r="K2073" i="5"/>
  <c r="O2073" i="5"/>
  <c r="P2073" i="5"/>
  <c r="Q2073" i="5"/>
  <c r="R2073" i="5"/>
  <c r="E2074" i="5"/>
  <c r="F2074" i="5" s="1"/>
  <c r="J2074" i="5"/>
  <c r="O2074" i="5"/>
  <c r="P2074" i="5"/>
  <c r="Q2074" i="5"/>
  <c r="R2074" i="5"/>
  <c r="V2074" i="5" s="1"/>
  <c r="W2074" i="5"/>
  <c r="X2074" i="5" s="1"/>
  <c r="E2075" i="5"/>
  <c r="F2075" i="5" s="1"/>
  <c r="J2075" i="5"/>
  <c r="K2075" i="5" s="1"/>
  <c r="O2075" i="5"/>
  <c r="P2075" i="5"/>
  <c r="Q2075" i="5"/>
  <c r="R2075" i="5"/>
  <c r="V2075" i="5"/>
  <c r="E2076" i="5"/>
  <c r="J2076" i="5"/>
  <c r="K2076" i="5" s="1"/>
  <c r="O2076" i="5"/>
  <c r="P2076" i="5"/>
  <c r="Q2076" i="5"/>
  <c r="R2076" i="5"/>
  <c r="V2076" i="5"/>
  <c r="E2077" i="5"/>
  <c r="F2077" i="5"/>
  <c r="J2077" i="5"/>
  <c r="K2077" i="5"/>
  <c r="O2077" i="5"/>
  <c r="P2077" i="5"/>
  <c r="Q2077" i="5"/>
  <c r="R2077" i="5"/>
  <c r="V2077" i="5" s="1"/>
  <c r="E2078" i="5"/>
  <c r="F2078" i="5" s="1"/>
  <c r="J2078" i="5"/>
  <c r="K2078" i="5" s="1"/>
  <c r="O2078" i="5"/>
  <c r="P2078" i="5"/>
  <c r="Q2078" i="5"/>
  <c r="R2078" i="5"/>
  <c r="V2078" i="5"/>
  <c r="E2079" i="5"/>
  <c r="F2079" i="5"/>
  <c r="J2079" i="5"/>
  <c r="O2079" i="5"/>
  <c r="P2079" i="5"/>
  <c r="Q2079" i="5"/>
  <c r="R2079" i="5"/>
  <c r="V2079" i="5"/>
  <c r="E2080" i="5"/>
  <c r="J2080" i="5"/>
  <c r="K2080" i="5" s="1"/>
  <c r="O2080" i="5"/>
  <c r="P2080" i="5"/>
  <c r="Q2080" i="5"/>
  <c r="V2080" i="5" s="1"/>
  <c r="R2080" i="5"/>
  <c r="E2081" i="5"/>
  <c r="F2081" i="5"/>
  <c r="J2081" i="5"/>
  <c r="K2081" i="5"/>
  <c r="O2081" i="5"/>
  <c r="P2081" i="5"/>
  <c r="Q2081" i="5"/>
  <c r="R2081" i="5"/>
  <c r="E2082" i="5"/>
  <c r="F2082" i="5" s="1"/>
  <c r="J2082" i="5"/>
  <c r="O2082" i="5"/>
  <c r="P2082" i="5"/>
  <c r="Q2082" i="5"/>
  <c r="R2082" i="5"/>
  <c r="V2082" i="5" s="1"/>
  <c r="W2082" i="5"/>
  <c r="X2082" i="5" s="1"/>
  <c r="E2083" i="5"/>
  <c r="F2083" i="5" s="1"/>
  <c r="J2083" i="5"/>
  <c r="K2083" i="5" s="1"/>
  <c r="O2083" i="5"/>
  <c r="P2083" i="5"/>
  <c r="Q2083" i="5"/>
  <c r="R2083" i="5"/>
  <c r="V2083" i="5"/>
  <c r="E2084" i="5"/>
  <c r="J2084" i="5"/>
  <c r="K2084" i="5" s="1"/>
  <c r="O2084" i="5"/>
  <c r="P2084" i="5"/>
  <c r="Q2084" i="5"/>
  <c r="R2084" i="5"/>
  <c r="V2084" i="5"/>
  <c r="E2085" i="5"/>
  <c r="F2085" i="5"/>
  <c r="J2085" i="5"/>
  <c r="K2085" i="5"/>
  <c r="O2085" i="5"/>
  <c r="P2085" i="5"/>
  <c r="Q2085" i="5"/>
  <c r="R2085" i="5"/>
  <c r="V2085" i="5" s="1"/>
  <c r="E2086" i="5"/>
  <c r="F2086" i="5" s="1"/>
  <c r="J2086" i="5"/>
  <c r="K2086" i="5" s="1"/>
  <c r="O2086" i="5"/>
  <c r="P2086" i="5"/>
  <c r="Q2086" i="5"/>
  <c r="V2086" i="5" s="1"/>
  <c r="R2086" i="5"/>
  <c r="E2087" i="5"/>
  <c r="F2087" i="5"/>
  <c r="J2087" i="5"/>
  <c r="O2087" i="5"/>
  <c r="P2087" i="5"/>
  <c r="Q2087" i="5"/>
  <c r="V2087" i="5" s="1"/>
  <c r="R2087" i="5"/>
  <c r="E2088" i="5"/>
  <c r="J2088" i="5"/>
  <c r="K2088" i="5" s="1"/>
  <c r="O2088" i="5"/>
  <c r="P2088" i="5"/>
  <c r="Q2088" i="5"/>
  <c r="R2088" i="5"/>
  <c r="V2088" i="5"/>
  <c r="E2089" i="5"/>
  <c r="F2089" i="5"/>
  <c r="J2089" i="5"/>
  <c r="K2089" i="5"/>
  <c r="O2089" i="5"/>
  <c r="P2089" i="5"/>
  <c r="Q2089" i="5"/>
  <c r="R2089" i="5"/>
  <c r="E2090" i="5"/>
  <c r="F2090" i="5" s="1"/>
  <c r="J2090" i="5"/>
  <c r="O2090" i="5"/>
  <c r="P2090" i="5"/>
  <c r="Q2090" i="5"/>
  <c r="R2090" i="5"/>
  <c r="V2090" i="5" s="1"/>
  <c r="E2091" i="5"/>
  <c r="F2091" i="5" s="1"/>
  <c r="J2091" i="5"/>
  <c r="K2091" i="5" s="1"/>
  <c r="O2091" i="5"/>
  <c r="P2091" i="5"/>
  <c r="Q2091" i="5"/>
  <c r="R2091" i="5"/>
  <c r="V2091" i="5"/>
  <c r="E2092" i="5"/>
  <c r="J2092" i="5"/>
  <c r="K2092" i="5" s="1"/>
  <c r="O2092" i="5"/>
  <c r="P2092" i="5"/>
  <c r="Q2092" i="5"/>
  <c r="V2092" i="5" s="1"/>
  <c r="R2092" i="5"/>
  <c r="E2093" i="5"/>
  <c r="F2093" i="5"/>
  <c r="J2093" i="5"/>
  <c r="K2093" i="5"/>
  <c r="O2093" i="5"/>
  <c r="P2093" i="5"/>
  <c r="Q2093" i="5"/>
  <c r="R2093" i="5"/>
  <c r="E2094" i="5"/>
  <c r="F2094" i="5" s="1"/>
  <c r="J2094" i="5"/>
  <c r="K2094" i="5" s="1"/>
  <c r="O2094" i="5"/>
  <c r="P2094" i="5"/>
  <c r="Q2094" i="5"/>
  <c r="V2094" i="5" s="1"/>
  <c r="R2094" i="5"/>
  <c r="E2095" i="5"/>
  <c r="F2095" i="5"/>
  <c r="J2095" i="5"/>
  <c r="O2095" i="5"/>
  <c r="P2095" i="5"/>
  <c r="Q2095" i="5"/>
  <c r="V2095" i="5" s="1"/>
  <c r="R2095" i="5"/>
  <c r="E2096" i="5"/>
  <c r="J2096" i="5"/>
  <c r="K2096" i="5" s="1"/>
  <c r="O2096" i="5"/>
  <c r="P2096" i="5"/>
  <c r="Q2096" i="5"/>
  <c r="R2096" i="5"/>
  <c r="V2096" i="5"/>
  <c r="E2097" i="5"/>
  <c r="F2097" i="5"/>
  <c r="J2097" i="5"/>
  <c r="K2097" i="5"/>
  <c r="O2097" i="5"/>
  <c r="P2097" i="5"/>
  <c r="Q2097" i="5"/>
  <c r="R2097" i="5"/>
  <c r="V2097" i="5" s="1"/>
  <c r="E2098" i="5"/>
  <c r="J2098" i="5"/>
  <c r="O2098" i="5"/>
  <c r="P2098" i="5"/>
  <c r="Q2098" i="5"/>
  <c r="R2098" i="5"/>
  <c r="V2098" i="5"/>
  <c r="E2099" i="5"/>
  <c r="F2099" i="5"/>
  <c r="J2099" i="5"/>
  <c r="K2099" i="5"/>
  <c r="O2099" i="5"/>
  <c r="P2099" i="5"/>
  <c r="Q2099" i="5"/>
  <c r="R2099" i="5"/>
  <c r="V2099" i="5" s="1"/>
  <c r="W2099" i="5" s="1"/>
  <c r="X2099" i="5" s="1"/>
  <c r="E2100" i="5"/>
  <c r="F2100" i="5" s="1"/>
  <c r="J2100" i="5"/>
  <c r="K2100" i="5" s="1"/>
  <c r="O2100" i="5"/>
  <c r="P2100" i="5"/>
  <c r="Q2100" i="5"/>
  <c r="V2100" i="5" s="1"/>
  <c r="R2100" i="5"/>
  <c r="E2101" i="5"/>
  <c r="F2101" i="5"/>
  <c r="J2101" i="5"/>
  <c r="K2101" i="5"/>
  <c r="O2101" i="5"/>
  <c r="P2101" i="5"/>
  <c r="Q2101" i="5"/>
  <c r="R2101" i="5"/>
  <c r="E2102" i="5"/>
  <c r="F2102" i="5" s="1"/>
  <c r="J2102" i="5"/>
  <c r="K2102" i="5" s="1"/>
  <c r="O2102" i="5"/>
  <c r="P2102" i="5"/>
  <c r="Q2102" i="5"/>
  <c r="V2102" i="5" s="1"/>
  <c r="R2102" i="5"/>
  <c r="E2103" i="5"/>
  <c r="F2103" i="5"/>
  <c r="J2103" i="5"/>
  <c r="O2103" i="5"/>
  <c r="P2103" i="5"/>
  <c r="Q2103" i="5"/>
  <c r="V2103" i="5" s="1"/>
  <c r="R2103" i="5"/>
  <c r="E2104" i="5"/>
  <c r="F2104" i="5"/>
  <c r="J2104" i="5"/>
  <c r="K2104" i="5"/>
  <c r="O2104" i="5"/>
  <c r="P2104" i="5"/>
  <c r="Q2104" i="5"/>
  <c r="R2104" i="5"/>
  <c r="E2105" i="5"/>
  <c r="F2105" i="5" s="1"/>
  <c r="J2105" i="5"/>
  <c r="K2105" i="5" s="1"/>
  <c r="O2105" i="5"/>
  <c r="P2105" i="5"/>
  <c r="Q2105" i="5"/>
  <c r="V2105" i="5" s="1"/>
  <c r="R2105" i="5"/>
  <c r="E2106" i="5"/>
  <c r="F2106" i="5"/>
  <c r="J2106" i="5"/>
  <c r="O2106" i="5"/>
  <c r="P2106" i="5"/>
  <c r="Q2106" i="5"/>
  <c r="R2106" i="5"/>
  <c r="V2106" i="5"/>
  <c r="E2107" i="5"/>
  <c r="F2107" i="5"/>
  <c r="J2107" i="5"/>
  <c r="K2107" i="5"/>
  <c r="O2107" i="5"/>
  <c r="P2107" i="5"/>
  <c r="Q2107" i="5"/>
  <c r="R2107" i="5"/>
  <c r="V2107" i="5" s="1"/>
  <c r="E2108" i="5"/>
  <c r="F2108" i="5" s="1"/>
  <c r="J2108" i="5"/>
  <c r="K2108" i="5" s="1"/>
  <c r="O2108" i="5"/>
  <c r="P2108" i="5"/>
  <c r="Q2108" i="5"/>
  <c r="R2108" i="5"/>
  <c r="V2108" i="5"/>
  <c r="E2109" i="5"/>
  <c r="F2109" i="5"/>
  <c r="J2109" i="5"/>
  <c r="K2109" i="5"/>
  <c r="O2109" i="5"/>
  <c r="P2109" i="5"/>
  <c r="Q2109" i="5"/>
  <c r="R2109" i="5"/>
  <c r="V2109" i="5" s="1"/>
  <c r="E2110" i="5"/>
  <c r="F2110" i="5" s="1"/>
  <c r="J2110" i="5"/>
  <c r="K2110" i="5" s="1"/>
  <c r="O2110" i="5"/>
  <c r="P2110" i="5"/>
  <c r="Q2110" i="5"/>
  <c r="V2110" i="5" s="1"/>
  <c r="R2110" i="5"/>
  <c r="E2111" i="5"/>
  <c r="F2111" i="5"/>
  <c r="J2111" i="5"/>
  <c r="O2111" i="5"/>
  <c r="P2111" i="5"/>
  <c r="Q2111" i="5"/>
  <c r="V2111" i="5" s="1"/>
  <c r="R2111" i="5"/>
  <c r="E2112" i="5"/>
  <c r="F2112" i="5"/>
  <c r="J2112" i="5"/>
  <c r="K2112" i="5"/>
  <c r="O2112" i="5"/>
  <c r="P2112" i="5"/>
  <c r="Q2112" i="5"/>
  <c r="R2112" i="5"/>
  <c r="V2112" i="5" s="1"/>
  <c r="W2112" i="5"/>
  <c r="X2112" i="5" s="1"/>
  <c r="E2113" i="5"/>
  <c r="F2113" i="5" s="1"/>
  <c r="J2113" i="5"/>
  <c r="K2113" i="5" s="1"/>
  <c r="O2113" i="5"/>
  <c r="P2113" i="5"/>
  <c r="Q2113" i="5"/>
  <c r="R2113" i="5"/>
  <c r="V2113" i="5"/>
  <c r="E2114" i="5"/>
  <c r="F2114" i="5"/>
  <c r="J2114" i="5"/>
  <c r="O2114" i="5"/>
  <c r="P2114" i="5"/>
  <c r="Q2114" i="5"/>
  <c r="R2114" i="5"/>
  <c r="V2114" i="5"/>
  <c r="E2115" i="5"/>
  <c r="F2115" i="5"/>
  <c r="J2115" i="5"/>
  <c r="K2115" i="5"/>
  <c r="O2115" i="5"/>
  <c r="P2115" i="5"/>
  <c r="Q2115" i="5"/>
  <c r="R2115" i="5"/>
  <c r="V2115" i="5" s="1"/>
  <c r="W2115" i="5"/>
  <c r="X2115" i="5" s="1"/>
  <c r="E2116" i="5"/>
  <c r="F2116" i="5" s="1"/>
  <c r="J2116" i="5"/>
  <c r="K2116" i="5" s="1"/>
  <c r="O2116" i="5"/>
  <c r="P2116" i="5"/>
  <c r="Q2116" i="5"/>
  <c r="R2116" i="5"/>
  <c r="V2116" i="5"/>
  <c r="E2117" i="5"/>
  <c r="F2117" i="5"/>
  <c r="J2117" i="5"/>
  <c r="K2117" i="5"/>
  <c r="O2117" i="5"/>
  <c r="P2117" i="5"/>
  <c r="Q2117" i="5"/>
  <c r="R2117" i="5"/>
  <c r="V2117" i="5" s="1"/>
  <c r="E2118" i="5"/>
  <c r="F2118" i="5" s="1"/>
  <c r="J2118" i="5"/>
  <c r="K2118" i="5" s="1"/>
  <c r="O2118" i="5"/>
  <c r="P2118" i="5"/>
  <c r="Q2118" i="5"/>
  <c r="U2118" i="5" s="1"/>
  <c r="R2118" i="5"/>
  <c r="E2119" i="5"/>
  <c r="F2119" i="5"/>
  <c r="J2119" i="5"/>
  <c r="O2119" i="5"/>
  <c r="P2119" i="5"/>
  <c r="Q2119" i="5"/>
  <c r="V2119" i="5" s="1"/>
  <c r="R2119" i="5"/>
  <c r="E2120" i="5"/>
  <c r="F2120" i="5"/>
  <c r="J2120" i="5"/>
  <c r="K2120" i="5"/>
  <c r="O2120" i="5"/>
  <c r="P2120" i="5"/>
  <c r="Q2120" i="5"/>
  <c r="R2120" i="5"/>
  <c r="V2120" i="5" s="1"/>
  <c r="E2121" i="5"/>
  <c r="F2121" i="5" s="1"/>
  <c r="J2121" i="5"/>
  <c r="K2121" i="5" s="1"/>
  <c r="O2121" i="5"/>
  <c r="P2121" i="5"/>
  <c r="Q2121" i="5"/>
  <c r="R2121" i="5"/>
  <c r="V2121" i="5"/>
  <c r="E2122" i="5"/>
  <c r="F2122" i="5"/>
  <c r="J2122" i="5"/>
  <c r="O2122" i="5"/>
  <c r="P2122" i="5"/>
  <c r="Q2122" i="5"/>
  <c r="R2122" i="5"/>
  <c r="V2122" i="5"/>
  <c r="E2123" i="5"/>
  <c r="F2123" i="5"/>
  <c r="J2123" i="5"/>
  <c r="K2123" i="5"/>
  <c r="O2123" i="5"/>
  <c r="P2123" i="5"/>
  <c r="Q2123" i="5"/>
  <c r="R2123" i="5"/>
  <c r="V2123" i="5" s="1"/>
  <c r="E2124" i="5"/>
  <c r="F2124" i="5" s="1"/>
  <c r="J2124" i="5"/>
  <c r="K2124" i="5" s="1"/>
  <c r="O2124" i="5"/>
  <c r="P2124" i="5"/>
  <c r="Q2124" i="5"/>
  <c r="R2124" i="5"/>
  <c r="V2124" i="5"/>
  <c r="E2125" i="5"/>
  <c r="F2125" i="5"/>
  <c r="J2125" i="5"/>
  <c r="K2125" i="5"/>
  <c r="O2125" i="5"/>
  <c r="P2125" i="5"/>
  <c r="Q2125" i="5"/>
  <c r="R2125" i="5"/>
  <c r="V2125" i="5" s="1"/>
  <c r="W2125" i="5"/>
  <c r="X2125" i="5" s="1"/>
  <c r="E2126" i="5"/>
  <c r="F2126" i="5" s="1"/>
  <c r="J2126" i="5"/>
  <c r="K2126" i="5" s="1"/>
  <c r="O2126" i="5"/>
  <c r="P2126" i="5"/>
  <c r="Q2126" i="5"/>
  <c r="R2126" i="5"/>
  <c r="V2126" i="5"/>
  <c r="E2127" i="5"/>
  <c r="F2127" i="5"/>
  <c r="J2127" i="5"/>
  <c r="O2127" i="5"/>
  <c r="P2127" i="5"/>
  <c r="Q2127" i="5"/>
  <c r="R2127" i="5"/>
  <c r="V2127" i="5"/>
  <c r="E2128" i="5"/>
  <c r="F2128" i="5"/>
  <c r="J2128" i="5"/>
  <c r="K2128" i="5"/>
  <c r="O2128" i="5"/>
  <c r="P2128" i="5"/>
  <c r="Q2128" i="5"/>
  <c r="R2128" i="5"/>
  <c r="V2128" i="5" s="1"/>
  <c r="E2129" i="5"/>
  <c r="F2129" i="5" s="1"/>
  <c r="J2129" i="5"/>
  <c r="K2129" i="5" s="1"/>
  <c r="O2129" i="5"/>
  <c r="P2129" i="5"/>
  <c r="Q2129" i="5"/>
  <c r="R2129" i="5"/>
  <c r="V2129" i="5"/>
  <c r="E2130" i="5"/>
  <c r="F2130" i="5"/>
  <c r="J2130" i="5"/>
  <c r="K2130" i="5"/>
  <c r="O2130" i="5"/>
  <c r="P2130" i="5"/>
  <c r="Q2130" i="5"/>
  <c r="R2130" i="5"/>
  <c r="V2130" i="5" s="1"/>
  <c r="E2131" i="5"/>
  <c r="F2131" i="5" s="1"/>
  <c r="J2131" i="5"/>
  <c r="K2131" i="5" s="1"/>
  <c r="O2131" i="5"/>
  <c r="P2131" i="5"/>
  <c r="Q2131" i="5"/>
  <c r="V2131" i="5" s="1"/>
  <c r="R2131" i="5"/>
  <c r="E2132" i="5"/>
  <c r="F2132" i="5"/>
  <c r="J2132" i="5"/>
  <c r="K2132" i="5"/>
  <c r="O2132" i="5"/>
  <c r="P2132" i="5"/>
  <c r="Q2132" i="5"/>
  <c r="R2132" i="5"/>
  <c r="E2133" i="5"/>
  <c r="F2133" i="5" s="1"/>
  <c r="J2133" i="5"/>
  <c r="K2133" i="5" s="1"/>
  <c r="O2133" i="5"/>
  <c r="P2133" i="5"/>
  <c r="Q2133" i="5"/>
  <c r="V2133" i="5" s="1"/>
  <c r="R2133" i="5"/>
  <c r="E2134" i="5"/>
  <c r="F2134" i="5"/>
  <c r="J2134" i="5"/>
  <c r="K2134" i="5"/>
  <c r="O2134" i="5"/>
  <c r="P2134" i="5"/>
  <c r="Q2134" i="5"/>
  <c r="R2134" i="5"/>
  <c r="E2135" i="5"/>
  <c r="F2135" i="5" s="1"/>
  <c r="J2135" i="5"/>
  <c r="K2135" i="5" s="1"/>
  <c r="O2135" i="5"/>
  <c r="P2135" i="5"/>
  <c r="Q2135" i="5"/>
  <c r="R2135" i="5"/>
  <c r="V2135" i="5"/>
  <c r="E2136" i="5"/>
  <c r="F2136" i="5"/>
  <c r="J2136" i="5"/>
  <c r="K2136" i="5"/>
  <c r="O2136" i="5"/>
  <c r="P2136" i="5"/>
  <c r="Q2136" i="5"/>
  <c r="R2136" i="5"/>
  <c r="V2136" i="5" s="1"/>
  <c r="E2137" i="5"/>
  <c r="F2137" i="5" s="1"/>
  <c r="J2137" i="5"/>
  <c r="K2137" i="5" s="1"/>
  <c r="O2137" i="5"/>
  <c r="P2137" i="5"/>
  <c r="Q2137" i="5"/>
  <c r="R2137" i="5"/>
  <c r="T2137" i="5"/>
  <c r="E2138" i="5"/>
  <c r="F2138" i="5"/>
  <c r="J2138" i="5"/>
  <c r="K2138" i="5"/>
  <c r="O2138" i="5"/>
  <c r="P2138" i="5"/>
  <c r="Q2138" i="5"/>
  <c r="R2138" i="5"/>
  <c r="V2138" i="5" s="1"/>
  <c r="W2138" i="5" s="1"/>
  <c r="X2138" i="5" s="1"/>
  <c r="E2139" i="5"/>
  <c r="F2139" i="5" s="1"/>
  <c r="J2139" i="5"/>
  <c r="K2139" i="5" s="1"/>
  <c r="O2139" i="5"/>
  <c r="P2139" i="5"/>
  <c r="Q2139" i="5"/>
  <c r="V2139" i="5" s="1"/>
  <c r="R2139" i="5"/>
  <c r="E2140" i="5"/>
  <c r="F2140" i="5"/>
  <c r="J2140" i="5"/>
  <c r="K2140" i="5"/>
  <c r="O2140" i="5"/>
  <c r="P2140" i="5"/>
  <c r="Q2140" i="5"/>
  <c r="R2140" i="5"/>
  <c r="V2140" i="5" s="1"/>
  <c r="W2140" i="5"/>
  <c r="X2140" i="5" s="1"/>
  <c r="E2141" i="5"/>
  <c r="F2141" i="5" s="1"/>
  <c r="J2141" i="5"/>
  <c r="K2141" i="5" s="1"/>
  <c r="O2141" i="5"/>
  <c r="P2141" i="5"/>
  <c r="Q2141" i="5"/>
  <c r="R2141" i="5"/>
  <c r="V2141" i="5"/>
  <c r="E2142" i="5"/>
  <c r="F2142" i="5"/>
  <c r="J2142" i="5"/>
  <c r="K2142" i="5"/>
  <c r="O2142" i="5"/>
  <c r="P2142" i="5"/>
  <c r="Q2142" i="5"/>
  <c r="R2142" i="5"/>
  <c r="V2142" i="5" s="1"/>
  <c r="E2143" i="5"/>
  <c r="F2143" i="5" s="1"/>
  <c r="J2143" i="5"/>
  <c r="K2143" i="5" s="1"/>
  <c r="O2143" i="5"/>
  <c r="P2143" i="5"/>
  <c r="Q2143" i="5"/>
  <c r="R2143" i="5"/>
  <c r="V2143" i="5"/>
  <c r="E2144" i="5"/>
  <c r="F2144" i="5"/>
  <c r="J2144" i="5"/>
  <c r="K2144" i="5"/>
  <c r="O2144" i="5"/>
  <c r="P2144" i="5"/>
  <c r="Q2144" i="5"/>
  <c r="R2144" i="5"/>
  <c r="V2144" i="5" s="1"/>
  <c r="E2145" i="5"/>
  <c r="F2145" i="5" s="1"/>
  <c r="J2145" i="5"/>
  <c r="K2145" i="5" s="1"/>
  <c r="O2145" i="5"/>
  <c r="P2145" i="5"/>
  <c r="Q2145" i="5"/>
  <c r="R2145" i="5"/>
  <c r="V2145" i="5"/>
  <c r="E2146" i="5"/>
  <c r="F2146" i="5"/>
  <c r="J2146" i="5"/>
  <c r="K2146" i="5"/>
  <c r="O2146" i="5"/>
  <c r="P2146" i="5"/>
  <c r="Q2146" i="5"/>
  <c r="R2146" i="5"/>
  <c r="E2147" i="5"/>
  <c r="F2147" i="5"/>
  <c r="J2147" i="5"/>
  <c r="K2147" i="5"/>
  <c r="O2147" i="5"/>
  <c r="P2147" i="5"/>
  <c r="Q2147" i="5"/>
  <c r="R2147" i="5"/>
  <c r="V2147" i="5" s="1"/>
  <c r="W2147" i="5"/>
  <c r="X2147" i="5" s="1"/>
  <c r="E2148" i="5"/>
  <c r="F2148" i="5" s="1"/>
  <c r="J2148" i="5"/>
  <c r="K2148" i="5" s="1"/>
  <c r="O2148" i="5"/>
  <c r="P2148" i="5"/>
  <c r="Q2148" i="5"/>
  <c r="R2148" i="5"/>
  <c r="V2148" i="5"/>
  <c r="E2149" i="5"/>
  <c r="F2149" i="5"/>
  <c r="J2149" i="5"/>
  <c r="K2149" i="5"/>
  <c r="O2149" i="5"/>
  <c r="P2149" i="5"/>
  <c r="Q2149" i="5"/>
  <c r="R2149" i="5"/>
  <c r="V2149" i="5" s="1"/>
  <c r="W2149" i="5" s="1"/>
  <c r="X2149" i="5" s="1"/>
  <c r="E2150" i="5"/>
  <c r="F2150" i="5" s="1"/>
  <c r="J2150" i="5"/>
  <c r="K2150" i="5" s="1"/>
  <c r="O2150" i="5"/>
  <c r="P2150" i="5"/>
  <c r="Q2150" i="5"/>
  <c r="R2150" i="5"/>
  <c r="V2150" i="5"/>
  <c r="E2151" i="5"/>
  <c r="F2151" i="5"/>
  <c r="J2151" i="5"/>
  <c r="K2151" i="5"/>
  <c r="O2151" i="5"/>
  <c r="P2151" i="5"/>
  <c r="Q2151" i="5"/>
  <c r="R2151" i="5"/>
  <c r="V2151" i="5" s="1"/>
  <c r="W2151" i="5" s="1"/>
  <c r="X2151" i="5" s="1"/>
  <c r="E2152" i="5"/>
  <c r="F2152" i="5" s="1"/>
  <c r="J2152" i="5"/>
  <c r="K2152" i="5" s="1"/>
  <c r="O2152" i="5"/>
  <c r="P2152" i="5"/>
  <c r="Q2152" i="5"/>
  <c r="V2152" i="5" s="1"/>
  <c r="R2152" i="5"/>
  <c r="E2153" i="5"/>
  <c r="F2153" i="5"/>
  <c r="J2153" i="5"/>
  <c r="K2153" i="5"/>
  <c r="O2153" i="5"/>
  <c r="P2153" i="5"/>
  <c r="Q2153" i="5"/>
  <c r="R2153" i="5"/>
  <c r="E2154" i="5"/>
  <c r="F2154" i="5" s="1"/>
  <c r="J2154" i="5"/>
  <c r="K2154" i="5" s="1"/>
  <c r="O2154" i="5"/>
  <c r="P2154" i="5"/>
  <c r="Q2154" i="5"/>
  <c r="R2154" i="5"/>
  <c r="E2155" i="5"/>
  <c r="F2155" i="5" s="1"/>
  <c r="J2155" i="5"/>
  <c r="K2155" i="5" s="1"/>
  <c r="O2155" i="5"/>
  <c r="P2155" i="5"/>
  <c r="Q2155" i="5"/>
  <c r="R2155" i="5"/>
  <c r="V2155" i="5"/>
  <c r="E2156" i="5"/>
  <c r="F2156" i="5"/>
  <c r="J2156" i="5"/>
  <c r="K2156" i="5"/>
  <c r="O2156" i="5"/>
  <c r="P2156" i="5"/>
  <c r="Q2156" i="5"/>
  <c r="R2156" i="5"/>
  <c r="V2156" i="5" s="1"/>
  <c r="W2156" i="5" s="1"/>
  <c r="X2156" i="5" s="1"/>
  <c r="E2157" i="5"/>
  <c r="F2157" i="5"/>
  <c r="J2157" i="5"/>
  <c r="K2157" i="5" s="1"/>
  <c r="O2157" i="5"/>
  <c r="P2157" i="5"/>
  <c r="Q2157" i="5"/>
  <c r="V2157" i="5" s="1"/>
  <c r="R2157" i="5"/>
  <c r="E2158" i="5"/>
  <c r="F2158" i="5"/>
  <c r="J2158" i="5"/>
  <c r="K2158" i="5"/>
  <c r="O2158" i="5"/>
  <c r="P2158" i="5"/>
  <c r="Q2158" i="5"/>
  <c r="R2158" i="5"/>
  <c r="E2159" i="5"/>
  <c r="F2159" i="5"/>
  <c r="J2159" i="5"/>
  <c r="K2159" i="5" s="1"/>
  <c r="O2159" i="5"/>
  <c r="P2159" i="5"/>
  <c r="Q2159" i="5"/>
  <c r="R2159" i="5"/>
  <c r="V2159" i="5"/>
  <c r="E2160" i="5"/>
  <c r="F2160" i="5"/>
  <c r="J2160" i="5"/>
  <c r="K2160" i="5"/>
  <c r="O2160" i="5"/>
  <c r="P2160" i="5"/>
  <c r="Q2160" i="5"/>
  <c r="R2160" i="5"/>
  <c r="E2161" i="5"/>
  <c r="F2161" i="5"/>
  <c r="J2161" i="5"/>
  <c r="K2161" i="5" s="1"/>
  <c r="O2161" i="5"/>
  <c r="P2161" i="5"/>
  <c r="Q2161" i="5"/>
  <c r="R2161" i="5"/>
  <c r="V2161" i="5"/>
  <c r="E2162" i="5"/>
  <c r="F2162" i="5"/>
  <c r="J2162" i="5"/>
  <c r="K2162" i="5"/>
  <c r="O2162" i="5"/>
  <c r="P2162" i="5"/>
  <c r="Q2162" i="5"/>
  <c r="R2162" i="5"/>
  <c r="E2163" i="5"/>
  <c r="F2163" i="5"/>
  <c r="J2163" i="5"/>
  <c r="K2163" i="5"/>
  <c r="O2163" i="5"/>
  <c r="P2163" i="5"/>
  <c r="Q2163" i="5"/>
  <c r="R2163" i="5"/>
  <c r="E2164" i="5"/>
  <c r="F2164" i="5" s="1"/>
  <c r="J2164" i="5"/>
  <c r="K2164" i="5" s="1"/>
  <c r="O2164" i="5"/>
  <c r="P2164" i="5"/>
  <c r="Q2164" i="5"/>
  <c r="R2164" i="5"/>
  <c r="E2165" i="5"/>
  <c r="F2165" i="5" s="1"/>
  <c r="J2165" i="5"/>
  <c r="K2165" i="5"/>
  <c r="O2165" i="5"/>
  <c r="P2165" i="5"/>
  <c r="Q2165" i="5"/>
  <c r="R2165" i="5"/>
  <c r="V2165" i="5"/>
  <c r="E2166" i="5"/>
  <c r="F2166" i="5"/>
  <c r="J2166" i="5"/>
  <c r="K2166" i="5" s="1"/>
  <c r="O2166" i="5"/>
  <c r="P2166" i="5"/>
  <c r="Q2166" i="5"/>
  <c r="R2166" i="5"/>
  <c r="V2166" i="5"/>
  <c r="E2167" i="5"/>
  <c r="F2167" i="5"/>
  <c r="J2167" i="5"/>
  <c r="K2167" i="5"/>
  <c r="O2167" i="5"/>
  <c r="P2167" i="5"/>
  <c r="Q2167" i="5"/>
  <c r="R2167" i="5"/>
  <c r="V2167" i="5" s="1"/>
  <c r="E2168" i="5"/>
  <c r="F2168" i="5"/>
  <c r="J2168" i="5"/>
  <c r="K2168" i="5" s="1"/>
  <c r="O2168" i="5"/>
  <c r="P2168" i="5"/>
  <c r="Q2168" i="5"/>
  <c r="R2168" i="5"/>
  <c r="V2168" i="5"/>
  <c r="E2169" i="5"/>
  <c r="F2169" i="5"/>
  <c r="J2169" i="5"/>
  <c r="K2169" i="5"/>
  <c r="O2169" i="5"/>
  <c r="P2169" i="5"/>
  <c r="Q2169" i="5"/>
  <c r="R2169" i="5"/>
  <c r="V2169" i="5" s="1"/>
  <c r="E2170" i="5"/>
  <c r="F2170" i="5" s="1"/>
  <c r="J2170" i="5"/>
  <c r="K2170" i="5"/>
  <c r="O2170" i="5"/>
  <c r="P2170" i="5"/>
  <c r="Q2170" i="5"/>
  <c r="R2170" i="5"/>
  <c r="V2170" i="5" s="1"/>
  <c r="E2171" i="5"/>
  <c r="F2171" i="5"/>
  <c r="J2171" i="5"/>
  <c r="K2171" i="5"/>
  <c r="O2171" i="5"/>
  <c r="P2171" i="5"/>
  <c r="Q2171" i="5"/>
  <c r="R2171" i="5"/>
  <c r="V2171" i="5" s="1"/>
  <c r="E2172" i="5"/>
  <c r="F2172" i="5" s="1"/>
  <c r="J2172" i="5"/>
  <c r="K2172" i="5" s="1"/>
  <c r="O2172" i="5"/>
  <c r="P2172" i="5"/>
  <c r="Q2172" i="5"/>
  <c r="R2172" i="5"/>
  <c r="E2173" i="5"/>
  <c r="F2173" i="5"/>
  <c r="J2173" i="5"/>
  <c r="K2173" i="5"/>
  <c r="O2173" i="5"/>
  <c r="P2173" i="5"/>
  <c r="Q2173" i="5"/>
  <c r="R2173" i="5"/>
  <c r="E2174" i="5"/>
  <c r="F2174" i="5"/>
  <c r="J2174" i="5"/>
  <c r="K2174" i="5" s="1"/>
  <c r="O2174" i="5"/>
  <c r="P2174" i="5"/>
  <c r="Q2174" i="5"/>
  <c r="R2174" i="5"/>
  <c r="E2175" i="5"/>
  <c r="F2175" i="5" s="1"/>
  <c r="J2175" i="5"/>
  <c r="K2175" i="5" s="1"/>
  <c r="O2175" i="5"/>
  <c r="P2175" i="5"/>
  <c r="Q2175" i="5"/>
  <c r="R2175" i="5"/>
  <c r="V2175" i="5"/>
  <c r="E2176" i="5"/>
  <c r="F2176" i="5"/>
  <c r="J2176" i="5"/>
  <c r="K2176" i="5" s="1"/>
  <c r="O2176" i="5"/>
  <c r="P2176" i="5"/>
  <c r="Q2176" i="5"/>
  <c r="R2176" i="5"/>
  <c r="E2177" i="5"/>
  <c r="F2177" i="5" s="1"/>
  <c r="J2177" i="5"/>
  <c r="K2177" i="5"/>
  <c r="O2177" i="5"/>
  <c r="P2177" i="5"/>
  <c r="Q2177" i="5"/>
  <c r="R2177" i="5"/>
  <c r="V2177" i="5"/>
  <c r="E2178" i="5"/>
  <c r="F2178" i="5"/>
  <c r="J2178" i="5"/>
  <c r="K2178" i="5"/>
  <c r="O2178" i="5"/>
  <c r="P2178" i="5"/>
  <c r="Q2178" i="5"/>
  <c r="R2178" i="5"/>
  <c r="V2178" i="5" s="1"/>
  <c r="E2179" i="5"/>
  <c r="F2179" i="5" s="1"/>
  <c r="J2179" i="5"/>
  <c r="K2179" i="5" s="1"/>
  <c r="O2179" i="5"/>
  <c r="P2179" i="5"/>
  <c r="V2179" i="5" s="1"/>
  <c r="Q2179" i="5"/>
  <c r="R2179" i="5"/>
  <c r="E2180" i="5"/>
  <c r="F2180" i="5" s="1"/>
  <c r="J2180" i="5"/>
  <c r="K2180" i="5"/>
  <c r="O2180" i="5"/>
  <c r="P2180" i="5"/>
  <c r="Q2180" i="5"/>
  <c r="R2180" i="5"/>
  <c r="V2180" i="5" s="1"/>
  <c r="E2181" i="5"/>
  <c r="F2181" i="5" s="1"/>
  <c r="J2181" i="5"/>
  <c r="K2181" i="5" s="1"/>
  <c r="O2181" i="5"/>
  <c r="P2181" i="5"/>
  <c r="V2181" i="5" s="1"/>
  <c r="W2181" i="5" s="1"/>
  <c r="Q2181" i="5"/>
  <c r="R2181" i="5"/>
  <c r="X2181" i="5"/>
  <c r="E2182" i="5"/>
  <c r="F2182" i="5"/>
  <c r="J2182" i="5"/>
  <c r="K2182" i="5"/>
  <c r="O2182" i="5"/>
  <c r="P2182" i="5"/>
  <c r="Q2182" i="5"/>
  <c r="R2182" i="5"/>
  <c r="V2182" i="5" s="1"/>
  <c r="E2183" i="5"/>
  <c r="F2183" i="5" s="1"/>
  <c r="J2183" i="5"/>
  <c r="K2183" i="5" s="1"/>
  <c r="O2183" i="5"/>
  <c r="P2183" i="5"/>
  <c r="V2183" i="5" s="1"/>
  <c r="Q2183" i="5"/>
  <c r="R2183" i="5"/>
  <c r="W2183" i="5"/>
  <c r="X2183" i="5" s="1"/>
  <c r="E2184" i="5"/>
  <c r="F2184" i="5"/>
  <c r="J2184" i="5"/>
  <c r="K2184" i="5" s="1"/>
  <c r="O2184" i="5"/>
  <c r="P2184" i="5"/>
  <c r="Q2184" i="5"/>
  <c r="R2184" i="5"/>
  <c r="E2185" i="5"/>
  <c r="F2185" i="5"/>
  <c r="J2185" i="5"/>
  <c r="K2185" i="5" s="1"/>
  <c r="O2185" i="5"/>
  <c r="P2185" i="5"/>
  <c r="Q2185" i="5"/>
  <c r="R2185" i="5"/>
  <c r="E2186" i="5"/>
  <c r="F2186" i="5" s="1"/>
  <c r="J2186" i="5"/>
  <c r="K2186" i="5"/>
  <c r="O2186" i="5"/>
  <c r="P2186" i="5"/>
  <c r="Q2186" i="5"/>
  <c r="R2186" i="5"/>
  <c r="V2186" i="5" s="1"/>
  <c r="E2187" i="5"/>
  <c r="F2187" i="5"/>
  <c r="J2187" i="5"/>
  <c r="K2187" i="5"/>
  <c r="O2187" i="5"/>
  <c r="P2187" i="5"/>
  <c r="Q2187" i="5"/>
  <c r="R2187" i="5"/>
  <c r="V2187" i="5" s="1"/>
  <c r="W2187" i="5" s="1"/>
  <c r="X2187" i="5" s="1"/>
  <c r="E2188" i="5"/>
  <c r="F2188" i="5"/>
  <c r="J2188" i="5"/>
  <c r="K2188" i="5" s="1"/>
  <c r="O2188" i="5"/>
  <c r="P2188" i="5"/>
  <c r="Q2188" i="5"/>
  <c r="R2188" i="5"/>
  <c r="V2188" i="5"/>
  <c r="E2189" i="5"/>
  <c r="F2189" i="5"/>
  <c r="J2189" i="5"/>
  <c r="K2189" i="5"/>
  <c r="O2189" i="5"/>
  <c r="P2189" i="5"/>
  <c r="Q2189" i="5"/>
  <c r="R2189" i="5"/>
  <c r="E2190" i="5"/>
  <c r="F2190" i="5" s="1"/>
  <c r="J2190" i="5"/>
  <c r="K2190" i="5" s="1"/>
  <c r="O2190" i="5"/>
  <c r="P2190" i="5"/>
  <c r="Q2190" i="5"/>
  <c r="V2190" i="5" s="1"/>
  <c r="R2190" i="5"/>
  <c r="E2191" i="5"/>
  <c r="F2191" i="5"/>
  <c r="J2191" i="5"/>
  <c r="K2191" i="5"/>
  <c r="O2191" i="5"/>
  <c r="P2191" i="5"/>
  <c r="Q2191" i="5"/>
  <c r="R2191" i="5"/>
  <c r="E2192" i="5"/>
  <c r="F2192" i="5" s="1"/>
  <c r="J2192" i="5"/>
  <c r="K2192" i="5" s="1"/>
  <c r="O2192" i="5"/>
  <c r="P2192" i="5"/>
  <c r="Q2192" i="5"/>
  <c r="V2192" i="5" s="1"/>
  <c r="R2192" i="5"/>
  <c r="E2193" i="5"/>
  <c r="F2193" i="5"/>
  <c r="J2193" i="5"/>
  <c r="K2193" i="5"/>
  <c r="O2193" i="5"/>
  <c r="P2193" i="5"/>
  <c r="Q2193" i="5"/>
  <c r="R2193" i="5"/>
  <c r="E2194" i="5"/>
  <c r="F2194" i="5"/>
  <c r="J2194" i="5"/>
  <c r="K2194" i="5" s="1"/>
  <c r="O2194" i="5"/>
  <c r="P2194" i="5"/>
  <c r="Q2194" i="5"/>
  <c r="R2194" i="5"/>
  <c r="E2195" i="5"/>
  <c r="F2195" i="5" s="1"/>
  <c r="J2195" i="5"/>
  <c r="K2195" i="5" s="1"/>
  <c r="O2195" i="5"/>
  <c r="P2195" i="5"/>
  <c r="V2195" i="5" s="1"/>
  <c r="Q2195" i="5"/>
  <c r="R2195" i="5"/>
  <c r="E2196" i="5"/>
  <c r="F2196" i="5" s="1"/>
  <c r="J2196" i="5"/>
  <c r="K2196" i="5"/>
  <c r="O2196" i="5"/>
  <c r="P2196" i="5"/>
  <c r="Q2196" i="5"/>
  <c r="R2196" i="5"/>
  <c r="V2196" i="5"/>
  <c r="E2197" i="5"/>
  <c r="F2197" i="5" s="1"/>
  <c r="J2197" i="5"/>
  <c r="K2197" i="5" s="1"/>
  <c r="O2197" i="5"/>
  <c r="P2197" i="5"/>
  <c r="Q2197" i="5"/>
  <c r="V2197" i="5" s="1"/>
  <c r="R2197" i="5"/>
  <c r="E2198" i="5"/>
  <c r="F2198" i="5"/>
  <c r="J2198" i="5"/>
  <c r="K2198" i="5"/>
  <c r="O2198" i="5"/>
  <c r="P2198" i="5"/>
  <c r="Q2198" i="5"/>
  <c r="R2198" i="5"/>
  <c r="E2199" i="5"/>
  <c r="F2199" i="5" s="1"/>
  <c r="J2199" i="5"/>
  <c r="K2199" i="5" s="1"/>
  <c r="O2199" i="5"/>
  <c r="P2199" i="5"/>
  <c r="Q2199" i="5"/>
  <c r="V2199" i="5" s="1"/>
  <c r="R2199" i="5"/>
  <c r="E2200" i="5"/>
  <c r="F2200" i="5" s="1"/>
  <c r="J2200" i="5"/>
  <c r="K2200" i="5"/>
  <c r="O2200" i="5"/>
  <c r="P2200" i="5"/>
  <c r="Q2200" i="5"/>
  <c r="R2200" i="5"/>
  <c r="V2200" i="5"/>
  <c r="E2201" i="5"/>
  <c r="F2201" i="5" s="1"/>
  <c r="J2201" i="5"/>
  <c r="K2201" i="5" s="1"/>
  <c r="O2201" i="5"/>
  <c r="P2201" i="5"/>
  <c r="Q2201" i="5"/>
  <c r="R2201" i="5"/>
  <c r="V2201" i="5"/>
  <c r="E2202" i="5"/>
  <c r="F2202" i="5"/>
  <c r="J2202" i="5"/>
  <c r="K2202" i="5"/>
  <c r="O2202" i="5"/>
  <c r="P2202" i="5"/>
  <c r="Q2202" i="5"/>
  <c r="R2202" i="5"/>
  <c r="V2202" i="5" s="1"/>
  <c r="W2202" i="5" s="1"/>
  <c r="X2202" i="5" s="1"/>
  <c r="E2203" i="5"/>
  <c r="F2203" i="5" s="1"/>
  <c r="J2203" i="5"/>
  <c r="K2203" i="5" s="1"/>
  <c r="O2203" i="5"/>
  <c r="P2203" i="5"/>
  <c r="Q2203" i="5"/>
  <c r="R2203" i="5"/>
  <c r="V2203" i="5"/>
  <c r="E2204" i="5"/>
  <c r="F2204" i="5" s="1"/>
  <c r="J2204" i="5"/>
  <c r="K2204" i="5"/>
  <c r="O2204" i="5"/>
  <c r="P2204" i="5"/>
  <c r="Q2204" i="5"/>
  <c r="R2204" i="5"/>
  <c r="V2204" i="5"/>
  <c r="E2205" i="5"/>
  <c r="F2205" i="5" s="1"/>
  <c r="J2205" i="5"/>
  <c r="K2205" i="5" s="1"/>
  <c r="O2205" i="5"/>
  <c r="P2205" i="5"/>
  <c r="V2205" i="5" s="1"/>
  <c r="Q2205" i="5"/>
  <c r="R2205" i="5"/>
  <c r="W2205" i="5"/>
  <c r="X2205" i="5" s="1"/>
  <c r="E2206" i="5"/>
  <c r="F2206" i="5"/>
  <c r="J2206" i="5"/>
  <c r="K2206" i="5" s="1"/>
  <c r="O2206" i="5"/>
  <c r="P2206" i="5"/>
  <c r="Q2206" i="5"/>
  <c r="R2206" i="5"/>
  <c r="E2207" i="5"/>
  <c r="F2207" i="5" s="1"/>
  <c r="J2207" i="5"/>
  <c r="K2207" i="5" s="1"/>
  <c r="O2207" i="5"/>
  <c r="P2207" i="5"/>
  <c r="V2207" i="5" s="1"/>
  <c r="Q2207" i="5"/>
  <c r="R2207" i="5"/>
  <c r="W2207" i="5"/>
  <c r="X2207" i="5" s="1"/>
  <c r="E2208" i="5"/>
  <c r="F2208" i="5"/>
  <c r="J2208" i="5"/>
  <c r="K2208" i="5" s="1"/>
  <c r="O2208" i="5"/>
  <c r="P2208" i="5"/>
  <c r="Q2208" i="5"/>
  <c r="R2208" i="5"/>
  <c r="E2209" i="5"/>
  <c r="F2209" i="5" s="1"/>
  <c r="J2209" i="5"/>
  <c r="K2209" i="5"/>
  <c r="O2209" i="5"/>
  <c r="P2209" i="5"/>
  <c r="Q2209" i="5"/>
  <c r="R2209" i="5"/>
  <c r="V2209" i="5" s="1"/>
  <c r="E2210" i="5"/>
  <c r="F2210" i="5"/>
  <c r="J2210" i="5"/>
  <c r="K2210" i="5" s="1"/>
  <c r="O2210" i="5"/>
  <c r="P2210" i="5"/>
  <c r="Q2210" i="5"/>
  <c r="R2210" i="5"/>
  <c r="E2211" i="5"/>
  <c r="F2211" i="5" s="1"/>
  <c r="J2211" i="5"/>
  <c r="K2211" i="5"/>
  <c r="O2211" i="5"/>
  <c r="P2211" i="5"/>
  <c r="Q2211" i="5"/>
  <c r="R2211" i="5"/>
  <c r="V2211" i="5" s="1"/>
  <c r="E2212" i="5"/>
  <c r="F2212" i="5"/>
  <c r="J2212" i="5"/>
  <c r="K2212" i="5"/>
  <c r="O2212" i="5"/>
  <c r="P2212" i="5"/>
  <c r="Q2212" i="5"/>
  <c r="R2212" i="5"/>
  <c r="V2212" i="5" s="1"/>
  <c r="E2213" i="5"/>
  <c r="F2213" i="5" s="1"/>
  <c r="J2213" i="5"/>
  <c r="K2213" i="5"/>
  <c r="O2213" i="5"/>
  <c r="P2213" i="5"/>
  <c r="Q2213" i="5"/>
  <c r="R2213" i="5"/>
  <c r="V2213" i="5" s="1"/>
  <c r="E2214" i="5"/>
  <c r="F2214" i="5"/>
  <c r="J2214" i="5"/>
  <c r="K2214" i="5" s="1"/>
  <c r="O2214" i="5"/>
  <c r="P2214" i="5"/>
  <c r="Q2214" i="5"/>
  <c r="R2214" i="5"/>
  <c r="E2215" i="5"/>
  <c r="F2215" i="5" s="1"/>
  <c r="J2215" i="5"/>
  <c r="K2215" i="5" s="1"/>
  <c r="O2215" i="5"/>
  <c r="P2215" i="5"/>
  <c r="V2215" i="5" s="1"/>
  <c r="Q2215" i="5"/>
  <c r="R2215" i="5"/>
  <c r="W2215" i="5"/>
  <c r="X2215" i="5" s="1"/>
  <c r="E2216" i="5"/>
  <c r="F2216" i="5"/>
  <c r="J2216" i="5"/>
  <c r="K2216" i="5" s="1"/>
  <c r="O2216" i="5"/>
  <c r="P2216" i="5"/>
  <c r="Q2216" i="5"/>
  <c r="R2216" i="5"/>
  <c r="E2217" i="5"/>
  <c r="F2217" i="5" s="1"/>
  <c r="J2217" i="5"/>
  <c r="K2217" i="5"/>
  <c r="O2217" i="5"/>
  <c r="P2217" i="5"/>
  <c r="Q2217" i="5"/>
  <c r="R2217" i="5"/>
  <c r="V2217" i="5" s="1"/>
  <c r="E2218" i="5"/>
  <c r="F2218" i="5"/>
  <c r="J2218" i="5"/>
  <c r="K2218" i="5" s="1"/>
  <c r="O2218" i="5"/>
  <c r="P2218" i="5"/>
  <c r="Q2218" i="5"/>
  <c r="R2218" i="5"/>
  <c r="E2219" i="5"/>
  <c r="F2219" i="5" s="1"/>
  <c r="J2219" i="5"/>
  <c r="K2219" i="5" s="1"/>
  <c r="O2219" i="5"/>
  <c r="P2219" i="5"/>
  <c r="V2219" i="5" s="1"/>
  <c r="Q2219" i="5"/>
  <c r="R2219" i="5"/>
  <c r="E2220" i="5"/>
  <c r="F2220" i="5" s="1"/>
  <c r="J2220" i="5"/>
  <c r="K2220" i="5"/>
  <c r="O2220" i="5"/>
  <c r="P2220" i="5"/>
  <c r="Q2220" i="5"/>
  <c r="R2220" i="5"/>
  <c r="V2220" i="5"/>
  <c r="E2221" i="5"/>
  <c r="F2221" i="5" s="1"/>
  <c r="J2221" i="5"/>
  <c r="K2221" i="5" s="1"/>
  <c r="O2221" i="5"/>
  <c r="P2221" i="5"/>
  <c r="Q2221" i="5"/>
  <c r="R2221" i="5"/>
  <c r="V2221" i="5"/>
  <c r="E2222" i="5"/>
  <c r="F2222" i="5"/>
  <c r="J2222" i="5"/>
  <c r="K2222" i="5"/>
  <c r="O2222" i="5"/>
  <c r="P2222" i="5"/>
  <c r="Q2222" i="5"/>
  <c r="R2222" i="5"/>
  <c r="V2222" i="5" s="1"/>
  <c r="E2223" i="5"/>
  <c r="F2223" i="5"/>
  <c r="J2223" i="5"/>
  <c r="K2223" i="5" s="1"/>
  <c r="O2223" i="5"/>
  <c r="P2223" i="5"/>
  <c r="Q2223" i="5"/>
  <c r="R2223" i="5"/>
  <c r="V2223" i="5"/>
  <c r="E2224" i="5"/>
  <c r="F2224" i="5"/>
  <c r="J2224" i="5"/>
  <c r="K2224" i="5"/>
  <c r="O2224" i="5"/>
  <c r="P2224" i="5"/>
  <c r="Q2224" i="5"/>
  <c r="R2224" i="5"/>
  <c r="V2224" i="5" s="1"/>
  <c r="W2224" i="5" s="1"/>
  <c r="X2224" i="5" s="1"/>
  <c r="E2225" i="5"/>
  <c r="F2225" i="5"/>
  <c r="J2225" i="5"/>
  <c r="K2225" i="5" s="1"/>
  <c r="O2225" i="5"/>
  <c r="P2225" i="5"/>
  <c r="Q2225" i="5"/>
  <c r="V2225" i="5" s="1"/>
  <c r="R2225" i="5"/>
  <c r="E2226" i="5"/>
  <c r="F2226" i="5"/>
  <c r="J2226" i="5"/>
  <c r="K2226" i="5"/>
  <c r="O2226" i="5"/>
  <c r="P2226" i="5"/>
  <c r="Q2226" i="5"/>
  <c r="R2226" i="5"/>
  <c r="E2227" i="5"/>
  <c r="F2227" i="5"/>
  <c r="J2227" i="5"/>
  <c r="K2227" i="5" s="1"/>
  <c r="O2227" i="5"/>
  <c r="P2227" i="5"/>
  <c r="Q2227" i="5"/>
  <c r="V2227" i="5" s="1"/>
  <c r="R2227" i="5"/>
  <c r="E2228" i="5"/>
  <c r="F2228" i="5"/>
  <c r="J2228" i="5"/>
  <c r="K2228" i="5"/>
  <c r="O2228" i="5"/>
  <c r="P2228" i="5"/>
  <c r="Q2228" i="5"/>
  <c r="R2228" i="5"/>
  <c r="V2228" i="5" s="1"/>
  <c r="W2228" i="5" s="1"/>
  <c r="X2228" i="5" s="1"/>
  <c r="E2229" i="5"/>
  <c r="F2229" i="5" s="1"/>
  <c r="J2229" i="5"/>
  <c r="K2229" i="5" s="1"/>
  <c r="O2229" i="5"/>
  <c r="P2229" i="5"/>
  <c r="Q2229" i="5"/>
  <c r="R2229" i="5"/>
  <c r="V2229" i="5"/>
  <c r="E2230" i="5"/>
  <c r="F2230" i="5"/>
  <c r="J2230" i="5"/>
  <c r="K2230" i="5"/>
  <c r="O2230" i="5"/>
  <c r="P2230" i="5"/>
  <c r="Q2230" i="5"/>
  <c r="R2230" i="5"/>
  <c r="V2230" i="5" s="1"/>
  <c r="W2230" i="5" s="1"/>
  <c r="X2230" i="5" s="1"/>
  <c r="E2231" i="5"/>
  <c r="F2231" i="5" s="1"/>
  <c r="J2231" i="5"/>
  <c r="K2231" i="5" s="1"/>
  <c r="O2231" i="5"/>
  <c r="P2231" i="5"/>
  <c r="Q2231" i="5"/>
  <c r="R2231" i="5"/>
  <c r="V2231" i="5"/>
  <c r="E2232" i="5"/>
  <c r="F2232" i="5" s="1"/>
  <c r="J2232" i="5"/>
  <c r="K2232" i="5"/>
  <c r="O2232" i="5"/>
  <c r="P2232" i="5"/>
  <c r="Q2232" i="5"/>
  <c r="R2232" i="5"/>
  <c r="V2232" i="5"/>
  <c r="E2233" i="5"/>
  <c r="F2233" i="5" s="1"/>
  <c r="J2233" i="5"/>
  <c r="K2233" i="5" s="1"/>
  <c r="O2233" i="5"/>
  <c r="P2233" i="5"/>
  <c r="Q2233" i="5"/>
  <c r="V2233" i="5" s="1"/>
  <c r="R2233" i="5"/>
  <c r="E2234" i="5"/>
  <c r="F2234" i="5"/>
  <c r="J2234" i="5"/>
  <c r="K2234" i="5"/>
  <c r="O2234" i="5"/>
  <c r="P2234" i="5"/>
  <c r="Q2234" i="5"/>
  <c r="R2234" i="5"/>
  <c r="E2235" i="5"/>
  <c r="F2235" i="5" s="1"/>
  <c r="J2235" i="5"/>
  <c r="K2235" i="5" s="1"/>
  <c r="O2235" i="5"/>
  <c r="P2235" i="5"/>
  <c r="Q2235" i="5"/>
  <c r="V2235" i="5" s="1"/>
  <c r="R2235" i="5"/>
  <c r="E2236" i="5"/>
  <c r="F2236" i="5" s="1"/>
  <c r="J2236" i="5"/>
  <c r="O2236" i="5"/>
  <c r="P2236" i="5"/>
  <c r="V2236" i="5" s="1"/>
  <c r="Q2236" i="5"/>
  <c r="R2236" i="5"/>
  <c r="E2237" i="5"/>
  <c r="F2237" i="5" s="1"/>
  <c r="J2237" i="5"/>
  <c r="K2237" i="5"/>
  <c r="O2237" i="5"/>
  <c r="P2237" i="5"/>
  <c r="Q2237" i="5"/>
  <c r="R2237" i="5"/>
  <c r="V2237" i="5"/>
  <c r="E2238" i="5"/>
  <c r="F2238" i="5" s="1"/>
  <c r="J2238" i="5"/>
  <c r="K2238" i="5" s="1"/>
  <c r="O2238" i="5"/>
  <c r="P2238" i="5"/>
  <c r="V2238" i="5" s="1"/>
  <c r="Q2238" i="5"/>
  <c r="R2238" i="5"/>
  <c r="W2238" i="5"/>
  <c r="X2238" i="5" s="1"/>
  <c r="E2239" i="5"/>
  <c r="F2239" i="5"/>
  <c r="J2239" i="5"/>
  <c r="O2239" i="5"/>
  <c r="P2239" i="5"/>
  <c r="Q2239" i="5"/>
  <c r="R2239" i="5"/>
  <c r="V2239" i="5" s="1"/>
  <c r="E2240" i="5"/>
  <c r="F2240" i="5"/>
  <c r="J2240" i="5"/>
  <c r="K2240" i="5"/>
  <c r="O2240" i="5"/>
  <c r="P2240" i="5"/>
  <c r="Q2240" i="5"/>
  <c r="R2240" i="5"/>
  <c r="V2240" i="5" s="1"/>
  <c r="E2241" i="5"/>
  <c r="F2241" i="5" s="1"/>
  <c r="J2241" i="5"/>
  <c r="O2241" i="5"/>
  <c r="P2241" i="5"/>
  <c r="Q2241" i="5"/>
  <c r="R2241" i="5"/>
  <c r="V2241" i="5"/>
  <c r="E2242" i="5"/>
  <c r="F2242" i="5" s="1"/>
  <c r="J2242" i="5"/>
  <c r="K2242" i="5" s="1"/>
  <c r="O2242" i="5"/>
  <c r="P2242" i="5"/>
  <c r="V2242" i="5" s="1"/>
  <c r="Q2242" i="5"/>
  <c r="R2242" i="5"/>
  <c r="W2242" i="5"/>
  <c r="X2242" i="5" s="1"/>
  <c r="E2243" i="5"/>
  <c r="F2243" i="5"/>
  <c r="J2243" i="5"/>
  <c r="K2243" i="5" s="1"/>
  <c r="O2243" i="5"/>
  <c r="P2243" i="5"/>
  <c r="Q2243" i="5"/>
  <c r="R2243" i="5"/>
  <c r="E2244" i="5"/>
  <c r="F2244" i="5" s="1"/>
  <c r="J2244" i="5"/>
  <c r="K2244" i="5"/>
  <c r="O2244" i="5"/>
  <c r="P2244" i="5"/>
  <c r="Q2244" i="5"/>
  <c r="R2244" i="5"/>
  <c r="V2244" i="5" s="1"/>
  <c r="E2245" i="5"/>
  <c r="F2245" i="5"/>
  <c r="J2245" i="5"/>
  <c r="K2245" i="5"/>
  <c r="O2245" i="5"/>
  <c r="P2245" i="5"/>
  <c r="Q2245" i="5"/>
  <c r="R2245" i="5"/>
  <c r="E2246" i="5"/>
  <c r="F2246" i="5" s="1"/>
  <c r="J2246" i="5"/>
  <c r="O2246" i="5"/>
  <c r="P2246" i="5"/>
  <c r="Q2246" i="5"/>
  <c r="R2246" i="5"/>
  <c r="V2246" i="5"/>
  <c r="E2247" i="5"/>
  <c r="F2247" i="5" s="1"/>
  <c r="J2247" i="5"/>
  <c r="K2247" i="5" s="1"/>
  <c r="O2247" i="5"/>
  <c r="P2247" i="5"/>
  <c r="Q2247" i="5"/>
  <c r="R2247" i="5"/>
  <c r="V2247" i="5"/>
  <c r="E2248" i="5"/>
  <c r="F2248" i="5"/>
  <c r="J2248" i="5"/>
  <c r="K2248" i="5"/>
  <c r="O2248" i="5"/>
  <c r="P2248" i="5"/>
  <c r="Q2248" i="5"/>
  <c r="R2248" i="5"/>
  <c r="V2248" i="5" s="1"/>
  <c r="E2249" i="5"/>
  <c r="F2249" i="5"/>
  <c r="J2249" i="5"/>
  <c r="O2249" i="5"/>
  <c r="P2249" i="5"/>
  <c r="Q2249" i="5"/>
  <c r="R2249" i="5"/>
  <c r="E2250" i="5"/>
  <c r="F2250" i="5" s="1"/>
  <c r="J2250" i="5"/>
  <c r="K2250" i="5"/>
  <c r="O2250" i="5"/>
  <c r="P2250" i="5"/>
  <c r="Q2250" i="5"/>
  <c r="R2250" i="5"/>
  <c r="V2250" i="5" s="1"/>
  <c r="E2251" i="5"/>
  <c r="F2251" i="5"/>
  <c r="J2251" i="5"/>
  <c r="K2251" i="5"/>
  <c r="O2251" i="5"/>
  <c r="P2251" i="5"/>
  <c r="Q2251" i="5"/>
  <c r="R2251" i="5"/>
  <c r="V2251" i="5" s="1"/>
  <c r="W2251" i="5" s="1"/>
  <c r="X2251" i="5" s="1"/>
  <c r="E2252" i="5"/>
  <c r="F2252" i="5"/>
  <c r="J2252" i="5"/>
  <c r="K2252" i="5" s="1"/>
  <c r="O2252" i="5"/>
  <c r="P2252" i="5"/>
  <c r="Q2252" i="5"/>
  <c r="R2252" i="5"/>
  <c r="V2252" i="5"/>
  <c r="E2253" i="5"/>
  <c r="F2253" i="5"/>
  <c r="J2253" i="5"/>
  <c r="K2253" i="5"/>
  <c r="O2253" i="5"/>
  <c r="P2253" i="5"/>
  <c r="Q2253" i="5"/>
  <c r="R2253" i="5"/>
  <c r="V2253" i="5" s="1"/>
  <c r="W2253" i="5" s="1"/>
  <c r="X2253" i="5" s="1"/>
  <c r="E2254" i="5"/>
  <c r="F2254" i="5"/>
  <c r="J2254" i="5"/>
  <c r="O2254" i="5"/>
  <c r="P2254" i="5"/>
  <c r="Q2254" i="5"/>
  <c r="R2254" i="5"/>
  <c r="E2255" i="5"/>
  <c r="F2255" i="5" s="1"/>
  <c r="J2255" i="5"/>
  <c r="K2255" i="5" s="1"/>
  <c r="O2255" i="5"/>
  <c r="P2255" i="5"/>
  <c r="V2255" i="5" s="1"/>
  <c r="Q2255" i="5"/>
  <c r="R2255" i="5"/>
  <c r="E2256" i="5"/>
  <c r="F2256" i="5" s="1"/>
  <c r="J2256" i="5"/>
  <c r="O2256" i="5"/>
  <c r="P2256" i="5"/>
  <c r="V2256" i="5" s="1"/>
  <c r="Q2256" i="5"/>
  <c r="R2256" i="5"/>
  <c r="W2256" i="5"/>
  <c r="X2256" i="5" s="1"/>
  <c r="E2257" i="5"/>
  <c r="F2257" i="5"/>
  <c r="J2257" i="5"/>
  <c r="K2257" i="5" s="1"/>
  <c r="O2257" i="5"/>
  <c r="P2257" i="5"/>
  <c r="Q2257" i="5"/>
  <c r="R2257" i="5"/>
  <c r="E2258" i="5"/>
  <c r="F2258" i="5" s="1"/>
  <c r="J2258" i="5"/>
  <c r="K2258" i="5" s="1"/>
  <c r="O2258" i="5"/>
  <c r="P2258" i="5"/>
  <c r="V2258" i="5" s="1"/>
  <c r="Q2258" i="5"/>
  <c r="R2258" i="5"/>
  <c r="W2258" i="5"/>
  <c r="X2258" i="5" s="1"/>
  <c r="E2259" i="5"/>
  <c r="F2259" i="5"/>
  <c r="J2259" i="5"/>
  <c r="K2259" i="5" s="1"/>
  <c r="O2259" i="5"/>
  <c r="P2259" i="5"/>
  <c r="Q2259" i="5"/>
  <c r="R2259" i="5"/>
  <c r="E2260" i="5"/>
  <c r="F2260" i="5" s="1"/>
  <c r="J2260" i="5"/>
  <c r="K2260" i="5" s="1"/>
  <c r="O2260" i="5"/>
  <c r="P2260" i="5"/>
  <c r="V2260" i="5" s="1"/>
  <c r="Q2260" i="5"/>
  <c r="R2260" i="5"/>
  <c r="E2261" i="5"/>
  <c r="F2261" i="5" s="1"/>
  <c r="J2261" i="5"/>
  <c r="K2261" i="5"/>
  <c r="O2261" i="5"/>
  <c r="P2261" i="5"/>
  <c r="Q2261" i="5"/>
  <c r="R2261" i="5"/>
  <c r="V2261" i="5"/>
  <c r="E2262" i="5"/>
  <c r="F2262" i="5" s="1"/>
  <c r="J2262" i="5"/>
  <c r="O2262" i="5"/>
  <c r="P2262" i="5"/>
  <c r="Q2262" i="5"/>
  <c r="R2262" i="5"/>
  <c r="E2263" i="5"/>
  <c r="F2263" i="5" s="1"/>
  <c r="J2263" i="5"/>
  <c r="K2263" i="5"/>
  <c r="O2263" i="5"/>
  <c r="P2263" i="5"/>
  <c r="Q2263" i="5"/>
  <c r="R2263" i="5"/>
  <c r="V2263" i="5" s="1"/>
  <c r="E2264" i="5"/>
  <c r="F2264" i="5"/>
  <c r="J2264" i="5"/>
  <c r="K2264" i="5"/>
  <c r="O2264" i="5"/>
  <c r="P2264" i="5"/>
  <c r="Q2264" i="5"/>
  <c r="R2264" i="5"/>
  <c r="E2265" i="5"/>
  <c r="F2265" i="5" s="1"/>
  <c r="J2265" i="5"/>
  <c r="K2265" i="5"/>
  <c r="O2265" i="5"/>
  <c r="P2265" i="5"/>
  <c r="Q2265" i="5"/>
  <c r="R2265" i="5"/>
  <c r="V2265" i="5" s="1"/>
  <c r="E2266" i="5"/>
  <c r="F2266" i="5"/>
  <c r="J2266" i="5"/>
  <c r="K2266" i="5"/>
  <c r="O2266" i="5"/>
  <c r="P2266" i="5"/>
  <c r="Q2266" i="5"/>
  <c r="R2266" i="5"/>
  <c r="E2267" i="5"/>
  <c r="J2267" i="5"/>
  <c r="K2267" i="5"/>
  <c r="O2267" i="5"/>
  <c r="P2267" i="5"/>
  <c r="Q2267" i="5"/>
  <c r="R2267" i="5"/>
  <c r="E2268" i="5"/>
  <c r="F2268" i="5"/>
  <c r="J2268" i="5"/>
  <c r="K2268" i="5" s="1"/>
  <c r="O2268" i="5"/>
  <c r="P2268" i="5"/>
  <c r="Q2268" i="5"/>
  <c r="V2268" i="5" s="1"/>
  <c r="R2268" i="5"/>
  <c r="E2269" i="5"/>
  <c r="F2269" i="5"/>
  <c r="J2269" i="5"/>
  <c r="K2269" i="5"/>
  <c r="O2269" i="5"/>
  <c r="P2269" i="5"/>
  <c r="Q2269" i="5"/>
  <c r="R2269" i="5"/>
  <c r="E2270" i="5"/>
  <c r="F2270" i="5"/>
  <c r="J2270" i="5"/>
  <c r="O2270" i="5"/>
  <c r="P2270" i="5"/>
  <c r="Q2270" i="5"/>
  <c r="R2270" i="5"/>
  <c r="E2271" i="5"/>
  <c r="F2271" i="5" s="1"/>
  <c r="J2271" i="5"/>
  <c r="K2271" i="5" s="1"/>
  <c r="O2271" i="5"/>
  <c r="P2271" i="5"/>
  <c r="V2271" i="5" s="1"/>
  <c r="Q2271" i="5"/>
  <c r="R2271" i="5"/>
  <c r="W2271" i="5"/>
  <c r="X2271" i="5" s="1"/>
  <c r="E2272" i="5"/>
  <c r="F2272" i="5"/>
  <c r="J2272" i="5"/>
  <c r="K2272" i="5" s="1"/>
  <c r="O2272" i="5"/>
  <c r="P2272" i="5"/>
  <c r="Q2272" i="5"/>
  <c r="R2272" i="5"/>
  <c r="E2273" i="5"/>
  <c r="F2273" i="5" s="1"/>
  <c r="J2273" i="5"/>
  <c r="O2273" i="5"/>
  <c r="P2273" i="5"/>
  <c r="Q2273" i="5"/>
  <c r="R2273" i="5"/>
  <c r="V2273" i="5"/>
  <c r="E2274" i="5"/>
  <c r="F2274" i="5" s="1"/>
  <c r="J2274" i="5"/>
  <c r="K2274" i="5" s="1"/>
  <c r="O2274" i="5"/>
  <c r="P2274" i="5"/>
  <c r="Q2274" i="5"/>
  <c r="R2274" i="5"/>
  <c r="V2274" i="5"/>
  <c r="E2275" i="5"/>
  <c r="J2275" i="5"/>
  <c r="K2275" i="5" s="1"/>
  <c r="O2275" i="5"/>
  <c r="P2275" i="5"/>
  <c r="Q2275" i="5"/>
  <c r="V2275" i="5" s="1"/>
  <c r="R2275" i="5"/>
  <c r="E2276" i="5"/>
  <c r="F2276" i="5" s="1"/>
  <c r="J2276" i="5"/>
  <c r="K2276" i="5"/>
  <c r="O2276" i="5"/>
  <c r="P2276" i="5"/>
  <c r="Q2276" i="5"/>
  <c r="R2276" i="5"/>
  <c r="V2276" i="5"/>
  <c r="E2277" i="5"/>
  <c r="F2277" i="5" s="1"/>
  <c r="J2277" i="5"/>
  <c r="K2277" i="5" s="1"/>
  <c r="O2277" i="5"/>
  <c r="P2277" i="5"/>
  <c r="V2277" i="5" s="1"/>
  <c r="Q2277" i="5"/>
  <c r="R2277" i="5"/>
  <c r="E2278" i="5"/>
  <c r="F2278" i="5" s="1"/>
  <c r="J2278" i="5"/>
  <c r="O2278" i="5"/>
  <c r="P2278" i="5"/>
  <c r="V2278" i="5" s="1"/>
  <c r="Q2278" i="5"/>
  <c r="R2278" i="5"/>
  <c r="E2279" i="5"/>
  <c r="F2279" i="5" s="1"/>
  <c r="J2279" i="5"/>
  <c r="K2279" i="5"/>
  <c r="O2279" i="5"/>
  <c r="P2279" i="5"/>
  <c r="Q2279" i="5"/>
  <c r="R2279" i="5"/>
  <c r="V2279" i="5"/>
  <c r="E2280" i="5"/>
  <c r="F2280" i="5" s="1"/>
  <c r="J2280" i="5"/>
  <c r="K2280" i="5" s="1"/>
  <c r="O2280" i="5"/>
  <c r="P2280" i="5"/>
  <c r="V2280" i="5" s="1"/>
  <c r="Q2280" i="5"/>
  <c r="R2280" i="5"/>
  <c r="E2281" i="5"/>
  <c r="F2281" i="5" s="1"/>
  <c r="J2281" i="5"/>
  <c r="K2281" i="5"/>
  <c r="O2281" i="5"/>
  <c r="P2281" i="5"/>
  <c r="Q2281" i="5"/>
  <c r="R2281" i="5"/>
  <c r="V2281" i="5"/>
  <c r="E2282" i="5"/>
  <c r="F2282" i="5" s="1"/>
  <c r="J2282" i="5"/>
  <c r="K2282" i="5" s="1"/>
  <c r="O2282" i="5"/>
  <c r="P2282" i="5"/>
  <c r="Q2282" i="5"/>
  <c r="R2282" i="5"/>
  <c r="V2282" i="5"/>
  <c r="E2283" i="5"/>
  <c r="J2283" i="5"/>
  <c r="K2283" i="5" s="1"/>
  <c r="O2283" i="5"/>
  <c r="P2283" i="5"/>
  <c r="Q2283" i="5"/>
  <c r="V2283" i="5" s="1"/>
  <c r="R2283" i="5"/>
  <c r="E2284" i="5"/>
  <c r="F2284" i="5"/>
  <c r="J2284" i="5"/>
  <c r="O2284" i="5"/>
  <c r="P2284" i="5"/>
  <c r="Q2284" i="5"/>
  <c r="V2284" i="5" s="1"/>
  <c r="R2284" i="5"/>
  <c r="E2285" i="5"/>
  <c r="F2285" i="5"/>
  <c r="J2285" i="5"/>
  <c r="K2285" i="5"/>
  <c r="O2285" i="5"/>
  <c r="P2285" i="5"/>
  <c r="Q2285" i="5"/>
  <c r="R2285" i="5"/>
  <c r="E2286" i="5"/>
  <c r="F2286" i="5"/>
  <c r="J2286" i="5"/>
  <c r="K2286" i="5" s="1"/>
  <c r="O2286" i="5"/>
  <c r="P2286" i="5"/>
  <c r="Q2286" i="5"/>
  <c r="V2286" i="5" s="1"/>
  <c r="R2286" i="5"/>
  <c r="E2287" i="5"/>
  <c r="F2287" i="5"/>
  <c r="J2287" i="5"/>
  <c r="K2287" i="5"/>
  <c r="O2287" i="5"/>
  <c r="P2287" i="5"/>
  <c r="Q2287" i="5"/>
  <c r="R2287" i="5"/>
  <c r="V2287" i="5" s="1"/>
  <c r="W2287" i="5" s="1"/>
  <c r="X2287" i="5" s="1"/>
  <c r="E2288" i="5"/>
  <c r="F2288" i="5" s="1"/>
  <c r="J2288" i="5"/>
  <c r="K2288" i="5" s="1"/>
  <c r="O2288" i="5"/>
  <c r="P2288" i="5"/>
  <c r="Q2288" i="5"/>
  <c r="R2288" i="5"/>
  <c r="V2288" i="5"/>
  <c r="E2289" i="5"/>
  <c r="F2289" i="5"/>
  <c r="J2289" i="5"/>
  <c r="K2289" i="5"/>
  <c r="O2289" i="5"/>
  <c r="P2289" i="5"/>
  <c r="Q2289" i="5"/>
  <c r="R2289" i="5"/>
  <c r="V2289" i="5" s="1"/>
  <c r="E2290" i="5"/>
  <c r="F2290" i="5"/>
  <c r="J2290" i="5"/>
  <c r="K2290" i="5" s="1"/>
  <c r="O2290" i="5"/>
  <c r="P2290" i="5"/>
  <c r="Q2290" i="5"/>
  <c r="R2290" i="5"/>
  <c r="V2290" i="5"/>
  <c r="E2291" i="5"/>
  <c r="F2291" i="5"/>
  <c r="J2291" i="5"/>
  <c r="K2291" i="5"/>
  <c r="O2291" i="5"/>
  <c r="P2291" i="5"/>
  <c r="Q2291" i="5"/>
  <c r="R2291" i="5"/>
  <c r="V2291" i="5" s="1"/>
  <c r="W2291" i="5" s="1"/>
  <c r="X2291" i="5" s="1"/>
  <c r="E2292" i="5"/>
  <c r="F2292" i="5" s="1"/>
  <c r="J2292" i="5"/>
  <c r="K2292" i="5" s="1"/>
  <c r="O2292" i="5"/>
  <c r="P2292" i="5"/>
  <c r="Q2292" i="5"/>
  <c r="R2292" i="5"/>
  <c r="V2292" i="5"/>
  <c r="E2293" i="5"/>
  <c r="F2293" i="5" s="1"/>
  <c r="J2293" i="5"/>
  <c r="K2293" i="5"/>
  <c r="O2293" i="5"/>
  <c r="P2293" i="5"/>
  <c r="Q2293" i="5"/>
  <c r="R2293" i="5"/>
  <c r="V2293" i="5"/>
  <c r="E2294" i="5"/>
  <c r="F2294" i="5" s="1"/>
  <c r="J2294" i="5"/>
  <c r="K2294" i="5" s="1"/>
  <c r="O2294" i="5"/>
  <c r="P2294" i="5"/>
  <c r="V2294" i="5" s="1"/>
  <c r="W2294" i="5" s="1"/>
  <c r="X2294" i="5" s="1"/>
  <c r="Q2294" i="5"/>
  <c r="R2294" i="5"/>
  <c r="E2295" i="5"/>
  <c r="F2295" i="5"/>
  <c r="J2295" i="5"/>
  <c r="K2295" i="5" s="1"/>
  <c r="O2295" i="5"/>
  <c r="P2295" i="5"/>
  <c r="Q2295" i="5"/>
  <c r="R2295" i="5"/>
  <c r="E2296" i="5"/>
  <c r="F2296" i="5" s="1"/>
  <c r="J2296" i="5"/>
  <c r="K2296" i="5" s="1"/>
  <c r="O2296" i="5"/>
  <c r="P2296" i="5"/>
  <c r="V2296" i="5" s="1"/>
  <c r="Q2296" i="5"/>
  <c r="R2296" i="5"/>
  <c r="E2297" i="5"/>
  <c r="F2297" i="5" s="1"/>
  <c r="J2297" i="5"/>
  <c r="K2297" i="5"/>
  <c r="O2297" i="5"/>
  <c r="P2297" i="5"/>
  <c r="Q2297" i="5"/>
  <c r="R2297" i="5"/>
  <c r="V2297" i="5"/>
  <c r="E2298" i="5"/>
  <c r="F2298" i="5" s="1"/>
  <c r="J2298" i="5"/>
  <c r="K2298" i="5" s="1"/>
  <c r="O2298" i="5"/>
  <c r="P2298" i="5"/>
  <c r="V2298" i="5" s="1"/>
  <c r="Q2298" i="5"/>
  <c r="R2298" i="5"/>
  <c r="E2299" i="5"/>
  <c r="F2299" i="5" s="1"/>
  <c r="J2299" i="5"/>
  <c r="K2299" i="5"/>
  <c r="O2299" i="5"/>
  <c r="P2299" i="5"/>
  <c r="Q2299" i="5"/>
  <c r="R2299" i="5"/>
  <c r="V2299" i="5"/>
  <c r="E2300" i="5"/>
  <c r="F2300" i="5" s="1"/>
  <c r="J2300" i="5"/>
  <c r="K2300" i="5" s="1"/>
  <c r="O2300" i="5"/>
  <c r="P2300" i="5"/>
  <c r="Q2300" i="5"/>
  <c r="V2300" i="5" s="1"/>
  <c r="R2300" i="5"/>
  <c r="E2301" i="5"/>
  <c r="F2301" i="5" s="1"/>
  <c r="J2301" i="5"/>
  <c r="K2301" i="5"/>
  <c r="O2301" i="5"/>
  <c r="P2301" i="5"/>
  <c r="Q2301" i="5"/>
  <c r="R2301" i="5"/>
  <c r="V2301" i="5"/>
  <c r="E2302" i="5"/>
  <c r="F2302" i="5" s="1"/>
  <c r="J2302" i="5"/>
  <c r="K2302" i="5" s="1"/>
  <c r="O2302" i="5"/>
  <c r="P2302" i="5"/>
  <c r="V2302" i="5" s="1"/>
  <c r="Q2302" i="5"/>
  <c r="R2302" i="5"/>
  <c r="W2302" i="5"/>
  <c r="X2302" i="5" s="1"/>
  <c r="E2303" i="5"/>
  <c r="F2303" i="5"/>
  <c r="J2303" i="5"/>
  <c r="K2303" i="5" s="1"/>
  <c r="O2303" i="5"/>
  <c r="P2303" i="5"/>
  <c r="Q2303" i="5"/>
  <c r="R2303" i="5"/>
  <c r="E2304" i="5"/>
  <c r="F2304" i="5" s="1"/>
  <c r="J2304" i="5"/>
  <c r="K2304" i="5"/>
  <c r="O2304" i="5"/>
  <c r="P2304" i="5"/>
  <c r="Q2304" i="5"/>
  <c r="R2304" i="5"/>
  <c r="V2304" i="5" s="1"/>
  <c r="E2305" i="5"/>
  <c r="F2305" i="5"/>
  <c r="J2305" i="5"/>
  <c r="K2305" i="5"/>
  <c r="O2305" i="5"/>
  <c r="P2305" i="5"/>
  <c r="Q2305" i="5"/>
  <c r="R2305" i="5"/>
  <c r="V2305" i="5" s="1"/>
  <c r="E2306" i="5"/>
  <c r="F2306" i="5" s="1"/>
  <c r="J2306" i="5"/>
  <c r="K2306" i="5"/>
  <c r="O2306" i="5"/>
  <c r="P2306" i="5"/>
  <c r="Q2306" i="5"/>
  <c r="R2306" i="5"/>
  <c r="V2306" i="5" s="1"/>
  <c r="E2307" i="5"/>
  <c r="F2307" i="5"/>
  <c r="J2307" i="5"/>
  <c r="K2307" i="5"/>
  <c r="O2307" i="5"/>
  <c r="P2307" i="5"/>
  <c r="Q2307" i="5"/>
  <c r="R2307" i="5"/>
  <c r="V2307" i="5" s="1"/>
  <c r="W2307" i="5" s="1"/>
  <c r="X2307" i="5" s="1"/>
  <c r="E2308" i="5"/>
  <c r="F2308" i="5"/>
  <c r="J2308" i="5"/>
  <c r="K2308" i="5" s="1"/>
  <c r="O2308" i="5"/>
  <c r="P2308" i="5"/>
  <c r="Q2308" i="5"/>
  <c r="V2308" i="5" s="1"/>
  <c r="R2308" i="5"/>
  <c r="E2309" i="5"/>
  <c r="F2309" i="5"/>
  <c r="J2309" i="5"/>
  <c r="K2309" i="5"/>
  <c r="O2309" i="5"/>
  <c r="P2309" i="5"/>
  <c r="Q2309" i="5"/>
  <c r="R2309" i="5"/>
  <c r="E2310" i="5"/>
  <c r="F2310" i="5" s="1"/>
  <c r="J2310" i="5"/>
  <c r="K2310" i="5"/>
  <c r="O2310" i="5"/>
  <c r="P2310" i="5"/>
  <c r="Q2310" i="5"/>
  <c r="R2310" i="5"/>
  <c r="V2310" i="5" s="1"/>
  <c r="E2311" i="5"/>
  <c r="F2311" i="5"/>
  <c r="J2311" i="5"/>
  <c r="K2311" i="5" s="1"/>
  <c r="O2311" i="5"/>
  <c r="P2311" i="5"/>
  <c r="Q2311" i="5"/>
  <c r="R2311" i="5"/>
  <c r="E2312" i="5"/>
  <c r="F2312" i="5" s="1"/>
  <c r="J2312" i="5"/>
  <c r="K2312" i="5"/>
  <c r="O2312" i="5"/>
  <c r="P2312" i="5"/>
  <c r="Q2312" i="5"/>
  <c r="R2312" i="5"/>
  <c r="V2312" i="5" s="1"/>
  <c r="E2313" i="5"/>
  <c r="F2313" i="5"/>
  <c r="J2313" i="5"/>
  <c r="K2313" i="5"/>
  <c r="O2313" i="5"/>
  <c r="P2313" i="5"/>
  <c r="Q2313" i="5"/>
  <c r="R2313" i="5"/>
  <c r="V2313" i="5" s="1"/>
  <c r="E2314" i="5"/>
  <c r="F2314" i="5" s="1"/>
  <c r="J2314" i="5"/>
  <c r="K2314" i="5"/>
  <c r="O2314" i="5"/>
  <c r="P2314" i="5"/>
  <c r="Q2314" i="5"/>
  <c r="R2314" i="5"/>
  <c r="V2314" i="5" s="1"/>
  <c r="E2315" i="5"/>
  <c r="F2315" i="5"/>
  <c r="J2315" i="5"/>
  <c r="K2315" i="5" s="1"/>
  <c r="O2315" i="5"/>
  <c r="P2315" i="5"/>
  <c r="Q2315" i="5"/>
  <c r="R2315" i="5"/>
  <c r="E2316" i="5"/>
  <c r="F2316" i="5" s="1"/>
  <c r="J2316" i="5"/>
  <c r="K2316" i="5"/>
  <c r="O2316" i="5"/>
  <c r="P2316" i="5"/>
  <c r="Q2316" i="5"/>
  <c r="R2316" i="5"/>
  <c r="V2316" i="5" s="1"/>
  <c r="E2317" i="5"/>
  <c r="F2317" i="5"/>
  <c r="J2317" i="5"/>
  <c r="K2317" i="5" s="1"/>
  <c r="O2317" i="5"/>
  <c r="P2317" i="5"/>
  <c r="Q2317" i="5"/>
  <c r="R2317" i="5"/>
  <c r="E2318" i="5"/>
  <c r="F2318" i="5" s="1"/>
  <c r="J2318" i="5"/>
  <c r="K2318" i="5" s="1"/>
  <c r="O2318" i="5"/>
  <c r="P2318" i="5"/>
  <c r="V2318" i="5" s="1"/>
  <c r="Q2318" i="5"/>
  <c r="R2318" i="5"/>
  <c r="E2319" i="5"/>
  <c r="F2319" i="5" s="1"/>
  <c r="J2319" i="5"/>
  <c r="K2319" i="5"/>
  <c r="O2319" i="5"/>
  <c r="P2319" i="5"/>
  <c r="Q2319" i="5"/>
  <c r="R2319" i="5"/>
  <c r="V2319" i="5"/>
  <c r="E2320" i="5"/>
  <c r="F2320" i="5" s="1"/>
  <c r="J2320" i="5"/>
  <c r="K2320" i="5" s="1"/>
  <c r="O2320" i="5"/>
  <c r="P2320" i="5"/>
  <c r="V2320" i="5" s="1"/>
  <c r="W2320" i="5" s="1"/>
  <c r="X2320" i="5" s="1"/>
  <c r="Q2320" i="5"/>
  <c r="R2320" i="5"/>
  <c r="E2321" i="5"/>
  <c r="F2321" i="5"/>
  <c r="J2321" i="5"/>
  <c r="K2321" i="5" s="1"/>
  <c r="O2321" i="5"/>
  <c r="P2321" i="5"/>
  <c r="Q2321" i="5"/>
  <c r="R2321" i="5"/>
  <c r="E2322" i="5"/>
  <c r="F2322" i="5" s="1"/>
  <c r="J2322" i="5"/>
  <c r="K2322" i="5"/>
  <c r="O2322" i="5"/>
  <c r="P2322" i="5"/>
  <c r="Q2322" i="5"/>
  <c r="R2322" i="5"/>
  <c r="V2322" i="5" s="1"/>
  <c r="E2323" i="5"/>
  <c r="F2323" i="5"/>
  <c r="J2323" i="5"/>
  <c r="K2323" i="5" s="1"/>
  <c r="O2323" i="5"/>
  <c r="P2323" i="5"/>
  <c r="Q2323" i="5"/>
  <c r="R2323" i="5"/>
  <c r="E2324" i="5"/>
  <c r="F2324" i="5" s="1"/>
  <c r="J2324" i="5"/>
  <c r="K2324" i="5"/>
  <c r="O2324" i="5"/>
  <c r="P2324" i="5"/>
  <c r="Q2324" i="5"/>
  <c r="R2324" i="5"/>
  <c r="V2324" i="5" s="1"/>
  <c r="E2325" i="5"/>
  <c r="F2325" i="5"/>
  <c r="J2325" i="5"/>
  <c r="K2325" i="5" s="1"/>
  <c r="O2325" i="5"/>
  <c r="P2325" i="5"/>
  <c r="Q2325" i="5"/>
  <c r="R2325" i="5"/>
  <c r="E2326" i="5"/>
  <c r="F2326" i="5" s="1"/>
  <c r="J2326" i="5"/>
  <c r="K2326" i="5" s="1"/>
  <c r="O2326" i="5"/>
  <c r="P2326" i="5"/>
  <c r="V2326" i="5" s="1"/>
  <c r="Q2326" i="5"/>
  <c r="R2326" i="5"/>
  <c r="E2327" i="5"/>
  <c r="F2327" i="5" s="1"/>
  <c r="J2327" i="5"/>
  <c r="K2327" i="5"/>
  <c r="O2327" i="5"/>
  <c r="P2327" i="5"/>
  <c r="Q2327" i="5"/>
  <c r="R2327" i="5"/>
  <c r="V2327" i="5"/>
  <c r="E2328" i="5"/>
  <c r="F2328" i="5" s="1"/>
  <c r="J2328" i="5"/>
  <c r="K2328" i="5" s="1"/>
  <c r="O2328" i="5"/>
  <c r="P2328" i="5"/>
  <c r="Q2328" i="5"/>
  <c r="R2328" i="5"/>
  <c r="V2328" i="5"/>
  <c r="E2329" i="5"/>
  <c r="F2329" i="5"/>
  <c r="J2329" i="5"/>
  <c r="K2329" i="5"/>
  <c r="O2329" i="5"/>
  <c r="P2329" i="5"/>
  <c r="Q2329" i="5"/>
  <c r="R2329" i="5"/>
  <c r="V2329" i="5" s="1"/>
  <c r="E2330" i="5"/>
  <c r="F2330" i="5"/>
  <c r="J2330" i="5"/>
  <c r="K2330" i="5" s="1"/>
  <c r="O2330" i="5"/>
  <c r="P2330" i="5"/>
  <c r="Q2330" i="5"/>
  <c r="R2330" i="5"/>
  <c r="V2330" i="5"/>
  <c r="E2331" i="5"/>
  <c r="F2331" i="5"/>
  <c r="J2331" i="5"/>
  <c r="K2331" i="5"/>
  <c r="O2331" i="5"/>
  <c r="P2331" i="5"/>
  <c r="Q2331" i="5"/>
  <c r="R2331" i="5"/>
  <c r="E2332" i="5"/>
  <c r="F2332" i="5"/>
  <c r="J2332" i="5"/>
  <c r="K2332" i="5" s="1"/>
  <c r="O2332" i="5"/>
  <c r="P2332" i="5"/>
  <c r="Q2332" i="5"/>
  <c r="V2332" i="5" s="1"/>
  <c r="R2332" i="5"/>
  <c r="E2333" i="5"/>
  <c r="F2333" i="5"/>
  <c r="J2333" i="5"/>
  <c r="K2333" i="5"/>
  <c r="O2333" i="5"/>
  <c r="P2333" i="5"/>
  <c r="Q2333" i="5"/>
  <c r="R2333" i="5"/>
  <c r="E2334" i="5"/>
  <c r="F2334" i="5"/>
  <c r="J2334" i="5"/>
  <c r="K2334" i="5" s="1"/>
  <c r="O2334" i="5"/>
  <c r="P2334" i="5"/>
  <c r="Q2334" i="5"/>
  <c r="V2334" i="5" s="1"/>
  <c r="R2334" i="5"/>
  <c r="E2335" i="5"/>
  <c r="F2335" i="5"/>
  <c r="J2335" i="5"/>
  <c r="K2335" i="5"/>
  <c r="O2335" i="5"/>
  <c r="P2335" i="5"/>
  <c r="Q2335" i="5"/>
  <c r="R2335" i="5"/>
  <c r="E2336" i="5"/>
  <c r="F2336" i="5"/>
  <c r="J2336" i="5"/>
  <c r="K2336" i="5" s="1"/>
  <c r="O2336" i="5"/>
  <c r="P2336" i="5"/>
  <c r="Q2336" i="5"/>
  <c r="R2336" i="5"/>
  <c r="V2336" i="5"/>
  <c r="E2337" i="5"/>
  <c r="F2337" i="5"/>
  <c r="J2337" i="5"/>
  <c r="K2337" i="5"/>
  <c r="O2337" i="5"/>
  <c r="P2337" i="5"/>
  <c r="Q2337" i="5"/>
  <c r="R2337" i="5"/>
  <c r="V2337" i="5" s="1"/>
  <c r="W2337" i="5" s="1"/>
  <c r="X2337" i="5" s="1"/>
  <c r="E2338" i="5"/>
  <c r="F2338" i="5"/>
  <c r="J2338" i="5"/>
  <c r="K2338" i="5" s="1"/>
  <c r="O2338" i="5"/>
  <c r="P2338" i="5"/>
  <c r="Q2338" i="5"/>
  <c r="R2338" i="5"/>
  <c r="V2338" i="5"/>
  <c r="E2339" i="5"/>
  <c r="F2339" i="5"/>
  <c r="J2339" i="5"/>
  <c r="K2339" i="5"/>
  <c r="O2339" i="5"/>
  <c r="P2339" i="5"/>
  <c r="Q2339" i="5"/>
  <c r="R2339" i="5"/>
  <c r="E2340" i="5"/>
  <c r="F2340" i="5" s="1"/>
  <c r="J2340" i="5"/>
  <c r="K2340" i="5" s="1"/>
  <c r="O2340" i="5"/>
  <c r="P2340" i="5"/>
  <c r="Q2340" i="5"/>
  <c r="V2340" i="5" s="1"/>
  <c r="R2340" i="5"/>
  <c r="E2341" i="5"/>
  <c r="F2341" i="5" s="1"/>
  <c r="J2341" i="5"/>
  <c r="K2341" i="5"/>
  <c r="O2341" i="5"/>
  <c r="P2341" i="5"/>
  <c r="Q2341" i="5"/>
  <c r="R2341" i="5"/>
  <c r="V2341" i="5"/>
  <c r="E2342" i="5"/>
  <c r="F2342" i="5" s="1"/>
  <c r="J2342" i="5"/>
  <c r="K2342" i="5" s="1"/>
  <c r="O2342" i="5"/>
  <c r="P2342" i="5"/>
  <c r="Q2342" i="5"/>
  <c r="R2342" i="5"/>
  <c r="V2342" i="5"/>
  <c r="E2343" i="5"/>
  <c r="F2343" i="5" s="1"/>
  <c r="J2343" i="5"/>
  <c r="K2343" i="5"/>
  <c r="O2343" i="5"/>
  <c r="P2343" i="5"/>
  <c r="Q2343" i="5"/>
  <c r="R2343" i="5"/>
  <c r="V2343" i="5"/>
  <c r="E2344" i="5"/>
  <c r="F2344" i="5" s="1"/>
  <c r="J2344" i="5"/>
  <c r="K2344" i="5" s="1"/>
  <c r="O2344" i="5"/>
  <c r="P2344" i="5"/>
  <c r="Q2344" i="5"/>
  <c r="R2344" i="5"/>
  <c r="V2344" i="5"/>
  <c r="E2345" i="5"/>
  <c r="F2345" i="5"/>
  <c r="J2345" i="5"/>
  <c r="K2345" i="5"/>
  <c r="O2345" i="5"/>
  <c r="P2345" i="5"/>
  <c r="Q2345" i="5"/>
  <c r="R2345" i="5"/>
  <c r="V2345" i="5" s="1"/>
  <c r="W2345" i="5" s="1"/>
  <c r="X2345" i="5" s="1"/>
  <c r="E2346" i="5"/>
  <c r="F2346" i="5" s="1"/>
  <c r="J2346" i="5"/>
  <c r="K2346" i="5" s="1"/>
  <c r="O2346" i="5"/>
  <c r="P2346" i="5"/>
  <c r="Q2346" i="5"/>
  <c r="R2346" i="5"/>
  <c r="V2346" i="5"/>
  <c r="E2347" i="5"/>
  <c r="F2347" i="5" s="1"/>
  <c r="J2347" i="5"/>
  <c r="K2347" i="5"/>
  <c r="O2347" i="5"/>
  <c r="P2347" i="5"/>
  <c r="Q2347" i="5"/>
  <c r="R2347" i="5"/>
  <c r="V2347" i="5"/>
  <c r="E2348" i="5"/>
  <c r="F2348" i="5" s="1"/>
  <c r="J2348" i="5"/>
  <c r="K2348" i="5" s="1"/>
  <c r="O2348" i="5"/>
  <c r="P2348" i="5"/>
  <c r="V2348" i="5" s="1"/>
  <c r="W2348" i="5" s="1"/>
  <c r="X2348" i="5" s="1"/>
  <c r="Q2348" i="5"/>
  <c r="R2348" i="5"/>
  <c r="E2349" i="5"/>
  <c r="F2349" i="5"/>
  <c r="J2349" i="5"/>
  <c r="K2349" i="5" s="1"/>
  <c r="O2349" i="5"/>
  <c r="P2349" i="5"/>
  <c r="Q2349" i="5"/>
  <c r="R2349" i="5"/>
  <c r="E2350" i="5"/>
  <c r="F2350" i="5" s="1"/>
  <c r="J2350" i="5"/>
  <c r="K2350" i="5"/>
  <c r="O2350" i="5"/>
  <c r="P2350" i="5"/>
  <c r="Q2350" i="5"/>
  <c r="R2350" i="5"/>
  <c r="V2350" i="5" s="1"/>
  <c r="E2351" i="5"/>
  <c r="F2351" i="5"/>
  <c r="J2351" i="5"/>
  <c r="K2351" i="5" s="1"/>
  <c r="O2351" i="5"/>
  <c r="P2351" i="5"/>
  <c r="Q2351" i="5"/>
  <c r="R2351" i="5"/>
  <c r="E2352" i="5"/>
  <c r="F2352" i="5" s="1"/>
  <c r="J2352" i="5"/>
  <c r="K2352" i="5" s="1"/>
  <c r="O2352" i="5"/>
  <c r="P2352" i="5"/>
  <c r="V2352" i="5" s="1"/>
  <c r="Q2352" i="5"/>
  <c r="R2352" i="5"/>
  <c r="E2353" i="5"/>
  <c r="F2353" i="5" s="1"/>
  <c r="J2353" i="5"/>
  <c r="K2353" i="5"/>
  <c r="O2353" i="5"/>
  <c r="P2353" i="5"/>
  <c r="Q2353" i="5"/>
  <c r="R2353" i="5"/>
  <c r="V2353" i="5"/>
  <c r="E2354" i="5"/>
  <c r="F2354" i="5" s="1"/>
  <c r="J2354" i="5"/>
  <c r="K2354" i="5" s="1"/>
  <c r="O2354" i="5"/>
  <c r="P2354" i="5"/>
  <c r="V2354" i="5" s="1"/>
  <c r="Q2354" i="5"/>
  <c r="R2354" i="5"/>
  <c r="W2354" i="5"/>
  <c r="X2354" i="5" s="1"/>
  <c r="E2355" i="5"/>
  <c r="F2355" i="5"/>
  <c r="J2355" i="5"/>
  <c r="K2355" i="5" s="1"/>
  <c r="O2355" i="5"/>
  <c r="P2355" i="5"/>
  <c r="Q2355" i="5"/>
  <c r="R2355" i="5"/>
  <c r="E2356" i="5"/>
  <c r="F2356" i="5" s="1"/>
  <c r="J2356" i="5"/>
  <c r="K2356" i="5"/>
  <c r="O2356" i="5"/>
  <c r="P2356" i="5"/>
  <c r="Q2356" i="5"/>
  <c r="R2356" i="5"/>
  <c r="V2356" i="5" s="1"/>
  <c r="E2357" i="5"/>
  <c r="F2357" i="5"/>
  <c r="J2357" i="5"/>
  <c r="K2357" i="5"/>
  <c r="O2357" i="5"/>
  <c r="P2357" i="5"/>
  <c r="Q2357" i="5"/>
  <c r="R2357" i="5"/>
  <c r="E2358" i="5"/>
  <c r="F2358" i="5" s="1"/>
  <c r="J2358" i="5"/>
  <c r="K2358" i="5"/>
  <c r="O2358" i="5"/>
  <c r="P2358" i="5"/>
  <c r="Q2358" i="5"/>
  <c r="R2358" i="5"/>
  <c r="V2358" i="5" s="1"/>
  <c r="E2359" i="5"/>
  <c r="F2359" i="5"/>
  <c r="J2359" i="5"/>
  <c r="K2359" i="5" s="1"/>
  <c r="O2359" i="5"/>
  <c r="P2359" i="5"/>
  <c r="Q2359" i="5"/>
  <c r="R2359" i="5"/>
  <c r="E2360" i="5"/>
  <c r="F2360" i="5" s="1"/>
  <c r="J2360" i="5"/>
  <c r="K2360" i="5"/>
  <c r="O2360" i="5"/>
  <c r="P2360" i="5"/>
  <c r="Q2360" i="5"/>
  <c r="R2360" i="5"/>
  <c r="V2360" i="5" s="1"/>
  <c r="E2361" i="5"/>
  <c r="F2361" i="5"/>
  <c r="J2361" i="5"/>
  <c r="K2361" i="5" s="1"/>
  <c r="O2361" i="5"/>
  <c r="P2361" i="5"/>
  <c r="Q2361" i="5"/>
  <c r="R2361" i="5"/>
  <c r="E2362" i="5"/>
  <c r="F2362" i="5" s="1"/>
  <c r="J2362" i="5"/>
  <c r="K2362" i="5" s="1"/>
  <c r="O2362" i="5"/>
  <c r="P2362" i="5"/>
  <c r="V2362" i="5" s="1"/>
  <c r="Q2362" i="5"/>
  <c r="R2362" i="5"/>
  <c r="E2363" i="5"/>
  <c r="F2363" i="5" s="1"/>
  <c r="J2363" i="5"/>
  <c r="K2363" i="5"/>
  <c r="O2363" i="5"/>
  <c r="P2363" i="5"/>
  <c r="Q2363" i="5"/>
  <c r="R2363" i="5"/>
  <c r="V2363" i="5"/>
  <c r="E2364" i="5"/>
  <c r="F2364" i="5" s="1"/>
  <c r="J2364" i="5"/>
  <c r="K2364" i="5" s="1"/>
  <c r="O2364" i="5"/>
  <c r="P2364" i="5"/>
  <c r="Q2364" i="5"/>
  <c r="R2364" i="5"/>
  <c r="V2364" i="5"/>
  <c r="E2365" i="5"/>
  <c r="F2365" i="5" s="1"/>
  <c r="J2365" i="5"/>
  <c r="K2365" i="5"/>
  <c r="O2365" i="5"/>
  <c r="P2365" i="5"/>
  <c r="Q2365" i="5"/>
  <c r="R2365" i="5"/>
  <c r="V2365" i="5"/>
  <c r="E2366" i="5"/>
  <c r="F2366" i="5" s="1"/>
  <c r="J2366" i="5"/>
  <c r="K2366" i="5" s="1"/>
  <c r="O2366" i="5"/>
  <c r="P2366" i="5"/>
  <c r="Q2366" i="5"/>
  <c r="V2366" i="5" s="1"/>
  <c r="R2366" i="5"/>
  <c r="E2367" i="5"/>
  <c r="F2367" i="5" s="1"/>
  <c r="J2367" i="5"/>
  <c r="K2367" i="5"/>
  <c r="O2367" i="5"/>
  <c r="P2367" i="5"/>
  <c r="Q2367" i="5"/>
  <c r="R2367" i="5"/>
  <c r="V2367" i="5"/>
  <c r="E2368" i="5"/>
  <c r="F2368" i="5" s="1"/>
  <c r="J2368" i="5"/>
  <c r="K2368" i="5" s="1"/>
  <c r="O2368" i="5"/>
  <c r="P2368" i="5"/>
  <c r="Q2368" i="5"/>
  <c r="V2368" i="5" s="1"/>
  <c r="R2368" i="5"/>
  <c r="E2369" i="5"/>
  <c r="F2369" i="5" s="1"/>
  <c r="J2369" i="5"/>
  <c r="K2369" i="5"/>
  <c r="O2369" i="5"/>
  <c r="P2369" i="5"/>
  <c r="Q2369" i="5"/>
  <c r="R2369" i="5"/>
  <c r="V2369" i="5"/>
  <c r="E2370" i="5"/>
  <c r="F2370" i="5" s="1"/>
  <c r="J2370" i="5"/>
  <c r="K2370" i="5" s="1"/>
  <c r="O2370" i="5"/>
  <c r="P2370" i="5"/>
  <c r="Q2370" i="5"/>
  <c r="R2370" i="5"/>
  <c r="V2370" i="5"/>
  <c r="E2371" i="5"/>
  <c r="F2371" i="5"/>
  <c r="J2371" i="5"/>
  <c r="K2371" i="5"/>
  <c r="O2371" i="5"/>
  <c r="P2371" i="5"/>
  <c r="Q2371" i="5"/>
  <c r="R2371" i="5"/>
  <c r="V2371" i="5" s="1"/>
  <c r="E2372" i="5"/>
  <c r="F2372" i="5"/>
  <c r="J2372" i="5"/>
  <c r="K2372" i="5" s="1"/>
  <c r="O2372" i="5"/>
  <c r="P2372" i="5"/>
  <c r="Q2372" i="5"/>
  <c r="R2372" i="5"/>
  <c r="V2372" i="5"/>
  <c r="E2373" i="5"/>
  <c r="F2373" i="5"/>
  <c r="J2373" i="5"/>
  <c r="K2373" i="5"/>
  <c r="O2373" i="5"/>
  <c r="P2373" i="5"/>
  <c r="Q2373" i="5"/>
  <c r="R2373" i="5"/>
  <c r="E2374" i="5"/>
  <c r="F2374" i="5" s="1"/>
  <c r="J2374" i="5"/>
  <c r="K2374" i="5" s="1"/>
  <c r="O2374" i="5"/>
  <c r="P2374" i="5"/>
  <c r="Q2374" i="5"/>
  <c r="V2374" i="5" s="1"/>
  <c r="R2374" i="5"/>
  <c r="E2375" i="5"/>
  <c r="F2375" i="5"/>
  <c r="J2375" i="5"/>
  <c r="K2375" i="5"/>
  <c r="O2375" i="5"/>
  <c r="P2375" i="5"/>
  <c r="Q2375" i="5"/>
  <c r="R2375" i="5"/>
  <c r="E2376" i="5"/>
  <c r="F2376" i="5"/>
  <c r="J2376" i="5"/>
  <c r="K2376" i="5" s="1"/>
  <c r="O2376" i="5"/>
  <c r="P2376" i="5"/>
  <c r="Q2376" i="5"/>
  <c r="V2376" i="5" s="1"/>
  <c r="R2376" i="5"/>
  <c r="E2377" i="5"/>
  <c r="F2377" i="5"/>
  <c r="J2377" i="5"/>
  <c r="K2377" i="5"/>
  <c r="O2377" i="5"/>
  <c r="P2377" i="5"/>
  <c r="Q2377" i="5"/>
  <c r="R2377" i="5"/>
  <c r="E2378" i="5"/>
  <c r="F2378" i="5" s="1"/>
  <c r="J2378" i="5"/>
  <c r="K2378" i="5" s="1"/>
  <c r="O2378" i="5"/>
  <c r="P2378" i="5"/>
  <c r="Q2378" i="5"/>
  <c r="V2378" i="5" s="1"/>
  <c r="R2378" i="5"/>
  <c r="E2379" i="5"/>
  <c r="F2379" i="5"/>
  <c r="J2379" i="5"/>
  <c r="K2379" i="5"/>
  <c r="O2379" i="5"/>
  <c r="P2379" i="5"/>
  <c r="Q2379" i="5"/>
  <c r="R2379" i="5"/>
  <c r="E2380" i="5"/>
  <c r="F2380" i="5"/>
  <c r="J2380" i="5"/>
  <c r="K2380" i="5" s="1"/>
  <c r="O2380" i="5"/>
  <c r="P2380" i="5"/>
  <c r="Q2380" i="5"/>
  <c r="V2380" i="5" s="1"/>
  <c r="R2380" i="5"/>
  <c r="E2381" i="5"/>
  <c r="F2381" i="5"/>
  <c r="J2381" i="5"/>
  <c r="K2381" i="5"/>
  <c r="O2381" i="5"/>
  <c r="P2381" i="5"/>
  <c r="Q2381" i="5"/>
  <c r="R2381" i="5"/>
  <c r="E2382" i="5"/>
  <c r="F2382" i="5" s="1"/>
  <c r="J2382" i="5"/>
  <c r="K2382" i="5"/>
  <c r="O2382" i="5"/>
  <c r="P2382" i="5"/>
  <c r="Q2382" i="5"/>
  <c r="R2382" i="5"/>
  <c r="V2382" i="5" s="1"/>
  <c r="E2383" i="5"/>
  <c r="F2383" i="5"/>
  <c r="J2383" i="5"/>
  <c r="K2383" i="5" s="1"/>
  <c r="O2383" i="5"/>
  <c r="P2383" i="5"/>
  <c r="Q2383" i="5"/>
  <c r="R2383" i="5"/>
  <c r="E2384" i="5"/>
  <c r="F2384" i="5" s="1"/>
  <c r="J2384" i="5"/>
  <c r="K2384" i="5" s="1"/>
  <c r="O2384" i="5"/>
  <c r="P2384" i="5"/>
  <c r="V2384" i="5" s="1"/>
  <c r="Q2384" i="5"/>
  <c r="R2384" i="5"/>
  <c r="E2385" i="5"/>
  <c r="F2385" i="5" s="1"/>
  <c r="J2385" i="5"/>
  <c r="K2385" i="5"/>
  <c r="O2385" i="5"/>
  <c r="P2385" i="5"/>
  <c r="Q2385" i="5"/>
  <c r="R2385" i="5"/>
  <c r="V2385" i="5"/>
  <c r="E2386" i="5"/>
  <c r="F2386" i="5" s="1"/>
  <c r="J2386" i="5"/>
  <c r="K2386" i="5" s="1"/>
  <c r="O2386" i="5"/>
  <c r="P2386" i="5"/>
  <c r="Q2386" i="5"/>
  <c r="V2386" i="5" s="1"/>
  <c r="R2386" i="5"/>
  <c r="E2387" i="5"/>
  <c r="F2387" i="5"/>
  <c r="J2387" i="5"/>
  <c r="K2387" i="5"/>
  <c r="O2387" i="5"/>
  <c r="P2387" i="5"/>
  <c r="Q2387" i="5"/>
  <c r="R2387" i="5"/>
  <c r="E2388" i="5"/>
  <c r="F2388" i="5"/>
  <c r="J2388" i="5"/>
  <c r="K2388" i="5" s="1"/>
  <c r="O2388" i="5"/>
  <c r="P2388" i="5"/>
  <c r="Q2388" i="5"/>
  <c r="V2388" i="5" s="1"/>
  <c r="R2388" i="5"/>
  <c r="E2389" i="5"/>
  <c r="F2389" i="5"/>
  <c r="J2389" i="5"/>
  <c r="K2389" i="5"/>
  <c r="O2389" i="5"/>
  <c r="P2389" i="5"/>
  <c r="Q2389" i="5"/>
  <c r="R2389" i="5"/>
  <c r="E2390" i="5"/>
  <c r="F2390" i="5" s="1"/>
  <c r="J2390" i="5"/>
  <c r="K2390" i="5" s="1"/>
  <c r="O2390" i="5"/>
  <c r="P2390" i="5"/>
  <c r="Q2390" i="5"/>
  <c r="V2390" i="5" s="1"/>
  <c r="R2390" i="5"/>
  <c r="E2391" i="5"/>
  <c r="F2391" i="5" s="1"/>
  <c r="J2391" i="5"/>
  <c r="K2391" i="5"/>
  <c r="O2391" i="5"/>
  <c r="P2391" i="5"/>
  <c r="Q2391" i="5"/>
  <c r="R2391" i="5"/>
  <c r="V2391" i="5"/>
  <c r="E2392" i="5"/>
  <c r="F2392" i="5" s="1"/>
  <c r="J2392" i="5"/>
  <c r="K2392" i="5" s="1"/>
  <c r="O2392" i="5"/>
  <c r="P2392" i="5"/>
  <c r="V2392" i="5" s="1"/>
  <c r="Q2392" i="5"/>
  <c r="R2392" i="5"/>
  <c r="E2393" i="5"/>
  <c r="F2393" i="5" s="1"/>
  <c r="J2393" i="5"/>
  <c r="K2393" i="5"/>
  <c r="O2393" i="5"/>
  <c r="P2393" i="5"/>
  <c r="Q2393" i="5"/>
  <c r="R2393" i="5"/>
  <c r="V2393" i="5"/>
  <c r="E2394" i="5"/>
  <c r="F2394" i="5" s="1"/>
  <c r="J2394" i="5"/>
  <c r="K2394" i="5" s="1"/>
  <c r="O2394" i="5"/>
  <c r="P2394" i="5"/>
  <c r="Q2394" i="5"/>
  <c r="R2394" i="5"/>
  <c r="V2394" i="5"/>
  <c r="E2395" i="5"/>
  <c r="F2395" i="5"/>
  <c r="J2395" i="5"/>
  <c r="K2395" i="5"/>
  <c r="O2395" i="5"/>
  <c r="P2395" i="5"/>
  <c r="Q2395" i="5"/>
  <c r="R2395" i="5"/>
  <c r="V2395" i="5" s="1"/>
  <c r="E2396" i="5"/>
  <c r="F2396" i="5"/>
  <c r="J2396" i="5"/>
  <c r="K2396" i="5" s="1"/>
  <c r="O2396" i="5"/>
  <c r="P2396" i="5"/>
  <c r="Q2396" i="5"/>
  <c r="R2396" i="5"/>
  <c r="V2396" i="5"/>
  <c r="E2397" i="5"/>
  <c r="F2397" i="5"/>
  <c r="J2397" i="5"/>
  <c r="K2397" i="5"/>
  <c r="O2397" i="5"/>
  <c r="P2397" i="5"/>
  <c r="Q2397" i="5"/>
  <c r="R2397" i="5"/>
  <c r="V2397" i="5" s="1"/>
  <c r="E2398" i="5"/>
  <c r="F2398" i="5" s="1"/>
  <c r="J2398" i="5"/>
  <c r="K2398" i="5"/>
  <c r="O2398" i="5"/>
  <c r="P2398" i="5"/>
  <c r="Q2398" i="5"/>
  <c r="R2398" i="5"/>
  <c r="V2398" i="5" s="1"/>
  <c r="E2399" i="5"/>
  <c r="F2399" i="5"/>
  <c r="J2399" i="5"/>
  <c r="K2399" i="5"/>
  <c r="O2399" i="5"/>
  <c r="P2399" i="5"/>
  <c r="Q2399" i="5"/>
  <c r="R2399" i="5"/>
  <c r="V2399" i="5" s="1"/>
  <c r="W2399" i="5" s="1"/>
  <c r="X2399" i="5" s="1"/>
  <c r="E2400" i="5"/>
  <c r="F2400" i="5"/>
  <c r="J2400" i="5"/>
  <c r="K2400" i="5" s="1"/>
  <c r="O2400" i="5"/>
  <c r="P2400" i="5"/>
  <c r="Q2400" i="5"/>
  <c r="R2400" i="5"/>
  <c r="V2400" i="5"/>
  <c r="E2401" i="5"/>
  <c r="F2401" i="5"/>
  <c r="J2401" i="5"/>
  <c r="O2401" i="5"/>
  <c r="P2401" i="5"/>
  <c r="Q2401" i="5"/>
  <c r="R2401" i="5"/>
  <c r="V2401" i="5"/>
  <c r="E2402" i="5"/>
  <c r="F2402" i="5"/>
  <c r="J2402" i="5"/>
  <c r="K2402" i="5"/>
  <c r="O2402" i="5"/>
  <c r="P2402" i="5"/>
  <c r="Q2402" i="5"/>
  <c r="R2402" i="5"/>
  <c r="E2403" i="5"/>
  <c r="F2403" i="5"/>
  <c r="J2403" i="5"/>
  <c r="K2403" i="5" s="1"/>
  <c r="O2403" i="5"/>
  <c r="P2403" i="5"/>
  <c r="Q2403" i="5"/>
  <c r="R2403" i="5"/>
  <c r="E2404" i="5"/>
  <c r="F2404" i="5"/>
  <c r="J2404" i="5"/>
  <c r="K2404" i="5"/>
  <c r="O2404" i="5"/>
  <c r="P2404" i="5"/>
  <c r="Q2404" i="5"/>
  <c r="R2404" i="5"/>
  <c r="E2405" i="5"/>
  <c r="F2405" i="5" s="1"/>
  <c r="J2405" i="5"/>
  <c r="K2405" i="5" s="1"/>
  <c r="O2405" i="5"/>
  <c r="P2405" i="5"/>
  <c r="Q2405" i="5"/>
  <c r="V2405" i="5" s="1"/>
  <c r="R2405" i="5"/>
  <c r="E2406" i="5"/>
  <c r="F2406" i="5"/>
  <c r="J2406" i="5"/>
  <c r="K2406" i="5"/>
  <c r="O2406" i="5"/>
  <c r="P2406" i="5"/>
  <c r="Q2406" i="5"/>
  <c r="R2406" i="5"/>
  <c r="E2407" i="5"/>
  <c r="F2407" i="5"/>
  <c r="J2407" i="5"/>
  <c r="K2407" i="5" s="1"/>
  <c r="O2407" i="5"/>
  <c r="P2407" i="5"/>
  <c r="Q2407" i="5"/>
  <c r="V2407" i="5" s="1"/>
  <c r="R2407" i="5"/>
  <c r="E2408" i="5"/>
  <c r="F2408" i="5"/>
  <c r="J2408" i="5"/>
  <c r="K2408" i="5"/>
  <c r="O2408" i="5"/>
  <c r="P2408" i="5"/>
  <c r="Q2408" i="5"/>
  <c r="R2408" i="5"/>
  <c r="V2408" i="5" s="1"/>
  <c r="W2408" i="5" s="1"/>
  <c r="X2408" i="5"/>
  <c r="E2409" i="5"/>
  <c r="F2409" i="5" s="1"/>
  <c r="J2409" i="5"/>
  <c r="K2409" i="5" s="1"/>
  <c r="O2409" i="5"/>
  <c r="P2409" i="5"/>
  <c r="Q2409" i="5"/>
  <c r="R2409" i="5"/>
  <c r="V2409" i="5"/>
  <c r="E2410" i="5"/>
  <c r="F2410" i="5"/>
  <c r="J2410" i="5"/>
  <c r="K2410" i="5"/>
  <c r="O2410" i="5"/>
  <c r="P2410" i="5"/>
  <c r="Q2410" i="5"/>
  <c r="R2410" i="5"/>
  <c r="V2410" i="5" s="1"/>
  <c r="W2410" i="5" s="1"/>
  <c r="X2410" i="5"/>
  <c r="E2411" i="5"/>
  <c r="F2411" i="5" s="1"/>
  <c r="J2411" i="5"/>
  <c r="K2411" i="5" s="1"/>
  <c r="O2411" i="5"/>
  <c r="P2411" i="5"/>
  <c r="Q2411" i="5"/>
  <c r="R2411" i="5"/>
  <c r="V2411" i="5"/>
  <c r="E2412" i="5"/>
  <c r="F2412" i="5" s="1"/>
  <c r="J2412" i="5"/>
  <c r="K2412" i="5"/>
  <c r="O2412" i="5"/>
  <c r="P2412" i="5"/>
  <c r="Q2412" i="5"/>
  <c r="R2412" i="5"/>
  <c r="V2412" i="5"/>
  <c r="E2413" i="5"/>
  <c r="F2413" i="5" s="1"/>
  <c r="J2413" i="5"/>
  <c r="K2413" i="5" s="1"/>
  <c r="O2413" i="5"/>
  <c r="P2413" i="5"/>
  <c r="Q2413" i="5"/>
  <c r="V2413" i="5" s="1"/>
  <c r="R2413" i="5"/>
  <c r="E2414" i="5"/>
  <c r="F2414" i="5"/>
  <c r="J2414" i="5"/>
  <c r="K2414" i="5"/>
  <c r="O2414" i="5"/>
  <c r="P2414" i="5"/>
  <c r="Q2414" i="5"/>
  <c r="R2414" i="5"/>
  <c r="E2415" i="5"/>
  <c r="F2415" i="5" s="1"/>
  <c r="J2415" i="5"/>
  <c r="K2415" i="5" s="1"/>
  <c r="O2415" i="5"/>
  <c r="P2415" i="5"/>
  <c r="Q2415" i="5"/>
  <c r="V2415" i="5" s="1"/>
  <c r="R2415" i="5"/>
  <c r="E2416" i="5"/>
  <c r="F2416" i="5"/>
  <c r="J2416" i="5"/>
  <c r="K2416" i="5"/>
  <c r="O2416" i="5"/>
  <c r="P2416" i="5"/>
  <c r="Q2416" i="5"/>
  <c r="R2416" i="5"/>
  <c r="E2417" i="5"/>
  <c r="F2417" i="5"/>
  <c r="J2417" i="5"/>
  <c r="K2417" i="5" s="1"/>
  <c r="O2417" i="5"/>
  <c r="P2417" i="5"/>
  <c r="Q2417" i="5"/>
  <c r="V2417" i="5" s="1"/>
  <c r="R2417" i="5"/>
  <c r="E2418" i="5"/>
  <c r="F2418" i="5"/>
  <c r="J2418" i="5"/>
  <c r="K2418" i="5"/>
  <c r="O2418" i="5"/>
  <c r="P2418" i="5"/>
  <c r="Q2418" i="5"/>
  <c r="R2418" i="5"/>
  <c r="V2418" i="5" s="1"/>
  <c r="E2419" i="5"/>
  <c r="F2419" i="5"/>
  <c r="J2419" i="5"/>
  <c r="K2419" i="5" s="1"/>
  <c r="O2419" i="5"/>
  <c r="P2419" i="5"/>
  <c r="Q2419" i="5"/>
  <c r="R2419" i="5"/>
  <c r="V2419" i="5"/>
  <c r="E2420" i="5"/>
  <c r="F2420" i="5"/>
  <c r="J2420" i="5"/>
  <c r="K2420" i="5"/>
  <c r="O2420" i="5"/>
  <c r="P2420" i="5"/>
  <c r="Q2420" i="5"/>
  <c r="R2420" i="5"/>
  <c r="V2420" i="5" s="1"/>
  <c r="E2421" i="5"/>
  <c r="F2421" i="5" s="1"/>
  <c r="J2421" i="5"/>
  <c r="K2421" i="5"/>
  <c r="O2421" i="5"/>
  <c r="P2421" i="5"/>
  <c r="Q2421" i="5"/>
  <c r="R2421" i="5"/>
  <c r="V2421" i="5" s="1"/>
  <c r="E2422" i="5"/>
  <c r="F2422" i="5"/>
  <c r="J2422" i="5"/>
  <c r="K2422" i="5" s="1"/>
  <c r="O2422" i="5"/>
  <c r="P2422" i="5"/>
  <c r="Q2422" i="5"/>
  <c r="R2422" i="5"/>
  <c r="E2423" i="5"/>
  <c r="F2423" i="5" s="1"/>
  <c r="J2423" i="5"/>
  <c r="K2423" i="5"/>
  <c r="O2423" i="5"/>
  <c r="P2423" i="5"/>
  <c r="Q2423" i="5"/>
  <c r="R2423" i="5"/>
  <c r="V2423" i="5" s="1"/>
  <c r="E2424" i="5"/>
  <c r="F2424" i="5"/>
  <c r="J2424" i="5"/>
  <c r="K2424" i="5" s="1"/>
  <c r="O2424" i="5"/>
  <c r="P2424" i="5"/>
  <c r="Q2424" i="5"/>
  <c r="R2424" i="5"/>
  <c r="E2425" i="5"/>
  <c r="F2425" i="5" s="1"/>
  <c r="J2425" i="5"/>
  <c r="K2425" i="5"/>
  <c r="O2425" i="5"/>
  <c r="P2425" i="5"/>
  <c r="Q2425" i="5"/>
  <c r="R2425" i="5"/>
  <c r="V2425" i="5" s="1"/>
  <c r="E2426" i="5"/>
  <c r="F2426" i="5"/>
  <c r="J2426" i="5"/>
  <c r="K2426" i="5"/>
  <c r="O2426" i="5"/>
  <c r="P2426" i="5"/>
  <c r="Q2426" i="5"/>
  <c r="R2426" i="5"/>
  <c r="E2427" i="5"/>
  <c r="F2427" i="5" s="1"/>
  <c r="J2427" i="5"/>
  <c r="K2427" i="5"/>
  <c r="O2427" i="5"/>
  <c r="P2427" i="5"/>
  <c r="Q2427" i="5"/>
  <c r="R2427" i="5"/>
  <c r="V2427" i="5" s="1"/>
  <c r="E2428" i="5"/>
  <c r="F2428" i="5"/>
  <c r="J2428" i="5"/>
  <c r="K2428" i="5" s="1"/>
  <c r="O2428" i="5"/>
  <c r="P2428" i="5"/>
  <c r="Q2428" i="5"/>
  <c r="R2428" i="5"/>
  <c r="E2429" i="5"/>
  <c r="F2429" i="5" s="1"/>
  <c r="J2429" i="5"/>
  <c r="K2429" i="5"/>
  <c r="O2429" i="5"/>
  <c r="P2429" i="5"/>
  <c r="Q2429" i="5"/>
  <c r="R2429" i="5"/>
  <c r="V2429" i="5" s="1"/>
  <c r="E2430" i="5"/>
  <c r="F2430" i="5"/>
  <c r="J2430" i="5"/>
  <c r="K2430" i="5" s="1"/>
  <c r="O2430" i="5"/>
  <c r="P2430" i="5"/>
  <c r="Q2430" i="5"/>
  <c r="R2430" i="5"/>
  <c r="E2431" i="5"/>
  <c r="F2431" i="5" s="1"/>
  <c r="J2431" i="5"/>
  <c r="K2431" i="5"/>
  <c r="O2431" i="5"/>
  <c r="P2431" i="5"/>
  <c r="Q2431" i="5"/>
  <c r="R2431" i="5"/>
  <c r="V2431" i="5" s="1"/>
  <c r="E2432" i="5"/>
  <c r="F2432" i="5"/>
  <c r="J2432" i="5"/>
  <c r="K2432" i="5"/>
  <c r="O2432" i="5"/>
  <c r="P2432" i="5"/>
  <c r="Q2432" i="5"/>
  <c r="R2432" i="5"/>
  <c r="V2432" i="5" s="1"/>
  <c r="E2433" i="5"/>
  <c r="F2433" i="5" s="1"/>
  <c r="J2433" i="5"/>
  <c r="K2433" i="5"/>
  <c r="O2433" i="5"/>
  <c r="P2433" i="5"/>
  <c r="Q2433" i="5"/>
  <c r="R2433" i="5"/>
  <c r="V2433" i="5" s="1"/>
  <c r="E2434" i="5"/>
  <c r="F2434" i="5"/>
  <c r="J2434" i="5"/>
  <c r="K2434" i="5" s="1"/>
  <c r="O2434" i="5"/>
  <c r="P2434" i="5"/>
  <c r="Q2434" i="5"/>
  <c r="R2434" i="5"/>
  <c r="E2435" i="5"/>
  <c r="F2435" i="5" s="1"/>
  <c r="J2435" i="5"/>
  <c r="K2435" i="5" s="1"/>
  <c r="O2435" i="5"/>
  <c r="P2435" i="5"/>
  <c r="V2435" i="5" s="1"/>
  <c r="Q2435" i="5"/>
  <c r="R2435" i="5"/>
  <c r="W2435" i="5"/>
  <c r="X2435" i="5" s="1"/>
  <c r="E2436" i="5"/>
  <c r="F2436" i="5"/>
  <c r="J2436" i="5"/>
  <c r="K2436" i="5" s="1"/>
  <c r="O2436" i="5"/>
  <c r="P2436" i="5"/>
  <c r="Q2436" i="5"/>
  <c r="R2436" i="5"/>
  <c r="E2437" i="5"/>
  <c r="F2437" i="5" s="1"/>
  <c r="J2437" i="5"/>
  <c r="K2437" i="5"/>
  <c r="O2437" i="5"/>
  <c r="P2437" i="5"/>
  <c r="Q2437" i="5"/>
  <c r="R2437" i="5"/>
  <c r="V2437" i="5" s="1"/>
  <c r="E2438" i="5"/>
  <c r="F2438" i="5"/>
  <c r="J2438" i="5"/>
  <c r="K2438" i="5" s="1"/>
  <c r="O2438" i="5"/>
  <c r="P2438" i="5"/>
  <c r="Q2438" i="5"/>
  <c r="R2438" i="5"/>
  <c r="E2439" i="5"/>
  <c r="F2439" i="5" s="1"/>
  <c r="J2439" i="5"/>
  <c r="K2439" i="5" s="1"/>
  <c r="O2439" i="5"/>
  <c r="P2439" i="5"/>
  <c r="V2439" i="5" s="1"/>
  <c r="Q2439" i="5"/>
  <c r="R2439" i="5"/>
  <c r="E2440" i="5"/>
  <c r="F2440" i="5" s="1"/>
  <c r="J2440" i="5"/>
  <c r="K2440" i="5"/>
  <c r="O2440" i="5"/>
  <c r="P2440" i="5"/>
  <c r="Q2440" i="5"/>
  <c r="R2440" i="5"/>
  <c r="V2440" i="5"/>
  <c r="E2441" i="5"/>
  <c r="F2441" i="5" s="1"/>
  <c r="J2441" i="5"/>
  <c r="K2441" i="5" s="1"/>
  <c r="O2441" i="5"/>
  <c r="P2441" i="5"/>
  <c r="V2441" i="5" s="1"/>
  <c r="Q2441" i="5"/>
  <c r="R2441" i="5"/>
  <c r="E2442" i="5"/>
  <c r="F2442" i="5" s="1"/>
  <c r="J2442" i="5"/>
  <c r="K2442" i="5"/>
  <c r="O2442" i="5"/>
  <c r="P2442" i="5"/>
  <c r="Q2442" i="5"/>
  <c r="R2442" i="5"/>
  <c r="V2442" i="5"/>
  <c r="E2443" i="5"/>
  <c r="F2443" i="5" s="1"/>
  <c r="J2443" i="5"/>
  <c r="K2443" i="5" s="1"/>
  <c r="O2443" i="5"/>
  <c r="P2443" i="5"/>
  <c r="Q2443" i="5"/>
  <c r="V2443" i="5" s="1"/>
  <c r="R2443" i="5"/>
  <c r="E2444" i="5"/>
  <c r="F2444" i="5"/>
  <c r="J2444" i="5"/>
  <c r="K2444" i="5"/>
  <c r="O2444" i="5"/>
  <c r="P2444" i="5"/>
  <c r="Q2444" i="5"/>
  <c r="R2444" i="5"/>
  <c r="E2445" i="5"/>
  <c r="F2445" i="5"/>
  <c r="J2445" i="5"/>
  <c r="K2445" i="5" s="1"/>
  <c r="O2445" i="5"/>
  <c r="P2445" i="5"/>
  <c r="Q2445" i="5"/>
  <c r="V2445" i="5" s="1"/>
  <c r="R2445" i="5"/>
  <c r="E2446" i="5"/>
  <c r="F2446" i="5"/>
  <c r="J2446" i="5"/>
  <c r="K2446" i="5"/>
  <c r="O2446" i="5"/>
  <c r="P2446" i="5"/>
  <c r="Q2446" i="5"/>
  <c r="R2446" i="5"/>
  <c r="E2447" i="5"/>
  <c r="F2447" i="5"/>
  <c r="J2447" i="5"/>
  <c r="K2447" i="5" s="1"/>
  <c r="O2447" i="5"/>
  <c r="P2447" i="5"/>
  <c r="Q2447" i="5"/>
  <c r="V2447" i="5" s="1"/>
  <c r="R2447" i="5"/>
  <c r="E2448" i="5"/>
  <c r="F2448" i="5"/>
  <c r="J2448" i="5"/>
  <c r="K2448" i="5"/>
  <c r="O2448" i="5"/>
  <c r="P2448" i="5"/>
  <c r="Q2448" i="5"/>
  <c r="R2448" i="5"/>
  <c r="E2449" i="5"/>
  <c r="F2449" i="5"/>
  <c r="J2449" i="5"/>
  <c r="K2449" i="5" s="1"/>
  <c r="O2449" i="5"/>
  <c r="P2449" i="5"/>
  <c r="Q2449" i="5"/>
  <c r="R2449" i="5"/>
  <c r="V2449" i="5"/>
  <c r="E2450" i="5"/>
  <c r="F2450" i="5"/>
  <c r="J2450" i="5"/>
  <c r="K2450" i="5"/>
  <c r="O2450" i="5"/>
  <c r="P2450" i="5"/>
  <c r="Q2450" i="5"/>
  <c r="R2450" i="5"/>
  <c r="V2450" i="5" s="1"/>
  <c r="E2451" i="5"/>
  <c r="F2451" i="5" s="1"/>
  <c r="J2451" i="5"/>
  <c r="K2451" i="5"/>
  <c r="O2451" i="5"/>
  <c r="P2451" i="5"/>
  <c r="Q2451" i="5"/>
  <c r="R2451" i="5"/>
  <c r="V2451" i="5" s="1"/>
  <c r="E2452" i="5"/>
  <c r="F2452" i="5"/>
  <c r="J2452" i="5"/>
  <c r="K2452" i="5" s="1"/>
  <c r="O2452" i="5"/>
  <c r="P2452" i="5"/>
  <c r="Q2452" i="5"/>
  <c r="R2452" i="5"/>
  <c r="E2453" i="5"/>
  <c r="F2453" i="5" s="1"/>
  <c r="J2453" i="5"/>
  <c r="K2453" i="5" s="1"/>
  <c r="O2453" i="5"/>
  <c r="P2453" i="5"/>
  <c r="V2453" i="5" s="1"/>
  <c r="Q2453" i="5"/>
  <c r="R2453" i="5"/>
  <c r="W2453" i="5"/>
  <c r="X2453" i="5" s="1"/>
  <c r="E2454" i="5"/>
  <c r="F2454" i="5"/>
  <c r="J2454" i="5"/>
  <c r="K2454" i="5" s="1"/>
  <c r="O2454" i="5"/>
  <c r="P2454" i="5"/>
  <c r="Q2454" i="5"/>
  <c r="R2454" i="5"/>
  <c r="E2455" i="5"/>
  <c r="F2455" i="5" s="1"/>
  <c r="J2455" i="5"/>
  <c r="K2455" i="5" s="1"/>
  <c r="O2455" i="5"/>
  <c r="P2455" i="5"/>
  <c r="V2455" i="5" s="1"/>
  <c r="Q2455" i="5"/>
  <c r="R2455" i="5"/>
  <c r="E2456" i="5"/>
  <c r="F2456" i="5" s="1"/>
  <c r="J2456" i="5"/>
  <c r="K2456" i="5"/>
  <c r="O2456" i="5"/>
  <c r="P2456" i="5"/>
  <c r="Q2456" i="5"/>
  <c r="R2456" i="5"/>
  <c r="V2456" i="5"/>
  <c r="E2457" i="5"/>
  <c r="F2457" i="5" s="1"/>
  <c r="J2457" i="5"/>
  <c r="K2457" i="5" s="1"/>
  <c r="O2457" i="5"/>
  <c r="P2457" i="5"/>
  <c r="V2457" i="5" s="1"/>
  <c r="Q2457" i="5"/>
  <c r="R2457" i="5"/>
  <c r="W2457" i="5"/>
  <c r="X2457" i="5" s="1"/>
  <c r="E2458" i="5"/>
  <c r="F2458" i="5"/>
  <c r="J2458" i="5"/>
  <c r="K2458" i="5" s="1"/>
  <c r="O2458" i="5"/>
  <c r="P2458" i="5"/>
  <c r="Q2458" i="5"/>
  <c r="R2458" i="5"/>
  <c r="E2459" i="5"/>
  <c r="F2459" i="5" s="1"/>
  <c r="J2459" i="5"/>
  <c r="K2459" i="5" s="1"/>
  <c r="O2459" i="5"/>
  <c r="P2459" i="5"/>
  <c r="V2459" i="5" s="1"/>
  <c r="W2459" i="5" s="1"/>
  <c r="X2459" i="5" s="1"/>
  <c r="Q2459" i="5"/>
  <c r="R2459" i="5"/>
  <c r="E2460" i="5"/>
  <c r="F2460" i="5"/>
  <c r="J2460" i="5"/>
  <c r="K2460" i="5" s="1"/>
  <c r="O2460" i="5"/>
  <c r="P2460" i="5"/>
  <c r="Q2460" i="5"/>
  <c r="R2460" i="5"/>
  <c r="E2461" i="5"/>
  <c r="F2461" i="5" s="1"/>
  <c r="J2461" i="5"/>
  <c r="K2461" i="5" s="1"/>
  <c r="O2461" i="5"/>
  <c r="P2461" i="5"/>
  <c r="V2461" i="5" s="1"/>
  <c r="Q2461" i="5"/>
  <c r="R2461" i="5"/>
  <c r="E2462" i="5"/>
  <c r="F2462" i="5" s="1"/>
  <c r="J2462" i="5"/>
  <c r="K2462" i="5"/>
  <c r="O2462" i="5"/>
  <c r="P2462" i="5"/>
  <c r="Q2462" i="5"/>
  <c r="R2462" i="5"/>
  <c r="V2462" i="5"/>
  <c r="E2463" i="5"/>
  <c r="F2463" i="5" s="1"/>
  <c r="J2463" i="5"/>
  <c r="K2463" i="5" s="1"/>
  <c r="O2463" i="5"/>
  <c r="P2463" i="5"/>
  <c r="Q2463" i="5"/>
  <c r="V2463" i="5" s="1"/>
  <c r="R2463" i="5"/>
  <c r="E2464" i="5"/>
  <c r="F2464" i="5"/>
  <c r="J2464" i="5"/>
  <c r="K2464" i="5"/>
  <c r="O2464" i="5"/>
  <c r="P2464" i="5"/>
  <c r="Q2464" i="5"/>
  <c r="R2464" i="5"/>
  <c r="E2465" i="5"/>
  <c r="F2465" i="5" s="1"/>
  <c r="J2465" i="5"/>
  <c r="K2465" i="5" s="1"/>
  <c r="O2465" i="5"/>
  <c r="P2465" i="5"/>
  <c r="Q2465" i="5"/>
  <c r="V2465" i="5" s="1"/>
  <c r="R2465" i="5"/>
  <c r="E2466" i="5"/>
  <c r="F2466" i="5" s="1"/>
  <c r="J2466" i="5"/>
  <c r="K2466" i="5"/>
  <c r="O2466" i="5"/>
  <c r="P2466" i="5"/>
  <c r="Q2466" i="5"/>
  <c r="R2466" i="5"/>
  <c r="V2466" i="5"/>
  <c r="E2467" i="5"/>
  <c r="F2467" i="5" s="1"/>
  <c r="J2467" i="5"/>
  <c r="K2467" i="5" s="1"/>
  <c r="O2467" i="5"/>
  <c r="P2467" i="5"/>
  <c r="V2467" i="5" s="1"/>
  <c r="Q2467" i="5"/>
  <c r="R2467" i="5"/>
  <c r="E2468" i="5"/>
  <c r="F2468" i="5" s="1"/>
  <c r="J2468" i="5"/>
  <c r="K2468" i="5"/>
  <c r="O2468" i="5"/>
  <c r="P2468" i="5"/>
  <c r="Q2468" i="5"/>
  <c r="R2468" i="5"/>
  <c r="V2468" i="5"/>
  <c r="E2469" i="5"/>
  <c r="F2469" i="5" s="1"/>
  <c r="J2469" i="5"/>
  <c r="K2469" i="5" s="1"/>
  <c r="O2469" i="5"/>
  <c r="P2469" i="5"/>
  <c r="Q2469" i="5"/>
  <c r="R2469" i="5"/>
  <c r="V2469" i="5"/>
  <c r="E2470" i="5"/>
  <c r="F2470" i="5" s="1"/>
  <c r="J2470" i="5"/>
  <c r="K2470" i="5"/>
  <c r="O2470" i="5"/>
  <c r="P2470" i="5"/>
  <c r="Q2470" i="5"/>
  <c r="R2470" i="5"/>
  <c r="V2470" i="5"/>
  <c r="E2471" i="5"/>
  <c r="F2471" i="5" s="1"/>
  <c r="J2471" i="5"/>
  <c r="K2471" i="5" s="1"/>
  <c r="O2471" i="5"/>
  <c r="P2471" i="5"/>
  <c r="V2471" i="5" s="1"/>
  <c r="Q2471" i="5"/>
  <c r="R2471" i="5"/>
  <c r="E2472" i="5"/>
  <c r="F2472" i="5" s="1"/>
  <c r="J2472" i="5"/>
  <c r="K2472" i="5"/>
  <c r="O2472" i="5"/>
  <c r="P2472" i="5"/>
  <c r="Q2472" i="5"/>
  <c r="R2472" i="5"/>
  <c r="V2472" i="5"/>
  <c r="E2473" i="5"/>
  <c r="F2473" i="5" s="1"/>
  <c r="J2473" i="5"/>
  <c r="K2473" i="5" s="1"/>
  <c r="O2473" i="5"/>
  <c r="P2473" i="5"/>
  <c r="Q2473" i="5"/>
  <c r="R2473" i="5"/>
  <c r="V2473" i="5"/>
  <c r="E2474" i="5"/>
  <c r="F2474" i="5" s="1"/>
  <c r="J2474" i="5"/>
  <c r="K2474" i="5"/>
  <c r="O2474" i="5"/>
  <c r="P2474" i="5"/>
  <c r="Q2474" i="5"/>
  <c r="R2474" i="5"/>
  <c r="V2474" i="5"/>
  <c r="E2475" i="5"/>
  <c r="F2475" i="5" s="1"/>
  <c r="J2475" i="5"/>
  <c r="K2475" i="5" s="1"/>
  <c r="O2475" i="5"/>
  <c r="P2475" i="5"/>
  <c r="V2475" i="5" s="1"/>
  <c r="W2475" i="5" s="1"/>
  <c r="X2475" i="5" s="1"/>
  <c r="Q2475" i="5"/>
  <c r="R2475" i="5"/>
  <c r="E2476" i="5"/>
  <c r="F2476" i="5"/>
  <c r="J2476" i="5"/>
  <c r="K2476" i="5" s="1"/>
  <c r="O2476" i="5"/>
  <c r="P2476" i="5"/>
  <c r="Q2476" i="5"/>
  <c r="R2476" i="5"/>
  <c r="E2477" i="5"/>
  <c r="F2477" i="5" s="1"/>
  <c r="J2477" i="5"/>
  <c r="K2477" i="5" s="1"/>
  <c r="O2477" i="5"/>
  <c r="P2477" i="5"/>
  <c r="V2477" i="5" s="1"/>
  <c r="Q2477" i="5"/>
  <c r="R2477" i="5"/>
  <c r="E2478" i="5"/>
  <c r="F2478" i="5" s="1"/>
  <c r="J2478" i="5"/>
  <c r="K2478" i="5"/>
  <c r="O2478" i="5"/>
  <c r="P2478" i="5"/>
  <c r="Q2478" i="5"/>
  <c r="R2478" i="5"/>
  <c r="V2478" i="5"/>
  <c r="E2479" i="5"/>
  <c r="F2479" i="5" s="1"/>
  <c r="J2479" i="5"/>
  <c r="K2479" i="5" s="1"/>
  <c r="O2479" i="5"/>
  <c r="P2479" i="5"/>
  <c r="V2479" i="5" s="1"/>
  <c r="W2479" i="5" s="1"/>
  <c r="X2479" i="5" s="1"/>
  <c r="Q2479" i="5"/>
  <c r="R2479" i="5"/>
  <c r="E2480" i="5"/>
  <c r="F2480" i="5"/>
  <c r="J2480" i="5"/>
  <c r="K2480" i="5" s="1"/>
  <c r="O2480" i="5"/>
  <c r="P2480" i="5"/>
  <c r="Q2480" i="5"/>
  <c r="R2480" i="5"/>
  <c r="E2481" i="5"/>
  <c r="F2481" i="5" s="1"/>
  <c r="J2481" i="5"/>
  <c r="K2481" i="5"/>
  <c r="O2481" i="5"/>
  <c r="P2481" i="5"/>
  <c r="Q2481" i="5"/>
  <c r="R2481" i="5"/>
  <c r="V2481" i="5" s="1"/>
  <c r="E2482" i="5"/>
  <c r="F2482" i="5"/>
  <c r="J2482" i="5"/>
  <c r="K2482" i="5"/>
  <c r="O2482" i="5"/>
  <c r="P2482" i="5"/>
  <c r="Q2482" i="5"/>
  <c r="R2482" i="5"/>
  <c r="V2482" i="5" s="1"/>
  <c r="W2482" i="5"/>
  <c r="X2482" i="5" s="1"/>
  <c r="E2483" i="5"/>
  <c r="F2483" i="5"/>
  <c r="J2483" i="5"/>
  <c r="K2483" i="5" s="1"/>
  <c r="O2483" i="5"/>
  <c r="P2483" i="5"/>
  <c r="Q2483" i="5"/>
  <c r="R2483" i="5"/>
  <c r="V2483" i="5"/>
  <c r="E2484" i="5"/>
  <c r="F2484" i="5"/>
  <c r="J2484" i="5"/>
  <c r="K2484" i="5"/>
  <c r="O2484" i="5"/>
  <c r="P2484" i="5"/>
  <c r="Q2484" i="5"/>
  <c r="R2484" i="5"/>
  <c r="V2484" i="5" s="1"/>
  <c r="E2485" i="5"/>
  <c r="F2485" i="5" s="1"/>
  <c r="J2485" i="5"/>
  <c r="K2485" i="5"/>
  <c r="O2485" i="5"/>
  <c r="P2485" i="5"/>
  <c r="Q2485" i="5"/>
  <c r="R2485" i="5"/>
  <c r="V2485" i="5" s="1"/>
  <c r="E2486" i="5"/>
  <c r="F2486" i="5"/>
  <c r="J2486" i="5"/>
  <c r="K2486" i="5" s="1"/>
  <c r="O2486" i="5"/>
  <c r="P2486" i="5"/>
  <c r="Q2486" i="5"/>
  <c r="R2486" i="5"/>
  <c r="E2487" i="5"/>
  <c r="F2487" i="5" s="1"/>
  <c r="J2487" i="5"/>
  <c r="K2487" i="5"/>
  <c r="O2487" i="5"/>
  <c r="P2487" i="5"/>
  <c r="Q2487" i="5"/>
  <c r="R2487" i="5"/>
  <c r="V2487" i="5" s="1"/>
  <c r="E2488" i="5"/>
  <c r="F2488" i="5"/>
  <c r="J2488" i="5"/>
  <c r="K2488" i="5" s="1"/>
  <c r="O2488" i="5"/>
  <c r="P2488" i="5"/>
  <c r="Q2488" i="5"/>
  <c r="R2488" i="5"/>
  <c r="E2489" i="5"/>
  <c r="F2489" i="5" s="1"/>
  <c r="J2489" i="5"/>
  <c r="K2489" i="5" s="1"/>
  <c r="O2489" i="5"/>
  <c r="P2489" i="5"/>
  <c r="V2489" i="5" s="1"/>
  <c r="Q2489" i="5"/>
  <c r="R2489" i="5"/>
  <c r="E2490" i="5"/>
  <c r="F2490" i="5" s="1"/>
  <c r="J2490" i="5"/>
  <c r="K2490" i="5"/>
  <c r="O2490" i="5"/>
  <c r="P2490" i="5"/>
  <c r="Q2490" i="5"/>
  <c r="R2490" i="5"/>
  <c r="V2490" i="5"/>
  <c r="E2491" i="5"/>
  <c r="F2491" i="5" s="1"/>
  <c r="J2491" i="5"/>
  <c r="K2491" i="5" s="1"/>
  <c r="O2491" i="5"/>
  <c r="P2491" i="5"/>
  <c r="V2491" i="5" s="1"/>
  <c r="Q2491" i="5"/>
  <c r="R2491" i="5"/>
  <c r="E2492" i="5"/>
  <c r="F2492" i="5" s="1"/>
  <c r="J2492" i="5"/>
  <c r="K2492" i="5"/>
  <c r="O2492" i="5"/>
  <c r="P2492" i="5"/>
  <c r="Q2492" i="5"/>
  <c r="R2492" i="5"/>
  <c r="V2492" i="5"/>
  <c r="E2493" i="5"/>
  <c r="F2493" i="5" s="1"/>
  <c r="J2493" i="5"/>
  <c r="K2493" i="5" s="1"/>
  <c r="O2493" i="5"/>
  <c r="P2493" i="5"/>
  <c r="Q2493" i="5"/>
  <c r="R2493" i="5"/>
  <c r="V2493" i="5"/>
  <c r="E2494" i="5"/>
  <c r="F2494" i="5"/>
  <c r="J2494" i="5"/>
  <c r="K2494" i="5"/>
  <c r="O2494" i="5"/>
  <c r="P2494" i="5"/>
  <c r="Q2494" i="5"/>
  <c r="R2494" i="5"/>
  <c r="V2494" i="5" s="1"/>
  <c r="W2494" i="5" s="1"/>
  <c r="X2494" i="5" s="1"/>
  <c r="E2495" i="5"/>
  <c r="F2495" i="5" s="1"/>
  <c r="J2495" i="5"/>
  <c r="K2495" i="5" s="1"/>
  <c r="O2495" i="5"/>
  <c r="P2495" i="5"/>
  <c r="Q2495" i="5"/>
  <c r="R2495" i="5"/>
  <c r="V2495" i="5"/>
  <c r="E2496" i="5"/>
  <c r="F2496" i="5" s="1"/>
  <c r="J2496" i="5"/>
  <c r="K2496" i="5"/>
  <c r="O2496" i="5"/>
  <c r="P2496" i="5"/>
  <c r="Q2496" i="5"/>
  <c r="R2496" i="5"/>
  <c r="V2496" i="5"/>
  <c r="E2497" i="5"/>
  <c r="F2497" i="5" s="1"/>
  <c r="J2497" i="5"/>
  <c r="K2497" i="5" s="1"/>
  <c r="O2497" i="5"/>
  <c r="P2497" i="5"/>
  <c r="V2497" i="5" s="1"/>
  <c r="Q2497" i="5"/>
  <c r="R2497" i="5"/>
  <c r="E2498" i="5"/>
  <c r="F2498" i="5" s="1"/>
  <c r="J2498" i="5"/>
  <c r="K2498" i="5"/>
  <c r="O2498" i="5"/>
  <c r="P2498" i="5"/>
  <c r="Q2498" i="5"/>
  <c r="R2498" i="5"/>
  <c r="V2498" i="5"/>
  <c r="E2499" i="5"/>
  <c r="F2499" i="5" s="1"/>
  <c r="J2499" i="5"/>
  <c r="K2499" i="5" s="1"/>
  <c r="O2499" i="5"/>
  <c r="P2499" i="5"/>
  <c r="Q2499" i="5"/>
  <c r="V2499" i="5" s="1"/>
  <c r="R2499" i="5"/>
  <c r="E2500" i="5"/>
  <c r="F2500" i="5" s="1"/>
  <c r="J2500" i="5"/>
  <c r="K2500" i="5"/>
  <c r="O2500" i="5"/>
  <c r="P2500" i="5"/>
  <c r="Q2500" i="5"/>
  <c r="R2500" i="5"/>
  <c r="E2501" i="5"/>
  <c r="F2501" i="5" s="1"/>
  <c r="J2501" i="5"/>
  <c r="K2501" i="5"/>
  <c r="O2501" i="5"/>
  <c r="P2501" i="5"/>
  <c r="Q2501" i="5"/>
  <c r="R2501" i="5"/>
  <c r="E2502" i="5"/>
  <c r="F2502" i="5" s="1"/>
  <c r="J2502" i="5"/>
  <c r="K2502" i="5"/>
  <c r="O2502" i="5"/>
  <c r="P2502" i="5"/>
  <c r="Q2502" i="5"/>
  <c r="R2502" i="5"/>
  <c r="E2503" i="5"/>
  <c r="F2503" i="5" s="1"/>
  <c r="J2503" i="5"/>
  <c r="K2503" i="5"/>
  <c r="O2503" i="5"/>
  <c r="P2503" i="5"/>
  <c r="Q2503" i="5"/>
  <c r="R2503" i="5"/>
  <c r="E2504" i="5"/>
  <c r="F2504" i="5" s="1"/>
  <c r="J2504" i="5"/>
  <c r="K2504" i="5"/>
  <c r="O2504" i="5"/>
  <c r="P2504" i="5"/>
  <c r="Q2504" i="5"/>
  <c r="R2504" i="5"/>
  <c r="E2505" i="5"/>
  <c r="F2505" i="5" s="1"/>
  <c r="J2505" i="5"/>
  <c r="K2505" i="5"/>
  <c r="O2505" i="5"/>
  <c r="P2505" i="5"/>
  <c r="Q2505" i="5"/>
  <c r="R2505" i="5"/>
  <c r="E2506" i="5"/>
  <c r="F2506" i="5" s="1"/>
  <c r="J2506" i="5"/>
  <c r="K2506" i="5"/>
  <c r="O2506" i="5"/>
  <c r="P2506" i="5"/>
  <c r="Q2506" i="5"/>
  <c r="R2506" i="5"/>
  <c r="E2507" i="5"/>
  <c r="F2507" i="5" s="1"/>
  <c r="J2507" i="5"/>
  <c r="K2507" i="5"/>
  <c r="O2507" i="5"/>
  <c r="P2507" i="5"/>
  <c r="Q2507" i="5"/>
  <c r="R2507" i="5"/>
  <c r="E2508" i="5"/>
  <c r="F2508" i="5" s="1"/>
  <c r="J2508" i="5"/>
  <c r="K2508" i="5"/>
  <c r="O2508" i="5"/>
  <c r="P2508" i="5"/>
  <c r="Q2508" i="5"/>
  <c r="R2508" i="5"/>
  <c r="E2509" i="5"/>
  <c r="F2509" i="5" s="1"/>
  <c r="J2509" i="5"/>
  <c r="K2509" i="5"/>
  <c r="O2509" i="5"/>
  <c r="P2509" i="5"/>
  <c r="Q2509" i="5"/>
  <c r="R2509" i="5"/>
  <c r="E2510" i="5"/>
  <c r="F2510" i="5" s="1"/>
  <c r="J2510" i="5"/>
  <c r="K2510" i="5"/>
  <c r="O2510" i="5"/>
  <c r="P2510" i="5"/>
  <c r="Q2510" i="5"/>
  <c r="R2510" i="5"/>
  <c r="E2511" i="5"/>
  <c r="F2511" i="5" s="1"/>
  <c r="J2511" i="5"/>
  <c r="K2511" i="5"/>
  <c r="O2511" i="5"/>
  <c r="P2511" i="5"/>
  <c r="Q2511" i="5"/>
  <c r="R2511" i="5"/>
  <c r="E2512" i="5"/>
  <c r="F2512" i="5" s="1"/>
  <c r="J2512" i="5"/>
  <c r="K2512" i="5"/>
  <c r="O2512" i="5"/>
  <c r="P2512" i="5"/>
  <c r="Q2512" i="5"/>
  <c r="R2512" i="5"/>
  <c r="E2513" i="5"/>
  <c r="F2513" i="5" s="1"/>
  <c r="J2513" i="5"/>
  <c r="K2513" i="5"/>
  <c r="O2513" i="5"/>
  <c r="P2513" i="5"/>
  <c r="Q2513" i="5"/>
  <c r="R2513" i="5"/>
  <c r="E2514" i="5"/>
  <c r="F2514" i="5" s="1"/>
  <c r="J2514" i="5"/>
  <c r="K2514" i="5"/>
  <c r="O2514" i="5"/>
  <c r="P2514" i="5"/>
  <c r="Q2514" i="5"/>
  <c r="R2514" i="5"/>
  <c r="E2515" i="5"/>
  <c r="F2515" i="5" s="1"/>
  <c r="J2515" i="5"/>
  <c r="K2515" i="5"/>
  <c r="O2515" i="5"/>
  <c r="P2515" i="5"/>
  <c r="Q2515" i="5"/>
  <c r="R2515" i="5"/>
  <c r="E2516" i="5"/>
  <c r="F2516" i="5" s="1"/>
  <c r="J2516" i="5"/>
  <c r="K2516" i="5"/>
  <c r="O2516" i="5"/>
  <c r="P2516" i="5"/>
  <c r="Q2516" i="5"/>
  <c r="R2516" i="5"/>
  <c r="E2517" i="5"/>
  <c r="F2517" i="5" s="1"/>
  <c r="J2517" i="5"/>
  <c r="K2517" i="5" s="1"/>
  <c r="O2517" i="5"/>
  <c r="P2517" i="5"/>
  <c r="Q2517" i="5"/>
  <c r="R2517" i="5"/>
  <c r="E2518" i="5"/>
  <c r="F2518" i="5" s="1"/>
  <c r="J2518" i="5"/>
  <c r="K2518" i="5" s="1"/>
  <c r="O2518" i="5"/>
  <c r="P2518" i="5"/>
  <c r="Q2518" i="5"/>
  <c r="R2518" i="5"/>
  <c r="E2519" i="5"/>
  <c r="F2519" i="5" s="1"/>
  <c r="J2519" i="5"/>
  <c r="K2519" i="5" s="1"/>
  <c r="O2519" i="5"/>
  <c r="P2519" i="5"/>
  <c r="Q2519" i="5"/>
  <c r="R2519" i="5"/>
  <c r="E2520" i="5"/>
  <c r="F2520" i="5" s="1"/>
  <c r="J2520" i="5"/>
  <c r="K2520" i="5" s="1"/>
  <c r="O2520" i="5"/>
  <c r="P2520" i="5"/>
  <c r="Q2520" i="5"/>
  <c r="R2520" i="5"/>
  <c r="E2521" i="5"/>
  <c r="F2521" i="5" s="1"/>
  <c r="J2521" i="5"/>
  <c r="K2521" i="5" s="1"/>
  <c r="O2521" i="5"/>
  <c r="P2521" i="5"/>
  <c r="Q2521" i="5"/>
  <c r="R2521" i="5"/>
  <c r="E2522" i="5"/>
  <c r="F2522" i="5" s="1"/>
  <c r="J2522" i="5"/>
  <c r="K2522" i="5" s="1"/>
  <c r="O2522" i="5"/>
  <c r="P2522" i="5"/>
  <c r="Q2522" i="5"/>
  <c r="R2522" i="5"/>
  <c r="E2523" i="5"/>
  <c r="F2523" i="5" s="1"/>
  <c r="J2523" i="5"/>
  <c r="K2523" i="5" s="1"/>
  <c r="O2523" i="5"/>
  <c r="P2523" i="5"/>
  <c r="Q2523" i="5"/>
  <c r="R2523" i="5"/>
  <c r="E2524" i="5"/>
  <c r="F2524" i="5" s="1"/>
  <c r="J2524" i="5"/>
  <c r="K2524" i="5" s="1"/>
  <c r="O2524" i="5"/>
  <c r="P2524" i="5"/>
  <c r="Q2524" i="5"/>
  <c r="R2524" i="5"/>
  <c r="E2525" i="5"/>
  <c r="F2525" i="5" s="1"/>
  <c r="J2525" i="5"/>
  <c r="K2525" i="5" s="1"/>
  <c r="O2525" i="5"/>
  <c r="P2525" i="5"/>
  <c r="Q2525" i="5"/>
  <c r="R2525" i="5"/>
  <c r="E2526" i="5"/>
  <c r="F2526" i="5" s="1"/>
  <c r="J2526" i="5"/>
  <c r="K2526" i="5" s="1"/>
  <c r="O2526" i="5"/>
  <c r="P2526" i="5"/>
  <c r="Q2526" i="5"/>
  <c r="R2526" i="5"/>
  <c r="E2527" i="5"/>
  <c r="F2527" i="5" s="1"/>
  <c r="J2527" i="5"/>
  <c r="K2527" i="5" s="1"/>
  <c r="O2527" i="5"/>
  <c r="P2527" i="5"/>
  <c r="Q2527" i="5"/>
  <c r="R2527" i="5"/>
  <c r="E2528" i="5"/>
  <c r="F2528" i="5" s="1"/>
  <c r="J2528" i="5"/>
  <c r="K2528" i="5" s="1"/>
  <c r="O2528" i="5"/>
  <c r="P2528" i="5"/>
  <c r="Q2528" i="5"/>
  <c r="R2528" i="5"/>
  <c r="E2529" i="5"/>
  <c r="F2529" i="5" s="1"/>
  <c r="J2529" i="5"/>
  <c r="K2529" i="5" s="1"/>
  <c r="O2529" i="5"/>
  <c r="P2529" i="5"/>
  <c r="Q2529" i="5"/>
  <c r="R2529" i="5"/>
  <c r="E2530" i="5"/>
  <c r="F2530" i="5" s="1"/>
  <c r="J2530" i="5"/>
  <c r="K2530" i="5" s="1"/>
  <c r="O2530" i="5"/>
  <c r="P2530" i="5"/>
  <c r="Q2530" i="5"/>
  <c r="R2530" i="5"/>
  <c r="E2531" i="5"/>
  <c r="F2531" i="5" s="1"/>
  <c r="J2531" i="5"/>
  <c r="K2531" i="5" s="1"/>
  <c r="O2531" i="5"/>
  <c r="P2531" i="5"/>
  <c r="Q2531" i="5"/>
  <c r="R2531" i="5"/>
  <c r="E2532" i="5"/>
  <c r="F2532" i="5" s="1"/>
  <c r="J2532" i="5"/>
  <c r="K2532" i="5" s="1"/>
  <c r="O2532" i="5"/>
  <c r="P2532" i="5"/>
  <c r="Q2532" i="5"/>
  <c r="R2532" i="5"/>
  <c r="E2533" i="5"/>
  <c r="F2533" i="5" s="1"/>
  <c r="J2533" i="5"/>
  <c r="K2533" i="5" s="1"/>
  <c r="O2533" i="5"/>
  <c r="P2533" i="5"/>
  <c r="Q2533" i="5"/>
  <c r="R2533" i="5"/>
  <c r="E2534" i="5"/>
  <c r="F2534" i="5" s="1"/>
  <c r="J2534" i="5"/>
  <c r="K2534" i="5" s="1"/>
  <c r="O2534" i="5"/>
  <c r="P2534" i="5"/>
  <c r="Q2534" i="5"/>
  <c r="R2534" i="5"/>
  <c r="E2535" i="5"/>
  <c r="F2535" i="5" s="1"/>
  <c r="J2535" i="5"/>
  <c r="K2535" i="5" s="1"/>
  <c r="O2535" i="5"/>
  <c r="P2535" i="5"/>
  <c r="Q2535" i="5"/>
  <c r="R2535" i="5"/>
  <c r="E2536" i="5"/>
  <c r="F2536" i="5" s="1"/>
  <c r="J2536" i="5"/>
  <c r="K2536" i="5" s="1"/>
  <c r="O2536" i="5"/>
  <c r="P2536" i="5"/>
  <c r="Q2536" i="5"/>
  <c r="R2536" i="5"/>
  <c r="E2537" i="5"/>
  <c r="F2537" i="5" s="1"/>
  <c r="J2537" i="5"/>
  <c r="K2537" i="5" s="1"/>
  <c r="O2537" i="5"/>
  <c r="P2537" i="5"/>
  <c r="Q2537" i="5"/>
  <c r="R2537" i="5"/>
  <c r="E2538" i="5"/>
  <c r="F2538" i="5" s="1"/>
  <c r="J2538" i="5"/>
  <c r="K2538" i="5" s="1"/>
  <c r="O2538" i="5"/>
  <c r="P2538" i="5"/>
  <c r="Q2538" i="5"/>
  <c r="R2538" i="5"/>
  <c r="E2539" i="5"/>
  <c r="F2539" i="5" s="1"/>
  <c r="J2539" i="5"/>
  <c r="K2539" i="5" s="1"/>
  <c r="O2539" i="5"/>
  <c r="P2539" i="5"/>
  <c r="Q2539" i="5"/>
  <c r="R2539" i="5"/>
  <c r="E2540" i="5"/>
  <c r="F2540" i="5" s="1"/>
  <c r="J2540" i="5"/>
  <c r="K2540" i="5" s="1"/>
  <c r="O2540" i="5"/>
  <c r="P2540" i="5"/>
  <c r="Q2540" i="5"/>
  <c r="R2540" i="5"/>
  <c r="E2541" i="5"/>
  <c r="F2541" i="5" s="1"/>
  <c r="J2541" i="5"/>
  <c r="K2541" i="5" s="1"/>
  <c r="O2541" i="5"/>
  <c r="P2541" i="5"/>
  <c r="Q2541" i="5"/>
  <c r="R2541" i="5"/>
  <c r="E2542" i="5"/>
  <c r="F2542" i="5" s="1"/>
  <c r="J2542" i="5"/>
  <c r="K2542" i="5" s="1"/>
  <c r="O2542" i="5"/>
  <c r="P2542" i="5"/>
  <c r="Q2542" i="5"/>
  <c r="R2542" i="5"/>
  <c r="E2543" i="5"/>
  <c r="F2543" i="5" s="1"/>
  <c r="J2543" i="5"/>
  <c r="K2543" i="5" s="1"/>
  <c r="O2543" i="5"/>
  <c r="P2543" i="5"/>
  <c r="Q2543" i="5"/>
  <c r="R2543" i="5"/>
  <c r="E2544" i="5"/>
  <c r="F2544" i="5" s="1"/>
  <c r="J2544" i="5"/>
  <c r="K2544" i="5" s="1"/>
  <c r="O2544" i="5"/>
  <c r="P2544" i="5"/>
  <c r="Q2544" i="5"/>
  <c r="R2544" i="5"/>
  <c r="E2545" i="5"/>
  <c r="F2545" i="5" s="1"/>
  <c r="J2545" i="5"/>
  <c r="K2545" i="5" s="1"/>
  <c r="O2545" i="5"/>
  <c r="P2545" i="5"/>
  <c r="Q2545" i="5"/>
  <c r="R2545" i="5"/>
  <c r="E2546" i="5"/>
  <c r="F2546" i="5" s="1"/>
  <c r="J2546" i="5"/>
  <c r="K2546" i="5" s="1"/>
  <c r="O2546" i="5"/>
  <c r="P2546" i="5"/>
  <c r="Q2546" i="5"/>
  <c r="R2546" i="5"/>
  <c r="E2547" i="5"/>
  <c r="F2547" i="5" s="1"/>
  <c r="J2547" i="5"/>
  <c r="K2547" i="5" s="1"/>
  <c r="O2547" i="5"/>
  <c r="P2547" i="5"/>
  <c r="Q2547" i="5"/>
  <c r="R2547" i="5"/>
  <c r="E2548" i="5"/>
  <c r="F2548" i="5" s="1"/>
  <c r="J2548" i="5"/>
  <c r="K2548" i="5" s="1"/>
  <c r="O2548" i="5"/>
  <c r="P2548" i="5"/>
  <c r="Q2548" i="5"/>
  <c r="R2548" i="5"/>
  <c r="E2549" i="5"/>
  <c r="F2549" i="5" s="1"/>
  <c r="J2549" i="5"/>
  <c r="K2549" i="5" s="1"/>
  <c r="O2549" i="5"/>
  <c r="P2549" i="5"/>
  <c r="Q2549" i="5"/>
  <c r="R2549" i="5"/>
  <c r="E2550" i="5"/>
  <c r="F2550" i="5" s="1"/>
  <c r="J2550" i="5"/>
  <c r="K2550" i="5" s="1"/>
  <c r="O2550" i="5"/>
  <c r="P2550" i="5"/>
  <c r="Q2550" i="5"/>
  <c r="R2550" i="5"/>
  <c r="E2551" i="5"/>
  <c r="F2551" i="5" s="1"/>
  <c r="J2551" i="5"/>
  <c r="K2551" i="5" s="1"/>
  <c r="O2551" i="5"/>
  <c r="P2551" i="5"/>
  <c r="Q2551" i="5"/>
  <c r="R2551" i="5"/>
  <c r="E2552" i="5"/>
  <c r="F2552" i="5" s="1"/>
  <c r="J2552" i="5"/>
  <c r="K2552" i="5" s="1"/>
  <c r="O2552" i="5"/>
  <c r="P2552" i="5"/>
  <c r="Q2552" i="5"/>
  <c r="R2552" i="5"/>
  <c r="E2553" i="5"/>
  <c r="F2553" i="5" s="1"/>
  <c r="J2553" i="5"/>
  <c r="K2553" i="5" s="1"/>
  <c r="O2553" i="5"/>
  <c r="P2553" i="5"/>
  <c r="Q2553" i="5"/>
  <c r="R2553" i="5"/>
  <c r="E2554" i="5"/>
  <c r="F2554" i="5" s="1"/>
  <c r="J2554" i="5"/>
  <c r="K2554" i="5" s="1"/>
  <c r="O2554" i="5"/>
  <c r="P2554" i="5"/>
  <c r="Q2554" i="5"/>
  <c r="R2554" i="5"/>
  <c r="E2555" i="5"/>
  <c r="F2555" i="5" s="1"/>
  <c r="J2555" i="5"/>
  <c r="K2555" i="5" s="1"/>
  <c r="O2555" i="5"/>
  <c r="P2555" i="5"/>
  <c r="Q2555" i="5"/>
  <c r="R2555" i="5"/>
  <c r="E2556" i="5"/>
  <c r="F2556" i="5" s="1"/>
  <c r="J2556" i="5"/>
  <c r="K2556" i="5" s="1"/>
  <c r="O2556" i="5"/>
  <c r="P2556" i="5"/>
  <c r="Q2556" i="5"/>
  <c r="R2556" i="5"/>
  <c r="E2557" i="5"/>
  <c r="F2557" i="5" s="1"/>
  <c r="J2557" i="5"/>
  <c r="K2557" i="5" s="1"/>
  <c r="O2557" i="5"/>
  <c r="P2557" i="5"/>
  <c r="Q2557" i="5"/>
  <c r="R2557" i="5"/>
  <c r="E2558" i="5"/>
  <c r="F2558" i="5" s="1"/>
  <c r="J2558" i="5"/>
  <c r="K2558" i="5" s="1"/>
  <c r="O2558" i="5"/>
  <c r="P2558" i="5"/>
  <c r="Q2558" i="5"/>
  <c r="R2558" i="5"/>
  <c r="E2559" i="5"/>
  <c r="F2559" i="5" s="1"/>
  <c r="J2559" i="5"/>
  <c r="K2559" i="5" s="1"/>
  <c r="O2559" i="5"/>
  <c r="P2559" i="5"/>
  <c r="Q2559" i="5"/>
  <c r="R2559" i="5"/>
  <c r="E2560" i="5"/>
  <c r="F2560" i="5" s="1"/>
  <c r="J2560" i="5"/>
  <c r="K2560" i="5" s="1"/>
  <c r="O2560" i="5"/>
  <c r="P2560" i="5"/>
  <c r="Q2560" i="5"/>
  <c r="R2560" i="5"/>
  <c r="E2561" i="5"/>
  <c r="F2561" i="5" s="1"/>
  <c r="J2561" i="5"/>
  <c r="K2561" i="5" s="1"/>
  <c r="O2561" i="5"/>
  <c r="P2561" i="5"/>
  <c r="Q2561" i="5"/>
  <c r="R2561" i="5"/>
  <c r="E2562" i="5"/>
  <c r="F2562" i="5" s="1"/>
  <c r="J2562" i="5"/>
  <c r="K2562" i="5" s="1"/>
  <c r="O2562" i="5"/>
  <c r="P2562" i="5"/>
  <c r="Q2562" i="5"/>
  <c r="R2562" i="5"/>
  <c r="E2563" i="5"/>
  <c r="F2563" i="5" s="1"/>
  <c r="J2563" i="5"/>
  <c r="K2563" i="5" s="1"/>
  <c r="O2563" i="5"/>
  <c r="P2563" i="5"/>
  <c r="Q2563" i="5"/>
  <c r="R2563" i="5"/>
  <c r="E2564" i="5"/>
  <c r="F2564" i="5" s="1"/>
  <c r="J2564" i="5"/>
  <c r="K2564" i="5" s="1"/>
  <c r="O2564" i="5"/>
  <c r="P2564" i="5"/>
  <c r="Q2564" i="5"/>
  <c r="R2564" i="5"/>
  <c r="E2565" i="5"/>
  <c r="F2565" i="5" s="1"/>
  <c r="J2565" i="5"/>
  <c r="K2565" i="5" s="1"/>
  <c r="O2565" i="5"/>
  <c r="P2565" i="5"/>
  <c r="Q2565" i="5"/>
  <c r="R2565" i="5"/>
  <c r="E2566" i="5"/>
  <c r="F2566" i="5" s="1"/>
  <c r="J2566" i="5"/>
  <c r="K2566" i="5" s="1"/>
  <c r="O2566" i="5"/>
  <c r="P2566" i="5"/>
  <c r="Q2566" i="5"/>
  <c r="R2566" i="5"/>
  <c r="E2567" i="5"/>
  <c r="F2567" i="5" s="1"/>
  <c r="J2567" i="5"/>
  <c r="K2567" i="5" s="1"/>
  <c r="O2567" i="5"/>
  <c r="P2567" i="5"/>
  <c r="Q2567" i="5"/>
  <c r="R2567" i="5"/>
  <c r="E2568" i="5"/>
  <c r="F2568" i="5" s="1"/>
  <c r="J2568" i="5"/>
  <c r="K2568" i="5" s="1"/>
  <c r="O2568" i="5"/>
  <c r="P2568" i="5"/>
  <c r="Q2568" i="5"/>
  <c r="R2568" i="5"/>
  <c r="E2569" i="5"/>
  <c r="F2569" i="5" s="1"/>
  <c r="J2569" i="5"/>
  <c r="K2569" i="5" s="1"/>
  <c r="O2569" i="5"/>
  <c r="P2569" i="5"/>
  <c r="Q2569" i="5"/>
  <c r="R2569" i="5"/>
  <c r="E2570" i="5"/>
  <c r="F2570" i="5" s="1"/>
  <c r="J2570" i="5"/>
  <c r="K2570" i="5" s="1"/>
  <c r="O2570" i="5"/>
  <c r="P2570" i="5"/>
  <c r="Q2570" i="5"/>
  <c r="R2570" i="5"/>
  <c r="E2571" i="5"/>
  <c r="F2571" i="5" s="1"/>
  <c r="J2571" i="5"/>
  <c r="K2571" i="5" s="1"/>
  <c r="O2571" i="5"/>
  <c r="P2571" i="5"/>
  <c r="Q2571" i="5"/>
  <c r="R2571" i="5"/>
  <c r="E2572" i="5"/>
  <c r="F2572" i="5" s="1"/>
  <c r="J2572" i="5"/>
  <c r="K2572" i="5" s="1"/>
  <c r="O2572" i="5"/>
  <c r="P2572" i="5"/>
  <c r="Q2572" i="5"/>
  <c r="R2572" i="5"/>
  <c r="E2573" i="5"/>
  <c r="F2573" i="5" s="1"/>
  <c r="J2573" i="5"/>
  <c r="K2573" i="5" s="1"/>
  <c r="O2573" i="5"/>
  <c r="P2573" i="5"/>
  <c r="Q2573" i="5"/>
  <c r="R2573" i="5"/>
  <c r="E2574" i="5"/>
  <c r="F2574" i="5" s="1"/>
  <c r="J2574" i="5"/>
  <c r="K2574" i="5" s="1"/>
  <c r="O2574" i="5"/>
  <c r="P2574" i="5"/>
  <c r="Q2574" i="5"/>
  <c r="R2574" i="5"/>
  <c r="E2575" i="5"/>
  <c r="F2575" i="5" s="1"/>
  <c r="J2575" i="5"/>
  <c r="K2575" i="5" s="1"/>
  <c r="O2575" i="5"/>
  <c r="P2575" i="5"/>
  <c r="Q2575" i="5"/>
  <c r="R2575" i="5"/>
  <c r="E2576" i="5"/>
  <c r="F2576" i="5" s="1"/>
  <c r="J2576" i="5"/>
  <c r="K2576" i="5" s="1"/>
  <c r="O2576" i="5"/>
  <c r="P2576" i="5"/>
  <c r="Q2576" i="5"/>
  <c r="R2576" i="5"/>
  <c r="E2577" i="5"/>
  <c r="F2577" i="5" s="1"/>
  <c r="J2577" i="5"/>
  <c r="K2577" i="5" s="1"/>
  <c r="O2577" i="5"/>
  <c r="P2577" i="5"/>
  <c r="Q2577" i="5"/>
  <c r="R2577" i="5"/>
  <c r="E2578" i="5"/>
  <c r="F2578" i="5" s="1"/>
  <c r="J2578" i="5"/>
  <c r="K2578" i="5" s="1"/>
  <c r="O2578" i="5"/>
  <c r="P2578" i="5"/>
  <c r="Q2578" i="5"/>
  <c r="R2578" i="5"/>
  <c r="E2579" i="5"/>
  <c r="F2579" i="5" s="1"/>
  <c r="J2579" i="5"/>
  <c r="K2579" i="5" s="1"/>
  <c r="O2579" i="5"/>
  <c r="P2579" i="5"/>
  <c r="Q2579" i="5"/>
  <c r="R2579" i="5"/>
  <c r="E2580" i="5"/>
  <c r="F2580" i="5" s="1"/>
  <c r="J2580" i="5"/>
  <c r="K2580" i="5" s="1"/>
  <c r="O2580" i="5"/>
  <c r="P2580" i="5"/>
  <c r="Q2580" i="5"/>
  <c r="R2580" i="5"/>
  <c r="E2581" i="5"/>
  <c r="F2581" i="5" s="1"/>
  <c r="J2581" i="5"/>
  <c r="K2581" i="5" s="1"/>
  <c r="O2581" i="5"/>
  <c r="P2581" i="5"/>
  <c r="Q2581" i="5"/>
  <c r="R2581" i="5"/>
  <c r="E2582" i="5"/>
  <c r="F2582" i="5" s="1"/>
  <c r="J2582" i="5"/>
  <c r="K2582" i="5" s="1"/>
  <c r="O2582" i="5"/>
  <c r="P2582" i="5"/>
  <c r="Q2582" i="5"/>
  <c r="R2582" i="5"/>
  <c r="E2583" i="5"/>
  <c r="F2583" i="5" s="1"/>
  <c r="J2583" i="5"/>
  <c r="K2583" i="5" s="1"/>
  <c r="O2583" i="5"/>
  <c r="P2583" i="5"/>
  <c r="Q2583" i="5"/>
  <c r="R2583" i="5"/>
  <c r="E2584" i="5"/>
  <c r="F2584" i="5" s="1"/>
  <c r="J2584" i="5"/>
  <c r="K2584" i="5" s="1"/>
  <c r="O2584" i="5"/>
  <c r="P2584" i="5"/>
  <c r="Q2584" i="5"/>
  <c r="R2584" i="5"/>
  <c r="E2585" i="5"/>
  <c r="F2585" i="5" s="1"/>
  <c r="J2585" i="5"/>
  <c r="K2585" i="5" s="1"/>
  <c r="O2585" i="5"/>
  <c r="P2585" i="5"/>
  <c r="Q2585" i="5"/>
  <c r="R2585" i="5"/>
  <c r="E2586" i="5"/>
  <c r="F2586" i="5" s="1"/>
  <c r="J2586" i="5"/>
  <c r="K2586" i="5" s="1"/>
  <c r="O2586" i="5"/>
  <c r="P2586" i="5"/>
  <c r="Q2586" i="5"/>
  <c r="R2586" i="5"/>
  <c r="E2587" i="5"/>
  <c r="F2587" i="5" s="1"/>
  <c r="J2587" i="5"/>
  <c r="K2587" i="5" s="1"/>
  <c r="O2587" i="5"/>
  <c r="P2587" i="5"/>
  <c r="Q2587" i="5"/>
  <c r="R2587" i="5"/>
  <c r="E2588" i="5"/>
  <c r="F2588" i="5" s="1"/>
  <c r="J2588" i="5"/>
  <c r="K2588" i="5" s="1"/>
  <c r="O2588" i="5"/>
  <c r="P2588" i="5"/>
  <c r="Q2588" i="5"/>
  <c r="R2588" i="5"/>
  <c r="E2589" i="5"/>
  <c r="F2589" i="5" s="1"/>
  <c r="J2589" i="5"/>
  <c r="K2589" i="5" s="1"/>
  <c r="O2589" i="5"/>
  <c r="P2589" i="5"/>
  <c r="Q2589" i="5"/>
  <c r="R2589" i="5"/>
  <c r="E2590" i="5"/>
  <c r="F2590" i="5" s="1"/>
  <c r="J2590" i="5"/>
  <c r="K2590" i="5" s="1"/>
  <c r="O2590" i="5"/>
  <c r="P2590" i="5"/>
  <c r="Q2590" i="5"/>
  <c r="R2590" i="5"/>
  <c r="E2591" i="5"/>
  <c r="F2591" i="5" s="1"/>
  <c r="J2591" i="5"/>
  <c r="K2591" i="5" s="1"/>
  <c r="O2591" i="5"/>
  <c r="P2591" i="5"/>
  <c r="Q2591" i="5"/>
  <c r="R2591" i="5"/>
  <c r="E2592" i="5"/>
  <c r="F2592" i="5" s="1"/>
  <c r="J2592" i="5"/>
  <c r="K2592" i="5" s="1"/>
  <c r="O2592" i="5"/>
  <c r="P2592" i="5"/>
  <c r="Q2592" i="5"/>
  <c r="R2592" i="5"/>
  <c r="E2593" i="5"/>
  <c r="F2593" i="5" s="1"/>
  <c r="J2593" i="5"/>
  <c r="K2593" i="5" s="1"/>
  <c r="O2593" i="5"/>
  <c r="P2593" i="5"/>
  <c r="Q2593" i="5"/>
  <c r="R2593" i="5"/>
  <c r="E2594" i="5"/>
  <c r="F2594" i="5" s="1"/>
  <c r="J2594" i="5"/>
  <c r="K2594" i="5" s="1"/>
  <c r="O2594" i="5"/>
  <c r="P2594" i="5"/>
  <c r="Q2594" i="5"/>
  <c r="R2594" i="5"/>
  <c r="E2595" i="5"/>
  <c r="F2595" i="5" s="1"/>
  <c r="J2595" i="5"/>
  <c r="K2595" i="5" s="1"/>
  <c r="O2595" i="5"/>
  <c r="P2595" i="5"/>
  <c r="Q2595" i="5"/>
  <c r="R2595" i="5"/>
  <c r="E2596" i="5"/>
  <c r="F2596" i="5" s="1"/>
  <c r="J2596" i="5"/>
  <c r="K2596" i="5" s="1"/>
  <c r="O2596" i="5"/>
  <c r="P2596" i="5"/>
  <c r="Q2596" i="5"/>
  <c r="R2596" i="5"/>
  <c r="E2597" i="5"/>
  <c r="F2597" i="5" s="1"/>
  <c r="J2597" i="5"/>
  <c r="K2597" i="5" s="1"/>
  <c r="O2597" i="5"/>
  <c r="P2597" i="5"/>
  <c r="Q2597" i="5"/>
  <c r="R2597" i="5"/>
  <c r="E2598" i="5"/>
  <c r="F2598" i="5" s="1"/>
  <c r="J2598" i="5"/>
  <c r="K2598" i="5" s="1"/>
  <c r="O2598" i="5"/>
  <c r="P2598" i="5"/>
  <c r="Q2598" i="5"/>
  <c r="R2598" i="5"/>
  <c r="E2599" i="5"/>
  <c r="F2599" i="5" s="1"/>
  <c r="J2599" i="5"/>
  <c r="K2599" i="5" s="1"/>
  <c r="O2599" i="5"/>
  <c r="P2599" i="5"/>
  <c r="Q2599" i="5"/>
  <c r="R2599" i="5"/>
  <c r="E2600" i="5"/>
  <c r="F2600" i="5" s="1"/>
  <c r="J2600" i="5"/>
  <c r="K2600" i="5" s="1"/>
  <c r="O2600" i="5"/>
  <c r="P2600" i="5"/>
  <c r="Q2600" i="5"/>
  <c r="R2600" i="5"/>
  <c r="E2601" i="5"/>
  <c r="F2601" i="5" s="1"/>
  <c r="J2601" i="5"/>
  <c r="K2601" i="5" s="1"/>
  <c r="O2601" i="5"/>
  <c r="P2601" i="5"/>
  <c r="Q2601" i="5"/>
  <c r="R2601" i="5"/>
  <c r="E2602" i="5"/>
  <c r="F2602" i="5" s="1"/>
  <c r="J2602" i="5"/>
  <c r="K2602" i="5" s="1"/>
  <c r="O2602" i="5"/>
  <c r="P2602" i="5"/>
  <c r="Q2602" i="5"/>
  <c r="R2602" i="5"/>
  <c r="E2603" i="5"/>
  <c r="F2603" i="5" s="1"/>
  <c r="J2603" i="5"/>
  <c r="K2603" i="5" s="1"/>
  <c r="O2603" i="5"/>
  <c r="P2603" i="5"/>
  <c r="Q2603" i="5"/>
  <c r="R2603" i="5"/>
  <c r="E2604" i="5"/>
  <c r="F2604" i="5" s="1"/>
  <c r="J2604" i="5"/>
  <c r="K2604" i="5" s="1"/>
  <c r="O2604" i="5"/>
  <c r="P2604" i="5"/>
  <c r="Q2604" i="5"/>
  <c r="R2604" i="5"/>
  <c r="E2605" i="5"/>
  <c r="F2605" i="5" s="1"/>
  <c r="J2605" i="5"/>
  <c r="K2605" i="5" s="1"/>
  <c r="O2605" i="5"/>
  <c r="P2605" i="5"/>
  <c r="Q2605" i="5"/>
  <c r="R2605" i="5"/>
  <c r="E2606" i="5"/>
  <c r="F2606" i="5" s="1"/>
  <c r="J2606" i="5"/>
  <c r="K2606" i="5" s="1"/>
  <c r="O2606" i="5"/>
  <c r="P2606" i="5"/>
  <c r="Q2606" i="5"/>
  <c r="R2606" i="5"/>
  <c r="E2607" i="5"/>
  <c r="F2607" i="5" s="1"/>
  <c r="J2607" i="5"/>
  <c r="K2607" i="5" s="1"/>
  <c r="O2607" i="5"/>
  <c r="P2607" i="5"/>
  <c r="Q2607" i="5"/>
  <c r="R2607" i="5"/>
  <c r="E2608" i="5"/>
  <c r="F2608" i="5" s="1"/>
  <c r="J2608" i="5"/>
  <c r="K2608" i="5" s="1"/>
  <c r="O2608" i="5"/>
  <c r="P2608" i="5"/>
  <c r="Q2608" i="5"/>
  <c r="R2608" i="5"/>
  <c r="E2609" i="5"/>
  <c r="F2609" i="5" s="1"/>
  <c r="J2609" i="5"/>
  <c r="K2609" i="5" s="1"/>
  <c r="O2609" i="5"/>
  <c r="P2609" i="5"/>
  <c r="Q2609" i="5"/>
  <c r="R2609" i="5"/>
  <c r="E2610" i="5"/>
  <c r="F2610" i="5" s="1"/>
  <c r="J2610" i="5"/>
  <c r="K2610" i="5" s="1"/>
  <c r="O2610" i="5"/>
  <c r="P2610" i="5"/>
  <c r="Q2610" i="5"/>
  <c r="R2610" i="5"/>
  <c r="E2611" i="5"/>
  <c r="F2611" i="5" s="1"/>
  <c r="J2611" i="5"/>
  <c r="K2611" i="5" s="1"/>
  <c r="O2611" i="5"/>
  <c r="P2611" i="5"/>
  <c r="Q2611" i="5"/>
  <c r="R2611" i="5"/>
  <c r="E2612" i="5"/>
  <c r="F2612" i="5" s="1"/>
  <c r="J2612" i="5"/>
  <c r="K2612" i="5" s="1"/>
  <c r="O2612" i="5"/>
  <c r="P2612" i="5"/>
  <c r="Q2612" i="5"/>
  <c r="R2612" i="5"/>
  <c r="E2613" i="5"/>
  <c r="F2613" i="5" s="1"/>
  <c r="J2613" i="5"/>
  <c r="K2613" i="5" s="1"/>
  <c r="O2613" i="5"/>
  <c r="P2613" i="5"/>
  <c r="Q2613" i="5"/>
  <c r="R2613" i="5"/>
  <c r="E2614" i="5"/>
  <c r="F2614" i="5" s="1"/>
  <c r="J2614" i="5"/>
  <c r="K2614" i="5" s="1"/>
  <c r="O2614" i="5"/>
  <c r="P2614" i="5"/>
  <c r="Q2614" i="5"/>
  <c r="R2614" i="5"/>
  <c r="E2615" i="5"/>
  <c r="F2615" i="5" s="1"/>
  <c r="J2615" i="5"/>
  <c r="K2615" i="5" s="1"/>
  <c r="O2615" i="5"/>
  <c r="P2615" i="5"/>
  <c r="Q2615" i="5"/>
  <c r="R2615" i="5"/>
  <c r="E2616" i="5"/>
  <c r="F2616" i="5" s="1"/>
  <c r="J2616" i="5"/>
  <c r="K2616" i="5" s="1"/>
  <c r="O2616" i="5"/>
  <c r="P2616" i="5"/>
  <c r="Q2616" i="5"/>
  <c r="R2616" i="5"/>
  <c r="E2617" i="5"/>
  <c r="F2617" i="5" s="1"/>
  <c r="J2617" i="5"/>
  <c r="K2617" i="5" s="1"/>
  <c r="O2617" i="5"/>
  <c r="P2617" i="5"/>
  <c r="Q2617" i="5"/>
  <c r="R2617" i="5"/>
  <c r="E2618" i="5"/>
  <c r="F2618" i="5" s="1"/>
  <c r="J2618" i="5"/>
  <c r="K2618" i="5" s="1"/>
  <c r="O2618" i="5"/>
  <c r="P2618" i="5"/>
  <c r="Q2618" i="5"/>
  <c r="R2618" i="5"/>
  <c r="E2619" i="5"/>
  <c r="F2619" i="5" s="1"/>
  <c r="J2619" i="5"/>
  <c r="K2619" i="5" s="1"/>
  <c r="O2619" i="5"/>
  <c r="P2619" i="5"/>
  <c r="Q2619" i="5"/>
  <c r="R2619" i="5"/>
  <c r="V2619" i="5"/>
  <c r="E2620" i="5"/>
  <c r="F2620" i="5"/>
  <c r="J2620" i="5"/>
  <c r="K2620" i="5"/>
  <c r="O2620" i="5"/>
  <c r="P2620" i="5"/>
  <c r="Q2620" i="5"/>
  <c r="R2620" i="5"/>
  <c r="V2620" i="5" s="1"/>
  <c r="E2621" i="5"/>
  <c r="F2621" i="5" s="1"/>
  <c r="J2621" i="5"/>
  <c r="K2621" i="5" s="1"/>
  <c r="O2621" i="5"/>
  <c r="P2621" i="5"/>
  <c r="Q2621" i="5"/>
  <c r="V2621" i="5" s="1"/>
  <c r="R2621" i="5"/>
  <c r="E2622" i="5"/>
  <c r="F2622" i="5"/>
  <c r="J2622" i="5"/>
  <c r="K2622" i="5"/>
  <c r="O2622" i="5"/>
  <c r="P2622" i="5"/>
  <c r="Q2622" i="5"/>
  <c r="R2622" i="5"/>
  <c r="E2623" i="5"/>
  <c r="F2623" i="5" s="1"/>
  <c r="J2623" i="5"/>
  <c r="K2623" i="5" s="1"/>
  <c r="O2623" i="5"/>
  <c r="P2623" i="5"/>
  <c r="Q2623" i="5"/>
  <c r="V2623" i="5" s="1"/>
  <c r="R2623" i="5"/>
  <c r="E2624" i="5"/>
  <c r="F2624" i="5"/>
  <c r="J2624" i="5"/>
  <c r="K2624" i="5"/>
  <c r="O2624" i="5"/>
  <c r="P2624" i="5"/>
  <c r="Q2624" i="5"/>
  <c r="R2624" i="5"/>
  <c r="V2624" i="5" s="1"/>
  <c r="E2625" i="5"/>
  <c r="F2625" i="5" s="1"/>
  <c r="J2625" i="5"/>
  <c r="K2625" i="5" s="1"/>
  <c r="O2625" i="5"/>
  <c r="P2625" i="5"/>
  <c r="Q2625" i="5"/>
  <c r="V2625" i="5" s="1"/>
  <c r="R2625" i="5"/>
  <c r="E2626" i="5"/>
  <c r="F2626" i="5"/>
  <c r="J2626" i="5"/>
  <c r="K2626" i="5"/>
  <c r="O2626" i="5"/>
  <c r="P2626" i="5"/>
  <c r="Q2626" i="5"/>
  <c r="R2626" i="5"/>
  <c r="E2627" i="5"/>
  <c r="F2627" i="5" s="1"/>
  <c r="J2627" i="5"/>
  <c r="K2627" i="5" s="1"/>
  <c r="O2627" i="5"/>
  <c r="P2627" i="5"/>
  <c r="Q2627" i="5"/>
  <c r="V2627" i="5" s="1"/>
  <c r="R2627" i="5"/>
  <c r="E2628" i="5"/>
  <c r="F2628" i="5"/>
  <c r="J2628" i="5"/>
  <c r="K2628" i="5"/>
  <c r="O2628" i="5"/>
  <c r="P2628" i="5"/>
  <c r="Q2628" i="5"/>
  <c r="R2628" i="5"/>
  <c r="V2628" i="5" s="1"/>
  <c r="E2629" i="5"/>
  <c r="F2629" i="5" s="1"/>
  <c r="J2629" i="5"/>
  <c r="K2629" i="5" s="1"/>
  <c r="O2629" i="5"/>
  <c r="P2629" i="5"/>
  <c r="Q2629" i="5"/>
  <c r="V2629" i="5" s="1"/>
  <c r="R2629" i="5"/>
  <c r="E2630" i="5"/>
  <c r="F2630" i="5"/>
  <c r="J2630" i="5"/>
  <c r="K2630" i="5"/>
  <c r="O2630" i="5"/>
  <c r="P2630" i="5"/>
  <c r="Q2630" i="5"/>
  <c r="R2630" i="5"/>
  <c r="E2631" i="5"/>
  <c r="F2631" i="5" s="1"/>
  <c r="J2631" i="5"/>
  <c r="K2631" i="5" s="1"/>
  <c r="O2631" i="5"/>
  <c r="P2631" i="5"/>
  <c r="Q2631" i="5"/>
  <c r="V2631" i="5" s="1"/>
  <c r="R2631" i="5"/>
  <c r="E2632" i="5"/>
  <c r="F2632" i="5"/>
  <c r="J2632" i="5"/>
  <c r="K2632" i="5"/>
  <c r="O2632" i="5"/>
  <c r="P2632" i="5"/>
  <c r="Q2632" i="5"/>
  <c r="R2632" i="5"/>
  <c r="E2633" i="5"/>
  <c r="F2633" i="5" s="1"/>
  <c r="J2633" i="5"/>
  <c r="K2633" i="5" s="1"/>
  <c r="O2633" i="5"/>
  <c r="P2633" i="5"/>
  <c r="Q2633" i="5"/>
  <c r="R2633" i="5"/>
  <c r="E2634" i="5"/>
  <c r="F2634" i="5"/>
  <c r="J2634" i="5"/>
  <c r="K2634" i="5"/>
  <c r="O2634" i="5"/>
  <c r="P2634" i="5"/>
  <c r="Q2634" i="5"/>
  <c r="R2634" i="5"/>
  <c r="E2635" i="5"/>
  <c r="F2635" i="5" s="1"/>
  <c r="J2635" i="5"/>
  <c r="K2635" i="5" s="1"/>
  <c r="O2635" i="5"/>
  <c r="P2635" i="5"/>
  <c r="Q2635" i="5"/>
  <c r="V2635" i="5" s="1"/>
  <c r="R2635" i="5"/>
  <c r="E2636" i="5"/>
  <c r="F2636" i="5"/>
  <c r="J2636" i="5"/>
  <c r="K2636" i="5"/>
  <c r="O2636" i="5"/>
  <c r="P2636" i="5"/>
  <c r="Q2636" i="5"/>
  <c r="R2636" i="5"/>
  <c r="E2637" i="5"/>
  <c r="F2637" i="5" s="1"/>
  <c r="J2637" i="5"/>
  <c r="K2637" i="5" s="1"/>
  <c r="O2637" i="5"/>
  <c r="P2637" i="5"/>
  <c r="Q2637" i="5"/>
  <c r="R2637" i="5"/>
  <c r="E2638" i="5"/>
  <c r="F2638" i="5"/>
  <c r="J2638" i="5"/>
  <c r="K2638" i="5"/>
  <c r="O2638" i="5"/>
  <c r="P2638" i="5"/>
  <c r="Q2638" i="5"/>
  <c r="R2638" i="5"/>
  <c r="E2639" i="5"/>
  <c r="F2639" i="5" s="1"/>
  <c r="J2639" i="5"/>
  <c r="K2639" i="5" s="1"/>
  <c r="O2639" i="5"/>
  <c r="P2639" i="5"/>
  <c r="Q2639" i="5"/>
  <c r="V2639" i="5" s="1"/>
  <c r="R2639" i="5"/>
  <c r="E2640" i="5"/>
  <c r="F2640" i="5"/>
  <c r="J2640" i="5"/>
  <c r="K2640" i="5"/>
  <c r="O2640" i="5"/>
  <c r="P2640" i="5"/>
  <c r="Q2640" i="5"/>
  <c r="R2640" i="5"/>
  <c r="E2641" i="5"/>
  <c r="F2641" i="5" s="1"/>
  <c r="J2641" i="5"/>
  <c r="K2641" i="5" s="1"/>
  <c r="O2641" i="5"/>
  <c r="P2641" i="5"/>
  <c r="Q2641" i="5"/>
  <c r="R2641" i="5"/>
  <c r="E2642" i="5"/>
  <c r="F2642" i="5"/>
  <c r="J2642" i="5"/>
  <c r="K2642" i="5"/>
  <c r="O2642" i="5"/>
  <c r="P2642" i="5"/>
  <c r="Q2642" i="5"/>
  <c r="R2642" i="5"/>
  <c r="E2643" i="5"/>
  <c r="F2643" i="5" s="1"/>
  <c r="J2643" i="5"/>
  <c r="K2643" i="5" s="1"/>
  <c r="O2643" i="5"/>
  <c r="P2643" i="5"/>
  <c r="Q2643" i="5"/>
  <c r="V2643" i="5" s="1"/>
  <c r="R2643" i="5"/>
  <c r="E2644" i="5"/>
  <c r="F2644" i="5"/>
  <c r="J2644" i="5"/>
  <c r="K2644" i="5"/>
  <c r="M2644" i="5" s="1"/>
  <c r="N2644" i="5" s="1"/>
  <c r="O2644" i="5"/>
  <c r="P2644" i="5"/>
  <c r="Q2644" i="5"/>
  <c r="R2644" i="5"/>
  <c r="E2645" i="5"/>
  <c r="F2645" i="5" s="1"/>
  <c r="J2645" i="5"/>
  <c r="K2645" i="5" s="1"/>
  <c r="O2645" i="5"/>
  <c r="P2645" i="5"/>
  <c r="Q2645" i="5"/>
  <c r="V2645" i="5" s="1"/>
  <c r="R2645" i="5"/>
  <c r="E2646" i="5"/>
  <c r="F2646" i="5"/>
  <c r="J2646" i="5"/>
  <c r="K2646" i="5"/>
  <c r="O2646" i="5"/>
  <c r="P2646" i="5"/>
  <c r="T2646" i="5" s="1"/>
  <c r="W2646" i="5" s="1"/>
  <c r="Q2646" i="5"/>
  <c r="R2646" i="5"/>
  <c r="E2647" i="5"/>
  <c r="F2647" i="5" s="1"/>
  <c r="J2647" i="5"/>
  <c r="K2647" i="5" s="1"/>
  <c r="O2647" i="5"/>
  <c r="P2647" i="5"/>
  <c r="Q2647" i="5"/>
  <c r="V2647" i="5" s="1"/>
  <c r="R2647" i="5"/>
  <c r="E2648" i="5"/>
  <c r="F2648" i="5"/>
  <c r="J2648" i="5"/>
  <c r="K2648" i="5"/>
  <c r="O2648" i="5"/>
  <c r="P2648" i="5"/>
  <c r="Q2648" i="5"/>
  <c r="R2648" i="5"/>
  <c r="E2649" i="5"/>
  <c r="F2649" i="5" s="1"/>
  <c r="J2649" i="5"/>
  <c r="K2649" i="5" s="1"/>
  <c r="O2649" i="5"/>
  <c r="P2649" i="5"/>
  <c r="Q2649" i="5"/>
  <c r="R2649" i="5"/>
  <c r="V2649" i="5"/>
  <c r="E2650" i="5"/>
  <c r="F2650" i="5"/>
  <c r="J2650" i="5"/>
  <c r="K2650" i="5"/>
  <c r="O2650" i="5"/>
  <c r="P2650" i="5"/>
  <c r="Q2650" i="5"/>
  <c r="R2650" i="5"/>
  <c r="V2650" i="5" s="1"/>
  <c r="E2651" i="5"/>
  <c r="F2651" i="5" s="1"/>
  <c r="J2651" i="5"/>
  <c r="K2651" i="5" s="1"/>
  <c r="O2651" i="5"/>
  <c r="P2651" i="5"/>
  <c r="Q2651" i="5"/>
  <c r="R2651" i="5"/>
  <c r="V2651" i="5"/>
  <c r="E2652" i="5"/>
  <c r="F2652" i="5"/>
  <c r="J2652" i="5"/>
  <c r="K2652" i="5"/>
  <c r="O2652" i="5"/>
  <c r="P2652" i="5"/>
  <c r="Q2652" i="5"/>
  <c r="R2652" i="5"/>
  <c r="V2652" i="5" s="1"/>
  <c r="E2653" i="5"/>
  <c r="F2653" i="5" s="1"/>
  <c r="J2653" i="5"/>
  <c r="K2653" i="5" s="1"/>
  <c r="O2653" i="5"/>
  <c r="P2653" i="5"/>
  <c r="Q2653" i="5"/>
  <c r="R2653" i="5"/>
  <c r="V2653" i="5"/>
  <c r="E2654" i="5"/>
  <c r="F2654" i="5"/>
  <c r="J2654" i="5"/>
  <c r="K2654" i="5"/>
  <c r="O2654" i="5"/>
  <c r="P2654" i="5"/>
  <c r="Q2654" i="5"/>
  <c r="R2654" i="5"/>
  <c r="V2654" i="5" s="1"/>
  <c r="W2654" i="5" s="1"/>
  <c r="X2654" i="5" s="1"/>
  <c r="E2655" i="5"/>
  <c r="F2655" i="5" s="1"/>
  <c r="J2655" i="5"/>
  <c r="K2655" i="5" s="1"/>
  <c r="O2655" i="5"/>
  <c r="P2655" i="5"/>
  <c r="Q2655" i="5"/>
  <c r="R2655" i="5"/>
  <c r="V2655" i="5"/>
  <c r="E2656" i="5"/>
  <c r="F2656" i="5"/>
  <c r="J2656" i="5"/>
  <c r="K2656" i="5"/>
  <c r="O2656" i="5"/>
  <c r="P2656" i="5"/>
  <c r="Q2656" i="5"/>
  <c r="R2656" i="5"/>
  <c r="V2656" i="5" s="1"/>
  <c r="E2657" i="5"/>
  <c r="F2657" i="5" s="1"/>
  <c r="J2657" i="5"/>
  <c r="K2657" i="5" s="1"/>
  <c r="O2657" i="5"/>
  <c r="P2657" i="5"/>
  <c r="Q2657" i="5"/>
  <c r="R2657" i="5"/>
  <c r="V2657" i="5"/>
  <c r="E2658" i="5"/>
  <c r="F2658" i="5"/>
  <c r="J2658" i="5"/>
  <c r="K2658" i="5"/>
  <c r="O2658" i="5"/>
  <c r="P2658" i="5"/>
  <c r="Q2658" i="5"/>
  <c r="R2658" i="5"/>
  <c r="V2658" i="5" s="1"/>
  <c r="W2658" i="5" s="1"/>
  <c r="X2658" i="5" s="1"/>
  <c r="E2659" i="5"/>
  <c r="F2659" i="5" s="1"/>
  <c r="J2659" i="5"/>
  <c r="K2659" i="5" s="1"/>
  <c r="O2659" i="5"/>
  <c r="P2659" i="5"/>
  <c r="Q2659" i="5"/>
  <c r="R2659" i="5"/>
  <c r="V2659" i="5"/>
  <c r="E2660" i="5"/>
  <c r="F2660" i="5"/>
  <c r="J2660" i="5"/>
  <c r="K2660" i="5"/>
  <c r="O2660" i="5"/>
  <c r="P2660" i="5"/>
  <c r="Q2660" i="5"/>
  <c r="R2660" i="5"/>
  <c r="V2660" i="5" s="1"/>
  <c r="E2661" i="5"/>
  <c r="F2661" i="5" s="1"/>
  <c r="J2661" i="5"/>
  <c r="K2661" i="5" s="1"/>
  <c r="O2661" i="5"/>
  <c r="P2661" i="5"/>
  <c r="Q2661" i="5"/>
  <c r="R2661" i="5"/>
  <c r="V2661" i="5"/>
  <c r="E2662" i="5"/>
  <c r="F2662" i="5"/>
  <c r="J2662" i="5"/>
  <c r="K2662" i="5"/>
  <c r="O2662" i="5"/>
  <c r="P2662" i="5"/>
  <c r="Q2662" i="5"/>
  <c r="R2662" i="5"/>
  <c r="V2662" i="5" s="1"/>
  <c r="W2662" i="5" s="1"/>
  <c r="X2662" i="5" s="1"/>
  <c r="E2663" i="5"/>
  <c r="F2663" i="5" s="1"/>
  <c r="J2663" i="5"/>
  <c r="K2663" i="5" s="1"/>
  <c r="O2663" i="5"/>
  <c r="P2663" i="5"/>
  <c r="Q2663" i="5"/>
  <c r="R2663" i="5"/>
  <c r="V2663" i="5"/>
  <c r="E2664" i="5"/>
  <c r="F2664" i="5"/>
  <c r="J2664" i="5"/>
  <c r="K2664" i="5"/>
  <c r="O2664" i="5"/>
  <c r="P2664" i="5"/>
  <c r="Q2664" i="5"/>
  <c r="R2664" i="5"/>
  <c r="E2665" i="5"/>
  <c r="F2665" i="5" s="1"/>
  <c r="J2665" i="5"/>
  <c r="K2665" i="5" s="1"/>
  <c r="O2665" i="5"/>
  <c r="P2665" i="5"/>
  <c r="Q2665" i="5"/>
  <c r="R2665" i="5"/>
  <c r="V2665" i="5"/>
  <c r="E2666" i="5"/>
  <c r="F2666" i="5"/>
  <c r="J2666" i="5"/>
  <c r="K2666" i="5"/>
  <c r="O2666" i="5"/>
  <c r="P2666" i="5"/>
  <c r="Q2666" i="5"/>
  <c r="R2666" i="5"/>
  <c r="V2666" i="5" s="1"/>
  <c r="E2667" i="5"/>
  <c r="F2667" i="5" s="1"/>
  <c r="J2667" i="5"/>
  <c r="K2667" i="5" s="1"/>
  <c r="O2667" i="5"/>
  <c r="P2667" i="5"/>
  <c r="Q2667" i="5"/>
  <c r="R2667" i="5"/>
  <c r="V2667" i="5"/>
  <c r="E2668" i="5"/>
  <c r="F2668" i="5"/>
  <c r="J2668" i="5"/>
  <c r="K2668" i="5"/>
  <c r="M2668" i="5" s="1"/>
  <c r="O2668" i="5"/>
  <c r="P2668" i="5"/>
  <c r="Q2668" i="5"/>
  <c r="R2668" i="5"/>
  <c r="V2668" i="5" s="1"/>
  <c r="W2668" i="5" s="1"/>
  <c r="X2668" i="5" s="1"/>
  <c r="E2669" i="5"/>
  <c r="F2669" i="5" s="1"/>
  <c r="J2669" i="5"/>
  <c r="K2669" i="5" s="1"/>
  <c r="O2669" i="5"/>
  <c r="P2669" i="5"/>
  <c r="Q2669" i="5"/>
  <c r="R2669" i="5"/>
  <c r="V2669" i="5"/>
  <c r="E2670" i="5"/>
  <c r="F2670" i="5"/>
  <c r="J2670" i="5"/>
  <c r="K2670" i="5"/>
  <c r="O2670" i="5"/>
  <c r="P2670" i="5"/>
  <c r="Q2670" i="5"/>
  <c r="R2670" i="5"/>
  <c r="V2670" i="5" s="1"/>
  <c r="W2670" i="5" s="1"/>
  <c r="X2670" i="5" s="1"/>
  <c r="E2671" i="5"/>
  <c r="F2671" i="5" s="1"/>
  <c r="J2671" i="5"/>
  <c r="K2671" i="5" s="1"/>
  <c r="O2671" i="5"/>
  <c r="P2671" i="5"/>
  <c r="Q2671" i="5"/>
  <c r="R2671" i="5"/>
  <c r="V2671" i="5"/>
  <c r="E2672" i="5"/>
  <c r="F2672" i="5"/>
  <c r="J2672" i="5"/>
  <c r="K2672" i="5"/>
  <c r="O2672" i="5"/>
  <c r="P2672" i="5"/>
  <c r="Q2672" i="5"/>
  <c r="R2672" i="5"/>
  <c r="V2672" i="5" s="1"/>
  <c r="E2673" i="5"/>
  <c r="F2673" i="5" s="1"/>
  <c r="J2673" i="5"/>
  <c r="K2673" i="5" s="1"/>
  <c r="O2673" i="5"/>
  <c r="P2673" i="5"/>
  <c r="Q2673" i="5"/>
  <c r="V2673" i="5" s="1"/>
  <c r="R2673" i="5"/>
  <c r="E2674" i="5"/>
  <c r="F2674" i="5"/>
  <c r="J2674" i="5"/>
  <c r="K2674" i="5"/>
  <c r="O2674" i="5"/>
  <c r="P2674" i="5"/>
  <c r="Q2674" i="5"/>
  <c r="R2674" i="5"/>
  <c r="E2675" i="5"/>
  <c r="F2675" i="5" s="1"/>
  <c r="J2675" i="5"/>
  <c r="K2675" i="5" s="1"/>
  <c r="O2675" i="5"/>
  <c r="P2675" i="5"/>
  <c r="Q2675" i="5"/>
  <c r="R2675" i="5"/>
  <c r="V2675" i="5"/>
  <c r="E2676" i="5"/>
  <c r="F2676" i="5"/>
  <c r="J2676" i="5"/>
  <c r="K2676" i="5"/>
  <c r="O2676" i="5"/>
  <c r="P2676" i="5"/>
  <c r="Q2676" i="5"/>
  <c r="R2676" i="5"/>
  <c r="V2676" i="5" s="1"/>
  <c r="W2676" i="5" s="1"/>
  <c r="X2676" i="5" s="1"/>
  <c r="E2677" i="5"/>
  <c r="F2677" i="5" s="1"/>
  <c r="J2677" i="5"/>
  <c r="K2677" i="5" s="1"/>
  <c r="O2677" i="5"/>
  <c r="P2677" i="5"/>
  <c r="Q2677" i="5"/>
  <c r="R2677" i="5"/>
  <c r="V2677" i="5"/>
  <c r="E2678" i="5"/>
  <c r="F2678" i="5"/>
  <c r="J2678" i="5"/>
  <c r="K2678" i="5"/>
  <c r="O2678" i="5"/>
  <c r="P2678" i="5"/>
  <c r="Q2678" i="5"/>
  <c r="R2678" i="5"/>
  <c r="V2678" i="5" s="1"/>
  <c r="W2678" i="5" s="1"/>
  <c r="X2678" i="5" s="1"/>
  <c r="E2679" i="5"/>
  <c r="F2679" i="5" s="1"/>
  <c r="J2679" i="5"/>
  <c r="K2679" i="5" s="1"/>
  <c r="O2679" i="5"/>
  <c r="P2679" i="5"/>
  <c r="Q2679" i="5"/>
  <c r="V2679" i="5" s="1"/>
  <c r="R2679" i="5"/>
  <c r="E2680" i="5"/>
  <c r="F2680" i="5"/>
  <c r="J2680" i="5"/>
  <c r="K2680" i="5"/>
  <c r="O2680" i="5"/>
  <c r="P2680" i="5"/>
  <c r="Q2680" i="5"/>
  <c r="R2680" i="5"/>
  <c r="E2681" i="5"/>
  <c r="F2681" i="5" s="1"/>
  <c r="J2681" i="5"/>
  <c r="K2681" i="5" s="1"/>
  <c r="O2681" i="5"/>
  <c r="P2681" i="5"/>
  <c r="Q2681" i="5"/>
  <c r="V2681" i="5" s="1"/>
  <c r="R2681" i="5"/>
  <c r="E2682" i="5"/>
  <c r="F2682" i="5"/>
  <c r="J2682" i="5"/>
  <c r="K2682" i="5"/>
  <c r="O2682" i="5"/>
  <c r="P2682" i="5"/>
  <c r="Q2682" i="5"/>
  <c r="R2682" i="5"/>
  <c r="V2682" i="5" s="1"/>
  <c r="E2683" i="5"/>
  <c r="F2683" i="5" s="1"/>
  <c r="J2683" i="5"/>
  <c r="K2683" i="5" s="1"/>
  <c r="O2683" i="5"/>
  <c r="P2683" i="5"/>
  <c r="Q2683" i="5"/>
  <c r="R2683" i="5"/>
  <c r="V2683" i="5"/>
  <c r="E2684" i="5"/>
  <c r="F2684" i="5"/>
  <c r="J2684" i="5"/>
  <c r="K2684" i="5"/>
  <c r="O2684" i="5"/>
  <c r="P2684" i="5"/>
  <c r="Q2684" i="5"/>
  <c r="R2684" i="5"/>
  <c r="V2684" i="5" s="1"/>
  <c r="E2685" i="5"/>
  <c r="F2685" i="5" s="1"/>
  <c r="J2685" i="5"/>
  <c r="K2685" i="5" s="1"/>
  <c r="O2685" i="5"/>
  <c r="P2685" i="5"/>
  <c r="Q2685" i="5"/>
  <c r="V2685" i="5" s="1"/>
  <c r="R2685" i="5"/>
  <c r="E2686" i="5"/>
  <c r="F2686" i="5"/>
  <c r="J2686" i="5"/>
  <c r="K2686" i="5"/>
  <c r="O2686" i="5"/>
  <c r="P2686" i="5"/>
  <c r="Q2686" i="5"/>
  <c r="R2686" i="5"/>
  <c r="E2687" i="5"/>
  <c r="F2687" i="5" s="1"/>
  <c r="J2687" i="5"/>
  <c r="K2687" i="5" s="1"/>
  <c r="O2687" i="5"/>
  <c r="P2687" i="5"/>
  <c r="Q2687" i="5"/>
  <c r="V2687" i="5" s="1"/>
  <c r="R2687" i="5"/>
  <c r="E2688" i="5"/>
  <c r="F2688" i="5"/>
  <c r="J2688" i="5"/>
  <c r="K2688" i="5"/>
  <c r="O2688" i="5"/>
  <c r="P2688" i="5"/>
  <c r="Q2688" i="5"/>
  <c r="R2688" i="5"/>
  <c r="E2689" i="5"/>
  <c r="F2689" i="5" s="1"/>
  <c r="J2689" i="5"/>
  <c r="K2689" i="5" s="1"/>
  <c r="O2689" i="5"/>
  <c r="P2689" i="5"/>
  <c r="Q2689" i="5"/>
  <c r="V2689" i="5" s="1"/>
  <c r="R2689" i="5"/>
  <c r="E2690" i="5"/>
  <c r="F2690" i="5"/>
  <c r="J2690" i="5"/>
  <c r="K2690" i="5"/>
  <c r="O2690" i="5"/>
  <c r="P2690" i="5"/>
  <c r="Q2690" i="5"/>
  <c r="R2690" i="5"/>
  <c r="V2690" i="5" s="1"/>
  <c r="E2691" i="5"/>
  <c r="F2691" i="5" s="1"/>
  <c r="J2691" i="5"/>
  <c r="K2691" i="5" s="1"/>
  <c r="O2691" i="5"/>
  <c r="P2691" i="5"/>
  <c r="Q2691" i="5"/>
  <c r="V2691" i="5" s="1"/>
  <c r="R2691" i="5"/>
  <c r="E2692" i="5"/>
  <c r="F2692" i="5"/>
  <c r="J2692" i="5"/>
  <c r="K2692" i="5"/>
  <c r="O2692" i="5"/>
  <c r="P2692" i="5"/>
  <c r="Q2692" i="5"/>
  <c r="R2692" i="5"/>
  <c r="V2692" i="5" s="1"/>
  <c r="W2692" i="5"/>
  <c r="X2692" i="5" s="1"/>
  <c r="E2693" i="5"/>
  <c r="F2693" i="5" s="1"/>
  <c r="J2693" i="5"/>
  <c r="K2693" i="5" s="1"/>
  <c r="O2693" i="5"/>
  <c r="P2693" i="5"/>
  <c r="Q2693" i="5"/>
  <c r="R2693" i="5"/>
  <c r="V2693" i="5"/>
  <c r="E2694" i="5"/>
  <c r="F2694" i="5"/>
  <c r="J2694" i="5"/>
  <c r="K2694" i="5"/>
  <c r="O2694" i="5"/>
  <c r="P2694" i="5"/>
  <c r="Q2694" i="5"/>
  <c r="R2694" i="5"/>
  <c r="V2694" i="5" s="1"/>
  <c r="W2694" i="5" s="1"/>
  <c r="X2694" i="5" s="1"/>
  <c r="E2695" i="5"/>
  <c r="F2695" i="5" s="1"/>
  <c r="J2695" i="5"/>
  <c r="K2695" i="5" s="1"/>
  <c r="O2695" i="5"/>
  <c r="P2695" i="5"/>
  <c r="Q2695" i="5"/>
  <c r="R2695" i="5"/>
  <c r="E2696" i="5"/>
  <c r="F2696" i="5"/>
  <c r="J2696" i="5"/>
  <c r="K2696" i="5"/>
  <c r="O2696" i="5"/>
  <c r="P2696" i="5"/>
  <c r="Q2696" i="5"/>
  <c r="R2696" i="5"/>
  <c r="E2697" i="5"/>
  <c r="F2697" i="5" s="1"/>
  <c r="J2697" i="5"/>
  <c r="K2697" i="5" s="1"/>
  <c r="O2697" i="5"/>
  <c r="P2697" i="5"/>
  <c r="Q2697" i="5"/>
  <c r="V2697" i="5" s="1"/>
  <c r="R2697" i="5"/>
  <c r="E2698" i="5"/>
  <c r="F2698" i="5"/>
  <c r="J2698" i="5"/>
  <c r="K2698" i="5"/>
  <c r="O2698" i="5"/>
  <c r="P2698" i="5"/>
  <c r="Q2698" i="5"/>
  <c r="R2698" i="5"/>
  <c r="E2699" i="5"/>
  <c r="F2699" i="5" s="1"/>
  <c r="J2699" i="5"/>
  <c r="K2699" i="5" s="1"/>
  <c r="O2699" i="5"/>
  <c r="P2699" i="5"/>
  <c r="Q2699" i="5"/>
  <c r="R2699" i="5"/>
  <c r="V2699" i="5"/>
  <c r="E2700" i="5"/>
  <c r="F2700" i="5"/>
  <c r="J2700" i="5"/>
  <c r="K2700" i="5"/>
  <c r="O2700" i="5"/>
  <c r="P2700" i="5"/>
  <c r="Q2700" i="5"/>
  <c r="R2700" i="5"/>
  <c r="E2701" i="5"/>
  <c r="F2701" i="5"/>
  <c r="J2701" i="5"/>
  <c r="K2701" i="5"/>
  <c r="O2701" i="5"/>
  <c r="P2701" i="5"/>
  <c r="Q2701" i="5"/>
  <c r="R2701" i="5"/>
  <c r="V2701" i="5" s="1"/>
  <c r="E2702" i="5"/>
  <c r="F2702" i="5" s="1"/>
  <c r="J2702" i="5"/>
  <c r="K2702" i="5" s="1"/>
  <c r="O2702" i="5"/>
  <c r="P2702" i="5"/>
  <c r="Q2702" i="5"/>
  <c r="R2702" i="5"/>
  <c r="V2702" i="5"/>
  <c r="E2703" i="5"/>
  <c r="F2703" i="5"/>
  <c r="J2703" i="5"/>
  <c r="K2703" i="5"/>
  <c r="O2703" i="5"/>
  <c r="P2703" i="5"/>
  <c r="Q2703" i="5"/>
  <c r="R2703" i="5"/>
  <c r="V2703" i="5" s="1"/>
  <c r="W2703" i="5"/>
  <c r="X2703" i="5" s="1"/>
  <c r="E2704" i="5"/>
  <c r="F2704" i="5" s="1"/>
  <c r="J2704" i="5"/>
  <c r="K2704" i="5" s="1"/>
  <c r="O2704" i="5"/>
  <c r="P2704" i="5"/>
  <c r="Q2704" i="5"/>
  <c r="R2704" i="5"/>
  <c r="V2704" i="5"/>
  <c r="E2705" i="5"/>
  <c r="F2705" i="5"/>
  <c r="J2705" i="5"/>
  <c r="K2705" i="5"/>
  <c r="O2705" i="5"/>
  <c r="P2705" i="5"/>
  <c r="Q2705" i="5"/>
  <c r="R2705" i="5"/>
  <c r="V2705" i="5" s="1"/>
  <c r="E2706" i="5"/>
  <c r="F2706" i="5" s="1"/>
  <c r="J2706" i="5"/>
  <c r="K2706" i="5" s="1"/>
  <c r="O2706" i="5"/>
  <c r="P2706" i="5"/>
  <c r="Q2706" i="5"/>
  <c r="V2706" i="5" s="1"/>
  <c r="R2706" i="5"/>
  <c r="E2707" i="5"/>
  <c r="F2707" i="5"/>
  <c r="J2707" i="5"/>
  <c r="K2707" i="5"/>
  <c r="O2707" i="5"/>
  <c r="P2707" i="5"/>
  <c r="Q2707" i="5"/>
  <c r="R2707" i="5"/>
  <c r="V2707" i="5" s="1"/>
  <c r="E2708" i="5"/>
  <c r="F2708" i="5" s="1"/>
  <c r="J2708" i="5"/>
  <c r="K2708" i="5" s="1"/>
  <c r="O2708" i="5"/>
  <c r="P2708" i="5"/>
  <c r="Q2708" i="5"/>
  <c r="R2708" i="5"/>
  <c r="E2709" i="5"/>
  <c r="F2709" i="5"/>
  <c r="J2709" i="5"/>
  <c r="K2709" i="5"/>
  <c r="O2709" i="5"/>
  <c r="P2709" i="5"/>
  <c r="U2709" i="5" s="1"/>
  <c r="Q2709" i="5"/>
  <c r="R2709" i="5"/>
  <c r="E2710" i="5"/>
  <c r="F2710" i="5" s="1"/>
  <c r="J2710" i="5"/>
  <c r="K2710" i="5" s="1"/>
  <c r="O2710" i="5"/>
  <c r="P2710" i="5"/>
  <c r="Q2710" i="5"/>
  <c r="V2710" i="5" s="1"/>
  <c r="R2710" i="5"/>
  <c r="E2711" i="5"/>
  <c r="F2711" i="5"/>
  <c r="J2711" i="5"/>
  <c r="K2711" i="5"/>
  <c r="O2711" i="5"/>
  <c r="P2711" i="5"/>
  <c r="Q2711" i="5"/>
  <c r="R2711" i="5"/>
  <c r="E2712" i="5"/>
  <c r="F2712" i="5" s="1"/>
  <c r="J2712" i="5"/>
  <c r="K2712" i="5" s="1"/>
  <c r="O2712" i="5"/>
  <c r="P2712" i="5"/>
  <c r="Q2712" i="5"/>
  <c r="R2712" i="5"/>
  <c r="E2713" i="5"/>
  <c r="F2713" i="5"/>
  <c r="J2713" i="5"/>
  <c r="K2713" i="5"/>
  <c r="O2713" i="5"/>
  <c r="P2713" i="5"/>
  <c r="Q2713" i="5"/>
  <c r="R2713" i="5"/>
  <c r="E2714" i="5"/>
  <c r="F2714" i="5" s="1"/>
  <c r="J2714" i="5"/>
  <c r="K2714" i="5" s="1"/>
  <c r="O2714" i="5"/>
  <c r="P2714" i="5"/>
  <c r="Q2714" i="5"/>
  <c r="V2714" i="5" s="1"/>
  <c r="R2714" i="5"/>
  <c r="E2715" i="5"/>
  <c r="F2715" i="5"/>
  <c r="J2715" i="5"/>
  <c r="K2715" i="5"/>
  <c r="O2715" i="5"/>
  <c r="P2715" i="5"/>
  <c r="Q2715" i="5"/>
  <c r="R2715" i="5"/>
  <c r="E2716" i="5"/>
  <c r="F2716" i="5" s="1"/>
  <c r="J2716" i="5"/>
  <c r="K2716" i="5" s="1"/>
  <c r="O2716" i="5"/>
  <c r="P2716" i="5"/>
  <c r="Q2716" i="5"/>
  <c r="V2716" i="5" s="1"/>
  <c r="R2716" i="5"/>
  <c r="E2717" i="5"/>
  <c r="F2717" i="5"/>
  <c r="J2717" i="5"/>
  <c r="K2717" i="5"/>
  <c r="O2717" i="5"/>
  <c r="P2717" i="5"/>
  <c r="Q2717" i="5"/>
  <c r="R2717" i="5"/>
  <c r="E2718" i="5"/>
  <c r="F2718" i="5" s="1"/>
  <c r="J2718" i="5"/>
  <c r="K2718" i="5" s="1"/>
  <c r="O2718" i="5"/>
  <c r="P2718" i="5"/>
  <c r="Q2718" i="5"/>
  <c r="R2718" i="5"/>
  <c r="V2718" i="5"/>
  <c r="E2719" i="5"/>
  <c r="F2719" i="5"/>
  <c r="J2719" i="5"/>
  <c r="K2719" i="5"/>
  <c r="O2719" i="5"/>
  <c r="P2719" i="5"/>
  <c r="Q2719" i="5"/>
  <c r="R2719" i="5"/>
  <c r="E2720" i="5"/>
  <c r="F2720" i="5" s="1"/>
  <c r="J2720" i="5"/>
  <c r="K2720" i="5" s="1"/>
  <c r="O2720" i="5"/>
  <c r="P2720" i="5"/>
  <c r="Q2720" i="5"/>
  <c r="R2720" i="5"/>
  <c r="V2720" i="5"/>
  <c r="E2721" i="5"/>
  <c r="F2721" i="5"/>
  <c r="J2721" i="5"/>
  <c r="K2721" i="5"/>
  <c r="O2721" i="5"/>
  <c r="P2721" i="5"/>
  <c r="Q2721" i="5"/>
  <c r="R2721" i="5"/>
  <c r="V2721" i="5" s="1"/>
  <c r="E2722" i="5"/>
  <c r="F2722" i="5" s="1"/>
  <c r="J2722" i="5"/>
  <c r="K2722" i="5" s="1"/>
  <c r="O2722" i="5"/>
  <c r="P2722" i="5"/>
  <c r="Q2722" i="5"/>
  <c r="R2722" i="5"/>
  <c r="V2722" i="5"/>
  <c r="E2723" i="5"/>
  <c r="F2723" i="5"/>
  <c r="J2723" i="5"/>
  <c r="K2723" i="5"/>
  <c r="O2723" i="5"/>
  <c r="P2723" i="5"/>
  <c r="Q2723" i="5"/>
  <c r="R2723" i="5"/>
  <c r="V2723" i="5" s="1"/>
  <c r="E2724" i="5"/>
  <c r="F2724" i="5" s="1"/>
  <c r="J2724" i="5"/>
  <c r="K2724" i="5" s="1"/>
  <c r="O2724" i="5"/>
  <c r="P2724" i="5"/>
  <c r="Q2724" i="5"/>
  <c r="V2724" i="5" s="1"/>
  <c r="R2724" i="5"/>
  <c r="E2725" i="5"/>
  <c r="F2725" i="5"/>
  <c r="J2725" i="5"/>
  <c r="K2725" i="5"/>
  <c r="O2725" i="5"/>
  <c r="P2725" i="5"/>
  <c r="Q2725" i="5"/>
  <c r="R2725" i="5"/>
  <c r="E2726" i="5"/>
  <c r="F2726" i="5" s="1"/>
  <c r="J2726" i="5"/>
  <c r="K2726" i="5" s="1"/>
  <c r="O2726" i="5"/>
  <c r="P2726" i="5"/>
  <c r="Q2726" i="5"/>
  <c r="R2726" i="5"/>
  <c r="V2726" i="5"/>
  <c r="E2727" i="5"/>
  <c r="F2727" i="5"/>
  <c r="J2727" i="5"/>
  <c r="K2727" i="5"/>
  <c r="O2727" i="5"/>
  <c r="P2727" i="5"/>
  <c r="Q2727" i="5"/>
  <c r="R2727" i="5"/>
  <c r="V2727" i="5" s="1"/>
  <c r="W2727" i="5" s="1"/>
  <c r="X2727" i="5" s="1"/>
  <c r="E2728" i="5"/>
  <c r="J2728" i="5"/>
  <c r="K2728" i="5"/>
  <c r="O2728" i="5"/>
  <c r="P2728" i="5"/>
  <c r="Q2728" i="5"/>
  <c r="R2728" i="5"/>
  <c r="V2728" i="5" s="1"/>
  <c r="W2728" i="5" s="1"/>
  <c r="X2728" i="5" s="1"/>
  <c r="E2729" i="5"/>
  <c r="F2729" i="5" s="1"/>
  <c r="J2729" i="5"/>
  <c r="K2729" i="5" s="1"/>
  <c r="O2729" i="5"/>
  <c r="P2729" i="5"/>
  <c r="Q2729" i="5"/>
  <c r="V2729" i="5" s="1"/>
  <c r="R2729" i="5"/>
  <c r="E2730" i="5"/>
  <c r="F2730" i="5"/>
  <c r="J2730" i="5"/>
  <c r="K2730" i="5"/>
  <c r="O2730" i="5"/>
  <c r="P2730" i="5"/>
  <c r="Q2730" i="5"/>
  <c r="R2730" i="5"/>
  <c r="E2731" i="5"/>
  <c r="F2731" i="5" s="1"/>
  <c r="J2731" i="5"/>
  <c r="K2731" i="5" s="1"/>
  <c r="O2731" i="5"/>
  <c r="P2731" i="5"/>
  <c r="Q2731" i="5"/>
  <c r="V2731" i="5" s="1"/>
  <c r="R2731" i="5"/>
  <c r="E2732" i="5"/>
  <c r="J2732" i="5"/>
  <c r="K2732" i="5" s="1"/>
  <c r="O2732" i="5"/>
  <c r="P2732" i="5"/>
  <c r="Q2732" i="5"/>
  <c r="R2732" i="5"/>
  <c r="E2733" i="5"/>
  <c r="F2733" i="5"/>
  <c r="J2733" i="5"/>
  <c r="K2733" i="5"/>
  <c r="O2733" i="5"/>
  <c r="P2733" i="5"/>
  <c r="Q2733" i="5"/>
  <c r="R2733" i="5"/>
  <c r="E2734" i="5"/>
  <c r="F2734" i="5" s="1"/>
  <c r="J2734" i="5"/>
  <c r="K2734" i="5" s="1"/>
  <c r="O2734" i="5"/>
  <c r="P2734" i="5"/>
  <c r="Q2734" i="5"/>
  <c r="V2734" i="5" s="1"/>
  <c r="R2734" i="5"/>
  <c r="E2735" i="5"/>
  <c r="J2735" i="5"/>
  <c r="K2735" i="5" s="1"/>
  <c r="O2735" i="5"/>
  <c r="P2735" i="5"/>
  <c r="Q2735" i="5"/>
  <c r="R2735" i="5"/>
  <c r="E2736" i="5"/>
  <c r="F2736" i="5"/>
  <c r="J2736" i="5"/>
  <c r="K2736" i="5"/>
  <c r="O2736" i="5"/>
  <c r="P2736" i="5"/>
  <c r="Q2736" i="5"/>
  <c r="R2736" i="5"/>
  <c r="E2737" i="5"/>
  <c r="F2737" i="5" s="1"/>
  <c r="J2737" i="5"/>
  <c r="K2737" i="5" s="1"/>
  <c r="O2737" i="5"/>
  <c r="P2737" i="5"/>
  <c r="Q2737" i="5"/>
  <c r="R2737" i="5"/>
  <c r="V2737" i="5"/>
  <c r="E2738" i="5"/>
  <c r="F2738" i="5"/>
  <c r="J2738" i="5"/>
  <c r="K2738" i="5"/>
  <c r="O2738" i="5"/>
  <c r="P2738" i="5"/>
  <c r="Q2738" i="5"/>
  <c r="R2738" i="5"/>
  <c r="V2738" i="5" s="1"/>
  <c r="W2738" i="5"/>
  <c r="X2738" i="5" s="1"/>
  <c r="E2739" i="5"/>
  <c r="J2739" i="5"/>
  <c r="K2739" i="5"/>
  <c r="O2739" i="5"/>
  <c r="P2739" i="5"/>
  <c r="Q2739" i="5"/>
  <c r="R2739" i="5"/>
  <c r="V2739" i="5" s="1"/>
  <c r="E2740" i="5"/>
  <c r="F2740" i="5" s="1"/>
  <c r="J2740" i="5"/>
  <c r="K2740" i="5" s="1"/>
  <c r="O2740" i="5"/>
  <c r="P2740" i="5"/>
  <c r="Q2740" i="5"/>
  <c r="R2740" i="5"/>
  <c r="V2740" i="5"/>
  <c r="E2741" i="5"/>
  <c r="F2741" i="5"/>
  <c r="J2741" i="5"/>
  <c r="K2741" i="5"/>
  <c r="O2741" i="5"/>
  <c r="P2741" i="5"/>
  <c r="Q2741" i="5"/>
  <c r="R2741" i="5"/>
  <c r="V2741" i="5" s="1"/>
  <c r="W2741" i="5" s="1"/>
  <c r="X2741" i="5" s="1"/>
  <c r="E2742" i="5"/>
  <c r="F2742" i="5" s="1"/>
  <c r="J2742" i="5"/>
  <c r="K2742" i="5" s="1"/>
  <c r="O2742" i="5"/>
  <c r="P2742" i="5"/>
  <c r="Q2742" i="5"/>
  <c r="R2742" i="5"/>
  <c r="E2743" i="5"/>
  <c r="F2743" i="5"/>
  <c r="J2743" i="5"/>
  <c r="K2743" i="5"/>
  <c r="O2743" i="5"/>
  <c r="P2743" i="5"/>
  <c r="Q2743" i="5"/>
  <c r="R2743" i="5"/>
  <c r="E2744" i="5"/>
  <c r="J2744" i="5"/>
  <c r="K2744" i="5"/>
  <c r="O2744" i="5"/>
  <c r="P2744" i="5"/>
  <c r="Q2744" i="5"/>
  <c r="R2744" i="5"/>
  <c r="E2745" i="5"/>
  <c r="F2745" i="5" s="1"/>
  <c r="J2745" i="5"/>
  <c r="K2745" i="5" s="1"/>
  <c r="O2745" i="5"/>
  <c r="P2745" i="5"/>
  <c r="Q2745" i="5"/>
  <c r="V2745" i="5" s="1"/>
  <c r="R2745" i="5"/>
  <c r="E2746" i="5"/>
  <c r="F2746" i="5"/>
  <c r="J2746" i="5"/>
  <c r="K2746" i="5"/>
  <c r="O2746" i="5"/>
  <c r="P2746" i="5"/>
  <c r="Q2746" i="5"/>
  <c r="R2746" i="5"/>
  <c r="V2746" i="5" s="1"/>
  <c r="W2746" i="5" s="1"/>
  <c r="X2746" i="5" s="1"/>
  <c r="E2747" i="5"/>
  <c r="F2747" i="5" s="1"/>
  <c r="J2747" i="5"/>
  <c r="K2747" i="5" s="1"/>
  <c r="O2747" i="5"/>
  <c r="P2747" i="5"/>
  <c r="Q2747" i="5"/>
  <c r="R2747" i="5"/>
  <c r="V2747" i="5"/>
  <c r="E2748" i="5"/>
  <c r="F2748" i="5"/>
  <c r="J2748" i="5"/>
  <c r="K2748" i="5"/>
  <c r="O2748" i="5"/>
  <c r="P2748" i="5"/>
  <c r="Q2748" i="5"/>
  <c r="R2748" i="5"/>
  <c r="V2748" i="5" s="1"/>
  <c r="W2748" i="5" s="1"/>
  <c r="X2748" i="5" s="1"/>
  <c r="E2749" i="5"/>
  <c r="J2749" i="5"/>
  <c r="K2749" i="5"/>
  <c r="O2749" i="5"/>
  <c r="P2749" i="5"/>
  <c r="Q2749" i="5"/>
  <c r="R2749" i="5"/>
  <c r="E2750" i="5"/>
  <c r="F2750" i="5" s="1"/>
  <c r="J2750" i="5"/>
  <c r="K2750" i="5" s="1"/>
  <c r="O2750" i="5"/>
  <c r="P2750" i="5"/>
  <c r="Q2750" i="5"/>
  <c r="R2750" i="5"/>
  <c r="V2750" i="5"/>
  <c r="E2751" i="5"/>
  <c r="F2751" i="5"/>
  <c r="J2751" i="5"/>
  <c r="K2751" i="5"/>
  <c r="O2751" i="5"/>
  <c r="P2751" i="5"/>
  <c r="Q2751" i="5"/>
  <c r="R2751" i="5"/>
  <c r="V2751" i="5" s="1"/>
  <c r="W2751" i="5" s="1"/>
  <c r="X2751" i="5" s="1"/>
  <c r="E2752" i="5"/>
  <c r="F2752" i="5" s="1"/>
  <c r="J2752" i="5"/>
  <c r="K2752" i="5" s="1"/>
  <c r="O2752" i="5"/>
  <c r="P2752" i="5"/>
  <c r="Q2752" i="5"/>
  <c r="R2752" i="5"/>
  <c r="V2752" i="5"/>
  <c r="E2753" i="5"/>
  <c r="J2753" i="5"/>
  <c r="K2753" i="5" s="1"/>
  <c r="O2753" i="5"/>
  <c r="P2753" i="5"/>
  <c r="Q2753" i="5"/>
  <c r="R2753" i="5"/>
  <c r="V2753" i="5"/>
  <c r="E2754" i="5"/>
  <c r="F2754" i="5"/>
  <c r="J2754" i="5"/>
  <c r="K2754" i="5"/>
  <c r="O2754" i="5"/>
  <c r="P2754" i="5"/>
  <c r="Q2754" i="5"/>
  <c r="R2754" i="5"/>
  <c r="E2755" i="5"/>
  <c r="F2755" i="5" s="1"/>
  <c r="J2755" i="5"/>
  <c r="K2755" i="5" s="1"/>
  <c r="O2755" i="5"/>
  <c r="P2755" i="5"/>
  <c r="Q2755" i="5"/>
  <c r="R2755" i="5"/>
  <c r="V2755" i="5"/>
  <c r="E2756" i="5"/>
  <c r="J2756" i="5"/>
  <c r="K2756" i="5" s="1"/>
  <c r="O2756" i="5"/>
  <c r="P2756" i="5"/>
  <c r="Q2756" i="5"/>
  <c r="R2756" i="5"/>
  <c r="V2756" i="5"/>
  <c r="E2757" i="5"/>
  <c r="J2757" i="5"/>
  <c r="O2757" i="5"/>
  <c r="P2757" i="5"/>
  <c r="Q2757" i="5"/>
  <c r="R2757" i="5"/>
  <c r="E2758" i="5"/>
  <c r="F2758" i="5" s="1"/>
  <c r="J2758" i="5"/>
  <c r="K2758" i="5" s="1"/>
  <c r="O2758" i="5"/>
  <c r="P2758" i="5"/>
  <c r="Q2758" i="5"/>
  <c r="V2758" i="5" s="1"/>
  <c r="R2758" i="5"/>
  <c r="E2759" i="5"/>
  <c r="F2759" i="5"/>
  <c r="J2759" i="5"/>
  <c r="K2759" i="5"/>
  <c r="O2759" i="5"/>
  <c r="P2759" i="5"/>
  <c r="Q2759" i="5"/>
  <c r="R2759" i="5"/>
  <c r="V2759" i="5" s="1"/>
  <c r="W2759" i="5"/>
  <c r="X2759" i="5" s="1"/>
  <c r="E2760" i="5"/>
  <c r="F2760" i="5" s="1"/>
  <c r="J2760" i="5"/>
  <c r="K2760" i="5" s="1"/>
  <c r="O2760" i="5"/>
  <c r="P2760" i="5"/>
  <c r="Q2760" i="5"/>
  <c r="R2760" i="5"/>
  <c r="V2760" i="5"/>
  <c r="E2761" i="5"/>
  <c r="J2761" i="5"/>
  <c r="K2761" i="5" s="1"/>
  <c r="O2761" i="5"/>
  <c r="P2761" i="5"/>
  <c r="Q2761" i="5"/>
  <c r="R2761" i="5"/>
  <c r="V2761" i="5"/>
  <c r="E2762" i="5"/>
  <c r="F2762" i="5"/>
  <c r="J2762" i="5"/>
  <c r="K2762" i="5"/>
  <c r="O2762" i="5"/>
  <c r="P2762" i="5"/>
  <c r="Q2762" i="5"/>
  <c r="R2762" i="5"/>
  <c r="V2762" i="5" s="1"/>
  <c r="E2763" i="5"/>
  <c r="F2763" i="5" s="1"/>
  <c r="J2763" i="5"/>
  <c r="K2763" i="5" s="1"/>
  <c r="O2763" i="5"/>
  <c r="P2763" i="5"/>
  <c r="Q2763" i="5"/>
  <c r="R2763" i="5"/>
  <c r="V2763" i="5"/>
  <c r="E2764" i="5"/>
  <c r="F2764" i="5"/>
  <c r="J2764" i="5"/>
  <c r="K2764" i="5"/>
  <c r="O2764" i="5"/>
  <c r="P2764" i="5"/>
  <c r="Q2764" i="5"/>
  <c r="R2764" i="5"/>
  <c r="V2764" i="5" s="1"/>
  <c r="E2765" i="5"/>
  <c r="J2765" i="5"/>
  <c r="K2765" i="5"/>
  <c r="O2765" i="5"/>
  <c r="P2765" i="5"/>
  <c r="Q2765" i="5"/>
  <c r="R2765" i="5"/>
  <c r="V2765" i="5" s="1"/>
  <c r="W2765" i="5"/>
  <c r="X2765" i="5" s="1"/>
  <c r="E2766" i="5"/>
  <c r="F2766" i="5" s="1"/>
  <c r="J2766" i="5"/>
  <c r="K2766" i="5" s="1"/>
  <c r="O2766" i="5"/>
  <c r="P2766" i="5"/>
  <c r="Q2766" i="5"/>
  <c r="R2766" i="5"/>
  <c r="V2766" i="5"/>
  <c r="E2767" i="5"/>
  <c r="F2767" i="5"/>
  <c r="J2767" i="5"/>
  <c r="K2767" i="5"/>
  <c r="O2767" i="5"/>
  <c r="P2767" i="5"/>
  <c r="Q2767" i="5"/>
  <c r="R2767" i="5"/>
  <c r="V2767" i="5" s="1"/>
  <c r="W2767" i="5"/>
  <c r="X2767" i="5" s="1"/>
  <c r="E2768" i="5"/>
  <c r="F2768" i="5" s="1"/>
  <c r="J2768" i="5"/>
  <c r="K2768" i="5" s="1"/>
  <c r="O2768" i="5"/>
  <c r="P2768" i="5"/>
  <c r="Q2768" i="5"/>
  <c r="R2768" i="5"/>
  <c r="V2768" i="5"/>
  <c r="E2769" i="5"/>
  <c r="J2769" i="5"/>
  <c r="K2769" i="5" s="1"/>
  <c r="O2769" i="5"/>
  <c r="P2769" i="5"/>
  <c r="Q2769" i="5"/>
  <c r="V2769" i="5" s="1"/>
  <c r="R2769" i="5"/>
  <c r="E2770" i="5"/>
  <c r="F2770" i="5"/>
  <c r="J2770" i="5"/>
  <c r="K2770" i="5"/>
  <c r="O2770" i="5"/>
  <c r="P2770" i="5"/>
  <c r="Q2770" i="5"/>
  <c r="R2770" i="5"/>
  <c r="E2771" i="5"/>
  <c r="F2771" i="5" s="1"/>
  <c r="J2771" i="5"/>
  <c r="O2771" i="5"/>
  <c r="P2771" i="5"/>
  <c r="Q2771" i="5"/>
  <c r="R2771" i="5"/>
  <c r="V2771" i="5" s="1"/>
  <c r="W2771" i="5" s="1"/>
  <c r="X2771" i="5" s="1"/>
  <c r="E2772" i="5"/>
  <c r="F2772" i="5" s="1"/>
  <c r="J2772" i="5"/>
  <c r="K2772" i="5" s="1"/>
  <c r="O2772" i="5"/>
  <c r="P2772" i="5"/>
  <c r="Q2772" i="5"/>
  <c r="V2772" i="5" s="1"/>
  <c r="R2772" i="5"/>
  <c r="E2773" i="5"/>
  <c r="J2773" i="5"/>
  <c r="K2773" i="5" s="1"/>
  <c r="O2773" i="5"/>
  <c r="P2773" i="5"/>
  <c r="Q2773" i="5"/>
  <c r="R2773" i="5"/>
  <c r="V2773" i="5"/>
  <c r="E2774" i="5"/>
  <c r="F2774" i="5"/>
  <c r="J2774" i="5"/>
  <c r="K2774" i="5"/>
  <c r="O2774" i="5"/>
  <c r="P2774" i="5"/>
  <c r="Q2774" i="5"/>
  <c r="R2774" i="5"/>
  <c r="V2774" i="5" s="1"/>
  <c r="W2774" i="5"/>
  <c r="X2774" i="5" s="1"/>
  <c r="E2775" i="5"/>
  <c r="F2775" i="5" s="1"/>
  <c r="J2775" i="5"/>
  <c r="K2775" i="5" s="1"/>
  <c r="O2775" i="5"/>
  <c r="P2775" i="5"/>
  <c r="Q2775" i="5"/>
  <c r="R2775" i="5"/>
  <c r="V2775" i="5"/>
  <c r="E2776" i="5"/>
  <c r="F2776" i="5"/>
  <c r="J2776" i="5"/>
  <c r="K2776" i="5"/>
  <c r="O2776" i="5"/>
  <c r="P2776" i="5"/>
  <c r="Q2776" i="5"/>
  <c r="R2776" i="5"/>
  <c r="E2777" i="5"/>
  <c r="J2777" i="5"/>
  <c r="K2777" i="5"/>
  <c r="O2777" i="5"/>
  <c r="P2777" i="5"/>
  <c r="Q2777" i="5"/>
  <c r="R2777" i="5"/>
  <c r="V2777" i="5" s="1"/>
  <c r="E2778" i="5"/>
  <c r="F2778" i="5" s="1"/>
  <c r="J2778" i="5"/>
  <c r="K2778" i="5" s="1"/>
  <c r="O2778" i="5"/>
  <c r="P2778" i="5"/>
  <c r="Q2778" i="5"/>
  <c r="R2778" i="5"/>
  <c r="V2778" i="5"/>
  <c r="E2779" i="5"/>
  <c r="F2779" i="5"/>
  <c r="J2779" i="5"/>
  <c r="K2779" i="5"/>
  <c r="O2779" i="5"/>
  <c r="P2779" i="5"/>
  <c r="Q2779" i="5"/>
  <c r="R2779" i="5"/>
  <c r="V2779" i="5" s="1"/>
  <c r="E2780" i="5"/>
  <c r="J2780" i="5"/>
  <c r="K2780" i="5"/>
  <c r="O2780" i="5"/>
  <c r="P2780" i="5"/>
  <c r="Q2780" i="5"/>
  <c r="R2780" i="5"/>
  <c r="V2780" i="5" s="1"/>
  <c r="W2780" i="5" s="1"/>
  <c r="X2780" i="5" s="1"/>
  <c r="E2781" i="5"/>
  <c r="F2781" i="5" s="1"/>
  <c r="J2781" i="5"/>
  <c r="K2781" i="5" s="1"/>
  <c r="O2781" i="5"/>
  <c r="P2781" i="5"/>
  <c r="Q2781" i="5"/>
  <c r="V2781" i="5" s="1"/>
  <c r="R2781" i="5"/>
  <c r="E2782" i="5"/>
  <c r="F2782" i="5"/>
  <c r="J2782" i="5"/>
  <c r="K2782" i="5"/>
  <c r="O2782" i="5"/>
  <c r="P2782" i="5"/>
  <c r="Q2782" i="5"/>
  <c r="R2782" i="5"/>
  <c r="V2782" i="5" s="1"/>
  <c r="W2782" i="5"/>
  <c r="X2782" i="5" s="1"/>
  <c r="E2783" i="5"/>
  <c r="F2783" i="5" s="1"/>
  <c r="J2783" i="5"/>
  <c r="O2783" i="5"/>
  <c r="P2783" i="5"/>
  <c r="Q2783" i="5"/>
  <c r="R2783" i="5"/>
  <c r="E2784" i="5"/>
  <c r="J2784" i="5"/>
  <c r="K2784" i="5"/>
  <c r="O2784" i="5"/>
  <c r="P2784" i="5"/>
  <c r="Q2784" i="5"/>
  <c r="R2784" i="5"/>
  <c r="E2785" i="5"/>
  <c r="F2785" i="5" s="1"/>
  <c r="J2785" i="5"/>
  <c r="K2785" i="5" s="1"/>
  <c r="O2785" i="5"/>
  <c r="P2785" i="5"/>
  <c r="Q2785" i="5"/>
  <c r="V2785" i="5" s="1"/>
  <c r="R2785" i="5"/>
  <c r="E2786" i="5"/>
  <c r="F2786" i="5"/>
  <c r="J2786" i="5"/>
  <c r="K2786" i="5"/>
  <c r="O2786" i="5"/>
  <c r="P2786" i="5"/>
  <c r="Q2786" i="5"/>
  <c r="R2786" i="5"/>
  <c r="V2786" i="5" s="1"/>
  <c r="E2787" i="5"/>
  <c r="F2787" i="5" s="1"/>
  <c r="J2787" i="5"/>
  <c r="K2787" i="5" s="1"/>
  <c r="O2787" i="5"/>
  <c r="P2787" i="5"/>
  <c r="Q2787" i="5"/>
  <c r="V2787" i="5" s="1"/>
  <c r="R2787" i="5"/>
  <c r="E2788" i="5"/>
  <c r="J2788" i="5"/>
  <c r="K2788" i="5" s="1"/>
  <c r="O2788" i="5"/>
  <c r="P2788" i="5"/>
  <c r="Q2788" i="5"/>
  <c r="V2788" i="5" s="1"/>
  <c r="R2788" i="5"/>
  <c r="E2789" i="5"/>
  <c r="F2789" i="5"/>
  <c r="J2789" i="5"/>
  <c r="K2789" i="5"/>
  <c r="O2789" i="5"/>
  <c r="P2789" i="5"/>
  <c r="Q2789" i="5"/>
  <c r="R2789" i="5"/>
  <c r="E2790" i="5"/>
  <c r="F2790" i="5" s="1"/>
  <c r="J2790" i="5"/>
  <c r="K2790" i="5" s="1"/>
  <c r="O2790" i="5"/>
  <c r="P2790" i="5"/>
  <c r="Q2790" i="5"/>
  <c r="R2790" i="5"/>
  <c r="V2790" i="5"/>
  <c r="E2791" i="5"/>
  <c r="F2791" i="5"/>
  <c r="J2791" i="5"/>
  <c r="K2791" i="5"/>
  <c r="O2791" i="5"/>
  <c r="P2791" i="5"/>
  <c r="Q2791" i="5"/>
  <c r="R2791" i="5"/>
  <c r="E2792" i="5"/>
  <c r="J2792" i="5"/>
  <c r="K2792" i="5"/>
  <c r="O2792" i="5"/>
  <c r="P2792" i="5"/>
  <c r="Q2792" i="5"/>
  <c r="R2792" i="5"/>
  <c r="E2793" i="5"/>
  <c r="F2793" i="5" s="1"/>
  <c r="J2793" i="5"/>
  <c r="O2793" i="5"/>
  <c r="P2793" i="5"/>
  <c r="Q2793" i="5"/>
  <c r="R2793" i="5"/>
  <c r="V2793" i="5" s="1"/>
  <c r="E2794" i="5"/>
  <c r="F2794" i="5" s="1"/>
  <c r="J2794" i="5"/>
  <c r="K2794" i="5" s="1"/>
  <c r="O2794" i="5"/>
  <c r="P2794" i="5"/>
  <c r="Q2794" i="5"/>
  <c r="R2794" i="5"/>
  <c r="V2794" i="5"/>
  <c r="E2795" i="5"/>
  <c r="F2795" i="5"/>
  <c r="J2795" i="5"/>
  <c r="O2795" i="5"/>
  <c r="P2795" i="5"/>
  <c r="Q2795" i="5"/>
  <c r="R2795" i="5"/>
  <c r="V2795" i="5"/>
  <c r="E2796" i="5"/>
  <c r="J2796" i="5"/>
  <c r="K2796" i="5" s="1"/>
  <c r="O2796" i="5"/>
  <c r="P2796" i="5"/>
  <c r="Q2796" i="5"/>
  <c r="R2796" i="5"/>
  <c r="V2796" i="5"/>
  <c r="E2797" i="5"/>
  <c r="F2797" i="5"/>
  <c r="J2797" i="5"/>
  <c r="K2797" i="5"/>
  <c r="O2797" i="5"/>
  <c r="P2797" i="5"/>
  <c r="Q2797" i="5"/>
  <c r="R2797" i="5"/>
  <c r="V2797" i="5" s="1"/>
  <c r="W2797" i="5"/>
  <c r="X2797" i="5" s="1"/>
  <c r="E2798" i="5"/>
  <c r="F2798" i="5" s="1"/>
  <c r="J2798" i="5"/>
  <c r="K2798" i="5" s="1"/>
  <c r="O2798" i="5"/>
  <c r="P2798" i="5"/>
  <c r="Q2798" i="5"/>
  <c r="R2798" i="5"/>
  <c r="V2798" i="5"/>
  <c r="E2799" i="5"/>
  <c r="J2799" i="5"/>
  <c r="O2799" i="5"/>
  <c r="P2799" i="5"/>
  <c r="Q2799" i="5"/>
  <c r="R2799" i="5"/>
  <c r="E2800" i="5"/>
  <c r="F2800" i="5" s="1"/>
  <c r="J2800" i="5"/>
  <c r="K2800" i="5" s="1"/>
  <c r="O2800" i="5"/>
  <c r="P2800" i="5"/>
  <c r="Q2800" i="5"/>
  <c r="R2800" i="5"/>
  <c r="V2800" i="5"/>
  <c r="E2801" i="5"/>
  <c r="F2801" i="5"/>
  <c r="J2801" i="5"/>
  <c r="K2801" i="5"/>
  <c r="O2801" i="5"/>
  <c r="P2801" i="5"/>
  <c r="Q2801" i="5"/>
  <c r="R2801" i="5"/>
  <c r="V2801" i="5" s="1"/>
  <c r="E2802" i="5"/>
  <c r="J2802" i="5"/>
  <c r="K2802" i="5"/>
  <c r="O2802" i="5"/>
  <c r="P2802" i="5"/>
  <c r="Q2802" i="5"/>
  <c r="R2802" i="5"/>
  <c r="E2803" i="5"/>
  <c r="F2803" i="5" s="1"/>
  <c r="J2803" i="5"/>
  <c r="K2803" i="5" s="1"/>
  <c r="O2803" i="5"/>
  <c r="P2803" i="5"/>
  <c r="Q2803" i="5"/>
  <c r="V2803" i="5" s="1"/>
  <c r="R2803" i="5"/>
  <c r="E2804" i="5"/>
  <c r="F2804" i="5"/>
  <c r="J2804" i="5"/>
  <c r="O2804" i="5"/>
  <c r="P2804" i="5"/>
  <c r="Q2804" i="5"/>
  <c r="V2804" i="5" s="1"/>
  <c r="R2804" i="5"/>
  <c r="E2805" i="5"/>
  <c r="F2805" i="5"/>
  <c r="J2805" i="5"/>
  <c r="K2805" i="5"/>
  <c r="O2805" i="5"/>
  <c r="P2805" i="5"/>
  <c r="Q2805" i="5"/>
  <c r="R2805" i="5"/>
  <c r="E2806" i="5"/>
  <c r="J2806" i="5"/>
  <c r="K2806" i="5"/>
  <c r="O2806" i="5"/>
  <c r="P2806" i="5"/>
  <c r="S2806" i="5" s="1"/>
  <c r="Q2806" i="5"/>
  <c r="R2806" i="5"/>
  <c r="E2807" i="5"/>
  <c r="F2807" i="5" s="1"/>
  <c r="J2807" i="5"/>
  <c r="K2807" i="5" s="1"/>
  <c r="O2807" i="5"/>
  <c r="P2807" i="5"/>
  <c r="Q2807" i="5"/>
  <c r="V2807" i="5" s="1"/>
  <c r="R2807" i="5"/>
  <c r="E2808" i="5"/>
  <c r="F2808" i="5"/>
  <c r="J2808" i="5"/>
  <c r="K2808" i="5"/>
  <c r="O2808" i="5"/>
  <c r="P2808" i="5"/>
  <c r="Q2808" i="5"/>
  <c r="R2808" i="5"/>
  <c r="E2809" i="5"/>
  <c r="F2809" i="5" s="1"/>
  <c r="J2809" i="5"/>
  <c r="K2809" i="5" s="1"/>
  <c r="O2809" i="5"/>
  <c r="P2809" i="5"/>
  <c r="Q2809" i="5"/>
  <c r="R2809" i="5"/>
  <c r="V2809" i="5"/>
  <c r="E2810" i="5"/>
  <c r="J2810" i="5"/>
  <c r="K2810" i="5" s="1"/>
  <c r="O2810" i="5"/>
  <c r="P2810" i="5"/>
  <c r="Q2810" i="5"/>
  <c r="R2810" i="5"/>
  <c r="E2811" i="5"/>
  <c r="F2811" i="5"/>
  <c r="J2811" i="5"/>
  <c r="K2811" i="5"/>
  <c r="O2811" i="5"/>
  <c r="P2811" i="5"/>
  <c r="Q2811" i="5"/>
  <c r="R2811" i="5"/>
  <c r="E2812" i="5"/>
  <c r="F2812" i="5" s="1"/>
  <c r="J2812" i="5"/>
  <c r="O2812" i="5"/>
  <c r="P2812" i="5"/>
  <c r="Q2812" i="5"/>
  <c r="R2812" i="5"/>
  <c r="V2812" i="5" s="1"/>
  <c r="E2813" i="5"/>
  <c r="F2813" i="5" s="1"/>
  <c r="J2813" i="5"/>
  <c r="K2813" i="5" s="1"/>
  <c r="O2813" i="5"/>
  <c r="P2813" i="5"/>
  <c r="Q2813" i="5"/>
  <c r="V2813" i="5" s="1"/>
  <c r="R2813" i="5"/>
  <c r="E2814" i="5"/>
  <c r="F2814" i="5"/>
  <c r="J2814" i="5"/>
  <c r="K2814" i="5"/>
  <c r="O2814" i="5"/>
  <c r="P2814" i="5"/>
  <c r="Q2814" i="5"/>
  <c r="R2814" i="5"/>
  <c r="E2815" i="5"/>
  <c r="J2815" i="5"/>
  <c r="K2815" i="5"/>
  <c r="O2815" i="5"/>
  <c r="P2815" i="5"/>
  <c r="Q2815" i="5"/>
  <c r="R2815" i="5"/>
  <c r="E2816" i="5"/>
  <c r="F2816" i="5" s="1"/>
  <c r="J2816" i="5"/>
  <c r="K2816" i="5" s="1"/>
  <c r="O2816" i="5"/>
  <c r="P2816" i="5"/>
  <c r="Q2816" i="5"/>
  <c r="R2816" i="5"/>
  <c r="V2816" i="5"/>
  <c r="E2817" i="5"/>
  <c r="F2817" i="5"/>
  <c r="J2817" i="5"/>
  <c r="K2817" i="5"/>
  <c r="O2817" i="5"/>
  <c r="P2817" i="5"/>
  <c r="Q2817" i="5"/>
  <c r="R2817" i="5"/>
  <c r="E2818" i="5"/>
  <c r="F2818" i="5" s="1"/>
  <c r="J2818" i="5"/>
  <c r="K2818" i="5" s="1"/>
  <c r="O2818" i="5"/>
  <c r="P2818" i="5"/>
  <c r="Q2818" i="5"/>
  <c r="R2818" i="5"/>
  <c r="V2818" i="5"/>
  <c r="E2819" i="5"/>
  <c r="J2819" i="5"/>
  <c r="K2819" i="5" s="1"/>
  <c r="O2819" i="5"/>
  <c r="P2819" i="5"/>
  <c r="Q2819" i="5"/>
  <c r="V2819" i="5" s="1"/>
  <c r="R2819" i="5"/>
  <c r="E2820" i="5"/>
  <c r="F2820" i="5"/>
  <c r="J2820" i="5"/>
  <c r="O2820" i="5"/>
  <c r="P2820" i="5"/>
  <c r="Q2820" i="5"/>
  <c r="V2820" i="5" s="1"/>
  <c r="R2820" i="5"/>
  <c r="E2821" i="5"/>
  <c r="F2821" i="5"/>
  <c r="J2821" i="5"/>
  <c r="K2821" i="5"/>
  <c r="O2821" i="5"/>
  <c r="P2821" i="5"/>
  <c r="Q2821" i="5"/>
  <c r="R2821" i="5"/>
  <c r="E2822" i="5"/>
  <c r="F2822" i="5" s="1"/>
  <c r="J2822" i="5"/>
  <c r="O2822" i="5"/>
  <c r="P2822" i="5"/>
  <c r="Q2822" i="5"/>
  <c r="R2822" i="5"/>
  <c r="E2823" i="5"/>
  <c r="J2823" i="5"/>
  <c r="K2823" i="5"/>
  <c r="O2823" i="5"/>
  <c r="P2823" i="5"/>
  <c r="Q2823" i="5"/>
  <c r="R2823" i="5"/>
  <c r="V2823" i="5" s="1"/>
  <c r="E2824" i="5"/>
  <c r="F2824" i="5" s="1"/>
  <c r="J2824" i="5"/>
  <c r="O2824" i="5"/>
  <c r="P2824" i="5"/>
  <c r="Q2824" i="5"/>
  <c r="R2824" i="5"/>
  <c r="E2825" i="5"/>
  <c r="F2825" i="5" s="1"/>
  <c r="J2825" i="5"/>
  <c r="K2825" i="5" s="1"/>
  <c r="O2825" i="5"/>
  <c r="P2825" i="5"/>
  <c r="Q2825" i="5"/>
  <c r="R2825" i="5"/>
  <c r="E2826" i="5"/>
  <c r="F2826" i="5"/>
  <c r="J2826" i="5"/>
  <c r="O2826" i="5"/>
  <c r="P2826" i="5"/>
  <c r="Q2826" i="5"/>
  <c r="V2826" i="5" s="1"/>
  <c r="R2826" i="5"/>
  <c r="E2827" i="5"/>
  <c r="J2827" i="5"/>
  <c r="K2827" i="5" s="1"/>
  <c r="O2827" i="5"/>
  <c r="P2827" i="5"/>
  <c r="Q2827" i="5"/>
  <c r="V2827" i="5" s="1"/>
  <c r="R2827" i="5"/>
  <c r="E2828" i="5"/>
  <c r="F2828" i="5"/>
  <c r="J2828" i="5"/>
  <c r="O2828" i="5"/>
  <c r="P2828" i="5"/>
  <c r="Q2828" i="5"/>
  <c r="R2828" i="5"/>
  <c r="E2829" i="5"/>
  <c r="F2829" i="5" s="1"/>
  <c r="J2829" i="5"/>
  <c r="K2829" i="5" s="1"/>
  <c r="O2829" i="5"/>
  <c r="P2829" i="5"/>
  <c r="Q2829" i="5"/>
  <c r="R2829" i="5"/>
  <c r="V2829" i="5"/>
  <c r="E2830" i="5"/>
  <c r="J2830" i="5"/>
  <c r="K2830" i="5" s="1"/>
  <c r="O2830" i="5"/>
  <c r="P2830" i="5"/>
  <c r="Q2830" i="5"/>
  <c r="R2830" i="5"/>
  <c r="V2830" i="5"/>
  <c r="E2831" i="5"/>
  <c r="F2831" i="5"/>
  <c r="J2831" i="5"/>
  <c r="K2831" i="5"/>
  <c r="O2831" i="5"/>
  <c r="P2831" i="5"/>
  <c r="Q2831" i="5"/>
  <c r="R2831" i="5"/>
  <c r="E2832" i="5"/>
  <c r="F2832" i="5" s="1"/>
  <c r="J2832" i="5"/>
  <c r="O2832" i="5"/>
  <c r="P2832" i="5"/>
  <c r="Q2832" i="5"/>
  <c r="R2832" i="5"/>
  <c r="V2832" i="5" s="1"/>
  <c r="W2832" i="5" s="1"/>
  <c r="X2832" i="5" s="1"/>
  <c r="E2833" i="5"/>
  <c r="F2833" i="5" s="1"/>
  <c r="J2833" i="5"/>
  <c r="K2833" i="5" s="1"/>
  <c r="O2833" i="5"/>
  <c r="P2833" i="5"/>
  <c r="Q2833" i="5"/>
  <c r="R2833" i="5"/>
  <c r="E2834" i="5"/>
  <c r="J2834" i="5"/>
  <c r="K2834" i="5"/>
  <c r="O2834" i="5"/>
  <c r="P2834" i="5"/>
  <c r="Q2834" i="5"/>
  <c r="R2834" i="5"/>
  <c r="E2835" i="5"/>
  <c r="F2835" i="5" s="1"/>
  <c r="J2835" i="5"/>
  <c r="K2835" i="5" s="1"/>
  <c r="O2835" i="5"/>
  <c r="P2835" i="5"/>
  <c r="Q2835" i="5"/>
  <c r="V2835" i="5" s="1"/>
  <c r="R2835" i="5"/>
  <c r="E2836" i="5"/>
  <c r="F2836" i="5"/>
  <c r="J2836" i="5"/>
  <c r="K2836" i="5"/>
  <c r="O2836" i="5"/>
  <c r="P2836" i="5"/>
  <c r="T2836" i="5" s="1"/>
  <c r="W2836" i="5" s="1"/>
  <c r="Q2836" i="5"/>
  <c r="R2836" i="5"/>
  <c r="E2837" i="5"/>
  <c r="F2837" i="5" s="1"/>
  <c r="J2837" i="5"/>
  <c r="K2837" i="5" s="1"/>
  <c r="O2837" i="5"/>
  <c r="P2837" i="5"/>
  <c r="Q2837" i="5"/>
  <c r="V2837" i="5" s="1"/>
  <c r="R2837" i="5"/>
  <c r="E2838" i="5"/>
  <c r="F2838" i="5"/>
  <c r="J2838" i="5"/>
  <c r="K2838" i="5"/>
  <c r="O2838" i="5"/>
  <c r="P2838" i="5"/>
  <c r="Q2838" i="5"/>
  <c r="R2838" i="5"/>
  <c r="E2839" i="5"/>
  <c r="J2839" i="5"/>
  <c r="K2839" i="5"/>
  <c r="O2839" i="5"/>
  <c r="P2839" i="5"/>
  <c r="Q2839" i="5"/>
  <c r="R2839" i="5"/>
  <c r="E2840" i="5"/>
  <c r="F2840" i="5" s="1"/>
  <c r="J2840" i="5"/>
  <c r="K2840" i="5" s="1"/>
  <c r="O2840" i="5"/>
  <c r="P2840" i="5"/>
  <c r="Q2840" i="5"/>
  <c r="R2840" i="5"/>
  <c r="V2840" i="5"/>
  <c r="E2841" i="5"/>
  <c r="F2841" i="5"/>
  <c r="J2841" i="5"/>
  <c r="K2841" i="5"/>
  <c r="O2841" i="5"/>
  <c r="P2841" i="5"/>
  <c r="Q2841" i="5"/>
  <c r="R2841" i="5"/>
  <c r="E2842" i="5"/>
  <c r="F2842" i="5"/>
  <c r="J2842" i="5"/>
  <c r="O2842" i="5"/>
  <c r="P2842" i="5"/>
  <c r="Q2842" i="5"/>
  <c r="V2842" i="5" s="1"/>
  <c r="R2842" i="5"/>
  <c r="E2843" i="5"/>
  <c r="J2843" i="5"/>
  <c r="K2843" i="5" s="1"/>
  <c r="O2843" i="5"/>
  <c r="P2843" i="5"/>
  <c r="Q2843" i="5"/>
  <c r="V2843" i="5" s="1"/>
  <c r="R2843" i="5"/>
  <c r="E2844" i="5"/>
  <c r="F2844" i="5"/>
  <c r="J2844" i="5"/>
  <c r="K2844" i="5"/>
  <c r="O2844" i="5"/>
  <c r="P2844" i="5"/>
  <c r="Q2844" i="5"/>
  <c r="R2844" i="5"/>
  <c r="E2845" i="5"/>
  <c r="F2845" i="5" s="1"/>
  <c r="J2845" i="5"/>
  <c r="K2845" i="5" s="1"/>
  <c r="O2845" i="5"/>
  <c r="P2845" i="5"/>
  <c r="Q2845" i="5"/>
  <c r="R2845" i="5"/>
  <c r="V2845" i="5"/>
  <c r="E2846" i="5"/>
  <c r="F2846" i="5"/>
  <c r="J2846" i="5"/>
  <c r="K2846" i="5"/>
  <c r="O2846" i="5"/>
  <c r="P2846" i="5"/>
  <c r="S2846" i="5" s="1"/>
  <c r="Q2846" i="5"/>
  <c r="R2846" i="5"/>
  <c r="E2847" i="5"/>
  <c r="J2847" i="5"/>
  <c r="K2847" i="5"/>
  <c r="O2847" i="5"/>
  <c r="P2847" i="5"/>
  <c r="Q2847" i="5"/>
  <c r="R2847" i="5"/>
  <c r="V2847" i="5" s="1"/>
  <c r="W2847" i="5" s="1"/>
  <c r="X2847" i="5" s="1"/>
  <c r="E2848" i="5"/>
  <c r="F2848" i="5" s="1"/>
  <c r="J2848" i="5"/>
  <c r="K2848" i="5" s="1"/>
  <c r="O2848" i="5"/>
  <c r="P2848" i="5"/>
  <c r="Q2848" i="5"/>
  <c r="R2848" i="5"/>
  <c r="V2848" i="5"/>
  <c r="E2849" i="5"/>
  <c r="F2849" i="5"/>
  <c r="J2849" i="5"/>
  <c r="K2849" i="5"/>
  <c r="O2849" i="5"/>
  <c r="P2849" i="5"/>
  <c r="Q2849" i="5"/>
  <c r="R2849" i="5"/>
  <c r="E2850" i="5"/>
  <c r="F2850" i="5"/>
  <c r="J2850" i="5"/>
  <c r="O2850" i="5"/>
  <c r="P2850" i="5"/>
  <c r="Q2850" i="5"/>
  <c r="R2850" i="5"/>
  <c r="V2850" i="5"/>
  <c r="E2851" i="5"/>
  <c r="F2851" i="5"/>
  <c r="J2851" i="5"/>
  <c r="K2851" i="5"/>
  <c r="O2851" i="5"/>
  <c r="P2851" i="5"/>
  <c r="Q2851" i="5"/>
  <c r="R2851" i="5"/>
  <c r="V2851" i="5" s="1"/>
  <c r="W2851" i="5" s="1"/>
  <c r="X2851" i="5" s="1"/>
  <c r="E2852" i="5"/>
  <c r="F2852" i="5" s="1"/>
  <c r="J2852" i="5"/>
  <c r="O2852" i="5"/>
  <c r="P2852" i="5"/>
  <c r="Q2852" i="5"/>
  <c r="R2852" i="5"/>
  <c r="V2852" i="5" s="1"/>
  <c r="E2853" i="5"/>
  <c r="F2853" i="5" s="1"/>
  <c r="J2853" i="5"/>
  <c r="K2853" i="5" s="1"/>
  <c r="O2853" i="5"/>
  <c r="P2853" i="5"/>
  <c r="Q2853" i="5"/>
  <c r="V2853" i="5" s="1"/>
  <c r="R2853" i="5"/>
  <c r="E2854" i="5"/>
  <c r="J2854" i="5"/>
  <c r="O2854" i="5"/>
  <c r="P2854" i="5"/>
  <c r="Q2854" i="5"/>
  <c r="R2854" i="5"/>
  <c r="E2855" i="5"/>
  <c r="F2855" i="5" s="1"/>
  <c r="J2855" i="5"/>
  <c r="K2855" i="5" s="1"/>
  <c r="O2855" i="5"/>
  <c r="P2855" i="5"/>
  <c r="Q2855" i="5"/>
  <c r="R2855" i="5"/>
  <c r="V2855" i="5"/>
  <c r="E2856" i="5"/>
  <c r="F2856" i="5"/>
  <c r="J2856" i="5"/>
  <c r="K2856" i="5"/>
  <c r="O2856" i="5"/>
  <c r="P2856" i="5"/>
  <c r="Q2856" i="5"/>
  <c r="R2856" i="5"/>
  <c r="E2857" i="5"/>
  <c r="F2857" i="5" s="1"/>
  <c r="J2857" i="5"/>
  <c r="K2857" i="5" s="1"/>
  <c r="O2857" i="5"/>
  <c r="P2857" i="5"/>
  <c r="Q2857" i="5"/>
  <c r="V2857" i="5" s="1"/>
  <c r="R2857" i="5"/>
  <c r="E2858" i="5"/>
  <c r="F2858" i="5"/>
  <c r="J2858" i="5"/>
  <c r="O2858" i="5"/>
  <c r="P2858" i="5"/>
  <c r="Q2858" i="5"/>
  <c r="R2858" i="5"/>
  <c r="V2858" i="5"/>
  <c r="E2859" i="5"/>
  <c r="J2859" i="5"/>
  <c r="K2859" i="5" s="1"/>
  <c r="O2859" i="5"/>
  <c r="P2859" i="5"/>
  <c r="Q2859" i="5"/>
  <c r="R2859" i="5"/>
  <c r="E2860" i="5"/>
  <c r="F2860" i="5" s="1"/>
  <c r="J2860" i="5"/>
  <c r="K2860" i="5" s="1"/>
  <c r="O2860" i="5"/>
  <c r="P2860" i="5"/>
  <c r="Q2860" i="5"/>
  <c r="V2860" i="5" s="1"/>
  <c r="R2860" i="5"/>
  <c r="E2861" i="5"/>
  <c r="F2861" i="5"/>
  <c r="J2861" i="5"/>
  <c r="K2861" i="5"/>
  <c r="O2861" i="5"/>
  <c r="P2861" i="5"/>
  <c r="Q2861" i="5"/>
  <c r="R2861" i="5"/>
  <c r="E2862" i="5"/>
  <c r="F2862" i="5" s="1"/>
  <c r="J2862" i="5"/>
  <c r="K2862" i="5" s="1"/>
  <c r="O2862" i="5"/>
  <c r="P2862" i="5"/>
  <c r="Q2862" i="5"/>
  <c r="R2862" i="5"/>
  <c r="V2862" i="5" s="1"/>
  <c r="W2862" i="5" s="1"/>
  <c r="X2862" i="5" s="1"/>
  <c r="E2863" i="5"/>
  <c r="J2863" i="5"/>
  <c r="K2863" i="5"/>
  <c r="O2863" i="5"/>
  <c r="P2863" i="5"/>
  <c r="Q2863" i="5"/>
  <c r="R2863" i="5"/>
  <c r="V2863" i="5" s="1"/>
  <c r="E2864" i="5"/>
  <c r="F2864" i="5" s="1"/>
  <c r="J2864" i="5"/>
  <c r="O2864" i="5"/>
  <c r="P2864" i="5"/>
  <c r="Q2864" i="5"/>
  <c r="R2864" i="5"/>
  <c r="E2865" i="5"/>
  <c r="F2865" i="5" s="1"/>
  <c r="J2865" i="5"/>
  <c r="K2865" i="5" s="1"/>
  <c r="O2865" i="5"/>
  <c r="P2865" i="5"/>
  <c r="Q2865" i="5"/>
  <c r="V2865" i="5" s="1"/>
  <c r="R2865" i="5"/>
  <c r="E2866" i="5"/>
  <c r="F2866" i="5"/>
  <c r="J2866" i="5"/>
  <c r="O2866" i="5"/>
  <c r="P2866" i="5"/>
  <c r="Q2866" i="5"/>
  <c r="V2866" i="5" s="1"/>
  <c r="R2866" i="5"/>
  <c r="E2867" i="5"/>
  <c r="F2867" i="5"/>
  <c r="J2867" i="5"/>
  <c r="K2867" i="5"/>
  <c r="O2867" i="5"/>
  <c r="P2867" i="5"/>
  <c r="T2867" i="5" s="1"/>
  <c r="Q2867" i="5"/>
  <c r="R2867" i="5"/>
  <c r="E2868" i="5"/>
  <c r="F2868" i="5"/>
  <c r="J2868" i="5"/>
  <c r="O2868" i="5"/>
  <c r="P2868" i="5"/>
  <c r="Q2868" i="5"/>
  <c r="V2868" i="5" s="1"/>
  <c r="R2868" i="5"/>
  <c r="E2869" i="5"/>
  <c r="F2869" i="5"/>
  <c r="J2869" i="5"/>
  <c r="K2869" i="5"/>
  <c r="O2869" i="5"/>
  <c r="P2869" i="5"/>
  <c r="Q2869" i="5"/>
  <c r="R2869" i="5"/>
  <c r="E2870" i="5"/>
  <c r="J2870" i="5"/>
  <c r="K2870" i="5"/>
  <c r="O2870" i="5"/>
  <c r="P2870" i="5"/>
  <c r="Q2870" i="5"/>
  <c r="R2870" i="5"/>
  <c r="E2871" i="5"/>
  <c r="F2871" i="5" s="1"/>
  <c r="J2871" i="5"/>
  <c r="K2871" i="5" s="1"/>
  <c r="O2871" i="5"/>
  <c r="P2871" i="5"/>
  <c r="Q2871" i="5"/>
  <c r="V2871" i="5" s="1"/>
  <c r="R2871" i="5"/>
  <c r="E2872" i="5"/>
  <c r="F2872" i="5"/>
  <c r="J2872" i="5"/>
  <c r="O2872" i="5"/>
  <c r="P2872" i="5"/>
  <c r="Q2872" i="5"/>
  <c r="V2872" i="5" s="1"/>
  <c r="R2872" i="5"/>
  <c r="E2873" i="5"/>
  <c r="F2873" i="5"/>
  <c r="J2873" i="5"/>
  <c r="K2873" i="5"/>
  <c r="O2873" i="5"/>
  <c r="P2873" i="5"/>
  <c r="Q2873" i="5"/>
  <c r="R2873" i="5"/>
  <c r="E2874" i="5"/>
  <c r="J2874" i="5"/>
  <c r="K2874" i="5"/>
  <c r="O2874" i="5"/>
  <c r="P2874" i="5"/>
  <c r="Q2874" i="5"/>
  <c r="R2874" i="5"/>
  <c r="E2875" i="5"/>
  <c r="F2875" i="5" s="1"/>
  <c r="J2875" i="5"/>
  <c r="K2875" i="5" s="1"/>
  <c r="O2875" i="5"/>
  <c r="P2875" i="5"/>
  <c r="Q2875" i="5"/>
  <c r="R2875" i="5"/>
  <c r="E2876" i="5"/>
  <c r="F2876" i="5" s="1"/>
  <c r="J2876" i="5"/>
  <c r="O2876" i="5"/>
  <c r="P2876" i="5"/>
  <c r="Q2876" i="5"/>
  <c r="R2876" i="5"/>
  <c r="E2877" i="5"/>
  <c r="F2877" i="5" s="1"/>
  <c r="J2877" i="5"/>
  <c r="K2877" i="5" s="1"/>
  <c r="O2877" i="5"/>
  <c r="P2877" i="5"/>
  <c r="Q2877" i="5"/>
  <c r="V2877" i="5" s="1"/>
  <c r="R2877" i="5"/>
  <c r="E2878" i="5"/>
  <c r="J2878" i="5"/>
  <c r="K2878" i="5" s="1"/>
  <c r="O2878" i="5"/>
  <c r="P2878" i="5"/>
  <c r="Q2878" i="5"/>
  <c r="V2878" i="5" s="1"/>
  <c r="R2878" i="5"/>
  <c r="E2879" i="5"/>
  <c r="F2879" i="5"/>
  <c r="J2879" i="5"/>
  <c r="K2879" i="5"/>
  <c r="O2879" i="5"/>
  <c r="P2879" i="5"/>
  <c r="Q2879" i="5"/>
  <c r="R2879" i="5"/>
  <c r="V2879" i="5" s="1"/>
  <c r="W2879" i="5"/>
  <c r="X2879" i="5" s="1"/>
  <c r="E2880" i="5"/>
  <c r="F2880" i="5" s="1"/>
  <c r="J2880" i="5"/>
  <c r="O2880" i="5"/>
  <c r="P2880" i="5"/>
  <c r="Q2880" i="5"/>
  <c r="R2880" i="5"/>
  <c r="E2881" i="5"/>
  <c r="F2881" i="5" s="1"/>
  <c r="J2881" i="5"/>
  <c r="K2881" i="5" s="1"/>
  <c r="O2881" i="5"/>
  <c r="P2881" i="5"/>
  <c r="Q2881" i="5"/>
  <c r="V2881" i="5" s="1"/>
  <c r="R2881" i="5"/>
  <c r="E2882" i="5"/>
  <c r="J2882" i="5"/>
  <c r="L2882" i="5" s="1"/>
  <c r="O2882" i="5"/>
  <c r="P2882" i="5"/>
  <c r="Q2882" i="5"/>
  <c r="R2882" i="5"/>
  <c r="E2883" i="5"/>
  <c r="F2883" i="5" s="1"/>
  <c r="J2883" i="5"/>
  <c r="K2883" i="5" s="1"/>
  <c r="O2883" i="5"/>
  <c r="P2883" i="5"/>
  <c r="Q2883" i="5"/>
  <c r="R2883" i="5"/>
  <c r="V2883" i="5"/>
  <c r="E2884" i="5"/>
  <c r="F2884" i="5"/>
  <c r="J2884" i="5"/>
  <c r="O2884" i="5"/>
  <c r="P2884" i="5"/>
  <c r="Q2884" i="5"/>
  <c r="R2884" i="5"/>
  <c r="V2884" i="5"/>
  <c r="E2885" i="5"/>
  <c r="F2885" i="5"/>
  <c r="J2885" i="5"/>
  <c r="K2885" i="5"/>
  <c r="O2885" i="5"/>
  <c r="P2885" i="5"/>
  <c r="Q2885" i="5"/>
  <c r="R2885" i="5"/>
  <c r="V2885" i="5" s="1"/>
  <c r="E2886" i="5"/>
  <c r="F2886" i="5" s="1"/>
  <c r="J2886" i="5"/>
  <c r="O2886" i="5"/>
  <c r="P2886" i="5"/>
  <c r="Q2886" i="5"/>
  <c r="R2886" i="5"/>
  <c r="E2887" i="5"/>
  <c r="J2887" i="5"/>
  <c r="K2887" i="5"/>
  <c r="O2887" i="5"/>
  <c r="P2887" i="5"/>
  <c r="Q2887" i="5"/>
  <c r="R2887" i="5"/>
  <c r="E2888" i="5"/>
  <c r="F2888" i="5" s="1"/>
  <c r="J2888" i="5"/>
  <c r="O2888" i="5"/>
  <c r="P2888" i="5"/>
  <c r="Q2888" i="5"/>
  <c r="R2888" i="5"/>
  <c r="V2888" i="5" s="1"/>
  <c r="E2889" i="5"/>
  <c r="F2889" i="5" s="1"/>
  <c r="J2889" i="5"/>
  <c r="K2889" i="5" s="1"/>
  <c r="O2889" i="5"/>
  <c r="P2889" i="5"/>
  <c r="Q2889" i="5"/>
  <c r="R2889" i="5"/>
  <c r="V2889" i="5"/>
  <c r="E2890" i="5"/>
  <c r="F2890" i="5"/>
  <c r="J2890" i="5"/>
  <c r="K2890" i="5"/>
  <c r="O2890" i="5"/>
  <c r="P2890" i="5"/>
  <c r="Q2890" i="5"/>
  <c r="R2890" i="5"/>
  <c r="V2890" i="5" s="1"/>
  <c r="E2891" i="5"/>
  <c r="J2891" i="5"/>
  <c r="K2891" i="5"/>
  <c r="O2891" i="5"/>
  <c r="P2891" i="5"/>
  <c r="Q2891" i="5"/>
  <c r="R2891" i="5"/>
  <c r="E2892" i="5"/>
  <c r="F2892" i="5" s="1"/>
  <c r="J2892" i="5"/>
  <c r="O2892" i="5"/>
  <c r="P2892" i="5"/>
  <c r="Q2892" i="5"/>
  <c r="R2892" i="5"/>
  <c r="V2892" i="5" s="1"/>
  <c r="E2893" i="5"/>
  <c r="F2893" i="5" s="1"/>
  <c r="J2893" i="5"/>
  <c r="K2893" i="5" s="1"/>
  <c r="O2893" i="5"/>
  <c r="P2893" i="5"/>
  <c r="Q2893" i="5"/>
  <c r="R2893" i="5"/>
  <c r="V2893" i="5"/>
  <c r="E2894" i="5"/>
  <c r="J2894" i="5"/>
  <c r="O2894" i="5"/>
  <c r="P2894" i="5"/>
  <c r="Q2894" i="5"/>
  <c r="R2894" i="5"/>
  <c r="E2895" i="5"/>
  <c r="F2895" i="5" s="1"/>
  <c r="J2895" i="5"/>
  <c r="K2895" i="5" s="1"/>
  <c r="O2895" i="5"/>
  <c r="P2895" i="5"/>
  <c r="Q2895" i="5"/>
  <c r="U2895" i="5" s="1"/>
  <c r="R2895" i="5"/>
  <c r="E2896" i="5"/>
  <c r="F2896" i="5"/>
  <c r="J2896" i="5"/>
  <c r="K2896" i="5"/>
  <c r="O2896" i="5"/>
  <c r="P2896" i="5"/>
  <c r="Q2896" i="5"/>
  <c r="R2896" i="5"/>
  <c r="E2897" i="5"/>
  <c r="F2897" i="5" s="1"/>
  <c r="J2897" i="5"/>
  <c r="K2897" i="5" s="1"/>
  <c r="O2897" i="5"/>
  <c r="P2897" i="5"/>
  <c r="Q2897" i="5"/>
  <c r="R2897" i="5"/>
  <c r="E2898" i="5"/>
  <c r="J2898" i="5"/>
  <c r="O2898" i="5"/>
  <c r="P2898" i="5"/>
  <c r="Q2898" i="5"/>
  <c r="R2898" i="5"/>
  <c r="V2898" i="5" s="1"/>
  <c r="E2899" i="5"/>
  <c r="F2899" i="5" s="1"/>
  <c r="J2899" i="5"/>
  <c r="K2899" i="5" s="1"/>
  <c r="O2899" i="5"/>
  <c r="P2899" i="5"/>
  <c r="Q2899" i="5"/>
  <c r="R2899" i="5"/>
  <c r="E2900" i="5"/>
  <c r="F2900" i="5"/>
  <c r="J2900" i="5"/>
  <c r="K2900" i="5"/>
  <c r="O2900" i="5"/>
  <c r="P2900" i="5"/>
  <c r="Q2900" i="5"/>
  <c r="R2900" i="5"/>
  <c r="E2901" i="5"/>
  <c r="F2901" i="5" s="1"/>
  <c r="J2901" i="5"/>
  <c r="K2901" i="5" s="1"/>
  <c r="O2901" i="5"/>
  <c r="P2901" i="5"/>
  <c r="Q2901" i="5"/>
  <c r="V2901" i="5" s="1"/>
  <c r="R2901" i="5"/>
  <c r="E2902" i="5"/>
  <c r="J2902" i="5"/>
  <c r="O2902" i="5"/>
  <c r="P2902" i="5"/>
  <c r="Q2902" i="5"/>
  <c r="R2902" i="5"/>
  <c r="E2903" i="5"/>
  <c r="F2903" i="5" s="1"/>
  <c r="J2903" i="5"/>
  <c r="K2903" i="5" s="1"/>
  <c r="O2903" i="5"/>
  <c r="W2903" i="5" s="1"/>
  <c r="P2903" i="5"/>
  <c r="Q2903" i="5"/>
  <c r="R2903" i="5"/>
  <c r="V2903" i="5"/>
  <c r="E2904" i="5"/>
  <c r="F2904" i="5"/>
  <c r="J2904" i="5"/>
  <c r="K2904" i="5"/>
  <c r="O2904" i="5"/>
  <c r="P2904" i="5"/>
  <c r="Q2904" i="5"/>
  <c r="R2904" i="5"/>
  <c r="E2905" i="5"/>
  <c r="F2905" i="5" s="1"/>
  <c r="J2905" i="5"/>
  <c r="K2905" i="5" s="1"/>
  <c r="O2905" i="5"/>
  <c r="P2905" i="5"/>
  <c r="Q2905" i="5"/>
  <c r="R2905" i="5"/>
  <c r="U2905" i="5"/>
  <c r="E2906" i="5"/>
  <c r="J2906" i="5"/>
  <c r="O2906" i="5"/>
  <c r="P2906" i="5"/>
  <c r="Q2906" i="5"/>
  <c r="R2906" i="5"/>
  <c r="E2907" i="5"/>
  <c r="F2907" i="5" s="1"/>
  <c r="J2907" i="5"/>
  <c r="K2907" i="5" s="1"/>
  <c r="O2907" i="5"/>
  <c r="P2907" i="5"/>
  <c r="Q2907" i="5"/>
  <c r="R2907" i="5"/>
  <c r="V2907" i="5"/>
  <c r="E2908" i="5"/>
  <c r="F2908" i="5"/>
  <c r="J2908" i="5"/>
  <c r="K2908" i="5"/>
  <c r="O2908" i="5"/>
  <c r="P2908" i="5"/>
  <c r="Q2908" i="5"/>
  <c r="R2908" i="5"/>
  <c r="E2909" i="5"/>
  <c r="F2909" i="5" s="1"/>
  <c r="J2909" i="5"/>
  <c r="K2909" i="5" s="1"/>
  <c r="O2909" i="5"/>
  <c r="P2909" i="5"/>
  <c r="Q2909" i="5"/>
  <c r="R2909" i="5"/>
  <c r="V2909" i="5"/>
  <c r="E2910" i="5"/>
  <c r="F2910" i="5"/>
  <c r="J2910" i="5"/>
  <c r="O2910" i="5"/>
  <c r="P2910" i="5"/>
  <c r="Q2910" i="5"/>
  <c r="R2910" i="5"/>
  <c r="V2910" i="5"/>
  <c r="E2911" i="5"/>
  <c r="J2911" i="5"/>
  <c r="K2911" i="5" s="1"/>
  <c r="O2911" i="5"/>
  <c r="P2911" i="5"/>
  <c r="Q2911" i="5"/>
  <c r="R2911" i="5"/>
  <c r="V2911" i="5"/>
  <c r="E2912" i="5"/>
  <c r="F2912" i="5"/>
  <c r="J2912" i="5"/>
  <c r="K2912" i="5"/>
  <c r="O2912" i="5"/>
  <c r="P2912" i="5"/>
  <c r="Q2912" i="5"/>
  <c r="R2912" i="5"/>
  <c r="V2912" i="5" s="1"/>
  <c r="W2912" i="5" s="1"/>
  <c r="X2912" i="5" s="1"/>
  <c r="E2913" i="5"/>
  <c r="F2913" i="5" s="1"/>
  <c r="J2913" i="5"/>
  <c r="K2913" i="5" s="1"/>
  <c r="O2913" i="5"/>
  <c r="P2913" i="5"/>
  <c r="Q2913" i="5"/>
  <c r="R2913" i="5"/>
  <c r="E2914" i="5"/>
  <c r="F2914" i="5"/>
  <c r="J2914" i="5"/>
  <c r="O2914" i="5"/>
  <c r="P2914" i="5"/>
  <c r="Q2914" i="5"/>
  <c r="R2914" i="5"/>
  <c r="E2915" i="5"/>
  <c r="F2915" i="5"/>
  <c r="J2915" i="5"/>
  <c r="K2915" i="5"/>
  <c r="O2915" i="5"/>
  <c r="P2915" i="5"/>
  <c r="Q2915" i="5"/>
  <c r="R2915" i="5"/>
  <c r="E2916" i="5"/>
  <c r="F2916" i="5" s="1"/>
  <c r="J2916" i="5"/>
  <c r="O2916" i="5"/>
  <c r="P2916" i="5"/>
  <c r="Q2916" i="5"/>
  <c r="R2916" i="5"/>
  <c r="V2916" i="5" s="1"/>
  <c r="E2917" i="5"/>
  <c r="F2917" i="5" s="1"/>
  <c r="J2917" i="5"/>
  <c r="K2917" i="5" s="1"/>
  <c r="O2917" i="5"/>
  <c r="P2917" i="5"/>
  <c r="Q2917" i="5"/>
  <c r="R2917" i="5"/>
  <c r="V2917" i="5"/>
  <c r="E2918" i="5"/>
  <c r="F2918" i="5"/>
  <c r="J2918" i="5"/>
  <c r="O2918" i="5"/>
  <c r="P2918" i="5"/>
  <c r="Q2918" i="5"/>
  <c r="R2918" i="5"/>
  <c r="V2918" i="5"/>
  <c r="E2919" i="5"/>
  <c r="J2919" i="5"/>
  <c r="K2919" i="5" s="1"/>
  <c r="O2919" i="5"/>
  <c r="P2919" i="5"/>
  <c r="Q2919" i="5"/>
  <c r="R2919" i="5"/>
  <c r="V2919" i="5"/>
  <c r="E2920" i="5"/>
  <c r="F2920" i="5"/>
  <c r="J2920" i="5"/>
  <c r="O2920" i="5"/>
  <c r="P2920" i="5"/>
  <c r="Q2920" i="5"/>
  <c r="R2920" i="5"/>
  <c r="V2920" i="5"/>
  <c r="E2921" i="5"/>
  <c r="F2921" i="5"/>
  <c r="J2921" i="5"/>
  <c r="K2921" i="5"/>
  <c r="O2921" i="5"/>
  <c r="P2921" i="5"/>
  <c r="Q2921" i="5"/>
  <c r="R2921" i="5"/>
  <c r="E2922" i="5"/>
  <c r="F2922" i="5" s="1"/>
  <c r="J2922" i="5"/>
  <c r="K2922" i="5" s="1"/>
  <c r="O2922" i="5"/>
  <c r="P2922" i="5"/>
  <c r="Q2922" i="5"/>
  <c r="V2922" i="5" s="1"/>
  <c r="R2922" i="5"/>
  <c r="E2923" i="5"/>
  <c r="J2923" i="5"/>
  <c r="K2923" i="5" s="1"/>
  <c r="O2923" i="5"/>
  <c r="P2923" i="5"/>
  <c r="Q2923" i="5"/>
  <c r="V2923" i="5" s="1"/>
  <c r="R2923" i="5"/>
  <c r="E2924" i="5"/>
  <c r="F2924" i="5"/>
  <c r="J2924" i="5"/>
  <c r="O2924" i="5"/>
  <c r="P2924" i="5"/>
  <c r="Q2924" i="5"/>
  <c r="V2924" i="5" s="1"/>
  <c r="R2924" i="5"/>
  <c r="E2925" i="5"/>
  <c r="F2925" i="5"/>
  <c r="J2925" i="5"/>
  <c r="K2925" i="5"/>
  <c r="O2925" i="5"/>
  <c r="P2925" i="5"/>
  <c r="Q2925" i="5"/>
  <c r="R2925" i="5"/>
  <c r="E2926" i="5"/>
  <c r="F2926" i="5" s="1"/>
  <c r="J2926" i="5"/>
  <c r="O2926" i="5"/>
  <c r="P2926" i="5"/>
  <c r="Q2926" i="5"/>
  <c r="R2926" i="5"/>
  <c r="V2926" i="5" s="1"/>
  <c r="E2927" i="5"/>
  <c r="F2927" i="5" s="1"/>
  <c r="J2927" i="5"/>
  <c r="K2927" i="5" s="1"/>
  <c r="O2927" i="5"/>
  <c r="P2927" i="5"/>
  <c r="Q2927" i="5"/>
  <c r="V2927" i="5" s="1"/>
  <c r="R2927" i="5"/>
  <c r="E2928" i="5"/>
  <c r="J2928" i="5"/>
  <c r="K2928" i="5" s="1"/>
  <c r="O2928" i="5"/>
  <c r="P2928" i="5"/>
  <c r="Q2928" i="5"/>
  <c r="R2928" i="5"/>
  <c r="E2929" i="5"/>
  <c r="F2929" i="5"/>
  <c r="J2929" i="5"/>
  <c r="K2929" i="5" s="1"/>
  <c r="O2929" i="5"/>
  <c r="P2929" i="5"/>
  <c r="Q2929" i="5"/>
  <c r="R2929" i="5"/>
  <c r="E2930" i="5"/>
  <c r="F2930" i="5" s="1"/>
  <c r="J2930" i="5"/>
  <c r="K2930" i="5" s="1"/>
  <c r="O2930" i="5"/>
  <c r="P2930" i="5"/>
  <c r="Q2930" i="5"/>
  <c r="R2930" i="5"/>
  <c r="V2930" i="5"/>
  <c r="E2931" i="5"/>
  <c r="J2931" i="5"/>
  <c r="K2931" i="5" s="1"/>
  <c r="O2931" i="5"/>
  <c r="P2931" i="5"/>
  <c r="Q2931" i="5"/>
  <c r="R2931" i="5"/>
  <c r="V2931" i="5"/>
  <c r="E2932" i="5"/>
  <c r="F2932" i="5"/>
  <c r="J2932" i="5"/>
  <c r="K2932" i="5" s="1"/>
  <c r="O2932" i="5"/>
  <c r="P2932" i="5"/>
  <c r="Q2932" i="5"/>
  <c r="R2932" i="5"/>
  <c r="E2933" i="5"/>
  <c r="F2933" i="5"/>
  <c r="J2933" i="5"/>
  <c r="K2933" i="5" s="1"/>
  <c r="O2933" i="5"/>
  <c r="P2933" i="5"/>
  <c r="Q2933" i="5"/>
  <c r="V2933" i="5" s="1"/>
  <c r="R2933" i="5"/>
  <c r="E2934" i="5"/>
  <c r="F2934" i="5"/>
  <c r="J2934" i="5"/>
  <c r="K2934" i="5"/>
  <c r="O2934" i="5"/>
  <c r="P2934" i="5"/>
  <c r="Q2934" i="5"/>
  <c r="R2934" i="5"/>
  <c r="E2935" i="5"/>
  <c r="F2935" i="5" s="1"/>
  <c r="J2935" i="5"/>
  <c r="K2935" i="5" s="1"/>
  <c r="O2935" i="5"/>
  <c r="P2935" i="5"/>
  <c r="Q2935" i="5"/>
  <c r="R2935" i="5"/>
  <c r="E2936" i="5"/>
  <c r="J2936" i="5"/>
  <c r="K2936" i="5" s="1"/>
  <c r="O2936" i="5"/>
  <c r="P2936" i="5"/>
  <c r="Q2936" i="5"/>
  <c r="R2936" i="5"/>
  <c r="E2937" i="5"/>
  <c r="F2937" i="5" s="1"/>
  <c r="J2937" i="5"/>
  <c r="K2937" i="5"/>
  <c r="O2937" i="5"/>
  <c r="P2937" i="5"/>
  <c r="Q2937" i="5"/>
  <c r="R2937" i="5"/>
  <c r="V2937" i="5"/>
  <c r="E2938" i="5"/>
  <c r="F2938" i="5" s="1"/>
  <c r="J2938" i="5"/>
  <c r="K2938" i="5" s="1"/>
  <c r="O2938" i="5"/>
  <c r="P2938" i="5"/>
  <c r="Q2938" i="5"/>
  <c r="R2938" i="5"/>
  <c r="V2938" i="5"/>
  <c r="E2939" i="5"/>
  <c r="F2939" i="5" s="1"/>
  <c r="J2939" i="5"/>
  <c r="K2939" i="5"/>
  <c r="O2939" i="5"/>
  <c r="P2939" i="5"/>
  <c r="Q2939" i="5"/>
  <c r="R2939" i="5"/>
  <c r="V2939" i="5" s="1"/>
  <c r="E2940" i="5"/>
  <c r="J2940" i="5"/>
  <c r="K2940" i="5"/>
  <c r="O2940" i="5"/>
  <c r="P2940" i="5"/>
  <c r="Q2940" i="5"/>
  <c r="R2940" i="5"/>
  <c r="V2940" i="5" s="1"/>
  <c r="W2940" i="5" s="1"/>
  <c r="X2940" i="5" s="1"/>
  <c r="E2941" i="5"/>
  <c r="F2941" i="5" s="1"/>
  <c r="J2941" i="5"/>
  <c r="K2941" i="5" s="1"/>
  <c r="O2941" i="5"/>
  <c r="P2941" i="5"/>
  <c r="Q2941" i="5"/>
  <c r="R2941" i="5"/>
  <c r="V2941" i="5"/>
  <c r="E2942" i="5"/>
  <c r="F2942" i="5"/>
  <c r="J2942" i="5"/>
  <c r="K2942" i="5"/>
  <c r="O2942" i="5"/>
  <c r="P2942" i="5"/>
  <c r="Q2942" i="5"/>
  <c r="R2942" i="5"/>
  <c r="V2942" i="5" s="1"/>
  <c r="W2942" i="5" s="1"/>
  <c r="X2942" i="5" s="1"/>
  <c r="E2943" i="5"/>
  <c r="F2943" i="5"/>
  <c r="J2943" i="5"/>
  <c r="K2943" i="5" s="1"/>
  <c r="O2943" i="5"/>
  <c r="P2943" i="5"/>
  <c r="Q2943" i="5"/>
  <c r="R2943" i="5"/>
  <c r="E2944" i="5"/>
  <c r="J2944" i="5"/>
  <c r="K2944" i="5"/>
  <c r="O2944" i="5"/>
  <c r="P2944" i="5"/>
  <c r="Q2944" i="5"/>
  <c r="R2944" i="5"/>
  <c r="V2944" i="5"/>
  <c r="E2945" i="5"/>
  <c r="F2945" i="5" s="1"/>
  <c r="J2945" i="5"/>
  <c r="K2945" i="5"/>
  <c r="O2945" i="5"/>
  <c r="P2945" i="5"/>
  <c r="Q2945" i="5"/>
  <c r="R2945" i="5"/>
  <c r="V2945" i="5"/>
  <c r="E2946" i="5"/>
  <c r="F2946" i="5"/>
  <c r="J2946" i="5"/>
  <c r="K2946" i="5"/>
  <c r="O2946" i="5"/>
  <c r="P2946" i="5"/>
  <c r="Q2946" i="5"/>
  <c r="R2946" i="5"/>
  <c r="V2946" i="5" s="1"/>
  <c r="W2946" i="5" s="1"/>
  <c r="X2946" i="5" s="1"/>
  <c r="E2947" i="5"/>
  <c r="F2947" i="5" s="1"/>
  <c r="J2947" i="5"/>
  <c r="K2947" i="5" s="1"/>
  <c r="O2947" i="5"/>
  <c r="P2947" i="5"/>
  <c r="Q2947" i="5"/>
  <c r="R2947" i="5"/>
  <c r="V2947" i="5"/>
  <c r="E2948" i="5"/>
  <c r="J2948" i="5"/>
  <c r="K2948" i="5"/>
  <c r="O2948" i="5"/>
  <c r="P2948" i="5"/>
  <c r="Q2948" i="5"/>
  <c r="R2948" i="5"/>
  <c r="V2948" i="5" s="1"/>
  <c r="E2949" i="5"/>
  <c r="F2949" i="5"/>
  <c r="J2949" i="5"/>
  <c r="K2949" i="5" s="1"/>
  <c r="O2949" i="5"/>
  <c r="P2949" i="5"/>
  <c r="Q2949" i="5"/>
  <c r="R2949" i="5"/>
  <c r="E2950" i="5"/>
  <c r="F2950" i="5" s="1"/>
  <c r="J2950" i="5"/>
  <c r="K2950" i="5" s="1"/>
  <c r="O2950" i="5"/>
  <c r="P2950" i="5"/>
  <c r="Q2950" i="5"/>
  <c r="R2950" i="5"/>
  <c r="V2950" i="5"/>
  <c r="E2951" i="5"/>
  <c r="F2951" i="5"/>
  <c r="J2951" i="5"/>
  <c r="K2951" i="5"/>
  <c r="O2951" i="5"/>
  <c r="P2951" i="5"/>
  <c r="Q2951" i="5"/>
  <c r="R2951" i="5"/>
  <c r="V2951" i="5" s="1"/>
  <c r="W2951" i="5"/>
  <c r="X2951" i="5" s="1"/>
  <c r="E2952" i="5"/>
  <c r="J2952" i="5"/>
  <c r="K2952" i="5"/>
  <c r="O2952" i="5"/>
  <c r="P2952" i="5"/>
  <c r="Q2952" i="5"/>
  <c r="R2952" i="5"/>
  <c r="V2952" i="5" s="1"/>
  <c r="E2953" i="5"/>
  <c r="F2953" i="5" s="1"/>
  <c r="J2953" i="5"/>
  <c r="K2953" i="5" s="1"/>
  <c r="O2953" i="5"/>
  <c r="P2953" i="5"/>
  <c r="Q2953" i="5"/>
  <c r="R2953" i="5"/>
  <c r="E2954" i="5"/>
  <c r="F2954" i="5"/>
  <c r="J2954" i="5"/>
  <c r="K2954" i="5" s="1"/>
  <c r="O2954" i="5"/>
  <c r="P2954" i="5"/>
  <c r="Q2954" i="5"/>
  <c r="R2954" i="5"/>
  <c r="E2955" i="5"/>
  <c r="J2955" i="5"/>
  <c r="K2955" i="5"/>
  <c r="O2955" i="5"/>
  <c r="P2955" i="5"/>
  <c r="Q2955" i="5"/>
  <c r="R2955" i="5"/>
  <c r="V2955" i="5" s="1"/>
  <c r="E2956" i="5"/>
  <c r="F2956" i="5" s="1"/>
  <c r="J2956" i="5"/>
  <c r="K2956" i="5" s="1"/>
  <c r="O2956" i="5"/>
  <c r="P2956" i="5"/>
  <c r="Q2956" i="5"/>
  <c r="R2956" i="5"/>
  <c r="V2956" i="5"/>
  <c r="E2957" i="5"/>
  <c r="F2957" i="5"/>
  <c r="J2957" i="5"/>
  <c r="K2957" i="5" s="1"/>
  <c r="O2957" i="5"/>
  <c r="P2957" i="5"/>
  <c r="Q2957" i="5"/>
  <c r="R2957" i="5"/>
  <c r="E2958" i="5"/>
  <c r="F2958" i="5" s="1"/>
  <c r="J2958" i="5"/>
  <c r="K2958" i="5"/>
  <c r="O2958" i="5"/>
  <c r="P2958" i="5"/>
  <c r="Q2958" i="5"/>
  <c r="R2958" i="5"/>
  <c r="V2958" i="5"/>
  <c r="E2959" i="5"/>
  <c r="J2959" i="5"/>
  <c r="K2959" i="5"/>
  <c r="O2959" i="5"/>
  <c r="P2959" i="5"/>
  <c r="Q2959" i="5"/>
  <c r="R2959" i="5"/>
  <c r="V2959" i="5"/>
  <c r="E2960" i="5"/>
  <c r="F2960" i="5"/>
  <c r="J2960" i="5"/>
  <c r="K2960" i="5"/>
  <c r="O2960" i="5"/>
  <c r="P2960" i="5"/>
  <c r="Q2960" i="5"/>
  <c r="R2960" i="5"/>
  <c r="V2960" i="5" s="1"/>
  <c r="E2961" i="5"/>
  <c r="F2961" i="5" s="1"/>
  <c r="J2961" i="5"/>
  <c r="K2961" i="5" s="1"/>
  <c r="O2961" i="5"/>
  <c r="P2961" i="5"/>
  <c r="Q2961" i="5"/>
  <c r="R2961" i="5"/>
  <c r="V2961" i="5"/>
  <c r="E2962" i="5"/>
  <c r="F2962" i="5"/>
  <c r="J2962" i="5"/>
  <c r="O2962" i="5"/>
  <c r="P2962" i="5"/>
  <c r="Q2962" i="5"/>
  <c r="R2962" i="5"/>
  <c r="E2963" i="5"/>
  <c r="J2963" i="5"/>
  <c r="K2963" i="5" s="1"/>
  <c r="O2963" i="5"/>
  <c r="P2963" i="5"/>
  <c r="Q2963" i="5"/>
  <c r="R2963" i="5"/>
  <c r="E2964" i="5"/>
  <c r="F2964" i="5"/>
  <c r="J2964" i="5"/>
  <c r="K2964" i="5"/>
  <c r="O2964" i="5"/>
  <c r="P2964" i="5"/>
  <c r="Q2964" i="5"/>
  <c r="R2964" i="5"/>
  <c r="V2964" i="5" s="1"/>
  <c r="E2965" i="5"/>
  <c r="F2965" i="5" s="1"/>
  <c r="J2965" i="5"/>
  <c r="K2965" i="5" s="1"/>
  <c r="O2965" i="5"/>
  <c r="P2965" i="5"/>
  <c r="Q2965" i="5"/>
  <c r="R2965" i="5"/>
  <c r="V2965" i="5"/>
  <c r="E2966" i="5"/>
  <c r="F2966" i="5"/>
  <c r="J2966" i="5"/>
  <c r="O2966" i="5"/>
  <c r="P2966" i="5"/>
  <c r="Q2966" i="5"/>
  <c r="T2966" i="5" s="1"/>
  <c r="R2966" i="5"/>
  <c r="E2967" i="5"/>
  <c r="J2967" i="5"/>
  <c r="K2967" i="5" s="1"/>
  <c r="O2967" i="5"/>
  <c r="P2967" i="5"/>
  <c r="Q2967" i="5"/>
  <c r="R2967" i="5"/>
  <c r="V2967" i="5" s="1"/>
  <c r="E2968" i="5"/>
  <c r="F2968" i="5" s="1"/>
  <c r="J2968" i="5"/>
  <c r="K2968" i="5"/>
  <c r="O2968" i="5"/>
  <c r="P2968" i="5"/>
  <c r="Q2968" i="5"/>
  <c r="R2968" i="5"/>
  <c r="V2968" i="5"/>
  <c r="E2969" i="5"/>
  <c r="F2969" i="5"/>
  <c r="J2969" i="5"/>
  <c r="K2969" i="5" s="1"/>
  <c r="O2969" i="5"/>
  <c r="P2969" i="5"/>
  <c r="Q2969" i="5"/>
  <c r="V2969" i="5" s="1"/>
  <c r="R2969" i="5"/>
  <c r="E2970" i="5"/>
  <c r="J2970" i="5"/>
  <c r="K2970" i="5" s="1"/>
  <c r="O2970" i="5"/>
  <c r="P2970" i="5"/>
  <c r="Q2970" i="5"/>
  <c r="R2970" i="5"/>
  <c r="V2970" i="5"/>
  <c r="E2971" i="5"/>
  <c r="F2971" i="5" s="1"/>
  <c r="J2971" i="5"/>
  <c r="K2971" i="5"/>
  <c r="O2971" i="5"/>
  <c r="P2971" i="5"/>
  <c r="Q2971" i="5"/>
  <c r="R2971" i="5"/>
  <c r="V2971" i="5" s="1"/>
  <c r="E2972" i="5"/>
  <c r="F2972" i="5"/>
  <c r="J2972" i="5"/>
  <c r="O2972" i="5"/>
  <c r="P2972" i="5"/>
  <c r="Q2972" i="5"/>
  <c r="R2972" i="5"/>
  <c r="E2973" i="5"/>
  <c r="F2973" i="5"/>
  <c r="J2973" i="5"/>
  <c r="K2973" i="5" s="1"/>
  <c r="O2973" i="5"/>
  <c r="P2973" i="5"/>
  <c r="Q2973" i="5"/>
  <c r="V2973" i="5" s="1"/>
  <c r="R2973" i="5"/>
  <c r="E2974" i="5"/>
  <c r="J2974" i="5"/>
  <c r="K2974" i="5" s="1"/>
  <c r="O2974" i="5"/>
  <c r="P2974" i="5"/>
  <c r="Q2974" i="5"/>
  <c r="R2974" i="5"/>
  <c r="V2974" i="5"/>
  <c r="E2975" i="5"/>
  <c r="F2975" i="5" s="1"/>
  <c r="J2975" i="5"/>
  <c r="K2975" i="5"/>
  <c r="O2975" i="5"/>
  <c r="P2975" i="5"/>
  <c r="Q2975" i="5"/>
  <c r="R2975" i="5"/>
  <c r="V2975" i="5" s="1"/>
  <c r="E2976" i="5"/>
  <c r="F2976" i="5"/>
  <c r="J2976" i="5"/>
  <c r="K2976" i="5" s="1"/>
  <c r="O2976" i="5"/>
  <c r="P2976" i="5"/>
  <c r="Q2976" i="5"/>
  <c r="R2976" i="5"/>
  <c r="E2977" i="5"/>
  <c r="F2977" i="5" s="1"/>
  <c r="J2977" i="5"/>
  <c r="K2977" i="5"/>
  <c r="O2977" i="5"/>
  <c r="P2977" i="5"/>
  <c r="Q2977" i="5"/>
  <c r="R2977" i="5"/>
  <c r="V2977" i="5"/>
  <c r="E2978" i="5"/>
  <c r="J2978" i="5"/>
  <c r="O2978" i="5"/>
  <c r="P2978" i="5"/>
  <c r="Q2978" i="5"/>
  <c r="R2978" i="5"/>
  <c r="V2978" i="5"/>
  <c r="E2979" i="5"/>
  <c r="F2979" i="5" s="1"/>
  <c r="J2979" i="5"/>
  <c r="K2979" i="5"/>
  <c r="O2979" i="5"/>
  <c r="P2979" i="5"/>
  <c r="Q2979" i="5"/>
  <c r="R2979" i="5"/>
  <c r="V2979" i="5" s="1"/>
  <c r="E2980" i="5"/>
  <c r="F2980" i="5" s="1"/>
  <c r="J2980" i="5"/>
  <c r="K2980" i="5"/>
  <c r="O2980" i="5"/>
  <c r="P2980" i="5"/>
  <c r="Q2980" i="5"/>
  <c r="R2980" i="5"/>
  <c r="V2980" i="5" s="1"/>
  <c r="E2981" i="5"/>
  <c r="F2981" i="5" s="1"/>
  <c r="J2981" i="5"/>
  <c r="K2981" i="5"/>
  <c r="O2981" i="5"/>
  <c r="P2981" i="5"/>
  <c r="Q2981" i="5"/>
  <c r="R2981" i="5"/>
  <c r="V2981" i="5"/>
  <c r="E2982" i="5"/>
  <c r="J2982" i="5"/>
  <c r="O2982" i="5"/>
  <c r="P2982" i="5"/>
  <c r="Q2982" i="5"/>
  <c r="R2982" i="5"/>
  <c r="V2982" i="5"/>
  <c r="E2983" i="5"/>
  <c r="F2983" i="5" s="1"/>
  <c r="J2983" i="5"/>
  <c r="K2983" i="5"/>
  <c r="O2983" i="5"/>
  <c r="P2983" i="5"/>
  <c r="Q2983" i="5"/>
  <c r="R2983" i="5"/>
  <c r="V2983" i="5" s="1"/>
  <c r="E2984" i="5"/>
  <c r="F2984" i="5" s="1"/>
  <c r="J2984" i="5"/>
  <c r="K2984" i="5"/>
  <c r="O2984" i="5"/>
  <c r="P2984" i="5"/>
  <c r="Q2984" i="5"/>
  <c r="R2984" i="5"/>
  <c r="V2984" i="5" s="1"/>
  <c r="E2985" i="5"/>
  <c r="F2985" i="5" s="1"/>
  <c r="J2985" i="5"/>
  <c r="K2985" i="5"/>
  <c r="O2985" i="5"/>
  <c r="P2985" i="5"/>
  <c r="Q2985" i="5"/>
  <c r="R2985" i="5"/>
  <c r="V2985" i="5"/>
  <c r="E2986" i="5"/>
  <c r="J2986" i="5"/>
  <c r="K2986" i="5"/>
  <c r="O2986" i="5"/>
  <c r="P2986" i="5"/>
  <c r="Q2986" i="5"/>
  <c r="R2986" i="5"/>
  <c r="V2986" i="5" s="1"/>
  <c r="W2986" i="5" s="1"/>
  <c r="X2986" i="5" s="1"/>
  <c r="E2987" i="5"/>
  <c r="F2987" i="5" s="1"/>
  <c r="J2987" i="5"/>
  <c r="K2987" i="5"/>
  <c r="O2987" i="5"/>
  <c r="P2987" i="5"/>
  <c r="Q2987" i="5"/>
  <c r="R2987" i="5"/>
  <c r="E2988" i="5"/>
  <c r="F2988" i="5"/>
  <c r="J2988" i="5"/>
  <c r="O2988" i="5"/>
  <c r="P2988" i="5"/>
  <c r="Q2988" i="5"/>
  <c r="R2988" i="5"/>
  <c r="E2989" i="5"/>
  <c r="F2989" i="5" s="1"/>
  <c r="J2989" i="5"/>
  <c r="K2989" i="5"/>
  <c r="O2989" i="5"/>
  <c r="P2989" i="5"/>
  <c r="Q2989" i="5"/>
  <c r="R2989" i="5"/>
  <c r="V2989" i="5"/>
  <c r="E2990" i="5"/>
  <c r="J2990" i="5"/>
  <c r="K2990" i="5"/>
  <c r="O2990" i="5"/>
  <c r="P2990" i="5"/>
  <c r="Q2990" i="5"/>
  <c r="R2990" i="5"/>
  <c r="V2990" i="5"/>
  <c r="E2991" i="5"/>
  <c r="F2991" i="5" s="1"/>
  <c r="J2991" i="5"/>
  <c r="K2991" i="5" s="1"/>
  <c r="O2991" i="5"/>
  <c r="P2991" i="5"/>
  <c r="Q2991" i="5"/>
  <c r="R2991" i="5"/>
  <c r="V2991" i="5"/>
  <c r="E2992" i="5"/>
  <c r="F2992" i="5" s="1"/>
  <c r="J2992" i="5"/>
  <c r="O2992" i="5"/>
  <c r="P2992" i="5"/>
  <c r="Q2992" i="5"/>
  <c r="R2992" i="5"/>
  <c r="V2992" i="5"/>
  <c r="E2993" i="5"/>
  <c r="F2993" i="5" s="1"/>
  <c r="J2993" i="5"/>
  <c r="K2993" i="5"/>
  <c r="O2993" i="5"/>
  <c r="W2993" i="5" s="1"/>
  <c r="X2993" i="5" s="1"/>
  <c r="P2993" i="5"/>
  <c r="Q2993" i="5"/>
  <c r="R2993" i="5"/>
  <c r="V2993" i="5" s="1"/>
  <c r="E2994" i="5"/>
  <c r="J2994" i="5"/>
  <c r="K2994" i="5" s="1"/>
  <c r="O2994" i="5"/>
  <c r="P2994" i="5"/>
  <c r="Q2994" i="5"/>
  <c r="R2994" i="5"/>
  <c r="E2995" i="5"/>
  <c r="F2995" i="5"/>
  <c r="J2995" i="5"/>
  <c r="K2995" i="5" s="1"/>
  <c r="O2995" i="5"/>
  <c r="W2995" i="5" s="1"/>
  <c r="P2995" i="5"/>
  <c r="Q2995" i="5"/>
  <c r="V2995" i="5" s="1"/>
  <c r="R2995" i="5"/>
  <c r="X2995" i="5"/>
  <c r="E2996" i="5"/>
  <c r="F2996" i="5"/>
  <c r="J2996" i="5"/>
  <c r="K2996" i="5"/>
  <c r="O2996" i="5"/>
  <c r="P2996" i="5"/>
  <c r="Q2996" i="5"/>
  <c r="R2996" i="5"/>
  <c r="V2996" i="5" s="1"/>
  <c r="E2997" i="5"/>
  <c r="J2997" i="5"/>
  <c r="K2997" i="5" s="1"/>
  <c r="O2997" i="5"/>
  <c r="P2997" i="5"/>
  <c r="Q2997" i="5"/>
  <c r="R2997" i="5"/>
  <c r="E2998" i="5"/>
  <c r="F2998" i="5" s="1"/>
  <c r="J2998" i="5"/>
  <c r="K2998" i="5"/>
  <c r="O2998" i="5"/>
  <c r="P2998" i="5"/>
  <c r="Q2998" i="5"/>
  <c r="R2998" i="5"/>
  <c r="E2999" i="5"/>
  <c r="F2999" i="5"/>
  <c r="J2999" i="5"/>
  <c r="O2999" i="5"/>
  <c r="P2999" i="5"/>
  <c r="Q2999" i="5"/>
  <c r="R2999" i="5"/>
  <c r="E3000" i="5"/>
  <c r="F3000" i="5" s="1"/>
  <c r="J3000" i="5"/>
  <c r="K3000" i="5" s="1"/>
  <c r="O3000" i="5"/>
  <c r="P3000" i="5"/>
  <c r="Q3000" i="5"/>
  <c r="R3000" i="5"/>
  <c r="V3000" i="5"/>
  <c r="E3001" i="5"/>
  <c r="F3001" i="5" s="1"/>
  <c r="J3001" i="5"/>
  <c r="K3001" i="5"/>
  <c r="O3001" i="5"/>
  <c r="W3001" i="5" s="1"/>
  <c r="X3001" i="5" s="1"/>
  <c r="P3001" i="5"/>
  <c r="Q3001" i="5"/>
  <c r="R3001" i="5"/>
  <c r="V3001" i="5" s="1"/>
  <c r="E3002" i="5"/>
  <c r="J3002" i="5"/>
  <c r="K3002" i="5" s="1"/>
  <c r="O3002" i="5"/>
  <c r="P3002" i="5"/>
  <c r="Q3002" i="5"/>
  <c r="R3002" i="5"/>
  <c r="E3003" i="5"/>
  <c r="F3003" i="5"/>
  <c r="J3003" i="5"/>
  <c r="K3003" i="5" s="1"/>
  <c r="O3003" i="5"/>
  <c r="W3003" i="5" s="1"/>
  <c r="P3003" i="5"/>
  <c r="Q3003" i="5"/>
  <c r="V3003" i="5" s="1"/>
  <c r="R3003" i="5"/>
  <c r="X3003" i="5"/>
  <c r="E3004" i="5"/>
  <c r="F3004" i="5"/>
  <c r="J3004" i="5"/>
  <c r="K3004" i="5"/>
  <c r="O3004" i="5"/>
  <c r="P3004" i="5"/>
  <c r="Q3004" i="5"/>
  <c r="R3004" i="5"/>
  <c r="V3004" i="5" s="1"/>
  <c r="W3004" i="5" s="1"/>
  <c r="X3004" i="5" s="1"/>
  <c r="E3005" i="5"/>
  <c r="F3005" i="5" s="1"/>
  <c r="J3005" i="5"/>
  <c r="L3005" i="5" s="1"/>
  <c r="O3005" i="5"/>
  <c r="P3005" i="5"/>
  <c r="Q3005" i="5"/>
  <c r="R3005" i="5"/>
  <c r="E3006" i="5"/>
  <c r="J3006" i="5"/>
  <c r="K3006" i="5"/>
  <c r="O3006" i="5"/>
  <c r="P3006" i="5"/>
  <c r="Q3006" i="5"/>
  <c r="R3006" i="5"/>
  <c r="V3006" i="5" s="1"/>
  <c r="E3007" i="5"/>
  <c r="F3007" i="5"/>
  <c r="J3007" i="5"/>
  <c r="O3007" i="5"/>
  <c r="P3007" i="5"/>
  <c r="Q3007" i="5"/>
  <c r="R3007" i="5"/>
  <c r="V3007" i="5" s="1"/>
  <c r="E3008" i="5"/>
  <c r="F3008" i="5" s="1"/>
  <c r="J3008" i="5"/>
  <c r="O3008" i="5"/>
  <c r="P3008" i="5"/>
  <c r="V3008" i="5" s="1"/>
  <c r="W3008" i="5" s="1"/>
  <c r="X3008" i="5" s="1"/>
  <c r="Q3008" i="5"/>
  <c r="R3008" i="5"/>
  <c r="E3009" i="5"/>
  <c r="F3009" i="5"/>
  <c r="J3009" i="5"/>
  <c r="K3009" i="5"/>
  <c r="O3009" i="5"/>
  <c r="P3009" i="5"/>
  <c r="Q3009" i="5"/>
  <c r="R3009" i="5"/>
  <c r="V3009" i="5" s="1"/>
  <c r="E3010" i="5"/>
  <c r="J3010" i="5"/>
  <c r="K3010" i="5"/>
  <c r="O3010" i="5"/>
  <c r="P3010" i="5"/>
  <c r="Q3010" i="5"/>
  <c r="R3010" i="5"/>
  <c r="V3010" i="5" s="1"/>
  <c r="E3011" i="5"/>
  <c r="F3011" i="5" s="1"/>
  <c r="J3011" i="5"/>
  <c r="O3011" i="5"/>
  <c r="P3011" i="5"/>
  <c r="Q3011" i="5"/>
  <c r="R3011" i="5"/>
  <c r="E3012" i="5"/>
  <c r="F3012" i="5" s="1"/>
  <c r="J3012" i="5"/>
  <c r="K3012" i="5"/>
  <c r="O3012" i="5"/>
  <c r="P3012" i="5"/>
  <c r="Q3012" i="5"/>
  <c r="R3012" i="5"/>
  <c r="V3012" i="5"/>
  <c r="E3013" i="5"/>
  <c r="F3013" i="5"/>
  <c r="J3013" i="5"/>
  <c r="K3013" i="5"/>
  <c r="O3013" i="5"/>
  <c r="P3013" i="5"/>
  <c r="Q3013" i="5"/>
  <c r="R3013" i="5"/>
  <c r="E3014" i="5"/>
  <c r="J3014" i="5"/>
  <c r="K3014" i="5"/>
  <c r="O3014" i="5"/>
  <c r="P3014" i="5"/>
  <c r="Q3014" i="5"/>
  <c r="R3014" i="5"/>
  <c r="E3015" i="5"/>
  <c r="F3015" i="5" s="1"/>
  <c r="J3015" i="5"/>
  <c r="K3015" i="5" s="1"/>
  <c r="O3015" i="5"/>
  <c r="P3015" i="5"/>
  <c r="V3015" i="5" s="1"/>
  <c r="W3015" i="5" s="1"/>
  <c r="X3015" i="5" s="1"/>
  <c r="Q3015" i="5"/>
  <c r="R3015" i="5"/>
  <c r="E3016" i="5"/>
  <c r="F3016" i="5"/>
  <c r="J3016" i="5"/>
  <c r="K3016" i="5" s="1"/>
  <c r="O3016" i="5"/>
  <c r="P3016" i="5"/>
  <c r="Q3016" i="5"/>
  <c r="R3016" i="5"/>
  <c r="E3017" i="5"/>
  <c r="F3017" i="5" s="1"/>
  <c r="J3017" i="5"/>
  <c r="K3017" i="5" s="1"/>
  <c r="O3017" i="5"/>
  <c r="P3017" i="5"/>
  <c r="Q3017" i="5"/>
  <c r="R3017" i="5"/>
  <c r="V3017" i="5"/>
  <c r="E3018" i="5"/>
  <c r="J3018" i="5"/>
  <c r="O3018" i="5"/>
  <c r="P3018" i="5"/>
  <c r="Q3018" i="5"/>
  <c r="R3018" i="5"/>
  <c r="V3018" i="5" s="1"/>
  <c r="E3019" i="5"/>
  <c r="F3019" i="5" s="1"/>
  <c r="J3019" i="5"/>
  <c r="K3019" i="5" s="1"/>
  <c r="O3019" i="5"/>
  <c r="P3019" i="5"/>
  <c r="Q3019" i="5"/>
  <c r="R3019" i="5"/>
  <c r="E3020" i="5"/>
  <c r="F3020" i="5"/>
  <c r="J3020" i="5"/>
  <c r="K3020" i="5" s="1"/>
  <c r="O3020" i="5"/>
  <c r="P3020" i="5"/>
  <c r="Q3020" i="5"/>
  <c r="R3020" i="5"/>
  <c r="E3021" i="5"/>
  <c r="J3021" i="5"/>
  <c r="K3021" i="5"/>
  <c r="O3021" i="5"/>
  <c r="P3021" i="5"/>
  <c r="Q3021" i="5"/>
  <c r="R3021" i="5"/>
  <c r="V3021" i="5"/>
  <c r="E3022" i="5"/>
  <c r="F3022" i="5"/>
  <c r="J3022" i="5"/>
  <c r="K3022" i="5" s="1"/>
  <c r="O3022" i="5"/>
  <c r="P3022" i="5"/>
  <c r="Q3022" i="5"/>
  <c r="R3022" i="5"/>
  <c r="E3023" i="5"/>
  <c r="F3023" i="5"/>
  <c r="J3023" i="5"/>
  <c r="K3023" i="5"/>
  <c r="O3023" i="5"/>
  <c r="P3023" i="5"/>
  <c r="Q3023" i="5"/>
  <c r="R3023" i="5"/>
  <c r="E3024" i="5"/>
  <c r="F3024" i="5" s="1"/>
  <c r="J3024" i="5"/>
  <c r="O3024" i="5"/>
  <c r="W3024" i="5" s="1"/>
  <c r="X3024" i="5" s="1"/>
  <c r="P3024" i="5"/>
  <c r="Q3024" i="5"/>
  <c r="R3024" i="5"/>
  <c r="V3024" i="5" s="1"/>
  <c r="E3025" i="5"/>
  <c r="J3025" i="5"/>
  <c r="K3025" i="5" s="1"/>
  <c r="O3025" i="5"/>
  <c r="P3025" i="5"/>
  <c r="Q3025" i="5"/>
  <c r="R3025" i="5"/>
  <c r="E3026" i="5"/>
  <c r="F3026" i="5"/>
  <c r="J3026" i="5"/>
  <c r="K3026" i="5" s="1"/>
  <c r="O3026" i="5"/>
  <c r="P3026" i="5"/>
  <c r="Q3026" i="5"/>
  <c r="V3026" i="5" s="1"/>
  <c r="R3026" i="5"/>
  <c r="E3027" i="5"/>
  <c r="F3027" i="5"/>
  <c r="J3027" i="5"/>
  <c r="K3027" i="5"/>
  <c r="O3027" i="5"/>
  <c r="P3027" i="5"/>
  <c r="Q3027" i="5"/>
  <c r="R3027" i="5"/>
  <c r="V3027" i="5" s="1"/>
  <c r="E3028" i="5"/>
  <c r="F3028" i="5" s="1"/>
  <c r="J3028" i="5"/>
  <c r="K3028" i="5" s="1"/>
  <c r="O3028" i="5"/>
  <c r="P3028" i="5"/>
  <c r="Q3028" i="5"/>
  <c r="R3028" i="5"/>
  <c r="V3028" i="5" s="1"/>
  <c r="E3029" i="5"/>
  <c r="J3029" i="5"/>
  <c r="K3029" i="5" s="1"/>
  <c r="O3029" i="5"/>
  <c r="P3029" i="5"/>
  <c r="Q3029" i="5"/>
  <c r="R3029" i="5"/>
  <c r="E3030" i="5"/>
  <c r="F3030" i="5"/>
  <c r="J3030" i="5"/>
  <c r="K3030" i="5"/>
  <c r="O3030" i="5"/>
  <c r="P3030" i="5"/>
  <c r="Q3030" i="5"/>
  <c r="R3030" i="5"/>
  <c r="V3030" i="5" s="1"/>
  <c r="E3031" i="5"/>
  <c r="F3031" i="5" s="1"/>
  <c r="J3031" i="5"/>
  <c r="K3031" i="5" s="1"/>
  <c r="O3031" i="5"/>
  <c r="P3031" i="5"/>
  <c r="Q3031" i="5"/>
  <c r="R3031" i="5"/>
  <c r="V3031" i="5"/>
  <c r="E3032" i="5"/>
  <c r="F3032" i="5" s="1"/>
  <c r="J3032" i="5"/>
  <c r="K3032" i="5"/>
  <c r="O3032" i="5"/>
  <c r="W3032" i="5" s="1"/>
  <c r="X3032" i="5" s="1"/>
  <c r="P3032" i="5"/>
  <c r="Q3032" i="5"/>
  <c r="R3032" i="5"/>
  <c r="V3032" i="5" s="1"/>
  <c r="E3033" i="5"/>
  <c r="F3033" i="5"/>
  <c r="J3033" i="5"/>
  <c r="K3033" i="5" s="1"/>
  <c r="O3033" i="5"/>
  <c r="P3033" i="5"/>
  <c r="Q3033" i="5"/>
  <c r="R3033" i="5"/>
  <c r="E3034" i="5"/>
  <c r="F3034" i="5"/>
  <c r="J3034" i="5"/>
  <c r="K3034" i="5"/>
  <c r="O3034" i="5"/>
  <c r="P3034" i="5"/>
  <c r="Q3034" i="5"/>
  <c r="R3034" i="5"/>
  <c r="V3034" i="5" s="1"/>
  <c r="E3035" i="5"/>
  <c r="F3035" i="5" s="1"/>
  <c r="J3035" i="5"/>
  <c r="K3035" i="5" s="1"/>
  <c r="O3035" i="5"/>
  <c r="P3035" i="5"/>
  <c r="Q3035" i="5"/>
  <c r="R3035" i="5"/>
  <c r="V3035" i="5"/>
  <c r="E3036" i="5"/>
  <c r="F3036" i="5" s="1"/>
  <c r="J3036" i="5"/>
  <c r="K3036" i="5"/>
  <c r="O3036" i="5"/>
  <c r="P3036" i="5"/>
  <c r="Q3036" i="5"/>
  <c r="R3036" i="5"/>
  <c r="E3037" i="5"/>
  <c r="F3037" i="5" s="1"/>
  <c r="J3037" i="5"/>
  <c r="K3037" i="5"/>
  <c r="O3037" i="5"/>
  <c r="P3037" i="5"/>
  <c r="Q3037" i="5"/>
  <c r="R3037" i="5"/>
  <c r="V3037" i="5" s="1"/>
  <c r="E3038" i="5"/>
  <c r="F3038" i="5"/>
  <c r="J3038" i="5"/>
  <c r="O3038" i="5"/>
  <c r="P3038" i="5"/>
  <c r="Q3038" i="5"/>
  <c r="R3038" i="5"/>
  <c r="V3038" i="5" s="1"/>
  <c r="E3039" i="5"/>
  <c r="F3039" i="5"/>
  <c r="J3039" i="5"/>
  <c r="K3039" i="5" s="1"/>
  <c r="O3039" i="5"/>
  <c r="P3039" i="5"/>
  <c r="Q3039" i="5"/>
  <c r="R3039" i="5"/>
  <c r="E3040" i="5"/>
  <c r="F3040" i="5"/>
  <c r="J3040" i="5"/>
  <c r="K3040" i="5" s="1"/>
  <c r="O3040" i="5"/>
  <c r="P3040" i="5"/>
  <c r="Q3040" i="5"/>
  <c r="V3040" i="5" s="1"/>
  <c r="R3040" i="5"/>
  <c r="E3041" i="5"/>
  <c r="F3041" i="5"/>
  <c r="J3041" i="5"/>
  <c r="K3041" i="5"/>
  <c r="O3041" i="5"/>
  <c r="P3041" i="5"/>
  <c r="Q3041" i="5"/>
  <c r="R3041" i="5"/>
  <c r="V3041" i="5" s="1"/>
  <c r="W3041" i="5"/>
  <c r="X3041" i="5" s="1"/>
  <c r="E3042" i="5"/>
  <c r="F3042" i="5" s="1"/>
  <c r="J3042" i="5"/>
  <c r="O3042" i="5"/>
  <c r="P3042" i="5"/>
  <c r="Q3042" i="5"/>
  <c r="R3042" i="5"/>
  <c r="V3042" i="5" s="1"/>
  <c r="E3043" i="5"/>
  <c r="F3043" i="5" s="1"/>
  <c r="J3043" i="5"/>
  <c r="K3043" i="5"/>
  <c r="O3043" i="5"/>
  <c r="P3043" i="5"/>
  <c r="Q3043" i="5"/>
  <c r="R3043" i="5"/>
  <c r="V3043" i="5" s="1"/>
  <c r="E3044" i="5"/>
  <c r="F3044" i="5"/>
  <c r="J3044" i="5"/>
  <c r="K3044" i="5"/>
  <c r="O3044" i="5"/>
  <c r="P3044" i="5"/>
  <c r="Q3044" i="5"/>
  <c r="R3044" i="5"/>
  <c r="E3045" i="5"/>
  <c r="F3045" i="5" s="1"/>
  <c r="J3045" i="5"/>
  <c r="K3045" i="5" s="1"/>
  <c r="O3045" i="5"/>
  <c r="P3045" i="5"/>
  <c r="V3045" i="5" s="1"/>
  <c r="W3045" i="5" s="1"/>
  <c r="X3045" i="5" s="1"/>
  <c r="Q3045" i="5"/>
  <c r="R3045" i="5"/>
  <c r="E3046" i="5"/>
  <c r="F3046" i="5"/>
  <c r="J3046" i="5"/>
  <c r="O3046" i="5"/>
  <c r="P3046" i="5"/>
  <c r="Q3046" i="5"/>
  <c r="R3046" i="5"/>
  <c r="E3047" i="5"/>
  <c r="F3047" i="5"/>
  <c r="J3047" i="5"/>
  <c r="K3047" i="5" s="1"/>
  <c r="O3047" i="5"/>
  <c r="P3047" i="5"/>
  <c r="Q3047" i="5"/>
  <c r="R3047" i="5"/>
  <c r="E3048" i="5"/>
  <c r="F3048" i="5"/>
  <c r="J3048" i="5"/>
  <c r="K3048" i="5" s="1"/>
  <c r="O3048" i="5"/>
  <c r="W3048" i="5" s="1"/>
  <c r="P3048" i="5"/>
  <c r="Q3048" i="5"/>
  <c r="V3048" i="5" s="1"/>
  <c r="R3048" i="5"/>
  <c r="X3048" i="5"/>
  <c r="E3049" i="5"/>
  <c r="F3049" i="5"/>
  <c r="J3049" i="5"/>
  <c r="K3049" i="5"/>
  <c r="O3049" i="5"/>
  <c r="P3049" i="5"/>
  <c r="Q3049" i="5"/>
  <c r="R3049" i="5"/>
  <c r="V3049" i="5" s="1"/>
  <c r="W3049" i="5" s="1"/>
  <c r="X3049" i="5" s="1"/>
  <c r="E3050" i="5"/>
  <c r="F3050" i="5" s="1"/>
  <c r="J3050" i="5"/>
  <c r="O3050" i="5"/>
  <c r="P3050" i="5"/>
  <c r="Q3050" i="5"/>
  <c r="R3050" i="5"/>
  <c r="E3051" i="5"/>
  <c r="F3051" i="5"/>
  <c r="J3051" i="5"/>
  <c r="K3051" i="5" s="1"/>
  <c r="O3051" i="5"/>
  <c r="P3051" i="5"/>
  <c r="Q3051" i="5"/>
  <c r="V3051" i="5" s="1"/>
  <c r="R3051" i="5"/>
  <c r="E3052" i="5"/>
  <c r="F3052" i="5"/>
  <c r="J3052" i="5"/>
  <c r="K3052" i="5"/>
  <c r="O3052" i="5"/>
  <c r="P3052" i="5"/>
  <c r="Q3052" i="5"/>
  <c r="R3052" i="5"/>
  <c r="V3052" i="5" s="1"/>
  <c r="W3052" i="5" s="1"/>
  <c r="X3052" i="5" s="1"/>
  <c r="E3053" i="5"/>
  <c r="F3053" i="5" s="1"/>
  <c r="J3053" i="5"/>
  <c r="O3053" i="5"/>
  <c r="P3053" i="5"/>
  <c r="Q3053" i="5"/>
  <c r="R3053" i="5"/>
  <c r="E3054" i="5"/>
  <c r="F3054" i="5" s="1"/>
  <c r="J3054" i="5"/>
  <c r="O3054" i="5"/>
  <c r="W3054" i="5" s="1"/>
  <c r="P3054" i="5"/>
  <c r="Q3054" i="5"/>
  <c r="R3054" i="5"/>
  <c r="V3054" i="5"/>
  <c r="E3055" i="5"/>
  <c r="F3055" i="5" s="1"/>
  <c r="J3055" i="5"/>
  <c r="K3055" i="5" s="1"/>
  <c r="O3055" i="5"/>
  <c r="P3055" i="5"/>
  <c r="Q3055" i="5"/>
  <c r="R3055" i="5"/>
  <c r="V3055" i="5"/>
  <c r="E3056" i="5"/>
  <c r="F3056" i="5" s="1"/>
  <c r="J3056" i="5"/>
  <c r="K3056" i="5"/>
  <c r="O3056" i="5"/>
  <c r="W3056" i="5" s="1"/>
  <c r="X3056" i="5" s="1"/>
  <c r="P3056" i="5"/>
  <c r="Q3056" i="5"/>
  <c r="R3056" i="5"/>
  <c r="V3056" i="5" s="1"/>
  <c r="E3057" i="5"/>
  <c r="F3057" i="5" s="1"/>
  <c r="J3057" i="5"/>
  <c r="K3057" i="5" s="1"/>
  <c r="O3057" i="5"/>
  <c r="P3057" i="5"/>
  <c r="Q3057" i="5"/>
  <c r="R3057" i="5"/>
  <c r="E3058" i="5"/>
  <c r="F3058" i="5"/>
  <c r="J3058" i="5"/>
  <c r="K3058" i="5"/>
  <c r="O3058" i="5"/>
  <c r="P3058" i="5"/>
  <c r="Q3058" i="5"/>
  <c r="R3058" i="5"/>
  <c r="V3058" i="5" s="1"/>
  <c r="W3058" i="5" s="1"/>
  <c r="X3058" i="5" s="1"/>
  <c r="E3059" i="5"/>
  <c r="F3059" i="5" s="1"/>
  <c r="J3059" i="5"/>
  <c r="K3059" i="5" s="1"/>
  <c r="O3059" i="5"/>
  <c r="P3059" i="5"/>
  <c r="Q3059" i="5"/>
  <c r="S3059" i="5" s="1"/>
  <c r="R3059" i="5"/>
  <c r="E3060" i="5"/>
  <c r="F3060" i="5" s="1"/>
  <c r="J3060" i="5"/>
  <c r="O3060" i="5"/>
  <c r="P3060" i="5"/>
  <c r="V3060" i="5" s="1"/>
  <c r="Q3060" i="5"/>
  <c r="R3060" i="5"/>
  <c r="E3061" i="5"/>
  <c r="F3061" i="5" s="1"/>
  <c r="J3061" i="5"/>
  <c r="K3061" i="5"/>
  <c r="O3061" i="5"/>
  <c r="P3061" i="5"/>
  <c r="Q3061" i="5"/>
  <c r="R3061" i="5"/>
  <c r="V3061" i="5" s="1"/>
  <c r="E3062" i="5"/>
  <c r="F3062" i="5"/>
  <c r="J3062" i="5"/>
  <c r="K3062" i="5" s="1"/>
  <c r="O3062" i="5"/>
  <c r="P3062" i="5"/>
  <c r="Q3062" i="5"/>
  <c r="R3062" i="5"/>
  <c r="E3063" i="5"/>
  <c r="F3063" i="5"/>
  <c r="J3063" i="5"/>
  <c r="K3063" i="5"/>
  <c r="O3063" i="5"/>
  <c r="P3063" i="5"/>
  <c r="Q3063" i="5"/>
  <c r="R3063" i="5"/>
  <c r="V3063" i="5" s="1"/>
  <c r="E3064" i="5"/>
  <c r="F3064" i="5" s="1"/>
  <c r="J3064" i="5"/>
  <c r="O3064" i="5"/>
  <c r="P3064" i="5"/>
  <c r="Q3064" i="5"/>
  <c r="R3064" i="5"/>
  <c r="E3065" i="5"/>
  <c r="F3065" i="5" s="1"/>
  <c r="J3065" i="5"/>
  <c r="K3065" i="5"/>
  <c r="O3065" i="5"/>
  <c r="P3065" i="5"/>
  <c r="Q3065" i="5"/>
  <c r="R3065" i="5"/>
  <c r="V3065" i="5" s="1"/>
  <c r="E3066" i="5"/>
  <c r="F3066" i="5"/>
  <c r="J3066" i="5"/>
  <c r="K3066" i="5" s="1"/>
  <c r="O3066" i="5"/>
  <c r="P3066" i="5"/>
  <c r="Q3066" i="5"/>
  <c r="R3066" i="5"/>
  <c r="E3067" i="5"/>
  <c r="F3067" i="5" s="1"/>
  <c r="J3067" i="5"/>
  <c r="O3067" i="5"/>
  <c r="P3067" i="5"/>
  <c r="Q3067" i="5"/>
  <c r="R3067" i="5"/>
  <c r="E3068" i="5"/>
  <c r="F3068" i="5" s="1"/>
  <c r="J3068" i="5"/>
  <c r="K3068" i="5"/>
  <c r="O3068" i="5"/>
  <c r="P3068" i="5"/>
  <c r="Q3068" i="5"/>
  <c r="R3068" i="5"/>
  <c r="V3068" i="5" s="1"/>
  <c r="E3069" i="5"/>
  <c r="F3069" i="5" s="1"/>
  <c r="J3069" i="5"/>
  <c r="K3069" i="5"/>
  <c r="O3069" i="5"/>
  <c r="P3069" i="5"/>
  <c r="Q3069" i="5"/>
  <c r="R3069" i="5"/>
  <c r="E3070" i="5"/>
  <c r="F3070" i="5" s="1"/>
  <c r="J3070" i="5"/>
  <c r="K3070" i="5"/>
  <c r="O3070" i="5"/>
  <c r="P3070" i="5"/>
  <c r="Q3070" i="5"/>
  <c r="R3070" i="5"/>
  <c r="V3070" i="5"/>
  <c r="E3071" i="5"/>
  <c r="F3071" i="5" s="1"/>
  <c r="J3071" i="5"/>
  <c r="K3071" i="5" s="1"/>
  <c r="O3071" i="5"/>
  <c r="P3071" i="5"/>
  <c r="Q3071" i="5"/>
  <c r="R3071" i="5"/>
  <c r="E3072" i="5"/>
  <c r="F3072" i="5" s="1"/>
  <c r="J3072" i="5"/>
  <c r="K3072" i="5" s="1"/>
  <c r="O3072" i="5"/>
  <c r="P3072" i="5"/>
  <c r="V3072" i="5" s="1"/>
  <c r="Q3072" i="5"/>
  <c r="R3072" i="5"/>
  <c r="E3073" i="5"/>
  <c r="F3073" i="5" s="1"/>
  <c r="J3073" i="5"/>
  <c r="K3073" i="5"/>
  <c r="O3073" i="5"/>
  <c r="P3073" i="5"/>
  <c r="Q3073" i="5"/>
  <c r="R3073" i="5"/>
  <c r="E3074" i="5"/>
  <c r="F3074" i="5" s="1"/>
  <c r="J3074" i="5"/>
  <c r="K3074" i="5"/>
  <c r="O3074" i="5"/>
  <c r="P3074" i="5"/>
  <c r="Q3074" i="5"/>
  <c r="R3074" i="5"/>
  <c r="V3074" i="5" s="1"/>
  <c r="E3075" i="5"/>
  <c r="F3075" i="5" s="1"/>
  <c r="J3075" i="5"/>
  <c r="K3075" i="5"/>
  <c r="O3075" i="5"/>
  <c r="P3075" i="5"/>
  <c r="Q3075" i="5"/>
  <c r="R3075" i="5"/>
  <c r="E3076" i="5"/>
  <c r="F3076" i="5" s="1"/>
  <c r="J3076" i="5"/>
  <c r="O3076" i="5"/>
  <c r="P3076" i="5"/>
  <c r="Q3076" i="5"/>
  <c r="R3076" i="5"/>
  <c r="E3077" i="5"/>
  <c r="F3077" i="5" s="1"/>
  <c r="J3077" i="5"/>
  <c r="K3077" i="5" s="1"/>
  <c r="O3077" i="5"/>
  <c r="P3077" i="5"/>
  <c r="Q3077" i="5"/>
  <c r="R3077" i="5"/>
  <c r="V3077" i="5" s="1"/>
  <c r="E3078" i="5"/>
  <c r="F3078" i="5"/>
  <c r="J3078" i="5"/>
  <c r="O3078" i="5"/>
  <c r="P3078" i="5"/>
  <c r="Q3078" i="5"/>
  <c r="R3078" i="5"/>
  <c r="V3078" i="5" s="1"/>
  <c r="E3079" i="5"/>
  <c r="F3079" i="5" s="1"/>
  <c r="J3079" i="5"/>
  <c r="K3079" i="5"/>
  <c r="O3079" i="5"/>
  <c r="P3079" i="5"/>
  <c r="Q3079" i="5"/>
  <c r="R3079" i="5"/>
  <c r="V3079" i="5"/>
  <c r="E3080" i="5"/>
  <c r="F3080" i="5"/>
  <c r="J3080" i="5"/>
  <c r="K3080" i="5" s="1"/>
  <c r="O3080" i="5"/>
  <c r="P3080" i="5"/>
  <c r="Q3080" i="5"/>
  <c r="V3080" i="5" s="1"/>
  <c r="R3080" i="5"/>
  <c r="E3081" i="5"/>
  <c r="F3081" i="5"/>
  <c r="J3081" i="5"/>
  <c r="K3081" i="5"/>
  <c r="O3081" i="5"/>
  <c r="P3081" i="5"/>
  <c r="Q3081" i="5"/>
  <c r="R3081" i="5"/>
  <c r="V3081" i="5" s="1"/>
  <c r="E3082" i="5"/>
  <c r="F3082" i="5" s="1"/>
  <c r="J3082" i="5"/>
  <c r="K3082" i="5" s="1"/>
  <c r="O3082" i="5"/>
  <c r="P3082" i="5"/>
  <c r="Q3082" i="5"/>
  <c r="R3082" i="5"/>
  <c r="E3083" i="5"/>
  <c r="F3083" i="5" s="1"/>
  <c r="J3083" i="5"/>
  <c r="K3083" i="5"/>
  <c r="O3083" i="5"/>
  <c r="P3083" i="5"/>
  <c r="Q3083" i="5"/>
  <c r="R3083" i="5"/>
  <c r="V3083" i="5"/>
  <c r="E3084" i="5"/>
  <c r="F3084" i="5" s="1"/>
  <c r="J3084" i="5"/>
  <c r="K3084" i="5"/>
  <c r="O3084" i="5"/>
  <c r="P3084" i="5"/>
  <c r="Q3084" i="5"/>
  <c r="R3084" i="5"/>
  <c r="V3084" i="5"/>
  <c r="E3085" i="5"/>
  <c r="F3085" i="5"/>
  <c r="J3085" i="5"/>
  <c r="K3085" i="5"/>
  <c r="O3085" i="5"/>
  <c r="P3085" i="5"/>
  <c r="Q3085" i="5"/>
  <c r="R3085" i="5"/>
  <c r="E3086" i="5"/>
  <c r="F3086" i="5" s="1"/>
  <c r="J3086" i="5"/>
  <c r="K3086" i="5" s="1"/>
  <c r="O3086" i="5"/>
  <c r="P3086" i="5"/>
  <c r="Q3086" i="5"/>
  <c r="R3086" i="5"/>
  <c r="V3086" i="5" s="1"/>
  <c r="E3087" i="5"/>
  <c r="F3087" i="5" s="1"/>
  <c r="J3087" i="5"/>
  <c r="K3087" i="5"/>
  <c r="O3087" i="5"/>
  <c r="P3087" i="5"/>
  <c r="Q3087" i="5"/>
  <c r="R3087" i="5"/>
  <c r="V3087" i="5" s="1"/>
  <c r="E3088" i="5"/>
  <c r="F3088" i="5"/>
  <c r="J3088" i="5"/>
  <c r="K3088" i="5" s="1"/>
  <c r="O3088" i="5"/>
  <c r="P3088" i="5"/>
  <c r="Q3088" i="5"/>
  <c r="V3088" i="5" s="1"/>
  <c r="R3088" i="5"/>
  <c r="E3089" i="5"/>
  <c r="F3089" i="5"/>
  <c r="J3089" i="5"/>
  <c r="K3089" i="5"/>
  <c r="O3089" i="5"/>
  <c r="P3089" i="5"/>
  <c r="Q3089" i="5"/>
  <c r="R3089" i="5"/>
  <c r="V3089" i="5" s="1"/>
  <c r="W3089" i="5" s="1"/>
  <c r="X3089" i="5" s="1"/>
  <c r="E3090" i="5"/>
  <c r="F3090" i="5" s="1"/>
  <c r="J3090" i="5"/>
  <c r="K3090" i="5" s="1"/>
  <c r="O3090" i="5"/>
  <c r="P3090" i="5"/>
  <c r="Q3090" i="5"/>
  <c r="R3090" i="5"/>
  <c r="V3090" i="5"/>
  <c r="E3091" i="5"/>
  <c r="F3091" i="5" s="1"/>
  <c r="J3091" i="5"/>
  <c r="K3091" i="5"/>
  <c r="O3091" i="5"/>
  <c r="P3091" i="5"/>
  <c r="Q3091" i="5"/>
  <c r="R3091" i="5"/>
  <c r="V3091" i="5"/>
  <c r="E3092" i="5"/>
  <c r="F3092" i="5"/>
  <c r="J3092" i="5"/>
  <c r="K3092" i="5" s="1"/>
  <c r="O3092" i="5"/>
  <c r="W3092" i="5" s="1"/>
  <c r="P3092" i="5"/>
  <c r="Q3092" i="5"/>
  <c r="V3092" i="5" s="1"/>
  <c r="R3092" i="5"/>
  <c r="X3092" i="5"/>
  <c r="E3093" i="5"/>
  <c r="F3093" i="5"/>
  <c r="J3093" i="5"/>
  <c r="K3093" i="5"/>
  <c r="O3093" i="5"/>
  <c r="P3093" i="5"/>
  <c r="Q3093" i="5"/>
  <c r="R3093" i="5"/>
  <c r="V3093" i="5" s="1"/>
  <c r="E3094" i="5"/>
  <c r="F3094" i="5" s="1"/>
  <c r="J3094" i="5"/>
  <c r="O3094" i="5"/>
  <c r="P3094" i="5"/>
  <c r="Q3094" i="5"/>
  <c r="R3094" i="5"/>
  <c r="E3095" i="5"/>
  <c r="F3095" i="5" s="1"/>
  <c r="J3095" i="5"/>
  <c r="K3095" i="5"/>
  <c r="O3095" i="5"/>
  <c r="P3095" i="5"/>
  <c r="Q3095" i="5"/>
  <c r="R3095" i="5"/>
  <c r="V3095" i="5"/>
  <c r="E3096" i="5"/>
  <c r="F3096" i="5"/>
  <c r="J3096" i="5"/>
  <c r="K3096" i="5"/>
  <c r="O3096" i="5"/>
  <c r="P3096" i="5"/>
  <c r="Q3096" i="5"/>
  <c r="R3096" i="5"/>
  <c r="E3097" i="5"/>
  <c r="F3097" i="5"/>
  <c r="J3097" i="5"/>
  <c r="K3097" i="5"/>
  <c r="O3097" i="5"/>
  <c r="P3097" i="5"/>
  <c r="Q3097" i="5"/>
  <c r="R3097" i="5"/>
  <c r="V3097" i="5" s="1"/>
  <c r="E3098" i="5"/>
  <c r="F3098" i="5" s="1"/>
  <c r="J3098" i="5"/>
  <c r="O3098" i="5"/>
  <c r="P3098" i="5"/>
  <c r="Q3098" i="5"/>
  <c r="R3098" i="5"/>
  <c r="V3098" i="5" s="1"/>
  <c r="W3098" i="5"/>
  <c r="X3098" i="5" s="1"/>
  <c r="E3099" i="5"/>
  <c r="F3099" i="5" s="1"/>
  <c r="J3099" i="5"/>
  <c r="K3099" i="5"/>
  <c r="O3099" i="5"/>
  <c r="P3099" i="5"/>
  <c r="Q3099" i="5"/>
  <c r="R3099" i="5"/>
  <c r="V3099" i="5" s="1"/>
  <c r="E3100" i="5"/>
  <c r="F3100" i="5"/>
  <c r="J3100" i="5"/>
  <c r="K3100" i="5"/>
  <c r="O3100" i="5"/>
  <c r="P3100" i="5"/>
  <c r="V3100" i="5" s="1"/>
  <c r="W3100" i="5" s="1"/>
  <c r="X3100" i="5" s="1"/>
  <c r="Q3100" i="5"/>
  <c r="R3100" i="5"/>
  <c r="E3101" i="5"/>
  <c r="F3101" i="5" s="1"/>
  <c r="J3101" i="5"/>
  <c r="O3101" i="5"/>
  <c r="P3101" i="5"/>
  <c r="Q3101" i="5"/>
  <c r="R3101" i="5"/>
  <c r="V3101" i="5" s="1"/>
  <c r="E3102" i="5"/>
  <c r="F3102" i="5" s="1"/>
  <c r="J3102" i="5"/>
  <c r="K3102" i="5" s="1"/>
  <c r="O3102" i="5"/>
  <c r="P3102" i="5"/>
  <c r="V3102" i="5" s="1"/>
  <c r="W3102" i="5" s="1"/>
  <c r="X3102" i="5" s="1"/>
  <c r="Q3102" i="5"/>
  <c r="R3102" i="5"/>
  <c r="E3103" i="5"/>
  <c r="F3103" i="5"/>
  <c r="J3103" i="5"/>
  <c r="O3103" i="5"/>
  <c r="P3103" i="5"/>
  <c r="Q3103" i="5"/>
  <c r="R3103" i="5"/>
  <c r="E3104" i="5"/>
  <c r="F3104" i="5"/>
  <c r="J3104" i="5"/>
  <c r="K3104" i="5" s="1"/>
  <c r="O3104" i="5"/>
  <c r="P3104" i="5"/>
  <c r="Q3104" i="5"/>
  <c r="U3104" i="5" s="1"/>
  <c r="R3104" i="5"/>
  <c r="E3105" i="5"/>
  <c r="F3105" i="5"/>
  <c r="J3105" i="5"/>
  <c r="O3105" i="5"/>
  <c r="P3105" i="5"/>
  <c r="Q3105" i="5"/>
  <c r="R3105" i="5"/>
  <c r="V3105" i="5" s="1"/>
  <c r="E3106" i="5"/>
  <c r="F3106" i="5" s="1"/>
  <c r="J3106" i="5"/>
  <c r="K3106" i="5" s="1"/>
  <c r="O3106" i="5"/>
  <c r="P3106" i="5"/>
  <c r="Q3106" i="5"/>
  <c r="R3106" i="5"/>
  <c r="V3106" i="5"/>
  <c r="E3107" i="5"/>
  <c r="F3107" i="5" s="1"/>
  <c r="J3107" i="5"/>
  <c r="K3107" i="5"/>
  <c r="O3107" i="5"/>
  <c r="W3107" i="5" s="1"/>
  <c r="X3107" i="5" s="1"/>
  <c r="P3107" i="5"/>
  <c r="Q3107" i="5"/>
  <c r="R3107" i="5"/>
  <c r="V3107" i="5" s="1"/>
  <c r="E3108" i="5"/>
  <c r="F3108" i="5"/>
  <c r="J3108" i="5"/>
  <c r="K3108" i="5" s="1"/>
  <c r="O3108" i="5"/>
  <c r="P3108" i="5"/>
  <c r="Q3108" i="5"/>
  <c r="R3108" i="5"/>
  <c r="E3109" i="5"/>
  <c r="F3109" i="5"/>
  <c r="J3109" i="5"/>
  <c r="K3109" i="5"/>
  <c r="O3109" i="5"/>
  <c r="P3109" i="5"/>
  <c r="V3109" i="5" s="1"/>
  <c r="Q3109" i="5"/>
  <c r="R3109" i="5"/>
  <c r="E3110" i="5"/>
  <c r="F3110" i="5" s="1"/>
  <c r="J3110" i="5"/>
  <c r="K3110" i="5" s="1"/>
  <c r="O3110" i="5"/>
  <c r="P3110" i="5"/>
  <c r="Q3110" i="5"/>
  <c r="R3110" i="5"/>
  <c r="V3110" i="5"/>
  <c r="E3111" i="5"/>
  <c r="F3111" i="5" s="1"/>
  <c r="J3111" i="5"/>
  <c r="K3111" i="5"/>
  <c r="O3111" i="5"/>
  <c r="P3111" i="5"/>
  <c r="Q3111" i="5"/>
  <c r="R3111" i="5"/>
  <c r="V3111" i="5" s="1"/>
  <c r="E3112" i="5"/>
  <c r="F3112" i="5"/>
  <c r="J3112" i="5"/>
  <c r="K3112" i="5" s="1"/>
  <c r="O3112" i="5"/>
  <c r="P3112" i="5"/>
  <c r="Q3112" i="5"/>
  <c r="R3112" i="5"/>
  <c r="E3113" i="5"/>
  <c r="F3113" i="5"/>
  <c r="J3113" i="5"/>
  <c r="K3113" i="5" s="1"/>
  <c r="O3113" i="5"/>
  <c r="P3113" i="5"/>
  <c r="Q3113" i="5"/>
  <c r="R3113" i="5"/>
  <c r="E3114" i="5"/>
  <c r="F3114" i="5" s="1"/>
  <c r="J3114" i="5"/>
  <c r="K3114" i="5" s="1"/>
  <c r="O3114" i="5"/>
  <c r="P3114" i="5"/>
  <c r="Q3114" i="5"/>
  <c r="R3114" i="5"/>
  <c r="V3114" i="5"/>
  <c r="E3115" i="5"/>
  <c r="F3115" i="5" s="1"/>
  <c r="J3115" i="5"/>
  <c r="K3115" i="5"/>
  <c r="O3115" i="5"/>
  <c r="P3115" i="5"/>
  <c r="Q3115" i="5"/>
  <c r="R3115" i="5"/>
  <c r="E3116" i="5"/>
  <c r="F3116" i="5" s="1"/>
  <c r="J3116" i="5"/>
  <c r="K3116" i="5"/>
  <c r="O3116" i="5"/>
  <c r="P3116" i="5"/>
  <c r="Q3116" i="5"/>
  <c r="R3116" i="5"/>
  <c r="V3116" i="5" s="1"/>
  <c r="E3117" i="5"/>
  <c r="F3117" i="5" s="1"/>
  <c r="J3117" i="5"/>
  <c r="K3117" i="5" s="1"/>
  <c r="O3117" i="5"/>
  <c r="P3117" i="5"/>
  <c r="Q3117" i="5"/>
  <c r="R3117" i="5"/>
  <c r="E3118" i="5"/>
  <c r="F3118" i="5"/>
  <c r="J3118" i="5"/>
  <c r="K3118" i="5" s="1"/>
  <c r="O3118" i="5"/>
  <c r="P3118" i="5"/>
  <c r="Q3118" i="5"/>
  <c r="R3118" i="5"/>
  <c r="E3119" i="5"/>
  <c r="F3119" i="5"/>
  <c r="J3119" i="5"/>
  <c r="O3119" i="5"/>
  <c r="P3119" i="5"/>
  <c r="Q3119" i="5"/>
  <c r="V3119" i="5" s="1"/>
  <c r="R3119" i="5"/>
  <c r="E3120" i="5"/>
  <c r="F3120" i="5"/>
  <c r="J3120" i="5"/>
  <c r="O3120" i="5"/>
  <c r="W3120" i="5" s="1"/>
  <c r="P3120" i="5"/>
  <c r="Q3120" i="5"/>
  <c r="V3120" i="5" s="1"/>
  <c r="R3120" i="5"/>
  <c r="X3120" i="5"/>
  <c r="E3121" i="5"/>
  <c r="F3121" i="5"/>
  <c r="J3121" i="5"/>
  <c r="K3121" i="5"/>
  <c r="O3121" i="5"/>
  <c r="P3121" i="5"/>
  <c r="Q3121" i="5"/>
  <c r="R3121" i="5"/>
  <c r="V3121" i="5" s="1"/>
  <c r="E3122" i="5"/>
  <c r="F3122" i="5" s="1"/>
  <c r="J3122" i="5"/>
  <c r="O3122" i="5"/>
  <c r="P3122" i="5"/>
  <c r="Q3122" i="5"/>
  <c r="R3122" i="5"/>
  <c r="E3123" i="5"/>
  <c r="F3123" i="5" s="1"/>
  <c r="J3123" i="5"/>
  <c r="K3123" i="5"/>
  <c r="O3123" i="5"/>
  <c r="P3123" i="5"/>
  <c r="Q3123" i="5"/>
  <c r="R3123" i="5"/>
  <c r="V3123" i="5"/>
  <c r="E3124" i="5"/>
  <c r="F3124" i="5"/>
  <c r="J3124" i="5"/>
  <c r="K3124" i="5"/>
  <c r="O3124" i="5"/>
  <c r="P3124" i="5"/>
  <c r="Q3124" i="5"/>
  <c r="R3124" i="5"/>
  <c r="E3125" i="5"/>
  <c r="F3125" i="5" s="1"/>
  <c r="J3125" i="5"/>
  <c r="K3125" i="5" s="1"/>
  <c r="O3125" i="5"/>
  <c r="P3125" i="5"/>
  <c r="Q3125" i="5"/>
  <c r="R3125" i="5"/>
  <c r="V3125" i="5"/>
  <c r="E3126" i="5"/>
  <c r="F3126" i="5"/>
  <c r="J3126" i="5"/>
  <c r="K3126" i="5" s="1"/>
  <c r="O3126" i="5"/>
  <c r="P3126" i="5"/>
  <c r="Q3126" i="5"/>
  <c r="R3126" i="5"/>
  <c r="E3127" i="5"/>
  <c r="F3127" i="5" s="1"/>
  <c r="J3127" i="5"/>
  <c r="K3127" i="5"/>
  <c r="O3127" i="5"/>
  <c r="P3127" i="5"/>
  <c r="Q3127" i="5"/>
  <c r="R3127" i="5"/>
  <c r="V3127" i="5"/>
  <c r="E3128" i="5"/>
  <c r="F3128" i="5"/>
  <c r="J3128" i="5"/>
  <c r="K3128" i="5"/>
  <c r="O3128" i="5"/>
  <c r="P3128" i="5"/>
  <c r="Q3128" i="5"/>
  <c r="R3128" i="5"/>
  <c r="V3128" i="5" s="1"/>
  <c r="E3129" i="5"/>
  <c r="F3129" i="5" s="1"/>
  <c r="J3129" i="5"/>
  <c r="K3129" i="5" s="1"/>
  <c r="O3129" i="5"/>
  <c r="P3129" i="5"/>
  <c r="Q3129" i="5"/>
  <c r="R3129" i="5"/>
  <c r="V3129" i="5"/>
  <c r="E3130" i="5"/>
  <c r="F3130" i="5" s="1"/>
  <c r="J3130" i="5"/>
  <c r="K3130" i="5"/>
  <c r="O3130" i="5"/>
  <c r="W3130" i="5" s="1"/>
  <c r="X3130" i="5" s="1"/>
  <c r="P3130" i="5"/>
  <c r="Q3130" i="5"/>
  <c r="R3130" i="5"/>
  <c r="V3130" i="5" s="1"/>
  <c r="E3131" i="5"/>
  <c r="F3131" i="5"/>
  <c r="J3131" i="5"/>
  <c r="K3131" i="5" s="1"/>
  <c r="O3131" i="5"/>
  <c r="P3131" i="5"/>
  <c r="Q3131" i="5"/>
  <c r="R3131" i="5"/>
  <c r="E3132" i="5"/>
  <c r="F3132" i="5"/>
  <c r="J3132" i="5"/>
  <c r="O3132" i="5"/>
  <c r="P3132" i="5"/>
  <c r="Q3132" i="5"/>
  <c r="R3132" i="5"/>
  <c r="U3132" i="5"/>
  <c r="E3133" i="5"/>
  <c r="F3133" i="5"/>
  <c r="J3133" i="5"/>
  <c r="K3133" i="5"/>
  <c r="O3133" i="5"/>
  <c r="P3133" i="5"/>
  <c r="Q3133" i="5"/>
  <c r="R3133" i="5"/>
  <c r="E3134" i="5"/>
  <c r="F3134" i="5" s="1"/>
  <c r="J3134" i="5"/>
  <c r="K3134" i="5" s="1"/>
  <c r="O3134" i="5"/>
  <c r="P3134" i="5"/>
  <c r="V3134" i="5" s="1"/>
  <c r="Q3134" i="5"/>
  <c r="R3134" i="5"/>
  <c r="W3134" i="5"/>
  <c r="X3134" i="5" s="1"/>
  <c r="E3135" i="5"/>
  <c r="F3135" i="5"/>
  <c r="J3135" i="5"/>
  <c r="K3135" i="5" s="1"/>
  <c r="O3135" i="5"/>
  <c r="P3135" i="5"/>
  <c r="Q3135" i="5"/>
  <c r="R3135" i="5"/>
  <c r="E3136" i="5"/>
  <c r="F3136" i="5"/>
  <c r="J3136" i="5"/>
  <c r="K3136" i="5" s="1"/>
  <c r="O3136" i="5"/>
  <c r="P3136" i="5"/>
  <c r="Q3136" i="5"/>
  <c r="V3136" i="5" s="1"/>
  <c r="R3136" i="5"/>
  <c r="E3137" i="5"/>
  <c r="F3137" i="5"/>
  <c r="J3137" i="5"/>
  <c r="O3137" i="5"/>
  <c r="P3137" i="5"/>
  <c r="Q3137" i="5"/>
  <c r="R3137" i="5"/>
  <c r="V3137" i="5"/>
  <c r="E3138" i="5"/>
  <c r="F3138" i="5" s="1"/>
  <c r="J3138" i="5"/>
  <c r="O3138" i="5"/>
  <c r="P3138" i="5"/>
  <c r="Q3138" i="5"/>
  <c r="R3138" i="5"/>
  <c r="V3138" i="5"/>
  <c r="E3139" i="5"/>
  <c r="F3139" i="5"/>
  <c r="J3139" i="5"/>
  <c r="K3139" i="5" s="1"/>
  <c r="O3139" i="5"/>
  <c r="P3139" i="5"/>
  <c r="Q3139" i="5"/>
  <c r="R3139" i="5"/>
  <c r="E3140" i="5"/>
  <c r="F3140" i="5"/>
  <c r="J3140" i="5"/>
  <c r="K3140" i="5" s="1"/>
  <c r="O3140" i="5"/>
  <c r="P3140" i="5"/>
  <c r="Q3140" i="5"/>
  <c r="U3140" i="5" s="1"/>
  <c r="W3140" i="5" s="1"/>
  <c r="X3140" i="5" s="1"/>
  <c r="R3140" i="5"/>
  <c r="E3141" i="5"/>
  <c r="F3141" i="5"/>
  <c r="J3141" i="5"/>
  <c r="O3141" i="5"/>
  <c r="P3141" i="5"/>
  <c r="Q3141" i="5"/>
  <c r="R3141" i="5"/>
  <c r="V3141" i="5"/>
  <c r="E3142" i="5"/>
  <c r="F3142" i="5"/>
  <c r="J3142" i="5"/>
  <c r="K3142" i="5"/>
  <c r="O3142" i="5"/>
  <c r="P3142" i="5"/>
  <c r="Q3142" i="5"/>
  <c r="R3142" i="5"/>
  <c r="V3142" i="5" s="1"/>
  <c r="E3143" i="5"/>
  <c r="F3143" i="5" s="1"/>
  <c r="J3143" i="5"/>
  <c r="K3143" i="5" s="1"/>
  <c r="O3143" i="5"/>
  <c r="P3143" i="5"/>
  <c r="Q3143" i="5"/>
  <c r="R3143" i="5"/>
  <c r="V3143" i="5"/>
  <c r="E3144" i="5"/>
  <c r="F3144" i="5"/>
  <c r="H3144" i="5" s="1"/>
  <c r="I3144" i="5" s="1"/>
  <c r="J3144" i="5"/>
  <c r="K3144" i="5" s="1"/>
  <c r="O3144" i="5"/>
  <c r="P3144" i="5"/>
  <c r="Q3144" i="5"/>
  <c r="R3144" i="5"/>
  <c r="E3145" i="5"/>
  <c r="F3145" i="5" s="1"/>
  <c r="J3145" i="5"/>
  <c r="O3145" i="5"/>
  <c r="P3145" i="5"/>
  <c r="V3145" i="5" s="1"/>
  <c r="W3145" i="5" s="1"/>
  <c r="X3145" i="5" s="1"/>
  <c r="Q3145" i="5"/>
  <c r="R3145" i="5"/>
  <c r="E3146" i="5"/>
  <c r="F3146" i="5" s="1"/>
  <c r="J3146" i="5"/>
  <c r="O3146" i="5"/>
  <c r="P3146" i="5"/>
  <c r="Q3146" i="5"/>
  <c r="R3146" i="5"/>
  <c r="V3146" i="5" s="1"/>
  <c r="E3147" i="5"/>
  <c r="F3147" i="5" s="1"/>
  <c r="J3147" i="5"/>
  <c r="K3147" i="5" s="1"/>
  <c r="O3147" i="5"/>
  <c r="W3147" i="5" s="1"/>
  <c r="X3147" i="5" s="1"/>
  <c r="P3147" i="5"/>
  <c r="Q3147" i="5"/>
  <c r="R3147" i="5"/>
  <c r="V3147" i="5"/>
  <c r="E3148" i="5"/>
  <c r="F3148" i="5" s="1"/>
  <c r="J3148" i="5"/>
  <c r="K3148" i="5"/>
  <c r="O3148" i="5"/>
  <c r="P3148" i="5"/>
  <c r="Q3148" i="5"/>
  <c r="R3148" i="5"/>
  <c r="U3148" i="5"/>
  <c r="E3149" i="5"/>
  <c r="F3149" i="5"/>
  <c r="J3149" i="5"/>
  <c r="K3149" i="5" s="1"/>
  <c r="O3149" i="5"/>
  <c r="P3149" i="5"/>
  <c r="Q3149" i="5"/>
  <c r="V3149" i="5" s="1"/>
  <c r="R3149" i="5"/>
  <c r="E3150" i="5"/>
  <c r="F3150" i="5"/>
  <c r="J3150" i="5"/>
  <c r="O3150" i="5"/>
  <c r="P3150" i="5"/>
  <c r="Q3150" i="5"/>
  <c r="V3150" i="5" s="1"/>
  <c r="R3150" i="5"/>
  <c r="E3151" i="5"/>
  <c r="F3151" i="5"/>
  <c r="J3151" i="5"/>
  <c r="K3151" i="5"/>
  <c r="O3151" i="5"/>
  <c r="P3151" i="5"/>
  <c r="Q3151" i="5"/>
  <c r="R3151" i="5"/>
  <c r="E3152" i="5"/>
  <c r="F3152" i="5" s="1"/>
  <c r="J3152" i="5"/>
  <c r="K3152" i="5" s="1"/>
  <c r="O3152" i="5"/>
  <c r="P3152" i="5"/>
  <c r="Q3152" i="5"/>
  <c r="R3152" i="5"/>
  <c r="V3152" i="5" s="1"/>
  <c r="E3153" i="5"/>
  <c r="F3153" i="5" s="1"/>
  <c r="J3153" i="5"/>
  <c r="K3153" i="5"/>
  <c r="O3153" i="5"/>
  <c r="P3153" i="5"/>
  <c r="Q3153" i="5"/>
  <c r="R3153" i="5"/>
  <c r="E3154" i="5"/>
  <c r="F3154" i="5" s="1"/>
  <c r="J3154" i="5"/>
  <c r="O3154" i="5"/>
  <c r="P3154" i="5"/>
  <c r="Q3154" i="5"/>
  <c r="R3154" i="5"/>
  <c r="V3154" i="5"/>
  <c r="E3155" i="5"/>
  <c r="F3155" i="5" s="1"/>
  <c r="J3155" i="5"/>
  <c r="K3155" i="5" s="1"/>
  <c r="O3155" i="5"/>
  <c r="P3155" i="5"/>
  <c r="Q3155" i="5"/>
  <c r="R3155" i="5"/>
  <c r="V3155" i="5"/>
  <c r="E3156" i="5"/>
  <c r="F3156" i="5"/>
  <c r="J3156" i="5"/>
  <c r="K3156" i="5"/>
  <c r="O3156" i="5"/>
  <c r="P3156" i="5"/>
  <c r="Q3156" i="5"/>
  <c r="R3156" i="5"/>
  <c r="E3157" i="5"/>
  <c r="F3157" i="5" s="1"/>
  <c r="J3157" i="5"/>
  <c r="K3157" i="5"/>
  <c r="O3157" i="5"/>
  <c r="P3157" i="5"/>
  <c r="Q3157" i="5"/>
  <c r="R3157" i="5"/>
  <c r="V3157" i="5" s="1"/>
  <c r="E3158" i="5"/>
  <c r="F3158" i="5"/>
  <c r="J3158" i="5"/>
  <c r="K3158" i="5" s="1"/>
  <c r="O3158" i="5"/>
  <c r="P3158" i="5"/>
  <c r="Q3158" i="5"/>
  <c r="R3158" i="5"/>
  <c r="E3159" i="5"/>
  <c r="F3159" i="5" s="1"/>
  <c r="J3159" i="5"/>
  <c r="K3159" i="5"/>
  <c r="O3159" i="5"/>
  <c r="W3159" i="5" s="1"/>
  <c r="P3159" i="5"/>
  <c r="Q3159" i="5"/>
  <c r="R3159" i="5"/>
  <c r="V3159" i="5" s="1"/>
  <c r="X3159" i="5"/>
  <c r="E3160" i="5"/>
  <c r="F3160" i="5" s="1"/>
  <c r="J3160" i="5"/>
  <c r="K3160" i="5"/>
  <c r="O3160" i="5"/>
  <c r="P3160" i="5"/>
  <c r="Q3160" i="5"/>
  <c r="R3160" i="5"/>
  <c r="V3160" i="5"/>
  <c r="E3161" i="5"/>
  <c r="F3161" i="5" s="1"/>
  <c r="J3161" i="5"/>
  <c r="K3161" i="5"/>
  <c r="O3161" i="5"/>
  <c r="P3161" i="5"/>
  <c r="Q3161" i="5"/>
  <c r="R3161" i="5"/>
  <c r="V3161" i="5" s="1"/>
  <c r="E3162" i="5"/>
  <c r="F3162" i="5"/>
  <c r="J3162" i="5"/>
  <c r="K3162" i="5" s="1"/>
  <c r="O3162" i="5"/>
  <c r="P3162" i="5"/>
  <c r="Q3162" i="5"/>
  <c r="R3162" i="5"/>
  <c r="E3163" i="5"/>
  <c r="F3163" i="5" s="1"/>
  <c r="J3163" i="5"/>
  <c r="K3163" i="5"/>
  <c r="O3163" i="5"/>
  <c r="P3163" i="5"/>
  <c r="Q3163" i="5"/>
  <c r="R3163" i="5"/>
  <c r="V3163" i="5" s="1"/>
  <c r="E3164" i="5"/>
  <c r="F3164" i="5"/>
  <c r="J3164" i="5"/>
  <c r="K3164" i="5" s="1"/>
  <c r="O3164" i="5"/>
  <c r="P3164" i="5"/>
  <c r="Q3164" i="5"/>
  <c r="R3164" i="5"/>
  <c r="E3165" i="5"/>
  <c r="F3165" i="5"/>
  <c r="J3165" i="5"/>
  <c r="K3165" i="5" s="1"/>
  <c r="O3165" i="5"/>
  <c r="P3165" i="5"/>
  <c r="V3165" i="5" s="1"/>
  <c r="Q3165" i="5"/>
  <c r="R3165" i="5"/>
  <c r="E3166" i="5"/>
  <c r="F3166" i="5" s="1"/>
  <c r="J3166" i="5"/>
  <c r="K3166" i="5"/>
  <c r="O3166" i="5"/>
  <c r="P3166" i="5"/>
  <c r="Q3166" i="5"/>
  <c r="R3166" i="5"/>
  <c r="V3166" i="5" s="1"/>
  <c r="E3167" i="5"/>
  <c r="F3167" i="5" s="1"/>
  <c r="J3167" i="5"/>
  <c r="K3167" i="5" s="1"/>
  <c r="O3167" i="5"/>
  <c r="P3167" i="5"/>
  <c r="Q3167" i="5"/>
  <c r="U3167" i="5" s="1"/>
  <c r="R3167" i="5"/>
  <c r="E3168" i="5"/>
  <c r="F3168" i="5" s="1"/>
  <c r="J3168" i="5"/>
  <c r="O3168" i="5"/>
  <c r="P3168" i="5"/>
  <c r="Q3168" i="5"/>
  <c r="R3168" i="5"/>
  <c r="V3168" i="5"/>
  <c r="E3169" i="5"/>
  <c r="F3169" i="5"/>
  <c r="J3169" i="5"/>
  <c r="K3169" i="5" s="1"/>
  <c r="O3169" i="5"/>
  <c r="P3169" i="5"/>
  <c r="Q3169" i="5"/>
  <c r="R3169" i="5"/>
  <c r="V3169" i="5" s="1"/>
  <c r="E3170" i="5"/>
  <c r="F3170" i="5"/>
  <c r="J3170" i="5"/>
  <c r="K3170" i="5" s="1"/>
  <c r="O3170" i="5"/>
  <c r="W3170" i="5" s="1"/>
  <c r="P3170" i="5"/>
  <c r="Q3170" i="5"/>
  <c r="R3170" i="5"/>
  <c r="V3170" i="5"/>
  <c r="E3171" i="5"/>
  <c r="F3171" i="5" s="1"/>
  <c r="J3171" i="5"/>
  <c r="K3171" i="5"/>
  <c r="O3171" i="5"/>
  <c r="P3171" i="5"/>
  <c r="Q3171" i="5"/>
  <c r="R3171" i="5"/>
  <c r="V3171" i="5"/>
  <c r="E3172" i="5"/>
  <c r="F3172" i="5" s="1"/>
  <c r="J3172" i="5"/>
  <c r="K3172" i="5"/>
  <c r="O3172" i="5"/>
  <c r="W3172" i="5" s="1"/>
  <c r="P3172" i="5"/>
  <c r="Q3172" i="5"/>
  <c r="R3172" i="5"/>
  <c r="V3172" i="5" s="1"/>
  <c r="X3172" i="5"/>
  <c r="E3173" i="5"/>
  <c r="F3173" i="5" s="1"/>
  <c r="J3173" i="5"/>
  <c r="K3173" i="5"/>
  <c r="O3173" i="5"/>
  <c r="W3173" i="5" s="1"/>
  <c r="P3173" i="5"/>
  <c r="Q3173" i="5"/>
  <c r="R3173" i="5"/>
  <c r="V3173" i="5"/>
  <c r="E3174" i="5"/>
  <c r="F3174" i="5" s="1"/>
  <c r="J3174" i="5"/>
  <c r="K3174" i="5"/>
  <c r="O3174" i="5"/>
  <c r="P3174" i="5"/>
  <c r="Q3174" i="5"/>
  <c r="R3174" i="5"/>
  <c r="E3175" i="5"/>
  <c r="F3175" i="5"/>
  <c r="J3175" i="5"/>
  <c r="K3175" i="5" s="1"/>
  <c r="O3175" i="5"/>
  <c r="P3175" i="5"/>
  <c r="Q3175" i="5"/>
  <c r="R3175" i="5"/>
  <c r="E3176" i="5"/>
  <c r="F3176" i="5"/>
  <c r="J3176" i="5"/>
  <c r="O3176" i="5"/>
  <c r="P3176" i="5"/>
  <c r="Q3176" i="5"/>
  <c r="R3176" i="5"/>
  <c r="E3177" i="5"/>
  <c r="F3177" i="5"/>
  <c r="J3177" i="5"/>
  <c r="K3177" i="5" s="1"/>
  <c r="O3177" i="5"/>
  <c r="P3177" i="5"/>
  <c r="V3177" i="5" s="1"/>
  <c r="W3177" i="5" s="1"/>
  <c r="X3177" i="5" s="1"/>
  <c r="Q3177" i="5"/>
  <c r="R3177" i="5"/>
  <c r="E3178" i="5"/>
  <c r="F3178" i="5"/>
  <c r="J3178" i="5"/>
  <c r="K3178" i="5" s="1"/>
  <c r="O3178" i="5"/>
  <c r="P3178" i="5"/>
  <c r="Q3178" i="5"/>
  <c r="R3178" i="5"/>
  <c r="E3179" i="5"/>
  <c r="F3179" i="5"/>
  <c r="J3179" i="5"/>
  <c r="O3179" i="5"/>
  <c r="P3179" i="5"/>
  <c r="Q3179" i="5"/>
  <c r="T3179" i="5" s="1"/>
  <c r="R3179" i="5"/>
  <c r="E3180" i="5"/>
  <c r="F3180" i="5"/>
  <c r="J3180" i="5"/>
  <c r="O3180" i="5"/>
  <c r="P3180" i="5"/>
  <c r="Q3180" i="5"/>
  <c r="R3180" i="5"/>
  <c r="V3180" i="5" s="1"/>
  <c r="W3180" i="5" s="1"/>
  <c r="X3180" i="5" s="1"/>
  <c r="E3181" i="5"/>
  <c r="F3181" i="5" s="1"/>
  <c r="J3181" i="5"/>
  <c r="K3181" i="5"/>
  <c r="O3181" i="5"/>
  <c r="P3181" i="5"/>
  <c r="Q3181" i="5"/>
  <c r="R3181" i="5"/>
  <c r="E3182" i="5"/>
  <c r="F3182" i="5" s="1"/>
  <c r="J3182" i="5"/>
  <c r="K3182" i="5"/>
  <c r="O3182" i="5"/>
  <c r="P3182" i="5"/>
  <c r="Q3182" i="5"/>
  <c r="R3182" i="5"/>
  <c r="U3182" i="5" s="1"/>
  <c r="E3183" i="5"/>
  <c r="F3183" i="5" s="1"/>
  <c r="J3183" i="5"/>
  <c r="O3183" i="5"/>
  <c r="P3183" i="5"/>
  <c r="Q3183" i="5"/>
  <c r="R3183" i="5"/>
  <c r="V3183" i="5" s="1"/>
  <c r="E3184" i="5"/>
  <c r="F3184" i="5"/>
  <c r="J3184" i="5"/>
  <c r="O3184" i="5"/>
  <c r="P3184" i="5"/>
  <c r="Q3184" i="5"/>
  <c r="R3184" i="5"/>
  <c r="V3184" i="5" s="1"/>
  <c r="E3185" i="5"/>
  <c r="F3185" i="5" s="1"/>
  <c r="J3185" i="5"/>
  <c r="K3185" i="5" s="1"/>
  <c r="O3185" i="5"/>
  <c r="P3185" i="5"/>
  <c r="Q3185" i="5"/>
  <c r="R3185" i="5"/>
  <c r="V3185" i="5"/>
  <c r="E3186" i="5"/>
  <c r="F3186" i="5" s="1"/>
  <c r="J3186" i="5"/>
  <c r="K3186" i="5"/>
  <c r="O3186" i="5"/>
  <c r="P3186" i="5"/>
  <c r="Q3186" i="5"/>
  <c r="R3186" i="5"/>
  <c r="V3186" i="5"/>
  <c r="E3187" i="5"/>
  <c r="F3187" i="5" s="1"/>
  <c r="J3187" i="5"/>
  <c r="O3187" i="5"/>
  <c r="P3187" i="5"/>
  <c r="Q3187" i="5"/>
  <c r="R3187" i="5"/>
  <c r="E3188" i="5"/>
  <c r="F3188" i="5"/>
  <c r="J3188" i="5"/>
  <c r="O3188" i="5"/>
  <c r="P3188" i="5"/>
  <c r="Q3188" i="5"/>
  <c r="R3188" i="5"/>
  <c r="E3189" i="5"/>
  <c r="F3189" i="5"/>
  <c r="J3189" i="5"/>
  <c r="K3189" i="5" s="1"/>
  <c r="O3189" i="5"/>
  <c r="P3189" i="5"/>
  <c r="V3189" i="5" s="1"/>
  <c r="Q3189" i="5"/>
  <c r="R3189" i="5"/>
  <c r="E3190" i="5"/>
  <c r="F3190" i="5" s="1"/>
  <c r="J3190" i="5"/>
  <c r="K3190" i="5"/>
  <c r="O3190" i="5"/>
  <c r="P3190" i="5"/>
  <c r="Q3190" i="5"/>
  <c r="R3190" i="5"/>
  <c r="U3190" i="5" s="1"/>
  <c r="E3191" i="5"/>
  <c r="F3191" i="5"/>
  <c r="J3191" i="5"/>
  <c r="O3191" i="5"/>
  <c r="P3191" i="5"/>
  <c r="Q3191" i="5"/>
  <c r="R3191" i="5"/>
  <c r="E3192" i="5"/>
  <c r="F3192" i="5" s="1"/>
  <c r="J3192" i="5"/>
  <c r="K3192" i="5" s="1"/>
  <c r="O3192" i="5"/>
  <c r="P3192" i="5"/>
  <c r="Q3192" i="5"/>
  <c r="R3192" i="5"/>
  <c r="E3193" i="5"/>
  <c r="F3193" i="5"/>
  <c r="J3193" i="5"/>
  <c r="O3193" i="5"/>
  <c r="P3193" i="5"/>
  <c r="Q3193" i="5"/>
  <c r="R3193" i="5"/>
  <c r="V3193" i="5" s="1"/>
  <c r="E3194" i="5"/>
  <c r="F3194" i="5" s="1"/>
  <c r="J3194" i="5"/>
  <c r="K3194" i="5"/>
  <c r="O3194" i="5"/>
  <c r="P3194" i="5"/>
  <c r="Q3194" i="5"/>
  <c r="R3194" i="5"/>
  <c r="V3194" i="5" s="1"/>
  <c r="E3195" i="5"/>
  <c r="F3195" i="5" s="1"/>
  <c r="J3195" i="5"/>
  <c r="O3195" i="5"/>
  <c r="P3195" i="5"/>
  <c r="Q3195" i="5"/>
  <c r="R3195" i="5"/>
  <c r="V3195" i="5" s="1"/>
  <c r="E3196" i="5"/>
  <c r="F3196" i="5" s="1"/>
  <c r="J3196" i="5"/>
  <c r="K3196" i="5"/>
  <c r="O3196" i="5"/>
  <c r="P3196" i="5"/>
  <c r="Q3196" i="5"/>
  <c r="R3196" i="5"/>
  <c r="V3196" i="5" s="1"/>
  <c r="E3197" i="5"/>
  <c r="F3197" i="5" s="1"/>
  <c r="J3197" i="5"/>
  <c r="O3197" i="5"/>
  <c r="P3197" i="5"/>
  <c r="Q3197" i="5"/>
  <c r="R3197" i="5"/>
  <c r="V3197" i="5"/>
  <c r="E3198" i="5"/>
  <c r="F3198" i="5" s="1"/>
  <c r="J3198" i="5"/>
  <c r="K3198" i="5"/>
  <c r="O3198" i="5"/>
  <c r="P3198" i="5"/>
  <c r="Q3198" i="5"/>
  <c r="R3198" i="5"/>
  <c r="V3198" i="5"/>
  <c r="E3199" i="5"/>
  <c r="F3199" i="5" s="1"/>
  <c r="J3199" i="5"/>
  <c r="O3199" i="5"/>
  <c r="P3199" i="5"/>
  <c r="Q3199" i="5"/>
  <c r="R3199" i="5"/>
  <c r="E3200" i="5"/>
  <c r="F3200" i="5" s="1"/>
  <c r="H3200" i="5" s="1"/>
  <c r="I3200" i="5" s="1"/>
  <c r="J3200" i="5"/>
  <c r="K3200" i="5" s="1"/>
  <c r="O3200" i="5"/>
  <c r="P3200" i="5"/>
  <c r="V3200" i="5" s="1"/>
  <c r="Q3200" i="5"/>
  <c r="R3200" i="5"/>
  <c r="E3201" i="5"/>
  <c r="F3201" i="5" s="1"/>
  <c r="J3201" i="5"/>
  <c r="K3201" i="5"/>
  <c r="O3201" i="5"/>
  <c r="P3201" i="5"/>
  <c r="Q3201" i="5"/>
  <c r="R3201" i="5"/>
  <c r="V3201" i="5"/>
  <c r="E3202" i="5"/>
  <c r="F3202" i="5"/>
  <c r="J3202" i="5"/>
  <c r="O3202" i="5"/>
  <c r="P3202" i="5"/>
  <c r="Q3202" i="5"/>
  <c r="U3202" i="5" s="1"/>
  <c r="R3202" i="5"/>
  <c r="E3203" i="5"/>
  <c r="F3203" i="5" s="1"/>
  <c r="J3203" i="5"/>
  <c r="K3203" i="5"/>
  <c r="O3203" i="5"/>
  <c r="W3203" i="5" s="1"/>
  <c r="P3203" i="5"/>
  <c r="Q3203" i="5"/>
  <c r="R3203" i="5"/>
  <c r="V3203" i="5" s="1"/>
  <c r="X3203" i="5"/>
  <c r="E3204" i="5"/>
  <c r="F3204" i="5" s="1"/>
  <c r="J3204" i="5"/>
  <c r="K3204" i="5"/>
  <c r="O3204" i="5"/>
  <c r="P3204" i="5"/>
  <c r="Q3204" i="5"/>
  <c r="R3204" i="5"/>
  <c r="V3204" i="5"/>
  <c r="E3205" i="5"/>
  <c r="F3205" i="5" s="1"/>
  <c r="J3205" i="5"/>
  <c r="K3205" i="5" s="1"/>
  <c r="O3205" i="5"/>
  <c r="P3205" i="5"/>
  <c r="Q3205" i="5"/>
  <c r="R3205" i="5"/>
  <c r="V3205" i="5"/>
  <c r="E3206" i="5"/>
  <c r="F3206" i="5"/>
  <c r="J3206" i="5"/>
  <c r="K3206" i="5" s="1"/>
  <c r="O3206" i="5"/>
  <c r="P3206" i="5"/>
  <c r="Q3206" i="5"/>
  <c r="R3206" i="5"/>
  <c r="V3206" i="5" s="1"/>
  <c r="W3206" i="5" s="1"/>
  <c r="X3206" i="5" s="1"/>
  <c r="E3207" i="5"/>
  <c r="F3207" i="5" s="1"/>
  <c r="J3207" i="5"/>
  <c r="K3207" i="5" s="1"/>
  <c r="O3207" i="5"/>
  <c r="P3207" i="5"/>
  <c r="Q3207" i="5"/>
  <c r="R3207" i="5"/>
  <c r="E3208" i="5"/>
  <c r="F3208" i="5" s="1"/>
  <c r="J3208" i="5"/>
  <c r="K3208" i="5"/>
  <c r="O3208" i="5"/>
  <c r="P3208" i="5"/>
  <c r="Q3208" i="5"/>
  <c r="R3208" i="5"/>
  <c r="E3209" i="5"/>
  <c r="F3209" i="5" s="1"/>
  <c r="J3209" i="5"/>
  <c r="K3209" i="5"/>
  <c r="O3209" i="5"/>
  <c r="P3209" i="5"/>
  <c r="Q3209" i="5"/>
  <c r="R3209" i="5"/>
  <c r="E3210" i="5"/>
  <c r="F3210" i="5" s="1"/>
  <c r="J3210" i="5"/>
  <c r="K3210" i="5"/>
  <c r="O3210" i="5"/>
  <c r="P3210" i="5"/>
  <c r="Q3210" i="5"/>
  <c r="R3210" i="5"/>
  <c r="V3210" i="5"/>
  <c r="E3211" i="5"/>
  <c r="F3211" i="5" s="1"/>
  <c r="J3211" i="5"/>
  <c r="K3211" i="5" s="1"/>
  <c r="O3211" i="5"/>
  <c r="P3211" i="5"/>
  <c r="Q3211" i="5"/>
  <c r="R3211" i="5"/>
  <c r="E3212" i="5"/>
  <c r="F3212" i="5"/>
  <c r="J3212" i="5"/>
  <c r="O3212" i="5"/>
  <c r="P3212" i="5"/>
  <c r="Q3212" i="5"/>
  <c r="R3212" i="5"/>
  <c r="E3213" i="5"/>
  <c r="F3213" i="5" s="1"/>
  <c r="J3213" i="5"/>
  <c r="O3213" i="5"/>
  <c r="P3213" i="5"/>
  <c r="Q3213" i="5"/>
  <c r="R3213" i="5"/>
  <c r="E3214" i="5"/>
  <c r="F3214" i="5" s="1"/>
  <c r="J3214" i="5"/>
  <c r="K3214" i="5"/>
  <c r="O3214" i="5"/>
  <c r="P3214" i="5"/>
  <c r="Q3214" i="5"/>
  <c r="R3214" i="5"/>
  <c r="V3214" i="5" s="1"/>
  <c r="E3215" i="5"/>
  <c r="F3215" i="5" s="1"/>
  <c r="J3215" i="5"/>
  <c r="O3215" i="5"/>
  <c r="P3215" i="5"/>
  <c r="Q3215" i="5"/>
  <c r="R3215" i="5"/>
  <c r="E3216" i="5"/>
  <c r="F3216" i="5" s="1"/>
  <c r="J3216" i="5"/>
  <c r="K3216" i="5"/>
  <c r="O3216" i="5"/>
  <c r="W3216" i="5" s="1"/>
  <c r="X3216" i="5" s="1"/>
  <c r="P3216" i="5"/>
  <c r="Q3216" i="5"/>
  <c r="R3216" i="5"/>
  <c r="V3216" i="5"/>
  <c r="E3217" i="5"/>
  <c r="F3217" i="5" s="1"/>
  <c r="J3217" i="5"/>
  <c r="K3217" i="5"/>
  <c r="O3217" i="5"/>
  <c r="P3217" i="5"/>
  <c r="Q3217" i="5"/>
  <c r="R3217" i="5"/>
  <c r="V3217" i="5" s="1"/>
  <c r="E3218" i="5"/>
  <c r="F3218" i="5"/>
  <c r="J3218" i="5"/>
  <c r="O3218" i="5"/>
  <c r="P3218" i="5"/>
  <c r="Q3218" i="5"/>
  <c r="R3218" i="5"/>
  <c r="E3219" i="5"/>
  <c r="F3219" i="5" s="1"/>
  <c r="J3219" i="5"/>
  <c r="K3219" i="5"/>
  <c r="O3219" i="5"/>
  <c r="P3219" i="5"/>
  <c r="Q3219" i="5"/>
  <c r="R3219" i="5"/>
  <c r="V3219" i="5"/>
  <c r="E3220" i="5"/>
  <c r="F3220" i="5" s="1"/>
  <c r="J3220" i="5"/>
  <c r="K3220" i="5" s="1"/>
  <c r="O3220" i="5"/>
  <c r="P3220" i="5"/>
  <c r="Q3220" i="5"/>
  <c r="S3220" i="5" s="1"/>
  <c r="R3220" i="5"/>
  <c r="E3221" i="5"/>
  <c r="F3221" i="5" s="1"/>
  <c r="J3221" i="5"/>
  <c r="K3221" i="5"/>
  <c r="O3221" i="5"/>
  <c r="P3221" i="5"/>
  <c r="Q3221" i="5"/>
  <c r="R3221" i="5"/>
  <c r="V3221" i="5"/>
  <c r="E3222" i="5"/>
  <c r="F3222" i="5" s="1"/>
  <c r="J3222" i="5"/>
  <c r="K3222" i="5" s="1"/>
  <c r="O3222" i="5"/>
  <c r="P3222" i="5"/>
  <c r="V3222" i="5" s="1"/>
  <c r="Q3222" i="5"/>
  <c r="R3222" i="5"/>
  <c r="E3223" i="5"/>
  <c r="F3223" i="5" s="1"/>
  <c r="J3223" i="5"/>
  <c r="K3223" i="5"/>
  <c r="O3223" i="5"/>
  <c r="P3223" i="5"/>
  <c r="Q3223" i="5"/>
  <c r="R3223" i="5"/>
  <c r="V3223" i="5"/>
  <c r="E3224" i="5"/>
  <c r="F3224" i="5" s="1"/>
  <c r="J3224" i="5"/>
  <c r="K3224" i="5" s="1"/>
  <c r="O3224" i="5"/>
  <c r="P3224" i="5"/>
  <c r="Q3224" i="5"/>
  <c r="T3224" i="5" s="1"/>
  <c r="R3224" i="5"/>
  <c r="E3225" i="5"/>
  <c r="F3225" i="5" s="1"/>
  <c r="J3225" i="5"/>
  <c r="K3225" i="5"/>
  <c r="O3225" i="5"/>
  <c r="P3225" i="5"/>
  <c r="Q3225" i="5"/>
  <c r="R3225" i="5"/>
  <c r="V3225" i="5"/>
  <c r="E3226" i="5"/>
  <c r="F3226" i="5" s="1"/>
  <c r="J3226" i="5"/>
  <c r="K3226" i="5" s="1"/>
  <c r="O3226" i="5"/>
  <c r="P3226" i="5"/>
  <c r="Q3226" i="5"/>
  <c r="R3226" i="5"/>
  <c r="E3227" i="5"/>
  <c r="F3227" i="5" s="1"/>
  <c r="J3227" i="5"/>
  <c r="K3227" i="5"/>
  <c r="O3227" i="5"/>
  <c r="P3227" i="5"/>
  <c r="Q3227" i="5"/>
  <c r="R3227" i="5"/>
  <c r="E3228" i="5"/>
  <c r="F3228" i="5" s="1"/>
  <c r="J3228" i="5"/>
  <c r="O3228" i="5"/>
  <c r="P3228" i="5"/>
  <c r="Q3228" i="5"/>
  <c r="R3228" i="5"/>
  <c r="V3228" i="5"/>
  <c r="E3229" i="5"/>
  <c r="F3229" i="5"/>
  <c r="J3229" i="5"/>
  <c r="O3229" i="5"/>
  <c r="P3229" i="5"/>
  <c r="Q3229" i="5"/>
  <c r="R3229" i="5"/>
  <c r="E3230" i="5"/>
  <c r="F3230" i="5" s="1"/>
  <c r="J3230" i="5"/>
  <c r="K3230" i="5"/>
  <c r="O3230" i="5"/>
  <c r="P3230" i="5"/>
  <c r="Q3230" i="5"/>
  <c r="R3230" i="5"/>
  <c r="V3230" i="5" s="1"/>
  <c r="E3231" i="5"/>
  <c r="F3231" i="5"/>
  <c r="J3231" i="5"/>
  <c r="O3231" i="5"/>
  <c r="P3231" i="5"/>
  <c r="Q3231" i="5"/>
  <c r="R3231" i="5"/>
  <c r="E3232" i="5"/>
  <c r="F3232" i="5" s="1"/>
  <c r="J3232" i="5"/>
  <c r="K3232" i="5" s="1"/>
  <c r="O3232" i="5"/>
  <c r="P3232" i="5"/>
  <c r="Q3232" i="5"/>
  <c r="R3232" i="5"/>
  <c r="E3233" i="5"/>
  <c r="F3233" i="5"/>
  <c r="J3233" i="5"/>
  <c r="K3233" i="5" s="1"/>
  <c r="O3233" i="5"/>
  <c r="P3233" i="5"/>
  <c r="Q3233" i="5"/>
  <c r="R3233" i="5"/>
  <c r="V3233" i="5" s="1"/>
  <c r="E3234" i="5"/>
  <c r="F3234" i="5"/>
  <c r="J3234" i="5"/>
  <c r="O3234" i="5"/>
  <c r="P3234" i="5"/>
  <c r="Q3234" i="5"/>
  <c r="R3234" i="5"/>
  <c r="V3234" i="5" s="1"/>
  <c r="W3234" i="5"/>
  <c r="X3234" i="5" s="1"/>
  <c r="E3235" i="5"/>
  <c r="F3235" i="5" s="1"/>
  <c r="J3235" i="5"/>
  <c r="K3235" i="5" s="1"/>
  <c r="O3235" i="5"/>
  <c r="P3235" i="5"/>
  <c r="Q3235" i="5"/>
  <c r="R3235" i="5"/>
  <c r="E3236" i="5"/>
  <c r="F3236" i="5"/>
  <c r="J3236" i="5"/>
  <c r="K3236" i="5" s="1"/>
  <c r="O3236" i="5"/>
  <c r="P3236" i="5"/>
  <c r="Q3236" i="5"/>
  <c r="R3236" i="5"/>
  <c r="E3237" i="5"/>
  <c r="F3237" i="5" s="1"/>
  <c r="J3237" i="5"/>
  <c r="K3237" i="5" s="1"/>
  <c r="O3237" i="5"/>
  <c r="P3237" i="5"/>
  <c r="Q3237" i="5"/>
  <c r="R3237" i="5"/>
  <c r="E3238" i="5"/>
  <c r="F3238" i="5"/>
  <c r="J3238" i="5"/>
  <c r="K3238" i="5" s="1"/>
  <c r="O3238" i="5"/>
  <c r="P3238" i="5"/>
  <c r="V3238" i="5" s="1"/>
  <c r="W3238" i="5" s="1"/>
  <c r="X3238" i="5" s="1"/>
  <c r="Q3238" i="5"/>
  <c r="R3238" i="5"/>
  <c r="E3239" i="5"/>
  <c r="F3239" i="5"/>
  <c r="J3239" i="5"/>
  <c r="K3239" i="5" s="1"/>
  <c r="O3239" i="5"/>
  <c r="P3239" i="5"/>
  <c r="Q3239" i="5"/>
  <c r="R3239" i="5"/>
  <c r="E3240" i="5"/>
  <c r="F3240" i="5"/>
  <c r="J3240" i="5"/>
  <c r="K3240" i="5" s="1"/>
  <c r="O3240" i="5"/>
  <c r="P3240" i="5"/>
  <c r="Q3240" i="5"/>
  <c r="R3240" i="5"/>
  <c r="V3240" i="5" s="1"/>
  <c r="E3241" i="5"/>
  <c r="F3241" i="5"/>
  <c r="J3241" i="5"/>
  <c r="K3241" i="5" s="1"/>
  <c r="O3241" i="5"/>
  <c r="P3241" i="5"/>
  <c r="Q3241" i="5"/>
  <c r="R3241" i="5"/>
  <c r="E3242" i="5"/>
  <c r="F3242" i="5" s="1"/>
  <c r="J3242" i="5"/>
  <c r="K3242" i="5" s="1"/>
  <c r="O3242" i="5"/>
  <c r="P3242" i="5"/>
  <c r="Q3242" i="5"/>
  <c r="R3242" i="5"/>
  <c r="V3242" i="5"/>
  <c r="E3243" i="5"/>
  <c r="F3243" i="5" s="1"/>
  <c r="J3243" i="5"/>
  <c r="K3243" i="5"/>
  <c r="O3243" i="5"/>
  <c r="P3243" i="5"/>
  <c r="Q3243" i="5"/>
  <c r="R3243" i="5"/>
  <c r="E3244" i="5"/>
  <c r="F3244" i="5" s="1"/>
  <c r="J3244" i="5"/>
  <c r="O3244" i="5"/>
  <c r="P3244" i="5"/>
  <c r="V3244" i="5" s="1"/>
  <c r="Q3244" i="5"/>
  <c r="R3244" i="5"/>
  <c r="E3245" i="5"/>
  <c r="F3245" i="5" s="1"/>
  <c r="J3245" i="5"/>
  <c r="O3245" i="5"/>
  <c r="P3245" i="5"/>
  <c r="Q3245" i="5"/>
  <c r="R3245" i="5"/>
  <c r="E3246" i="5"/>
  <c r="F3246" i="5" s="1"/>
  <c r="J3246" i="5"/>
  <c r="K3246" i="5" s="1"/>
  <c r="O3246" i="5"/>
  <c r="P3246" i="5"/>
  <c r="Q3246" i="5"/>
  <c r="R3246" i="5"/>
  <c r="E3247" i="5"/>
  <c r="F3247" i="5" s="1"/>
  <c r="J3247" i="5"/>
  <c r="O3247" i="5"/>
  <c r="P3247" i="5"/>
  <c r="Q3247" i="5"/>
  <c r="R3247" i="5"/>
  <c r="E3248" i="5"/>
  <c r="F3248" i="5"/>
  <c r="J3248" i="5"/>
  <c r="K3248" i="5"/>
  <c r="O3248" i="5"/>
  <c r="P3248" i="5"/>
  <c r="U3248" i="5" s="1"/>
  <c r="W3248" i="5" s="1"/>
  <c r="X3248" i="5" s="1"/>
  <c r="Q3248" i="5"/>
  <c r="R3248" i="5"/>
  <c r="E3249" i="5"/>
  <c r="F3249" i="5"/>
  <c r="J3249" i="5"/>
  <c r="K3249" i="5" s="1"/>
  <c r="O3249" i="5"/>
  <c r="P3249" i="5"/>
  <c r="Q3249" i="5"/>
  <c r="R3249" i="5"/>
  <c r="E3250" i="5"/>
  <c r="F3250" i="5"/>
  <c r="J3250" i="5"/>
  <c r="O3250" i="5"/>
  <c r="P3250" i="5"/>
  <c r="Q3250" i="5"/>
  <c r="R3250" i="5"/>
  <c r="E3251" i="5"/>
  <c r="F3251" i="5"/>
  <c r="J3251" i="5"/>
  <c r="K3251" i="5" s="1"/>
  <c r="O3251" i="5"/>
  <c r="P3251" i="5"/>
  <c r="Q3251" i="5"/>
  <c r="R3251" i="5"/>
  <c r="E3252" i="5"/>
  <c r="F3252" i="5"/>
  <c r="J3252" i="5"/>
  <c r="K3252" i="5" s="1"/>
  <c r="O3252" i="5"/>
  <c r="P3252" i="5"/>
  <c r="Q3252" i="5"/>
  <c r="R3252" i="5"/>
  <c r="E3253" i="5"/>
  <c r="J3253" i="5"/>
  <c r="K3253" i="5"/>
  <c r="O3253" i="5"/>
  <c r="P3253" i="5"/>
  <c r="Q3253" i="5"/>
  <c r="R3253" i="5"/>
  <c r="V3253" i="5" s="1"/>
  <c r="E3254" i="5"/>
  <c r="F3254" i="5"/>
  <c r="J3254" i="5"/>
  <c r="K3254" i="5"/>
  <c r="O3254" i="5"/>
  <c r="P3254" i="5"/>
  <c r="V3254" i="5" s="1"/>
  <c r="Q3254" i="5"/>
  <c r="R3254" i="5"/>
  <c r="E3255" i="5"/>
  <c r="J3255" i="5"/>
  <c r="K3255" i="5"/>
  <c r="O3255" i="5"/>
  <c r="P3255" i="5"/>
  <c r="V3255" i="5" s="1"/>
  <c r="Q3255" i="5"/>
  <c r="R3255" i="5"/>
  <c r="E3256" i="5"/>
  <c r="F3256" i="5" s="1"/>
  <c r="J3256" i="5"/>
  <c r="K3256" i="5"/>
  <c r="O3256" i="5"/>
  <c r="P3256" i="5"/>
  <c r="Q3256" i="5"/>
  <c r="R3256" i="5"/>
  <c r="V3256" i="5"/>
  <c r="E3257" i="5"/>
  <c r="F3257" i="5"/>
  <c r="J3257" i="5"/>
  <c r="K3257" i="5"/>
  <c r="O3257" i="5"/>
  <c r="P3257" i="5"/>
  <c r="Q3257" i="5"/>
  <c r="R3257" i="5"/>
  <c r="V3257" i="5" s="1"/>
  <c r="E3258" i="5"/>
  <c r="F3258" i="5"/>
  <c r="J3258" i="5"/>
  <c r="K3258" i="5" s="1"/>
  <c r="O3258" i="5"/>
  <c r="P3258" i="5"/>
  <c r="Q3258" i="5"/>
  <c r="R3258" i="5"/>
  <c r="E3259" i="5"/>
  <c r="F3259" i="5"/>
  <c r="J3259" i="5"/>
  <c r="K3259" i="5"/>
  <c r="O3259" i="5"/>
  <c r="P3259" i="5"/>
  <c r="Q3259" i="5"/>
  <c r="R3259" i="5"/>
  <c r="V3259" i="5" s="1"/>
  <c r="E3260" i="5"/>
  <c r="J3260" i="5"/>
  <c r="O3260" i="5"/>
  <c r="P3260" i="5"/>
  <c r="Q3260" i="5"/>
  <c r="R3260" i="5"/>
  <c r="V3260" i="5"/>
  <c r="E3261" i="5"/>
  <c r="J3261" i="5"/>
  <c r="O3261" i="5"/>
  <c r="P3261" i="5"/>
  <c r="Q3261" i="5"/>
  <c r="R3261" i="5"/>
  <c r="V3261" i="5" s="1"/>
  <c r="E3262" i="5"/>
  <c r="F3262" i="5"/>
  <c r="J3262" i="5"/>
  <c r="K3262" i="5" s="1"/>
  <c r="O3262" i="5"/>
  <c r="P3262" i="5"/>
  <c r="Q3262" i="5"/>
  <c r="R3262" i="5"/>
  <c r="E3263" i="5"/>
  <c r="J3263" i="5"/>
  <c r="O3263" i="5"/>
  <c r="P3263" i="5"/>
  <c r="Q3263" i="5"/>
  <c r="R3263" i="5"/>
  <c r="V3263" i="5"/>
  <c r="E3264" i="5"/>
  <c r="F3264" i="5" s="1"/>
  <c r="J3264" i="5"/>
  <c r="K3264" i="5"/>
  <c r="O3264" i="5"/>
  <c r="P3264" i="5"/>
  <c r="Q3264" i="5"/>
  <c r="R3264" i="5"/>
  <c r="E3265" i="5"/>
  <c r="F3265" i="5"/>
  <c r="J3265" i="5"/>
  <c r="K3265" i="5" s="1"/>
  <c r="O3265" i="5"/>
  <c r="P3265" i="5"/>
  <c r="Q3265" i="5"/>
  <c r="R3265" i="5"/>
  <c r="E3266" i="5"/>
  <c r="F3266" i="5" s="1"/>
  <c r="J3266" i="5"/>
  <c r="O3266" i="5"/>
  <c r="P3266" i="5"/>
  <c r="Q3266" i="5"/>
  <c r="R3266" i="5"/>
  <c r="V3266" i="5"/>
  <c r="E3267" i="5"/>
  <c r="F3267" i="5" s="1"/>
  <c r="J3267" i="5"/>
  <c r="K3267" i="5"/>
  <c r="O3267" i="5"/>
  <c r="P3267" i="5"/>
  <c r="Q3267" i="5"/>
  <c r="R3267" i="5"/>
  <c r="V3267" i="5"/>
  <c r="E3268" i="5"/>
  <c r="J3268" i="5"/>
  <c r="K3268" i="5"/>
  <c r="O3268" i="5"/>
  <c r="P3268" i="5"/>
  <c r="Q3268" i="5"/>
  <c r="R3268" i="5"/>
  <c r="V3268" i="5"/>
  <c r="E3269" i="5"/>
  <c r="J3269" i="5"/>
  <c r="K3269" i="5" s="1"/>
  <c r="O3269" i="5"/>
  <c r="P3269" i="5"/>
  <c r="V3269" i="5" s="1"/>
  <c r="Q3269" i="5"/>
  <c r="R3269" i="5"/>
  <c r="E3270" i="5"/>
  <c r="F3270" i="5"/>
  <c r="J3270" i="5"/>
  <c r="K3270" i="5"/>
  <c r="O3270" i="5"/>
  <c r="P3270" i="5"/>
  <c r="V3270" i="5" s="1"/>
  <c r="W3270" i="5" s="1"/>
  <c r="X3270" i="5" s="1"/>
  <c r="Q3270" i="5"/>
  <c r="R3270" i="5"/>
  <c r="E3271" i="5"/>
  <c r="J3271" i="5"/>
  <c r="K3271" i="5"/>
  <c r="O3271" i="5"/>
  <c r="P3271" i="5"/>
  <c r="Q3271" i="5"/>
  <c r="R3271" i="5"/>
  <c r="V3271" i="5" s="1"/>
  <c r="W3271" i="5" s="1"/>
  <c r="X3271" i="5"/>
  <c r="E3272" i="5"/>
  <c r="F3272" i="5" s="1"/>
  <c r="J3272" i="5"/>
  <c r="K3272" i="5"/>
  <c r="O3272" i="5"/>
  <c r="P3272" i="5"/>
  <c r="Q3272" i="5"/>
  <c r="R3272" i="5"/>
  <c r="S3272" i="5"/>
  <c r="E3273" i="5"/>
  <c r="F3273" i="5"/>
  <c r="J3273" i="5"/>
  <c r="K3273" i="5"/>
  <c r="O3273" i="5"/>
  <c r="P3273" i="5"/>
  <c r="Q3273" i="5"/>
  <c r="R3273" i="5"/>
  <c r="V3273" i="5" s="1"/>
  <c r="W3273" i="5" s="1"/>
  <c r="X3273" i="5" s="1"/>
  <c r="E3274" i="5"/>
  <c r="F3274" i="5" s="1"/>
  <c r="J3274" i="5"/>
  <c r="K3274" i="5"/>
  <c r="O3274" i="5"/>
  <c r="P3274" i="5"/>
  <c r="Q3274" i="5"/>
  <c r="R3274" i="5"/>
  <c r="V3274" i="5" s="1"/>
  <c r="E3275" i="5"/>
  <c r="F3275" i="5"/>
  <c r="J3275" i="5"/>
  <c r="K3275" i="5" s="1"/>
  <c r="O3275" i="5"/>
  <c r="P3275" i="5"/>
  <c r="Q3275" i="5"/>
  <c r="R3275" i="5"/>
  <c r="E3276" i="5"/>
  <c r="J3276" i="5"/>
  <c r="O3276" i="5"/>
  <c r="P3276" i="5"/>
  <c r="Q3276" i="5"/>
  <c r="R3276" i="5"/>
  <c r="E3277" i="5"/>
  <c r="J3277" i="5"/>
  <c r="O3277" i="5"/>
  <c r="P3277" i="5"/>
  <c r="V3277" i="5" s="1"/>
  <c r="Q3277" i="5"/>
  <c r="R3277" i="5"/>
  <c r="E3278" i="5"/>
  <c r="F3278" i="5" s="1"/>
  <c r="J3278" i="5"/>
  <c r="K3278" i="5"/>
  <c r="O3278" i="5"/>
  <c r="P3278" i="5"/>
  <c r="Q3278" i="5"/>
  <c r="R3278" i="5"/>
  <c r="V3278" i="5" s="1"/>
  <c r="E3279" i="5"/>
  <c r="J3279" i="5"/>
  <c r="O3279" i="5"/>
  <c r="P3279" i="5"/>
  <c r="Q3279" i="5"/>
  <c r="R3279" i="5"/>
  <c r="V3279" i="5"/>
  <c r="E3280" i="5"/>
  <c r="F3280" i="5" s="1"/>
  <c r="J3280" i="5"/>
  <c r="K3280" i="5"/>
  <c r="O3280" i="5"/>
  <c r="P3280" i="5"/>
  <c r="Q3280" i="5"/>
  <c r="R3280" i="5"/>
  <c r="V3280" i="5"/>
  <c r="E3281" i="5"/>
  <c r="F3281" i="5"/>
  <c r="J3281" i="5"/>
  <c r="K3281" i="5"/>
  <c r="O3281" i="5"/>
  <c r="P3281" i="5"/>
  <c r="V3281" i="5" s="1"/>
  <c r="W3281" i="5" s="1"/>
  <c r="X3281" i="5" s="1"/>
  <c r="Q3281" i="5"/>
  <c r="R3281" i="5"/>
  <c r="E3282" i="5"/>
  <c r="F3282" i="5"/>
  <c r="J3282" i="5"/>
  <c r="O3282" i="5"/>
  <c r="P3282" i="5"/>
  <c r="Q3282" i="5"/>
  <c r="R3282" i="5"/>
  <c r="E3283" i="5"/>
  <c r="F3283" i="5"/>
  <c r="J3283" i="5"/>
  <c r="K3283" i="5" s="1"/>
  <c r="O3283" i="5"/>
  <c r="P3283" i="5"/>
  <c r="Q3283" i="5"/>
  <c r="R3283" i="5"/>
  <c r="E3284" i="5"/>
  <c r="J3284" i="5"/>
  <c r="K3284" i="5" s="1"/>
  <c r="O3284" i="5"/>
  <c r="P3284" i="5"/>
  <c r="V3284" i="5" s="1"/>
  <c r="W3284" i="5" s="1"/>
  <c r="X3284" i="5" s="1"/>
  <c r="Q3284" i="5"/>
  <c r="R3284" i="5"/>
  <c r="E3285" i="5"/>
  <c r="J3285" i="5"/>
  <c r="K3285" i="5"/>
  <c r="O3285" i="5"/>
  <c r="P3285" i="5"/>
  <c r="Q3285" i="5"/>
  <c r="R3285" i="5"/>
  <c r="V3285" i="5"/>
  <c r="E3286" i="5"/>
  <c r="F3286" i="5"/>
  <c r="J3286" i="5"/>
  <c r="K3286" i="5"/>
  <c r="O3286" i="5"/>
  <c r="P3286" i="5"/>
  <c r="Q3286" i="5"/>
  <c r="R3286" i="5"/>
  <c r="V3286" i="5" s="1"/>
  <c r="W3286" i="5" s="1"/>
  <c r="X3286" i="5" s="1"/>
  <c r="E3287" i="5"/>
  <c r="J3287" i="5"/>
  <c r="K3287" i="5"/>
  <c r="O3287" i="5"/>
  <c r="P3287" i="5"/>
  <c r="V3287" i="5" s="1"/>
  <c r="Q3287" i="5"/>
  <c r="R3287" i="5"/>
  <c r="E3288" i="5"/>
  <c r="F3288" i="5" s="1"/>
  <c r="J3288" i="5"/>
  <c r="K3288" i="5"/>
  <c r="O3288" i="5"/>
  <c r="P3288" i="5"/>
  <c r="Q3288" i="5"/>
  <c r="R3288" i="5"/>
  <c r="E3289" i="5"/>
  <c r="F3289" i="5"/>
  <c r="J3289" i="5"/>
  <c r="K3289" i="5"/>
  <c r="O3289" i="5"/>
  <c r="P3289" i="5"/>
  <c r="V3289" i="5" s="1"/>
  <c r="Q3289" i="5"/>
  <c r="R3289" i="5"/>
  <c r="E3290" i="5"/>
  <c r="F3290" i="5" s="1"/>
  <c r="J3290" i="5"/>
  <c r="K3290" i="5"/>
  <c r="O3290" i="5"/>
  <c r="P3290" i="5"/>
  <c r="Q3290" i="5"/>
  <c r="R3290" i="5"/>
  <c r="V3290" i="5"/>
  <c r="E3291" i="5"/>
  <c r="F3291" i="5"/>
  <c r="J3291" i="5"/>
  <c r="K3291" i="5"/>
  <c r="O3291" i="5"/>
  <c r="P3291" i="5"/>
  <c r="V3291" i="5" s="1"/>
  <c r="W3291" i="5" s="1"/>
  <c r="X3291" i="5" s="1"/>
  <c r="Q3291" i="5"/>
  <c r="R3291" i="5"/>
  <c r="E3292" i="5"/>
  <c r="J3292" i="5"/>
  <c r="O3292" i="5"/>
  <c r="P3292" i="5"/>
  <c r="Q3292" i="5"/>
  <c r="R3292" i="5"/>
  <c r="V3292" i="5"/>
  <c r="E3293" i="5"/>
  <c r="J3293" i="5"/>
  <c r="O3293" i="5"/>
  <c r="P3293" i="5"/>
  <c r="Q3293" i="5"/>
  <c r="R3293" i="5"/>
  <c r="E3294" i="5"/>
  <c r="F3294" i="5"/>
  <c r="J3294" i="5"/>
  <c r="K3294" i="5" s="1"/>
  <c r="O3294" i="5"/>
  <c r="P3294" i="5"/>
  <c r="Q3294" i="5"/>
  <c r="R3294" i="5"/>
  <c r="E3295" i="5"/>
  <c r="F3295" i="5"/>
  <c r="J3295" i="5"/>
  <c r="O3295" i="5"/>
  <c r="P3295" i="5"/>
  <c r="Q3295" i="5"/>
  <c r="R3295" i="5"/>
  <c r="E3296" i="5"/>
  <c r="F3296" i="5"/>
  <c r="J3296" i="5"/>
  <c r="K3296" i="5" s="1"/>
  <c r="O3296" i="5"/>
  <c r="P3296" i="5"/>
  <c r="Q3296" i="5"/>
  <c r="R3296" i="5"/>
  <c r="E3297" i="5"/>
  <c r="F3297" i="5" s="1"/>
  <c r="J3297" i="5"/>
  <c r="K3297" i="5"/>
  <c r="O3297" i="5"/>
  <c r="P3297" i="5"/>
  <c r="Q3297" i="5"/>
  <c r="R3297" i="5"/>
  <c r="V3297" i="5"/>
  <c r="E3298" i="5"/>
  <c r="F3298" i="5"/>
  <c r="J3298" i="5"/>
  <c r="O3298" i="5"/>
  <c r="P3298" i="5"/>
  <c r="Q3298" i="5"/>
  <c r="R3298" i="5"/>
  <c r="V3298" i="5"/>
  <c r="E3299" i="5"/>
  <c r="F3299" i="5"/>
  <c r="J3299" i="5"/>
  <c r="K3299" i="5"/>
  <c r="O3299" i="5"/>
  <c r="P3299" i="5"/>
  <c r="Q3299" i="5"/>
  <c r="R3299" i="5"/>
  <c r="E3300" i="5"/>
  <c r="F3300" i="5" s="1"/>
  <c r="J3300" i="5"/>
  <c r="K3300" i="5"/>
  <c r="O3300" i="5"/>
  <c r="P3300" i="5"/>
  <c r="Q3300" i="5"/>
  <c r="R3300" i="5"/>
  <c r="E3301" i="5"/>
  <c r="F3301" i="5"/>
  <c r="J3301" i="5"/>
  <c r="K3301" i="5" s="1"/>
  <c r="O3301" i="5"/>
  <c r="P3301" i="5"/>
  <c r="Q3301" i="5"/>
  <c r="R3301" i="5"/>
  <c r="E3302" i="5"/>
  <c r="F3302" i="5"/>
  <c r="J3302" i="5"/>
  <c r="K3302" i="5"/>
  <c r="O3302" i="5"/>
  <c r="P3302" i="5"/>
  <c r="Q3302" i="5"/>
  <c r="R3302" i="5"/>
  <c r="V3302" i="5" s="1"/>
  <c r="E3303" i="5"/>
  <c r="F3303" i="5"/>
  <c r="J3303" i="5"/>
  <c r="K3303" i="5" s="1"/>
  <c r="O3303" i="5"/>
  <c r="P3303" i="5"/>
  <c r="Q3303" i="5"/>
  <c r="R3303" i="5"/>
  <c r="E3304" i="5"/>
  <c r="F3304" i="5"/>
  <c r="J3304" i="5"/>
  <c r="K3304" i="5" s="1"/>
  <c r="O3304" i="5"/>
  <c r="P3304" i="5"/>
  <c r="Q3304" i="5"/>
  <c r="R3304" i="5"/>
  <c r="E3305" i="5"/>
  <c r="F3305" i="5" s="1"/>
  <c r="J3305" i="5"/>
  <c r="K3305" i="5"/>
  <c r="O3305" i="5"/>
  <c r="P3305" i="5"/>
  <c r="Q3305" i="5"/>
  <c r="R3305" i="5"/>
  <c r="T3305" i="5"/>
  <c r="E3306" i="5"/>
  <c r="F3306" i="5"/>
  <c r="J3306" i="5"/>
  <c r="K3306" i="5"/>
  <c r="O3306" i="5"/>
  <c r="P3306" i="5"/>
  <c r="Q3306" i="5"/>
  <c r="R3306" i="5"/>
  <c r="V3306" i="5" s="1"/>
  <c r="E3307" i="5"/>
  <c r="F3307" i="5"/>
  <c r="J3307" i="5"/>
  <c r="K3307" i="5" s="1"/>
  <c r="O3307" i="5"/>
  <c r="P3307" i="5"/>
  <c r="Q3307" i="5"/>
  <c r="R3307" i="5"/>
  <c r="E3308" i="5"/>
  <c r="F3308" i="5"/>
  <c r="J3308" i="5"/>
  <c r="O3308" i="5"/>
  <c r="P3308" i="5"/>
  <c r="Q3308" i="5"/>
  <c r="R3308" i="5"/>
  <c r="V3308" i="5" s="1"/>
  <c r="E3309" i="5"/>
  <c r="F3309" i="5"/>
  <c r="J3309" i="5"/>
  <c r="O3309" i="5"/>
  <c r="P3309" i="5"/>
  <c r="Q3309" i="5"/>
  <c r="R3309" i="5"/>
  <c r="E3310" i="5"/>
  <c r="F3310" i="5"/>
  <c r="J3310" i="5"/>
  <c r="K3310" i="5" s="1"/>
  <c r="O3310" i="5"/>
  <c r="P3310" i="5"/>
  <c r="V3310" i="5" s="1"/>
  <c r="W3310" i="5" s="1"/>
  <c r="X3310" i="5" s="1"/>
  <c r="Q3310" i="5"/>
  <c r="R3310" i="5"/>
  <c r="E3311" i="5"/>
  <c r="F3311" i="5"/>
  <c r="J3311" i="5"/>
  <c r="O3311" i="5"/>
  <c r="P3311" i="5"/>
  <c r="Q3311" i="5"/>
  <c r="R3311" i="5"/>
  <c r="E3312" i="5"/>
  <c r="F3312" i="5" s="1"/>
  <c r="J3312" i="5"/>
  <c r="K3312" i="5"/>
  <c r="O3312" i="5"/>
  <c r="P3312" i="5"/>
  <c r="Q3312" i="5"/>
  <c r="R3312" i="5"/>
  <c r="V3312" i="5"/>
  <c r="E3313" i="5"/>
  <c r="F3313" i="5" s="1"/>
  <c r="J3313" i="5"/>
  <c r="K3313" i="5"/>
  <c r="O3313" i="5"/>
  <c r="P3313" i="5"/>
  <c r="Q3313" i="5"/>
  <c r="R3313" i="5"/>
  <c r="V3313" i="5"/>
  <c r="E3314" i="5"/>
  <c r="F3314" i="5" s="1"/>
  <c r="J3314" i="5"/>
  <c r="O3314" i="5"/>
  <c r="P3314" i="5"/>
  <c r="Q3314" i="5"/>
  <c r="R3314" i="5"/>
  <c r="V3314" i="5"/>
  <c r="E3315" i="5"/>
  <c r="F3315" i="5"/>
  <c r="J3315" i="5"/>
  <c r="K3315" i="5" s="1"/>
  <c r="O3315" i="5"/>
  <c r="P3315" i="5"/>
  <c r="Q3315" i="5"/>
  <c r="R3315" i="5"/>
  <c r="E3316" i="5"/>
  <c r="F3316" i="5" s="1"/>
  <c r="J3316" i="5"/>
  <c r="K3316" i="5"/>
  <c r="O3316" i="5"/>
  <c r="P3316" i="5"/>
  <c r="Q3316" i="5"/>
  <c r="R3316" i="5"/>
  <c r="V3316" i="5"/>
  <c r="E3317" i="5"/>
  <c r="F3317" i="5"/>
  <c r="J3317" i="5"/>
  <c r="K3317" i="5" s="1"/>
  <c r="O3317" i="5"/>
  <c r="P3317" i="5"/>
  <c r="Q3317" i="5"/>
  <c r="R3317" i="5"/>
  <c r="E3318" i="5"/>
  <c r="F3318" i="5"/>
  <c r="J3318" i="5"/>
  <c r="K3318" i="5"/>
  <c r="O3318" i="5"/>
  <c r="P3318" i="5"/>
  <c r="Q3318" i="5"/>
  <c r="R3318" i="5"/>
  <c r="V3318" i="5" s="1"/>
  <c r="W3318" i="5" s="1"/>
  <c r="X3318" i="5"/>
  <c r="E3319" i="5"/>
  <c r="F3319" i="5" s="1"/>
  <c r="J3319" i="5"/>
  <c r="K3319" i="5"/>
  <c r="O3319" i="5"/>
  <c r="P3319" i="5"/>
  <c r="Q3319" i="5"/>
  <c r="R3319" i="5"/>
  <c r="V3319" i="5"/>
  <c r="E3320" i="5"/>
  <c r="F3320" i="5" s="1"/>
  <c r="J3320" i="5"/>
  <c r="K3320" i="5"/>
  <c r="O3320" i="5"/>
  <c r="P3320" i="5"/>
  <c r="Q3320" i="5"/>
  <c r="R3320" i="5"/>
  <c r="V3320" i="5"/>
  <c r="E3321" i="5"/>
  <c r="F3321" i="5" s="1"/>
  <c r="J3321" i="5"/>
  <c r="K3321" i="5"/>
  <c r="O3321" i="5"/>
  <c r="P3321" i="5"/>
  <c r="Q3321" i="5"/>
  <c r="R3321" i="5"/>
  <c r="V3321" i="5"/>
  <c r="E3322" i="5"/>
  <c r="F3322" i="5"/>
  <c r="J3322" i="5"/>
  <c r="K3322" i="5"/>
  <c r="O3322" i="5"/>
  <c r="P3322" i="5"/>
  <c r="Q3322" i="5"/>
  <c r="R3322" i="5"/>
  <c r="E3323" i="5"/>
  <c r="F3323" i="5" s="1"/>
  <c r="J3323" i="5"/>
  <c r="K3323" i="5"/>
  <c r="O3323" i="5"/>
  <c r="P3323" i="5"/>
  <c r="Q3323" i="5"/>
  <c r="R3323" i="5"/>
  <c r="V3323" i="5" s="1"/>
  <c r="E3324" i="5"/>
  <c r="F3324" i="5"/>
  <c r="J3324" i="5"/>
  <c r="O3324" i="5"/>
  <c r="P3324" i="5"/>
  <c r="Q3324" i="5"/>
  <c r="R3324" i="5"/>
  <c r="E3325" i="5"/>
  <c r="F3325" i="5"/>
  <c r="J3325" i="5"/>
  <c r="O3325" i="5"/>
  <c r="P3325" i="5"/>
  <c r="Q3325" i="5"/>
  <c r="R3325" i="5"/>
  <c r="E3326" i="5"/>
  <c r="F3326" i="5"/>
  <c r="J3326" i="5"/>
  <c r="K3326" i="5" s="1"/>
  <c r="O3326" i="5"/>
  <c r="P3326" i="5"/>
  <c r="Q3326" i="5"/>
  <c r="R3326" i="5"/>
  <c r="E3327" i="5"/>
  <c r="F3327" i="5"/>
  <c r="J3327" i="5"/>
  <c r="O3327" i="5"/>
  <c r="P3327" i="5"/>
  <c r="Q3327" i="5"/>
  <c r="R3327" i="5"/>
  <c r="V3327" i="5" s="1"/>
  <c r="W3327" i="5" s="1"/>
  <c r="X3327" i="5" s="1"/>
  <c r="E3328" i="5"/>
  <c r="F3328" i="5" s="1"/>
  <c r="J3328" i="5"/>
  <c r="K3328" i="5"/>
  <c r="O3328" i="5"/>
  <c r="P3328" i="5"/>
  <c r="Q3328" i="5"/>
  <c r="R3328" i="5"/>
  <c r="V3328" i="5" s="1"/>
  <c r="E3329" i="5"/>
  <c r="F3329" i="5"/>
  <c r="J3329" i="5"/>
  <c r="K3329" i="5" s="1"/>
  <c r="O3329" i="5"/>
  <c r="P3329" i="5"/>
  <c r="Q3329" i="5"/>
  <c r="R3329" i="5"/>
  <c r="E3330" i="5"/>
  <c r="F3330" i="5"/>
  <c r="J3330" i="5"/>
  <c r="O3330" i="5"/>
  <c r="P3330" i="5"/>
  <c r="Q3330" i="5"/>
  <c r="R3330" i="5"/>
  <c r="E3331" i="5"/>
  <c r="F3331" i="5" s="1"/>
  <c r="J3331" i="5"/>
  <c r="K3331" i="5"/>
  <c r="O3331" i="5"/>
  <c r="P3331" i="5"/>
  <c r="Q3331" i="5"/>
  <c r="R3331" i="5"/>
  <c r="V3331" i="5" s="1"/>
  <c r="E3332" i="5"/>
  <c r="F3332" i="5"/>
  <c r="J3332" i="5"/>
  <c r="K3332" i="5"/>
  <c r="O3332" i="5"/>
  <c r="P3332" i="5"/>
  <c r="V3332" i="5" s="1"/>
  <c r="Q3332" i="5"/>
  <c r="R3332" i="5"/>
  <c r="E3333" i="5"/>
  <c r="F3333" i="5" s="1"/>
  <c r="J3333" i="5"/>
  <c r="K3333" i="5"/>
  <c r="O3333" i="5"/>
  <c r="P3333" i="5"/>
  <c r="Q3333" i="5"/>
  <c r="R3333" i="5"/>
  <c r="V3333" i="5"/>
  <c r="E3334" i="5"/>
  <c r="F3334" i="5"/>
  <c r="J3334" i="5"/>
  <c r="K3334" i="5"/>
  <c r="O3334" i="5"/>
  <c r="P3334" i="5"/>
  <c r="Q3334" i="5"/>
  <c r="R3334" i="5"/>
  <c r="V3334" i="5" s="1"/>
  <c r="E3335" i="5"/>
  <c r="F3335" i="5"/>
  <c r="J3335" i="5"/>
  <c r="K3335" i="5" s="1"/>
  <c r="O3335" i="5"/>
  <c r="P3335" i="5"/>
  <c r="V3335" i="5" s="1"/>
  <c r="Q3335" i="5"/>
  <c r="R3335" i="5"/>
  <c r="E3336" i="5"/>
  <c r="F3336" i="5"/>
  <c r="J3336" i="5"/>
  <c r="O3336" i="5"/>
  <c r="P3336" i="5"/>
  <c r="Q3336" i="5"/>
  <c r="R3336" i="5"/>
  <c r="E3337" i="5"/>
  <c r="F3337" i="5"/>
  <c r="J3337" i="5"/>
  <c r="K3337" i="5"/>
  <c r="O3337" i="5"/>
  <c r="P3337" i="5"/>
  <c r="V3337" i="5" s="1"/>
  <c r="Q3337" i="5"/>
  <c r="R3337" i="5"/>
  <c r="E3338" i="5"/>
  <c r="F3338" i="5" s="1"/>
  <c r="J3338" i="5"/>
  <c r="O3338" i="5"/>
  <c r="P3338" i="5"/>
  <c r="Q3338" i="5"/>
  <c r="R3338" i="5"/>
  <c r="V3338" i="5"/>
  <c r="E3339" i="5"/>
  <c r="F3339" i="5" s="1"/>
  <c r="J3339" i="5"/>
  <c r="K3339" i="5"/>
  <c r="O3339" i="5"/>
  <c r="P3339" i="5"/>
  <c r="Q3339" i="5"/>
  <c r="R3339" i="5"/>
  <c r="V3339" i="5" s="1"/>
  <c r="E3340" i="5"/>
  <c r="F3340" i="5"/>
  <c r="J3340" i="5"/>
  <c r="O3340" i="5"/>
  <c r="P3340" i="5"/>
  <c r="Q3340" i="5"/>
  <c r="R3340" i="5"/>
  <c r="V3340" i="5" s="1"/>
  <c r="E3341" i="5"/>
  <c r="F3341" i="5"/>
  <c r="J3341" i="5"/>
  <c r="O3341" i="5"/>
  <c r="P3341" i="5"/>
  <c r="Q3341" i="5"/>
  <c r="R3341" i="5"/>
  <c r="E3342" i="5"/>
  <c r="F3342" i="5"/>
  <c r="J3342" i="5"/>
  <c r="K3342" i="5" s="1"/>
  <c r="O3342" i="5"/>
  <c r="P3342" i="5"/>
  <c r="Q3342" i="5"/>
  <c r="R3342" i="5"/>
  <c r="E3343" i="5"/>
  <c r="F3343" i="5"/>
  <c r="J3343" i="5"/>
  <c r="O3343" i="5"/>
  <c r="P3343" i="5"/>
  <c r="Q3343" i="5"/>
  <c r="R3343" i="5"/>
  <c r="V3343" i="5" s="1"/>
  <c r="E3344" i="5"/>
  <c r="F3344" i="5"/>
  <c r="J3344" i="5"/>
  <c r="K3344" i="5" s="1"/>
  <c r="O3344" i="5"/>
  <c r="P3344" i="5"/>
  <c r="Q3344" i="5"/>
  <c r="R3344" i="5"/>
  <c r="E3345" i="5"/>
  <c r="F3345" i="5" s="1"/>
  <c r="J3345" i="5"/>
  <c r="K3345" i="5"/>
  <c r="O3345" i="5"/>
  <c r="P3345" i="5"/>
  <c r="Q3345" i="5"/>
  <c r="R3345" i="5"/>
  <c r="V3345" i="5"/>
  <c r="E3346" i="5"/>
  <c r="F3346" i="5"/>
  <c r="J3346" i="5"/>
  <c r="O3346" i="5"/>
  <c r="P3346" i="5"/>
  <c r="Q3346" i="5"/>
  <c r="R3346" i="5"/>
  <c r="E3347" i="5"/>
  <c r="F3347" i="5" s="1"/>
  <c r="J3347" i="5"/>
  <c r="K3347" i="5"/>
  <c r="O3347" i="5"/>
  <c r="P3347" i="5"/>
  <c r="Q3347" i="5"/>
  <c r="R3347" i="5"/>
  <c r="V3347" i="5" s="1"/>
  <c r="E3348" i="5"/>
  <c r="F3348" i="5"/>
  <c r="J3348" i="5"/>
  <c r="K3348" i="5"/>
  <c r="O3348" i="5"/>
  <c r="P3348" i="5"/>
  <c r="V3348" i="5" s="1"/>
  <c r="Q3348" i="5"/>
  <c r="R3348" i="5"/>
  <c r="W3348" i="5"/>
  <c r="X3348" i="5" s="1"/>
  <c r="E3349" i="5"/>
  <c r="F3349" i="5"/>
  <c r="J3349" i="5"/>
  <c r="K3349" i="5" s="1"/>
  <c r="O3349" i="5"/>
  <c r="P3349" i="5"/>
  <c r="V3349" i="5" s="1"/>
  <c r="Q3349" i="5"/>
  <c r="R3349" i="5"/>
  <c r="W3349" i="5"/>
  <c r="X3349" i="5" s="1"/>
  <c r="E3350" i="5"/>
  <c r="F3350" i="5"/>
  <c r="J3350" i="5"/>
  <c r="K3350" i="5" s="1"/>
  <c r="O3350" i="5"/>
  <c r="P3350" i="5"/>
  <c r="Q3350" i="5"/>
  <c r="R3350" i="5"/>
  <c r="E3351" i="5"/>
  <c r="F3351" i="5"/>
  <c r="J3351" i="5"/>
  <c r="K3351" i="5" s="1"/>
  <c r="O3351" i="5"/>
  <c r="P3351" i="5"/>
  <c r="Q3351" i="5"/>
  <c r="R3351" i="5"/>
  <c r="E3352" i="5"/>
  <c r="F3352" i="5" s="1"/>
  <c r="J3352" i="5"/>
  <c r="K3352" i="5"/>
  <c r="O3352" i="5"/>
  <c r="P3352" i="5"/>
  <c r="Q3352" i="5"/>
  <c r="R3352" i="5"/>
  <c r="E3353" i="5"/>
  <c r="F3353" i="5" s="1"/>
  <c r="J3353" i="5"/>
  <c r="K3353" i="5"/>
  <c r="O3353" i="5"/>
  <c r="P3353" i="5"/>
  <c r="Q3353" i="5"/>
  <c r="R3353" i="5"/>
  <c r="V3353" i="5"/>
  <c r="E3354" i="5"/>
  <c r="F3354" i="5"/>
  <c r="J3354" i="5"/>
  <c r="K3354" i="5" s="1"/>
  <c r="O3354" i="5"/>
  <c r="P3354" i="5"/>
  <c r="Q3354" i="5"/>
  <c r="R3354" i="5"/>
  <c r="E3355" i="5"/>
  <c r="F3355" i="5"/>
  <c r="J3355" i="5"/>
  <c r="K3355" i="5"/>
  <c r="O3355" i="5"/>
  <c r="P3355" i="5"/>
  <c r="Q3355" i="5"/>
  <c r="R3355" i="5"/>
  <c r="V3355" i="5" s="1"/>
  <c r="W3355" i="5" s="1"/>
  <c r="X3355" i="5"/>
  <c r="E3356" i="5"/>
  <c r="F3356" i="5" s="1"/>
  <c r="J3356" i="5"/>
  <c r="O3356" i="5"/>
  <c r="P3356" i="5"/>
  <c r="V3356" i="5" s="1"/>
  <c r="Q3356" i="5"/>
  <c r="R3356" i="5"/>
  <c r="E3357" i="5"/>
  <c r="F3357" i="5" s="1"/>
  <c r="J3357" i="5"/>
  <c r="O3357" i="5"/>
  <c r="P3357" i="5"/>
  <c r="V3357" i="5" s="1"/>
  <c r="Q3357" i="5"/>
  <c r="R3357" i="5"/>
  <c r="E3358" i="5"/>
  <c r="F3358" i="5" s="1"/>
  <c r="J3358" i="5"/>
  <c r="K3358" i="5"/>
  <c r="O3358" i="5"/>
  <c r="P3358" i="5"/>
  <c r="Q3358" i="5"/>
  <c r="R3358" i="5"/>
  <c r="E3359" i="5"/>
  <c r="F3359" i="5"/>
  <c r="J3359" i="5"/>
  <c r="O3359" i="5"/>
  <c r="P3359" i="5"/>
  <c r="Q3359" i="5"/>
  <c r="R3359" i="5"/>
  <c r="V3359" i="5" s="1"/>
  <c r="E3360" i="5"/>
  <c r="F3360" i="5"/>
  <c r="J3360" i="5"/>
  <c r="K3360" i="5" s="1"/>
  <c r="O3360" i="5"/>
  <c r="P3360" i="5"/>
  <c r="Q3360" i="5"/>
  <c r="R3360" i="5"/>
  <c r="E3361" i="5"/>
  <c r="F3361" i="5" s="1"/>
  <c r="J3361" i="5"/>
  <c r="K3361" i="5"/>
  <c r="O3361" i="5"/>
  <c r="P3361" i="5"/>
  <c r="Q3361" i="5"/>
  <c r="R3361" i="5"/>
  <c r="V3361" i="5"/>
  <c r="E3362" i="5"/>
  <c r="F3362" i="5"/>
  <c r="J3362" i="5"/>
  <c r="O3362" i="5"/>
  <c r="P3362" i="5"/>
  <c r="Q3362" i="5"/>
  <c r="R3362" i="5"/>
  <c r="E3363" i="5"/>
  <c r="F3363" i="5"/>
  <c r="J3363" i="5"/>
  <c r="O3363" i="5"/>
  <c r="P3363" i="5"/>
  <c r="Q3363" i="5"/>
  <c r="R3363" i="5"/>
  <c r="V3363" i="5"/>
  <c r="E3364" i="5"/>
  <c r="F3364" i="5" s="1"/>
  <c r="J3364" i="5"/>
  <c r="K3364" i="5"/>
  <c r="O3364" i="5"/>
  <c r="P3364" i="5"/>
  <c r="Q3364" i="5"/>
  <c r="R3364" i="5"/>
  <c r="V3364" i="5"/>
  <c r="E3365" i="5"/>
  <c r="F3365" i="5"/>
  <c r="J3365" i="5"/>
  <c r="K3365" i="5" s="1"/>
  <c r="O3365" i="5"/>
  <c r="P3365" i="5"/>
  <c r="Q3365" i="5"/>
  <c r="R3365" i="5"/>
  <c r="E3366" i="5"/>
  <c r="F3366" i="5"/>
  <c r="J3366" i="5"/>
  <c r="K3366" i="5"/>
  <c r="O3366" i="5"/>
  <c r="P3366" i="5"/>
  <c r="Q3366" i="5"/>
  <c r="R3366" i="5"/>
  <c r="V3366" i="5" s="1"/>
  <c r="W3366" i="5" s="1"/>
  <c r="X3366" i="5"/>
  <c r="E3367" i="5"/>
  <c r="F3367" i="5" s="1"/>
  <c r="J3367" i="5"/>
  <c r="K3367" i="5"/>
  <c r="O3367" i="5"/>
  <c r="P3367" i="5"/>
  <c r="Q3367" i="5"/>
  <c r="R3367" i="5"/>
  <c r="V3367" i="5"/>
  <c r="E3368" i="5"/>
  <c r="F3368" i="5"/>
  <c r="J3368" i="5"/>
  <c r="O3368" i="5"/>
  <c r="P3368" i="5"/>
  <c r="Q3368" i="5"/>
  <c r="R3368" i="5"/>
  <c r="V3368" i="5"/>
  <c r="E3369" i="5"/>
  <c r="F3369" i="5" s="1"/>
  <c r="J3369" i="5"/>
  <c r="K3369" i="5"/>
  <c r="O3369" i="5"/>
  <c r="P3369" i="5"/>
  <c r="Q3369" i="5"/>
  <c r="R3369" i="5"/>
  <c r="V3369" i="5"/>
  <c r="E3370" i="5"/>
  <c r="F3370" i="5"/>
  <c r="J3370" i="5"/>
  <c r="O3370" i="5"/>
  <c r="P3370" i="5"/>
  <c r="Q3370" i="5"/>
  <c r="R3370" i="5"/>
  <c r="E3371" i="5"/>
  <c r="F3371" i="5" s="1"/>
  <c r="J3371" i="5"/>
  <c r="K3371" i="5"/>
  <c r="O3371" i="5"/>
  <c r="P3371" i="5"/>
  <c r="Q3371" i="5"/>
  <c r="R3371" i="5"/>
  <c r="E3372" i="5"/>
  <c r="F3372" i="5"/>
  <c r="J3372" i="5"/>
  <c r="O3372" i="5"/>
  <c r="P3372" i="5"/>
  <c r="Q3372" i="5"/>
  <c r="R3372" i="5"/>
  <c r="E3373" i="5"/>
  <c r="F3373" i="5"/>
  <c r="J3373" i="5"/>
  <c r="O3373" i="5"/>
  <c r="P3373" i="5"/>
  <c r="Q3373" i="5"/>
  <c r="R3373" i="5"/>
  <c r="E3374" i="5"/>
  <c r="F3374" i="5" s="1"/>
  <c r="J3374" i="5"/>
  <c r="K3374" i="5"/>
  <c r="O3374" i="5"/>
  <c r="P3374" i="5"/>
  <c r="Q3374" i="5"/>
  <c r="R3374" i="5"/>
  <c r="V3374" i="5"/>
  <c r="E3375" i="5"/>
  <c r="F3375" i="5"/>
  <c r="J3375" i="5"/>
  <c r="O3375" i="5"/>
  <c r="P3375" i="5"/>
  <c r="Q3375" i="5"/>
  <c r="R3375" i="5"/>
  <c r="E3376" i="5"/>
  <c r="F3376" i="5"/>
  <c r="J3376" i="5"/>
  <c r="K3376" i="5" s="1"/>
  <c r="O3376" i="5"/>
  <c r="P3376" i="5"/>
  <c r="Q3376" i="5"/>
  <c r="R3376" i="5"/>
  <c r="E3377" i="5"/>
  <c r="J3377" i="5"/>
  <c r="K3377" i="5"/>
  <c r="O3377" i="5"/>
  <c r="P3377" i="5"/>
  <c r="Q3377" i="5"/>
  <c r="R3377" i="5"/>
  <c r="V3377" i="5"/>
  <c r="E3378" i="5"/>
  <c r="F3378" i="5" s="1"/>
  <c r="J3378" i="5"/>
  <c r="O3378" i="5"/>
  <c r="P3378" i="5"/>
  <c r="Q3378" i="5"/>
  <c r="R3378" i="5"/>
  <c r="E3379" i="5"/>
  <c r="F3379" i="5" s="1"/>
  <c r="J3379" i="5"/>
  <c r="K3379" i="5"/>
  <c r="O3379" i="5"/>
  <c r="P3379" i="5"/>
  <c r="Q3379" i="5"/>
  <c r="R3379" i="5"/>
  <c r="V3379" i="5"/>
  <c r="E3380" i="5"/>
  <c r="F3380" i="5"/>
  <c r="J3380" i="5"/>
  <c r="K3380" i="5"/>
  <c r="O3380" i="5"/>
  <c r="P3380" i="5"/>
  <c r="Q3380" i="5"/>
  <c r="R3380" i="5"/>
  <c r="V3380" i="5" s="1"/>
  <c r="W3380" i="5" s="1"/>
  <c r="X3380" i="5"/>
  <c r="E3381" i="5"/>
  <c r="F3381" i="5" s="1"/>
  <c r="J3381" i="5"/>
  <c r="K3381" i="5"/>
  <c r="O3381" i="5"/>
  <c r="P3381" i="5"/>
  <c r="Q3381" i="5"/>
  <c r="R3381" i="5"/>
  <c r="V3381" i="5"/>
  <c r="E3382" i="5"/>
  <c r="F3382" i="5"/>
  <c r="J3382" i="5"/>
  <c r="K3382" i="5"/>
  <c r="O3382" i="5"/>
  <c r="P3382" i="5"/>
  <c r="Q3382" i="5"/>
  <c r="R3382" i="5"/>
  <c r="V3382" i="5" s="1"/>
  <c r="W3382" i="5" s="1"/>
  <c r="X3382" i="5" s="1"/>
  <c r="E3383" i="5"/>
  <c r="F3383" i="5" s="1"/>
  <c r="J3383" i="5"/>
  <c r="K3383" i="5"/>
  <c r="O3383" i="5"/>
  <c r="P3383" i="5"/>
  <c r="Q3383" i="5"/>
  <c r="R3383" i="5"/>
  <c r="V3383" i="5" s="1"/>
  <c r="E3384" i="5"/>
  <c r="F3384" i="5"/>
  <c r="J3384" i="5"/>
  <c r="K3384" i="5"/>
  <c r="O3384" i="5"/>
  <c r="P3384" i="5"/>
  <c r="Q3384" i="5"/>
  <c r="R3384" i="5"/>
  <c r="E3385" i="5"/>
  <c r="F3385" i="5"/>
  <c r="J3385" i="5"/>
  <c r="K3385" i="5" s="1"/>
  <c r="O3385" i="5"/>
  <c r="P3385" i="5"/>
  <c r="V3385" i="5" s="1"/>
  <c r="Q3385" i="5"/>
  <c r="R3385" i="5"/>
  <c r="E3386" i="5"/>
  <c r="F3386" i="5"/>
  <c r="J3386" i="5"/>
  <c r="K3386" i="5"/>
  <c r="O3386" i="5"/>
  <c r="P3386" i="5"/>
  <c r="Q3386" i="5"/>
  <c r="R3386" i="5"/>
  <c r="E3387" i="5"/>
  <c r="F3387" i="5" s="1"/>
  <c r="J3387" i="5"/>
  <c r="K3387" i="5"/>
  <c r="O3387" i="5"/>
  <c r="P3387" i="5"/>
  <c r="Q3387" i="5"/>
  <c r="R3387" i="5"/>
  <c r="V3387" i="5"/>
  <c r="E3388" i="5"/>
  <c r="F3388" i="5"/>
  <c r="J3388" i="5"/>
  <c r="O3388" i="5"/>
  <c r="P3388" i="5"/>
  <c r="Q3388" i="5"/>
  <c r="R3388" i="5"/>
  <c r="V3388" i="5"/>
  <c r="E3389" i="5"/>
  <c r="F3389" i="5"/>
  <c r="J3389" i="5"/>
  <c r="O3389" i="5"/>
  <c r="P3389" i="5"/>
  <c r="Q3389" i="5"/>
  <c r="R3389" i="5"/>
  <c r="V3389" i="5"/>
  <c r="E3390" i="5"/>
  <c r="F3390" i="5"/>
  <c r="J3390" i="5"/>
  <c r="K3390" i="5"/>
  <c r="O3390" i="5"/>
  <c r="P3390" i="5"/>
  <c r="Q3390" i="5"/>
  <c r="R3390" i="5"/>
  <c r="V3390" i="5" s="1"/>
  <c r="E3391" i="5"/>
  <c r="F3391" i="5"/>
  <c r="J3391" i="5"/>
  <c r="O3391" i="5"/>
  <c r="P3391" i="5"/>
  <c r="Q3391" i="5"/>
  <c r="R3391" i="5"/>
  <c r="V3391" i="5" s="1"/>
  <c r="E3392" i="5"/>
  <c r="F3392" i="5"/>
  <c r="J3392" i="5"/>
  <c r="K3392" i="5" s="1"/>
  <c r="O3392" i="5"/>
  <c r="P3392" i="5"/>
  <c r="Q3392" i="5"/>
  <c r="R3392" i="5"/>
  <c r="E3393" i="5"/>
  <c r="F3393" i="5"/>
  <c r="J3393" i="5"/>
  <c r="K3393" i="5"/>
  <c r="O3393" i="5"/>
  <c r="P3393" i="5"/>
  <c r="Q3393" i="5"/>
  <c r="R3393" i="5"/>
  <c r="V3393" i="5" s="1"/>
  <c r="E3394" i="5"/>
  <c r="F3394" i="5"/>
  <c r="J3394" i="5"/>
  <c r="O3394" i="5"/>
  <c r="P3394" i="5"/>
  <c r="Q3394" i="5"/>
  <c r="R3394" i="5"/>
  <c r="V3394" i="5" s="1"/>
  <c r="E3395" i="5"/>
  <c r="F3395" i="5"/>
  <c r="J3395" i="5"/>
  <c r="O3395" i="5"/>
  <c r="P3395" i="5"/>
  <c r="Q3395" i="5"/>
  <c r="R3395" i="5"/>
  <c r="E3396" i="5"/>
  <c r="F3396" i="5"/>
  <c r="J3396" i="5"/>
  <c r="K3396" i="5" s="1"/>
  <c r="O3396" i="5"/>
  <c r="P3396" i="5"/>
  <c r="Q3396" i="5"/>
  <c r="R3396" i="5"/>
  <c r="E3397" i="5"/>
  <c r="F3397" i="5"/>
  <c r="J3397" i="5"/>
  <c r="K3397" i="5"/>
  <c r="O3397" i="5"/>
  <c r="P3397" i="5"/>
  <c r="Q3397" i="5"/>
  <c r="R3397" i="5"/>
  <c r="V3397" i="5" s="1"/>
  <c r="E3398" i="5"/>
  <c r="F3398" i="5"/>
  <c r="J3398" i="5"/>
  <c r="K3398" i="5" s="1"/>
  <c r="O3398" i="5"/>
  <c r="P3398" i="5"/>
  <c r="V3398" i="5" s="1"/>
  <c r="W3398" i="5" s="1"/>
  <c r="X3398" i="5" s="1"/>
  <c r="Q3398" i="5"/>
  <c r="R3398" i="5"/>
  <c r="E3399" i="5"/>
  <c r="F3399" i="5"/>
  <c r="J3399" i="5"/>
  <c r="K3399" i="5"/>
  <c r="O3399" i="5"/>
  <c r="P3399" i="5"/>
  <c r="Q3399" i="5"/>
  <c r="R3399" i="5"/>
  <c r="V3399" i="5" s="1"/>
  <c r="E3400" i="5"/>
  <c r="F3400" i="5"/>
  <c r="J3400" i="5"/>
  <c r="O3400" i="5"/>
  <c r="P3400" i="5"/>
  <c r="Q3400" i="5"/>
  <c r="R3400" i="5"/>
  <c r="V3400" i="5" s="1"/>
  <c r="W3400" i="5" s="1"/>
  <c r="X3400" i="5"/>
  <c r="E3401" i="5"/>
  <c r="F3401" i="5" s="1"/>
  <c r="J3401" i="5"/>
  <c r="K3401" i="5"/>
  <c r="O3401" i="5"/>
  <c r="P3401" i="5"/>
  <c r="Q3401" i="5"/>
  <c r="R3401" i="5"/>
  <c r="V3401" i="5"/>
  <c r="E3402" i="5"/>
  <c r="F3402" i="5" s="1"/>
  <c r="J3402" i="5"/>
  <c r="O3402" i="5"/>
  <c r="P3402" i="5"/>
  <c r="V3402" i="5" s="1"/>
  <c r="W3402" i="5" s="1"/>
  <c r="Q3402" i="5"/>
  <c r="R3402" i="5"/>
  <c r="X3402" i="5"/>
  <c r="E3403" i="5"/>
  <c r="F3403" i="5"/>
  <c r="J3403" i="5"/>
  <c r="K3403" i="5"/>
  <c r="O3403" i="5"/>
  <c r="P3403" i="5"/>
  <c r="Q3403" i="5"/>
  <c r="R3403" i="5"/>
  <c r="E3404" i="5"/>
  <c r="F3404" i="5" s="1"/>
  <c r="J3404" i="5"/>
  <c r="O3404" i="5"/>
  <c r="P3404" i="5"/>
  <c r="Q3404" i="5"/>
  <c r="S3404" i="5" s="1"/>
  <c r="R3404" i="5"/>
  <c r="E3405" i="5"/>
  <c r="F3405" i="5" s="1"/>
  <c r="J3405" i="5"/>
  <c r="O3405" i="5"/>
  <c r="P3405" i="5"/>
  <c r="Q3405" i="5"/>
  <c r="R3405" i="5"/>
  <c r="E3406" i="5"/>
  <c r="F3406" i="5"/>
  <c r="J3406" i="5"/>
  <c r="K3406" i="5" s="1"/>
  <c r="O3406" i="5"/>
  <c r="P3406" i="5"/>
  <c r="Q3406" i="5"/>
  <c r="R3406" i="5"/>
  <c r="E3407" i="5"/>
  <c r="F3407" i="5" s="1"/>
  <c r="J3407" i="5"/>
  <c r="O3407" i="5"/>
  <c r="P3407" i="5"/>
  <c r="Q3407" i="5"/>
  <c r="R3407" i="5"/>
  <c r="E3408" i="5"/>
  <c r="F3408" i="5"/>
  <c r="J3408" i="5"/>
  <c r="K3408" i="5" s="1"/>
  <c r="O3408" i="5"/>
  <c r="P3408" i="5"/>
  <c r="Q3408" i="5"/>
  <c r="R3408" i="5"/>
  <c r="E3409" i="5"/>
  <c r="F3409" i="5" s="1"/>
  <c r="J3409" i="5"/>
  <c r="K3409" i="5"/>
  <c r="O3409" i="5"/>
  <c r="P3409" i="5"/>
  <c r="Q3409" i="5"/>
  <c r="R3409" i="5"/>
  <c r="T3409" i="5"/>
  <c r="E3410" i="5"/>
  <c r="F3410" i="5" s="1"/>
  <c r="J3410" i="5"/>
  <c r="K3410" i="5"/>
  <c r="O3410" i="5"/>
  <c r="P3410" i="5"/>
  <c r="Q3410" i="5"/>
  <c r="R3410" i="5"/>
  <c r="V3410" i="5"/>
  <c r="E3411" i="5"/>
  <c r="F3411" i="5"/>
  <c r="J3411" i="5"/>
  <c r="K3411" i="5"/>
  <c r="O3411" i="5"/>
  <c r="P3411" i="5"/>
  <c r="Q3411" i="5"/>
  <c r="R3411" i="5"/>
  <c r="E3412" i="5"/>
  <c r="F3412" i="5"/>
  <c r="J3412" i="5"/>
  <c r="K3412" i="5"/>
  <c r="O3412" i="5"/>
  <c r="P3412" i="5"/>
  <c r="V3412" i="5" s="1"/>
  <c r="W3412" i="5" s="1"/>
  <c r="X3412" i="5" s="1"/>
  <c r="Q3412" i="5"/>
  <c r="R3412" i="5"/>
  <c r="E3413" i="5"/>
  <c r="F3413" i="5"/>
  <c r="J3413" i="5"/>
  <c r="K3413" i="5" s="1"/>
  <c r="O3413" i="5"/>
  <c r="P3413" i="5"/>
  <c r="Q3413" i="5"/>
  <c r="U3413" i="5" s="1"/>
  <c r="R3413" i="5"/>
  <c r="E3414" i="5"/>
  <c r="F3414" i="5"/>
  <c r="J3414" i="5"/>
  <c r="K3414" i="5"/>
  <c r="O3414" i="5"/>
  <c r="P3414" i="5"/>
  <c r="Q3414" i="5"/>
  <c r="R3414" i="5"/>
  <c r="E3415" i="5"/>
  <c r="F3415" i="5"/>
  <c r="J3415" i="5"/>
  <c r="K3415" i="5" s="1"/>
  <c r="O3415" i="5"/>
  <c r="P3415" i="5"/>
  <c r="Q3415" i="5"/>
  <c r="R3415" i="5"/>
  <c r="E3416" i="5"/>
  <c r="F3416" i="5"/>
  <c r="J3416" i="5"/>
  <c r="K3416" i="5" s="1"/>
  <c r="O3416" i="5"/>
  <c r="P3416" i="5"/>
  <c r="Q3416" i="5"/>
  <c r="R3416" i="5"/>
  <c r="E3417" i="5"/>
  <c r="F3417" i="5"/>
  <c r="J3417" i="5"/>
  <c r="K3417" i="5"/>
  <c r="O3417" i="5"/>
  <c r="P3417" i="5"/>
  <c r="Q3417" i="5"/>
  <c r="R3417" i="5"/>
  <c r="E3418" i="5"/>
  <c r="F3418" i="5"/>
  <c r="J3418" i="5"/>
  <c r="K3418" i="5" s="1"/>
  <c r="O3418" i="5"/>
  <c r="P3418" i="5"/>
  <c r="V3418" i="5" s="1"/>
  <c r="Q3418" i="5"/>
  <c r="R3418" i="5"/>
  <c r="E3419" i="5"/>
  <c r="F3419" i="5"/>
  <c r="J3419" i="5"/>
  <c r="K3419" i="5"/>
  <c r="O3419" i="5"/>
  <c r="P3419" i="5"/>
  <c r="Q3419" i="5"/>
  <c r="R3419" i="5"/>
  <c r="E3420" i="5"/>
  <c r="F3420" i="5"/>
  <c r="J3420" i="5"/>
  <c r="K3420" i="5"/>
  <c r="O3420" i="5"/>
  <c r="P3420" i="5"/>
  <c r="V3420" i="5" s="1"/>
  <c r="Q3420" i="5"/>
  <c r="R3420" i="5"/>
  <c r="E3421" i="5"/>
  <c r="F3421" i="5" s="1"/>
  <c r="J3421" i="5"/>
  <c r="K3421" i="5"/>
  <c r="O3421" i="5"/>
  <c r="P3421" i="5"/>
  <c r="Q3421" i="5"/>
  <c r="R3421" i="5"/>
  <c r="V3421" i="5"/>
  <c r="E3422" i="5"/>
  <c r="F3422" i="5"/>
  <c r="J3422" i="5"/>
  <c r="K3422" i="5"/>
  <c r="O3422" i="5"/>
  <c r="P3422" i="5"/>
  <c r="Q3422" i="5"/>
  <c r="R3422" i="5"/>
  <c r="V3422" i="5" s="1"/>
  <c r="W3422" i="5" s="1"/>
  <c r="X3422" i="5"/>
  <c r="E3423" i="5"/>
  <c r="F3423" i="5" s="1"/>
  <c r="J3423" i="5"/>
  <c r="K3423" i="5"/>
  <c r="O3423" i="5"/>
  <c r="P3423" i="5"/>
  <c r="Q3423" i="5"/>
  <c r="R3423" i="5"/>
  <c r="V3423" i="5"/>
  <c r="E3424" i="5"/>
  <c r="F3424" i="5"/>
  <c r="J3424" i="5"/>
  <c r="K3424" i="5"/>
  <c r="O3424" i="5"/>
  <c r="P3424" i="5"/>
  <c r="Q3424" i="5"/>
  <c r="R3424" i="5"/>
  <c r="V3424" i="5" s="1"/>
  <c r="W3424" i="5" s="1"/>
  <c r="X3424" i="5" s="1"/>
  <c r="E3425" i="5"/>
  <c r="F3425" i="5" s="1"/>
  <c r="J3425" i="5"/>
  <c r="K3425" i="5"/>
  <c r="O3425" i="5"/>
  <c r="P3425" i="5"/>
  <c r="Q3425" i="5"/>
  <c r="R3425" i="5"/>
  <c r="V3425" i="5" s="1"/>
  <c r="E3426" i="5"/>
  <c r="F3426" i="5"/>
  <c r="J3426" i="5"/>
  <c r="K3426" i="5"/>
  <c r="O3426" i="5"/>
  <c r="P3426" i="5"/>
  <c r="Q3426" i="5"/>
  <c r="R3426" i="5"/>
  <c r="E3427" i="5"/>
  <c r="F3427" i="5" s="1"/>
  <c r="J3427" i="5"/>
  <c r="K3427" i="5"/>
  <c r="O3427" i="5"/>
  <c r="P3427" i="5"/>
  <c r="Q3427" i="5"/>
  <c r="R3427" i="5"/>
  <c r="V3427" i="5"/>
  <c r="E3428" i="5"/>
  <c r="F3428" i="5"/>
  <c r="J3428" i="5"/>
  <c r="K3428" i="5"/>
  <c r="O3428" i="5"/>
  <c r="P3428" i="5"/>
  <c r="Q3428" i="5"/>
  <c r="R3428" i="5"/>
  <c r="V3428" i="5" s="1"/>
  <c r="E3429" i="5"/>
  <c r="F3429" i="5"/>
  <c r="J3429" i="5"/>
  <c r="K3429" i="5" s="1"/>
  <c r="O3429" i="5"/>
  <c r="P3429" i="5"/>
  <c r="Q3429" i="5"/>
  <c r="R3429" i="5"/>
  <c r="E3430" i="5"/>
  <c r="F3430" i="5"/>
  <c r="J3430" i="5"/>
  <c r="K3430" i="5"/>
  <c r="O3430" i="5"/>
  <c r="P3430" i="5"/>
  <c r="V3430" i="5" s="1"/>
  <c r="Q3430" i="5"/>
  <c r="R3430" i="5"/>
  <c r="E3431" i="5"/>
  <c r="F3431" i="5" s="1"/>
  <c r="J3431" i="5"/>
  <c r="K3431" i="5"/>
  <c r="O3431" i="5"/>
  <c r="P3431" i="5"/>
  <c r="Q3431" i="5"/>
  <c r="R3431" i="5"/>
  <c r="V3431" i="5"/>
  <c r="E3432" i="5"/>
  <c r="F3432" i="5"/>
  <c r="J3432" i="5"/>
  <c r="K3432" i="5"/>
  <c r="O3432" i="5"/>
  <c r="P3432" i="5"/>
  <c r="Q3432" i="5"/>
  <c r="R3432" i="5"/>
  <c r="V3432" i="5" s="1"/>
  <c r="W3432" i="5" s="1"/>
  <c r="X3432" i="5"/>
  <c r="E3433" i="5"/>
  <c r="F3433" i="5" s="1"/>
  <c r="J3433" i="5"/>
  <c r="K3433" i="5"/>
  <c r="O3433" i="5"/>
  <c r="P3433" i="5"/>
  <c r="Q3433" i="5"/>
  <c r="R3433" i="5"/>
  <c r="V3433" i="5"/>
  <c r="E3434" i="5"/>
  <c r="F3434" i="5" s="1"/>
  <c r="J3434" i="5"/>
  <c r="K3434" i="5"/>
  <c r="O3434" i="5"/>
  <c r="P3434" i="5"/>
  <c r="Q3434" i="5"/>
  <c r="R3434" i="5"/>
  <c r="V3434" i="5"/>
  <c r="E3435" i="5"/>
  <c r="F3435" i="5"/>
  <c r="J3435" i="5"/>
  <c r="K3435" i="5" s="1"/>
  <c r="O3435" i="5"/>
  <c r="P3435" i="5"/>
  <c r="Q3435" i="5"/>
  <c r="R3435" i="5"/>
  <c r="E3436" i="5"/>
  <c r="F3436" i="5"/>
  <c r="J3436" i="5"/>
  <c r="K3436" i="5"/>
  <c r="O3436" i="5"/>
  <c r="P3436" i="5"/>
  <c r="V3436" i="5" s="1"/>
  <c r="Q3436" i="5"/>
  <c r="R3436" i="5"/>
  <c r="E3437" i="5"/>
  <c r="F3437" i="5" s="1"/>
  <c r="J3437" i="5"/>
  <c r="K3437" i="5"/>
  <c r="O3437" i="5"/>
  <c r="P3437" i="5"/>
  <c r="Q3437" i="5"/>
  <c r="R3437" i="5"/>
  <c r="V3437" i="5" s="1"/>
  <c r="E3438" i="5"/>
  <c r="F3438" i="5"/>
  <c r="J3438" i="5"/>
  <c r="K3438" i="5"/>
  <c r="O3438" i="5"/>
  <c r="P3438" i="5"/>
  <c r="V3438" i="5" s="1"/>
  <c r="Q3438" i="5"/>
  <c r="R3438" i="5"/>
  <c r="W3438" i="5"/>
  <c r="X3438" i="5" s="1"/>
  <c r="E3439" i="5"/>
  <c r="F3439" i="5"/>
  <c r="J3439" i="5"/>
  <c r="K3439" i="5" s="1"/>
  <c r="O3439" i="5"/>
  <c r="P3439" i="5"/>
  <c r="V3439" i="5" s="1"/>
  <c r="Q3439" i="5"/>
  <c r="R3439" i="5"/>
  <c r="E3440" i="5"/>
  <c r="F3440" i="5" s="1"/>
  <c r="J3440" i="5"/>
  <c r="K3440" i="5"/>
  <c r="O3440" i="5"/>
  <c r="P3440" i="5"/>
  <c r="Q3440" i="5"/>
  <c r="R3440" i="5"/>
  <c r="V3440" i="5"/>
  <c r="E3441" i="5"/>
  <c r="F3441" i="5" s="1"/>
  <c r="J3441" i="5"/>
  <c r="K3441" i="5"/>
  <c r="O3441" i="5"/>
  <c r="P3441" i="5"/>
  <c r="Q3441" i="5"/>
  <c r="R3441" i="5"/>
  <c r="V3441" i="5"/>
  <c r="E3442" i="5"/>
  <c r="F3442" i="5"/>
  <c r="J3442" i="5"/>
  <c r="K3442" i="5"/>
  <c r="M3442" i="5" s="1"/>
  <c r="O3442" i="5"/>
  <c r="P3442" i="5"/>
  <c r="Q3442" i="5"/>
  <c r="R3442" i="5"/>
  <c r="V3442" i="5" s="1"/>
  <c r="E3443" i="5"/>
  <c r="F3443" i="5"/>
  <c r="J3443" i="5"/>
  <c r="K3443" i="5" s="1"/>
  <c r="O3443" i="5"/>
  <c r="P3443" i="5"/>
  <c r="V3443" i="5" s="1"/>
  <c r="Q3443" i="5"/>
  <c r="R3443" i="5"/>
  <c r="W3443" i="5"/>
  <c r="X3443" i="5" s="1"/>
  <c r="E3444" i="5"/>
  <c r="F3444" i="5"/>
  <c r="J3444" i="5"/>
  <c r="O3444" i="5"/>
  <c r="P3444" i="5"/>
  <c r="Q3444" i="5"/>
  <c r="R3444" i="5"/>
  <c r="E3445" i="5"/>
  <c r="F3445" i="5" s="1"/>
  <c r="J3445" i="5"/>
  <c r="K3445" i="5"/>
  <c r="O3445" i="5"/>
  <c r="P3445" i="5"/>
  <c r="Q3445" i="5"/>
  <c r="R3445" i="5"/>
  <c r="V3445" i="5" s="1"/>
  <c r="E3446" i="5"/>
  <c r="F3446" i="5"/>
  <c r="J3446" i="5"/>
  <c r="K3446" i="5" s="1"/>
  <c r="O3446" i="5"/>
  <c r="P3446" i="5"/>
  <c r="Q3446" i="5"/>
  <c r="R3446" i="5"/>
  <c r="E3447" i="5"/>
  <c r="F3447" i="5"/>
  <c r="J3447" i="5"/>
  <c r="K3447" i="5" s="1"/>
  <c r="O3447" i="5"/>
  <c r="P3447" i="5"/>
  <c r="Q3447" i="5"/>
  <c r="R3447" i="5"/>
  <c r="E3448" i="5"/>
  <c r="F3448" i="5"/>
  <c r="J3448" i="5"/>
  <c r="K3448" i="5"/>
  <c r="O3448" i="5"/>
  <c r="P3448" i="5"/>
  <c r="V3448" i="5" s="1"/>
  <c r="W3448" i="5" s="1"/>
  <c r="X3448" i="5" s="1"/>
  <c r="Q3448" i="5"/>
  <c r="R3448" i="5"/>
  <c r="E3449" i="5"/>
  <c r="F3449" i="5"/>
  <c r="J3449" i="5"/>
  <c r="K3449" i="5" s="1"/>
  <c r="O3449" i="5"/>
  <c r="P3449" i="5"/>
  <c r="Q3449" i="5"/>
  <c r="R3449" i="5"/>
  <c r="E3450" i="5"/>
  <c r="F3450" i="5"/>
  <c r="J3450" i="5"/>
  <c r="K3450" i="5"/>
  <c r="O3450" i="5"/>
  <c r="P3450" i="5"/>
  <c r="V3450" i="5" s="1"/>
  <c r="Q3450" i="5"/>
  <c r="R3450" i="5"/>
  <c r="E3451" i="5"/>
  <c r="F3451" i="5" s="1"/>
  <c r="J3451" i="5"/>
  <c r="K3451" i="5"/>
  <c r="O3451" i="5"/>
  <c r="P3451" i="5"/>
  <c r="Q3451" i="5"/>
  <c r="R3451" i="5"/>
  <c r="V3451" i="5"/>
  <c r="E3452" i="5"/>
  <c r="F3452" i="5"/>
  <c r="J3452" i="5"/>
  <c r="K3452" i="5"/>
  <c r="O3452" i="5"/>
  <c r="P3452" i="5"/>
  <c r="Q3452" i="5"/>
  <c r="R3452" i="5"/>
  <c r="V3452" i="5" s="1"/>
  <c r="W3452" i="5" s="1"/>
  <c r="X3452" i="5"/>
  <c r="E3453" i="5"/>
  <c r="F3453" i="5" s="1"/>
  <c r="J3453" i="5"/>
  <c r="K3453" i="5"/>
  <c r="O3453" i="5"/>
  <c r="P3453" i="5"/>
  <c r="Q3453" i="5"/>
  <c r="R3453" i="5"/>
  <c r="V3453" i="5"/>
  <c r="E3454" i="5"/>
  <c r="F3454" i="5"/>
  <c r="J3454" i="5"/>
  <c r="K3454" i="5"/>
  <c r="O3454" i="5"/>
  <c r="P3454" i="5"/>
  <c r="Q3454" i="5"/>
  <c r="R3454" i="5"/>
  <c r="V3454" i="5" s="1"/>
  <c r="W3454" i="5" s="1"/>
  <c r="X3454" i="5"/>
  <c r="E3455" i="5"/>
  <c r="F3455" i="5" s="1"/>
  <c r="J3455" i="5"/>
  <c r="K3455" i="5"/>
  <c r="O3455" i="5"/>
  <c r="P3455" i="5"/>
  <c r="Q3455" i="5"/>
  <c r="R3455" i="5"/>
  <c r="V3455" i="5"/>
  <c r="E3456" i="5"/>
  <c r="F3456" i="5"/>
  <c r="J3456" i="5"/>
  <c r="K3456" i="5"/>
  <c r="O3456" i="5"/>
  <c r="P3456" i="5"/>
  <c r="V3456" i="5" s="1"/>
  <c r="Q3456" i="5"/>
  <c r="R3456" i="5"/>
  <c r="E3457" i="5"/>
  <c r="F3457" i="5" s="1"/>
  <c r="J3457" i="5"/>
  <c r="K3457" i="5"/>
  <c r="O3457" i="5"/>
  <c r="P3457" i="5"/>
  <c r="Q3457" i="5"/>
  <c r="R3457" i="5"/>
  <c r="V3457" i="5" s="1"/>
  <c r="E3458" i="5"/>
  <c r="F3458" i="5"/>
  <c r="J3458" i="5"/>
  <c r="K3458" i="5" s="1"/>
  <c r="O3458" i="5"/>
  <c r="P3458" i="5"/>
  <c r="Q3458" i="5"/>
  <c r="R3458" i="5"/>
  <c r="E3459" i="5"/>
  <c r="F3459" i="5"/>
  <c r="J3459" i="5"/>
  <c r="K3459" i="5" s="1"/>
  <c r="O3459" i="5"/>
  <c r="P3459" i="5"/>
  <c r="Q3459" i="5"/>
  <c r="R3459" i="5"/>
  <c r="E3460" i="5"/>
  <c r="F3460" i="5"/>
  <c r="J3460" i="5"/>
  <c r="K3460" i="5"/>
  <c r="O3460" i="5"/>
  <c r="P3460" i="5"/>
  <c r="V3460" i="5" s="1"/>
  <c r="Q3460" i="5"/>
  <c r="R3460" i="5"/>
  <c r="E3461" i="5"/>
  <c r="F3461" i="5" s="1"/>
  <c r="J3461" i="5"/>
  <c r="K3461" i="5"/>
  <c r="O3461" i="5"/>
  <c r="P3461" i="5"/>
  <c r="Q3461" i="5"/>
  <c r="R3461" i="5"/>
  <c r="V3461" i="5" s="1"/>
  <c r="E3462" i="5"/>
  <c r="F3462" i="5"/>
  <c r="J3462" i="5"/>
  <c r="K3462" i="5"/>
  <c r="O3462" i="5"/>
  <c r="P3462" i="5"/>
  <c r="V3462" i="5" s="1"/>
  <c r="Q3462" i="5"/>
  <c r="R3462" i="5"/>
  <c r="E3463" i="5"/>
  <c r="F3463" i="5" s="1"/>
  <c r="J3463" i="5"/>
  <c r="K3463" i="5"/>
  <c r="O3463" i="5"/>
  <c r="P3463" i="5"/>
  <c r="Q3463" i="5"/>
  <c r="R3463" i="5"/>
  <c r="V3463" i="5"/>
  <c r="E3464" i="5"/>
  <c r="F3464" i="5"/>
  <c r="J3464" i="5"/>
  <c r="K3464" i="5"/>
  <c r="O3464" i="5"/>
  <c r="P3464" i="5"/>
  <c r="Q3464" i="5"/>
  <c r="R3464" i="5"/>
  <c r="V3464" i="5" s="1"/>
  <c r="E3465" i="5"/>
  <c r="F3465" i="5"/>
  <c r="J3465" i="5"/>
  <c r="K3465" i="5" s="1"/>
  <c r="O3465" i="5"/>
  <c r="P3465" i="5"/>
  <c r="Q3465" i="5"/>
  <c r="R3465" i="5"/>
  <c r="E3466" i="5"/>
  <c r="F3466" i="5"/>
  <c r="J3466" i="5"/>
  <c r="K3466" i="5"/>
  <c r="O3466" i="5"/>
  <c r="P3466" i="5"/>
  <c r="Q3466" i="5"/>
  <c r="R3466" i="5"/>
  <c r="V3466" i="5" s="1"/>
  <c r="E3467" i="5"/>
  <c r="F3467" i="5"/>
  <c r="J3467" i="5"/>
  <c r="K3467" i="5" s="1"/>
  <c r="O3467" i="5"/>
  <c r="P3467" i="5"/>
  <c r="V3467" i="5" s="1"/>
  <c r="Q3467" i="5"/>
  <c r="R3467" i="5"/>
  <c r="E3468" i="5"/>
  <c r="F3468" i="5" s="1"/>
  <c r="J3468" i="5"/>
  <c r="K3468" i="5"/>
  <c r="O3468" i="5"/>
  <c r="P3468" i="5"/>
  <c r="Q3468" i="5"/>
  <c r="R3468" i="5"/>
  <c r="V3468" i="5"/>
  <c r="E3469" i="5"/>
  <c r="F3469" i="5" s="1"/>
  <c r="J3469" i="5"/>
  <c r="K3469" i="5"/>
  <c r="O3469" i="5"/>
  <c r="P3469" i="5"/>
  <c r="Q3469" i="5"/>
  <c r="R3469" i="5"/>
  <c r="V3469" i="5"/>
  <c r="E3470" i="5"/>
  <c r="F3470" i="5"/>
  <c r="J3470" i="5"/>
  <c r="K3470" i="5"/>
  <c r="O3470" i="5"/>
  <c r="P3470" i="5"/>
  <c r="Q3470" i="5"/>
  <c r="R3470" i="5"/>
  <c r="V3470" i="5" s="1"/>
  <c r="W3470" i="5" s="1"/>
  <c r="X3470" i="5" s="1"/>
  <c r="E3471" i="5"/>
  <c r="F3471" i="5" s="1"/>
  <c r="J3471" i="5"/>
  <c r="K3471" i="5"/>
  <c r="O3471" i="5"/>
  <c r="P3471" i="5"/>
  <c r="Q3471" i="5"/>
  <c r="R3471" i="5"/>
  <c r="V3471" i="5" s="1"/>
  <c r="E3472" i="5"/>
  <c r="F3472" i="5"/>
  <c r="J3472" i="5"/>
  <c r="K3472" i="5" s="1"/>
  <c r="O3472" i="5"/>
  <c r="P3472" i="5"/>
  <c r="Q3472" i="5"/>
  <c r="R3472" i="5"/>
  <c r="E3473" i="5"/>
  <c r="F3473" i="5" s="1"/>
  <c r="J3473" i="5"/>
  <c r="K3473" i="5"/>
  <c r="O3473" i="5"/>
  <c r="P3473" i="5"/>
  <c r="Q3473" i="5"/>
  <c r="R3473" i="5"/>
  <c r="U3473" i="5" s="1"/>
  <c r="E3474" i="5"/>
  <c r="F3474" i="5"/>
  <c r="J3474" i="5"/>
  <c r="K3474" i="5" s="1"/>
  <c r="O3474" i="5"/>
  <c r="P3474" i="5"/>
  <c r="Q3474" i="5"/>
  <c r="R3474" i="5"/>
  <c r="E3475" i="5"/>
  <c r="F3475" i="5"/>
  <c r="J3475" i="5"/>
  <c r="K3475" i="5" s="1"/>
  <c r="O3475" i="5"/>
  <c r="P3475" i="5"/>
  <c r="Q3475" i="5"/>
  <c r="R3475" i="5"/>
  <c r="E3476" i="5"/>
  <c r="F3476" i="5"/>
  <c r="J3476" i="5"/>
  <c r="K3476" i="5"/>
  <c r="O3476" i="5"/>
  <c r="P3476" i="5"/>
  <c r="V3476" i="5" s="1"/>
  <c r="Q3476" i="5"/>
  <c r="R3476" i="5"/>
  <c r="E3477" i="5"/>
  <c r="F3477" i="5" s="1"/>
  <c r="J3477" i="5"/>
  <c r="K3477" i="5"/>
  <c r="O3477" i="5"/>
  <c r="P3477" i="5"/>
  <c r="Q3477" i="5"/>
  <c r="R3477" i="5"/>
  <c r="V3477" i="5" s="1"/>
  <c r="E3478" i="5"/>
  <c r="F3478" i="5"/>
  <c r="J3478" i="5"/>
  <c r="O3478" i="5"/>
  <c r="P3478" i="5"/>
  <c r="Q3478" i="5"/>
  <c r="R3478" i="5"/>
  <c r="E3479" i="5"/>
  <c r="F3479" i="5" s="1"/>
  <c r="J3479" i="5"/>
  <c r="K3479" i="5"/>
  <c r="O3479" i="5"/>
  <c r="P3479" i="5"/>
  <c r="Q3479" i="5"/>
  <c r="R3479" i="5"/>
  <c r="V3479" i="5"/>
  <c r="E3480" i="5"/>
  <c r="F3480" i="5" s="1"/>
  <c r="J3480" i="5"/>
  <c r="K3480" i="5"/>
  <c r="O3480" i="5"/>
  <c r="P3480" i="5"/>
  <c r="Q3480" i="5"/>
  <c r="R3480" i="5"/>
  <c r="V3480" i="5"/>
  <c r="E3481" i="5"/>
  <c r="F3481" i="5"/>
  <c r="J3481" i="5"/>
  <c r="K3481" i="5" s="1"/>
  <c r="O3481" i="5"/>
  <c r="P3481" i="5"/>
  <c r="Q3481" i="5"/>
  <c r="R3481" i="5"/>
  <c r="E3482" i="5"/>
  <c r="F3482" i="5"/>
  <c r="J3482" i="5"/>
  <c r="O3482" i="5"/>
  <c r="P3482" i="5"/>
  <c r="Q3482" i="5"/>
  <c r="R3482" i="5"/>
  <c r="E3483" i="5"/>
  <c r="F3483" i="5" s="1"/>
  <c r="J3483" i="5"/>
  <c r="K3483" i="5"/>
  <c r="O3483" i="5"/>
  <c r="P3483" i="5"/>
  <c r="Q3483" i="5"/>
  <c r="R3483" i="5"/>
  <c r="V3483" i="5"/>
  <c r="E3484" i="5"/>
  <c r="F3484" i="5"/>
  <c r="J3484" i="5"/>
  <c r="K3484" i="5"/>
  <c r="O3484" i="5"/>
  <c r="P3484" i="5"/>
  <c r="Q3484" i="5"/>
  <c r="R3484" i="5"/>
  <c r="V3484" i="5" s="1"/>
  <c r="E3485" i="5"/>
  <c r="F3485" i="5"/>
  <c r="J3485" i="5"/>
  <c r="K3485" i="5" s="1"/>
  <c r="O3485" i="5"/>
  <c r="P3485" i="5"/>
  <c r="Q3485" i="5"/>
  <c r="R3485" i="5"/>
  <c r="E3486" i="5"/>
  <c r="F3486" i="5"/>
  <c r="J3486" i="5"/>
  <c r="K3486" i="5"/>
  <c r="O3486" i="5"/>
  <c r="P3486" i="5"/>
  <c r="V3486" i="5" s="1"/>
  <c r="Q3486" i="5"/>
  <c r="R3486" i="5"/>
  <c r="E3487" i="5"/>
  <c r="F3487" i="5" s="1"/>
  <c r="J3487" i="5"/>
  <c r="K3487" i="5"/>
  <c r="O3487" i="5"/>
  <c r="P3487" i="5"/>
  <c r="Q3487" i="5"/>
  <c r="R3487" i="5"/>
  <c r="V3487" i="5"/>
  <c r="E3488" i="5"/>
  <c r="F3488" i="5"/>
  <c r="J3488" i="5"/>
  <c r="K3488" i="5"/>
  <c r="O3488" i="5"/>
  <c r="P3488" i="5"/>
  <c r="Q3488" i="5"/>
  <c r="R3488" i="5"/>
  <c r="V3488" i="5" s="1"/>
  <c r="W3488" i="5" s="1"/>
  <c r="X3488" i="5"/>
  <c r="E3489" i="5"/>
  <c r="F3489" i="5" s="1"/>
  <c r="J3489" i="5"/>
  <c r="K3489" i="5"/>
  <c r="O3489" i="5"/>
  <c r="P3489" i="5"/>
  <c r="Q3489" i="5"/>
  <c r="R3489" i="5"/>
  <c r="V3489" i="5"/>
  <c r="E3490" i="5"/>
  <c r="F3490" i="5" s="1"/>
  <c r="J3490" i="5"/>
  <c r="K3490" i="5"/>
  <c r="O3490" i="5"/>
  <c r="P3490" i="5"/>
  <c r="Q3490" i="5"/>
  <c r="R3490" i="5"/>
  <c r="V3490" i="5"/>
  <c r="E3491" i="5"/>
  <c r="F3491" i="5"/>
  <c r="J3491" i="5"/>
  <c r="K3491" i="5" s="1"/>
  <c r="O3491" i="5"/>
  <c r="P3491" i="5"/>
  <c r="Q3491" i="5"/>
  <c r="R3491" i="5"/>
  <c r="E3492" i="5"/>
  <c r="F3492" i="5"/>
  <c r="J3492" i="5"/>
  <c r="K3492" i="5"/>
  <c r="O3492" i="5"/>
  <c r="P3492" i="5"/>
  <c r="Q3492" i="5"/>
  <c r="R3492" i="5"/>
  <c r="V3492" i="5" s="1"/>
  <c r="E3493" i="5"/>
  <c r="F3493" i="5"/>
  <c r="J3493" i="5"/>
  <c r="K3493" i="5" s="1"/>
  <c r="O3493" i="5"/>
  <c r="P3493" i="5"/>
  <c r="Q3493" i="5"/>
  <c r="R3493" i="5"/>
  <c r="E3494" i="5"/>
  <c r="F3494" i="5"/>
  <c r="J3494" i="5"/>
  <c r="K3494" i="5"/>
  <c r="O3494" i="5"/>
  <c r="P3494" i="5"/>
  <c r="Q3494" i="5"/>
  <c r="R3494" i="5"/>
  <c r="E3495" i="5"/>
  <c r="F3495" i="5" s="1"/>
  <c r="J3495" i="5"/>
  <c r="K3495" i="5"/>
  <c r="O3495" i="5"/>
  <c r="P3495" i="5"/>
  <c r="Q3495" i="5"/>
  <c r="R3495" i="5"/>
  <c r="V3495" i="5"/>
  <c r="E3496" i="5"/>
  <c r="F3496" i="5"/>
  <c r="J3496" i="5"/>
  <c r="K3496" i="5"/>
  <c r="O3496" i="5"/>
  <c r="P3496" i="5"/>
  <c r="Q3496" i="5"/>
  <c r="R3496" i="5"/>
  <c r="E3497" i="5"/>
  <c r="F3497" i="5"/>
  <c r="J3497" i="5"/>
  <c r="K3497" i="5" s="1"/>
  <c r="O3497" i="5"/>
  <c r="P3497" i="5"/>
  <c r="Q3497" i="5"/>
  <c r="R3497" i="5"/>
  <c r="E3498" i="5"/>
  <c r="J3498" i="5"/>
  <c r="K3498" i="5"/>
  <c r="O3498" i="5"/>
  <c r="P3498" i="5"/>
  <c r="Q3498" i="5"/>
  <c r="R3498" i="5"/>
  <c r="V3498" i="5"/>
  <c r="E3499" i="5"/>
  <c r="F3499" i="5" s="1"/>
  <c r="J3499" i="5"/>
  <c r="K3499" i="5"/>
  <c r="O3499" i="5"/>
  <c r="P3499" i="5"/>
  <c r="Q3499" i="5"/>
  <c r="R3499" i="5"/>
  <c r="V3499" i="5"/>
  <c r="E3500" i="5"/>
  <c r="F3500" i="5"/>
  <c r="J3500" i="5"/>
  <c r="K3500" i="5"/>
  <c r="O3500" i="5"/>
  <c r="P3500" i="5"/>
  <c r="V3500" i="5" s="1"/>
  <c r="Q3500" i="5"/>
  <c r="R3500" i="5"/>
  <c r="E3501" i="5"/>
  <c r="F3501" i="5" s="1"/>
  <c r="J3501" i="5"/>
  <c r="K3501" i="5"/>
  <c r="O3501" i="5"/>
  <c r="P3501" i="5"/>
  <c r="Q3501" i="5"/>
  <c r="R3501" i="5"/>
  <c r="V3501" i="5" s="1"/>
  <c r="E3502" i="5"/>
  <c r="F3502" i="5"/>
  <c r="J3502" i="5"/>
  <c r="K3502" i="5" s="1"/>
  <c r="O3502" i="5"/>
  <c r="P3502" i="5"/>
  <c r="Q3502" i="5"/>
  <c r="R3502" i="5"/>
  <c r="E3503" i="5"/>
  <c r="F3503" i="5"/>
  <c r="J3503" i="5"/>
  <c r="K3503" i="5" s="1"/>
  <c r="O3503" i="5"/>
  <c r="P3503" i="5"/>
  <c r="Q3503" i="5"/>
  <c r="R3503" i="5"/>
  <c r="E3504" i="5"/>
  <c r="F3504" i="5"/>
  <c r="J3504" i="5"/>
  <c r="K3504" i="5"/>
  <c r="O3504" i="5"/>
  <c r="P3504" i="5"/>
  <c r="V3504" i="5" s="1"/>
  <c r="W3504" i="5" s="1"/>
  <c r="X3504" i="5" s="1"/>
  <c r="Q3504" i="5"/>
  <c r="R3504" i="5"/>
  <c r="E3505" i="5"/>
  <c r="F3505" i="5"/>
  <c r="J3505" i="5"/>
  <c r="K3505" i="5" s="1"/>
  <c r="O3505" i="5"/>
  <c r="P3505" i="5"/>
  <c r="Q3505" i="5"/>
  <c r="R3505" i="5"/>
  <c r="E3506" i="5"/>
  <c r="F3506" i="5"/>
  <c r="J3506" i="5"/>
  <c r="K3506" i="5"/>
  <c r="O3506" i="5"/>
  <c r="P3506" i="5"/>
  <c r="V3506" i="5" s="1"/>
  <c r="Q3506" i="5"/>
  <c r="R3506" i="5"/>
  <c r="W3506" i="5"/>
  <c r="X3506" i="5" s="1"/>
  <c r="E3507" i="5"/>
  <c r="F3507" i="5"/>
  <c r="J3507" i="5"/>
  <c r="K3507" i="5" s="1"/>
  <c r="O3507" i="5"/>
  <c r="P3507" i="5"/>
  <c r="V3507" i="5" s="1"/>
  <c r="Q3507" i="5"/>
  <c r="R3507" i="5"/>
  <c r="E3508" i="5"/>
  <c r="F3508" i="5" s="1"/>
  <c r="J3508" i="5"/>
  <c r="K3508" i="5"/>
  <c r="O3508" i="5"/>
  <c r="P3508" i="5"/>
  <c r="Q3508" i="5"/>
  <c r="R3508" i="5"/>
  <c r="V3508" i="5"/>
  <c r="E3509" i="5"/>
  <c r="F3509" i="5"/>
  <c r="J3509" i="5"/>
  <c r="K3509" i="5" s="1"/>
  <c r="O3509" i="5"/>
  <c r="P3509" i="5"/>
  <c r="Q3509" i="5"/>
  <c r="R3509" i="5"/>
  <c r="E3510" i="5"/>
  <c r="F3510" i="5"/>
  <c r="J3510" i="5"/>
  <c r="K3510" i="5" s="1"/>
  <c r="O3510" i="5"/>
  <c r="P3510" i="5"/>
  <c r="Q3510" i="5"/>
  <c r="R3510" i="5"/>
  <c r="E3511" i="5"/>
  <c r="F3511" i="5" s="1"/>
  <c r="J3511" i="5"/>
  <c r="K3511" i="5"/>
  <c r="O3511" i="5"/>
  <c r="P3511" i="5"/>
  <c r="Q3511" i="5"/>
  <c r="R3511" i="5"/>
  <c r="V3511" i="5"/>
  <c r="E3512" i="5"/>
  <c r="F3512" i="5"/>
  <c r="J3512" i="5"/>
  <c r="K3512" i="5"/>
  <c r="O3512" i="5"/>
  <c r="P3512" i="5"/>
  <c r="Q3512" i="5"/>
  <c r="R3512" i="5"/>
  <c r="V3512" i="5" s="1"/>
  <c r="E3513" i="5"/>
  <c r="F3513" i="5"/>
  <c r="J3513" i="5"/>
  <c r="K3513" i="5" s="1"/>
  <c r="O3513" i="5"/>
  <c r="P3513" i="5"/>
  <c r="V3513" i="5" s="1"/>
  <c r="W3513" i="5" s="1"/>
  <c r="Q3513" i="5"/>
  <c r="R3513" i="5"/>
  <c r="X3513" i="5"/>
  <c r="E3514" i="5"/>
  <c r="F3514" i="5"/>
  <c r="J3514" i="5"/>
  <c r="K3514" i="5"/>
  <c r="O3514" i="5"/>
  <c r="P3514" i="5"/>
  <c r="Q3514" i="5"/>
  <c r="R3514" i="5"/>
  <c r="E3515" i="5"/>
  <c r="F3515" i="5" s="1"/>
  <c r="J3515" i="5"/>
  <c r="K3515" i="5"/>
  <c r="O3515" i="5"/>
  <c r="P3515" i="5"/>
  <c r="Q3515" i="5"/>
  <c r="R3515" i="5"/>
  <c r="E3516" i="5"/>
  <c r="F3516" i="5"/>
  <c r="J3516" i="5"/>
  <c r="K3516" i="5" s="1"/>
  <c r="O3516" i="5"/>
  <c r="P3516" i="5"/>
  <c r="Q3516" i="5"/>
  <c r="R3516" i="5"/>
  <c r="E3517" i="5"/>
  <c r="F3517" i="5" s="1"/>
  <c r="J3517" i="5"/>
  <c r="K3517" i="5"/>
  <c r="O3517" i="5"/>
  <c r="P3517" i="5"/>
  <c r="Q3517" i="5"/>
  <c r="R3517" i="5"/>
  <c r="V3517" i="5" s="1"/>
  <c r="E3518" i="5"/>
  <c r="F3518" i="5"/>
  <c r="J3518" i="5"/>
  <c r="K3518" i="5" s="1"/>
  <c r="O3518" i="5"/>
  <c r="P3518" i="5"/>
  <c r="Q3518" i="5"/>
  <c r="R3518" i="5"/>
  <c r="E3519" i="5"/>
  <c r="F3519" i="5"/>
  <c r="J3519" i="5"/>
  <c r="K3519" i="5" s="1"/>
  <c r="O3519" i="5"/>
  <c r="P3519" i="5"/>
  <c r="Q3519" i="5"/>
  <c r="R3519" i="5"/>
  <c r="E3520" i="5"/>
  <c r="F3520" i="5"/>
  <c r="J3520" i="5"/>
  <c r="K3520" i="5"/>
  <c r="O3520" i="5"/>
  <c r="P3520" i="5"/>
  <c r="Q3520" i="5"/>
  <c r="R3520" i="5"/>
  <c r="V3520" i="5" s="1"/>
  <c r="W3520" i="5" s="1"/>
  <c r="X3520" i="5"/>
  <c r="E3521" i="5"/>
  <c r="F3521" i="5" s="1"/>
  <c r="J3521" i="5"/>
  <c r="K3521" i="5"/>
  <c r="O3521" i="5"/>
  <c r="P3521" i="5"/>
  <c r="Q3521" i="5"/>
  <c r="R3521" i="5"/>
  <c r="V3521" i="5"/>
  <c r="E3522" i="5"/>
  <c r="F3522" i="5" s="1"/>
  <c r="J3522" i="5"/>
  <c r="K3522" i="5"/>
  <c r="O3522" i="5"/>
  <c r="P3522" i="5"/>
  <c r="Q3522" i="5"/>
  <c r="R3522" i="5"/>
  <c r="V3522" i="5"/>
  <c r="E3523" i="5"/>
  <c r="F3523" i="5" s="1"/>
  <c r="J3523" i="5"/>
  <c r="K3523" i="5"/>
  <c r="O3523" i="5"/>
  <c r="P3523" i="5"/>
  <c r="Q3523" i="5"/>
  <c r="R3523" i="5"/>
  <c r="V3523" i="5"/>
  <c r="E3524" i="5"/>
  <c r="F3524" i="5"/>
  <c r="J3524" i="5"/>
  <c r="K3524" i="5"/>
  <c r="M3524" i="5" s="1"/>
  <c r="O3524" i="5"/>
  <c r="P3524" i="5"/>
  <c r="Q3524" i="5"/>
  <c r="R3524" i="5"/>
  <c r="E3525" i="5"/>
  <c r="F3525" i="5"/>
  <c r="J3525" i="5"/>
  <c r="K3525" i="5" s="1"/>
  <c r="O3525" i="5"/>
  <c r="P3525" i="5"/>
  <c r="Q3525" i="5"/>
  <c r="R3525" i="5"/>
  <c r="E3526" i="5"/>
  <c r="F3526" i="5" s="1"/>
  <c r="J3526" i="5"/>
  <c r="K3526" i="5"/>
  <c r="O3526" i="5"/>
  <c r="P3526" i="5"/>
  <c r="Q3526" i="5"/>
  <c r="R3526" i="5"/>
  <c r="V3526" i="5"/>
  <c r="E3527" i="5"/>
  <c r="F3527" i="5"/>
  <c r="J3527" i="5"/>
  <c r="K3527" i="5" s="1"/>
  <c r="O3527" i="5"/>
  <c r="P3527" i="5"/>
  <c r="Q3527" i="5"/>
  <c r="R3527" i="5"/>
  <c r="E3528" i="5"/>
  <c r="F3528" i="5"/>
  <c r="J3528" i="5"/>
  <c r="K3528" i="5"/>
  <c r="O3528" i="5"/>
  <c r="P3528" i="5"/>
  <c r="V3528" i="5" s="1"/>
  <c r="W3528" i="5" s="1"/>
  <c r="X3528" i="5" s="1"/>
  <c r="Q3528" i="5"/>
  <c r="R3528" i="5"/>
  <c r="E3529" i="5"/>
  <c r="F3529" i="5"/>
  <c r="J3529" i="5"/>
  <c r="K3529" i="5" s="1"/>
  <c r="O3529" i="5"/>
  <c r="P3529" i="5"/>
  <c r="Q3529" i="5"/>
  <c r="S3529" i="5" s="1"/>
  <c r="R3529" i="5"/>
  <c r="E3530" i="5"/>
  <c r="F3530" i="5"/>
  <c r="J3530" i="5"/>
  <c r="K3530" i="5"/>
  <c r="O3530" i="5"/>
  <c r="P3530" i="5"/>
  <c r="Q3530" i="5"/>
  <c r="R3530" i="5"/>
  <c r="V3530" i="5" s="1"/>
  <c r="W3530" i="5" s="1"/>
  <c r="X3530" i="5" s="1"/>
  <c r="E3531" i="5"/>
  <c r="F3531" i="5" s="1"/>
  <c r="J3531" i="5"/>
  <c r="K3531" i="5"/>
  <c r="O3531" i="5"/>
  <c r="P3531" i="5"/>
  <c r="Q3531" i="5"/>
  <c r="R3531" i="5"/>
  <c r="V3531" i="5" s="1"/>
  <c r="E3532" i="5"/>
  <c r="F3532" i="5"/>
  <c r="J3532" i="5"/>
  <c r="K3532" i="5" s="1"/>
  <c r="O3532" i="5"/>
  <c r="P3532" i="5"/>
  <c r="Q3532" i="5"/>
  <c r="R3532" i="5"/>
  <c r="E3533" i="5"/>
  <c r="F3533" i="5" s="1"/>
  <c r="J3533" i="5"/>
  <c r="K3533" i="5"/>
  <c r="O3533" i="5"/>
  <c r="P3533" i="5"/>
  <c r="Q3533" i="5"/>
  <c r="R3533" i="5"/>
  <c r="V3533" i="5" s="1"/>
  <c r="E3534" i="5"/>
  <c r="F3534" i="5"/>
  <c r="J3534" i="5"/>
  <c r="K3534" i="5" s="1"/>
  <c r="O3534" i="5"/>
  <c r="P3534" i="5"/>
  <c r="Q3534" i="5"/>
  <c r="S3534" i="5" s="1"/>
  <c r="R3534" i="5"/>
  <c r="E3535" i="5"/>
  <c r="F3535" i="5" s="1"/>
  <c r="J3535" i="5"/>
  <c r="K3535" i="5"/>
  <c r="O3535" i="5"/>
  <c r="P3535" i="5"/>
  <c r="Q3535" i="5"/>
  <c r="R3535" i="5"/>
  <c r="V3535" i="5"/>
  <c r="E3536" i="5"/>
  <c r="F3536" i="5" s="1"/>
  <c r="J3536" i="5"/>
  <c r="K3536" i="5"/>
  <c r="O3536" i="5"/>
  <c r="W3536" i="5" s="1"/>
  <c r="X3536" i="5" s="1"/>
  <c r="P3536" i="5"/>
  <c r="Q3536" i="5"/>
  <c r="R3536" i="5"/>
  <c r="V3536" i="5"/>
  <c r="E3537" i="5"/>
  <c r="F3537" i="5"/>
  <c r="J3537" i="5"/>
  <c r="K3537" i="5" s="1"/>
  <c r="O3537" i="5"/>
  <c r="P3537" i="5"/>
  <c r="Q3537" i="5"/>
  <c r="R3537" i="5"/>
  <c r="E3538" i="5"/>
  <c r="F3538" i="5"/>
  <c r="J3538" i="5"/>
  <c r="K3538" i="5" s="1"/>
  <c r="O3538" i="5"/>
  <c r="P3538" i="5"/>
  <c r="Q3538" i="5"/>
  <c r="R3538" i="5"/>
  <c r="E3539" i="5"/>
  <c r="F3539" i="5" s="1"/>
  <c r="J3539" i="5"/>
  <c r="K3539" i="5"/>
  <c r="O3539" i="5"/>
  <c r="P3539" i="5"/>
  <c r="Q3539" i="5"/>
  <c r="R3539" i="5"/>
  <c r="V3539" i="5"/>
  <c r="E3540" i="5"/>
  <c r="F3540" i="5"/>
  <c r="J3540" i="5"/>
  <c r="K3540" i="5"/>
  <c r="O3540" i="5"/>
  <c r="P3540" i="5"/>
  <c r="Q3540" i="5"/>
  <c r="R3540" i="5"/>
  <c r="V3540" i="5" s="1"/>
  <c r="E3541" i="5"/>
  <c r="F3541" i="5"/>
  <c r="J3541" i="5"/>
  <c r="K3541" i="5" s="1"/>
  <c r="O3541" i="5"/>
  <c r="P3541" i="5"/>
  <c r="Q3541" i="5"/>
  <c r="R3541" i="5"/>
  <c r="E3542" i="5"/>
  <c r="F3542" i="5"/>
  <c r="J3542" i="5"/>
  <c r="K3542" i="5"/>
  <c r="O3542" i="5"/>
  <c r="P3542" i="5"/>
  <c r="Q3542" i="5"/>
  <c r="R3542" i="5"/>
  <c r="V3542" i="5" s="1"/>
  <c r="E3543" i="5"/>
  <c r="F3543" i="5"/>
  <c r="J3543" i="5"/>
  <c r="K3543" i="5" s="1"/>
  <c r="O3543" i="5"/>
  <c r="P3543" i="5"/>
  <c r="V3543" i="5" s="1"/>
  <c r="Q3543" i="5"/>
  <c r="R3543" i="5"/>
  <c r="E3544" i="5"/>
  <c r="J3544" i="5"/>
  <c r="K3544" i="5" s="1"/>
  <c r="O3544" i="5"/>
  <c r="P3544" i="5"/>
  <c r="Q3544" i="5"/>
  <c r="R3544" i="5"/>
  <c r="E3545" i="5"/>
  <c r="J3545" i="5"/>
  <c r="K3545" i="5" s="1"/>
  <c r="O3545" i="5"/>
  <c r="P3545" i="5"/>
  <c r="V3545" i="5" s="1"/>
  <c r="Q3545" i="5"/>
  <c r="R3545" i="5"/>
  <c r="W3545" i="5"/>
  <c r="X3545" i="5" s="1"/>
  <c r="E3546" i="5"/>
  <c r="F3546" i="5"/>
  <c r="J3546" i="5"/>
  <c r="K3546" i="5" s="1"/>
  <c r="O3546" i="5"/>
  <c r="P3546" i="5"/>
  <c r="Q3546" i="5"/>
  <c r="R3546" i="5"/>
  <c r="E3547" i="5"/>
  <c r="F3547" i="5"/>
  <c r="J3547" i="5"/>
  <c r="K3547" i="5" s="1"/>
  <c r="O3547" i="5"/>
  <c r="P3547" i="5"/>
  <c r="Q3547" i="5"/>
  <c r="R3547" i="5"/>
  <c r="E3548" i="5"/>
  <c r="J3548" i="5"/>
  <c r="K3548" i="5" s="1"/>
  <c r="O3548" i="5"/>
  <c r="P3548" i="5"/>
  <c r="Q3548" i="5"/>
  <c r="R3548" i="5"/>
  <c r="E3549" i="5"/>
  <c r="J3549" i="5"/>
  <c r="K3549" i="5" s="1"/>
  <c r="O3549" i="5"/>
  <c r="P3549" i="5"/>
  <c r="Q3549" i="5"/>
  <c r="R3549" i="5"/>
  <c r="E3550" i="5"/>
  <c r="F3550" i="5" s="1"/>
  <c r="J3550" i="5"/>
  <c r="K3550" i="5"/>
  <c r="O3550" i="5"/>
  <c r="P3550" i="5"/>
  <c r="Q3550" i="5"/>
  <c r="R3550" i="5"/>
  <c r="V3550" i="5" s="1"/>
  <c r="E3551" i="5"/>
  <c r="F3551" i="5"/>
  <c r="J3551" i="5"/>
  <c r="K3551" i="5"/>
  <c r="O3551" i="5"/>
  <c r="P3551" i="5"/>
  <c r="V3551" i="5" s="1"/>
  <c r="W3551" i="5" s="1"/>
  <c r="X3551" i="5" s="1"/>
  <c r="Q3551" i="5"/>
  <c r="R3551" i="5"/>
  <c r="E3552" i="5"/>
  <c r="J3552" i="5"/>
  <c r="K3552" i="5"/>
  <c r="O3552" i="5"/>
  <c r="P3552" i="5"/>
  <c r="Q3552" i="5"/>
  <c r="R3552" i="5"/>
  <c r="V3552" i="5" s="1"/>
  <c r="E3553" i="5"/>
  <c r="J3553" i="5"/>
  <c r="K3553" i="5" s="1"/>
  <c r="O3553" i="5"/>
  <c r="P3553" i="5"/>
  <c r="Q3553" i="5"/>
  <c r="R3553" i="5"/>
  <c r="E3554" i="5"/>
  <c r="F3554" i="5" s="1"/>
  <c r="J3554" i="5"/>
  <c r="K3554" i="5"/>
  <c r="O3554" i="5"/>
  <c r="P3554" i="5"/>
  <c r="Q3554" i="5"/>
  <c r="R3554" i="5"/>
  <c r="V3554" i="5"/>
  <c r="E3555" i="5"/>
  <c r="F3555" i="5" s="1"/>
  <c r="J3555" i="5"/>
  <c r="K3555" i="5"/>
  <c r="O3555" i="5"/>
  <c r="P3555" i="5"/>
  <c r="Q3555" i="5"/>
  <c r="R3555" i="5"/>
  <c r="V3555" i="5"/>
  <c r="E3556" i="5"/>
  <c r="J3556" i="5"/>
  <c r="K3556" i="5"/>
  <c r="M3556" i="5" s="1"/>
  <c r="N3556" i="5" s="1"/>
  <c r="O3556" i="5"/>
  <c r="P3556" i="5"/>
  <c r="Q3556" i="5"/>
  <c r="R3556" i="5"/>
  <c r="E3557" i="5"/>
  <c r="F3557" i="5"/>
  <c r="J3557" i="5"/>
  <c r="K3557" i="5" s="1"/>
  <c r="O3557" i="5"/>
  <c r="P3557" i="5"/>
  <c r="V3557" i="5" s="1"/>
  <c r="Q3557" i="5"/>
  <c r="R3557" i="5"/>
  <c r="E3558" i="5"/>
  <c r="J3558" i="5"/>
  <c r="K3558" i="5"/>
  <c r="O3558" i="5"/>
  <c r="P3558" i="5"/>
  <c r="Q3558" i="5"/>
  <c r="R3558" i="5"/>
  <c r="V3558" i="5"/>
  <c r="E3559" i="5"/>
  <c r="F3559" i="5"/>
  <c r="J3559" i="5"/>
  <c r="K3559" i="5" s="1"/>
  <c r="O3559" i="5"/>
  <c r="P3559" i="5"/>
  <c r="Q3559" i="5"/>
  <c r="R3559" i="5"/>
  <c r="E3560" i="5"/>
  <c r="F3560" i="5"/>
  <c r="J3560" i="5"/>
  <c r="O3560" i="5"/>
  <c r="P3560" i="5"/>
  <c r="Q3560" i="5"/>
  <c r="R3560" i="5"/>
  <c r="E3561" i="5"/>
  <c r="F3561" i="5" s="1"/>
  <c r="J3561" i="5"/>
  <c r="K3561" i="5"/>
  <c r="O3561" i="5"/>
  <c r="P3561" i="5"/>
  <c r="Q3561" i="5"/>
  <c r="R3561" i="5"/>
  <c r="V3561" i="5"/>
  <c r="E3562" i="5"/>
  <c r="F3562" i="5"/>
  <c r="J3562" i="5"/>
  <c r="K3562" i="5"/>
  <c r="O3562" i="5"/>
  <c r="P3562" i="5"/>
  <c r="Q3562" i="5"/>
  <c r="R3562" i="5"/>
  <c r="V3562" i="5" s="1"/>
  <c r="E3563" i="5"/>
  <c r="F3563" i="5"/>
  <c r="J3563" i="5"/>
  <c r="K3563" i="5" s="1"/>
  <c r="O3563" i="5"/>
  <c r="P3563" i="5"/>
  <c r="V3563" i="5" s="1"/>
  <c r="W3563" i="5" s="1"/>
  <c r="Q3563" i="5"/>
  <c r="R3563" i="5"/>
  <c r="X3563" i="5"/>
  <c r="E3564" i="5"/>
  <c r="F3564" i="5"/>
  <c r="J3564" i="5"/>
  <c r="K3564" i="5"/>
  <c r="O3564" i="5"/>
  <c r="P3564" i="5"/>
  <c r="Q3564" i="5"/>
  <c r="R3564" i="5"/>
  <c r="E3565" i="5"/>
  <c r="F3565" i="5" s="1"/>
  <c r="J3565" i="5"/>
  <c r="K3565" i="5"/>
  <c r="O3565" i="5"/>
  <c r="P3565" i="5"/>
  <c r="Q3565" i="5"/>
  <c r="R3565" i="5"/>
  <c r="E3566" i="5"/>
  <c r="F3566" i="5"/>
  <c r="J3566" i="5"/>
  <c r="K3566" i="5"/>
  <c r="O3566" i="5"/>
  <c r="P3566" i="5"/>
  <c r="V3566" i="5" s="1"/>
  <c r="Q3566" i="5"/>
  <c r="R3566" i="5"/>
  <c r="E3567" i="5"/>
  <c r="F3567" i="5" s="1"/>
  <c r="J3567" i="5"/>
  <c r="K3567" i="5"/>
  <c r="O3567" i="5"/>
  <c r="P3567" i="5"/>
  <c r="Q3567" i="5"/>
  <c r="R3567" i="5"/>
  <c r="V3567" i="5" s="1"/>
  <c r="E3568" i="5"/>
  <c r="F3568" i="5"/>
  <c r="J3568" i="5"/>
  <c r="K3568" i="5" s="1"/>
  <c r="O3568" i="5"/>
  <c r="P3568" i="5"/>
  <c r="Q3568" i="5"/>
  <c r="R3568" i="5"/>
  <c r="E3569" i="5"/>
  <c r="F3569" i="5" s="1"/>
  <c r="J3569" i="5"/>
  <c r="K3569" i="5"/>
  <c r="O3569" i="5"/>
  <c r="P3569" i="5"/>
  <c r="Q3569" i="5"/>
  <c r="R3569" i="5"/>
  <c r="V3569" i="5"/>
  <c r="E3570" i="5"/>
  <c r="F3570" i="5" s="1"/>
  <c r="J3570" i="5"/>
  <c r="K3570" i="5"/>
  <c r="O3570" i="5"/>
  <c r="P3570" i="5"/>
  <c r="Q3570" i="5"/>
  <c r="R3570" i="5"/>
  <c r="V3570" i="5"/>
  <c r="E3571" i="5"/>
  <c r="F3571" i="5"/>
  <c r="J3571" i="5"/>
  <c r="K3571" i="5" s="1"/>
  <c r="O3571" i="5"/>
  <c r="P3571" i="5"/>
  <c r="Q3571" i="5"/>
  <c r="R3571" i="5"/>
  <c r="E3572" i="5"/>
  <c r="F3572" i="5"/>
  <c r="J3572" i="5"/>
  <c r="O3572" i="5"/>
  <c r="P3572" i="5"/>
  <c r="Q3572" i="5"/>
  <c r="R3572" i="5"/>
  <c r="E3573" i="5"/>
  <c r="F3573" i="5"/>
  <c r="J3573" i="5"/>
  <c r="K3573" i="5" s="1"/>
  <c r="O3573" i="5"/>
  <c r="P3573" i="5"/>
  <c r="Q3573" i="5"/>
  <c r="R3573" i="5"/>
  <c r="E3574" i="5"/>
  <c r="F3574" i="5"/>
  <c r="J3574" i="5"/>
  <c r="K3574" i="5"/>
  <c r="O3574" i="5"/>
  <c r="P3574" i="5"/>
  <c r="Q3574" i="5"/>
  <c r="R3574" i="5"/>
  <c r="V3574" i="5" s="1"/>
  <c r="W3574" i="5" s="1"/>
  <c r="X3574" i="5"/>
  <c r="E3575" i="5"/>
  <c r="F3575" i="5" s="1"/>
  <c r="J3575" i="5"/>
  <c r="K3575" i="5"/>
  <c r="O3575" i="5"/>
  <c r="P3575" i="5"/>
  <c r="Q3575" i="5"/>
  <c r="R3575" i="5"/>
  <c r="V3575" i="5"/>
  <c r="E3576" i="5"/>
  <c r="F3576" i="5"/>
  <c r="J3576" i="5"/>
  <c r="K3576" i="5"/>
  <c r="O3576" i="5"/>
  <c r="P3576" i="5"/>
  <c r="Q3576" i="5"/>
  <c r="R3576" i="5"/>
  <c r="E3577" i="5"/>
  <c r="F3577" i="5" s="1"/>
  <c r="J3577" i="5"/>
  <c r="K3577" i="5"/>
  <c r="O3577" i="5"/>
  <c r="P3577" i="5"/>
  <c r="Q3577" i="5"/>
  <c r="R3577" i="5"/>
  <c r="V3577" i="5" s="1"/>
  <c r="E3578" i="5"/>
  <c r="F3578" i="5"/>
  <c r="J3578" i="5"/>
  <c r="K3578" i="5"/>
  <c r="O3578" i="5"/>
  <c r="P3578" i="5"/>
  <c r="V3578" i="5" s="1"/>
  <c r="W3578" i="5" s="1"/>
  <c r="X3578" i="5" s="1"/>
  <c r="Q3578" i="5"/>
  <c r="R3578" i="5"/>
  <c r="E3579" i="5"/>
  <c r="F3579" i="5"/>
  <c r="J3579" i="5"/>
  <c r="K3579" i="5" s="1"/>
  <c r="O3579" i="5"/>
  <c r="P3579" i="5"/>
  <c r="Q3579" i="5"/>
  <c r="R3579" i="5"/>
  <c r="E3580" i="5"/>
  <c r="F3580" i="5"/>
  <c r="J3580" i="5"/>
  <c r="K3580" i="5"/>
  <c r="O3580" i="5"/>
  <c r="P3580" i="5"/>
  <c r="V3580" i="5" s="1"/>
  <c r="Q3580" i="5"/>
  <c r="R3580" i="5"/>
  <c r="E3581" i="5"/>
  <c r="F3581" i="5" s="1"/>
  <c r="J3581" i="5"/>
  <c r="K3581" i="5"/>
  <c r="O3581" i="5"/>
  <c r="P3581" i="5"/>
  <c r="Q3581" i="5"/>
  <c r="R3581" i="5"/>
  <c r="V3581" i="5"/>
  <c r="E3582" i="5"/>
  <c r="F3582" i="5"/>
  <c r="J3582" i="5"/>
  <c r="K3582" i="5"/>
  <c r="O3582" i="5"/>
  <c r="P3582" i="5"/>
  <c r="Q3582" i="5"/>
  <c r="R3582" i="5"/>
  <c r="V3582" i="5" s="1"/>
  <c r="W3582" i="5" s="1"/>
  <c r="X3582" i="5"/>
  <c r="E3583" i="5"/>
  <c r="F3583" i="5" s="1"/>
  <c r="J3583" i="5"/>
  <c r="K3583" i="5"/>
  <c r="O3583" i="5"/>
  <c r="P3583" i="5"/>
  <c r="Q3583" i="5"/>
  <c r="R3583" i="5"/>
  <c r="V3583" i="5"/>
  <c r="E3584" i="5"/>
  <c r="F3584" i="5" s="1"/>
  <c r="J3584" i="5"/>
  <c r="K3584" i="5"/>
  <c r="O3584" i="5"/>
  <c r="P3584" i="5"/>
  <c r="Q3584" i="5"/>
  <c r="R3584" i="5"/>
  <c r="V3584" i="5"/>
  <c r="E3585" i="5"/>
  <c r="F3585" i="5"/>
  <c r="J3585" i="5"/>
  <c r="K3585" i="5" s="1"/>
  <c r="O3585" i="5"/>
  <c r="P3585" i="5"/>
  <c r="Q3585" i="5"/>
  <c r="T3585" i="5" s="1"/>
  <c r="R3585" i="5"/>
  <c r="E3586" i="5"/>
  <c r="F3586" i="5"/>
  <c r="J3586" i="5"/>
  <c r="K3586" i="5"/>
  <c r="O3586" i="5"/>
  <c r="P3586" i="5"/>
  <c r="Q3586" i="5"/>
  <c r="R3586" i="5"/>
  <c r="V3586" i="5" s="1"/>
  <c r="W3586" i="5" s="1"/>
  <c r="X3586" i="5"/>
  <c r="E3587" i="5"/>
  <c r="F3587" i="5" s="1"/>
  <c r="J3587" i="5"/>
  <c r="K3587" i="5"/>
  <c r="O3587" i="5"/>
  <c r="P3587" i="5"/>
  <c r="Q3587" i="5"/>
  <c r="R3587" i="5"/>
  <c r="V3587" i="5"/>
  <c r="E3588" i="5"/>
  <c r="F3588" i="5"/>
  <c r="J3588" i="5"/>
  <c r="K3588" i="5"/>
  <c r="O3588" i="5"/>
  <c r="P3588" i="5"/>
  <c r="Q3588" i="5"/>
  <c r="R3588" i="5"/>
  <c r="V3588" i="5" s="1"/>
  <c r="E3589" i="5"/>
  <c r="F3589" i="5"/>
  <c r="J3589" i="5"/>
  <c r="K3589" i="5" s="1"/>
  <c r="O3589" i="5"/>
  <c r="P3589" i="5"/>
  <c r="V3589" i="5" s="1"/>
  <c r="Q3589" i="5"/>
  <c r="R3589" i="5"/>
  <c r="E3590" i="5"/>
  <c r="F3590" i="5" s="1"/>
  <c r="J3590" i="5"/>
  <c r="K3590" i="5"/>
  <c r="O3590" i="5"/>
  <c r="W3590" i="5" s="1"/>
  <c r="X3590" i="5" s="1"/>
  <c r="P3590" i="5"/>
  <c r="Q3590" i="5"/>
  <c r="R3590" i="5"/>
  <c r="V3590" i="5"/>
  <c r="E3591" i="5"/>
  <c r="F3591" i="5"/>
  <c r="J3591" i="5"/>
  <c r="K3591" i="5" s="1"/>
  <c r="O3591" i="5"/>
  <c r="P3591" i="5"/>
  <c r="Q3591" i="5"/>
  <c r="R3591" i="5"/>
  <c r="E3592" i="5"/>
  <c r="F3592" i="5" s="1"/>
  <c r="J3592" i="5"/>
  <c r="K3592" i="5"/>
  <c r="O3592" i="5"/>
  <c r="P3592" i="5"/>
  <c r="Q3592" i="5"/>
  <c r="R3592" i="5"/>
  <c r="V3592" i="5"/>
  <c r="E3593" i="5"/>
  <c r="F3593" i="5"/>
  <c r="J3593" i="5"/>
  <c r="K3593" i="5" s="1"/>
  <c r="O3593" i="5"/>
  <c r="P3593" i="5"/>
  <c r="Q3593" i="5"/>
  <c r="R3593" i="5"/>
  <c r="E3594" i="5"/>
  <c r="F3594" i="5"/>
  <c r="J3594" i="5"/>
  <c r="K3594" i="5"/>
  <c r="O3594" i="5"/>
  <c r="P3594" i="5"/>
  <c r="V3594" i="5" s="1"/>
  <c r="W3594" i="5" s="1"/>
  <c r="X3594" i="5" s="1"/>
  <c r="Q3594" i="5"/>
  <c r="R3594" i="5"/>
  <c r="E3595" i="5"/>
  <c r="F3595" i="5"/>
  <c r="J3595" i="5"/>
  <c r="K3595" i="5" s="1"/>
  <c r="O3595" i="5"/>
  <c r="P3595" i="5"/>
  <c r="V3595" i="5" s="1"/>
  <c r="W3595" i="5" s="1"/>
  <c r="Q3595" i="5"/>
  <c r="R3595" i="5"/>
  <c r="X3595" i="5"/>
  <c r="E3596" i="5"/>
  <c r="F3596" i="5"/>
  <c r="J3596" i="5"/>
  <c r="K3596" i="5"/>
  <c r="O3596" i="5"/>
  <c r="P3596" i="5"/>
  <c r="Q3596" i="5"/>
  <c r="R3596" i="5"/>
  <c r="E3597" i="5"/>
  <c r="F3597" i="5" s="1"/>
  <c r="J3597" i="5"/>
  <c r="K3597" i="5"/>
  <c r="O3597" i="5"/>
  <c r="P3597" i="5"/>
  <c r="Q3597" i="5"/>
  <c r="R3597" i="5"/>
  <c r="V3597" i="5" s="1"/>
  <c r="E3598" i="5"/>
  <c r="F3598" i="5"/>
  <c r="J3598" i="5"/>
  <c r="K3598" i="5" s="1"/>
  <c r="O3598" i="5"/>
  <c r="P3598" i="5"/>
  <c r="Q3598" i="5"/>
  <c r="U3598" i="5" s="1"/>
  <c r="R3598" i="5"/>
  <c r="E3599" i="5"/>
  <c r="F3599" i="5"/>
  <c r="J3599" i="5"/>
  <c r="K3599" i="5" s="1"/>
  <c r="O3599" i="5"/>
  <c r="P3599" i="5"/>
  <c r="Q3599" i="5"/>
  <c r="R3599" i="5"/>
  <c r="E3600" i="5"/>
  <c r="F3600" i="5"/>
  <c r="J3600" i="5"/>
  <c r="O3600" i="5"/>
  <c r="P3600" i="5"/>
  <c r="Q3600" i="5"/>
  <c r="R3600" i="5"/>
  <c r="E3601" i="5"/>
  <c r="F3601" i="5" s="1"/>
  <c r="J3601" i="5"/>
  <c r="K3601" i="5"/>
  <c r="O3601" i="5"/>
  <c r="P3601" i="5"/>
  <c r="Q3601" i="5"/>
  <c r="R3601" i="5"/>
  <c r="V3601" i="5"/>
  <c r="E3602" i="5"/>
  <c r="F3602" i="5"/>
  <c r="J3602" i="5"/>
  <c r="K3602" i="5"/>
  <c r="O3602" i="5"/>
  <c r="P3602" i="5"/>
  <c r="Q3602" i="5"/>
  <c r="R3602" i="5"/>
  <c r="V3602" i="5" s="1"/>
  <c r="E3603" i="5"/>
  <c r="F3603" i="5"/>
  <c r="J3603" i="5"/>
  <c r="K3603" i="5" s="1"/>
  <c r="O3603" i="5"/>
  <c r="P3603" i="5"/>
  <c r="V3603" i="5" s="1"/>
  <c r="Q3603" i="5"/>
  <c r="R3603" i="5"/>
  <c r="E3604" i="5"/>
  <c r="F3604" i="5"/>
  <c r="J3604" i="5"/>
  <c r="K3604" i="5"/>
  <c r="O3604" i="5"/>
  <c r="P3604" i="5"/>
  <c r="V3604" i="5" s="1"/>
  <c r="Q3604" i="5"/>
  <c r="R3604" i="5"/>
  <c r="E3605" i="5"/>
  <c r="J3605" i="5"/>
  <c r="K3605" i="5"/>
  <c r="O3605" i="5"/>
  <c r="P3605" i="5"/>
  <c r="Q3605" i="5"/>
  <c r="R3605" i="5"/>
  <c r="V3605" i="5"/>
  <c r="E3606" i="5"/>
  <c r="F3606" i="5"/>
  <c r="J3606" i="5"/>
  <c r="K3606" i="5"/>
  <c r="O3606" i="5"/>
  <c r="P3606" i="5"/>
  <c r="Q3606" i="5"/>
  <c r="R3606" i="5"/>
  <c r="V3606" i="5" s="1"/>
  <c r="W3606" i="5" s="1"/>
  <c r="X3606" i="5"/>
  <c r="E3607" i="5"/>
  <c r="F3607" i="5" s="1"/>
  <c r="J3607" i="5"/>
  <c r="K3607" i="5"/>
  <c r="O3607" i="5"/>
  <c r="P3607" i="5"/>
  <c r="Q3607" i="5"/>
  <c r="R3607" i="5"/>
  <c r="V3607" i="5"/>
  <c r="E3608" i="5"/>
  <c r="F3608" i="5" s="1"/>
  <c r="J3608" i="5"/>
  <c r="K3608" i="5"/>
  <c r="O3608" i="5"/>
  <c r="W3608" i="5" s="1"/>
  <c r="P3608" i="5"/>
  <c r="Q3608" i="5"/>
  <c r="R3608" i="5"/>
  <c r="V3608" i="5"/>
  <c r="E3609" i="5"/>
  <c r="F3609" i="5" s="1"/>
  <c r="J3609" i="5"/>
  <c r="K3609" i="5"/>
  <c r="O3609" i="5"/>
  <c r="W3609" i="5" s="1"/>
  <c r="X3609" i="5" s="1"/>
  <c r="P3609" i="5"/>
  <c r="Q3609" i="5"/>
  <c r="R3609" i="5"/>
  <c r="V3609" i="5"/>
  <c r="E3610" i="5"/>
  <c r="F3610" i="5"/>
  <c r="J3610" i="5"/>
  <c r="K3610" i="5"/>
  <c r="M3610" i="5" s="1"/>
  <c r="N3610" i="5" s="1"/>
  <c r="O3610" i="5"/>
  <c r="P3610" i="5"/>
  <c r="Q3610" i="5"/>
  <c r="R3610" i="5"/>
  <c r="E3611" i="5"/>
  <c r="F3611" i="5" s="1"/>
  <c r="J3611" i="5"/>
  <c r="K3611" i="5"/>
  <c r="O3611" i="5"/>
  <c r="P3611" i="5"/>
  <c r="Q3611" i="5"/>
  <c r="R3611" i="5"/>
  <c r="V3611" i="5" s="1"/>
  <c r="E3612" i="5"/>
  <c r="F3612" i="5"/>
  <c r="J3612" i="5"/>
  <c r="K3612" i="5" s="1"/>
  <c r="O3612" i="5"/>
  <c r="P3612" i="5"/>
  <c r="Q3612" i="5"/>
  <c r="R3612" i="5"/>
  <c r="E3613" i="5"/>
  <c r="F3613" i="5"/>
  <c r="J3613" i="5"/>
  <c r="K3613" i="5" s="1"/>
  <c r="O3613" i="5"/>
  <c r="P3613" i="5"/>
  <c r="Q3613" i="5"/>
  <c r="R3613" i="5"/>
  <c r="E3614" i="5"/>
  <c r="F3614" i="5"/>
  <c r="J3614" i="5"/>
  <c r="K3614" i="5"/>
  <c r="O3614" i="5"/>
  <c r="P3614" i="5"/>
  <c r="V3614" i="5" s="1"/>
  <c r="Q3614" i="5"/>
  <c r="R3614" i="5"/>
  <c r="E3615" i="5"/>
  <c r="F3615" i="5" s="1"/>
  <c r="J3615" i="5"/>
  <c r="K3615" i="5"/>
  <c r="O3615" i="5"/>
  <c r="P3615" i="5"/>
  <c r="Q3615" i="5"/>
  <c r="R3615" i="5"/>
  <c r="E3616" i="5"/>
  <c r="F3616" i="5"/>
  <c r="J3616" i="5"/>
  <c r="O3616" i="5"/>
  <c r="P3616" i="5"/>
  <c r="Q3616" i="5"/>
  <c r="R3616" i="5"/>
  <c r="E3617" i="5"/>
  <c r="F3617" i="5"/>
  <c r="J3617" i="5"/>
  <c r="K3617" i="5" s="1"/>
  <c r="O3617" i="5"/>
  <c r="P3617" i="5"/>
  <c r="Q3617" i="5"/>
  <c r="R3617" i="5"/>
  <c r="E3618" i="5"/>
  <c r="F3618" i="5"/>
  <c r="J3618" i="5"/>
  <c r="K3618" i="5" s="1"/>
  <c r="O3618" i="5"/>
  <c r="P3618" i="5"/>
  <c r="Q3618" i="5"/>
  <c r="R3618" i="5"/>
  <c r="E3619" i="5"/>
  <c r="F3619" i="5"/>
  <c r="J3619" i="5"/>
  <c r="K3619" i="5"/>
  <c r="O3619" i="5"/>
  <c r="P3619" i="5"/>
  <c r="Q3619" i="5"/>
  <c r="R3619" i="5"/>
  <c r="V3619" i="5" s="1"/>
  <c r="W3619" i="5" s="1"/>
  <c r="X3619" i="5"/>
  <c r="E3620" i="5"/>
  <c r="F3620" i="5" s="1"/>
  <c r="J3620" i="5"/>
  <c r="K3620" i="5"/>
  <c r="O3620" i="5"/>
  <c r="P3620" i="5"/>
  <c r="Q3620" i="5"/>
  <c r="R3620" i="5"/>
  <c r="V3620" i="5"/>
  <c r="E3621" i="5"/>
  <c r="F3621" i="5"/>
  <c r="J3621" i="5"/>
  <c r="K3621" i="5"/>
  <c r="O3621" i="5"/>
  <c r="P3621" i="5"/>
  <c r="Q3621" i="5"/>
  <c r="R3621" i="5"/>
  <c r="V3621" i="5" s="1"/>
  <c r="W3621" i="5" s="1"/>
  <c r="X3621" i="5"/>
  <c r="E3622" i="5"/>
  <c r="F3622" i="5" s="1"/>
  <c r="J3622" i="5"/>
  <c r="K3622" i="5"/>
  <c r="O3622" i="5"/>
  <c r="P3622" i="5"/>
  <c r="Q3622" i="5"/>
  <c r="R3622" i="5"/>
  <c r="V3622" i="5"/>
  <c r="E3623" i="5"/>
  <c r="F3623" i="5"/>
  <c r="J3623" i="5"/>
  <c r="K3623" i="5"/>
  <c r="O3623" i="5"/>
  <c r="P3623" i="5"/>
  <c r="Q3623" i="5"/>
  <c r="R3623" i="5"/>
  <c r="V3623" i="5" s="1"/>
  <c r="W3623" i="5" s="1"/>
  <c r="X3623" i="5" s="1"/>
  <c r="E3624" i="5"/>
  <c r="F3624" i="5" s="1"/>
  <c r="J3624" i="5"/>
  <c r="K3624" i="5"/>
  <c r="O3624" i="5"/>
  <c r="P3624" i="5"/>
  <c r="Q3624" i="5"/>
  <c r="R3624" i="5"/>
  <c r="V3624" i="5" s="1"/>
  <c r="E3625" i="5"/>
  <c r="F3625" i="5"/>
  <c r="J3625" i="5"/>
  <c r="K3625" i="5"/>
  <c r="O3625" i="5"/>
  <c r="P3625" i="5"/>
  <c r="Q3625" i="5"/>
  <c r="R3625" i="5"/>
  <c r="E3626" i="5"/>
  <c r="F3626" i="5"/>
  <c r="J3626" i="5"/>
  <c r="K3626" i="5" s="1"/>
  <c r="O3626" i="5"/>
  <c r="P3626" i="5"/>
  <c r="Q3626" i="5"/>
  <c r="R3626" i="5"/>
  <c r="E3627" i="5"/>
  <c r="F3627" i="5"/>
  <c r="J3627" i="5"/>
  <c r="L3627" i="5" s="1"/>
  <c r="K3627" i="5"/>
  <c r="M3627" i="5" s="1"/>
  <c r="N3627" i="5" s="1"/>
  <c r="O3627" i="5"/>
  <c r="P3627" i="5"/>
  <c r="Q3627" i="5"/>
  <c r="R3627" i="5"/>
  <c r="E3628" i="5"/>
  <c r="F3628" i="5" s="1"/>
  <c r="J3628" i="5"/>
  <c r="K3628" i="5"/>
  <c r="O3628" i="5"/>
  <c r="P3628" i="5"/>
  <c r="Q3628" i="5"/>
  <c r="R3628" i="5"/>
  <c r="V3628" i="5" s="1"/>
  <c r="E3629" i="5"/>
  <c r="F3629" i="5"/>
  <c r="J3629" i="5"/>
  <c r="K3629" i="5"/>
  <c r="O3629" i="5"/>
  <c r="P3629" i="5"/>
  <c r="V3629" i="5" s="1"/>
  <c r="Q3629" i="5"/>
  <c r="R3629" i="5"/>
  <c r="W3629" i="5"/>
  <c r="X3629" i="5" s="1"/>
  <c r="E3630" i="5"/>
  <c r="F3630" i="5"/>
  <c r="J3630" i="5"/>
  <c r="K3630" i="5" s="1"/>
  <c r="O3630" i="5"/>
  <c r="P3630" i="5"/>
  <c r="V3630" i="5" s="1"/>
  <c r="Q3630" i="5"/>
  <c r="R3630" i="5"/>
  <c r="W3630" i="5"/>
  <c r="X3630" i="5" s="1"/>
  <c r="E3631" i="5"/>
  <c r="F3631" i="5"/>
  <c r="J3631" i="5"/>
  <c r="K3631" i="5" s="1"/>
  <c r="O3631" i="5"/>
  <c r="P3631" i="5"/>
  <c r="Q3631" i="5"/>
  <c r="R3631" i="5"/>
  <c r="E3632" i="5"/>
  <c r="F3632" i="5"/>
  <c r="J3632" i="5"/>
  <c r="K3632" i="5" s="1"/>
  <c r="O3632" i="5"/>
  <c r="P3632" i="5"/>
  <c r="Q3632" i="5"/>
  <c r="R3632" i="5"/>
  <c r="E3633" i="5"/>
  <c r="F3633" i="5" s="1"/>
  <c r="J3633" i="5"/>
  <c r="K3633" i="5"/>
  <c r="O3633" i="5"/>
  <c r="P3633" i="5"/>
  <c r="Q3633" i="5"/>
  <c r="R3633" i="5"/>
  <c r="V3633" i="5"/>
  <c r="E3634" i="5"/>
  <c r="F3634" i="5" s="1"/>
  <c r="J3634" i="5"/>
  <c r="K3634" i="5"/>
  <c r="O3634" i="5"/>
  <c r="P3634" i="5"/>
  <c r="Q3634" i="5"/>
  <c r="R3634" i="5"/>
  <c r="E3635" i="5"/>
  <c r="F3635" i="5"/>
  <c r="J3635" i="5"/>
  <c r="K3635" i="5"/>
  <c r="O3635" i="5"/>
  <c r="P3635" i="5"/>
  <c r="V3635" i="5" s="1"/>
  <c r="Q3635" i="5"/>
  <c r="R3635" i="5"/>
  <c r="E3636" i="5"/>
  <c r="F3636" i="5" s="1"/>
  <c r="J3636" i="5"/>
  <c r="K3636" i="5"/>
  <c r="O3636" i="5"/>
  <c r="P3636" i="5"/>
  <c r="Q3636" i="5"/>
  <c r="R3636" i="5"/>
  <c r="E3637" i="5"/>
  <c r="F3637" i="5"/>
  <c r="J3637" i="5"/>
  <c r="K3637" i="5" s="1"/>
  <c r="O3637" i="5"/>
  <c r="P3637" i="5"/>
  <c r="Q3637" i="5"/>
  <c r="R3637" i="5"/>
  <c r="E3638" i="5"/>
  <c r="J3638" i="5"/>
  <c r="K3638" i="5"/>
  <c r="O3638" i="5"/>
  <c r="P3638" i="5"/>
  <c r="Q3638" i="5"/>
  <c r="R3638" i="5"/>
  <c r="V3638" i="5"/>
  <c r="E3639" i="5"/>
  <c r="F3639" i="5"/>
  <c r="J3639" i="5"/>
  <c r="K3639" i="5"/>
  <c r="O3639" i="5"/>
  <c r="P3639" i="5"/>
  <c r="Q3639" i="5"/>
  <c r="R3639" i="5"/>
  <c r="V3639" i="5" s="1"/>
  <c r="E3640" i="5"/>
  <c r="F3640" i="5"/>
  <c r="J3640" i="5"/>
  <c r="K3640" i="5" s="1"/>
  <c r="O3640" i="5"/>
  <c r="P3640" i="5"/>
  <c r="Q3640" i="5"/>
  <c r="R3640" i="5"/>
  <c r="E3641" i="5"/>
  <c r="F3641" i="5"/>
  <c r="J3641" i="5"/>
  <c r="K3641" i="5"/>
  <c r="O3641" i="5"/>
  <c r="P3641" i="5"/>
  <c r="Q3641" i="5"/>
  <c r="R3641" i="5"/>
  <c r="V3641" i="5" s="1"/>
  <c r="E3642" i="5"/>
  <c r="F3642" i="5"/>
  <c r="J3642" i="5"/>
  <c r="K3642" i="5" s="1"/>
  <c r="O3642" i="5"/>
  <c r="P3642" i="5"/>
  <c r="V3642" i="5" s="1"/>
  <c r="W3642" i="5" s="1"/>
  <c r="X3642" i="5" s="1"/>
  <c r="Q3642" i="5"/>
  <c r="R3642" i="5"/>
  <c r="E3643" i="5"/>
  <c r="F3643" i="5"/>
  <c r="J3643" i="5"/>
  <c r="K3643" i="5"/>
  <c r="O3643" i="5"/>
  <c r="P3643" i="5"/>
  <c r="Q3643" i="5"/>
  <c r="R3643" i="5"/>
  <c r="V3643" i="5" s="1"/>
  <c r="E3644" i="5"/>
  <c r="F3644" i="5"/>
  <c r="J3644" i="5"/>
  <c r="K3644" i="5" s="1"/>
  <c r="O3644" i="5"/>
  <c r="P3644" i="5"/>
  <c r="Q3644" i="5"/>
  <c r="R3644" i="5"/>
  <c r="E3645" i="5"/>
  <c r="F3645" i="5" s="1"/>
  <c r="J3645" i="5"/>
  <c r="K3645" i="5"/>
  <c r="O3645" i="5"/>
  <c r="P3645" i="5"/>
  <c r="Q3645" i="5"/>
  <c r="R3645" i="5"/>
  <c r="V3645" i="5"/>
  <c r="E3646" i="5"/>
  <c r="F3646" i="5"/>
  <c r="H3646" i="5" s="1"/>
  <c r="J3646" i="5"/>
  <c r="K3646" i="5" s="1"/>
  <c r="O3646" i="5"/>
  <c r="P3646" i="5"/>
  <c r="Q3646" i="5"/>
  <c r="R3646" i="5"/>
  <c r="E3647" i="5"/>
  <c r="F3647" i="5"/>
  <c r="J3647" i="5"/>
  <c r="K3647" i="5"/>
  <c r="O3647" i="5"/>
  <c r="P3647" i="5"/>
  <c r="V3647" i="5" s="1"/>
  <c r="Q3647" i="5"/>
  <c r="R3647" i="5"/>
  <c r="E3648" i="5"/>
  <c r="F3648" i="5" s="1"/>
  <c r="J3648" i="5"/>
  <c r="K3648" i="5"/>
  <c r="O3648" i="5"/>
  <c r="P3648" i="5"/>
  <c r="Q3648" i="5"/>
  <c r="R3648" i="5"/>
  <c r="E3649" i="5"/>
  <c r="F3649" i="5"/>
  <c r="J3649" i="5"/>
  <c r="K3649" i="5" s="1"/>
  <c r="O3649" i="5"/>
  <c r="P3649" i="5"/>
  <c r="Q3649" i="5"/>
  <c r="R3649" i="5"/>
  <c r="E3650" i="5"/>
  <c r="J3650" i="5"/>
  <c r="K3650" i="5"/>
  <c r="O3650" i="5"/>
  <c r="P3650" i="5"/>
  <c r="Q3650" i="5"/>
  <c r="R3650" i="5"/>
  <c r="V3650" i="5"/>
  <c r="E3651" i="5"/>
  <c r="F3651" i="5"/>
  <c r="J3651" i="5"/>
  <c r="K3651" i="5"/>
  <c r="O3651" i="5"/>
  <c r="P3651" i="5"/>
  <c r="Q3651" i="5"/>
  <c r="R3651" i="5"/>
  <c r="V3651" i="5" s="1"/>
  <c r="W3651" i="5" s="1"/>
  <c r="X3651" i="5"/>
  <c r="E3652" i="5"/>
  <c r="F3652" i="5" s="1"/>
  <c r="J3652" i="5"/>
  <c r="K3652" i="5"/>
  <c r="O3652" i="5"/>
  <c r="W3652" i="5" s="1"/>
  <c r="X3652" i="5" s="1"/>
  <c r="P3652" i="5"/>
  <c r="Q3652" i="5"/>
  <c r="R3652" i="5"/>
  <c r="V3652" i="5"/>
  <c r="E3653" i="5"/>
  <c r="F3653" i="5"/>
  <c r="J3653" i="5"/>
  <c r="K3653" i="5"/>
  <c r="O3653" i="5"/>
  <c r="P3653" i="5"/>
  <c r="Q3653" i="5"/>
  <c r="R3653" i="5"/>
  <c r="E3654" i="5"/>
  <c r="F3654" i="5" s="1"/>
  <c r="J3654" i="5"/>
  <c r="K3654" i="5"/>
  <c r="O3654" i="5"/>
  <c r="P3654" i="5"/>
  <c r="Q3654" i="5"/>
  <c r="R3654" i="5"/>
  <c r="V3654" i="5" s="1"/>
  <c r="E3655" i="5"/>
  <c r="F3655" i="5"/>
  <c r="J3655" i="5"/>
  <c r="K3655" i="5"/>
  <c r="O3655" i="5"/>
  <c r="P3655" i="5"/>
  <c r="V3655" i="5" s="1"/>
  <c r="W3655" i="5" s="1"/>
  <c r="X3655" i="5" s="1"/>
  <c r="Q3655" i="5"/>
  <c r="R3655" i="5"/>
  <c r="E3656" i="5"/>
  <c r="F3656" i="5"/>
  <c r="H3656" i="5" s="1"/>
  <c r="I3656" i="5" s="1"/>
  <c r="J3656" i="5"/>
  <c r="K3656" i="5" s="1"/>
  <c r="O3656" i="5"/>
  <c r="P3656" i="5"/>
  <c r="Q3656" i="5"/>
  <c r="R3656" i="5"/>
  <c r="E3657" i="5"/>
  <c r="F3657" i="5"/>
  <c r="J3657" i="5"/>
  <c r="K3657" i="5"/>
  <c r="O3657" i="5"/>
  <c r="P3657" i="5"/>
  <c r="Q3657" i="5"/>
  <c r="R3657" i="5"/>
  <c r="V3657" i="5" s="1"/>
  <c r="E3658" i="5"/>
  <c r="F3658" i="5"/>
  <c r="J3658" i="5"/>
  <c r="K3658" i="5" s="1"/>
  <c r="O3658" i="5"/>
  <c r="P3658" i="5"/>
  <c r="V3658" i="5" s="1"/>
  <c r="Q3658" i="5"/>
  <c r="R3658" i="5"/>
  <c r="W3658" i="5"/>
  <c r="X3658" i="5" s="1"/>
  <c r="E3659" i="5"/>
  <c r="F3659" i="5"/>
  <c r="J3659" i="5"/>
  <c r="K3659" i="5" s="1"/>
  <c r="M3659" i="5" s="1"/>
  <c r="N3659" i="5" s="1"/>
  <c r="O3659" i="5"/>
  <c r="P3659" i="5"/>
  <c r="Q3659" i="5"/>
  <c r="R3659" i="5"/>
  <c r="E3660" i="5"/>
  <c r="F3660" i="5"/>
  <c r="J3660" i="5"/>
  <c r="K3660" i="5" s="1"/>
  <c r="O3660" i="5"/>
  <c r="P3660" i="5"/>
  <c r="Q3660" i="5"/>
  <c r="R3660" i="5"/>
  <c r="E3661" i="5"/>
  <c r="F3661" i="5" s="1"/>
  <c r="J3661" i="5"/>
  <c r="K3661" i="5"/>
  <c r="O3661" i="5"/>
  <c r="P3661" i="5"/>
  <c r="Q3661" i="5"/>
  <c r="R3661" i="5"/>
  <c r="V3661" i="5"/>
  <c r="E3662" i="5"/>
  <c r="F3662" i="5" s="1"/>
  <c r="J3662" i="5"/>
  <c r="K3662" i="5"/>
  <c r="O3662" i="5"/>
  <c r="P3662" i="5"/>
  <c r="Q3662" i="5"/>
  <c r="R3662" i="5"/>
  <c r="V3662" i="5" s="1"/>
  <c r="E3663" i="5"/>
  <c r="F3663" i="5"/>
  <c r="J3663" i="5"/>
  <c r="K3663" i="5" s="1"/>
  <c r="O3663" i="5"/>
  <c r="P3663" i="5"/>
  <c r="Q3663" i="5"/>
  <c r="S3663" i="5" s="1"/>
  <c r="W3663" i="5" s="1"/>
  <c r="R3663" i="5"/>
  <c r="E3664" i="5"/>
  <c r="F3664" i="5"/>
  <c r="J3664" i="5"/>
  <c r="K3664" i="5" s="1"/>
  <c r="O3664" i="5"/>
  <c r="P3664" i="5"/>
  <c r="Q3664" i="5"/>
  <c r="R3664" i="5"/>
  <c r="E3665" i="5"/>
  <c r="F3665" i="5" s="1"/>
  <c r="J3665" i="5"/>
  <c r="K3665" i="5"/>
  <c r="O3665" i="5"/>
  <c r="P3665" i="5"/>
  <c r="Q3665" i="5"/>
  <c r="R3665" i="5"/>
  <c r="V3665" i="5"/>
  <c r="E3666" i="5"/>
  <c r="F3666" i="5"/>
  <c r="J3666" i="5"/>
  <c r="K3666" i="5" s="1"/>
  <c r="O3666" i="5"/>
  <c r="P3666" i="5"/>
  <c r="Q3666" i="5"/>
  <c r="R3666" i="5"/>
  <c r="E3667" i="5"/>
  <c r="F3667" i="5"/>
  <c r="J3667" i="5"/>
  <c r="K3667" i="5"/>
  <c r="O3667" i="5"/>
  <c r="P3667" i="5"/>
  <c r="V3667" i="5" s="1"/>
  <c r="W3667" i="5" s="1"/>
  <c r="X3667" i="5" s="1"/>
  <c r="Q3667" i="5"/>
  <c r="R3667" i="5"/>
  <c r="E3668" i="5"/>
  <c r="F3668" i="5"/>
  <c r="J3668" i="5"/>
  <c r="K3668" i="5" s="1"/>
  <c r="O3668" i="5"/>
  <c r="P3668" i="5"/>
  <c r="Q3668" i="5"/>
  <c r="R3668" i="5"/>
  <c r="E3669" i="5"/>
  <c r="F3669" i="5"/>
  <c r="J3669" i="5"/>
  <c r="K3669" i="5"/>
  <c r="M3669" i="5" s="1"/>
  <c r="N3669" i="5" s="1"/>
  <c r="O3669" i="5"/>
  <c r="P3669" i="5"/>
  <c r="Q3669" i="5"/>
  <c r="R3669" i="5"/>
  <c r="E3670" i="5"/>
  <c r="F3670" i="5"/>
  <c r="J3670" i="5"/>
  <c r="K3670" i="5" s="1"/>
  <c r="O3670" i="5"/>
  <c r="P3670" i="5"/>
  <c r="Q3670" i="5"/>
  <c r="R3670" i="5"/>
  <c r="E3671" i="5"/>
  <c r="J3671" i="5"/>
  <c r="K3671" i="5"/>
  <c r="O3671" i="5"/>
  <c r="W3671" i="5" s="1"/>
  <c r="X3671" i="5" s="1"/>
  <c r="P3671" i="5"/>
  <c r="Q3671" i="5"/>
  <c r="R3671" i="5"/>
  <c r="V3671" i="5"/>
  <c r="E3672" i="5"/>
  <c r="J3672" i="5"/>
  <c r="K3672" i="5"/>
  <c r="O3672" i="5"/>
  <c r="W3672" i="5" s="1"/>
  <c r="X3672" i="5" s="1"/>
  <c r="P3672" i="5"/>
  <c r="Q3672" i="5"/>
  <c r="R3672" i="5"/>
  <c r="V3672" i="5"/>
  <c r="E3673" i="5"/>
  <c r="F3673" i="5"/>
  <c r="J3673" i="5"/>
  <c r="K3673" i="5"/>
  <c r="M3673" i="5" s="1"/>
  <c r="N3673" i="5" s="1"/>
  <c r="O3673" i="5"/>
  <c r="P3673" i="5"/>
  <c r="Q3673" i="5"/>
  <c r="R3673" i="5"/>
  <c r="E3674" i="5"/>
  <c r="F3674" i="5" s="1"/>
  <c r="J3674" i="5"/>
  <c r="K3674" i="5"/>
  <c r="O3674" i="5"/>
  <c r="P3674" i="5"/>
  <c r="Q3674" i="5"/>
  <c r="R3674" i="5"/>
  <c r="E3675" i="5"/>
  <c r="F3675" i="5"/>
  <c r="J3675" i="5"/>
  <c r="K3675" i="5"/>
  <c r="O3675" i="5"/>
  <c r="P3675" i="5"/>
  <c r="V3675" i="5" s="1"/>
  <c r="Q3675" i="5"/>
  <c r="R3675" i="5"/>
  <c r="E3676" i="5"/>
  <c r="F3676" i="5" s="1"/>
  <c r="J3676" i="5"/>
  <c r="K3676" i="5"/>
  <c r="O3676" i="5"/>
  <c r="P3676" i="5"/>
  <c r="Q3676" i="5"/>
  <c r="R3676" i="5"/>
  <c r="E3677" i="5"/>
  <c r="F3677" i="5"/>
  <c r="J3677" i="5"/>
  <c r="K3677" i="5"/>
  <c r="O3677" i="5"/>
  <c r="P3677" i="5"/>
  <c r="V3677" i="5" s="1"/>
  <c r="Q3677" i="5"/>
  <c r="R3677" i="5"/>
  <c r="W3677" i="5"/>
  <c r="X3677" i="5" s="1"/>
  <c r="E3678" i="5"/>
  <c r="F3678" i="5"/>
  <c r="J3678" i="5"/>
  <c r="K3678" i="5" s="1"/>
  <c r="O3678" i="5"/>
  <c r="P3678" i="5"/>
  <c r="V3678" i="5" s="1"/>
  <c r="Q3678" i="5"/>
  <c r="R3678" i="5"/>
  <c r="W3678" i="5"/>
  <c r="X3678" i="5" s="1"/>
  <c r="E3679" i="5"/>
  <c r="F3679" i="5"/>
  <c r="J3679" i="5"/>
  <c r="O3679" i="5"/>
  <c r="P3679" i="5"/>
  <c r="Q3679" i="5"/>
  <c r="R3679" i="5"/>
  <c r="E3680" i="5"/>
  <c r="F3680" i="5" s="1"/>
  <c r="J3680" i="5"/>
  <c r="K3680" i="5"/>
  <c r="O3680" i="5"/>
  <c r="P3680" i="5"/>
  <c r="Q3680" i="5"/>
  <c r="R3680" i="5"/>
  <c r="V3680" i="5" s="1"/>
  <c r="E3681" i="5"/>
  <c r="F3681" i="5"/>
  <c r="J3681" i="5"/>
  <c r="K3681" i="5" s="1"/>
  <c r="O3681" i="5"/>
  <c r="P3681" i="5"/>
  <c r="Q3681" i="5"/>
  <c r="R3681" i="5"/>
  <c r="E3682" i="5"/>
  <c r="J3682" i="5"/>
  <c r="K3682" i="5"/>
  <c r="O3682" i="5"/>
  <c r="P3682" i="5"/>
  <c r="Q3682" i="5"/>
  <c r="R3682" i="5"/>
  <c r="V3682" i="5"/>
  <c r="E3683" i="5"/>
  <c r="F3683" i="5"/>
  <c r="J3683" i="5"/>
  <c r="K3683" i="5"/>
  <c r="O3683" i="5"/>
  <c r="P3683" i="5"/>
  <c r="Q3683" i="5"/>
  <c r="R3683" i="5"/>
  <c r="V3683" i="5" s="1"/>
  <c r="E3684" i="5"/>
  <c r="F3684" i="5"/>
  <c r="J3684" i="5"/>
  <c r="K3684" i="5" s="1"/>
  <c r="O3684" i="5"/>
  <c r="P3684" i="5"/>
  <c r="V3684" i="5" s="1"/>
  <c r="W3684" i="5" s="1"/>
  <c r="X3684" i="5" s="1"/>
  <c r="Q3684" i="5"/>
  <c r="R3684" i="5"/>
  <c r="E3685" i="5"/>
  <c r="F3685" i="5"/>
  <c r="J3685" i="5"/>
  <c r="K3685" i="5"/>
  <c r="O3685" i="5"/>
  <c r="P3685" i="5"/>
  <c r="Q3685" i="5"/>
  <c r="R3685" i="5"/>
  <c r="V3685" i="5" s="1"/>
  <c r="W3685" i="5" s="1"/>
  <c r="X3685" i="5"/>
  <c r="E3686" i="5"/>
  <c r="F3686" i="5" s="1"/>
  <c r="J3686" i="5"/>
  <c r="K3686" i="5"/>
  <c r="O3686" i="5"/>
  <c r="P3686" i="5"/>
  <c r="Q3686" i="5"/>
  <c r="R3686" i="5"/>
  <c r="V3686" i="5"/>
  <c r="E3687" i="5"/>
  <c r="F3687" i="5"/>
  <c r="J3687" i="5"/>
  <c r="K3687" i="5"/>
  <c r="O3687" i="5"/>
  <c r="P3687" i="5"/>
  <c r="Q3687" i="5"/>
  <c r="R3687" i="5"/>
  <c r="V3687" i="5" s="1"/>
  <c r="W3687" i="5" s="1"/>
  <c r="X3687" i="5" s="1"/>
  <c r="E3688" i="5"/>
  <c r="F3688" i="5" s="1"/>
  <c r="J3688" i="5"/>
  <c r="K3688" i="5"/>
  <c r="O3688" i="5"/>
  <c r="P3688" i="5"/>
  <c r="Q3688" i="5"/>
  <c r="R3688" i="5"/>
  <c r="V3688" i="5" s="1"/>
  <c r="E3689" i="5"/>
  <c r="F3689" i="5"/>
  <c r="J3689" i="5"/>
  <c r="K3689" i="5" s="1"/>
  <c r="O3689" i="5"/>
  <c r="P3689" i="5"/>
  <c r="Q3689" i="5"/>
  <c r="R3689" i="5"/>
  <c r="E3690" i="5"/>
  <c r="F3690" i="5" s="1"/>
  <c r="J3690" i="5"/>
  <c r="K3690" i="5"/>
  <c r="O3690" i="5"/>
  <c r="P3690" i="5"/>
  <c r="Q3690" i="5"/>
  <c r="R3690" i="5"/>
  <c r="V3690" i="5"/>
  <c r="E3691" i="5"/>
  <c r="F3691" i="5"/>
  <c r="J3691" i="5"/>
  <c r="K3691" i="5"/>
  <c r="O3691" i="5"/>
  <c r="P3691" i="5"/>
  <c r="Q3691" i="5"/>
  <c r="R3691" i="5"/>
  <c r="V3691" i="5" s="1"/>
  <c r="W3691" i="5" s="1"/>
  <c r="X3691" i="5"/>
  <c r="E3692" i="5"/>
  <c r="F3692" i="5" s="1"/>
  <c r="J3692" i="5"/>
  <c r="K3692" i="5"/>
  <c r="O3692" i="5"/>
  <c r="P3692" i="5"/>
  <c r="Q3692" i="5"/>
  <c r="R3692" i="5"/>
  <c r="V3692" i="5"/>
  <c r="E3693" i="5"/>
  <c r="F3693" i="5"/>
  <c r="J3693" i="5"/>
  <c r="K3693" i="5"/>
  <c r="O3693" i="5"/>
  <c r="P3693" i="5"/>
  <c r="Q3693" i="5"/>
  <c r="R3693" i="5"/>
  <c r="V3693" i="5" s="1"/>
  <c r="W3693" i="5" s="1"/>
  <c r="X3693" i="5"/>
  <c r="E3694" i="5"/>
  <c r="F3694" i="5" s="1"/>
  <c r="J3694" i="5"/>
  <c r="K3694" i="5"/>
  <c r="O3694" i="5"/>
  <c r="P3694" i="5"/>
  <c r="Q3694" i="5"/>
  <c r="R3694" i="5"/>
  <c r="V3694" i="5"/>
  <c r="E3695" i="5"/>
  <c r="F3695" i="5"/>
  <c r="J3695" i="5"/>
  <c r="K3695" i="5"/>
  <c r="O3695" i="5"/>
  <c r="P3695" i="5"/>
  <c r="Q3695" i="5"/>
  <c r="R3695" i="5"/>
  <c r="V3695" i="5" s="1"/>
  <c r="E3696" i="5"/>
  <c r="F3696" i="5"/>
  <c r="J3696" i="5"/>
  <c r="K3696" i="5" s="1"/>
  <c r="O3696" i="5"/>
  <c r="P3696" i="5"/>
  <c r="Q3696" i="5"/>
  <c r="R3696" i="5"/>
  <c r="E3697" i="5"/>
  <c r="F3697" i="5"/>
  <c r="J3697" i="5"/>
  <c r="K3697" i="5" s="1"/>
  <c r="O3697" i="5"/>
  <c r="P3697" i="5"/>
  <c r="Q3697" i="5"/>
  <c r="R3697" i="5"/>
  <c r="E3698" i="5"/>
  <c r="F3698" i="5" s="1"/>
  <c r="J3698" i="5"/>
  <c r="K3698" i="5"/>
  <c r="O3698" i="5"/>
  <c r="P3698" i="5"/>
  <c r="Q3698" i="5"/>
  <c r="R3698" i="5"/>
  <c r="V3698" i="5"/>
  <c r="E3699" i="5"/>
  <c r="F3699" i="5"/>
  <c r="J3699" i="5"/>
  <c r="K3699" i="5"/>
  <c r="O3699" i="5"/>
  <c r="P3699" i="5"/>
  <c r="Q3699" i="5"/>
  <c r="R3699" i="5"/>
  <c r="V3699" i="5" s="1"/>
  <c r="W3699" i="5" s="1"/>
  <c r="X3699" i="5"/>
  <c r="E3700" i="5"/>
  <c r="F3700" i="5" s="1"/>
  <c r="J3700" i="5"/>
  <c r="K3700" i="5"/>
  <c r="O3700" i="5"/>
  <c r="P3700" i="5"/>
  <c r="Q3700" i="5"/>
  <c r="R3700" i="5"/>
  <c r="V3700" i="5"/>
  <c r="E3701" i="5"/>
  <c r="F3701" i="5" s="1"/>
  <c r="J3701" i="5"/>
  <c r="K3701" i="5"/>
  <c r="O3701" i="5"/>
  <c r="P3701" i="5"/>
  <c r="Q3701" i="5"/>
  <c r="R3701" i="5"/>
  <c r="V3701" i="5"/>
  <c r="E3702" i="5"/>
  <c r="F3702" i="5"/>
  <c r="J3702" i="5"/>
  <c r="K3702" i="5" s="1"/>
  <c r="O3702" i="5"/>
  <c r="P3702" i="5"/>
  <c r="Q3702" i="5"/>
  <c r="R3702" i="5"/>
  <c r="E3703" i="5"/>
  <c r="F3703" i="5"/>
  <c r="J3703" i="5"/>
  <c r="K3703" i="5"/>
  <c r="O3703" i="5"/>
  <c r="P3703" i="5"/>
  <c r="V3703" i="5" s="1"/>
  <c r="Q3703" i="5"/>
  <c r="R3703" i="5"/>
  <c r="E3704" i="5"/>
  <c r="F3704" i="5" s="1"/>
  <c r="J3704" i="5"/>
  <c r="K3704" i="5"/>
  <c r="O3704" i="5"/>
  <c r="P3704" i="5"/>
  <c r="Q3704" i="5"/>
  <c r="R3704" i="5"/>
  <c r="V3704" i="5" s="1"/>
  <c r="E3705" i="5"/>
  <c r="F3705" i="5"/>
  <c r="J3705" i="5"/>
  <c r="K3705" i="5" s="1"/>
  <c r="O3705" i="5"/>
  <c r="P3705" i="5"/>
  <c r="Q3705" i="5"/>
  <c r="R3705" i="5"/>
  <c r="E3706" i="5"/>
  <c r="F3706" i="5"/>
  <c r="J3706" i="5"/>
  <c r="K3706" i="5" s="1"/>
  <c r="O3706" i="5"/>
  <c r="P3706" i="5"/>
  <c r="Q3706" i="5"/>
  <c r="R3706" i="5"/>
  <c r="E3707" i="5"/>
  <c r="F3707" i="5"/>
  <c r="J3707" i="5"/>
  <c r="K3707" i="5"/>
  <c r="O3707" i="5"/>
  <c r="P3707" i="5"/>
  <c r="Q3707" i="5"/>
  <c r="R3707" i="5"/>
  <c r="V3707" i="5" s="1"/>
  <c r="W3707" i="5" s="1"/>
  <c r="X3707" i="5"/>
  <c r="E3708" i="5"/>
  <c r="F3708" i="5" s="1"/>
  <c r="J3708" i="5"/>
  <c r="K3708" i="5"/>
  <c r="O3708" i="5"/>
  <c r="P3708" i="5"/>
  <c r="Q3708" i="5"/>
  <c r="R3708" i="5"/>
  <c r="V3708" i="5"/>
  <c r="E3709" i="5"/>
  <c r="F3709" i="5"/>
  <c r="J3709" i="5"/>
  <c r="K3709" i="5"/>
  <c r="O3709" i="5"/>
  <c r="P3709" i="5"/>
  <c r="Q3709" i="5"/>
  <c r="R3709" i="5"/>
  <c r="V3709" i="5" s="1"/>
  <c r="E3710" i="5"/>
  <c r="F3710" i="5"/>
  <c r="J3710" i="5"/>
  <c r="K3710" i="5" s="1"/>
  <c r="O3710" i="5"/>
  <c r="P3710" i="5"/>
  <c r="V3710" i="5" s="1"/>
  <c r="Q3710" i="5"/>
  <c r="R3710" i="5"/>
  <c r="W3710" i="5"/>
  <c r="X3710" i="5" s="1"/>
  <c r="E3711" i="5"/>
  <c r="F3711" i="5"/>
  <c r="J3711" i="5"/>
  <c r="K3711" i="5" s="1"/>
  <c r="O3711" i="5"/>
  <c r="P3711" i="5"/>
  <c r="Q3711" i="5"/>
  <c r="R3711" i="5"/>
  <c r="E3712" i="5"/>
  <c r="F3712" i="5" s="1"/>
  <c r="J3712" i="5"/>
  <c r="K3712" i="5"/>
  <c r="O3712" i="5"/>
  <c r="P3712" i="5"/>
  <c r="Q3712" i="5"/>
  <c r="R3712" i="5"/>
  <c r="V3712" i="5" s="1"/>
  <c r="E3713" i="5"/>
  <c r="F3713" i="5"/>
  <c r="J3713" i="5"/>
  <c r="K3713" i="5"/>
  <c r="O3713" i="5"/>
  <c r="P3713" i="5"/>
  <c r="Q3713" i="5"/>
  <c r="R3713" i="5"/>
  <c r="E3714" i="5"/>
  <c r="F3714" i="5"/>
  <c r="J3714" i="5"/>
  <c r="K3714" i="5" s="1"/>
  <c r="O3714" i="5"/>
  <c r="P3714" i="5"/>
  <c r="V3714" i="5" s="1"/>
  <c r="Q3714" i="5"/>
  <c r="R3714" i="5"/>
  <c r="E3715" i="5"/>
  <c r="F3715" i="5"/>
  <c r="J3715" i="5"/>
  <c r="K3715" i="5"/>
  <c r="O3715" i="5"/>
  <c r="P3715" i="5"/>
  <c r="V3715" i="5" s="1"/>
  <c r="Q3715" i="5"/>
  <c r="R3715" i="5"/>
  <c r="E3716" i="5"/>
  <c r="F3716" i="5" s="1"/>
  <c r="J3716" i="5"/>
  <c r="K3716" i="5"/>
  <c r="O3716" i="5"/>
  <c r="P3716" i="5"/>
  <c r="Q3716" i="5"/>
  <c r="R3716" i="5"/>
  <c r="V3716" i="5"/>
  <c r="E3717" i="5"/>
  <c r="F3717" i="5"/>
  <c r="J3717" i="5"/>
  <c r="K3717" i="5"/>
  <c r="O3717" i="5"/>
  <c r="P3717" i="5"/>
  <c r="Q3717" i="5"/>
  <c r="R3717" i="5"/>
  <c r="V3717" i="5" s="1"/>
  <c r="W3717" i="5" s="1"/>
  <c r="X3717" i="5"/>
  <c r="E3718" i="5"/>
  <c r="F3718" i="5" s="1"/>
  <c r="J3718" i="5"/>
  <c r="K3718" i="5"/>
  <c r="O3718" i="5"/>
  <c r="P3718" i="5"/>
  <c r="Q3718" i="5"/>
  <c r="R3718" i="5"/>
  <c r="V3718" i="5"/>
  <c r="E3719" i="5"/>
  <c r="F3719" i="5"/>
  <c r="J3719" i="5"/>
  <c r="K3719" i="5"/>
  <c r="O3719" i="5"/>
  <c r="P3719" i="5"/>
  <c r="Q3719" i="5"/>
  <c r="R3719" i="5"/>
  <c r="V3719" i="5" s="1"/>
  <c r="W3719" i="5" s="1"/>
  <c r="X3719" i="5" s="1"/>
  <c r="E3720" i="5"/>
  <c r="F3720" i="5" s="1"/>
  <c r="J3720" i="5"/>
  <c r="K3720" i="5"/>
  <c r="O3720" i="5"/>
  <c r="P3720" i="5"/>
  <c r="Q3720" i="5"/>
  <c r="R3720" i="5"/>
  <c r="V3720" i="5" s="1"/>
  <c r="E3721" i="5"/>
  <c r="F3721" i="5"/>
  <c r="J3721" i="5"/>
  <c r="K3721" i="5"/>
  <c r="O3721" i="5"/>
  <c r="P3721" i="5"/>
  <c r="V3721" i="5" s="1"/>
  <c r="W3721" i="5" s="1"/>
  <c r="X3721" i="5" s="1"/>
  <c r="Q3721" i="5"/>
  <c r="R3721" i="5"/>
  <c r="E3722" i="5"/>
  <c r="F3722" i="5"/>
  <c r="J3722" i="5"/>
  <c r="K3722" i="5" s="1"/>
  <c r="O3722" i="5"/>
  <c r="P3722" i="5"/>
  <c r="V3722" i="5" s="1"/>
  <c r="W3722" i="5" s="1"/>
  <c r="X3722" i="5" s="1"/>
  <c r="Q3722" i="5"/>
  <c r="R3722" i="5"/>
  <c r="E3723" i="5"/>
  <c r="F3723" i="5"/>
  <c r="J3723" i="5"/>
  <c r="K3723" i="5"/>
  <c r="O3723" i="5"/>
  <c r="P3723" i="5"/>
  <c r="Q3723" i="5"/>
  <c r="R3723" i="5"/>
  <c r="V3723" i="5" s="1"/>
  <c r="E3724" i="5"/>
  <c r="F3724" i="5"/>
  <c r="J3724" i="5"/>
  <c r="K3724" i="5" s="1"/>
  <c r="O3724" i="5"/>
  <c r="P3724" i="5"/>
  <c r="Q3724" i="5"/>
  <c r="R3724" i="5"/>
  <c r="E3725" i="5"/>
  <c r="F3725" i="5" s="1"/>
  <c r="J3725" i="5"/>
  <c r="K3725" i="5"/>
  <c r="O3725" i="5"/>
  <c r="P3725" i="5"/>
  <c r="Q3725" i="5"/>
  <c r="R3725" i="5"/>
  <c r="V3725" i="5"/>
  <c r="E3726" i="5"/>
  <c r="F3726" i="5" s="1"/>
  <c r="J3726" i="5"/>
  <c r="K3726" i="5"/>
  <c r="O3726" i="5"/>
  <c r="P3726" i="5"/>
  <c r="Q3726" i="5"/>
  <c r="R3726" i="5"/>
  <c r="V3726" i="5"/>
  <c r="E3727" i="5"/>
  <c r="F3727" i="5"/>
  <c r="J3727" i="5"/>
  <c r="K3727" i="5"/>
  <c r="O3727" i="5"/>
  <c r="P3727" i="5"/>
  <c r="V3727" i="5" s="1"/>
  <c r="Q3727" i="5"/>
  <c r="R3727" i="5"/>
  <c r="E3728" i="5"/>
  <c r="F3728" i="5" s="1"/>
  <c r="J3728" i="5"/>
  <c r="K3728" i="5"/>
  <c r="O3728" i="5"/>
  <c r="P3728" i="5"/>
  <c r="Q3728" i="5"/>
  <c r="R3728" i="5"/>
  <c r="V3728" i="5" s="1"/>
  <c r="E3729" i="5"/>
  <c r="F3729" i="5"/>
  <c r="J3729" i="5"/>
  <c r="K3729" i="5" s="1"/>
  <c r="O3729" i="5"/>
  <c r="P3729" i="5"/>
  <c r="Q3729" i="5"/>
  <c r="R3729" i="5"/>
  <c r="E3730" i="5"/>
  <c r="F3730" i="5" s="1"/>
  <c r="J3730" i="5"/>
  <c r="K3730" i="5"/>
  <c r="O3730" i="5"/>
  <c r="P3730" i="5"/>
  <c r="Q3730" i="5"/>
  <c r="R3730" i="5"/>
  <c r="V3730" i="5"/>
  <c r="E3731" i="5"/>
  <c r="F3731" i="5"/>
  <c r="J3731" i="5"/>
  <c r="K3731" i="5"/>
  <c r="O3731" i="5"/>
  <c r="P3731" i="5"/>
  <c r="V3731" i="5" s="1"/>
  <c r="Q3731" i="5"/>
  <c r="R3731" i="5"/>
  <c r="W3731" i="5"/>
  <c r="X3731" i="5" s="1"/>
  <c r="E3732" i="5"/>
  <c r="F3732" i="5"/>
  <c r="J3732" i="5"/>
  <c r="K3732" i="5" s="1"/>
  <c r="O3732" i="5"/>
  <c r="P3732" i="5"/>
  <c r="Q3732" i="5"/>
  <c r="R3732" i="5"/>
  <c r="E3733" i="5"/>
  <c r="F3733" i="5" s="1"/>
  <c r="J3733" i="5"/>
  <c r="K3733" i="5"/>
  <c r="O3733" i="5"/>
  <c r="P3733" i="5"/>
  <c r="Q3733" i="5"/>
  <c r="R3733" i="5"/>
  <c r="V3733" i="5"/>
  <c r="E3734" i="5"/>
  <c r="F3734" i="5"/>
  <c r="J3734" i="5"/>
  <c r="K3734" i="5" s="1"/>
  <c r="O3734" i="5"/>
  <c r="P3734" i="5"/>
  <c r="Q3734" i="5"/>
  <c r="R3734" i="5"/>
  <c r="E3735" i="5"/>
  <c r="F3735" i="5"/>
  <c r="J3735" i="5"/>
  <c r="K3735" i="5"/>
  <c r="O3735" i="5"/>
  <c r="P3735" i="5"/>
  <c r="Q3735" i="5"/>
  <c r="R3735" i="5"/>
  <c r="V3735" i="5" s="1"/>
  <c r="E3736" i="5"/>
  <c r="F3736" i="5"/>
  <c r="J3736" i="5"/>
  <c r="K3736" i="5" s="1"/>
  <c r="O3736" i="5"/>
  <c r="P3736" i="5"/>
  <c r="Q3736" i="5"/>
  <c r="R3736" i="5"/>
  <c r="E3737" i="5"/>
  <c r="F3737" i="5"/>
  <c r="J3737" i="5"/>
  <c r="K3737" i="5"/>
  <c r="O3737" i="5"/>
  <c r="P3737" i="5"/>
  <c r="Q3737" i="5"/>
  <c r="R3737" i="5"/>
  <c r="V3737" i="5" s="1"/>
  <c r="E3738" i="5"/>
  <c r="F3738" i="5"/>
  <c r="J3738" i="5"/>
  <c r="K3738" i="5" s="1"/>
  <c r="O3738" i="5"/>
  <c r="P3738" i="5"/>
  <c r="V3738" i="5" s="1"/>
  <c r="Q3738" i="5"/>
  <c r="R3738" i="5"/>
  <c r="W3738" i="5"/>
  <c r="X3738" i="5" s="1"/>
  <c r="E3739" i="5"/>
  <c r="F3739" i="5"/>
  <c r="J3739" i="5"/>
  <c r="K3739" i="5" s="1"/>
  <c r="O3739" i="5"/>
  <c r="P3739" i="5"/>
  <c r="Q3739" i="5"/>
  <c r="R3739" i="5"/>
  <c r="E3740" i="5"/>
  <c r="F3740" i="5"/>
  <c r="J3740" i="5"/>
  <c r="K3740" i="5" s="1"/>
  <c r="O3740" i="5"/>
  <c r="P3740" i="5"/>
  <c r="Q3740" i="5"/>
  <c r="R3740" i="5"/>
  <c r="E3741" i="5"/>
  <c r="F3741" i="5"/>
  <c r="J3741" i="5"/>
  <c r="K3741" i="5" s="1"/>
  <c r="O3741" i="5"/>
  <c r="P3741" i="5"/>
  <c r="Q3741" i="5"/>
  <c r="R3741" i="5"/>
  <c r="E3742" i="5"/>
  <c r="F3742" i="5"/>
  <c r="J3742" i="5"/>
  <c r="O3742" i="5"/>
  <c r="P3742" i="5"/>
  <c r="Q3742" i="5"/>
  <c r="R3742" i="5"/>
  <c r="E3743" i="5"/>
  <c r="F3743" i="5"/>
  <c r="J3743" i="5"/>
  <c r="K3743" i="5"/>
  <c r="O3743" i="5"/>
  <c r="P3743" i="5"/>
  <c r="Q3743" i="5"/>
  <c r="R3743" i="5"/>
  <c r="V3743" i="5" s="1"/>
  <c r="W3743" i="5" s="1"/>
  <c r="X3743" i="5"/>
  <c r="E3744" i="5"/>
  <c r="F3744" i="5" s="1"/>
  <c r="J3744" i="5"/>
  <c r="K3744" i="5"/>
  <c r="O3744" i="5"/>
  <c r="P3744" i="5"/>
  <c r="Q3744" i="5"/>
  <c r="R3744" i="5"/>
  <c r="V3744" i="5"/>
  <c r="E3745" i="5"/>
  <c r="F3745" i="5" s="1"/>
  <c r="J3745" i="5"/>
  <c r="K3745" i="5"/>
  <c r="O3745" i="5"/>
  <c r="P3745" i="5"/>
  <c r="Q3745" i="5"/>
  <c r="R3745" i="5"/>
  <c r="V3745" i="5"/>
  <c r="E3746" i="5"/>
  <c r="F3746" i="5" s="1"/>
  <c r="J3746" i="5"/>
  <c r="K3746" i="5"/>
  <c r="O3746" i="5"/>
  <c r="P3746" i="5"/>
  <c r="Q3746" i="5"/>
  <c r="R3746" i="5"/>
  <c r="V3746" i="5" s="1"/>
  <c r="E3747" i="5"/>
  <c r="F3747" i="5"/>
  <c r="J3747" i="5"/>
  <c r="K3747" i="5"/>
  <c r="O3747" i="5"/>
  <c r="P3747" i="5"/>
  <c r="V3747" i="5" s="1"/>
  <c r="Q3747" i="5"/>
  <c r="R3747" i="5"/>
  <c r="E3748" i="5"/>
  <c r="F3748" i="5" s="1"/>
  <c r="J3748" i="5"/>
  <c r="K3748" i="5"/>
  <c r="O3748" i="5"/>
  <c r="P3748" i="5"/>
  <c r="Q3748" i="5"/>
  <c r="R3748" i="5"/>
  <c r="E3749" i="5"/>
  <c r="F3749" i="5"/>
  <c r="J3749" i="5"/>
  <c r="K3749" i="5"/>
  <c r="O3749" i="5"/>
  <c r="P3749" i="5"/>
  <c r="V3749" i="5" s="1"/>
  <c r="Q3749" i="5"/>
  <c r="R3749" i="5"/>
  <c r="W3749" i="5"/>
  <c r="X3749" i="5" s="1"/>
  <c r="E3750" i="5"/>
  <c r="F3750" i="5"/>
  <c r="J3750" i="5"/>
  <c r="K3750" i="5" s="1"/>
  <c r="O3750" i="5"/>
  <c r="P3750" i="5"/>
  <c r="V3750" i="5" s="1"/>
  <c r="Q3750" i="5"/>
  <c r="R3750" i="5"/>
  <c r="W3750" i="5"/>
  <c r="X3750" i="5" s="1"/>
  <c r="E3751" i="5"/>
  <c r="F3751" i="5"/>
  <c r="J3751" i="5"/>
  <c r="K3751" i="5" s="1"/>
  <c r="O3751" i="5"/>
  <c r="P3751" i="5"/>
  <c r="Q3751" i="5"/>
  <c r="R3751" i="5"/>
  <c r="E3752" i="5"/>
  <c r="F3752" i="5"/>
  <c r="J3752" i="5"/>
  <c r="K3752" i="5" s="1"/>
  <c r="O3752" i="5"/>
  <c r="P3752" i="5"/>
  <c r="Q3752" i="5"/>
  <c r="R3752" i="5"/>
  <c r="E3753" i="5"/>
  <c r="F3753" i="5" s="1"/>
  <c r="J3753" i="5"/>
  <c r="K3753" i="5"/>
  <c r="O3753" i="5"/>
  <c r="P3753" i="5"/>
  <c r="Q3753" i="5"/>
  <c r="R3753" i="5"/>
  <c r="V3753" i="5"/>
  <c r="E3754" i="5"/>
  <c r="F3754" i="5"/>
  <c r="J3754" i="5"/>
  <c r="K3754" i="5" s="1"/>
  <c r="O3754" i="5"/>
  <c r="P3754" i="5"/>
  <c r="Q3754" i="5"/>
  <c r="R3754" i="5"/>
  <c r="E3755" i="5"/>
  <c r="F3755" i="5"/>
  <c r="J3755" i="5"/>
  <c r="K3755" i="5"/>
  <c r="O3755" i="5"/>
  <c r="P3755" i="5"/>
  <c r="Q3755" i="5"/>
  <c r="R3755" i="5"/>
  <c r="V3755" i="5" s="1"/>
  <c r="W3755" i="5" s="1"/>
  <c r="X3755" i="5"/>
  <c r="E3756" i="5"/>
  <c r="F3756" i="5" s="1"/>
  <c r="J3756" i="5"/>
  <c r="K3756" i="5"/>
  <c r="O3756" i="5"/>
  <c r="P3756" i="5"/>
  <c r="Q3756" i="5"/>
  <c r="R3756" i="5"/>
  <c r="V3756" i="5"/>
  <c r="E3757" i="5"/>
  <c r="F3757" i="5" s="1"/>
  <c r="J3757" i="5"/>
  <c r="K3757" i="5"/>
  <c r="O3757" i="5"/>
  <c r="P3757" i="5"/>
  <c r="Q3757" i="5"/>
  <c r="R3757" i="5"/>
  <c r="V3757" i="5"/>
  <c r="E3758" i="5"/>
  <c r="F3758" i="5"/>
  <c r="J3758" i="5"/>
  <c r="K3758" i="5" s="1"/>
  <c r="O3758" i="5"/>
  <c r="P3758" i="5"/>
  <c r="Q3758" i="5"/>
  <c r="R3758" i="5"/>
  <c r="E3759" i="5"/>
  <c r="F3759" i="5"/>
  <c r="J3759" i="5"/>
  <c r="K3759" i="5"/>
  <c r="O3759" i="5"/>
  <c r="P3759" i="5"/>
  <c r="Q3759" i="5"/>
  <c r="R3759" i="5"/>
  <c r="V3759" i="5" s="1"/>
  <c r="E3760" i="5"/>
  <c r="F3760" i="5"/>
  <c r="J3760" i="5"/>
  <c r="K3760" i="5" s="1"/>
  <c r="O3760" i="5"/>
  <c r="P3760" i="5"/>
  <c r="V3760" i="5" s="1"/>
  <c r="Q3760" i="5"/>
  <c r="R3760" i="5"/>
  <c r="E3761" i="5"/>
  <c r="F3761" i="5"/>
  <c r="J3761" i="5"/>
  <c r="K3761" i="5"/>
  <c r="O3761" i="5"/>
  <c r="P3761" i="5"/>
  <c r="V3761" i="5" s="1"/>
  <c r="Q3761" i="5"/>
  <c r="R3761" i="5"/>
  <c r="W3761" i="5"/>
  <c r="X3761" i="5" s="1"/>
  <c r="E3762" i="5"/>
  <c r="F3762" i="5"/>
  <c r="J3762" i="5"/>
  <c r="K3762" i="5" s="1"/>
  <c r="O3762" i="5"/>
  <c r="P3762" i="5"/>
  <c r="V3762" i="5" s="1"/>
  <c r="Q3762" i="5"/>
  <c r="R3762" i="5"/>
  <c r="E3763" i="5"/>
  <c r="F3763" i="5" s="1"/>
  <c r="J3763" i="5"/>
  <c r="K3763" i="5"/>
  <c r="O3763" i="5"/>
  <c r="P3763" i="5"/>
  <c r="Q3763" i="5"/>
  <c r="R3763" i="5"/>
  <c r="V3763" i="5"/>
  <c r="E3764" i="5"/>
  <c r="F3764" i="5"/>
  <c r="J3764" i="5"/>
  <c r="K3764" i="5" s="1"/>
  <c r="O3764" i="5"/>
  <c r="P3764" i="5"/>
  <c r="Q3764" i="5"/>
  <c r="R3764" i="5"/>
  <c r="E3765" i="5"/>
  <c r="F3765" i="5"/>
  <c r="J3765" i="5"/>
  <c r="K3765" i="5" s="1"/>
  <c r="O3765" i="5"/>
  <c r="P3765" i="5"/>
  <c r="Q3765" i="5"/>
  <c r="R3765" i="5"/>
  <c r="E3766" i="5"/>
  <c r="F3766" i="5" s="1"/>
  <c r="J3766" i="5"/>
  <c r="K3766" i="5"/>
  <c r="O3766" i="5"/>
  <c r="P3766" i="5"/>
  <c r="Q3766" i="5"/>
  <c r="R3766" i="5"/>
  <c r="V3766" i="5"/>
  <c r="E3767" i="5"/>
  <c r="F3767" i="5"/>
  <c r="J3767" i="5"/>
  <c r="K3767" i="5"/>
  <c r="O3767" i="5"/>
  <c r="P3767" i="5"/>
  <c r="Q3767" i="5"/>
  <c r="R3767" i="5"/>
  <c r="V3767" i="5" s="1"/>
  <c r="E3768" i="5"/>
  <c r="F3768" i="5"/>
  <c r="J3768" i="5"/>
  <c r="K3768" i="5" s="1"/>
  <c r="O3768" i="5"/>
  <c r="P3768" i="5"/>
  <c r="V3768" i="5" s="1"/>
  <c r="Q3768" i="5"/>
  <c r="R3768" i="5"/>
  <c r="E3769" i="5"/>
  <c r="F3769" i="5"/>
  <c r="J3769" i="5"/>
  <c r="K3769" i="5"/>
  <c r="O3769" i="5"/>
  <c r="P3769" i="5"/>
  <c r="V3769" i="5" s="1"/>
  <c r="Q3769" i="5"/>
  <c r="R3769" i="5"/>
  <c r="W3769" i="5"/>
  <c r="X3769" i="5" s="1"/>
  <c r="E3770" i="5"/>
  <c r="F3770" i="5"/>
  <c r="J3770" i="5"/>
  <c r="K3770" i="5" s="1"/>
  <c r="O3770" i="5"/>
  <c r="P3770" i="5"/>
  <c r="V3770" i="5" s="1"/>
  <c r="Q3770" i="5"/>
  <c r="R3770" i="5"/>
  <c r="W3770" i="5"/>
  <c r="X3770" i="5" s="1"/>
  <c r="E3771" i="5"/>
  <c r="F3771" i="5"/>
  <c r="J3771" i="5"/>
  <c r="K3771" i="5" s="1"/>
  <c r="O3771" i="5"/>
  <c r="P3771" i="5"/>
  <c r="Q3771" i="5"/>
  <c r="R3771" i="5"/>
  <c r="E3772" i="5"/>
  <c r="F3772" i="5"/>
  <c r="J3772" i="5"/>
  <c r="K3772" i="5" s="1"/>
  <c r="O3772" i="5"/>
  <c r="P3772" i="5"/>
  <c r="Q3772" i="5"/>
  <c r="R3772" i="5"/>
  <c r="E3773" i="5"/>
  <c r="F3773" i="5" s="1"/>
  <c r="J3773" i="5"/>
  <c r="K3773" i="5"/>
  <c r="O3773" i="5"/>
  <c r="P3773" i="5"/>
  <c r="Q3773" i="5"/>
  <c r="R3773" i="5"/>
  <c r="V3773" i="5"/>
  <c r="E3774" i="5"/>
  <c r="F3774" i="5" s="1"/>
  <c r="J3774" i="5"/>
  <c r="K3774" i="5"/>
  <c r="O3774" i="5"/>
  <c r="P3774" i="5"/>
  <c r="Q3774" i="5"/>
  <c r="R3774" i="5"/>
  <c r="E3775" i="5"/>
  <c r="F3775" i="5"/>
  <c r="J3775" i="5"/>
  <c r="O3775" i="5"/>
  <c r="P3775" i="5"/>
  <c r="Q3775" i="5"/>
  <c r="T3775" i="5" s="1"/>
  <c r="R3775" i="5"/>
  <c r="E3776" i="5"/>
  <c r="F3776" i="5"/>
  <c r="J3776" i="5"/>
  <c r="O3776" i="5"/>
  <c r="P3776" i="5"/>
  <c r="Q3776" i="5"/>
  <c r="R3776" i="5"/>
  <c r="E3777" i="5"/>
  <c r="F3777" i="5"/>
  <c r="J3777" i="5"/>
  <c r="O3777" i="5"/>
  <c r="P3777" i="5"/>
  <c r="Q3777" i="5"/>
  <c r="R3777" i="5"/>
  <c r="E3778" i="5"/>
  <c r="F3778" i="5" s="1"/>
  <c r="J3778" i="5"/>
  <c r="K3778" i="5"/>
  <c r="O3778" i="5"/>
  <c r="P3778" i="5"/>
  <c r="Q3778" i="5"/>
  <c r="R3778" i="5"/>
  <c r="V3778" i="5"/>
  <c r="E3779" i="5"/>
  <c r="F3779" i="5" s="1"/>
  <c r="J3779" i="5"/>
  <c r="K3779" i="5"/>
  <c r="O3779" i="5"/>
  <c r="P3779" i="5"/>
  <c r="Q3779" i="5"/>
  <c r="R3779" i="5"/>
  <c r="V3779" i="5"/>
  <c r="E3780" i="5"/>
  <c r="F3780" i="5"/>
  <c r="J3780" i="5"/>
  <c r="O3780" i="5"/>
  <c r="P3780" i="5"/>
  <c r="Q3780" i="5"/>
  <c r="R3780" i="5"/>
  <c r="E3781" i="5"/>
  <c r="F3781" i="5" s="1"/>
  <c r="J3781" i="5"/>
  <c r="K3781" i="5"/>
  <c r="O3781" i="5"/>
  <c r="P3781" i="5"/>
  <c r="Q3781" i="5"/>
  <c r="R3781" i="5"/>
  <c r="V3781" i="5"/>
  <c r="E3782" i="5"/>
  <c r="F3782" i="5"/>
  <c r="J3782" i="5"/>
  <c r="K3782" i="5" s="1"/>
  <c r="O3782" i="5"/>
  <c r="P3782" i="5"/>
  <c r="Q3782" i="5"/>
  <c r="R3782" i="5"/>
  <c r="E3783" i="5"/>
  <c r="F3783" i="5"/>
  <c r="J3783" i="5"/>
  <c r="K3783" i="5"/>
  <c r="O3783" i="5"/>
  <c r="P3783" i="5"/>
  <c r="Q3783" i="5"/>
  <c r="R3783" i="5"/>
  <c r="V3783" i="5" s="1"/>
  <c r="E3784" i="5"/>
  <c r="F3784" i="5"/>
  <c r="J3784" i="5"/>
  <c r="K3784" i="5" s="1"/>
  <c r="O3784" i="5"/>
  <c r="P3784" i="5"/>
  <c r="Q3784" i="5"/>
  <c r="R3784" i="5"/>
  <c r="E3785" i="5"/>
  <c r="F3785" i="5"/>
  <c r="J3785" i="5"/>
  <c r="K3785" i="5"/>
  <c r="O3785" i="5"/>
  <c r="P3785" i="5"/>
  <c r="Q3785" i="5"/>
  <c r="R3785" i="5"/>
  <c r="V3785" i="5" s="1"/>
  <c r="E3786" i="5"/>
  <c r="F3786" i="5"/>
  <c r="J3786" i="5"/>
  <c r="K3786" i="5" s="1"/>
  <c r="O3786" i="5"/>
  <c r="P3786" i="5"/>
  <c r="Q3786" i="5"/>
  <c r="R3786" i="5"/>
  <c r="E3787" i="5"/>
  <c r="F3787" i="5"/>
  <c r="J3787" i="5"/>
  <c r="K3787" i="5"/>
  <c r="O3787" i="5"/>
  <c r="P3787" i="5"/>
  <c r="V3787" i="5" s="1"/>
  <c r="Q3787" i="5"/>
  <c r="R3787" i="5"/>
  <c r="E3788" i="5"/>
  <c r="F3788" i="5" s="1"/>
  <c r="J3788" i="5"/>
  <c r="K3788" i="5"/>
  <c r="O3788" i="5"/>
  <c r="P3788" i="5"/>
  <c r="Q3788" i="5"/>
  <c r="R3788" i="5"/>
  <c r="V3788" i="5"/>
  <c r="E3789" i="5"/>
  <c r="F3789" i="5"/>
  <c r="J3789" i="5"/>
  <c r="K3789" i="5"/>
  <c r="O3789" i="5"/>
  <c r="P3789" i="5"/>
  <c r="Q3789" i="5"/>
  <c r="R3789" i="5"/>
  <c r="V3789" i="5" s="1"/>
  <c r="E3790" i="5"/>
  <c r="F3790" i="5"/>
  <c r="J3790" i="5"/>
  <c r="K3790" i="5" s="1"/>
  <c r="O3790" i="5"/>
  <c r="P3790" i="5"/>
  <c r="Q3790" i="5"/>
  <c r="R3790" i="5"/>
  <c r="E3791" i="5"/>
  <c r="F3791" i="5"/>
  <c r="J3791" i="5"/>
  <c r="K3791" i="5"/>
  <c r="O3791" i="5"/>
  <c r="P3791" i="5"/>
  <c r="Q3791" i="5"/>
  <c r="R3791" i="5"/>
  <c r="E3792" i="5"/>
  <c r="F3792" i="5"/>
  <c r="J3792" i="5"/>
  <c r="K3792" i="5" s="1"/>
  <c r="O3792" i="5"/>
  <c r="P3792" i="5"/>
  <c r="Q3792" i="5"/>
  <c r="R3792" i="5"/>
  <c r="E3793" i="5"/>
  <c r="F3793" i="5" s="1"/>
  <c r="J3793" i="5"/>
  <c r="K3793" i="5"/>
  <c r="O3793" i="5"/>
  <c r="P3793" i="5"/>
  <c r="Q3793" i="5"/>
  <c r="R3793" i="5"/>
  <c r="V3793" i="5"/>
  <c r="E3794" i="5"/>
  <c r="F3794" i="5" s="1"/>
  <c r="J3794" i="5"/>
  <c r="O3794" i="5"/>
  <c r="P3794" i="5"/>
  <c r="V3794" i="5" s="1"/>
  <c r="Q3794" i="5"/>
  <c r="R3794" i="5"/>
  <c r="E3795" i="5"/>
  <c r="F3795" i="5" s="1"/>
  <c r="J3795" i="5"/>
  <c r="K3795" i="5"/>
  <c r="O3795" i="5"/>
  <c r="P3795" i="5"/>
  <c r="Q3795" i="5"/>
  <c r="R3795" i="5"/>
  <c r="V3795" i="5"/>
  <c r="E3796" i="5"/>
  <c r="F3796" i="5"/>
  <c r="J3796" i="5"/>
  <c r="K3796" i="5"/>
  <c r="O3796" i="5"/>
  <c r="P3796" i="5"/>
  <c r="Q3796" i="5"/>
  <c r="R3796" i="5"/>
  <c r="V3796" i="5" s="1"/>
  <c r="E3797" i="5"/>
  <c r="F3797" i="5"/>
  <c r="J3797" i="5"/>
  <c r="K3797" i="5" s="1"/>
  <c r="O3797" i="5"/>
  <c r="P3797" i="5"/>
  <c r="V3797" i="5" s="1"/>
  <c r="Q3797" i="5"/>
  <c r="R3797" i="5"/>
  <c r="E3798" i="5"/>
  <c r="F3798" i="5"/>
  <c r="J3798" i="5"/>
  <c r="O3798" i="5"/>
  <c r="P3798" i="5"/>
  <c r="Q3798" i="5"/>
  <c r="R3798" i="5"/>
  <c r="E3799" i="5"/>
  <c r="F3799" i="5"/>
  <c r="J3799" i="5"/>
  <c r="K3799" i="5"/>
  <c r="O3799" i="5"/>
  <c r="P3799" i="5"/>
  <c r="V3799" i="5" s="1"/>
  <c r="Q3799" i="5"/>
  <c r="R3799" i="5"/>
  <c r="E3800" i="5"/>
  <c r="F3800" i="5" s="1"/>
  <c r="J3800" i="5"/>
  <c r="K3800" i="5"/>
  <c r="O3800" i="5"/>
  <c r="P3800" i="5"/>
  <c r="Q3800" i="5"/>
  <c r="R3800" i="5"/>
  <c r="V3800" i="5"/>
  <c r="E3801" i="5"/>
  <c r="F3801" i="5" s="1"/>
  <c r="J3801" i="5"/>
  <c r="K3801" i="5"/>
  <c r="O3801" i="5"/>
  <c r="W3801" i="5" s="1"/>
  <c r="X3801" i="5" s="1"/>
  <c r="P3801" i="5"/>
  <c r="Q3801" i="5"/>
  <c r="R3801" i="5"/>
  <c r="V3801" i="5"/>
  <c r="E3802" i="5"/>
  <c r="F3802" i="5"/>
  <c r="J3802" i="5"/>
  <c r="K3802" i="5" s="1"/>
  <c r="O3802" i="5"/>
  <c r="P3802" i="5"/>
  <c r="Q3802" i="5"/>
  <c r="R3802" i="5"/>
  <c r="E3803" i="5"/>
  <c r="F3803" i="5" s="1"/>
  <c r="J3803" i="5"/>
  <c r="K3803" i="5"/>
  <c r="O3803" i="5"/>
  <c r="P3803" i="5"/>
  <c r="Q3803" i="5"/>
  <c r="R3803" i="5"/>
  <c r="V3803" i="5"/>
  <c r="E3804" i="5"/>
  <c r="F3804" i="5"/>
  <c r="J3804" i="5"/>
  <c r="O3804" i="5"/>
  <c r="P3804" i="5"/>
  <c r="Q3804" i="5"/>
  <c r="R3804" i="5"/>
  <c r="E3805" i="5"/>
  <c r="F3805" i="5"/>
  <c r="J3805" i="5"/>
  <c r="K3805" i="5"/>
  <c r="O3805" i="5"/>
  <c r="P3805" i="5"/>
  <c r="Q3805" i="5"/>
  <c r="R3805" i="5"/>
  <c r="V3805" i="5" s="1"/>
  <c r="E3806" i="5"/>
  <c r="F3806" i="5"/>
  <c r="J3806" i="5"/>
  <c r="K3806" i="5" s="1"/>
  <c r="O3806" i="5"/>
  <c r="P3806" i="5"/>
  <c r="V3806" i="5" s="1"/>
  <c r="Q3806" i="5"/>
  <c r="R3806" i="5"/>
  <c r="E3807" i="5"/>
  <c r="F3807" i="5"/>
  <c r="J3807" i="5"/>
  <c r="K3807" i="5"/>
  <c r="O3807" i="5"/>
  <c r="P3807" i="5"/>
  <c r="Q3807" i="5"/>
  <c r="R3807" i="5"/>
  <c r="E3808" i="5"/>
  <c r="F3808" i="5"/>
  <c r="J3808" i="5"/>
  <c r="K3808" i="5"/>
  <c r="O3808" i="5"/>
  <c r="P3808" i="5"/>
  <c r="V3808" i="5" s="1"/>
  <c r="Q3808" i="5"/>
  <c r="R3808" i="5"/>
  <c r="W3808" i="5"/>
  <c r="X3808" i="5" s="1"/>
  <c r="E3809" i="5"/>
  <c r="F3809" i="5"/>
  <c r="J3809" i="5"/>
  <c r="K3809" i="5" s="1"/>
  <c r="O3809" i="5"/>
  <c r="P3809" i="5"/>
  <c r="V3809" i="5" s="1"/>
  <c r="Q3809" i="5"/>
  <c r="R3809" i="5"/>
  <c r="W3809" i="5"/>
  <c r="X3809" i="5" s="1"/>
  <c r="E3810" i="5"/>
  <c r="F3810" i="5"/>
  <c r="J3810" i="5"/>
  <c r="O3810" i="5"/>
  <c r="P3810" i="5"/>
  <c r="Q3810" i="5"/>
  <c r="R3810" i="5"/>
  <c r="E3811" i="5"/>
  <c r="F3811" i="5" s="1"/>
  <c r="J3811" i="5"/>
  <c r="K3811" i="5"/>
  <c r="O3811" i="5"/>
  <c r="P3811" i="5"/>
  <c r="Q3811" i="5"/>
  <c r="R3811" i="5"/>
  <c r="V3811" i="5" s="1"/>
  <c r="E3812" i="5"/>
  <c r="F3812" i="5"/>
  <c r="J3812" i="5"/>
  <c r="K3812" i="5" s="1"/>
  <c r="O3812" i="5"/>
  <c r="P3812" i="5"/>
  <c r="Q3812" i="5"/>
  <c r="R3812" i="5"/>
  <c r="E3813" i="5"/>
  <c r="F3813" i="5" s="1"/>
  <c r="J3813" i="5"/>
  <c r="K3813" i="5"/>
  <c r="O3813" i="5"/>
  <c r="P3813" i="5"/>
  <c r="Q3813" i="5"/>
  <c r="R3813" i="5"/>
  <c r="V3813" i="5"/>
  <c r="E3814" i="5"/>
  <c r="F3814" i="5"/>
  <c r="J3814" i="5"/>
  <c r="K3814" i="5"/>
  <c r="O3814" i="5"/>
  <c r="P3814" i="5"/>
  <c r="Q3814" i="5"/>
  <c r="R3814" i="5"/>
  <c r="V3814" i="5" s="1"/>
  <c r="W3814" i="5" s="1"/>
  <c r="X3814" i="5"/>
  <c r="E3815" i="5"/>
  <c r="F3815" i="5" s="1"/>
  <c r="J3815" i="5"/>
  <c r="K3815" i="5"/>
  <c r="O3815" i="5"/>
  <c r="P3815" i="5"/>
  <c r="Q3815" i="5"/>
  <c r="R3815" i="5"/>
  <c r="V3815" i="5"/>
  <c r="E3816" i="5"/>
  <c r="F3816" i="5"/>
  <c r="J3816" i="5"/>
  <c r="K3816" i="5"/>
  <c r="O3816" i="5"/>
  <c r="P3816" i="5"/>
  <c r="Q3816" i="5"/>
  <c r="R3816" i="5"/>
  <c r="V3816" i="5" s="1"/>
  <c r="E3817" i="5"/>
  <c r="F3817" i="5"/>
  <c r="J3817" i="5"/>
  <c r="K3817" i="5" s="1"/>
  <c r="O3817" i="5"/>
  <c r="P3817" i="5"/>
  <c r="V3817" i="5" s="1"/>
  <c r="Q3817" i="5"/>
  <c r="R3817" i="5"/>
  <c r="W3817" i="5"/>
  <c r="X3817" i="5" s="1"/>
  <c r="E3818" i="5"/>
  <c r="F3818" i="5"/>
  <c r="J3818" i="5"/>
  <c r="O3818" i="5"/>
  <c r="P3818" i="5"/>
  <c r="Q3818" i="5"/>
  <c r="R3818" i="5"/>
  <c r="E3819" i="5"/>
  <c r="F3819" i="5"/>
  <c r="J3819" i="5"/>
  <c r="O3819" i="5"/>
  <c r="P3819" i="5"/>
  <c r="Q3819" i="5"/>
  <c r="R3819" i="5"/>
  <c r="E3820" i="5"/>
  <c r="F3820" i="5" s="1"/>
  <c r="J3820" i="5"/>
  <c r="K3820" i="5"/>
  <c r="O3820" i="5"/>
  <c r="P3820" i="5"/>
  <c r="Q3820" i="5"/>
  <c r="R3820" i="5"/>
  <c r="E3821" i="5"/>
  <c r="F3821" i="5"/>
  <c r="J3821" i="5"/>
  <c r="O3821" i="5"/>
  <c r="P3821" i="5"/>
  <c r="Q3821" i="5"/>
  <c r="R3821" i="5"/>
  <c r="E3822" i="5"/>
  <c r="F3822" i="5" s="1"/>
  <c r="J3822" i="5"/>
  <c r="K3822" i="5"/>
  <c r="O3822" i="5"/>
  <c r="P3822" i="5"/>
  <c r="Q3822" i="5"/>
  <c r="R3822" i="5"/>
  <c r="V3822" i="5" s="1"/>
  <c r="E3823" i="5"/>
  <c r="F3823" i="5"/>
  <c r="J3823" i="5"/>
  <c r="O3823" i="5"/>
  <c r="P3823" i="5"/>
  <c r="Q3823" i="5"/>
  <c r="R3823" i="5"/>
  <c r="E3824" i="5"/>
  <c r="F3824" i="5" s="1"/>
  <c r="J3824" i="5"/>
  <c r="K3824" i="5"/>
  <c r="O3824" i="5"/>
  <c r="P3824" i="5"/>
  <c r="Q3824" i="5"/>
  <c r="R3824" i="5"/>
  <c r="V3824" i="5"/>
  <c r="E3825" i="5"/>
  <c r="F3825" i="5"/>
  <c r="J3825" i="5"/>
  <c r="O3825" i="5"/>
  <c r="P3825" i="5"/>
  <c r="Q3825" i="5"/>
  <c r="R3825" i="5"/>
  <c r="V3825" i="5"/>
  <c r="E3826" i="5"/>
  <c r="F3826" i="5"/>
  <c r="J3826" i="5"/>
  <c r="K3826" i="5"/>
  <c r="O3826" i="5"/>
  <c r="P3826" i="5"/>
  <c r="Q3826" i="5"/>
  <c r="R3826" i="5"/>
  <c r="V3826" i="5" s="1"/>
  <c r="E3827" i="5"/>
  <c r="F3827" i="5"/>
  <c r="J3827" i="5"/>
  <c r="K3827" i="5" s="1"/>
  <c r="O3827" i="5"/>
  <c r="P3827" i="5"/>
  <c r="V3827" i="5" s="1"/>
  <c r="Q3827" i="5"/>
  <c r="R3827" i="5"/>
  <c r="E3828" i="5"/>
  <c r="F3828" i="5"/>
  <c r="J3828" i="5"/>
  <c r="K3828" i="5"/>
  <c r="O3828" i="5"/>
  <c r="P3828" i="5"/>
  <c r="V3828" i="5" s="1"/>
  <c r="Q3828" i="5"/>
  <c r="R3828" i="5"/>
  <c r="E3829" i="5"/>
  <c r="F3829" i="5" s="1"/>
  <c r="J3829" i="5"/>
  <c r="O3829" i="5"/>
  <c r="P3829" i="5"/>
  <c r="V3829" i="5" s="1"/>
  <c r="W3829" i="5" s="1"/>
  <c r="X3829" i="5" s="1"/>
  <c r="Q3829" i="5"/>
  <c r="R3829" i="5"/>
  <c r="E3830" i="5"/>
  <c r="F3830" i="5"/>
  <c r="J3830" i="5"/>
  <c r="K3830" i="5" s="1"/>
  <c r="O3830" i="5"/>
  <c r="P3830" i="5"/>
  <c r="V3830" i="5" s="1"/>
  <c r="Q3830" i="5"/>
  <c r="R3830" i="5"/>
  <c r="E3831" i="5"/>
  <c r="F3831" i="5"/>
  <c r="J3831" i="5"/>
  <c r="K3831" i="5"/>
  <c r="O3831" i="5"/>
  <c r="P3831" i="5"/>
  <c r="V3831" i="5" s="1"/>
  <c r="Q3831" i="5"/>
  <c r="R3831" i="5"/>
  <c r="E3832" i="5"/>
  <c r="F3832" i="5" s="1"/>
  <c r="J3832" i="5"/>
  <c r="K3832" i="5"/>
  <c r="O3832" i="5"/>
  <c r="P3832" i="5"/>
  <c r="Q3832" i="5"/>
  <c r="R3832" i="5"/>
  <c r="V3832" i="5"/>
  <c r="E3833" i="5"/>
  <c r="F3833" i="5"/>
  <c r="J3833" i="5"/>
  <c r="K3833" i="5"/>
  <c r="O3833" i="5"/>
  <c r="P3833" i="5"/>
  <c r="Q3833" i="5"/>
  <c r="R3833" i="5"/>
  <c r="V3833" i="5" s="1"/>
  <c r="E3834" i="5"/>
  <c r="F3834" i="5"/>
  <c r="J3834" i="5"/>
  <c r="K3834" i="5" s="1"/>
  <c r="O3834" i="5"/>
  <c r="P3834" i="5"/>
  <c r="V3834" i="5" s="1"/>
  <c r="W3834" i="5" s="1"/>
  <c r="Q3834" i="5"/>
  <c r="R3834" i="5"/>
  <c r="X3834" i="5"/>
  <c r="E3835" i="5"/>
  <c r="F3835" i="5"/>
  <c r="J3835" i="5"/>
  <c r="O3835" i="5"/>
  <c r="W3835" i="5" s="1"/>
  <c r="P3835" i="5"/>
  <c r="Q3835" i="5"/>
  <c r="R3835" i="5"/>
  <c r="V3835" i="5"/>
  <c r="E3836" i="5"/>
  <c r="F3836" i="5"/>
  <c r="J3836" i="5"/>
  <c r="K3836" i="5"/>
  <c r="O3836" i="5"/>
  <c r="P3836" i="5"/>
  <c r="Q3836" i="5"/>
  <c r="R3836" i="5"/>
  <c r="E3837" i="5"/>
  <c r="F3837" i="5" s="1"/>
  <c r="J3837" i="5"/>
  <c r="O3837" i="5"/>
  <c r="P3837" i="5"/>
  <c r="Q3837" i="5"/>
  <c r="R3837" i="5"/>
  <c r="V3837" i="5"/>
  <c r="E3838" i="5"/>
  <c r="F3838" i="5" s="1"/>
  <c r="J3838" i="5"/>
  <c r="K3838" i="5"/>
  <c r="O3838" i="5"/>
  <c r="P3838" i="5"/>
  <c r="Q3838" i="5"/>
  <c r="R3838" i="5"/>
  <c r="V3838" i="5"/>
  <c r="E3839" i="5"/>
  <c r="F3839" i="5" s="1"/>
  <c r="J3839" i="5"/>
  <c r="K3839" i="5"/>
  <c r="O3839" i="5"/>
  <c r="P3839" i="5"/>
  <c r="Q3839" i="5"/>
  <c r="R3839" i="5"/>
  <c r="V3839" i="5"/>
  <c r="E3840" i="5"/>
  <c r="F3840" i="5"/>
  <c r="J3840" i="5"/>
  <c r="K3840" i="5" s="1"/>
  <c r="O3840" i="5"/>
  <c r="P3840" i="5"/>
  <c r="Q3840" i="5"/>
  <c r="R3840" i="5"/>
  <c r="E3841" i="5"/>
  <c r="F3841" i="5"/>
  <c r="J3841" i="5"/>
  <c r="K3841" i="5"/>
  <c r="O3841" i="5"/>
  <c r="P3841" i="5"/>
  <c r="Q3841" i="5"/>
  <c r="R3841" i="5"/>
  <c r="V3841" i="5" s="1"/>
  <c r="E3842" i="5"/>
  <c r="F3842" i="5"/>
  <c r="J3842" i="5"/>
  <c r="K3842" i="5" s="1"/>
  <c r="O3842" i="5"/>
  <c r="P3842" i="5"/>
  <c r="Q3842" i="5"/>
  <c r="R3842" i="5"/>
  <c r="E3843" i="5"/>
  <c r="F3843" i="5"/>
  <c r="J3843" i="5"/>
  <c r="O3843" i="5"/>
  <c r="P3843" i="5"/>
  <c r="Q3843" i="5"/>
  <c r="R3843" i="5"/>
  <c r="V3843" i="5"/>
  <c r="E3844" i="5"/>
  <c r="F3844" i="5" s="1"/>
  <c r="J3844" i="5"/>
  <c r="K3844" i="5"/>
  <c r="O3844" i="5"/>
  <c r="P3844" i="5"/>
  <c r="Q3844" i="5"/>
  <c r="R3844" i="5"/>
  <c r="V3844" i="5"/>
  <c r="E3845" i="5"/>
  <c r="F3845" i="5"/>
  <c r="J3845" i="5"/>
  <c r="O3845" i="5"/>
  <c r="P3845" i="5"/>
  <c r="Q3845" i="5"/>
  <c r="R3845" i="5"/>
  <c r="E3846" i="5"/>
  <c r="F3846" i="5" s="1"/>
  <c r="J3846" i="5"/>
  <c r="K3846" i="5"/>
  <c r="O3846" i="5"/>
  <c r="P3846" i="5"/>
  <c r="Q3846" i="5"/>
  <c r="R3846" i="5"/>
  <c r="E3847" i="5"/>
  <c r="F3847" i="5"/>
  <c r="J3847" i="5"/>
  <c r="O3847" i="5"/>
  <c r="P3847" i="5"/>
  <c r="Q3847" i="5"/>
  <c r="R3847" i="5"/>
  <c r="E3848" i="5"/>
  <c r="F3848" i="5"/>
  <c r="J3848" i="5"/>
  <c r="K3848" i="5"/>
  <c r="O3848" i="5"/>
  <c r="P3848" i="5"/>
  <c r="V3848" i="5" s="1"/>
  <c r="W3848" i="5" s="1"/>
  <c r="X3848" i="5" s="1"/>
  <c r="Q3848" i="5"/>
  <c r="R3848" i="5"/>
  <c r="E3849" i="5"/>
  <c r="F3849" i="5"/>
  <c r="J3849" i="5"/>
  <c r="K3849" i="5" s="1"/>
  <c r="O3849" i="5"/>
  <c r="P3849" i="5"/>
  <c r="Q3849" i="5"/>
  <c r="R3849" i="5"/>
  <c r="E3850" i="5"/>
  <c r="F3850" i="5"/>
  <c r="J3850" i="5"/>
  <c r="K3850" i="5"/>
  <c r="M3850" i="5" s="1"/>
  <c r="O3850" i="5"/>
  <c r="P3850" i="5"/>
  <c r="Q3850" i="5"/>
  <c r="R3850" i="5"/>
  <c r="E3851" i="5"/>
  <c r="F3851" i="5" s="1"/>
  <c r="J3851" i="5"/>
  <c r="K3851" i="5"/>
  <c r="M3851" i="5" s="1"/>
  <c r="N3851" i="5" s="1"/>
  <c r="O3851" i="5"/>
  <c r="P3851" i="5"/>
  <c r="Q3851" i="5"/>
  <c r="R3851" i="5"/>
  <c r="E3852" i="5"/>
  <c r="F3852" i="5"/>
  <c r="J3852" i="5"/>
  <c r="K3852" i="5"/>
  <c r="O3852" i="5"/>
  <c r="P3852" i="5"/>
  <c r="V3852" i="5" s="1"/>
  <c r="W3852" i="5" s="1"/>
  <c r="X3852" i="5" s="1"/>
  <c r="Q3852" i="5"/>
  <c r="R3852" i="5"/>
  <c r="E3853" i="5"/>
  <c r="F3853" i="5"/>
  <c r="J3853" i="5"/>
  <c r="K3853" i="5" s="1"/>
  <c r="O3853" i="5"/>
  <c r="P3853" i="5"/>
  <c r="V3853" i="5" s="1"/>
  <c r="Q3853" i="5"/>
  <c r="R3853" i="5"/>
  <c r="E3854" i="5"/>
  <c r="F3854" i="5"/>
  <c r="J3854" i="5"/>
  <c r="K3854" i="5"/>
  <c r="O3854" i="5"/>
  <c r="P3854" i="5"/>
  <c r="V3854" i="5" s="1"/>
  <c r="Q3854" i="5"/>
  <c r="R3854" i="5"/>
  <c r="W3854" i="5"/>
  <c r="X3854" i="5" s="1"/>
  <c r="E3855" i="5"/>
  <c r="F3855" i="5"/>
  <c r="J3855" i="5"/>
  <c r="K3855" i="5" s="1"/>
  <c r="O3855" i="5"/>
  <c r="P3855" i="5"/>
  <c r="V3855" i="5" s="1"/>
  <c r="Q3855" i="5"/>
  <c r="R3855" i="5"/>
  <c r="E3856" i="5"/>
  <c r="F3856" i="5" s="1"/>
  <c r="J3856" i="5"/>
  <c r="K3856" i="5"/>
  <c r="O3856" i="5"/>
  <c r="W3856" i="5" s="1"/>
  <c r="X3856" i="5" s="1"/>
  <c r="P3856" i="5"/>
  <c r="Q3856" i="5"/>
  <c r="R3856" i="5"/>
  <c r="V3856" i="5"/>
  <c r="E3857" i="5"/>
  <c r="F3857" i="5" s="1"/>
  <c r="J3857" i="5"/>
  <c r="K3857" i="5"/>
  <c r="O3857" i="5"/>
  <c r="W3857" i="5" s="1"/>
  <c r="X3857" i="5" s="1"/>
  <c r="P3857" i="5"/>
  <c r="Q3857" i="5"/>
  <c r="R3857" i="5"/>
  <c r="V3857" i="5"/>
  <c r="E3858" i="5"/>
  <c r="F3858" i="5"/>
  <c r="J3858" i="5"/>
  <c r="K3858" i="5"/>
  <c r="M3858" i="5" s="1"/>
  <c r="N3858" i="5" s="1"/>
  <c r="O3858" i="5"/>
  <c r="P3858" i="5"/>
  <c r="Q3858" i="5"/>
  <c r="R3858" i="5"/>
  <c r="E3859" i="5"/>
  <c r="F3859" i="5" s="1"/>
  <c r="J3859" i="5"/>
  <c r="K3859" i="5"/>
  <c r="O3859" i="5"/>
  <c r="P3859" i="5"/>
  <c r="Q3859" i="5"/>
  <c r="R3859" i="5"/>
  <c r="V3859" i="5" s="1"/>
  <c r="E3860" i="5"/>
  <c r="F3860" i="5"/>
  <c r="J3860" i="5"/>
  <c r="K3860" i="5"/>
  <c r="O3860" i="5"/>
  <c r="P3860" i="5"/>
  <c r="V3860" i="5" s="1"/>
  <c r="Q3860" i="5"/>
  <c r="R3860" i="5"/>
  <c r="E3861" i="5"/>
  <c r="F3861" i="5" s="1"/>
  <c r="J3861" i="5"/>
  <c r="K3861" i="5"/>
  <c r="O3861" i="5"/>
  <c r="P3861" i="5"/>
  <c r="Q3861" i="5"/>
  <c r="R3861" i="5"/>
  <c r="V3861" i="5" s="1"/>
  <c r="E3862" i="5"/>
  <c r="F3862" i="5"/>
  <c r="J3862" i="5"/>
  <c r="K3862" i="5" s="1"/>
  <c r="O3862" i="5"/>
  <c r="P3862" i="5"/>
  <c r="Q3862" i="5"/>
  <c r="R3862" i="5"/>
  <c r="E3863" i="5"/>
  <c r="F3863" i="5" s="1"/>
  <c r="J3863" i="5"/>
  <c r="K3863" i="5"/>
  <c r="O3863" i="5"/>
  <c r="P3863" i="5"/>
  <c r="Q3863" i="5"/>
  <c r="R3863" i="5"/>
  <c r="V3863" i="5"/>
  <c r="E3864" i="5"/>
  <c r="F3864" i="5" s="1"/>
  <c r="J3864" i="5"/>
  <c r="K3864" i="5"/>
  <c r="O3864" i="5"/>
  <c r="W3864" i="5" s="1"/>
  <c r="P3864" i="5"/>
  <c r="Q3864" i="5"/>
  <c r="R3864" i="5"/>
  <c r="V3864" i="5"/>
  <c r="E3865" i="5"/>
  <c r="F3865" i="5" s="1"/>
  <c r="J3865" i="5"/>
  <c r="K3865" i="5"/>
  <c r="O3865" i="5"/>
  <c r="P3865" i="5"/>
  <c r="Q3865" i="5"/>
  <c r="R3865" i="5"/>
  <c r="V3865" i="5"/>
  <c r="E3866" i="5"/>
  <c r="F3866" i="5" s="1"/>
  <c r="J3866" i="5"/>
  <c r="K3866" i="5"/>
  <c r="O3866" i="5"/>
  <c r="P3866" i="5"/>
  <c r="Q3866" i="5"/>
  <c r="R3866" i="5"/>
  <c r="V3866" i="5"/>
  <c r="E3867" i="5"/>
  <c r="F3867" i="5"/>
  <c r="J3867" i="5"/>
  <c r="O3867" i="5"/>
  <c r="P3867" i="5"/>
  <c r="Q3867" i="5"/>
  <c r="R3867" i="5"/>
  <c r="E3868" i="5"/>
  <c r="F3868" i="5"/>
  <c r="J3868" i="5"/>
  <c r="K3868" i="5"/>
  <c r="O3868" i="5"/>
  <c r="P3868" i="5"/>
  <c r="Q3868" i="5"/>
  <c r="R3868" i="5"/>
  <c r="V3868" i="5" s="1"/>
  <c r="W3868" i="5" s="1"/>
  <c r="X3868" i="5"/>
  <c r="E3869" i="5"/>
  <c r="F3869" i="5" s="1"/>
  <c r="J3869" i="5"/>
  <c r="K3869" i="5"/>
  <c r="O3869" i="5"/>
  <c r="P3869" i="5"/>
  <c r="Q3869" i="5"/>
  <c r="R3869" i="5"/>
  <c r="V3869" i="5"/>
  <c r="E3870" i="5"/>
  <c r="F3870" i="5" s="1"/>
  <c r="J3870" i="5"/>
  <c r="K3870" i="5"/>
  <c r="O3870" i="5"/>
  <c r="W3870" i="5" s="1"/>
  <c r="P3870" i="5"/>
  <c r="Q3870" i="5"/>
  <c r="R3870" i="5"/>
  <c r="V3870" i="5"/>
  <c r="E3871" i="5"/>
  <c r="F3871" i="5" s="1"/>
  <c r="J3871" i="5"/>
  <c r="K3871" i="5"/>
  <c r="O3871" i="5"/>
  <c r="P3871" i="5"/>
  <c r="Q3871" i="5"/>
  <c r="R3871" i="5"/>
  <c r="E3872" i="5"/>
  <c r="F3872" i="5"/>
  <c r="J3872" i="5"/>
  <c r="O3872" i="5"/>
  <c r="P3872" i="5"/>
  <c r="Q3872" i="5"/>
  <c r="R3872" i="5"/>
  <c r="E3873" i="5"/>
  <c r="F3873" i="5"/>
  <c r="J3873" i="5"/>
  <c r="O3873" i="5"/>
  <c r="P3873" i="5"/>
  <c r="Q3873" i="5"/>
  <c r="R3873" i="5"/>
  <c r="E3874" i="5"/>
  <c r="F3874" i="5" s="1"/>
  <c r="J3874" i="5"/>
  <c r="K3874" i="5"/>
  <c r="O3874" i="5"/>
  <c r="P3874" i="5"/>
  <c r="Q3874" i="5"/>
  <c r="R3874" i="5"/>
  <c r="E3875" i="5"/>
  <c r="F3875" i="5"/>
  <c r="J3875" i="5"/>
  <c r="O3875" i="5"/>
  <c r="P3875" i="5"/>
  <c r="Q3875" i="5"/>
  <c r="R3875" i="5"/>
  <c r="E3876" i="5"/>
  <c r="F3876" i="5" s="1"/>
  <c r="J3876" i="5"/>
  <c r="K3876" i="5"/>
  <c r="O3876" i="5"/>
  <c r="P3876" i="5"/>
  <c r="Q3876" i="5"/>
  <c r="R3876" i="5"/>
  <c r="V3876" i="5"/>
  <c r="E3877" i="5"/>
  <c r="F3877" i="5"/>
  <c r="J3877" i="5"/>
  <c r="K3877" i="5" s="1"/>
  <c r="O3877" i="5"/>
  <c r="P3877" i="5"/>
  <c r="Q3877" i="5"/>
  <c r="R3877" i="5"/>
  <c r="E3878" i="5"/>
  <c r="F3878" i="5"/>
  <c r="J3878" i="5"/>
  <c r="K3878" i="5"/>
  <c r="O3878" i="5"/>
  <c r="P3878" i="5"/>
  <c r="Q3878" i="5"/>
  <c r="R3878" i="5"/>
  <c r="V3878" i="5" s="1"/>
  <c r="E3879" i="5"/>
  <c r="F3879" i="5"/>
  <c r="J3879" i="5"/>
  <c r="K3879" i="5" s="1"/>
  <c r="O3879" i="5"/>
  <c r="P3879" i="5"/>
  <c r="Q3879" i="5"/>
  <c r="R3879" i="5"/>
  <c r="E3880" i="5"/>
  <c r="F3880" i="5"/>
  <c r="J3880" i="5"/>
  <c r="O3880" i="5"/>
  <c r="P3880" i="5"/>
  <c r="Q3880" i="5"/>
  <c r="R3880" i="5"/>
  <c r="V3880" i="5"/>
  <c r="E3881" i="5"/>
  <c r="F3881" i="5"/>
  <c r="J3881" i="5"/>
  <c r="K3881" i="5"/>
  <c r="O3881" i="5"/>
  <c r="P3881" i="5"/>
  <c r="Q3881" i="5"/>
  <c r="R3881" i="5"/>
  <c r="V3881" i="5" s="1"/>
  <c r="W3881" i="5" s="1"/>
  <c r="X3881" i="5"/>
  <c r="E3882" i="5"/>
  <c r="F3882" i="5" s="1"/>
  <c r="J3882" i="5"/>
  <c r="K3882" i="5"/>
  <c r="O3882" i="5"/>
  <c r="P3882" i="5"/>
  <c r="Q3882" i="5"/>
  <c r="R3882" i="5"/>
  <c r="V3882" i="5"/>
  <c r="E3883" i="5"/>
  <c r="F3883" i="5"/>
  <c r="J3883" i="5"/>
  <c r="K3883" i="5"/>
  <c r="O3883" i="5"/>
  <c r="P3883" i="5"/>
  <c r="V3883" i="5" s="1"/>
  <c r="W3883" i="5" s="1"/>
  <c r="X3883" i="5" s="1"/>
  <c r="Q3883" i="5"/>
  <c r="R3883" i="5"/>
  <c r="E3884" i="5"/>
  <c r="F3884" i="5"/>
  <c r="J3884" i="5"/>
  <c r="O3884" i="5"/>
  <c r="P3884" i="5"/>
  <c r="Q3884" i="5"/>
  <c r="R3884" i="5"/>
  <c r="E3885" i="5"/>
  <c r="F3885" i="5"/>
  <c r="H3885" i="5" s="1"/>
  <c r="I3885" i="5" s="1"/>
  <c r="J3885" i="5"/>
  <c r="K3885" i="5" s="1"/>
  <c r="O3885" i="5"/>
  <c r="P3885" i="5"/>
  <c r="Q3885" i="5"/>
  <c r="R3885" i="5"/>
  <c r="E3886" i="5"/>
  <c r="F3886" i="5"/>
  <c r="J3886" i="5"/>
  <c r="K3886" i="5"/>
  <c r="O3886" i="5"/>
  <c r="P3886" i="5"/>
  <c r="V3886" i="5" s="1"/>
  <c r="Q3886" i="5"/>
  <c r="R3886" i="5"/>
  <c r="E3887" i="5"/>
  <c r="F3887" i="5" s="1"/>
  <c r="J3887" i="5"/>
  <c r="K3887" i="5"/>
  <c r="O3887" i="5"/>
  <c r="P3887" i="5"/>
  <c r="Q3887" i="5"/>
  <c r="R3887" i="5"/>
  <c r="E3888" i="5"/>
  <c r="F3888" i="5"/>
  <c r="J3888" i="5"/>
  <c r="O3888" i="5"/>
  <c r="P3888" i="5"/>
  <c r="Q3888" i="5"/>
  <c r="R3888" i="5"/>
  <c r="E3889" i="5"/>
  <c r="F3889" i="5"/>
  <c r="J3889" i="5"/>
  <c r="K3889" i="5"/>
  <c r="O3889" i="5"/>
  <c r="P3889" i="5"/>
  <c r="V3889" i="5" s="1"/>
  <c r="Q3889" i="5"/>
  <c r="R3889" i="5"/>
  <c r="E3890" i="5"/>
  <c r="F3890" i="5" s="1"/>
  <c r="J3890" i="5"/>
  <c r="K3890" i="5"/>
  <c r="O3890" i="5"/>
  <c r="P3890" i="5"/>
  <c r="Q3890" i="5"/>
  <c r="R3890" i="5"/>
  <c r="V3890" i="5" s="1"/>
  <c r="E3891" i="5"/>
  <c r="F3891" i="5"/>
  <c r="J3891" i="5"/>
  <c r="K3891" i="5" s="1"/>
  <c r="O3891" i="5"/>
  <c r="P3891" i="5"/>
  <c r="Q3891" i="5"/>
  <c r="T3891" i="5" s="1"/>
  <c r="W3891" i="5" s="1"/>
  <c r="X3891" i="5" s="1"/>
  <c r="R3891" i="5"/>
  <c r="E3892" i="5"/>
  <c r="F3892" i="5"/>
  <c r="J3892" i="5"/>
  <c r="K3892" i="5" s="1"/>
  <c r="O3892" i="5"/>
  <c r="P3892" i="5"/>
  <c r="Q3892" i="5"/>
  <c r="R3892" i="5"/>
  <c r="E3893" i="5"/>
  <c r="F3893" i="5"/>
  <c r="J3893" i="5"/>
  <c r="K3893" i="5"/>
  <c r="O3893" i="5"/>
  <c r="P3893" i="5"/>
  <c r="Q3893" i="5"/>
  <c r="R3893" i="5"/>
  <c r="V3893" i="5" s="1"/>
  <c r="W3893" i="5" s="1"/>
  <c r="X3893" i="5"/>
  <c r="E3894" i="5"/>
  <c r="F3894" i="5" s="1"/>
  <c r="J3894" i="5"/>
  <c r="K3894" i="5"/>
  <c r="O3894" i="5"/>
  <c r="P3894" i="5"/>
  <c r="Q3894" i="5"/>
  <c r="R3894" i="5"/>
  <c r="V3894" i="5"/>
  <c r="E3895" i="5"/>
  <c r="F3895" i="5" s="1"/>
  <c r="J3895" i="5"/>
  <c r="K3895" i="5"/>
  <c r="O3895" i="5"/>
  <c r="P3895" i="5"/>
  <c r="Q3895" i="5"/>
  <c r="R3895" i="5"/>
  <c r="V3895" i="5"/>
  <c r="E3896" i="5"/>
  <c r="F3896" i="5" s="1"/>
  <c r="J3896" i="5"/>
  <c r="K3896" i="5"/>
  <c r="O3896" i="5"/>
  <c r="P3896" i="5"/>
  <c r="Q3896" i="5"/>
  <c r="R3896" i="5"/>
  <c r="E3897" i="5"/>
  <c r="F3897" i="5"/>
  <c r="J3897" i="5"/>
  <c r="K3897" i="5" s="1"/>
  <c r="O3897" i="5"/>
  <c r="P3897" i="5"/>
  <c r="Q3897" i="5"/>
  <c r="R3897" i="5"/>
  <c r="E3898" i="5"/>
  <c r="F3898" i="5"/>
  <c r="J3898" i="5"/>
  <c r="K3898" i="5" s="1"/>
  <c r="O3898" i="5"/>
  <c r="P3898" i="5"/>
  <c r="Q3898" i="5"/>
  <c r="R3898" i="5"/>
  <c r="E3899" i="5"/>
  <c r="F3899" i="5" s="1"/>
  <c r="J3899" i="5"/>
  <c r="K3899" i="5"/>
  <c r="O3899" i="5"/>
  <c r="P3899" i="5"/>
  <c r="Q3899" i="5"/>
  <c r="R3899" i="5"/>
  <c r="V3899" i="5"/>
  <c r="E3900" i="5"/>
  <c r="F3900" i="5"/>
  <c r="J3900" i="5"/>
  <c r="K3900" i="5" s="1"/>
  <c r="O3900" i="5"/>
  <c r="P3900" i="5"/>
  <c r="Q3900" i="5"/>
  <c r="R3900" i="5"/>
  <c r="E3901" i="5"/>
  <c r="F3901" i="5"/>
  <c r="J3901" i="5"/>
  <c r="K3901" i="5"/>
  <c r="O3901" i="5"/>
  <c r="P3901" i="5"/>
  <c r="Q3901" i="5"/>
  <c r="R3901" i="5"/>
  <c r="V3901" i="5" s="1"/>
  <c r="E3902" i="5"/>
  <c r="F3902" i="5"/>
  <c r="J3902" i="5"/>
  <c r="K3902" i="5" s="1"/>
  <c r="O3902" i="5"/>
  <c r="P3902" i="5"/>
  <c r="V3902" i="5" s="1"/>
  <c r="W3902" i="5" s="1"/>
  <c r="Q3902" i="5"/>
  <c r="R3902" i="5"/>
  <c r="X3902" i="5"/>
  <c r="E3903" i="5"/>
  <c r="F3903" i="5"/>
  <c r="J3903" i="5"/>
  <c r="K3903" i="5"/>
  <c r="O3903" i="5"/>
  <c r="P3903" i="5"/>
  <c r="Q3903" i="5"/>
  <c r="R3903" i="5"/>
  <c r="E3904" i="5"/>
  <c r="F3904" i="5"/>
  <c r="J3904" i="5"/>
  <c r="K3904" i="5" s="1"/>
  <c r="O3904" i="5"/>
  <c r="P3904" i="5"/>
  <c r="V3904" i="5" s="1"/>
  <c r="Q3904" i="5"/>
  <c r="R3904" i="5"/>
  <c r="E3905" i="5"/>
  <c r="F3905" i="5" s="1"/>
  <c r="J3905" i="5"/>
  <c r="K3905" i="5"/>
  <c r="O3905" i="5"/>
  <c r="P3905" i="5"/>
  <c r="Q3905" i="5"/>
  <c r="R3905" i="5"/>
  <c r="V3905" i="5"/>
  <c r="E3906" i="5"/>
  <c r="F3906" i="5"/>
  <c r="J3906" i="5"/>
  <c r="K3906" i="5" s="1"/>
  <c r="O3906" i="5"/>
  <c r="P3906" i="5"/>
  <c r="Q3906" i="5"/>
  <c r="R3906" i="5"/>
  <c r="E3907" i="5"/>
  <c r="J3907" i="5"/>
  <c r="K3907" i="5"/>
  <c r="O3907" i="5"/>
  <c r="P3907" i="5"/>
  <c r="Q3907" i="5"/>
  <c r="R3907" i="5"/>
  <c r="V3907" i="5"/>
  <c r="E3908" i="5"/>
  <c r="F3908" i="5"/>
  <c r="J3908" i="5"/>
  <c r="K3908" i="5" s="1"/>
  <c r="O3908" i="5"/>
  <c r="P3908" i="5"/>
  <c r="Q3908" i="5"/>
  <c r="R3908" i="5"/>
  <c r="E3909" i="5"/>
  <c r="F3909" i="5"/>
  <c r="J3909" i="5"/>
  <c r="K3909" i="5"/>
  <c r="O3909" i="5"/>
  <c r="P3909" i="5"/>
  <c r="Q3909" i="5"/>
  <c r="R3909" i="5"/>
  <c r="V3909" i="5" s="1"/>
  <c r="E3910" i="5"/>
  <c r="F3910" i="5"/>
  <c r="J3910" i="5"/>
  <c r="K3910" i="5" s="1"/>
  <c r="O3910" i="5"/>
  <c r="P3910" i="5"/>
  <c r="Q3910" i="5"/>
  <c r="R3910" i="5"/>
  <c r="E3911" i="5"/>
  <c r="F3911" i="5"/>
  <c r="H3911" i="5" s="1"/>
  <c r="I3911" i="5" s="1"/>
  <c r="J3911" i="5"/>
  <c r="K3911" i="5"/>
  <c r="O3911" i="5"/>
  <c r="P3911" i="5"/>
  <c r="V3911" i="5" s="1"/>
  <c r="Q3911" i="5"/>
  <c r="R3911" i="5"/>
  <c r="E3912" i="5"/>
  <c r="F3912" i="5" s="1"/>
  <c r="J3912" i="5"/>
  <c r="K3912" i="5"/>
  <c r="O3912" i="5"/>
  <c r="P3912" i="5"/>
  <c r="Q3912" i="5"/>
  <c r="R3912" i="5"/>
  <c r="V3912" i="5"/>
  <c r="E3913" i="5"/>
  <c r="F3913" i="5"/>
  <c r="J3913" i="5"/>
  <c r="K3913" i="5"/>
  <c r="O3913" i="5"/>
  <c r="P3913" i="5"/>
  <c r="Q3913" i="5"/>
  <c r="R3913" i="5"/>
  <c r="V3913" i="5" s="1"/>
  <c r="E3914" i="5"/>
  <c r="F3914" i="5"/>
  <c r="J3914" i="5"/>
  <c r="K3914" i="5" s="1"/>
  <c r="O3914" i="5"/>
  <c r="P3914" i="5"/>
  <c r="Q3914" i="5"/>
  <c r="R3914" i="5"/>
  <c r="E3915" i="5"/>
  <c r="F3915" i="5"/>
  <c r="J3915" i="5"/>
  <c r="K3915" i="5"/>
  <c r="O3915" i="5"/>
  <c r="P3915" i="5"/>
  <c r="V3915" i="5" s="1"/>
  <c r="Q3915" i="5"/>
  <c r="R3915" i="5"/>
  <c r="E3916" i="5"/>
  <c r="F3916" i="5" s="1"/>
  <c r="J3916" i="5"/>
  <c r="K3916" i="5"/>
  <c r="O3916" i="5"/>
  <c r="P3916" i="5"/>
  <c r="Q3916" i="5"/>
  <c r="R3916" i="5"/>
  <c r="V3916" i="5"/>
  <c r="E3917" i="5"/>
  <c r="F3917" i="5" s="1"/>
  <c r="J3917" i="5"/>
  <c r="K3917" i="5"/>
  <c r="O3917" i="5"/>
  <c r="W3917" i="5" s="1"/>
  <c r="X3917" i="5" s="1"/>
  <c r="P3917" i="5"/>
  <c r="Q3917" i="5"/>
  <c r="R3917" i="5"/>
  <c r="V3917" i="5"/>
  <c r="E3918" i="5"/>
  <c r="F3918" i="5"/>
  <c r="J3918" i="5"/>
  <c r="K3918" i="5" s="1"/>
  <c r="O3918" i="5"/>
  <c r="P3918" i="5"/>
  <c r="Q3918" i="5"/>
  <c r="R3918" i="5"/>
  <c r="E3919" i="5"/>
  <c r="F3919" i="5" s="1"/>
  <c r="J3919" i="5"/>
  <c r="K3919" i="5"/>
  <c r="O3919" i="5"/>
  <c r="P3919" i="5"/>
  <c r="Q3919" i="5"/>
  <c r="R3919" i="5"/>
  <c r="V3919" i="5"/>
  <c r="E3920" i="5"/>
  <c r="F3920" i="5"/>
  <c r="J3920" i="5"/>
  <c r="K3920" i="5" s="1"/>
  <c r="O3920" i="5"/>
  <c r="P3920" i="5"/>
  <c r="Q3920" i="5"/>
  <c r="R3920" i="5"/>
  <c r="E3921" i="5"/>
  <c r="F3921" i="5"/>
  <c r="J3921" i="5"/>
  <c r="K3921" i="5"/>
  <c r="O3921" i="5"/>
  <c r="P3921" i="5"/>
  <c r="V3921" i="5" s="1"/>
  <c r="Q3921" i="5"/>
  <c r="R3921" i="5"/>
  <c r="E3922" i="5"/>
  <c r="F3922" i="5" s="1"/>
  <c r="J3922" i="5"/>
  <c r="K3922" i="5"/>
  <c r="O3922" i="5"/>
  <c r="P3922" i="5"/>
  <c r="Q3922" i="5"/>
  <c r="R3922" i="5"/>
  <c r="V3922" i="5" s="1"/>
  <c r="E3923" i="5"/>
  <c r="F3923" i="5"/>
  <c r="J3923" i="5"/>
  <c r="K3923" i="5"/>
  <c r="O3923" i="5"/>
  <c r="P3923" i="5"/>
  <c r="V3923" i="5" s="1"/>
  <c r="Q3923" i="5"/>
  <c r="R3923" i="5"/>
  <c r="W3923" i="5"/>
  <c r="X3923" i="5" s="1"/>
  <c r="E3924" i="5"/>
  <c r="F3924" i="5"/>
  <c r="J3924" i="5"/>
  <c r="K3924" i="5" s="1"/>
  <c r="O3924" i="5"/>
  <c r="P3924" i="5"/>
  <c r="V3924" i="5" s="1"/>
  <c r="Q3924" i="5"/>
  <c r="R3924" i="5"/>
  <c r="E3925" i="5"/>
  <c r="J3925" i="5"/>
  <c r="K3925" i="5"/>
  <c r="O3925" i="5"/>
  <c r="P3925" i="5"/>
  <c r="Q3925" i="5"/>
  <c r="R3925" i="5"/>
  <c r="V3925" i="5"/>
  <c r="E3926" i="5"/>
  <c r="F3926" i="5" s="1"/>
  <c r="J3926" i="5"/>
  <c r="K3926" i="5"/>
  <c r="O3926" i="5"/>
  <c r="P3926" i="5"/>
  <c r="Q3926" i="5"/>
  <c r="R3926" i="5"/>
  <c r="V3926" i="5"/>
  <c r="E3927" i="5"/>
  <c r="F3927" i="5" s="1"/>
  <c r="J3927" i="5"/>
  <c r="K3927" i="5"/>
  <c r="O3927" i="5"/>
  <c r="P3927" i="5"/>
  <c r="Q3927" i="5"/>
  <c r="R3927" i="5"/>
  <c r="V3927" i="5"/>
  <c r="E3928" i="5"/>
  <c r="F3928" i="5"/>
  <c r="J3928" i="5"/>
  <c r="K3928" i="5" s="1"/>
  <c r="O3928" i="5"/>
  <c r="P3928" i="5"/>
  <c r="Q3928" i="5"/>
  <c r="R3928" i="5"/>
  <c r="E3929" i="5"/>
  <c r="F3929" i="5"/>
  <c r="J3929" i="5"/>
  <c r="K3929" i="5"/>
  <c r="O3929" i="5"/>
  <c r="P3929" i="5"/>
  <c r="Q3929" i="5"/>
  <c r="R3929" i="5"/>
  <c r="V3929" i="5" s="1"/>
  <c r="E3930" i="5"/>
  <c r="F3930" i="5"/>
  <c r="J3930" i="5"/>
  <c r="K3930" i="5" s="1"/>
  <c r="O3930" i="5"/>
  <c r="P3930" i="5"/>
  <c r="V3930" i="5" s="1"/>
  <c r="W3930" i="5" s="1"/>
  <c r="X3930" i="5" s="1"/>
  <c r="Q3930" i="5"/>
  <c r="R3930" i="5"/>
  <c r="E3931" i="5"/>
  <c r="F3931" i="5"/>
  <c r="J3931" i="5"/>
  <c r="K3931" i="5"/>
  <c r="O3931" i="5"/>
  <c r="P3931" i="5"/>
  <c r="Q3931" i="5"/>
  <c r="R3931" i="5"/>
  <c r="V3931" i="5" s="1"/>
  <c r="E3932" i="5"/>
  <c r="F3932" i="5"/>
  <c r="J3932" i="5"/>
  <c r="K3932" i="5" s="1"/>
  <c r="O3932" i="5"/>
  <c r="P3932" i="5"/>
  <c r="V3932" i="5" s="1"/>
  <c r="Q3932" i="5"/>
  <c r="R3932" i="5"/>
  <c r="E3933" i="5"/>
  <c r="F3933" i="5"/>
  <c r="J3933" i="5"/>
  <c r="K3933" i="5"/>
  <c r="O3933" i="5"/>
  <c r="P3933" i="5"/>
  <c r="V3933" i="5" s="1"/>
  <c r="W3933" i="5" s="1"/>
  <c r="X3933" i="5" s="1"/>
  <c r="Q3933" i="5"/>
  <c r="R3933" i="5"/>
  <c r="E3934" i="5"/>
  <c r="F3934" i="5"/>
  <c r="J3934" i="5"/>
  <c r="K3934" i="5" s="1"/>
  <c r="O3934" i="5"/>
  <c r="P3934" i="5"/>
  <c r="Q3934" i="5"/>
  <c r="R3934" i="5"/>
  <c r="E3935" i="5"/>
  <c r="F3935" i="5"/>
  <c r="J3935" i="5"/>
  <c r="K3935" i="5" s="1"/>
  <c r="O3935" i="5"/>
  <c r="P3935" i="5"/>
  <c r="Q3935" i="5"/>
  <c r="R3935" i="5"/>
  <c r="E3936" i="5"/>
  <c r="F3936" i="5" s="1"/>
  <c r="J3936" i="5"/>
  <c r="K3936" i="5"/>
  <c r="O3936" i="5"/>
  <c r="P3936" i="5"/>
  <c r="Q3936" i="5"/>
  <c r="R3936" i="5"/>
  <c r="E3937" i="5"/>
  <c r="F3937" i="5" s="1"/>
  <c r="J3937" i="5"/>
  <c r="K3937" i="5"/>
  <c r="O3937" i="5"/>
  <c r="P3937" i="5"/>
  <c r="Q3937" i="5"/>
  <c r="R3937" i="5"/>
  <c r="E3938" i="5"/>
  <c r="F3938" i="5" s="1"/>
  <c r="J3938" i="5"/>
  <c r="K3938" i="5"/>
  <c r="O3938" i="5"/>
  <c r="P3938" i="5"/>
  <c r="Q3938" i="5"/>
  <c r="R3938" i="5"/>
  <c r="E3939" i="5"/>
  <c r="F3939" i="5" s="1"/>
  <c r="J3939" i="5"/>
  <c r="K3939" i="5"/>
  <c r="O3939" i="5"/>
  <c r="P3939" i="5"/>
  <c r="Q3939" i="5"/>
  <c r="R3939" i="5"/>
  <c r="E3940" i="5"/>
  <c r="F3940" i="5" s="1"/>
  <c r="J3940" i="5"/>
  <c r="K3940" i="5"/>
  <c r="O3940" i="5"/>
  <c r="P3940" i="5"/>
  <c r="Q3940" i="5"/>
  <c r="R3940" i="5"/>
  <c r="E3941" i="5"/>
  <c r="F3941" i="5" s="1"/>
  <c r="J3941" i="5"/>
  <c r="K3941" i="5"/>
  <c r="O3941" i="5"/>
  <c r="P3941" i="5"/>
  <c r="Q3941" i="5"/>
  <c r="R3941" i="5"/>
  <c r="E3942" i="5"/>
  <c r="F3942" i="5" s="1"/>
  <c r="J3942" i="5"/>
  <c r="K3942" i="5"/>
  <c r="O3942" i="5"/>
  <c r="P3942" i="5"/>
  <c r="Q3942" i="5"/>
  <c r="R3942" i="5"/>
  <c r="E3943" i="5"/>
  <c r="F3943" i="5" s="1"/>
  <c r="J3943" i="5"/>
  <c r="K3943" i="5"/>
  <c r="O3943" i="5"/>
  <c r="P3943" i="5"/>
  <c r="Q3943" i="5"/>
  <c r="R3943" i="5"/>
  <c r="E3944" i="5"/>
  <c r="F3944" i="5" s="1"/>
  <c r="J3944" i="5"/>
  <c r="K3944" i="5"/>
  <c r="O3944" i="5"/>
  <c r="P3944" i="5"/>
  <c r="Q3944" i="5"/>
  <c r="R3944" i="5"/>
  <c r="E3945" i="5"/>
  <c r="F3945" i="5" s="1"/>
  <c r="J3945" i="5"/>
  <c r="K3945" i="5"/>
  <c r="O3945" i="5"/>
  <c r="P3945" i="5"/>
  <c r="Q3945" i="5"/>
  <c r="R3945" i="5"/>
  <c r="E3946" i="5"/>
  <c r="F3946" i="5" s="1"/>
  <c r="J3946" i="5"/>
  <c r="K3946" i="5"/>
  <c r="O3946" i="5"/>
  <c r="P3946" i="5"/>
  <c r="Q3946" i="5"/>
  <c r="R3946" i="5"/>
  <c r="E3947" i="5"/>
  <c r="F3947" i="5" s="1"/>
  <c r="J3947" i="5"/>
  <c r="K3947" i="5"/>
  <c r="O3947" i="5"/>
  <c r="P3947" i="5"/>
  <c r="Q3947" i="5"/>
  <c r="R3947" i="5"/>
  <c r="E3948" i="5"/>
  <c r="F3948" i="5" s="1"/>
  <c r="J3948" i="5"/>
  <c r="K3948" i="5"/>
  <c r="O3948" i="5"/>
  <c r="P3948" i="5"/>
  <c r="Q3948" i="5"/>
  <c r="R3948" i="5"/>
  <c r="E3949" i="5"/>
  <c r="F3949" i="5" s="1"/>
  <c r="J3949" i="5"/>
  <c r="K3949" i="5"/>
  <c r="O3949" i="5"/>
  <c r="P3949" i="5"/>
  <c r="Q3949" i="5"/>
  <c r="R3949" i="5"/>
  <c r="E3950" i="5"/>
  <c r="F3950" i="5" s="1"/>
  <c r="J3950" i="5"/>
  <c r="K3950" i="5"/>
  <c r="O3950" i="5"/>
  <c r="P3950" i="5"/>
  <c r="Q3950" i="5"/>
  <c r="R3950" i="5"/>
  <c r="E3951" i="5"/>
  <c r="F3951" i="5" s="1"/>
  <c r="J3951" i="5"/>
  <c r="K3951" i="5"/>
  <c r="O3951" i="5"/>
  <c r="P3951" i="5"/>
  <c r="Q3951" i="5"/>
  <c r="R3951" i="5"/>
  <c r="E3952" i="5"/>
  <c r="F3952" i="5" s="1"/>
  <c r="J3952" i="5"/>
  <c r="K3952" i="5"/>
  <c r="O3952" i="5"/>
  <c r="P3952" i="5"/>
  <c r="Q3952" i="5"/>
  <c r="R3952" i="5"/>
  <c r="E3953" i="5"/>
  <c r="F3953" i="5" s="1"/>
  <c r="J3953" i="5"/>
  <c r="K3953" i="5"/>
  <c r="O3953" i="5"/>
  <c r="P3953" i="5"/>
  <c r="Q3953" i="5"/>
  <c r="R3953" i="5"/>
  <c r="E3954" i="5"/>
  <c r="F3954" i="5" s="1"/>
  <c r="J3954" i="5"/>
  <c r="K3954" i="5"/>
  <c r="O3954" i="5"/>
  <c r="P3954" i="5"/>
  <c r="Q3954" i="5"/>
  <c r="R3954" i="5"/>
  <c r="E3955" i="5"/>
  <c r="F3955" i="5" s="1"/>
  <c r="J3955" i="5"/>
  <c r="K3955" i="5"/>
  <c r="O3955" i="5"/>
  <c r="P3955" i="5"/>
  <c r="Q3955" i="5"/>
  <c r="R3955" i="5"/>
  <c r="E3956" i="5"/>
  <c r="F3956" i="5" s="1"/>
  <c r="J3956" i="5"/>
  <c r="K3956" i="5"/>
  <c r="O3956" i="5"/>
  <c r="P3956" i="5"/>
  <c r="Q3956" i="5"/>
  <c r="R3956" i="5"/>
  <c r="E3957" i="5"/>
  <c r="F3957" i="5" s="1"/>
  <c r="J3957" i="5"/>
  <c r="K3957" i="5"/>
  <c r="O3957" i="5"/>
  <c r="P3957" i="5"/>
  <c r="Q3957" i="5"/>
  <c r="R3957" i="5"/>
  <c r="U3957" i="5" s="1"/>
  <c r="E3958" i="5"/>
  <c r="F3958" i="5"/>
  <c r="J3958" i="5"/>
  <c r="K3958" i="5" s="1"/>
  <c r="O3958" i="5"/>
  <c r="P3958" i="5"/>
  <c r="Q3958" i="5"/>
  <c r="R3958" i="5"/>
  <c r="E3959" i="5"/>
  <c r="F3959" i="5"/>
  <c r="J3959" i="5"/>
  <c r="O3959" i="5"/>
  <c r="P3959" i="5"/>
  <c r="Q3959" i="5"/>
  <c r="R3959" i="5"/>
  <c r="E3960" i="5"/>
  <c r="F3960" i="5"/>
  <c r="J3960" i="5"/>
  <c r="O3960" i="5"/>
  <c r="P3960" i="5"/>
  <c r="Q3960" i="5"/>
  <c r="R3960" i="5"/>
  <c r="E3961" i="5"/>
  <c r="F3961" i="5"/>
  <c r="J3961" i="5"/>
  <c r="K3961" i="5" s="1"/>
  <c r="O3961" i="5"/>
  <c r="P3961" i="5"/>
  <c r="Q3961" i="5"/>
  <c r="R3961" i="5"/>
  <c r="E3962" i="5"/>
  <c r="F3962" i="5"/>
  <c r="J3962" i="5"/>
  <c r="O3962" i="5"/>
  <c r="P3962" i="5"/>
  <c r="Q3962" i="5"/>
  <c r="R3962" i="5"/>
  <c r="E3963" i="5"/>
  <c r="F3963" i="5"/>
  <c r="J3963" i="5"/>
  <c r="O3963" i="5"/>
  <c r="P3963" i="5"/>
  <c r="Q3963" i="5"/>
  <c r="R3963" i="5"/>
  <c r="E3964" i="5"/>
  <c r="F3964" i="5"/>
  <c r="J3964" i="5"/>
  <c r="O3964" i="5"/>
  <c r="P3964" i="5"/>
  <c r="Q3964" i="5"/>
  <c r="R3964" i="5"/>
  <c r="E3965" i="5"/>
  <c r="F3965" i="5"/>
  <c r="J3965" i="5"/>
  <c r="K3965" i="5" s="1"/>
  <c r="O3965" i="5"/>
  <c r="P3965" i="5"/>
  <c r="Q3965" i="5"/>
  <c r="R3965" i="5"/>
  <c r="E3966" i="5"/>
  <c r="F3966" i="5"/>
  <c r="J3966" i="5"/>
  <c r="K3966" i="5" s="1"/>
  <c r="O3966" i="5"/>
  <c r="P3966" i="5"/>
  <c r="Q3966" i="5"/>
  <c r="R3966" i="5"/>
  <c r="E3967" i="5"/>
  <c r="F3967" i="5"/>
  <c r="J3967" i="5"/>
  <c r="O3967" i="5"/>
  <c r="P3967" i="5"/>
  <c r="Q3967" i="5"/>
  <c r="R3967" i="5"/>
  <c r="E3968" i="5"/>
  <c r="F3968" i="5"/>
  <c r="J3968" i="5"/>
  <c r="O3968" i="5"/>
  <c r="P3968" i="5"/>
  <c r="Q3968" i="5"/>
  <c r="R3968" i="5"/>
  <c r="E3969" i="5"/>
  <c r="F3969" i="5"/>
  <c r="J3969" i="5"/>
  <c r="K3969" i="5" s="1"/>
  <c r="O3969" i="5"/>
  <c r="P3969" i="5"/>
  <c r="Q3969" i="5"/>
  <c r="R3969" i="5"/>
  <c r="E3970" i="5"/>
  <c r="F3970" i="5"/>
  <c r="J3970" i="5"/>
  <c r="O3970" i="5"/>
  <c r="P3970" i="5"/>
  <c r="Q3970" i="5"/>
  <c r="R3970" i="5"/>
  <c r="E3971" i="5"/>
  <c r="F3971" i="5"/>
  <c r="J3971" i="5"/>
  <c r="O3971" i="5"/>
  <c r="P3971" i="5"/>
  <c r="Q3971" i="5"/>
  <c r="R3971" i="5"/>
  <c r="E3972" i="5"/>
  <c r="F3972" i="5"/>
  <c r="J3972" i="5"/>
  <c r="O3972" i="5"/>
  <c r="P3972" i="5"/>
  <c r="V3972" i="5" s="1"/>
  <c r="Q3972" i="5"/>
  <c r="R3972" i="5"/>
  <c r="W3972" i="5"/>
  <c r="X3972" i="5" s="1"/>
  <c r="E3973" i="5"/>
  <c r="F3973" i="5"/>
  <c r="J3973" i="5"/>
  <c r="K3973" i="5" s="1"/>
  <c r="O3973" i="5"/>
  <c r="P3973" i="5"/>
  <c r="Q3973" i="5"/>
  <c r="R3973" i="5"/>
  <c r="E3974" i="5"/>
  <c r="F3974" i="5"/>
  <c r="J3974" i="5"/>
  <c r="K3974" i="5" s="1"/>
  <c r="O3974" i="5"/>
  <c r="P3974" i="5"/>
  <c r="Q3974" i="5"/>
  <c r="R3974" i="5"/>
  <c r="E3975" i="5"/>
  <c r="F3975" i="5" s="1"/>
  <c r="J3975" i="5"/>
  <c r="K3975" i="5"/>
  <c r="O3975" i="5"/>
  <c r="P3975" i="5"/>
  <c r="Q3975" i="5"/>
  <c r="R3975" i="5"/>
  <c r="E3976" i="5"/>
  <c r="F3976" i="5" s="1"/>
  <c r="J3976" i="5"/>
  <c r="K3976" i="5"/>
  <c r="O3976" i="5"/>
  <c r="P3976" i="5"/>
  <c r="Q3976" i="5"/>
  <c r="R3976" i="5"/>
  <c r="V3976" i="5" s="1"/>
  <c r="E3977" i="5"/>
  <c r="F3977" i="5"/>
  <c r="J3977" i="5"/>
  <c r="K3977" i="5" s="1"/>
  <c r="O3977" i="5"/>
  <c r="P3977" i="5"/>
  <c r="Q3977" i="5"/>
  <c r="R3977" i="5"/>
  <c r="E3978" i="5"/>
  <c r="F3978" i="5"/>
  <c r="J3978" i="5"/>
  <c r="K3978" i="5" s="1"/>
  <c r="O3978" i="5"/>
  <c r="P3978" i="5"/>
  <c r="Q3978" i="5"/>
  <c r="R3978" i="5"/>
  <c r="E3979" i="5"/>
  <c r="F3979" i="5" s="1"/>
  <c r="J3979" i="5"/>
  <c r="K3979" i="5"/>
  <c r="O3979" i="5"/>
  <c r="P3979" i="5"/>
  <c r="Q3979" i="5"/>
  <c r="R3979" i="5"/>
  <c r="E3980" i="5"/>
  <c r="F3980" i="5" s="1"/>
  <c r="J3980" i="5"/>
  <c r="K3980" i="5"/>
  <c r="O3980" i="5"/>
  <c r="P3980" i="5"/>
  <c r="Q3980" i="5"/>
  <c r="R3980" i="5"/>
  <c r="E3981" i="5"/>
  <c r="F3981" i="5" s="1"/>
  <c r="J3981" i="5"/>
  <c r="K3981" i="5"/>
  <c r="O3981" i="5"/>
  <c r="P3981" i="5"/>
  <c r="Q3981" i="5"/>
  <c r="R3981" i="5"/>
  <c r="E3982" i="5"/>
  <c r="F3982" i="5" s="1"/>
  <c r="J3982" i="5"/>
  <c r="K3982" i="5"/>
  <c r="O3982" i="5"/>
  <c r="P3982" i="5"/>
  <c r="Q3982" i="5"/>
  <c r="R3982" i="5"/>
  <c r="E3983" i="5"/>
  <c r="F3983" i="5" s="1"/>
  <c r="J3983" i="5"/>
  <c r="K3983" i="5"/>
  <c r="O3983" i="5"/>
  <c r="P3983" i="5"/>
  <c r="Q3983" i="5"/>
  <c r="R3983" i="5"/>
  <c r="E3984" i="5"/>
  <c r="F3984" i="5" s="1"/>
  <c r="J3984" i="5"/>
  <c r="K3984" i="5"/>
  <c r="O3984" i="5"/>
  <c r="P3984" i="5"/>
  <c r="Q3984" i="5"/>
  <c r="R3984" i="5"/>
  <c r="E3985" i="5"/>
  <c r="F3985" i="5" s="1"/>
  <c r="J3985" i="5"/>
  <c r="K3985" i="5"/>
  <c r="O3985" i="5"/>
  <c r="P3985" i="5"/>
  <c r="Q3985" i="5"/>
  <c r="R3985" i="5"/>
  <c r="E3986" i="5"/>
  <c r="F3986" i="5" s="1"/>
  <c r="J3986" i="5"/>
  <c r="K3986" i="5"/>
  <c r="O3986" i="5"/>
  <c r="P3986" i="5"/>
  <c r="Q3986" i="5"/>
  <c r="R3986" i="5"/>
  <c r="V3986" i="5"/>
  <c r="E3987" i="5"/>
  <c r="F3987" i="5"/>
  <c r="J3987" i="5"/>
  <c r="K3987" i="5"/>
  <c r="O3987" i="5"/>
  <c r="P3987" i="5"/>
  <c r="Q3987" i="5"/>
  <c r="R3987" i="5"/>
  <c r="E3988" i="5"/>
  <c r="F3988" i="5"/>
  <c r="J3988" i="5"/>
  <c r="K3988" i="5"/>
  <c r="O3988" i="5"/>
  <c r="P3988" i="5"/>
  <c r="Q3988" i="5"/>
  <c r="R3988" i="5"/>
  <c r="E3989" i="5"/>
  <c r="F3989" i="5"/>
  <c r="J3989" i="5"/>
  <c r="K3989" i="5"/>
  <c r="O3989" i="5"/>
  <c r="P3989" i="5"/>
  <c r="Q3989" i="5"/>
  <c r="R3989" i="5"/>
  <c r="E3990" i="5"/>
  <c r="F3990" i="5"/>
  <c r="J3990" i="5"/>
  <c r="K3990" i="5"/>
  <c r="O3990" i="5"/>
  <c r="P3990" i="5"/>
  <c r="Q3990" i="5"/>
  <c r="R3990" i="5"/>
  <c r="E3991" i="5"/>
  <c r="F3991" i="5"/>
  <c r="J3991" i="5"/>
  <c r="K3991" i="5"/>
  <c r="O3991" i="5"/>
  <c r="P3991" i="5"/>
  <c r="Q3991" i="5"/>
  <c r="R3991" i="5"/>
  <c r="E3992" i="5"/>
  <c r="F3992" i="5"/>
  <c r="J3992" i="5"/>
  <c r="K3992" i="5"/>
  <c r="O3992" i="5"/>
  <c r="P3992" i="5"/>
  <c r="Q3992" i="5"/>
  <c r="R3992" i="5"/>
  <c r="E3993" i="5"/>
  <c r="F3993" i="5"/>
  <c r="J3993" i="5"/>
  <c r="K3993" i="5"/>
  <c r="O3993" i="5"/>
  <c r="P3993" i="5"/>
  <c r="Q3993" i="5"/>
  <c r="R3993" i="5"/>
  <c r="E3994" i="5"/>
  <c r="F3994" i="5"/>
  <c r="J3994" i="5"/>
  <c r="K3994" i="5"/>
  <c r="O3994" i="5"/>
  <c r="P3994" i="5"/>
  <c r="Q3994" i="5"/>
  <c r="R3994" i="5"/>
  <c r="E3995" i="5"/>
  <c r="F3995" i="5"/>
  <c r="J3995" i="5"/>
  <c r="K3995" i="5"/>
  <c r="O3995" i="5"/>
  <c r="P3995" i="5"/>
  <c r="Q3995" i="5"/>
  <c r="R3995" i="5"/>
  <c r="E3996" i="5"/>
  <c r="F3996" i="5"/>
  <c r="J3996" i="5"/>
  <c r="K3996" i="5"/>
  <c r="O3996" i="5"/>
  <c r="P3996" i="5"/>
  <c r="Q3996" i="5"/>
  <c r="R3996" i="5"/>
  <c r="E3997" i="5"/>
  <c r="F3997" i="5"/>
  <c r="J3997" i="5"/>
  <c r="K3997" i="5"/>
  <c r="O3997" i="5"/>
  <c r="P3997" i="5"/>
  <c r="Q3997" i="5"/>
  <c r="R3997" i="5"/>
  <c r="E3998" i="5"/>
  <c r="F3998" i="5"/>
  <c r="J3998" i="5"/>
  <c r="K3998" i="5"/>
  <c r="O3998" i="5"/>
  <c r="P3998" i="5"/>
  <c r="Q3998" i="5"/>
  <c r="R3998" i="5"/>
  <c r="E3999" i="5"/>
  <c r="F3999" i="5"/>
  <c r="J3999" i="5"/>
  <c r="K3999" i="5"/>
  <c r="O3999" i="5"/>
  <c r="P3999" i="5"/>
  <c r="Q3999" i="5"/>
  <c r="R3999" i="5"/>
  <c r="E4000" i="5"/>
  <c r="F4000" i="5"/>
  <c r="J4000" i="5"/>
  <c r="K4000" i="5"/>
  <c r="O4000" i="5"/>
  <c r="P4000" i="5"/>
  <c r="Q4000" i="5"/>
  <c r="R4000" i="5"/>
  <c r="E4001" i="5"/>
  <c r="F4001" i="5"/>
  <c r="J4001" i="5"/>
  <c r="K4001" i="5"/>
  <c r="O4001" i="5"/>
  <c r="P4001" i="5"/>
  <c r="Q4001" i="5"/>
  <c r="R4001" i="5"/>
  <c r="E4002" i="5"/>
  <c r="F4002" i="5"/>
  <c r="J4002" i="5"/>
  <c r="K4002" i="5"/>
  <c r="O4002" i="5"/>
  <c r="P4002" i="5"/>
  <c r="Q4002" i="5"/>
  <c r="R4002" i="5"/>
  <c r="V4002" i="5" s="1"/>
  <c r="W4002" i="5" s="1"/>
  <c r="X4002" i="5"/>
  <c r="E4003" i="5"/>
  <c r="F4003" i="5" s="1"/>
  <c r="J4003" i="5"/>
  <c r="K4003" i="5"/>
  <c r="O4003" i="5"/>
  <c r="P4003" i="5"/>
  <c r="Q4003" i="5"/>
  <c r="R4003" i="5"/>
  <c r="E4004" i="5"/>
  <c r="F4004" i="5" s="1"/>
  <c r="J4004" i="5"/>
  <c r="K4004" i="5"/>
  <c r="O4004" i="5"/>
  <c r="P4004" i="5"/>
  <c r="Q4004" i="5"/>
  <c r="R4004" i="5"/>
  <c r="V4004" i="5"/>
  <c r="E4005" i="5"/>
  <c r="F4005" i="5"/>
  <c r="J4005" i="5"/>
  <c r="K4005" i="5"/>
  <c r="O4005" i="5"/>
  <c r="P4005" i="5"/>
  <c r="Q4005" i="5"/>
  <c r="R4005" i="5"/>
  <c r="E4006" i="5"/>
  <c r="F4006" i="5"/>
  <c r="J4006" i="5"/>
  <c r="K4006" i="5"/>
  <c r="O4006" i="5"/>
  <c r="P4006" i="5"/>
  <c r="Q4006" i="5"/>
  <c r="R4006" i="5"/>
  <c r="V4006" i="5" s="1"/>
  <c r="W4006" i="5" s="1"/>
  <c r="X4006" i="5"/>
  <c r="E4007" i="5"/>
  <c r="F4007" i="5" s="1"/>
  <c r="J4007" i="5"/>
  <c r="K4007" i="5"/>
  <c r="O4007" i="5"/>
  <c r="P4007" i="5"/>
  <c r="Q4007" i="5"/>
  <c r="R4007" i="5"/>
  <c r="E4008" i="5"/>
  <c r="F4008" i="5" s="1"/>
  <c r="J4008" i="5"/>
  <c r="K4008" i="5"/>
  <c r="O4008" i="5"/>
  <c r="P4008" i="5"/>
  <c r="Q4008" i="5"/>
  <c r="R4008" i="5"/>
  <c r="V4008" i="5"/>
  <c r="E4009" i="5"/>
  <c r="F4009" i="5" s="1"/>
  <c r="J4009" i="5"/>
  <c r="K4009" i="5"/>
  <c r="O4009" i="5"/>
  <c r="P4009" i="5"/>
  <c r="Q4009" i="5"/>
  <c r="R4009" i="5"/>
  <c r="E4010" i="5"/>
  <c r="F4010" i="5" s="1"/>
  <c r="J4010" i="5"/>
  <c r="K4010" i="5"/>
  <c r="O4010" i="5"/>
  <c r="P4010" i="5"/>
  <c r="Q4010" i="5"/>
  <c r="R4010" i="5"/>
  <c r="V4010" i="5"/>
  <c r="E4011" i="5"/>
  <c r="F4011" i="5"/>
  <c r="J4011" i="5"/>
  <c r="O4011" i="5"/>
  <c r="P4011" i="5"/>
  <c r="Q4011" i="5"/>
  <c r="R4011" i="5"/>
  <c r="E4012" i="5"/>
  <c r="F4012" i="5"/>
  <c r="J4012" i="5"/>
  <c r="O4012" i="5"/>
  <c r="P4012" i="5"/>
  <c r="Q4012" i="5"/>
  <c r="R4012" i="5"/>
  <c r="E4013" i="5"/>
  <c r="F4013" i="5"/>
  <c r="J4013" i="5"/>
  <c r="K4013" i="5" s="1"/>
  <c r="O4013" i="5"/>
  <c r="P4013" i="5"/>
  <c r="Q4013" i="5"/>
  <c r="R4013" i="5"/>
  <c r="E4014" i="5"/>
  <c r="F4014" i="5"/>
  <c r="J4014" i="5"/>
  <c r="K4014" i="5" s="1"/>
  <c r="O4014" i="5"/>
  <c r="P4014" i="5"/>
  <c r="Q4014" i="5"/>
  <c r="R4014" i="5"/>
  <c r="E4015" i="5"/>
  <c r="F4015" i="5"/>
  <c r="J4015" i="5"/>
  <c r="O4015" i="5"/>
  <c r="P4015" i="5"/>
  <c r="Q4015" i="5"/>
  <c r="R4015" i="5"/>
  <c r="E4016" i="5"/>
  <c r="F4016" i="5"/>
  <c r="J4016" i="5"/>
  <c r="O4016" i="5"/>
  <c r="P4016" i="5"/>
  <c r="Q4016" i="5"/>
  <c r="R4016" i="5"/>
  <c r="E4017" i="5"/>
  <c r="F4017" i="5"/>
  <c r="J4017" i="5"/>
  <c r="K4017" i="5" s="1"/>
  <c r="O4017" i="5"/>
  <c r="P4017" i="5"/>
  <c r="Q4017" i="5"/>
  <c r="R4017" i="5"/>
  <c r="E4018" i="5"/>
  <c r="F4018" i="5"/>
  <c r="J4018" i="5"/>
  <c r="K4018" i="5" s="1"/>
  <c r="O4018" i="5"/>
  <c r="P4018" i="5"/>
  <c r="V4018" i="5" s="1"/>
  <c r="Q4018" i="5"/>
  <c r="R4018" i="5"/>
  <c r="E4019" i="5"/>
  <c r="F4019" i="5"/>
  <c r="J4019" i="5"/>
  <c r="K4019" i="5"/>
  <c r="O4019" i="5"/>
  <c r="P4019" i="5"/>
  <c r="Q4019" i="5"/>
  <c r="R4019" i="5"/>
  <c r="E4020" i="5"/>
  <c r="F4020" i="5"/>
  <c r="J4020" i="5"/>
  <c r="K4020" i="5"/>
  <c r="O4020" i="5"/>
  <c r="P4020" i="5"/>
  <c r="Q4020" i="5"/>
  <c r="R4020" i="5"/>
  <c r="E4021" i="5"/>
  <c r="F4021" i="5"/>
  <c r="J4021" i="5"/>
  <c r="K4021" i="5"/>
  <c r="O4021" i="5"/>
  <c r="P4021" i="5"/>
  <c r="Q4021" i="5"/>
  <c r="R4021" i="5"/>
  <c r="E4022" i="5"/>
  <c r="F4022" i="5"/>
  <c r="J4022" i="5"/>
  <c r="K4022" i="5"/>
  <c r="O4022" i="5"/>
  <c r="P4022" i="5"/>
  <c r="Q4022" i="5"/>
  <c r="R4022" i="5"/>
  <c r="E4023" i="5"/>
  <c r="F4023" i="5"/>
  <c r="J4023" i="5"/>
  <c r="K4023" i="5"/>
  <c r="O4023" i="5"/>
  <c r="P4023" i="5"/>
  <c r="Q4023" i="5"/>
  <c r="R4023" i="5"/>
  <c r="E4024" i="5"/>
  <c r="F4024" i="5"/>
  <c r="J4024" i="5"/>
  <c r="K4024" i="5"/>
  <c r="O4024" i="5"/>
  <c r="P4024" i="5"/>
  <c r="Q4024" i="5"/>
  <c r="R4024" i="5"/>
  <c r="E4025" i="5"/>
  <c r="F4025" i="5"/>
  <c r="J4025" i="5"/>
  <c r="K4025" i="5"/>
  <c r="O4025" i="5"/>
  <c r="P4025" i="5"/>
  <c r="Q4025" i="5"/>
  <c r="R4025" i="5"/>
  <c r="E4026" i="5"/>
  <c r="F4026" i="5"/>
  <c r="J4026" i="5"/>
  <c r="K4026" i="5"/>
  <c r="O4026" i="5"/>
  <c r="P4026" i="5"/>
  <c r="Q4026" i="5"/>
  <c r="R4026" i="5"/>
  <c r="E4027" i="5"/>
  <c r="F4027" i="5"/>
  <c r="J4027" i="5"/>
  <c r="K4027" i="5"/>
  <c r="O4027" i="5"/>
  <c r="P4027" i="5"/>
  <c r="Q4027" i="5"/>
  <c r="R4027" i="5"/>
  <c r="E4028" i="5"/>
  <c r="F4028" i="5"/>
  <c r="J4028" i="5"/>
  <c r="K4028" i="5"/>
  <c r="O4028" i="5"/>
  <c r="P4028" i="5"/>
  <c r="Q4028" i="5"/>
  <c r="R4028" i="5"/>
  <c r="E4029" i="5"/>
  <c r="F4029" i="5"/>
  <c r="J4029" i="5"/>
  <c r="K4029" i="5"/>
  <c r="O4029" i="5"/>
  <c r="P4029" i="5"/>
  <c r="Q4029" i="5"/>
  <c r="R4029" i="5"/>
  <c r="E4030" i="5"/>
  <c r="F4030" i="5"/>
  <c r="J4030" i="5"/>
  <c r="K4030" i="5"/>
  <c r="O4030" i="5"/>
  <c r="P4030" i="5"/>
  <c r="Q4030" i="5"/>
  <c r="R4030" i="5"/>
  <c r="E4031" i="5"/>
  <c r="F4031" i="5"/>
  <c r="J4031" i="5"/>
  <c r="K4031" i="5"/>
  <c r="O4031" i="5"/>
  <c r="P4031" i="5"/>
  <c r="Q4031" i="5"/>
  <c r="R4031" i="5"/>
  <c r="E4032" i="5"/>
  <c r="F4032" i="5"/>
  <c r="J4032" i="5"/>
  <c r="K4032" i="5"/>
  <c r="O4032" i="5"/>
  <c r="P4032" i="5"/>
  <c r="Q4032" i="5"/>
  <c r="R4032" i="5"/>
  <c r="E4033" i="5"/>
  <c r="F4033" i="5"/>
  <c r="J4033" i="5"/>
  <c r="K4033" i="5"/>
  <c r="O4033" i="5"/>
  <c r="P4033" i="5"/>
  <c r="Q4033" i="5"/>
  <c r="R4033" i="5"/>
  <c r="E4034" i="5"/>
  <c r="F4034" i="5"/>
  <c r="J4034" i="5"/>
  <c r="K4034" i="5"/>
  <c r="O4034" i="5"/>
  <c r="P4034" i="5"/>
  <c r="V4034" i="5" s="1"/>
  <c r="W4034" i="5" s="1"/>
  <c r="X4034" i="5" s="1"/>
  <c r="Q4034" i="5"/>
  <c r="R4034" i="5"/>
  <c r="E4035" i="5"/>
  <c r="F4035" i="5"/>
  <c r="J4035" i="5"/>
  <c r="K4035" i="5" s="1"/>
  <c r="O4035" i="5"/>
  <c r="P4035" i="5"/>
  <c r="Q4035" i="5"/>
  <c r="R4035" i="5"/>
  <c r="E4036" i="5"/>
  <c r="F4036" i="5"/>
  <c r="J4036" i="5"/>
  <c r="K4036" i="5" s="1"/>
  <c r="O4036" i="5"/>
  <c r="P4036" i="5"/>
  <c r="Q4036" i="5"/>
  <c r="S4036" i="5" s="1"/>
  <c r="R4036" i="5"/>
  <c r="E4037" i="5"/>
  <c r="F4037" i="5"/>
  <c r="J4037" i="5"/>
  <c r="O4037" i="5"/>
  <c r="P4037" i="5"/>
  <c r="Q4037" i="5"/>
  <c r="R4037" i="5"/>
  <c r="E4038" i="5"/>
  <c r="F4038" i="5"/>
  <c r="J4038" i="5"/>
  <c r="K4038" i="5" s="1"/>
  <c r="O4038" i="5"/>
  <c r="P4038" i="5"/>
  <c r="Q4038" i="5"/>
  <c r="R4038" i="5"/>
  <c r="E4039" i="5"/>
  <c r="F4039" i="5"/>
  <c r="J4039" i="5"/>
  <c r="K4039" i="5" s="1"/>
  <c r="O4039" i="5"/>
  <c r="P4039" i="5"/>
  <c r="Q4039" i="5"/>
  <c r="R4039" i="5"/>
  <c r="E4040" i="5"/>
  <c r="F4040" i="5"/>
  <c r="J4040" i="5"/>
  <c r="K4040" i="5" s="1"/>
  <c r="O4040" i="5"/>
  <c r="P4040" i="5"/>
  <c r="Q4040" i="5"/>
  <c r="R4040" i="5"/>
  <c r="E4041" i="5"/>
  <c r="F4041" i="5"/>
  <c r="J4041" i="5"/>
  <c r="O4041" i="5"/>
  <c r="P4041" i="5"/>
  <c r="Q4041" i="5"/>
  <c r="R4041" i="5"/>
  <c r="E4042" i="5"/>
  <c r="F4042" i="5"/>
  <c r="J4042" i="5"/>
  <c r="K4042" i="5" s="1"/>
  <c r="O4042" i="5"/>
  <c r="P4042" i="5"/>
  <c r="Q4042" i="5"/>
  <c r="R4042" i="5"/>
  <c r="E4043" i="5"/>
  <c r="F4043" i="5"/>
  <c r="J4043" i="5"/>
  <c r="K4043" i="5" s="1"/>
  <c r="O4043" i="5"/>
  <c r="P4043" i="5"/>
  <c r="Q4043" i="5"/>
  <c r="R4043" i="5"/>
  <c r="E4044" i="5"/>
  <c r="F4044" i="5"/>
  <c r="J4044" i="5"/>
  <c r="K4044" i="5" s="1"/>
  <c r="O4044" i="5"/>
  <c r="P4044" i="5"/>
  <c r="Q4044" i="5"/>
  <c r="R4044" i="5"/>
  <c r="E4045" i="5"/>
  <c r="F4045" i="5"/>
  <c r="J4045" i="5"/>
  <c r="O4045" i="5"/>
  <c r="P4045" i="5"/>
  <c r="Q4045" i="5"/>
  <c r="R4045" i="5"/>
  <c r="E4046" i="5"/>
  <c r="F4046" i="5"/>
  <c r="J4046" i="5"/>
  <c r="K4046" i="5" s="1"/>
  <c r="O4046" i="5"/>
  <c r="P4046" i="5"/>
  <c r="Q4046" i="5"/>
  <c r="R4046" i="5"/>
  <c r="E4047" i="5"/>
  <c r="F4047" i="5"/>
  <c r="J4047" i="5"/>
  <c r="K4047" i="5" s="1"/>
  <c r="O4047" i="5"/>
  <c r="P4047" i="5"/>
  <c r="Q4047" i="5"/>
  <c r="R4047" i="5"/>
  <c r="E4048" i="5"/>
  <c r="F4048" i="5"/>
  <c r="J4048" i="5"/>
  <c r="K4048" i="5" s="1"/>
  <c r="O4048" i="5"/>
  <c r="P4048" i="5"/>
  <c r="Q4048" i="5"/>
  <c r="S4048" i="5" s="1"/>
  <c r="R4048" i="5"/>
  <c r="E4049" i="5"/>
  <c r="F4049" i="5"/>
  <c r="J4049" i="5"/>
  <c r="O4049" i="5"/>
  <c r="P4049" i="5"/>
  <c r="Q4049" i="5"/>
  <c r="R4049" i="5"/>
  <c r="E4050" i="5"/>
  <c r="F4050" i="5"/>
  <c r="J4050" i="5"/>
  <c r="K4050" i="5" s="1"/>
  <c r="O4050" i="5"/>
  <c r="P4050" i="5"/>
  <c r="Q4050" i="5"/>
  <c r="R4050" i="5"/>
  <c r="E4051" i="5"/>
  <c r="F4051" i="5"/>
  <c r="J4051" i="5"/>
  <c r="K4051" i="5" s="1"/>
  <c r="O4051" i="5"/>
  <c r="P4051" i="5"/>
  <c r="S4051" i="5" s="1"/>
  <c r="Q4051" i="5"/>
  <c r="R4051" i="5"/>
  <c r="E4052" i="5"/>
  <c r="F4052" i="5"/>
  <c r="J4052" i="5"/>
  <c r="K4052" i="5" s="1"/>
  <c r="O4052" i="5"/>
  <c r="P4052" i="5"/>
  <c r="Q4052" i="5"/>
  <c r="R4052" i="5"/>
  <c r="E4053" i="5"/>
  <c r="F4053" i="5"/>
  <c r="J4053" i="5"/>
  <c r="O4053" i="5"/>
  <c r="P4053" i="5"/>
  <c r="Q4053" i="5"/>
  <c r="R4053" i="5"/>
  <c r="E4054" i="5"/>
  <c r="F4054" i="5"/>
  <c r="J4054" i="5"/>
  <c r="K4054" i="5" s="1"/>
  <c r="O4054" i="5"/>
  <c r="P4054" i="5"/>
  <c r="Q4054" i="5"/>
  <c r="R4054" i="5"/>
  <c r="E4055" i="5"/>
  <c r="F4055" i="5"/>
  <c r="J4055" i="5"/>
  <c r="K4055" i="5" s="1"/>
  <c r="O4055" i="5"/>
  <c r="P4055" i="5"/>
  <c r="Q4055" i="5"/>
  <c r="R4055" i="5"/>
  <c r="E4056" i="5"/>
  <c r="F4056" i="5"/>
  <c r="J4056" i="5"/>
  <c r="K4056" i="5" s="1"/>
  <c r="O4056" i="5"/>
  <c r="P4056" i="5"/>
  <c r="Q4056" i="5"/>
  <c r="R4056" i="5"/>
  <c r="E4057" i="5"/>
  <c r="F4057" i="5"/>
  <c r="J4057" i="5"/>
  <c r="O4057" i="5"/>
  <c r="P4057" i="5"/>
  <c r="Q4057" i="5"/>
  <c r="R4057" i="5"/>
  <c r="E4058" i="5"/>
  <c r="F4058" i="5"/>
  <c r="J4058" i="5"/>
  <c r="K4058" i="5" s="1"/>
  <c r="O4058" i="5"/>
  <c r="P4058" i="5"/>
  <c r="Q4058" i="5"/>
  <c r="R4058" i="5"/>
  <c r="E4059" i="5"/>
  <c r="F4059" i="5"/>
  <c r="J4059" i="5"/>
  <c r="K4059" i="5" s="1"/>
  <c r="O4059" i="5"/>
  <c r="P4059" i="5"/>
  <c r="Q4059" i="5"/>
  <c r="R4059" i="5"/>
  <c r="E4060" i="5"/>
  <c r="F4060" i="5"/>
  <c r="J4060" i="5"/>
  <c r="K4060" i="5" s="1"/>
  <c r="O4060" i="5"/>
  <c r="P4060" i="5"/>
  <c r="Q4060" i="5"/>
  <c r="R4060" i="5"/>
  <c r="E4061" i="5"/>
  <c r="F4061" i="5"/>
  <c r="J4061" i="5"/>
  <c r="O4061" i="5"/>
  <c r="P4061" i="5"/>
  <c r="Q4061" i="5"/>
  <c r="R4061" i="5"/>
  <c r="E4062" i="5"/>
  <c r="F4062" i="5"/>
  <c r="J4062" i="5"/>
  <c r="K4062" i="5" s="1"/>
  <c r="O4062" i="5"/>
  <c r="P4062" i="5"/>
  <c r="Q4062" i="5"/>
  <c r="R4062" i="5"/>
  <c r="E4063" i="5"/>
  <c r="F4063" i="5"/>
  <c r="J4063" i="5"/>
  <c r="K4063" i="5" s="1"/>
  <c r="O4063" i="5"/>
  <c r="P4063" i="5"/>
  <c r="Q4063" i="5"/>
  <c r="R4063" i="5"/>
  <c r="E4064" i="5"/>
  <c r="F4064" i="5"/>
  <c r="J4064" i="5"/>
  <c r="K4064" i="5" s="1"/>
  <c r="O4064" i="5"/>
  <c r="P4064" i="5"/>
  <c r="Q4064" i="5"/>
  <c r="R4064" i="5"/>
  <c r="E4065" i="5"/>
  <c r="F4065" i="5"/>
  <c r="J4065" i="5"/>
  <c r="O4065" i="5"/>
  <c r="P4065" i="5"/>
  <c r="Q4065" i="5"/>
  <c r="R4065" i="5"/>
  <c r="E4066" i="5"/>
  <c r="F4066" i="5"/>
  <c r="J4066" i="5"/>
  <c r="K4066" i="5" s="1"/>
  <c r="O4066" i="5"/>
  <c r="P4066" i="5"/>
  <c r="Q4066" i="5"/>
  <c r="R4066" i="5"/>
  <c r="E4067" i="5"/>
  <c r="F4067" i="5"/>
  <c r="J4067" i="5"/>
  <c r="K4067" i="5" s="1"/>
  <c r="O4067" i="5"/>
  <c r="P4067" i="5"/>
  <c r="Q4067" i="5"/>
  <c r="R4067" i="5"/>
  <c r="E4068" i="5"/>
  <c r="F4068" i="5"/>
  <c r="J4068" i="5"/>
  <c r="K4068" i="5" s="1"/>
  <c r="O4068" i="5"/>
  <c r="P4068" i="5"/>
  <c r="Q4068" i="5"/>
  <c r="T4068" i="5" s="1"/>
  <c r="R4068" i="5"/>
  <c r="E4069" i="5"/>
  <c r="F4069" i="5"/>
  <c r="J4069" i="5"/>
  <c r="O4069" i="5"/>
  <c r="P4069" i="5"/>
  <c r="Q4069" i="5"/>
  <c r="R4069" i="5"/>
  <c r="E4070" i="5"/>
  <c r="F4070" i="5"/>
  <c r="J4070" i="5"/>
  <c r="K4070" i="5" s="1"/>
  <c r="O4070" i="5"/>
  <c r="P4070" i="5"/>
  <c r="Q4070" i="5"/>
  <c r="R4070" i="5"/>
  <c r="E4071" i="5"/>
  <c r="F4071" i="5"/>
  <c r="J4071" i="5"/>
  <c r="K4071" i="5" s="1"/>
  <c r="O4071" i="5"/>
  <c r="P4071" i="5"/>
  <c r="Q4071" i="5"/>
  <c r="R4071" i="5"/>
  <c r="E4072" i="5"/>
  <c r="F4072" i="5"/>
  <c r="J4072" i="5"/>
  <c r="K4072" i="5" s="1"/>
  <c r="O4072" i="5"/>
  <c r="P4072" i="5"/>
  <c r="Q4072" i="5"/>
  <c r="T4072" i="5" s="1"/>
  <c r="R4072" i="5"/>
  <c r="E4073" i="5"/>
  <c r="F4073" i="5"/>
  <c r="J4073" i="5"/>
  <c r="O4073" i="5"/>
  <c r="P4073" i="5"/>
  <c r="Q4073" i="5"/>
  <c r="R4073" i="5"/>
  <c r="E4074" i="5"/>
  <c r="F4074" i="5"/>
  <c r="J4074" i="5"/>
  <c r="K4074" i="5" s="1"/>
  <c r="O4074" i="5"/>
  <c r="P4074" i="5"/>
  <c r="Q4074" i="5"/>
  <c r="R4074" i="5"/>
  <c r="E4075" i="5"/>
  <c r="F4075" i="5"/>
  <c r="J4075" i="5"/>
  <c r="K4075" i="5" s="1"/>
  <c r="O4075" i="5"/>
  <c r="P4075" i="5"/>
  <c r="S4075" i="5" s="1"/>
  <c r="Q4075" i="5"/>
  <c r="R4075" i="5"/>
  <c r="E4076" i="5"/>
  <c r="F4076" i="5"/>
  <c r="J4076" i="5"/>
  <c r="K4076" i="5" s="1"/>
  <c r="O4076" i="5"/>
  <c r="P4076" i="5"/>
  <c r="Q4076" i="5"/>
  <c r="R4076" i="5"/>
  <c r="E4077" i="5"/>
  <c r="F4077" i="5"/>
  <c r="J4077" i="5"/>
  <c r="O4077" i="5"/>
  <c r="P4077" i="5"/>
  <c r="Q4077" i="5"/>
  <c r="R4077" i="5"/>
  <c r="E4078" i="5"/>
  <c r="F4078" i="5"/>
  <c r="J4078" i="5"/>
  <c r="K4078" i="5" s="1"/>
  <c r="O4078" i="5"/>
  <c r="P4078" i="5"/>
  <c r="Q4078" i="5"/>
  <c r="R4078" i="5"/>
  <c r="E4079" i="5"/>
  <c r="F4079" i="5"/>
  <c r="J4079" i="5"/>
  <c r="K4079" i="5" s="1"/>
  <c r="O4079" i="5"/>
  <c r="P4079" i="5"/>
  <c r="S4079" i="5" s="1"/>
  <c r="Q4079" i="5"/>
  <c r="R4079" i="5"/>
  <c r="E4080" i="5"/>
  <c r="F4080" i="5"/>
  <c r="J4080" i="5"/>
  <c r="K4080" i="5" s="1"/>
  <c r="O4080" i="5"/>
  <c r="P4080" i="5"/>
  <c r="Q4080" i="5"/>
  <c r="R4080" i="5"/>
  <c r="E4081" i="5"/>
  <c r="F4081" i="5"/>
  <c r="J4081" i="5"/>
  <c r="O4081" i="5"/>
  <c r="P4081" i="5"/>
  <c r="Q4081" i="5"/>
  <c r="R4081" i="5"/>
  <c r="E4082" i="5"/>
  <c r="F4082" i="5"/>
  <c r="J4082" i="5"/>
  <c r="K4082" i="5" s="1"/>
  <c r="O4082" i="5"/>
  <c r="P4082" i="5"/>
  <c r="Q4082" i="5"/>
  <c r="R4082" i="5"/>
  <c r="E4083" i="5"/>
  <c r="F4083" i="5"/>
  <c r="J4083" i="5"/>
  <c r="K4083" i="5" s="1"/>
  <c r="O4083" i="5"/>
  <c r="P4083" i="5"/>
  <c r="S4083" i="5" s="1"/>
  <c r="Q4083" i="5"/>
  <c r="R4083" i="5"/>
  <c r="E4084" i="5"/>
  <c r="F4084" i="5"/>
  <c r="J4084" i="5"/>
  <c r="K4084" i="5" s="1"/>
  <c r="O4084" i="5"/>
  <c r="P4084" i="5"/>
  <c r="Q4084" i="5"/>
  <c r="R4084" i="5"/>
  <c r="E4085" i="5"/>
  <c r="F4085" i="5"/>
  <c r="J4085" i="5"/>
  <c r="O4085" i="5"/>
  <c r="P4085" i="5"/>
  <c r="Q4085" i="5"/>
  <c r="R4085" i="5"/>
  <c r="E4086" i="5"/>
  <c r="F4086" i="5"/>
  <c r="J4086" i="5"/>
  <c r="K4086" i="5" s="1"/>
  <c r="O4086" i="5"/>
  <c r="P4086" i="5"/>
  <c r="Q4086" i="5"/>
  <c r="R4086" i="5"/>
  <c r="E4087" i="5"/>
  <c r="F4087" i="5"/>
  <c r="J4087" i="5"/>
  <c r="K4087" i="5" s="1"/>
  <c r="O4087" i="5"/>
  <c r="P4087" i="5"/>
  <c r="Q4087" i="5"/>
  <c r="R4087" i="5"/>
  <c r="E4088" i="5"/>
  <c r="F4088" i="5"/>
  <c r="J4088" i="5"/>
  <c r="K4088" i="5" s="1"/>
  <c r="O4088" i="5"/>
  <c r="P4088" i="5"/>
  <c r="Q4088" i="5"/>
  <c r="R4088" i="5"/>
  <c r="E4089" i="5"/>
  <c r="F4089" i="5"/>
  <c r="J4089" i="5"/>
  <c r="O4089" i="5"/>
  <c r="P4089" i="5"/>
  <c r="Q4089" i="5"/>
  <c r="R4089" i="5"/>
  <c r="E4090" i="5"/>
  <c r="F4090" i="5"/>
  <c r="J4090" i="5"/>
  <c r="K4090" i="5" s="1"/>
  <c r="O4090" i="5"/>
  <c r="P4090" i="5"/>
  <c r="Q4090" i="5"/>
  <c r="R4090" i="5"/>
  <c r="E4091" i="5"/>
  <c r="F4091" i="5"/>
  <c r="J4091" i="5"/>
  <c r="K4091" i="5" s="1"/>
  <c r="O4091" i="5"/>
  <c r="P4091" i="5"/>
  <c r="T4091" i="5" s="1"/>
  <c r="Q4091" i="5"/>
  <c r="R4091" i="5"/>
  <c r="E4092" i="5"/>
  <c r="F4092" i="5"/>
  <c r="J4092" i="5"/>
  <c r="K4092" i="5" s="1"/>
  <c r="O4092" i="5"/>
  <c r="P4092" i="5"/>
  <c r="Q4092" i="5"/>
  <c r="R4092" i="5"/>
  <c r="E4093" i="5"/>
  <c r="F4093" i="5"/>
  <c r="J4093" i="5"/>
  <c r="O4093" i="5"/>
  <c r="P4093" i="5"/>
  <c r="Q4093" i="5"/>
  <c r="R4093" i="5"/>
  <c r="E4094" i="5"/>
  <c r="F4094" i="5"/>
  <c r="J4094" i="5"/>
  <c r="K4094" i="5" s="1"/>
  <c r="O4094" i="5"/>
  <c r="P4094" i="5"/>
  <c r="Q4094" i="5"/>
  <c r="R4094" i="5"/>
  <c r="E4095" i="5"/>
  <c r="F4095" i="5"/>
  <c r="J4095" i="5"/>
  <c r="K4095" i="5" s="1"/>
  <c r="O4095" i="5"/>
  <c r="P4095" i="5"/>
  <c r="T4095" i="5" s="1"/>
  <c r="Q4095" i="5"/>
  <c r="R4095" i="5"/>
  <c r="E4096" i="5"/>
  <c r="F4096" i="5"/>
  <c r="J4096" i="5"/>
  <c r="K4096" i="5" s="1"/>
  <c r="O4096" i="5"/>
  <c r="P4096" i="5"/>
  <c r="Q4096" i="5"/>
  <c r="S4096" i="5" s="1"/>
  <c r="R4096" i="5"/>
  <c r="E4097" i="5"/>
  <c r="F4097" i="5"/>
  <c r="J4097" i="5"/>
  <c r="O4097" i="5"/>
  <c r="P4097" i="5"/>
  <c r="Q4097" i="5"/>
  <c r="R4097" i="5"/>
  <c r="E4098" i="5"/>
  <c r="F4098" i="5"/>
  <c r="J4098" i="5"/>
  <c r="K4098" i="5" s="1"/>
  <c r="O4098" i="5"/>
  <c r="P4098" i="5"/>
  <c r="Q4098" i="5"/>
  <c r="R4098" i="5"/>
  <c r="E4099" i="5"/>
  <c r="F4099" i="5"/>
  <c r="J4099" i="5"/>
  <c r="O4099" i="5"/>
  <c r="P4099" i="5"/>
  <c r="Q4099" i="5"/>
  <c r="R4099" i="5"/>
  <c r="E4100" i="5"/>
  <c r="F4100" i="5"/>
  <c r="J4100" i="5"/>
  <c r="O4100" i="5"/>
  <c r="P4100" i="5"/>
  <c r="Q4100" i="5"/>
  <c r="R4100" i="5"/>
  <c r="E4101" i="5"/>
  <c r="F4101" i="5"/>
  <c r="J4101" i="5"/>
  <c r="O4101" i="5"/>
  <c r="P4101" i="5"/>
  <c r="Q4101" i="5"/>
  <c r="R4101" i="5"/>
  <c r="E4102" i="5"/>
  <c r="F4102" i="5"/>
  <c r="J4102" i="5"/>
  <c r="O4102" i="5"/>
  <c r="P4102" i="5"/>
  <c r="Q4102" i="5"/>
  <c r="R4102" i="5"/>
  <c r="E4103" i="5"/>
  <c r="F4103" i="5"/>
  <c r="J4103" i="5"/>
  <c r="K4103" i="5" s="1"/>
  <c r="O4103" i="5"/>
  <c r="P4103" i="5"/>
  <c r="Q4103" i="5"/>
  <c r="R4103" i="5"/>
  <c r="E4104" i="5"/>
  <c r="F4104" i="5"/>
  <c r="J4104" i="5"/>
  <c r="O4104" i="5"/>
  <c r="P4104" i="5"/>
  <c r="Q4104" i="5"/>
  <c r="R4104" i="5"/>
  <c r="E4105" i="5"/>
  <c r="F4105" i="5"/>
  <c r="J4105" i="5"/>
  <c r="O4105" i="5"/>
  <c r="P4105" i="5"/>
  <c r="Q4105" i="5"/>
  <c r="T4105" i="5" s="1"/>
  <c r="R4105" i="5"/>
  <c r="E4106" i="5"/>
  <c r="F4106" i="5"/>
  <c r="J4106" i="5"/>
  <c r="O4106" i="5"/>
  <c r="P4106" i="5"/>
  <c r="Q4106" i="5"/>
  <c r="R4106" i="5"/>
  <c r="E4107" i="5"/>
  <c r="F4107" i="5"/>
  <c r="J4107" i="5"/>
  <c r="K4107" i="5" s="1"/>
  <c r="O4107" i="5"/>
  <c r="P4107" i="5"/>
  <c r="Q4107" i="5"/>
  <c r="R4107" i="5"/>
  <c r="E4108" i="5"/>
  <c r="F4108" i="5"/>
  <c r="J4108" i="5"/>
  <c r="O4108" i="5"/>
  <c r="P4108" i="5"/>
  <c r="Q4108" i="5"/>
  <c r="R4108" i="5"/>
  <c r="E4109" i="5"/>
  <c r="F4109" i="5"/>
  <c r="J4109" i="5"/>
  <c r="O4109" i="5"/>
  <c r="P4109" i="5"/>
  <c r="Q4109" i="5"/>
  <c r="T4109" i="5" s="1"/>
  <c r="R4109" i="5"/>
  <c r="E4110" i="5"/>
  <c r="F4110" i="5"/>
  <c r="J4110" i="5"/>
  <c r="O4110" i="5"/>
  <c r="P4110" i="5"/>
  <c r="Q4110" i="5"/>
  <c r="R4110" i="5"/>
  <c r="E4111" i="5"/>
  <c r="F4111" i="5"/>
  <c r="J4111" i="5"/>
  <c r="K4111" i="5" s="1"/>
  <c r="O4111" i="5"/>
  <c r="P4111" i="5"/>
  <c r="Q4111" i="5"/>
  <c r="R4111" i="5"/>
  <c r="E4112" i="5"/>
  <c r="F4112" i="5"/>
  <c r="J4112" i="5"/>
  <c r="O4112" i="5"/>
  <c r="P4112" i="5"/>
  <c r="Q4112" i="5"/>
  <c r="R4112" i="5"/>
  <c r="E4113" i="5"/>
  <c r="F4113" i="5"/>
  <c r="J4113" i="5"/>
  <c r="O4113" i="5"/>
  <c r="P4113" i="5"/>
  <c r="Q4113" i="5"/>
  <c r="R4113" i="5"/>
  <c r="E4114" i="5"/>
  <c r="F4114" i="5"/>
  <c r="J4114" i="5"/>
  <c r="O4114" i="5"/>
  <c r="P4114" i="5"/>
  <c r="Q4114" i="5"/>
  <c r="R4114" i="5"/>
  <c r="E4115" i="5"/>
  <c r="F4115" i="5"/>
  <c r="J4115" i="5"/>
  <c r="K4115" i="5" s="1"/>
  <c r="O4115" i="5"/>
  <c r="P4115" i="5"/>
  <c r="Q4115" i="5"/>
  <c r="R4115" i="5"/>
  <c r="E4116" i="5"/>
  <c r="F4116" i="5"/>
  <c r="J4116" i="5"/>
  <c r="O4116" i="5"/>
  <c r="P4116" i="5"/>
  <c r="Q4116" i="5"/>
  <c r="R4116" i="5"/>
  <c r="E4117" i="5"/>
  <c r="F4117" i="5"/>
  <c r="J4117" i="5"/>
  <c r="O4117" i="5"/>
  <c r="P4117" i="5"/>
  <c r="Q4117" i="5"/>
  <c r="R4117" i="5"/>
  <c r="E4118" i="5"/>
  <c r="F4118" i="5"/>
  <c r="J4118" i="5"/>
  <c r="K4118" i="5" s="1"/>
  <c r="O4118" i="5"/>
  <c r="P4118" i="5"/>
  <c r="Q4118" i="5"/>
  <c r="R4118" i="5"/>
  <c r="E4119" i="5"/>
  <c r="F4119" i="5"/>
  <c r="J4119" i="5"/>
  <c r="K4119" i="5" s="1"/>
  <c r="O4119" i="5"/>
  <c r="P4119" i="5"/>
  <c r="Q4119" i="5"/>
  <c r="R4119" i="5"/>
  <c r="E4120" i="5"/>
  <c r="F4120" i="5"/>
  <c r="J4120" i="5"/>
  <c r="O4120" i="5"/>
  <c r="P4120" i="5"/>
  <c r="Q4120" i="5"/>
  <c r="R4120" i="5"/>
  <c r="E4121" i="5"/>
  <c r="F4121" i="5"/>
  <c r="J4121" i="5"/>
  <c r="O4121" i="5"/>
  <c r="P4121" i="5"/>
  <c r="Q4121" i="5"/>
  <c r="R4121" i="5"/>
  <c r="E4122" i="5"/>
  <c r="F4122" i="5"/>
  <c r="J4122" i="5"/>
  <c r="O4122" i="5"/>
  <c r="P4122" i="5"/>
  <c r="Q4122" i="5"/>
  <c r="R4122" i="5"/>
  <c r="E4123" i="5"/>
  <c r="F4123" i="5"/>
  <c r="J4123" i="5"/>
  <c r="K4123" i="5" s="1"/>
  <c r="O4123" i="5"/>
  <c r="P4123" i="5"/>
  <c r="Q4123" i="5"/>
  <c r="R4123" i="5"/>
  <c r="E4124" i="5"/>
  <c r="F4124" i="5"/>
  <c r="J4124" i="5"/>
  <c r="O4124" i="5"/>
  <c r="P4124" i="5"/>
  <c r="Q4124" i="5"/>
  <c r="R4124" i="5"/>
  <c r="E4125" i="5"/>
  <c r="F4125" i="5"/>
  <c r="J4125" i="5"/>
  <c r="O4125" i="5"/>
  <c r="P4125" i="5"/>
  <c r="Q4125" i="5"/>
  <c r="R4125" i="5"/>
  <c r="E4126" i="5"/>
  <c r="F4126" i="5"/>
  <c r="J4126" i="5"/>
  <c r="K4126" i="5" s="1"/>
  <c r="O4126" i="5"/>
  <c r="P4126" i="5"/>
  <c r="Q4126" i="5"/>
  <c r="R4126" i="5"/>
  <c r="E4127" i="5"/>
  <c r="F4127" i="5"/>
  <c r="J4127" i="5"/>
  <c r="K4127" i="5" s="1"/>
  <c r="O4127" i="5"/>
  <c r="P4127" i="5"/>
  <c r="Q4127" i="5"/>
  <c r="R4127" i="5"/>
  <c r="E4128" i="5"/>
  <c r="F4128" i="5"/>
  <c r="J4128" i="5"/>
  <c r="O4128" i="5"/>
  <c r="P4128" i="5"/>
  <c r="Q4128" i="5"/>
  <c r="R4128" i="5"/>
  <c r="E4129" i="5"/>
  <c r="F4129" i="5"/>
  <c r="J4129" i="5"/>
  <c r="O4129" i="5"/>
  <c r="P4129" i="5"/>
  <c r="Q4129" i="5"/>
  <c r="R4129" i="5"/>
  <c r="E4130" i="5"/>
  <c r="F4130" i="5"/>
  <c r="J4130" i="5"/>
  <c r="O4130" i="5"/>
  <c r="P4130" i="5"/>
  <c r="Q4130" i="5"/>
  <c r="R4130" i="5"/>
  <c r="E4131" i="5"/>
  <c r="F4131" i="5"/>
  <c r="J4131" i="5"/>
  <c r="K4131" i="5" s="1"/>
  <c r="O4131" i="5"/>
  <c r="P4131" i="5"/>
  <c r="Q4131" i="5"/>
  <c r="R4131" i="5"/>
  <c r="E4132" i="5"/>
  <c r="F4132" i="5"/>
  <c r="J4132" i="5"/>
  <c r="O4132" i="5"/>
  <c r="P4132" i="5"/>
  <c r="Q4132" i="5"/>
  <c r="R4132" i="5"/>
  <c r="E4133" i="5"/>
  <c r="F4133" i="5"/>
  <c r="J4133" i="5"/>
  <c r="O4133" i="5"/>
  <c r="P4133" i="5"/>
  <c r="Q4133" i="5"/>
  <c r="R4133" i="5"/>
  <c r="E4134" i="5"/>
  <c r="F4134" i="5"/>
  <c r="J4134" i="5"/>
  <c r="O4134" i="5"/>
  <c r="P4134" i="5"/>
  <c r="Q4134" i="5"/>
  <c r="R4134" i="5"/>
  <c r="E4135" i="5"/>
  <c r="F4135" i="5"/>
  <c r="J4135" i="5"/>
  <c r="L4135" i="5" s="1"/>
  <c r="O4135" i="5"/>
  <c r="P4135" i="5"/>
  <c r="Q4135" i="5"/>
  <c r="R4135" i="5"/>
  <c r="E4136" i="5"/>
  <c r="F4136" i="5"/>
  <c r="J4136" i="5"/>
  <c r="O4136" i="5"/>
  <c r="P4136" i="5"/>
  <c r="Q4136" i="5"/>
  <c r="R4136" i="5"/>
  <c r="E4137" i="5"/>
  <c r="F4137" i="5"/>
  <c r="J4137" i="5"/>
  <c r="O4137" i="5"/>
  <c r="P4137" i="5"/>
  <c r="Q4137" i="5"/>
  <c r="R4137" i="5"/>
  <c r="E4138" i="5"/>
  <c r="F4138" i="5" s="1"/>
  <c r="J4138" i="5"/>
  <c r="L4138" i="5"/>
  <c r="O4138" i="5"/>
  <c r="P4138" i="5"/>
  <c r="Q4138" i="5"/>
  <c r="R4138" i="5"/>
  <c r="E4139" i="5"/>
  <c r="F4139" i="5" s="1"/>
  <c r="J4139" i="5"/>
  <c r="O4139" i="5"/>
  <c r="P4139" i="5"/>
  <c r="Q4139" i="5"/>
  <c r="R4139" i="5"/>
  <c r="E4140" i="5"/>
  <c r="F4140" i="5"/>
  <c r="J4140" i="5"/>
  <c r="K4140" i="5"/>
  <c r="O4140" i="5"/>
  <c r="P4140" i="5"/>
  <c r="Q4140" i="5"/>
  <c r="R4140" i="5"/>
  <c r="E4141" i="5"/>
  <c r="F4141" i="5"/>
  <c r="J4141" i="5"/>
  <c r="O4141" i="5"/>
  <c r="P4141" i="5"/>
  <c r="Q4141" i="5"/>
  <c r="R4141" i="5"/>
  <c r="E4142" i="5"/>
  <c r="F4142" i="5"/>
  <c r="J4142" i="5"/>
  <c r="O4142" i="5"/>
  <c r="P4142" i="5"/>
  <c r="Q4142" i="5"/>
  <c r="R4142" i="5"/>
  <c r="E4143" i="5"/>
  <c r="F4143" i="5"/>
  <c r="J4143" i="5"/>
  <c r="L4143" i="5" s="1"/>
  <c r="O4143" i="5"/>
  <c r="P4143" i="5"/>
  <c r="Q4143" i="5"/>
  <c r="R4143" i="5"/>
  <c r="E4144" i="5"/>
  <c r="F4144" i="5"/>
  <c r="J4144" i="5"/>
  <c r="L4144" i="5" s="1"/>
  <c r="O4144" i="5"/>
  <c r="P4144" i="5"/>
  <c r="Q4144" i="5"/>
  <c r="R4144" i="5"/>
  <c r="E4145" i="5"/>
  <c r="F4145" i="5"/>
  <c r="H4145" i="5" s="1"/>
  <c r="I4145" i="5" s="1"/>
  <c r="J4145" i="5"/>
  <c r="O4145" i="5"/>
  <c r="P4145" i="5"/>
  <c r="Q4145" i="5"/>
  <c r="R4145" i="5"/>
  <c r="E4146" i="5"/>
  <c r="F4146" i="5"/>
  <c r="J4146" i="5"/>
  <c r="O4146" i="5"/>
  <c r="P4146" i="5"/>
  <c r="Q4146" i="5"/>
  <c r="R4146" i="5"/>
  <c r="E4147" i="5"/>
  <c r="F4147" i="5"/>
  <c r="J4147" i="5"/>
  <c r="O4147" i="5"/>
  <c r="P4147" i="5"/>
  <c r="Q4147" i="5"/>
  <c r="R4147" i="5"/>
  <c r="E4148" i="5"/>
  <c r="F4148" i="5" s="1"/>
  <c r="J4148" i="5"/>
  <c r="L4148" i="5"/>
  <c r="O4148" i="5"/>
  <c r="P4148" i="5"/>
  <c r="Q4148" i="5"/>
  <c r="R4148" i="5"/>
  <c r="E4149" i="5"/>
  <c r="J4149" i="5"/>
  <c r="K4149" i="5"/>
  <c r="O4149" i="5"/>
  <c r="P4149" i="5"/>
  <c r="Q4149" i="5"/>
  <c r="R4149" i="5"/>
  <c r="E4150" i="5"/>
  <c r="F4150" i="5" s="1"/>
  <c r="J4150" i="5"/>
  <c r="K4150" i="5"/>
  <c r="O4150" i="5"/>
  <c r="P4150" i="5"/>
  <c r="Q4150" i="5"/>
  <c r="R4150" i="5"/>
  <c r="E4151" i="5"/>
  <c r="F4151" i="5" s="1"/>
  <c r="J4151" i="5"/>
  <c r="O4151" i="5"/>
  <c r="P4151" i="5"/>
  <c r="Q4151" i="5"/>
  <c r="R4151" i="5"/>
  <c r="E4152" i="5"/>
  <c r="F4152" i="5" s="1"/>
  <c r="J4152" i="5"/>
  <c r="K4152" i="5"/>
  <c r="O4152" i="5"/>
  <c r="P4152" i="5"/>
  <c r="Q4152" i="5"/>
  <c r="R4152" i="5"/>
  <c r="E4153" i="5"/>
  <c r="F4153" i="5" s="1"/>
  <c r="J4153" i="5"/>
  <c r="O4153" i="5"/>
  <c r="P4153" i="5"/>
  <c r="Q4153" i="5"/>
  <c r="R4153" i="5"/>
  <c r="E4154" i="5"/>
  <c r="F4154" i="5"/>
  <c r="J4154" i="5"/>
  <c r="L4154" i="5" s="1"/>
  <c r="O4154" i="5"/>
  <c r="P4154" i="5"/>
  <c r="Q4154" i="5"/>
  <c r="R4154" i="5"/>
  <c r="E4155" i="5"/>
  <c r="F4155" i="5"/>
  <c r="J4155" i="5"/>
  <c r="O4155" i="5"/>
  <c r="P4155" i="5"/>
  <c r="Q4155" i="5"/>
  <c r="R4155" i="5"/>
  <c r="E4156" i="5"/>
  <c r="F4156" i="5"/>
  <c r="J4156" i="5"/>
  <c r="K4156" i="5"/>
  <c r="M4156" i="5" s="1"/>
  <c r="N4156" i="5" s="1"/>
  <c r="O4156" i="5"/>
  <c r="P4156" i="5"/>
  <c r="Q4156" i="5"/>
  <c r="R4156" i="5"/>
  <c r="E4157" i="5"/>
  <c r="F4157" i="5"/>
  <c r="J4157" i="5"/>
  <c r="K4157" i="5"/>
  <c r="O4157" i="5"/>
  <c r="P4157" i="5"/>
  <c r="Q4157" i="5"/>
  <c r="R4157" i="5"/>
  <c r="E4158" i="5"/>
  <c r="F4158" i="5"/>
  <c r="J4158" i="5"/>
  <c r="K4158" i="5"/>
  <c r="O4158" i="5"/>
  <c r="P4158" i="5"/>
  <c r="Q4158" i="5"/>
  <c r="R4158" i="5"/>
  <c r="E4159" i="5"/>
  <c r="F4159" i="5"/>
  <c r="J4159" i="5"/>
  <c r="O4159" i="5"/>
  <c r="W4159" i="5" s="1"/>
  <c r="X4159" i="5" s="1"/>
  <c r="P4159" i="5"/>
  <c r="Q4159" i="5"/>
  <c r="R4159" i="5"/>
  <c r="E4160" i="5"/>
  <c r="J4160" i="5"/>
  <c r="L4160" i="5"/>
  <c r="O4160" i="5"/>
  <c r="P4160" i="5"/>
  <c r="Q4160" i="5"/>
  <c r="R4160" i="5"/>
  <c r="E4161" i="5"/>
  <c r="F4161" i="5" s="1"/>
  <c r="J4161" i="5"/>
  <c r="O4161" i="5"/>
  <c r="P4161" i="5"/>
  <c r="Q4161" i="5"/>
  <c r="R4161" i="5"/>
  <c r="E4162" i="5"/>
  <c r="F4162" i="5" s="1"/>
  <c r="J4162" i="5"/>
  <c r="K4162" i="5"/>
  <c r="O4162" i="5"/>
  <c r="W4162" i="5" s="1"/>
  <c r="X4162" i="5" s="1"/>
  <c r="P4162" i="5"/>
  <c r="Q4162" i="5"/>
  <c r="R4162" i="5"/>
  <c r="E4163" i="5"/>
  <c r="J4163" i="5"/>
  <c r="L4163" i="5"/>
  <c r="O4163" i="5"/>
  <c r="P4163" i="5"/>
  <c r="Q4163" i="5"/>
  <c r="R4163" i="5"/>
  <c r="E4164" i="5"/>
  <c r="F4164" i="5" s="1"/>
  <c r="J4164" i="5"/>
  <c r="L4164" i="5"/>
  <c r="O4164" i="5"/>
  <c r="P4164" i="5"/>
  <c r="Q4164" i="5"/>
  <c r="R4164" i="5"/>
  <c r="E4165" i="5"/>
  <c r="F4165" i="5" s="1"/>
  <c r="J4165" i="5"/>
  <c r="O4165" i="5"/>
  <c r="P4165" i="5"/>
  <c r="Q4165" i="5"/>
  <c r="R4165" i="5"/>
  <c r="E4166" i="5"/>
  <c r="F4166" i="5"/>
  <c r="J4166" i="5"/>
  <c r="L4166" i="5" s="1"/>
  <c r="O4166" i="5"/>
  <c r="P4166" i="5"/>
  <c r="Q4166" i="5"/>
  <c r="R4166" i="5"/>
  <c r="E4167" i="5"/>
  <c r="F4167" i="5"/>
  <c r="H4167" i="5" s="1"/>
  <c r="I4167" i="5" s="1"/>
  <c r="J4167" i="5"/>
  <c r="L4167" i="5" s="1"/>
  <c r="O4167" i="5"/>
  <c r="P4167" i="5"/>
  <c r="Q4167" i="5"/>
  <c r="R4167" i="5"/>
  <c r="E4168" i="5"/>
  <c r="F4168" i="5"/>
  <c r="J4168" i="5"/>
  <c r="O4168" i="5"/>
  <c r="P4168" i="5"/>
  <c r="Q4168" i="5"/>
  <c r="R4168" i="5"/>
  <c r="E4169" i="5"/>
  <c r="F4169" i="5"/>
  <c r="J4169" i="5"/>
  <c r="K4169" i="5" s="1"/>
  <c r="O4169" i="5"/>
  <c r="P4169" i="5"/>
  <c r="Q4169" i="5"/>
  <c r="R4169" i="5"/>
  <c r="E4170" i="5"/>
  <c r="F4170" i="5"/>
  <c r="J4170" i="5"/>
  <c r="K4170" i="5" s="1"/>
  <c r="O4170" i="5"/>
  <c r="P4170" i="5"/>
  <c r="Q4170" i="5"/>
  <c r="R4170" i="5"/>
  <c r="E4171" i="5"/>
  <c r="F4171" i="5"/>
  <c r="J4171" i="5"/>
  <c r="O4171" i="5"/>
  <c r="P4171" i="5"/>
  <c r="Q4171" i="5"/>
  <c r="S4171" i="5" s="1"/>
  <c r="R4171" i="5"/>
  <c r="E4172" i="5"/>
  <c r="F4172" i="5"/>
  <c r="J4172" i="5"/>
  <c r="O4172" i="5"/>
  <c r="P4172" i="5"/>
  <c r="Q4172" i="5"/>
  <c r="R4172" i="5"/>
  <c r="E4173" i="5"/>
  <c r="F4173" i="5"/>
  <c r="J4173" i="5"/>
  <c r="O4173" i="5"/>
  <c r="P4173" i="5"/>
  <c r="Q4173" i="5"/>
  <c r="R4173" i="5"/>
  <c r="E4174" i="5"/>
  <c r="F4174" i="5"/>
  <c r="J4174" i="5"/>
  <c r="K4174" i="5" s="1"/>
  <c r="O4174" i="5"/>
  <c r="P4174" i="5"/>
  <c r="Q4174" i="5"/>
  <c r="R4174" i="5"/>
  <c r="E4175" i="5"/>
  <c r="F4175" i="5"/>
  <c r="J4175" i="5"/>
  <c r="O4175" i="5"/>
  <c r="P4175" i="5"/>
  <c r="Q4175" i="5"/>
  <c r="R4175" i="5"/>
  <c r="E4176" i="5"/>
  <c r="F4176" i="5" s="1"/>
  <c r="J4176" i="5"/>
  <c r="L4176" i="5"/>
  <c r="M4176" i="5" s="1"/>
  <c r="N4176" i="5" s="1"/>
  <c r="O4176" i="5"/>
  <c r="P4176" i="5"/>
  <c r="Q4176" i="5"/>
  <c r="R4176" i="5"/>
  <c r="E4177" i="5"/>
  <c r="F4177" i="5" s="1"/>
  <c r="J4177" i="5"/>
  <c r="K4177" i="5"/>
  <c r="O4177" i="5"/>
  <c r="W4177" i="5" s="1"/>
  <c r="X4177" i="5" s="1"/>
  <c r="P4177" i="5"/>
  <c r="Q4177" i="5"/>
  <c r="R4177" i="5"/>
  <c r="E4178" i="5"/>
  <c r="J4178" i="5"/>
  <c r="K4178" i="5"/>
  <c r="O4178" i="5"/>
  <c r="P4178" i="5"/>
  <c r="Q4178" i="5"/>
  <c r="R4178" i="5"/>
  <c r="E4179" i="5"/>
  <c r="F4179" i="5" s="1"/>
  <c r="J4179" i="5"/>
  <c r="O4179" i="5"/>
  <c r="P4179" i="5"/>
  <c r="Q4179" i="5"/>
  <c r="R4179" i="5"/>
  <c r="E4180" i="5"/>
  <c r="F4180" i="5" s="1"/>
  <c r="J4180" i="5"/>
  <c r="K4180" i="5"/>
  <c r="O4180" i="5"/>
  <c r="P4180" i="5"/>
  <c r="Q4180" i="5"/>
  <c r="R4180" i="5"/>
  <c r="E4181" i="5"/>
  <c r="F4181" i="5" s="1"/>
  <c r="H4181" i="5" s="1"/>
  <c r="J4181" i="5"/>
  <c r="O4181" i="5"/>
  <c r="P4181" i="5"/>
  <c r="Q4181" i="5"/>
  <c r="R4181" i="5"/>
  <c r="E4182" i="5"/>
  <c r="F4182" i="5"/>
  <c r="J4182" i="5"/>
  <c r="L4182" i="5" s="1"/>
  <c r="O4182" i="5"/>
  <c r="P4182" i="5"/>
  <c r="Q4182" i="5"/>
  <c r="R4182" i="5"/>
  <c r="E4183" i="5"/>
  <c r="F4183" i="5"/>
  <c r="J4183" i="5"/>
  <c r="O4183" i="5"/>
  <c r="P4183" i="5"/>
  <c r="Q4183" i="5"/>
  <c r="R4183" i="5"/>
  <c r="E4184" i="5"/>
  <c r="F4184" i="5"/>
  <c r="J4184" i="5"/>
  <c r="O4184" i="5"/>
  <c r="P4184" i="5"/>
  <c r="Q4184" i="5"/>
  <c r="R4184" i="5"/>
  <c r="E4185" i="5"/>
  <c r="F4185" i="5"/>
  <c r="J4185" i="5"/>
  <c r="O4185" i="5"/>
  <c r="P4185" i="5"/>
  <c r="Q4185" i="5"/>
  <c r="R4185" i="5"/>
  <c r="E4186" i="5"/>
  <c r="F4186" i="5"/>
  <c r="J4186" i="5"/>
  <c r="O4186" i="5"/>
  <c r="P4186" i="5"/>
  <c r="Q4186" i="5"/>
  <c r="R4186" i="5"/>
  <c r="E4187" i="5"/>
  <c r="F4187" i="5"/>
  <c r="J4187" i="5"/>
  <c r="L4187" i="5" s="1"/>
  <c r="O4187" i="5"/>
  <c r="P4187" i="5"/>
  <c r="Q4187" i="5"/>
  <c r="R4187" i="5"/>
  <c r="E4188" i="5"/>
  <c r="F4188" i="5"/>
  <c r="J4188" i="5"/>
  <c r="L4188" i="5" s="1"/>
  <c r="O4188" i="5"/>
  <c r="P4188" i="5"/>
  <c r="Q4188" i="5"/>
  <c r="R4188" i="5"/>
  <c r="E4189" i="5"/>
  <c r="F4189" i="5"/>
  <c r="J4189" i="5"/>
  <c r="O4189" i="5"/>
  <c r="P4189" i="5"/>
  <c r="Q4189" i="5"/>
  <c r="R4189" i="5"/>
  <c r="E4190" i="5"/>
  <c r="F4190" i="5" s="1"/>
  <c r="J4190" i="5"/>
  <c r="L4190" i="5"/>
  <c r="O4190" i="5"/>
  <c r="P4190" i="5"/>
  <c r="Q4190" i="5"/>
  <c r="R4190" i="5"/>
  <c r="E4191" i="5"/>
  <c r="F4191" i="5" s="1"/>
  <c r="J4191" i="5"/>
  <c r="O4191" i="5"/>
  <c r="P4191" i="5"/>
  <c r="Q4191" i="5"/>
  <c r="R4191" i="5"/>
  <c r="E4192" i="5"/>
  <c r="F4192" i="5"/>
  <c r="H4192" i="5" s="1"/>
  <c r="J4192" i="5"/>
  <c r="K4192" i="5"/>
  <c r="O4192" i="5"/>
  <c r="P4192" i="5"/>
  <c r="Q4192" i="5"/>
  <c r="R4192" i="5"/>
  <c r="E4193" i="5"/>
  <c r="F4193" i="5"/>
  <c r="H4193" i="5" s="1"/>
  <c r="I4193" i="5" s="1"/>
  <c r="J4193" i="5"/>
  <c r="O4193" i="5"/>
  <c r="P4193" i="5"/>
  <c r="Q4193" i="5"/>
  <c r="R4193" i="5"/>
  <c r="E4194" i="5"/>
  <c r="F4194" i="5"/>
  <c r="J4194" i="5"/>
  <c r="O4194" i="5"/>
  <c r="P4194" i="5"/>
  <c r="Q4194" i="5"/>
  <c r="R4194" i="5"/>
  <c r="E4195" i="5"/>
  <c r="F4195" i="5"/>
  <c r="J4195" i="5"/>
  <c r="L4195" i="5" s="1"/>
  <c r="O4195" i="5"/>
  <c r="P4195" i="5"/>
  <c r="Q4195" i="5"/>
  <c r="R4195" i="5"/>
  <c r="E4196" i="5"/>
  <c r="F4196" i="5"/>
  <c r="J4196" i="5"/>
  <c r="L4196" i="5" s="1"/>
  <c r="O4196" i="5"/>
  <c r="P4196" i="5"/>
  <c r="Q4196" i="5"/>
  <c r="R4196" i="5"/>
  <c r="E4197" i="5"/>
  <c r="F4197" i="5"/>
  <c r="H4197" i="5" s="1"/>
  <c r="J4197" i="5"/>
  <c r="K4197" i="5" s="1"/>
  <c r="O4197" i="5"/>
  <c r="P4197" i="5"/>
  <c r="Q4197" i="5"/>
  <c r="R4197" i="5"/>
  <c r="E4198" i="5"/>
  <c r="F4198" i="5"/>
  <c r="J4198" i="5"/>
  <c r="O4198" i="5"/>
  <c r="P4198" i="5"/>
  <c r="Q4198" i="5"/>
  <c r="R4198" i="5"/>
  <c r="E4199" i="5"/>
  <c r="F4199" i="5"/>
  <c r="J4199" i="5"/>
  <c r="O4199" i="5"/>
  <c r="P4199" i="5"/>
  <c r="Q4199" i="5"/>
  <c r="R4199" i="5"/>
  <c r="E4200" i="5"/>
  <c r="F4200" i="5" s="1"/>
  <c r="J4200" i="5"/>
  <c r="L4200" i="5"/>
  <c r="O4200" i="5"/>
  <c r="P4200" i="5"/>
  <c r="Q4200" i="5"/>
  <c r="R4200" i="5"/>
  <c r="E4201" i="5"/>
  <c r="F4201" i="5" s="1"/>
  <c r="J4201" i="5"/>
  <c r="K4201" i="5"/>
  <c r="O4201" i="5"/>
  <c r="P4201" i="5"/>
  <c r="Q4201" i="5"/>
  <c r="R4201" i="5"/>
  <c r="E4202" i="5"/>
  <c r="F4202" i="5" s="1"/>
  <c r="J4202" i="5"/>
  <c r="K4202" i="5"/>
  <c r="O4202" i="5"/>
  <c r="P4202" i="5"/>
  <c r="Q4202" i="5"/>
  <c r="R4202" i="5"/>
  <c r="E4203" i="5"/>
  <c r="F4203" i="5" s="1"/>
  <c r="J4203" i="5"/>
  <c r="O4203" i="5"/>
  <c r="W4203" i="5" s="1"/>
  <c r="P4203" i="5"/>
  <c r="Q4203" i="5"/>
  <c r="R4203" i="5"/>
  <c r="E4204" i="5"/>
  <c r="F4204" i="5" s="1"/>
  <c r="J4204" i="5"/>
  <c r="K4204" i="5"/>
  <c r="O4204" i="5"/>
  <c r="W4204" i="5" s="1"/>
  <c r="P4204" i="5"/>
  <c r="Q4204" i="5"/>
  <c r="R4204" i="5"/>
  <c r="E4205" i="5"/>
  <c r="J4205" i="5"/>
  <c r="K4205" i="5"/>
  <c r="O4205" i="5"/>
  <c r="P4205" i="5"/>
  <c r="Q4205" i="5"/>
  <c r="R4205" i="5"/>
  <c r="E4206" i="5"/>
  <c r="F4206" i="5" s="1"/>
  <c r="J4206" i="5"/>
  <c r="K4206" i="5"/>
  <c r="O4206" i="5"/>
  <c r="P4206" i="5"/>
  <c r="Q4206" i="5"/>
  <c r="R4206" i="5"/>
  <c r="E4207" i="5"/>
  <c r="J4207" i="5"/>
  <c r="O4207" i="5"/>
  <c r="P4207" i="5"/>
  <c r="Q4207" i="5"/>
  <c r="R4207" i="5"/>
  <c r="E4208" i="5"/>
  <c r="F4208" i="5"/>
  <c r="J4208" i="5"/>
  <c r="L4208" i="5" s="1"/>
  <c r="O4208" i="5"/>
  <c r="P4208" i="5"/>
  <c r="Q4208" i="5"/>
  <c r="R4208" i="5"/>
  <c r="E4209" i="5"/>
  <c r="F4209" i="5"/>
  <c r="J4209" i="5"/>
  <c r="O4209" i="5"/>
  <c r="P4209" i="5"/>
  <c r="Q4209" i="5"/>
  <c r="R4209" i="5"/>
  <c r="E4210" i="5"/>
  <c r="F4210" i="5"/>
  <c r="J4210" i="5"/>
  <c r="K4210" i="5" s="1"/>
  <c r="O4210" i="5"/>
  <c r="P4210" i="5"/>
  <c r="Q4210" i="5"/>
  <c r="R4210" i="5"/>
  <c r="E4211" i="5"/>
  <c r="F4211" i="5"/>
  <c r="J4211" i="5"/>
  <c r="K4211" i="5" s="1"/>
  <c r="O4211" i="5"/>
  <c r="P4211" i="5"/>
  <c r="Q4211" i="5"/>
  <c r="R4211" i="5"/>
  <c r="E4212" i="5"/>
  <c r="F4212" i="5"/>
  <c r="J4212" i="5"/>
  <c r="O4212" i="5"/>
  <c r="P4212" i="5"/>
  <c r="Q4212" i="5"/>
  <c r="U4212" i="5" s="1"/>
  <c r="R4212" i="5"/>
  <c r="E4213" i="5"/>
  <c r="F4213" i="5"/>
  <c r="J4213" i="5"/>
  <c r="K4213" i="5" s="1"/>
  <c r="O4213" i="5"/>
  <c r="P4213" i="5"/>
  <c r="Q4213" i="5"/>
  <c r="R4213" i="5"/>
  <c r="E4214" i="5"/>
  <c r="F4214" i="5"/>
  <c r="J4214" i="5"/>
  <c r="K4214" i="5" s="1"/>
  <c r="O4214" i="5"/>
  <c r="P4214" i="5"/>
  <c r="Q4214" i="5"/>
  <c r="R4214" i="5"/>
  <c r="E4215" i="5"/>
  <c r="F4215" i="5"/>
  <c r="J4215" i="5"/>
  <c r="K4215" i="5" s="1"/>
  <c r="O4215" i="5"/>
  <c r="P4215" i="5"/>
  <c r="Q4215" i="5"/>
  <c r="R4215" i="5"/>
  <c r="E4216" i="5"/>
  <c r="F4216" i="5"/>
  <c r="H4216" i="5" s="1"/>
  <c r="I4216" i="5" s="1"/>
  <c r="J4216" i="5"/>
  <c r="K4216" i="5"/>
  <c r="O4216" i="5"/>
  <c r="P4216" i="5"/>
  <c r="Q4216" i="5"/>
  <c r="R4216" i="5"/>
  <c r="E4217" i="5"/>
  <c r="F4217" i="5"/>
  <c r="J4217" i="5"/>
  <c r="K4217" i="5" s="1"/>
  <c r="O4217" i="5"/>
  <c r="P4217" i="5"/>
  <c r="Q4217" i="5"/>
  <c r="R4217" i="5"/>
  <c r="E4218" i="5"/>
  <c r="F4218" i="5"/>
  <c r="H4218" i="5" s="1"/>
  <c r="J4218" i="5"/>
  <c r="K4218" i="5" s="1"/>
  <c r="O4218" i="5"/>
  <c r="P4218" i="5"/>
  <c r="Q4218" i="5"/>
  <c r="R4218" i="5"/>
  <c r="E4219" i="5"/>
  <c r="F4219" i="5"/>
  <c r="J4219" i="5"/>
  <c r="K4219" i="5" s="1"/>
  <c r="O4219" i="5"/>
  <c r="P4219" i="5"/>
  <c r="Q4219" i="5"/>
  <c r="R4219" i="5"/>
  <c r="E4220" i="5"/>
  <c r="F4220" i="5"/>
  <c r="J4220" i="5"/>
  <c r="O4220" i="5"/>
  <c r="P4220" i="5"/>
  <c r="V4220" i="5" s="1"/>
  <c r="Q4220" i="5"/>
  <c r="R4220" i="5"/>
  <c r="E4221" i="5"/>
  <c r="J4221" i="5"/>
  <c r="K4221" i="5" s="1"/>
  <c r="O4221" i="5"/>
  <c r="P4221" i="5"/>
  <c r="Q4221" i="5"/>
  <c r="R4221" i="5"/>
  <c r="E4222" i="5"/>
  <c r="F4222" i="5"/>
  <c r="J4222" i="5"/>
  <c r="K4222" i="5"/>
  <c r="O4222" i="5"/>
  <c r="P4222" i="5"/>
  <c r="V4222" i="5" s="1"/>
  <c r="W4222" i="5" s="1"/>
  <c r="X4222" i="5" s="1"/>
  <c r="Q4222" i="5"/>
  <c r="R4222" i="5"/>
  <c r="E4223" i="5"/>
  <c r="F4223" i="5"/>
  <c r="J4223" i="5"/>
  <c r="K4223" i="5" s="1"/>
  <c r="O4223" i="5"/>
  <c r="P4223" i="5"/>
  <c r="Q4223" i="5"/>
  <c r="R4223" i="5"/>
  <c r="E4224" i="5"/>
  <c r="J4224" i="5"/>
  <c r="K4224" i="5" s="1"/>
  <c r="O4224" i="5"/>
  <c r="P4224" i="5"/>
  <c r="Q4224" i="5"/>
  <c r="R4224" i="5"/>
  <c r="E4225" i="5"/>
  <c r="F4225" i="5"/>
  <c r="J4225" i="5"/>
  <c r="K4225" i="5" s="1"/>
  <c r="O4225" i="5"/>
  <c r="P4225" i="5"/>
  <c r="Q4225" i="5"/>
  <c r="R4225" i="5"/>
  <c r="E4226" i="5"/>
  <c r="J4226" i="5"/>
  <c r="K4226" i="5"/>
  <c r="O4226" i="5"/>
  <c r="P4226" i="5"/>
  <c r="Q4226" i="5"/>
  <c r="R4226" i="5"/>
  <c r="E4227" i="5"/>
  <c r="F4227" i="5"/>
  <c r="J4227" i="5"/>
  <c r="K4227" i="5"/>
  <c r="O4227" i="5"/>
  <c r="P4227" i="5"/>
  <c r="Q4227" i="5"/>
  <c r="R4227" i="5"/>
  <c r="E4228" i="5"/>
  <c r="J4228" i="5"/>
  <c r="K4228" i="5"/>
  <c r="M4228" i="5" s="1"/>
  <c r="O4228" i="5"/>
  <c r="P4228" i="5"/>
  <c r="Q4228" i="5"/>
  <c r="R4228" i="5"/>
  <c r="E4229" i="5"/>
  <c r="F4229" i="5" s="1"/>
  <c r="J4229" i="5"/>
  <c r="K4229" i="5"/>
  <c r="O4229" i="5"/>
  <c r="P4229" i="5"/>
  <c r="Q4229" i="5"/>
  <c r="R4229" i="5"/>
  <c r="V4229" i="5"/>
  <c r="E4230" i="5"/>
  <c r="J4230" i="5"/>
  <c r="K4230" i="5"/>
  <c r="O4230" i="5"/>
  <c r="P4230" i="5"/>
  <c r="Q4230" i="5"/>
  <c r="R4230" i="5"/>
  <c r="E4231" i="5"/>
  <c r="F4231" i="5" s="1"/>
  <c r="J4231" i="5"/>
  <c r="K4231" i="5"/>
  <c r="O4231" i="5"/>
  <c r="P4231" i="5"/>
  <c r="Q4231" i="5"/>
  <c r="R4231" i="5"/>
  <c r="V4231" i="5"/>
  <c r="E4232" i="5"/>
  <c r="F4232" i="5"/>
  <c r="J4232" i="5"/>
  <c r="K4232" i="5" s="1"/>
  <c r="O4232" i="5"/>
  <c r="P4232" i="5"/>
  <c r="Q4232" i="5"/>
  <c r="R4232" i="5"/>
  <c r="E4233" i="5"/>
  <c r="F4233" i="5" s="1"/>
  <c r="J4233" i="5"/>
  <c r="K4233" i="5"/>
  <c r="O4233" i="5"/>
  <c r="W4233" i="5" s="1"/>
  <c r="X4233" i="5" s="1"/>
  <c r="P4233" i="5"/>
  <c r="Q4233" i="5"/>
  <c r="R4233" i="5"/>
  <c r="V4233" i="5"/>
  <c r="E4234" i="5"/>
  <c r="F4234" i="5"/>
  <c r="J4234" i="5"/>
  <c r="K4234" i="5" s="1"/>
  <c r="O4234" i="5"/>
  <c r="P4234" i="5"/>
  <c r="Q4234" i="5"/>
  <c r="R4234" i="5"/>
  <c r="E4235" i="5"/>
  <c r="F4235" i="5"/>
  <c r="J4235" i="5"/>
  <c r="K4235" i="5" s="1"/>
  <c r="O4235" i="5"/>
  <c r="P4235" i="5"/>
  <c r="Q4235" i="5"/>
  <c r="R4235" i="5"/>
  <c r="E4236" i="5"/>
  <c r="F4236" i="5"/>
  <c r="J4236" i="5"/>
  <c r="O4236" i="5"/>
  <c r="P4236" i="5"/>
  <c r="Q4236" i="5"/>
  <c r="R4236" i="5"/>
  <c r="E4237" i="5"/>
  <c r="F4237" i="5"/>
  <c r="J4237" i="5"/>
  <c r="K4237" i="5" s="1"/>
  <c r="O4237" i="5"/>
  <c r="P4237" i="5"/>
  <c r="V4237" i="5" s="1"/>
  <c r="W4237" i="5" s="1"/>
  <c r="Q4237" i="5"/>
  <c r="R4237" i="5"/>
  <c r="X4237" i="5"/>
  <c r="E4238" i="5"/>
  <c r="F4238" i="5"/>
  <c r="J4238" i="5"/>
  <c r="L4238" i="5" s="1"/>
  <c r="K4238" i="5"/>
  <c r="O4238" i="5"/>
  <c r="P4238" i="5"/>
  <c r="Q4238" i="5"/>
  <c r="R4238" i="5"/>
  <c r="V4238" i="5" s="1"/>
  <c r="W4238" i="5" s="1"/>
  <c r="X4238" i="5" s="1"/>
  <c r="E4239" i="5"/>
  <c r="J4239" i="5"/>
  <c r="K4239" i="5"/>
  <c r="O4239" i="5"/>
  <c r="P4239" i="5"/>
  <c r="Q4239" i="5"/>
  <c r="R4239" i="5"/>
  <c r="E4240" i="5"/>
  <c r="F4240" i="5" s="1"/>
  <c r="J4240" i="5"/>
  <c r="K4240" i="5"/>
  <c r="O4240" i="5"/>
  <c r="P4240" i="5"/>
  <c r="Q4240" i="5"/>
  <c r="R4240" i="5"/>
  <c r="E4241" i="5"/>
  <c r="F4241" i="5" s="1"/>
  <c r="J4241" i="5"/>
  <c r="K4241" i="5"/>
  <c r="O4241" i="5"/>
  <c r="P4241" i="5"/>
  <c r="Q4241" i="5"/>
  <c r="R4241" i="5"/>
  <c r="E4242" i="5"/>
  <c r="F4242" i="5" s="1"/>
  <c r="J4242" i="5"/>
  <c r="K4242" i="5"/>
  <c r="O4242" i="5"/>
  <c r="P4242" i="5"/>
  <c r="Q4242" i="5"/>
  <c r="R4242" i="5"/>
  <c r="V4242" i="5"/>
  <c r="E4243" i="5"/>
  <c r="F4243" i="5" s="1"/>
  <c r="J4243" i="5"/>
  <c r="K4243" i="5"/>
  <c r="O4243" i="5"/>
  <c r="P4243" i="5"/>
  <c r="Q4243" i="5"/>
  <c r="R4243" i="5"/>
  <c r="T4243" i="5" s="1"/>
  <c r="E4244" i="5"/>
  <c r="F4244" i="5"/>
  <c r="J4244" i="5"/>
  <c r="K4244" i="5"/>
  <c r="O4244" i="5"/>
  <c r="P4244" i="5"/>
  <c r="Q4244" i="5"/>
  <c r="R4244" i="5"/>
  <c r="E4245" i="5"/>
  <c r="J4245" i="5"/>
  <c r="O4245" i="5"/>
  <c r="P4245" i="5"/>
  <c r="V4245" i="5" s="1"/>
  <c r="Q4245" i="5"/>
  <c r="R4245" i="5"/>
  <c r="W4245" i="5"/>
  <c r="X4245" i="5" s="1"/>
  <c r="E4246" i="5"/>
  <c r="F4246" i="5"/>
  <c r="J4246" i="5"/>
  <c r="K4246" i="5" s="1"/>
  <c r="O4246" i="5"/>
  <c r="P4246" i="5"/>
  <c r="T4246" i="5" s="1"/>
  <c r="Q4246" i="5"/>
  <c r="R4246" i="5"/>
  <c r="E4247" i="5"/>
  <c r="F4247" i="5"/>
  <c r="J4247" i="5"/>
  <c r="O4247" i="5"/>
  <c r="P4247" i="5"/>
  <c r="Q4247" i="5"/>
  <c r="R4247" i="5"/>
  <c r="E4248" i="5"/>
  <c r="F4248" i="5"/>
  <c r="J4248" i="5"/>
  <c r="O4248" i="5"/>
  <c r="P4248" i="5"/>
  <c r="V4248" i="5" s="1"/>
  <c r="Q4248" i="5"/>
  <c r="R4248" i="5"/>
  <c r="W4248" i="5"/>
  <c r="X4248" i="5" s="1"/>
  <c r="E4249" i="5"/>
  <c r="F4249" i="5"/>
  <c r="J4249" i="5"/>
  <c r="O4249" i="5"/>
  <c r="P4249" i="5"/>
  <c r="Q4249" i="5"/>
  <c r="R4249" i="5"/>
  <c r="E4250" i="5"/>
  <c r="F4250" i="5"/>
  <c r="J4250" i="5"/>
  <c r="K4250" i="5" s="1"/>
  <c r="O4250" i="5"/>
  <c r="P4250" i="5"/>
  <c r="Q4250" i="5"/>
  <c r="R4250" i="5"/>
  <c r="E4251" i="5"/>
  <c r="J4251" i="5"/>
  <c r="K4251" i="5"/>
  <c r="O4251" i="5"/>
  <c r="P4251" i="5"/>
  <c r="Q4251" i="5"/>
  <c r="R4251" i="5"/>
  <c r="E4252" i="5"/>
  <c r="F4252" i="5" s="1"/>
  <c r="J4252" i="5"/>
  <c r="K4252" i="5"/>
  <c r="O4252" i="5"/>
  <c r="P4252" i="5"/>
  <c r="Q4252" i="5"/>
  <c r="R4252" i="5"/>
  <c r="E4253" i="5"/>
  <c r="F4253" i="5" s="1"/>
  <c r="J4253" i="5"/>
  <c r="K4253" i="5"/>
  <c r="O4253" i="5"/>
  <c r="P4253" i="5"/>
  <c r="Q4253" i="5"/>
  <c r="R4253" i="5"/>
  <c r="E4254" i="5"/>
  <c r="F4254" i="5" s="1"/>
  <c r="J4254" i="5"/>
  <c r="K4254" i="5"/>
  <c r="O4254" i="5"/>
  <c r="P4254" i="5"/>
  <c r="Q4254" i="5"/>
  <c r="R4254" i="5"/>
  <c r="T4254" i="5" s="1"/>
  <c r="E4255" i="5"/>
  <c r="J4255" i="5"/>
  <c r="K4255" i="5"/>
  <c r="O4255" i="5"/>
  <c r="P4255" i="5"/>
  <c r="Q4255" i="5"/>
  <c r="R4255" i="5"/>
  <c r="E4256" i="5"/>
  <c r="F4256" i="5" s="1"/>
  <c r="J4256" i="5"/>
  <c r="K4256" i="5"/>
  <c r="O4256" i="5"/>
  <c r="P4256" i="5"/>
  <c r="Q4256" i="5"/>
  <c r="R4256" i="5"/>
  <c r="E4257" i="5"/>
  <c r="F4257" i="5" s="1"/>
  <c r="J4257" i="5"/>
  <c r="K4257" i="5"/>
  <c r="O4257" i="5"/>
  <c r="P4257" i="5"/>
  <c r="Q4257" i="5"/>
  <c r="R4257" i="5"/>
  <c r="E4258" i="5"/>
  <c r="J4258" i="5"/>
  <c r="K4258" i="5"/>
  <c r="O4258" i="5"/>
  <c r="P4258" i="5"/>
  <c r="Q4258" i="5"/>
  <c r="R4258" i="5"/>
  <c r="V4258" i="5"/>
  <c r="E4259" i="5"/>
  <c r="F4259" i="5"/>
  <c r="J4259" i="5"/>
  <c r="K4259" i="5"/>
  <c r="O4259" i="5"/>
  <c r="P4259" i="5"/>
  <c r="Q4259" i="5"/>
  <c r="R4259" i="5"/>
  <c r="E4260" i="5"/>
  <c r="F4260" i="5"/>
  <c r="J4260" i="5"/>
  <c r="K4260" i="5"/>
  <c r="O4260" i="5"/>
  <c r="P4260" i="5"/>
  <c r="Q4260" i="5"/>
  <c r="R4260" i="5"/>
  <c r="V4260" i="5" s="1"/>
  <c r="E4261" i="5"/>
  <c r="J4261" i="5"/>
  <c r="K4261" i="5" s="1"/>
  <c r="O4261" i="5"/>
  <c r="P4261" i="5"/>
  <c r="Q4261" i="5"/>
  <c r="R4261" i="5"/>
  <c r="E4262" i="5"/>
  <c r="J4262" i="5"/>
  <c r="K4262" i="5"/>
  <c r="O4262" i="5"/>
  <c r="P4262" i="5"/>
  <c r="Q4262" i="5"/>
  <c r="R4262" i="5"/>
  <c r="V4262" i="5" s="1"/>
  <c r="E4263" i="5"/>
  <c r="F4263" i="5"/>
  <c r="J4263" i="5"/>
  <c r="K4263" i="5" s="1"/>
  <c r="O4263" i="5"/>
  <c r="P4263" i="5"/>
  <c r="Q4263" i="5"/>
  <c r="R4263" i="5"/>
  <c r="E4264" i="5"/>
  <c r="F4264" i="5"/>
  <c r="J4264" i="5"/>
  <c r="K4264" i="5" s="1"/>
  <c r="O4264" i="5"/>
  <c r="P4264" i="5"/>
  <c r="Q4264" i="5"/>
  <c r="R4264" i="5"/>
  <c r="E4265" i="5"/>
  <c r="J4265" i="5"/>
  <c r="K4265" i="5"/>
  <c r="O4265" i="5"/>
  <c r="P4265" i="5"/>
  <c r="Q4265" i="5"/>
  <c r="R4265" i="5"/>
  <c r="E4266" i="5"/>
  <c r="F4266" i="5" s="1"/>
  <c r="J4266" i="5"/>
  <c r="K4266" i="5"/>
  <c r="O4266" i="5"/>
  <c r="W4266" i="5" s="1"/>
  <c r="X4266" i="5" s="1"/>
  <c r="P4266" i="5"/>
  <c r="Q4266" i="5"/>
  <c r="R4266" i="5"/>
  <c r="V4266" i="5"/>
  <c r="E4267" i="5"/>
  <c r="F4267" i="5"/>
  <c r="J4267" i="5"/>
  <c r="O4267" i="5"/>
  <c r="P4267" i="5"/>
  <c r="Q4267" i="5"/>
  <c r="R4267" i="5"/>
  <c r="E4268" i="5"/>
  <c r="F4268" i="5"/>
  <c r="J4268" i="5"/>
  <c r="K4268" i="5" s="1"/>
  <c r="O4268" i="5"/>
  <c r="P4268" i="5"/>
  <c r="T4268" i="5" s="1"/>
  <c r="Q4268" i="5"/>
  <c r="R4268" i="5"/>
  <c r="W4268" i="5"/>
  <c r="X4268" i="5" s="1"/>
  <c r="E4269" i="5"/>
  <c r="J4269" i="5"/>
  <c r="K4269" i="5"/>
  <c r="O4269" i="5"/>
  <c r="P4269" i="5"/>
  <c r="Q4269" i="5"/>
  <c r="R4269" i="5"/>
  <c r="E4270" i="5"/>
  <c r="F4270" i="5" s="1"/>
  <c r="J4270" i="5"/>
  <c r="K4270" i="5"/>
  <c r="O4270" i="5"/>
  <c r="P4270" i="5"/>
  <c r="Q4270" i="5"/>
  <c r="R4270" i="5"/>
  <c r="V4270" i="5"/>
  <c r="E4271" i="5"/>
  <c r="F4271" i="5"/>
  <c r="J4271" i="5"/>
  <c r="K4271" i="5"/>
  <c r="O4271" i="5"/>
  <c r="P4271" i="5"/>
  <c r="Q4271" i="5"/>
  <c r="R4271" i="5"/>
  <c r="E4272" i="5"/>
  <c r="J4272" i="5"/>
  <c r="K4272" i="5" s="1"/>
  <c r="O4272" i="5"/>
  <c r="P4272" i="5"/>
  <c r="Q4272" i="5"/>
  <c r="R4272" i="5"/>
  <c r="E4273" i="5"/>
  <c r="F4273" i="5"/>
  <c r="J4273" i="5"/>
  <c r="K4273" i="5" s="1"/>
  <c r="O4273" i="5"/>
  <c r="P4273" i="5"/>
  <c r="Q4273" i="5"/>
  <c r="R4273" i="5"/>
  <c r="E4274" i="5"/>
  <c r="J4274" i="5"/>
  <c r="K4274" i="5"/>
  <c r="O4274" i="5"/>
  <c r="P4274" i="5"/>
  <c r="Q4274" i="5"/>
  <c r="R4274" i="5"/>
  <c r="E4275" i="5"/>
  <c r="F4275" i="5" s="1"/>
  <c r="J4275" i="5"/>
  <c r="K4275" i="5"/>
  <c r="O4275" i="5"/>
  <c r="P4275" i="5"/>
  <c r="Q4275" i="5"/>
  <c r="R4275" i="5"/>
  <c r="T4275" i="5" s="1"/>
  <c r="E4276" i="5"/>
  <c r="J4276" i="5"/>
  <c r="K4276" i="5"/>
  <c r="O4276" i="5"/>
  <c r="P4276" i="5"/>
  <c r="Q4276" i="5"/>
  <c r="R4276" i="5"/>
  <c r="E4277" i="5"/>
  <c r="F4277" i="5" s="1"/>
  <c r="J4277" i="5"/>
  <c r="K4277" i="5"/>
  <c r="O4277" i="5"/>
  <c r="P4277" i="5"/>
  <c r="Q4277" i="5"/>
  <c r="R4277" i="5"/>
  <c r="E4278" i="5"/>
  <c r="J4278" i="5"/>
  <c r="K4278" i="5"/>
  <c r="O4278" i="5"/>
  <c r="P4278" i="5"/>
  <c r="Q4278" i="5"/>
  <c r="R4278" i="5"/>
  <c r="V4278" i="5"/>
  <c r="E4279" i="5"/>
  <c r="F4279" i="5" s="1"/>
  <c r="J4279" i="5"/>
  <c r="K4279" i="5"/>
  <c r="O4279" i="5"/>
  <c r="P4279" i="5"/>
  <c r="Q4279" i="5"/>
  <c r="R4279" i="5"/>
  <c r="T4279" i="5"/>
  <c r="E4280" i="5"/>
  <c r="F4280" i="5"/>
  <c r="J4280" i="5"/>
  <c r="K4280" i="5"/>
  <c r="O4280" i="5"/>
  <c r="P4280" i="5"/>
  <c r="Q4280" i="5"/>
  <c r="R4280" i="5"/>
  <c r="E4281" i="5"/>
  <c r="F4281" i="5" s="1"/>
  <c r="J4281" i="5"/>
  <c r="K4281" i="5"/>
  <c r="O4281" i="5"/>
  <c r="P4281" i="5"/>
  <c r="Q4281" i="5"/>
  <c r="R4281" i="5"/>
  <c r="E4282" i="5"/>
  <c r="F4282" i="5" s="1"/>
  <c r="J4282" i="5"/>
  <c r="K4282" i="5"/>
  <c r="O4282" i="5"/>
  <c r="P4282" i="5"/>
  <c r="Q4282" i="5"/>
  <c r="R4282" i="5"/>
  <c r="V4282" i="5"/>
  <c r="E4283" i="5"/>
  <c r="F4283" i="5" s="1"/>
  <c r="J4283" i="5"/>
  <c r="K4283" i="5"/>
  <c r="O4283" i="5"/>
  <c r="P4283" i="5"/>
  <c r="Q4283" i="5"/>
  <c r="R4283" i="5"/>
  <c r="T4283" i="5"/>
  <c r="E4284" i="5"/>
  <c r="F4284" i="5" s="1"/>
  <c r="J4284" i="5"/>
  <c r="K4284" i="5"/>
  <c r="M4284" i="5" s="1"/>
  <c r="N4284" i="5" s="1"/>
  <c r="O4284" i="5"/>
  <c r="P4284" i="5"/>
  <c r="Q4284" i="5"/>
  <c r="R4284" i="5"/>
  <c r="E4285" i="5"/>
  <c r="F4285" i="5" s="1"/>
  <c r="J4285" i="5"/>
  <c r="K4285" i="5"/>
  <c r="O4285" i="5"/>
  <c r="P4285" i="5"/>
  <c r="Q4285" i="5"/>
  <c r="R4285" i="5"/>
  <c r="E4286" i="5"/>
  <c r="J4286" i="5"/>
  <c r="K4286" i="5"/>
  <c r="O4286" i="5"/>
  <c r="P4286" i="5"/>
  <c r="Q4286" i="5"/>
  <c r="R4286" i="5"/>
  <c r="V4286" i="5" s="1"/>
  <c r="E4287" i="5"/>
  <c r="J4287" i="5"/>
  <c r="K4287" i="5"/>
  <c r="O4287" i="5"/>
  <c r="P4287" i="5"/>
  <c r="Q4287" i="5"/>
  <c r="R4287" i="5"/>
  <c r="E4288" i="5"/>
  <c r="F4288" i="5" s="1"/>
  <c r="J4288" i="5"/>
  <c r="K4288" i="5"/>
  <c r="O4288" i="5"/>
  <c r="P4288" i="5"/>
  <c r="Q4288" i="5"/>
  <c r="R4288" i="5"/>
  <c r="S4288" i="5" s="1"/>
  <c r="E4289" i="5"/>
  <c r="F4289" i="5" s="1"/>
  <c r="J4289" i="5"/>
  <c r="K4289" i="5"/>
  <c r="O4289" i="5"/>
  <c r="P4289" i="5"/>
  <c r="Q4289" i="5"/>
  <c r="R4289" i="5"/>
  <c r="E4290" i="5"/>
  <c r="J4290" i="5"/>
  <c r="K4290" i="5"/>
  <c r="O4290" i="5"/>
  <c r="P4290" i="5"/>
  <c r="Q4290" i="5"/>
  <c r="R4290" i="5"/>
  <c r="V4290" i="5"/>
  <c r="E4291" i="5"/>
  <c r="F4291" i="5" s="1"/>
  <c r="J4291" i="5"/>
  <c r="K4291" i="5"/>
  <c r="O4291" i="5"/>
  <c r="P4291" i="5"/>
  <c r="Q4291" i="5"/>
  <c r="R4291" i="5"/>
  <c r="E4292" i="5"/>
  <c r="F4292" i="5" s="1"/>
  <c r="J4292" i="5"/>
  <c r="K4292" i="5"/>
  <c r="O4292" i="5"/>
  <c r="P4292" i="5"/>
  <c r="Q4292" i="5"/>
  <c r="R4292" i="5"/>
  <c r="V4292" i="5"/>
  <c r="E4293" i="5"/>
  <c r="F4293" i="5" s="1"/>
  <c r="J4293" i="5"/>
  <c r="K4293" i="5"/>
  <c r="O4293" i="5"/>
  <c r="P4293" i="5"/>
  <c r="Q4293" i="5"/>
  <c r="R4293" i="5"/>
  <c r="T4293" i="5" s="1"/>
  <c r="E4294" i="5"/>
  <c r="J4294" i="5"/>
  <c r="K4294" i="5" s="1"/>
  <c r="O4294" i="5"/>
  <c r="P4294" i="5"/>
  <c r="Q4294" i="5"/>
  <c r="R4294" i="5"/>
  <c r="E4295" i="5"/>
  <c r="F4295" i="5"/>
  <c r="J4295" i="5"/>
  <c r="K4295" i="5" s="1"/>
  <c r="O4295" i="5"/>
  <c r="P4295" i="5"/>
  <c r="Q4295" i="5"/>
  <c r="R4295" i="5"/>
  <c r="E4296" i="5"/>
  <c r="F4296" i="5"/>
  <c r="J4296" i="5"/>
  <c r="K4296" i="5"/>
  <c r="O4296" i="5"/>
  <c r="P4296" i="5"/>
  <c r="Q4296" i="5"/>
  <c r="R4296" i="5"/>
  <c r="E4297" i="5"/>
  <c r="F4297" i="5"/>
  <c r="J4297" i="5"/>
  <c r="K4297" i="5" s="1"/>
  <c r="O4297" i="5"/>
  <c r="P4297" i="5"/>
  <c r="Q4297" i="5"/>
  <c r="R4297" i="5"/>
  <c r="E4298" i="5"/>
  <c r="F4298" i="5"/>
  <c r="J4298" i="5"/>
  <c r="K4298" i="5" s="1"/>
  <c r="O4298" i="5"/>
  <c r="P4298" i="5"/>
  <c r="Q4298" i="5"/>
  <c r="R4298" i="5"/>
  <c r="E4299" i="5"/>
  <c r="J4299" i="5"/>
  <c r="O4299" i="5"/>
  <c r="P4299" i="5"/>
  <c r="Q4299" i="5"/>
  <c r="R4299" i="5"/>
  <c r="E4300" i="5"/>
  <c r="F4300" i="5"/>
  <c r="J4300" i="5"/>
  <c r="K4300" i="5" s="1"/>
  <c r="O4300" i="5"/>
  <c r="P4300" i="5"/>
  <c r="Q4300" i="5"/>
  <c r="R4300" i="5"/>
  <c r="E4301" i="5"/>
  <c r="F4301" i="5"/>
  <c r="J4301" i="5"/>
  <c r="K4301" i="5" s="1"/>
  <c r="O4301" i="5"/>
  <c r="P4301" i="5"/>
  <c r="Q4301" i="5"/>
  <c r="R4301" i="5"/>
  <c r="E4302" i="5"/>
  <c r="F4302" i="5"/>
  <c r="J4302" i="5"/>
  <c r="K4302" i="5"/>
  <c r="O4302" i="5"/>
  <c r="P4302" i="5"/>
  <c r="Q4302" i="5"/>
  <c r="R4302" i="5"/>
  <c r="E4303" i="5"/>
  <c r="F4303" i="5"/>
  <c r="J4303" i="5"/>
  <c r="K4303" i="5"/>
  <c r="O4303" i="5"/>
  <c r="P4303" i="5"/>
  <c r="Q4303" i="5"/>
  <c r="R4303" i="5"/>
  <c r="E4304" i="5"/>
  <c r="F4304" i="5" s="1"/>
  <c r="J4304" i="5"/>
  <c r="K4304" i="5"/>
  <c r="O4304" i="5"/>
  <c r="P4304" i="5"/>
  <c r="Q4304" i="5"/>
  <c r="R4304" i="5"/>
  <c r="E4305" i="5"/>
  <c r="F4305" i="5" s="1"/>
  <c r="J4305" i="5"/>
  <c r="K4305" i="5"/>
  <c r="O4305" i="5"/>
  <c r="P4305" i="5"/>
  <c r="Q4305" i="5"/>
  <c r="R4305" i="5"/>
  <c r="V4305" i="5" s="1"/>
  <c r="E4306" i="5"/>
  <c r="F4306" i="5"/>
  <c r="J4306" i="5"/>
  <c r="K4306" i="5"/>
  <c r="O4306" i="5"/>
  <c r="P4306" i="5"/>
  <c r="T4306" i="5" s="1"/>
  <c r="Q4306" i="5"/>
  <c r="R4306" i="5"/>
  <c r="E4307" i="5"/>
  <c r="F4307" i="5" s="1"/>
  <c r="J4307" i="5"/>
  <c r="K4307" i="5"/>
  <c r="O4307" i="5"/>
  <c r="P4307" i="5"/>
  <c r="Q4307" i="5"/>
  <c r="R4307" i="5"/>
  <c r="E4308" i="5"/>
  <c r="F4308" i="5" s="1"/>
  <c r="J4308" i="5"/>
  <c r="K4308" i="5"/>
  <c r="O4308" i="5"/>
  <c r="P4308" i="5"/>
  <c r="Q4308" i="5"/>
  <c r="R4308" i="5"/>
  <c r="V4308" i="5" s="1"/>
  <c r="E4309" i="5"/>
  <c r="J4309" i="5"/>
  <c r="K4309" i="5"/>
  <c r="O4309" i="5"/>
  <c r="P4309" i="5"/>
  <c r="Q4309" i="5"/>
  <c r="R4309" i="5"/>
  <c r="E4310" i="5"/>
  <c r="F4310" i="5"/>
  <c r="J4310" i="5"/>
  <c r="K4310" i="5" s="1"/>
  <c r="O4310" i="5"/>
  <c r="P4310" i="5"/>
  <c r="Q4310" i="5"/>
  <c r="R4310" i="5"/>
  <c r="E4311" i="5"/>
  <c r="F4311" i="5"/>
  <c r="J4311" i="5"/>
  <c r="K4311" i="5" s="1"/>
  <c r="O4311" i="5"/>
  <c r="P4311" i="5"/>
  <c r="T4311" i="5" s="1"/>
  <c r="Q4311" i="5"/>
  <c r="R4311" i="5"/>
  <c r="E4312" i="5"/>
  <c r="F4312" i="5"/>
  <c r="H4312" i="5" s="1"/>
  <c r="J4312" i="5"/>
  <c r="K4312" i="5" s="1"/>
  <c r="O4312" i="5"/>
  <c r="P4312" i="5"/>
  <c r="Q4312" i="5"/>
  <c r="R4312" i="5"/>
  <c r="E4313" i="5"/>
  <c r="F4313" i="5"/>
  <c r="J4313" i="5"/>
  <c r="O4313" i="5"/>
  <c r="P4313" i="5"/>
  <c r="Q4313" i="5"/>
  <c r="R4313" i="5"/>
  <c r="E4314" i="5"/>
  <c r="F4314" i="5"/>
  <c r="J4314" i="5"/>
  <c r="K4314" i="5" s="1"/>
  <c r="O4314" i="5"/>
  <c r="P4314" i="5"/>
  <c r="V4314" i="5" s="1"/>
  <c r="Q4314" i="5"/>
  <c r="R4314" i="5"/>
  <c r="W4314" i="5"/>
  <c r="X4314" i="5" s="1"/>
  <c r="E4315" i="5"/>
  <c r="F4315" i="5"/>
  <c r="J4315" i="5"/>
  <c r="K4315" i="5" s="1"/>
  <c r="O4315" i="5"/>
  <c r="P4315" i="5"/>
  <c r="Q4315" i="5"/>
  <c r="R4315" i="5"/>
  <c r="E4316" i="5"/>
  <c r="F4316" i="5"/>
  <c r="J4316" i="5"/>
  <c r="K4316" i="5" s="1"/>
  <c r="O4316" i="5"/>
  <c r="P4316" i="5"/>
  <c r="Q4316" i="5"/>
  <c r="R4316" i="5"/>
  <c r="E4317" i="5"/>
  <c r="J4317" i="5"/>
  <c r="K4317" i="5" s="1"/>
  <c r="O4317" i="5"/>
  <c r="P4317" i="5"/>
  <c r="Q4317" i="5"/>
  <c r="R4317" i="5"/>
  <c r="E4318" i="5"/>
  <c r="F4318" i="5"/>
  <c r="J4318" i="5"/>
  <c r="K4318" i="5" s="1"/>
  <c r="O4318" i="5"/>
  <c r="P4318" i="5"/>
  <c r="Q4318" i="5"/>
  <c r="R4318" i="5"/>
  <c r="E4319" i="5"/>
  <c r="F4319" i="5"/>
  <c r="J4319" i="5"/>
  <c r="K4319" i="5" s="1"/>
  <c r="O4319" i="5"/>
  <c r="P4319" i="5"/>
  <c r="Q4319" i="5"/>
  <c r="R4319" i="5"/>
  <c r="E4320" i="5"/>
  <c r="F4320" i="5"/>
  <c r="J4320" i="5"/>
  <c r="K4320" i="5" s="1"/>
  <c r="M4320" i="5" s="1"/>
  <c r="O4320" i="5"/>
  <c r="P4320" i="5"/>
  <c r="Q4320" i="5"/>
  <c r="R4320" i="5"/>
  <c r="E4321" i="5"/>
  <c r="F4321" i="5" s="1"/>
  <c r="J4321" i="5"/>
  <c r="K4321" i="5"/>
  <c r="O4321" i="5"/>
  <c r="P4321" i="5"/>
  <c r="Q4321" i="5"/>
  <c r="R4321" i="5"/>
  <c r="T4321" i="5"/>
  <c r="E4322" i="5"/>
  <c r="F4322" i="5"/>
  <c r="J4322" i="5"/>
  <c r="K4322" i="5"/>
  <c r="O4322" i="5"/>
  <c r="P4322" i="5"/>
  <c r="Q4322" i="5"/>
  <c r="R4322" i="5"/>
  <c r="E4323" i="5"/>
  <c r="F4323" i="5"/>
  <c r="J4323" i="5"/>
  <c r="K4323" i="5"/>
  <c r="O4323" i="5"/>
  <c r="P4323" i="5"/>
  <c r="Q4323" i="5"/>
  <c r="R4323" i="5"/>
  <c r="E4324" i="5"/>
  <c r="F4324" i="5"/>
  <c r="J4324" i="5"/>
  <c r="K4324" i="5"/>
  <c r="M4324" i="5" s="1"/>
  <c r="N4324" i="5" s="1"/>
  <c r="O4324" i="5"/>
  <c r="P4324" i="5"/>
  <c r="Q4324" i="5"/>
  <c r="R4324" i="5"/>
  <c r="E4325" i="5"/>
  <c r="F4325" i="5"/>
  <c r="J4325" i="5"/>
  <c r="K4325" i="5" s="1"/>
  <c r="O4325" i="5"/>
  <c r="P4325" i="5"/>
  <c r="Q4325" i="5"/>
  <c r="R4325" i="5"/>
  <c r="E4326" i="5"/>
  <c r="F4326" i="5"/>
  <c r="J4326" i="5"/>
  <c r="K4326" i="5" s="1"/>
  <c r="O4326" i="5"/>
  <c r="P4326" i="5"/>
  <c r="V4326" i="5" s="1"/>
  <c r="W4326" i="5" s="1"/>
  <c r="Q4326" i="5"/>
  <c r="R4326" i="5"/>
  <c r="X4326" i="5"/>
  <c r="E4327" i="5"/>
  <c r="J4327" i="5"/>
  <c r="K4327" i="5"/>
  <c r="O4327" i="5"/>
  <c r="P4327" i="5"/>
  <c r="Q4327" i="5"/>
  <c r="R4327" i="5"/>
  <c r="E4328" i="5"/>
  <c r="F4328" i="5" s="1"/>
  <c r="J4328" i="5"/>
  <c r="K4328" i="5"/>
  <c r="O4328" i="5"/>
  <c r="P4328" i="5"/>
  <c r="Q4328" i="5"/>
  <c r="R4328" i="5"/>
  <c r="T4328" i="5"/>
  <c r="E4329" i="5"/>
  <c r="F4329" i="5"/>
  <c r="J4329" i="5"/>
  <c r="K4329" i="5"/>
  <c r="O4329" i="5"/>
  <c r="P4329" i="5"/>
  <c r="Q4329" i="5"/>
  <c r="R4329" i="5"/>
  <c r="E4330" i="5"/>
  <c r="F4330" i="5"/>
  <c r="J4330" i="5"/>
  <c r="K4330" i="5"/>
  <c r="O4330" i="5"/>
  <c r="P4330" i="5"/>
  <c r="Q4330" i="5"/>
  <c r="R4330" i="5"/>
  <c r="V4330" i="5" s="1"/>
  <c r="W4330" i="5" s="1"/>
  <c r="X4330" i="5"/>
  <c r="E4331" i="5"/>
  <c r="F4331" i="5" s="1"/>
  <c r="J4331" i="5"/>
  <c r="K4331" i="5"/>
  <c r="O4331" i="5"/>
  <c r="P4331" i="5"/>
  <c r="Q4331" i="5"/>
  <c r="R4331" i="5"/>
  <c r="E4332" i="5"/>
  <c r="F4332" i="5" s="1"/>
  <c r="J4332" i="5"/>
  <c r="K4332" i="5"/>
  <c r="O4332" i="5"/>
  <c r="P4332" i="5"/>
  <c r="Q4332" i="5"/>
  <c r="R4332" i="5"/>
  <c r="E4333" i="5"/>
  <c r="F4333" i="5" s="1"/>
  <c r="J4333" i="5"/>
  <c r="K4333" i="5"/>
  <c r="O4333" i="5"/>
  <c r="P4333" i="5"/>
  <c r="Q4333" i="5"/>
  <c r="R4333" i="5"/>
  <c r="T4333" i="5" s="1"/>
  <c r="E4334" i="5"/>
  <c r="F4334" i="5"/>
  <c r="J4334" i="5"/>
  <c r="K4334" i="5" s="1"/>
  <c r="O4334" i="5"/>
  <c r="P4334" i="5"/>
  <c r="Q4334" i="5"/>
  <c r="R4334" i="5"/>
  <c r="E4335" i="5"/>
  <c r="J4335" i="5"/>
  <c r="K4335" i="5"/>
  <c r="O4335" i="5"/>
  <c r="P4335" i="5"/>
  <c r="Q4335" i="5"/>
  <c r="R4335" i="5"/>
  <c r="E4336" i="5"/>
  <c r="F4336" i="5"/>
  <c r="J4336" i="5"/>
  <c r="K4336" i="5"/>
  <c r="O4336" i="5"/>
  <c r="P4336" i="5"/>
  <c r="V4336" i="5" s="1"/>
  <c r="Q4336" i="5"/>
  <c r="R4336" i="5"/>
  <c r="W4336" i="5"/>
  <c r="X4336" i="5" s="1"/>
  <c r="E4337" i="5"/>
  <c r="F4337" i="5"/>
  <c r="J4337" i="5"/>
  <c r="K4337" i="5" s="1"/>
  <c r="O4337" i="5"/>
  <c r="P4337" i="5"/>
  <c r="T4337" i="5" s="1"/>
  <c r="Q4337" i="5"/>
  <c r="R4337" i="5"/>
  <c r="E4338" i="5"/>
  <c r="F4338" i="5" s="1"/>
  <c r="J4338" i="5"/>
  <c r="K4338" i="5"/>
  <c r="O4338" i="5"/>
  <c r="P4338" i="5"/>
  <c r="Q4338" i="5"/>
  <c r="R4338" i="5"/>
  <c r="V4338" i="5"/>
  <c r="E4339" i="5"/>
  <c r="F4339" i="5" s="1"/>
  <c r="J4339" i="5"/>
  <c r="K4339" i="5"/>
  <c r="O4339" i="5"/>
  <c r="P4339" i="5"/>
  <c r="Q4339" i="5"/>
  <c r="R4339" i="5"/>
  <c r="T4339" i="5"/>
  <c r="E4340" i="5"/>
  <c r="F4340" i="5"/>
  <c r="J4340" i="5"/>
  <c r="K4340" i="5"/>
  <c r="O4340" i="5"/>
  <c r="P4340" i="5"/>
  <c r="Q4340" i="5"/>
  <c r="R4340" i="5"/>
  <c r="E4341" i="5"/>
  <c r="J4341" i="5"/>
  <c r="K4341" i="5"/>
  <c r="O4341" i="5"/>
  <c r="P4341" i="5"/>
  <c r="Q4341" i="5"/>
  <c r="R4341" i="5"/>
  <c r="E4342" i="5"/>
  <c r="J4342" i="5"/>
  <c r="K4342" i="5"/>
  <c r="O4342" i="5"/>
  <c r="P4342" i="5"/>
  <c r="Q4342" i="5"/>
  <c r="R4342" i="5"/>
  <c r="E4343" i="5"/>
  <c r="J4343" i="5"/>
  <c r="K4343" i="5"/>
  <c r="O4343" i="5"/>
  <c r="P4343" i="5"/>
  <c r="Q4343" i="5"/>
  <c r="R4343" i="5"/>
  <c r="E4344" i="5"/>
  <c r="F4344" i="5"/>
  <c r="J4344" i="5"/>
  <c r="K4344" i="5"/>
  <c r="O4344" i="5"/>
  <c r="P4344" i="5"/>
  <c r="Q4344" i="5"/>
  <c r="R4344" i="5"/>
  <c r="E4345" i="5"/>
  <c r="J4345" i="5"/>
  <c r="K4345" i="5" s="1"/>
  <c r="O4345" i="5"/>
  <c r="P4345" i="5"/>
  <c r="Q4345" i="5"/>
  <c r="R4345" i="5"/>
  <c r="E4346" i="5"/>
  <c r="F4346" i="5" s="1"/>
  <c r="J4346" i="5"/>
  <c r="K4346" i="5" s="1"/>
  <c r="O4346" i="5"/>
  <c r="P4346" i="5"/>
  <c r="Q4346" i="5"/>
  <c r="R4346" i="5"/>
  <c r="T4346" i="5"/>
  <c r="W4346" i="5" s="1"/>
  <c r="X4346" i="5" s="1"/>
  <c r="E4347" i="5"/>
  <c r="F4347" i="5"/>
  <c r="J4347" i="5"/>
  <c r="K4347" i="5" s="1"/>
  <c r="O4347" i="5"/>
  <c r="P4347" i="5"/>
  <c r="Q4347" i="5"/>
  <c r="R4347" i="5"/>
  <c r="E4348" i="5"/>
  <c r="F4348" i="5"/>
  <c r="J4348" i="5"/>
  <c r="K4348" i="5" s="1"/>
  <c r="O4348" i="5"/>
  <c r="P4348" i="5"/>
  <c r="Q4348" i="5"/>
  <c r="R4348" i="5"/>
  <c r="E4349" i="5"/>
  <c r="F4349" i="5" s="1"/>
  <c r="J4349" i="5"/>
  <c r="K4349" i="5"/>
  <c r="O4349" i="5"/>
  <c r="P4349" i="5"/>
  <c r="Q4349" i="5"/>
  <c r="R4349" i="5"/>
  <c r="E4350" i="5"/>
  <c r="F4350" i="5" s="1"/>
  <c r="J4350" i="5"/>
  <c r="K4350" i="5" s="1"/>
  <c r="O4350" i="5"/>
  <c r="P4350" i="5"/>
  <c r="Q4350" i="5"/>
  <c r="V4350" i="5" s="1"/>
  <c r="R4350" i="5"/>
  <c r="E4351" i="5"/>
  <c r="J4351" i="5"/>
  <c r="O4351" i="5"/>
  <c r="P4351" i="5"/>
  <c r="Q4351" i="5"/>
  <c r="R4351" i="5"/>
  <c r="E4352" i="5"/>
  <c r="F4352" i="5" s="1"/>
  <c r="J4352" i="5"/>
  <c r="K4352" i="5"/>
  <c r="O4352" i="5"/>
  <c r="P4352" i="5"/>
  <c r="Q4352" i="5"/>
  <c r="R4352" i="5"/>
  <c r="E4353" i="5"/>
  <c r="F4353" i="5" s="1"/>
  <c r="J4353" i="5"/>
  <c r="K4353" i="5"/>
  <c r="O4353" i="5"/>
  <c r="P4353" i="5"/>
  <c r="Q4353" i="5"/>
  <c r="R4353" i="5"/>
  <c r="E4354" i="5"/>
  <c r="F4354" i="5"/>
  <c r="J4354" i="5"/>
  <c r="O4354" i="5"/>
  <c r="P4354" i="5"/>
  <c r="Q4354" i="5"/>
  <c r="R4354" i="5"/>
  <c r="E4355" i="5"/>
  <c r="F4355" i="5"/>
  <c r="J4355" i="5"/>
  <c r="O4355" i="5"/>
  <c r="P4355" i="5"/>
  <c r="T4355" i="5" s="1"/>
  <c r="Q4355" i="5"/>
  <c r="R4355" i="5"/>
  <c r="E4356" i="5"/>
  <c r="F4356" i="5" s="1"/>
  <c r="J4356" i="5"/>
  <c r="K4356" i="5"/>
  <c r="O4356" i="5"/>
  <c r="P4356" i="5"/>
  <c r="Q4356" i="5"/>
  <c r="R4356" i="5"/>
  <c r="V4356" i="5"/>
  <c r="E4357" i="5"/>
  <c r="F4357" i="5"/>
  <c r="J4357" i="5"/>
  <c r="O4357" i="5"/>
  <c r="P4357" i="5"/>
  <c r="Q4357" i="5"/>
  <c r="R4357" i="5"/>
  <c r="E4358" i="5"/>
  <c r="F4358" i="5"/>
  <c r="J4358" i="5"/>
  <c r="K4358" i="5" s="1"/>
  <c r="O4358" i="5"/>
  <c r="P4358" i="5"/>
  <c r="Q4358" i="5"/>
  <c r="R4358" i="5"/>
  <c r="E4359" i="5"/>
  <c r="F4359" i="5"/>
  <c r="J4359" i="5"/>
  <c r="K4359" i="5" s="1"/>
  <c r="O4359" i="5"/>
  <c r="P4359" i="5"/>
  <c r="Q4359" i="5"/>
  <c r="R4359" i="5"/>
  <c r="E4360" i="5"/>
  <c r="F4360" i="5"/>
  <c r="J4360" i="5"/>
  <c r="K4360" i="5" s="1"/>
  <c r="O4360" i="5"/>
  <c r="P4360" i="5"/>
  <c r="V4360" i="5" s="1"/>
  <c r="W4360" i="5" s="1"/>
  <c r="Q4360" i="5"/>
  <c r="R4360" i="5"/>
  <c r="X4360" i="5"/>
  <c r="E4361" i="5"/>
  <c r="J4361" i="5"/>
  <c r="K4361" i="5"/>
  <c r="O4361" i="5"/>
  <c r="P4361" i="5"/>
  <c r="Q4361" i="5"/>
  <c r="R4361" i="5"/>
  <c r="E4362" i="5"/>
  <c r="J4362" i="5"/>
  <c r="K4362" i="5"/>
  <c r="O4362" i="5"/>
  <c r="P4362" i="5"/>
  <c r="Q4362" i="5"/>
  <c r="R4362" i="5"/>
  <c r="V4362" i="5"/>
  <c r="E4363" i="5"/>
  <c r="J4363" i="5"/>
  <c r="O4363" i="5"/>
  <c r="P4363" i="5"/>
  <c r="Q4363" i="5"/>
  <c r="R4363" i="5"/>
  <c r="E4364" i="5"/>
  <c r="F4364" i="5"/>
  <c r="J4364" i="5"/>
  <c r="O4364" i="5"/>
  <c r="P4364" i="5"/>
  <c r="Q4364" i="5"/>
  <c r="R4364" i="5"/>
  <c r="E4365" i="5"/>
  <c r="J4365" i="5"/>
  <c r="K4365" i="5"/>
  <c r="O4365" i="5"/>
  <c r="P4365" i="5"/>
  <c r="Q4365" i="5"/>
  <c r="R4365" i="5"/>
  <c r="E4366" i="5"/>
  <c r="F4366" i="5" s="1"/>
  <c r="J4366" i="5"/>
  <c r="K4366" i="5"/>
  <c r="O4366" i="5"/>
  <c r="P4366" i="5"/>
  <c r="Q4366" i="5"/>
  <c r="R4366" i="5"/>
  <c r="T4366" i="5" s="1"/>
  <c r="E4367" i="5"/>
  <c r="J4367" i="5"/>
  <c r="K4367" i="5"/>
  <c r="O4367" i="5"/>
  <c r="P4367" i="5"/>
  <c r="Q4367" i="5"/>
  <c r="R4367" i="5"/>
  <c r="E4368" i="5"/>
  <c r="F4368" i="5" s="1"/>
  <c r="J4368" i="5"/>
  <c r="K4368" i="5"/>
  <c r="O4368" i="5"/>
  <c r="P4368" i="5"/>
  <c r="Q4368" i="5"/>
  <c r="R4368" i="5"/>
  <c r="V4368" i="5"/>
  <c r="E4369" i="5"/>
  <c r="F4369" i="5"/>
  <c r="J4369" i="5"/>
  <c r="K4369" i="5"/>
  <c r="O4369" i="5"/>
  <c r="P4369" i="5"/>
  <c r="Q4369" i="5"/>
  <c r="R4369" i="5"/>
  <c r="E4370" i="5"/>
  <c r="F4370" i="5" s="1"/>
  <c r="J4370" i="5"/>
  <c r="K4370" i="5"/>
  <c r="O4370" i="5"/>
  <c r="W4370" i="5" s="1"/>
  <c r="P4370" i="5"/>
  <c r="Q4370" i="5"/>
  <c r="R4370" i="5"/>
  <c r="T4370" i="5"/>
  <c r="E4371" i="5"/>
  <c r="J4371" i="5"/>
  <c r="K4371" i="5"/>
  <c r="O4371" i="5"/>
  <c r="P4371" i="5"/>
  <c r="Q4371" i="5"/>
  <c r="R4371" i="5"/>
  <c r="E4372" i="5"/>
  <c r="J4372" i="5"/>
  <c r="K4372" i="5"/>
  <c r="O4372" i="5"/>
  <c r="P4372" i="5"/>
  <c r="Q4372" i="5"/>
  <c r="R4372" i="5"/>
  <c r="V4372" i="5"/>
  <c r="E4373" i="5"/>
  <c r="F4373" i="5"/>
  <c r="J4373" i="5"/>
  <c r="L4373" i="5" s="1"/>
  <c r="K4373" i="5"/>
  <c r="M4373" i="5" s="1"/>
  <c r="O4373" i="5"/>
  <c r="P4373" i="5"/>
  <c r="Q4373" i="5"/>
  <c r="R4373" i="5"/>
  <c r="E4374" i="5"/>
  <c r="F4374" i="5"/>
  <c r="J4374" i="5"/>
  <c r="K4374" i="5"/>
  <c r="O4374" i="5"/>
  <c r="P4374" i="5"/>
  <c r="Q4374" i="5"/>
  <c r="R4374" i="5"/>
  <c r="E4375" i="5"/>
  <c r="F4375" i="5"/>
  <c r="J4375" i="5"/>
  <c r="K4375" i="5"/>
  <c r="O4375" i="5"/>
  <c r="P4375" i="5"/>
  <c r="Q4375" i="5"/>
  <c r="R4375" i="5"/>
  <c r="E4376" i="5"/>
  <c r="F4376" i="5"/>
  <c r="J4376" i="5"/>
  <c r="K4376" i="5"/>
  <c r="O4376" i="5"/>
  <c r="P4376" i="5"/>
  <c r="Q4376" i="5"/>
  <c r="R4376" i="5"/>
  <c r="V4376" i="5" s="1"/>
  <c r="W4376" i="5" s="1"/>
  <c r="X4376" i="5"/>
  <c r="E4377" i="5"/>
  <c r="J4377" i="5"/>
  <c r="K4377" i="5"/>
  <c r="O4377" i="5"/>
  <c r="W4377" i="5" s="1"/>
  <c r="P4377" i="5"/>
  <c r="Q4377" i="5"/>
  <c r="R4377" i="5"/>
  <c r="E4378" i="5"/>
  <c r="F4378" i="5" s="1"/>
  <c r="J4378" i="5"/>
  <c r="K4378" i="5"/>
  <c r="O4378" i="5"/>
  <c r="P4378" i="5"/>
  <c r="Q4378" i="5"/>
  <c r="R4378" i="5"/>
  <c r="E4379" i="5"/>
  <c r="J4379" i="5"/>
  <c r="K4379" i="5"/>
  <c r="O4379" i="5"/>
  <c r="P4379" i="5"/>
  <c r="Q4379" i="5"/>
  <c r="R4379" i="5"/>
  <c r="E4380" i="5"/>
  <c r="F4380" i="5"/>
  <c r="J4380" i="5"/>
  <c r="K4380" i="5"/>
  <c r="O4380" i="5"/>
  <c r="P4380" i="5"/>
  <c r="Q4380" i="5"/>
  <c r="R4380" i="5"/>
  <c r="E4381" i="5"/>
  <c r="F4381" i="5"/>
  <c r="J4381" i="5"/>
  <c r="K4381" i="5"/>
  <c r="O4381" i="5"/>
  <c r="P4381" i="5"/>
  <c r="Q4381" i="5"/>
  <c r="R4381" i="5"/>
  <c r="E4382" i="5"/>
  <c r="F4382" i="5"/>
  <c r="J4382" i="5"/>
  <c r="K4382" i="5"/>
  <c r="O4382" i="5"/>
  <c r="P4382" i="5"/>
  <c r="Q4382" i="5"/>
  <c r="R4382" i="5"/>
  <c r="E4383" i="5"/>
  <c r="J4383" i="5"/>
  <c r="K4383" i="5" s="1"/>
  <c r="O4383" i="5"/>
  <c r="P4383" i="5"/>
  <c r="Q4383" i="5"/>
  <c r="R4383" i="5"/>
  <c r="E4384" i="5"/>
  <c r="F4384" i="5"/>
  <c r="H4384" i="5" s="1"/>
  <c r="J4384" i="5"/>
  <c r="K4384" i="5"/>
  <c r="O4384" i="5"/>
  <c r="P4384" i="5"/>
  <c r="Q4384" i="5"/>
  <c r="R4384" i="5"/>
  <c r="E4385" i="5"/>
  <c r="F4385" i="5"/>
  <c r="J4385" i="5"/>
  <c r="K4385" i="5"/>
  <c r="O4385" i="5"/>
  <c r="P4385" i="5"/>
  <c r="Q4385" i="5"/>
  <c r="R4385" i="5"/>
  <c r="E4386" i="5"/>
  <c r="F4386" i="5"/>
  <c r="J4386" i="5"/>
  <c r="K4386" i="5" s="1"/>
  <c r="O4386" i="5"/>
  <c r="P4386" i="5"/>
  <c r="Q4386" i="5"/>
  <c r="R4386" i="5"/>
  <c r="E4387" i="5"/>
  <c r="J4387" i="5"/>
  <c r="L4387" i="5" s="1"/>
  <c r="K4387" i="5"/>
  <c r="O4387" i="5"/>
  <c r="P4387" i="5"/>
  <c r="T4387" i="5" s="1"/>
  <c r="Q4387" i="5"/>
  <c r="R4387" i="5"/>
  <c r="E4388" i="5"/>
  <c r="F4388" i="5"/>
  <c r="H4388" i="5" s="1"/>
  <c r="I4388" i="5" s="1"/>
  <c r="J4388" i="5"/>
  <c r="K4388" i="5" s="1"/>
  <c r="O4388" i="5"/>
  <c r="P4388" i="5"/>
  <c r="Q4388" i="5"/>
  <c r="R4388" i="5"/>
  <c r="E4389" i="5"/>
  <c r="F4389" i="5"/>
  <c r="J4389" i="5"/>
  <c r="K4389" i="5"/>
  <c r="O4389" i="5"/>
  <c r="P4389" i="5"/>
  <c r="Q4389" i="5"/>
  <c r="R4389" i="5"/>
  <c r="E4390" i="5"/>
  <c r="J4390" i="5"/>
  <c r="K4390" i="5"/>
  <c r="O4390" i="5"/>
  <c r="P4390" i="5"/>
  <c r="Q4390" i="5"/>
  <c r="R4390" i="5"/>
  <c r="E4391" i="5"/>
  <c r="F4391" i="5"/>
  <c r="J4391" i="5"/>
  <c r="K4391" i="5"/>
  <c r="O4391" i="5"/>
  <c r="P4391" i="5"/>
  <c r="Q4391" i="5"/>
  <c r="R4391" i="5"/>
  <c r="E4392" i="5"/>
  <c r="F4392" i="5"/>
  <c r="J4392" i="5"/>
  <c r="K4392" i="5"/>
  <c r="O4392" i="5"/>
  <c r="P4392" i="5"/>
  <c r="Q4392" i="5"/>
  <c r="R4392" i="5"/>
  <c r="V4392" i="5" s="1"/>
  <c r="E4393" i="5"/>
  <c r="F4393" i="5"/>
  <c r="J4393" i="5"/>
  <c r="O4393" i="5"/>
  <c r="P4393" i="5"/>
  <c r="Q4393" i="5"/>
  <c r="V4393" i="5" s="1"/>
  <c r="R4393" i="5"/>
  <c r="E4394" i="5"/>
  <c r="F4394" i="5"/>
  <c r="J4394" i="5"/>
  <c r="K4394" i="5" s="1"/>
  <c r="O4394" i="5"/>
  <c r="P4394" i="5"/>
  <c r="Q4394" i="5"/>
  <c r="R4394" i="5"/>
  <c r="E4395" i="5"/>
  <c r="J4395" i="5"/>
  <c r="K4395" i="5"/>
  <c r="O4395" i="5"/>
  <c r="P4395" i="5"/>
  <c r="Q4395" i="5"/>
  <c r="R4395" i="5"/>
  <c r="E4396" i="5"/>
  <c r="F4396" i="5" s="1"/>
  <c r="J4396" i="5"/>
  <c r="K4396" i="5"/>
  <c r="O4396" i="5"/>
  <c r="P4396" i="5"/>
  <c r="Q4396" i="5"/>
  <c r="R4396" i="5"/>
  <c r="T4396" i="5" s="1"/>
  <c r="E4397" i="5"/>
  <c r="F4397" i="5"/>
  <c r="J4397" i="5"/>
  <c r="K4397" i="5"/>
  <c r="O4397" i="5"/>
  <c r="P4397" i="5"/>
  <c r="Q4397" i="5"/>
  <c r="R4397" i="5"/>
  <c r="E4398" i="5"/>
  <c r="J4398" i="5"/>
  <c r="K4398" i="5" s="1"/>
  <c r="O4398" i="5"/>
  <c r="P4398" i="5"/>
  <c r="Q4398" i="5"/>
  <c r="R4398" i="5"/>
  <c r="E4399" i="5"/>
  <c r="F4399" i="5"/>
  <c r="J4399" i="5"/>
  <c r="O4399" i="5"/>
  <c r="P4399" i="5"/>
  <c r="Q4399" i="5"/>
  <c r="R4399" i="5"/>
  <c r="E4400" i="5"/>
  <c r="J4400" i="5"/>
  <c r="K4400" i="5"/>
  <c r="O4400" i="5"/>
  <c r="P4400" i="5"/>
  <c r="Q4400" i="5"/>
  <c r="R4400" i="5"/>
  <c r="T4400" i="5"/>
  <c r="E4401" i="5"/>
  <c r="F4401" i="5"/>
  <c r="J4401" i="5"/>
  <c r="L4401" i="5" s="1"/>
  <c r="K4401" i="5"/>
  <c r="O4401" i="5"/>
  <c r="P4401" i="5"/>
  <c r="T4401" i="5" s="1"/>
  <c r="Q4401" i="5"/>
  <c r="R4401" i="5"/>
  <c r="E4402" i="5"/>
  <c r="F4402" i="5"/>
  <c r="J4402" i="5"/>
  <c r="O4402" i="5"/>
  <c r="P4402" i="5"/>
  <c r="Q4402" i="5"/>
  <c r="R4402" i="5"/>
  <c r="E4403" i="5"/>
  <c r="F4403" i="5"/>
  <c r="J4403" i="5"/>
  <c r="O4403" i="5"/>
  <c r="P4403" i="5"/>
  <c r="Q4403" i="5"/>
  <c r="U4403" i="5" s="1"/>
  <c r="W4403" i="5" s="1"/>
  <c r="R4403" i="5"/>
  <c r="E4404" i="5"/>
  <c r="F4404" i="5"/>
  <c r="J4404" i="5"/>
  <c r="O4404" i="5"/>
  <c r="P4404" i="5"/>
  <c r="Q4404" i="5"/>
  <c r="R4404" i="5"/>
  <c r="V4404" i="5" s="1"/>
  <c r="E4405" i="5"/>
  <c r="J4405" i="5"/>
  <c r="K4405" i="5"/>
  <c r="O4405" i="5"/>
  <c r="W4405" i="5" s="1"/>
  <c r="P4405" i="5"/>
  <c r="Q4405" i="5"/>
  <c r="R4405" i="5"/>
  <c r="E4406" i="5"/>
  <c r="J4406" i="5"/>
  <c r="K4406" i="5"/>
  <c r="O4406" i="5"/>
  <c r="P4406" i="5"/>
  <c r="Q4406" i="5"/>
  <c r="R4406" i="5"/>
  <c r="V4406" i="5"/>
  <c r="E4407" i="5"/>
  <c r="F4407" i="5" s="1"/>
  <c r="J4407" i="5"/>
  <c r="O4407" i="5"/>
  <c r="P4407" i="5"/>
  <c r="Q4407" i="5"/>
  <c r="R4407" i="5"/>
  <c r="E4408" i="5"/>
  <c r="F4408" i="5"/>
  <c r="J4408" i="5"/>
  <c r="K4408" i="5" s="1"/>
  <c r="O4408" i="5"/>
  <c r="P4408" i="5"/>
  <c r="Q4408" i="5"/>
  <c r="R4408" i="5"/>
  <c r="E4409" i="5"/>
  <c r="F4409" i="5"/>
  <c r="J4409" i="5"/>
  <c r="K4409" i="5"/>
  <c r="O4409" i="5"/>
  <c r="P4409" i="5"/>
  <c r="Q4409" i="5"/>
  <c r="R4409" i="5"/>
  <c r="E4410" i="5"/>
  <c r="F4410" i="5"/>
  <c r="J4410" i="5"/>
  <c r="K4410" i="5"/>
  <c r="O4410" i="5"/>
  <c r="P4410" i="5"/>
  <c r="V4410" i="5" s="1"/>
  <c r="Q4410" i="5"/>
  <c r="R4410" i="5"/>
  <c r="W4410" i="5"/>
  <c r="X4410" i="5" s="1"/>
  <c r="E4411" i="5"/>
  <c r="F4411" i="5"/>
  <c r="J4411" i="5"/>
  <c r="K4411" i="5" s="1"/>
  <c r="O4411" i="5"/>
  <c r="P4411" i="5"/>
  <c r="T4411" i="5" s="1"/>
  <c r="Q4411" i="5"/>
  <c r="R4411" i="5"/>
  <c r="E4412" i="5"/>
  <c r="F4412" i="5" s="1"/>
  <c r="J4412" i="5"/>
  <c r="O4412" i="5"/>
  <c r="P4412" i="5"/>
  <c r="V4412" i="5" s="1"/>
  <c r="W4412" i="5" s="1"/>
  <c r="X4412" i="5" s="1"/>
  <c r="Q4412" i="5"/>
  <c r="R4412" i="5"/>
  <c r="E4413" i="5"/>
  <c r="J4413" i="5"/>
  <c r="K4413" i="5"/>
  <c r="O4413" i="5"/>
  <c r="P4413" i="5"/>
  <c r="Q4413" i="5"/>
  <c r="R4413" i="5"/>
  <c r="E4414" i="5"/>
  <c r="F4414" i="5" s="1"/>
  <c r="J4414" i="5"/>
  <c r="O4414" i="5"/>
  <c r="P4414" i="5"/>
  <c r="Q4414" i="5"/>
  <c r="R4414" i="5"/>
  <c r="E4415" i="5"/>
  <c r="J4415" i="5"/>
  <c r="O4415" i="5"/>
  <c r="P4415" i="5"/>
  <c r="Q4415" i="5"/>
  <c r="R4415" i="5"/>
  <c r="E4416" i="5"/>
  <c r="F4416" i="5"/>
  <c r="J4416" i="5"/>
  <c r="K4416" i="5"/>
  <c r="O4416" i="5"/>
  <c r="P4416" i="5"/>
  <c r="V4416" i="5" s="1"/>
  <c r="W4416" i="5" s="1"/>
  <c r="X4416" i="5" s="1"/>
  <c r="Q4416" i="5"/>
  <c r="R4416" i="5"/>
  <c r="E4417" i="5"/>
  <c r="F4417" i="5"/>
  <c r="J4417" i="5"/>
  <c r="O4417" i="5"/>
  <c r="P4417" i="5"/>
  <c r="Q4417" i="5"/>
  <c r="R4417" i="5"/>
  <c r="E4418" i="5"/>
  <c r="F4418" i="5"/>
  <c r="J4418" i="5"/>
  <c r="K4418" i="5"/>
  <c r="O4418" i="5"/>
  <c r="P4418" i="5"/>
  <c r="Q4418" i="5"/>
  <c r="R4418" i="5"/>
  <c r="E4419" i="5"/>
  <c r="F4419" i="5" s="1"/>
  <c r="J4419" i="5"/>
  <c r="K4419" i="5"/>
  <c r="O4419" i="5"/>
  <c r="P4419" i="5"/>
  <c r="Q4419" i="5"/>
  <c r="R4419" i="5"/>
  <c r="E4420" i="5"/>
  <c r="F4420" i="5"/>
  <c r="J4420" i="5"/>
  <c r="L4420" i="5" s="1"/>
  <c r="O4420" i="5"/>
  <c r="P4420" i="5"/>
  <c r="Q4420" i="5"/>
  <c r="R4420" i="5"/>
  <c r="E4421" i="5"/>
  <c r="J4421" i="5"/>
  <c r="K4421" i="5"/>
  <c r="O4421" i="5"/>
  <c r="P4421" i="5"/>
  <c r="Q4421" i="5"/>
  <c r="R4421" i="5"/>
  <c r="E4422" i="5"/>
  <c r="F4422" i="5" s="1"/>
  <c r="J4422" i="5"/>
  <c r="K4422" i="5"/>
  <c r="O4422" i="5"/>
  <c r="W4422" i="5" s="1"/>
  <c r="P4422" i="5"/>
  <c r="Q4422" i="5"/>
  <c r="R4422" i="5"/>
  <c r="E4423" i="5"/>
  <c r="F4423" i="5" s="1"/>
  <c r="J4423" i="5"/>
  <c r="K4423" i="5"/>
  <c r="O4423" i="5"/>
  <c r="P4423" i="5"/>
  <c r="Q4423" i="5"/>
  <c r="R4423" i="5"/>
  <c r="E4424" i="5"/>
  <c r="F4424" i="5" s="1"/>
  <c r="J4424" i="5"/>
  <c r="K4424" i="5"/>
  <c r="O4424" i="5"/>
  <c r="P4424" i="5"/>
  <c r="Q4424" i="5"/>
  <c r="R4424" i="5"/>
  <c r="E4425" i="5"/>
  <c r="F4425" i="5"/>
  <c r="J4425" i="5"/>
  <c r="O4425" i="5"/>
  <c r="P4425" i="5"/>
  <c r="Q4425" i="5"/>
  <c r="R4425" i="5"/>
  <c r="E4426" i="5"/>
  <c r="F4426" i="5"/>
  <c r="J4426" i="5"/>
  <c r="K4426" i="5" s="1"/>
  <c r="O4426" i="5"/>
  <c r="P4426" i="5"/>
  <c r="Q4426" i="5"/>
  <c r="R4426" i="5"/>
  <c r="E4427" i="5"/>
  <c r="F4427" i="5"/>
  <c r="J4427" i="5"/>
  <c r="O4427" i="5"/>
  <c r="P4427" i="5"/>
  <c r="Q4427" i="5"/>
  <c r="R4427" i="5"/>
  <c r="T4427" i="5" s="1"/>
  <c r="E4428" i="5"/>
  <c r="F4428" i="5"/>
  <c r="J4428" i="5"/>
  <c r="K4428" i="5" s="1"/>
  <c r="O4428" i="5"/>
  <c r="P4428" i="5"/>
  <c r="Q4428" i="5"/>
  <c r="R4428" i="5"/>
  <c r="E4429" i="5"/>
  <c r="J4429" i="5"/>
  <c r="K4429" i="5"/>
  <c r="O4429" i="5"/>
  <c r="P4429" i="5"/>
  <c r="T4429" i="5" s="1"/>
  <c r="Q4429" i="5"/>
  <c r="R4429" i="5"/>
  <c r="E4430" i="5"/>
  <c r="F4430" i="5" s="1"/>
  <c r="J4430" i="5"/>
  <c r="K4430" i="5"/>
  <c r="O4430" i="5"/>
  <c r="P4430" i="5"/>
  <c r="Q4430" i="5"/>
  <c r="R4430" i="5"/>
  <c r="E4431" i="5"/>
  <c r="F4431" i="5" s="1"/>
  <c r="J4431" i="5"/>
  <c r="K4431" i="5"/>
  <c r="O4431" i="5"/>
  <c r="P4431" i="5"/>
  <c r="Q4431" i="5"/>
  <c r="R4431" i="5"/>
  <c r="E4432" i="5"/>
  <c r="F4432" i="5" s="1"/>
  <c r="J4432" i="5"/>
  <c r="K4432" i="5"/>
  <c r="O4432" i="5"/>
  <c r="P4432" i="5"/>
  <c r="Q4432" i="5"/>
  <c r="R4432" i="5"/>
  <c r="E4433" i="5"/>
  <c r="J4433" i="5"/>
  <c r="K4433" i="5"/>
  <c r="O4433" i="5"/>
  <c r="P4433" i="5"/>
  <c r="Q4433" i="5"/>
  <c r="R4433" i="5"/>
  <c r="E4434" i="5"/>
  <c r="F4434" i="5" s="1"/>
  <c r="J4434" i="5"/>
  <c r="K4434" i="5"/>
  <c r="O4434" i="5"/>
  <c r="P4434" i="5"/>
  <c r="Q4434" i="5"/>
  <c r="R4434" i="5"/>
  <c r="E4435" i="5"/>
  <c r="F4435" i="5" s="1"/>
  <c r="J4435" i="5"/>
  <c r="K4435" i="5"/>
  <c r="O4435" i="5"/>
  <c r="P4435" i="5"/>
  <c r="Q4435" i="5"/>
  <c r="R4435" i="5"/>
  <c r="E4436" i="5"/>
  <c r="F4436" i="5" s="1"/>
  <c r="J4436" i="5"/>
  <c r="K4436" i="5"/>
  <c r="O4436" i="5"/>
  <c r="P4436" i="5"/>
  <c r="Q4436" i="5"/>
  <c r="R4436" i="5"/>
  <c r="E4437" i="5"/>
  <c r="J4437" i="5"/>
  <c r="K4437" i="5"/>
  <c r="O4437" i="5"/>
  <c r="P4437" i="5"/>
  <c r="Q4437" i="5"/>
  <c r="R4437" i="5"/>
  <c r="E4438" i="5"/>
  <c r="F4438" i="5" s="1"/>
  <c r="J4438" i="5"/>
  <c r="K4438" i="5"/>
  <c r="O4438" i="5"/>
  <c r="P4438" i="5"/>
  <c r="Q4438" i="5"/>
  <c r="R4438" i="5"/>
  <c r="V4438" i="5"/>
  <c r="E4439" i="5"/>
  <c r="F4439" i="5"/>
  <c r="J4439" i="5"/>
  <c r="K4439" i="5" s="1"/>
  <c r="O4439" i="5"/>
  <c r="P4439" i="5"/>
  <c r="Q4439" i="5"/>
  <c r="R4439" i="5"/>
  <c r="E4440" i="5"/>
  <c r="F4440" i="5"/>
  <c r="J4440" i="5"/>
  <c r="O4440" i="5"/>
  <c r="P4440" i="5"/>
  <c r="Q4440" i="5"/>
  <c r="R4440" i="5"/>
  <c r="V4440" i="5" s="1"/>
  <c r="W4440" i="5" s="1"/>
  <c r="X4440" i="5"/>
  <c r="E4441" i="5"/>
  <c r="F4441" i="5" s="1"/>
  <c r="J4441" i="5"/>
  <c r="K4441" i="5"/>
  <c r="O4441" i="5"/>
  <c r="W4441" i="5" s="1"/>
  <c r="X4441" i="5" s="1"/>
  <c r="P4441" i="5"/>
  <c r="Q4441" i="5"/>
  <c r="R4441" i="5"/>
  <c r="T4441" i="5"/>
  <c r="E4442" i="5"/>
  <c r="F4442" i="5"/>
  <c r="J4442" i="5"/>
  <c r="O4442" i="5"/>
  <c r="W4442" i="5" s="1"/>
  <c r="X4442" i="5" s="1"/>
  <c r="P4442" i="5"/>
  <c r="Q4442" i="5"/>
  <c r="R4442" i="5"/>
  <c r="E4443" i="5"/>
  <c r="J4443" i="5"/>
  <c r="K4443" i="5"/>
  <c r="O4443" i="5"/>
  <c r="P4443" i="5"/>
  <c r="S4443" i="5" s="1"/>
  <c r="Q4443" i="5"/>
  <c r="R4443" i="5"/>
  <c r="E4444" i="5"/>
  <c r="F4444" i="5"/>
  <c r="J4444" i="5"/>
  <c r="O4444" i="5"/>
  <c r="P4444" i="5"/>
  <c r="Q4444" i="5"/>
  <c r="R4444" i="5"/>
  <c r="E4445" i="5"/>
  <c r="F4445" i="5"/>
  <c r="J4445" i="5"/>
  <c r="O4445" i="5"/>
  <c r="P4445" i="5"/>
  <c r="Q4445" i="5"/>
  <c r="R4445" i="5"/>
  <c r="E4446" i="5"/>
  <c r="F4446" i="5" s="1"/>
  <c r="J4446" i="5"/>
  <c r="K4446" i="5"/>
  <c r="O4446" i="5"/>
  <c r="P4446" i="5"/>
  <c r="Q4446" i="5"/>
  <c r="R4446" i="5"/>
  <c r="E4447" i="5"/>
  <c r="F4447" i="5" s="1"/>
  <c r="J4447" i="5"/>
  <c r="O4447" i="5"/>
  <c r="P4447" i="5"/>
  <c r="Q4447" i="5"/>
  <c r="R4447" i="5"/>
  <c r="E4448" i="5"/>
  <c r="F4448" i="5"/>
  <c r="J4448" i="5"/>
  <c r="O4448" i="5"/>
  <c r="P4448" i="5"/>
  <c r="Q4448" i="5"/>
  <c r="R4448" i="5"/>
  <c r="E4449" i="5"/>
  <c r="F4449" i="5"/>
  <c r="J4449" i="5"/>
  <c r="K4449" i="5"/>
  <c r="O4449" i="5"/>
  <c r="P4449" i="5"/>
  <c r="Q4449" i="5"/>
  <c r="R4449" i="5"/>
  <c r="E4450" i="5"/>
  <c r="F4450" i="5"/>
  <c r="J4450" i="5"/>
  <c r="O4450" i="5"/>
  <c r="P4450" i="5"/>
  <c r="Q4450" i="5"/>
  <c r="R4450" i="5"/>
  <c r="V4450" i="5" s="1"/>
  <c r="E4451" i="5"/>
  <c r="F4451" i="5"/>
  <c r="J4451" i="5"/>
  <c r="O4451" i="5"/>
  <c r="P4451" i="5"/>
  <c r="Q4451" i="5"/>
  <c r="R4451" i="5"/>
  <c r="E4452" i="5"/>
  <c r="F4452" i="5" s="1"/>
  <c r="J4452" i="5"/>
  <c r="O4452" i="5"/>
  <c r="W4452" i="5" s="1"/>
  <c r="P4452" i="5"/>
  <c r="Q4452" i="5"/>
  <c r="R4452" i="5"/>
  <c r="E4453" i="5"/>
  <c r="F4453" i="5" s="1"/>
  <c r="J4453" i="5"/>
  <c r="K4453" i="5"/>
  <c r="O4453" i="5"/>
  <c r="W4453" i="5" s="1"/>
  <c r="X4453" i="5" s="1"/>
  <c r="P4453" i="5"/>
  <c r="Q4453" i="5"/>
  <c r="R4453" i="5"/>
  <c r="E4454" i="5"/>
  <c r="J4454" i="5"/>
  <c r="O4454" i="5"/>
  <c r="P4454" i="5"/>
  <c r="V4454" i="5" s="1"/>
  <c r="W4454" i="5" s="1"/>
  <c r="X4454" i="5" s="1"/>
  <c r="Q4454" i="5"/>
  <c r="R4454" i="5"/>
  <c r="E4455" i="5"/>
  <c r="J4455" i="5"/>
  <c r="K4455" i="5"/>
  <c r="O4455" i="5"/>
  <c r="P4455" i="5"/>
  <c r="Q4455" i="5"/>
  <c r="R4455" i="5"/>
  <c r="T4455" i="5"/>
  <c r="E4456" i="5"/>
  <c r="F4456" i="5"/>
  <c r="J4456" i="5"/>
  <c r="O4456" i="5"/>
  <c r="P4456" i="5"/>
  <c r="Q4456" i="5"/>
  <c r="R4456" i="5"/>
  <c r="V4456" i="5"/>
  <c r="E4457" i="5"/>
  <c r="F4457" i="5"/>
  <c r="J4457" i="5"/>
  <c r="K4457" i="5"/>
  <c r="O4457" i="5"/>
  <c r="P4457" i="5"/>
  <c r="Q4457" i="5"/>
  <c r="R4457" i="5"/>
  <c r="E4458" i="5"/>
  <c r="J4458" i="5"/>
  <c r="O4458" i="5"/>
  <c r="P4458" i="5"/>
  <c r="Q4458" i="5"/>
  <c r="R4458" i="5"/>
  <c r="E4459" i="5"/>
  <c r="F4459" i="5"/>
  <c r="J4459" i="5"/>
  <c r="O4459" i="5"/>
  <c r="P4459" i="5"/>
  <c r="Q4459" i="5"/>
  <c r="R4459" i="5"/>
  <c r="E4460" i="5"/>
  <c r="J4460" i="5"/>
  <c r="O4460" i="5"/>
  <c r="P4460" i="5"/>
  <c r="Q4460" i="5"/>
  <c r="R4460" i="5"/>
  <c r="E4461" i="5"/>
  <c r="F4461" i="5"/>
  <c r="J4461" i="5"/>
  <c r="K4461" i="5"/>
  <c r="O4461" i="5"/>
  <c r="P4461" i="5"/>
  <c r="Q4461" i="5"/>
  <c r="R4461" i="5"/>
  <c r="E4462" i="5"/>
  <c r="F4462" i="5"/>
  <c r="J4462" i="5"/>
  <c r="O4462" i="5"/>
  <c r="P4462" i="5"/>
  <c r="Q4462" i="5"/>
  <c r="R4462" i="5"/>
  <c r="E4463" i="5"/>
  <c r="F4463" i="5"/>
  <c r="J4463" i="5"/>
  <c r="O4463" i="5"/>
  <c r="P4463" i="5"/>
  <c r="T4463" i="5" s="1"/>
  <c r="Q4463" i="5"/>
  <c r="R4463" i="5"/>
  <c r="E4464" i="5"/>
  <c r="F4464" i="5" s="1"/>
  <c r="J4464" i="5"/>
  <c r="O4464" i="5"/>
  <c r="P4464" i="5"/>
  <c r="Q4464" i="5"/>
  <c r="R4464" i="5"/>
  <c r="E4465" i="5"/>
  <c r="F4465" i="5"/>
  <c r="J4465" i="5"/>
  <c r="O4465" i="5"/>
  <c r="P4465" i="5"/>
  <c r="Q4465" i="5"/>
  <c r="R4465" i="5"/>
  <c r="E4466" i="5"/>
  <c r="F4466" i="5" s="1"/>
  <c r="J4466" i="5"/>
  <c r="K4466" i="5"/>
  <c r="O4466" i="5"/>
  <c r="P4466" i="5"/>
  <c r="Q4466" i="5"/>
  <c r="R4466" i="5"/>
  <c r="V4466" i="5"/>
  <c r="E4467" i="5"/>
  <c r="J4467" i="5"/>
  <c r="K4467" i="5"/>
  <c r="O4467" i="5"/>
  <c r="P4467" i="5"/>
  <c r="Q4467" i="5"/>
  <c r="R4467" i="5"/>
  <c r="E4468" i="5"/>
  <c r="F4468" i="5" s="1"/>
  <c r="J4468" i="5"/>
  <c r="O4468" i="5"/>
  <c r="P4468" i="5"/>
  <c r="Q4468" i="5"/>
  <c r="R4468" i="5"/>
  <c r="E4469" i="5"/>
  <c r="F4469" i="5" s="1"/>
  <c r="J4469" i="5"/>
  <c r="K4469" i="5"/>
  <c r="O4469" i="5"/>
  <c r="P4469" i="5"/>
  <c r="Q4469" i="5"/>
  <c r="R4469" i="5"/>
  <c r="T4469" i="5"/>
  <c r="E4470" i="5"/>
  <c r="F4470" i="5" s="1"/>
  <c r="J4470" i="5"/>
  <c r="K4470" i="5"/>
  <c r="O4470" i="5"/>
  <c r="P4470" i="5"/>
  <c r="Q4470" i="5"/>
  <c r="R4470" i="5"/>
  <c r="E4471" i="5"/>
  <c r="J4471" i="5"/>
  <c r="K4471" i="5"/>
  <c r="O4471" i="5"/>
  <c r="P4471" i="5"/>
  <c r="Q4471" i="5"/>
  <c r="R4471" i="5"/>
  <c r="E4472" i="5"/>
  <c r="F4472" i="5"/>
  <c r="J4472" i="5"/>
  <c r="O4472" i="5"/>
  <c r="P4472" i="5"/>
  <c r="Q4472" i="5"/>
  <c r="R4472" i="5"/>
  <c r="E4473" i="5"/>
  <c r="F4473" i="5"/>
  <c r="J4473" i="5"/>
  <c r="K4473" i="5" s="1"/>
  <c r="O4473" i="5"/>
  <c r="P4473" i="5"/>
  <c r="Q4473" i="5"/>
  <c r="R4473" i="5"/>
  <c r="E4474" i="5"/>
  <c r="F4474" i="5"/>
  <c r="J4474" i="5"/>
  <c r="K4474" i="5" s="1"/>
  <c r="O4474" i="5"/>
  <c r="P4474" i="5"/>
  <c r="Q4474" i="5"/>
  <c r="R4474" i="5"/>
  <c r="E4475" i="5"/>
  <c r="J4475" i="5"/>
  <c r="K4475" i="5"/>
  <c r="O4475" i="5"/>
  <c r="P4475" i="5"/>
  <c r="Q4475" i="5"/>
  <c r="R4475" i="5"/>
  <c r="E4476" i="5"/>
  <c r="F4476" i="5"/>
  <c r="J4476" i="5"/>
  <c r="O4476" i="5"/>
  <c r="P4476" i="5"/>
  <c r="Q4476" i="5"/>
  <c r="R4476" i="5"/>
  <c r="V4476" i="5"/>
  <c r="E4477" i="5"/>
  <c r="F4477" i="5"/>
  <c r="J4477" i="5"/>
  <c r="O4477" i="5"/>
  <c r="P4477" i="5"/>
  <c r="Q4477" i="5"/>
  <c r="R4477" i="5"/>
  <c r="E4478" i="5"/>
  <c r="J4478" i="5"/>
  <c r="O4478" i="5"/>
  <c r="P4478" i="5"/>
  <c r="Q4478" i="5"/>
  <c r="R4478" i="5"/>
  <c r="E4479" i="5"/>
  <c r="F4479" i="5" s="1"/>
  <c r="J4479" i="5"/>
  <c r="K4479" i="5"/>
  <c r="O4479" i="5"/>
  <c r="P4479" i="5"/>
  <c r="Q4479" i="5"/>
  <c r="R4479" i="5"/>
  <c r="E4480" i="5"/>
  <c r="J4480" i="5"/>
  <c r="O4480" i="5"/>
  <c r="P4480" i="5"/>
  <c r="Q4480" i="5"/>
  <c r="R4480" i="5"/>
  <c r="E4481" i="5"/>
  <c r="F4481" i="5"/>
  <c r="J4481" i="5"/>
  <c r="O4481" i="5"/>
  <c r="P4481" i="5"/>
  <c r="Q4481" i="5"/>
  <c r="R4481" i="5"/>
  <c r="E4482" i="5"/>
  <c r="F4482" i="5"/>
  <c r="J4482" i="5"/>
  <c r="O4482" i="5"/>
  <c r="P4482" i="5"/>
  <c r="Q4482" i="5"/>
  <c r="R4482" i="5"/>
  <c r="E4483" i="5"/>
  <c r="F4483" i="5"/>
  <c r="J4483" i="5"/>
  <c r="O4483" i="5"/>
  <c r="P4483" i="5"/>
  <c r="Q4483" i="5"/>
  <c r="U4483" i="5" s="1"/>
  <c r="R4483" i="5"/>
  <c r="E4484" i="5"/>
  <c r="F4484" i="5"/>
  <c r="J4484" i="5"/>
  <c r="O4484" i="5"/>
  <c r="P4484" i="5"/>
  <c r="Q4484" i="5"/>
  <c r="R4484" i="5"/>
  <c r="E4485" i="5"/>
  <c r="F4485" i="5"/>
  <c r="J4485" i="5"/>
  <c r="O4485" i="5"/>
  <c r="P4485" i="5"/>
  <c r="Q4485" i="5"/>
  <c r="R4485" i="5"/>
  <c r="E4486" i="5"/>
  <c r="F4486" i="5"/>
  <c r="J4486" i="5"/>
  <c r="O4486" i="5"/>
  <c r="P4486" i="5"/>
  <c r="Q4486" i="5"/>
  <c r="R4486" i="5"/>
  <c r="V4486" i="5" s="1"/>
  <c r="E4487" i="5"/>
  <c r="J4487" i="5"/>
  <c r="K4487" i="5" s="1"/>
  <c r="O4487" i="5"/>
  <c r="P4487" i="5"/>
  <c r="Q4487" i="5"/>
  <c r="R4487" i="5"/>
  <c r="E4488" i="5"/>
  <c r="F4488" i="5"/>
  <c r="J4488" i="5"/>
  <c r="K4488" i="5" s="1"/>
  <c r="O4488" i="5"/>
  <c r="P4488" i="5"/>
  <c r="Q4488" i="5"/>
  <c r="R4488" i="5"/>
  <c r="E4489" i="5"/>
  <c r="F4489" i="5"/>
  <c r="J4489" i="5"/>
  <c r="K4489" i="5" s="1"/>
  <c r="O4489" i="5"/>
  <c r="P4489" i="5"/>
  <c r="Q4489" i="5"/>
  <c r="S4489" i="5" s="1"/>
  <c r="R4489" i="5"/>
  <c r="E4490" i="5"/>
  <c r="F4490" i="5"/>
  <c r="J4490" i="5"/>
  <c r="O4490" i="5"/>
  <c r="P4490" i="5"/>
  <c r="Q4490" i="5"/>
  <c r="R4490" i="5"/>
  <c r="E4491" i="5"/>
  <c r="F4491" i="5"/>
  <c r="J4491" i="5"/>
  <c r="O4491" i="5"/>
  <c r="P4491" i="5"/>
  <c r="Q4491" i="5"/>
  <c r="R4491" i="5"/>
  <c r="E4492" i="5"/>
  <c r="F4492" i="5" s="1"/>
  <c r="J4492" i="5"/>
  <c r="O4492" i="5"/>
  <c r="P4492" i="5"/>
  <c r="Q4492" i="5"/>
  <c r="R4492" i="5"/>
  <c r="E4493" i="5"/>
  <c r="F4493" i="5"/>
  <c r="J4493" i="5"/>
  <c r="K4493" i="5"/>
  <c r="O4493" i="5"/>
  <c r="P4493" i="5"/>
  <c r="Q4493" i="5"/>
  <c r="R4493" i="5"/>
  <c r="E4494" i="5"/>
  <c r="F4494" i="5"/>
  <c r="J4494" i="5"/>
  <c r="O4494" i="5"/>
  <c r="P4494" i="5"/>
  <c r="Q4494" i="5"/>
  <c r="U4494" i="5" s="1"/>
  <c r="W4494" i="5" s="1"/>
  <c r="R4494" i="5"/>
  <c r="E4495" i="5"/>
  <c r="F4495" i="5"/>
  <c r="J4495" i="5"/>
  <c r="O4495" i="5"/>
  <c r="P4495" i="5"/>
  <c r="Q4495" i="5"/>
  <c r="R4495" i="5"/>
  <c r="E4496" i="5"/>
  <c r="F4496" i="5"/>
  <c r="J4496" i="5"/>
  <c r="K4496" i="5" s="1"/>
  <c r="O4496" i="5"/>
  <c r="P4496" i="5"/>
  <c r="Q4496" i="5"/>
  <c r="R4496" i="5"/>
  <c r="E4497" i="5"/>
  <c r="J4497" i="5"/>
  <c r="K4497" i="5"/>
  <c r="O4497" i="5"/>
  <c r="P4497" i="5"/>
  <c r="Q4497" i="5"/>
  <c r="R4497" i="5"/>
  <c r="E4498" i="5"/>
  <c r="F4498" i="5" s="1"/>
  <c r="J4498" i="5"/>
  <c r="O4498" i="5"/>
  <c r="P4498" i="5"/>
  <c r="V4498" i="5" s="1"/>
  <c r="Q4498" i="5"/>
  <c r="R4498" i="5"/>
  <c r="E4499" i="5"/>
  <c r="F4499" i="5" s="1"/>
  <c r="J4499" i="5"/>
  <c r="K4499" i="5"/>
  <c r="O4499" i="5"/>
  <c r="P4499" i="5"/>
  <c r="Q4499" i="5"/>
  <c r="R4499" i="5"/>
  <c r="E4500" i="5"/>
  <c r="F4500" i="5" s="1"/>
  <c r="J4500" i="5"/>
  <c r="O4500" i="5"/>
  <c r="P4500" i="5"/>
  <c r="V4500" i="5" s="1"/>
  <c r="W4500" i="5" s="1"/>
  <c r="X4500" i="5" s="1"/>
  <c r="Q4500" i="5"/>
  <c r="R4500" i="5"/>
  <c r="E4501" i="5"/>
  <c r="J4501" i="5"/>
  <c r="K4501" i="5" s="1"/>
  <c r="O4501" i="5"/>
  <c r="P4501" i="5"/>
  <c r="Q4501" i="5"/>
  <c r="R4501" i="5"/>
  <c r="E4502" i="5"/>
  <c r="F4502" i="5"/>
  <c r="J4502" i="5"/>
  <c r="O4502" i="5"/>
  <c r="P4502" i="5"/>
  <c r="Q4502" i="5"/>
  <c r="R4502" i="5"/>
  <c r="E4503" i="5"/>
  <c r="F4503" i="5" s="1"/>
  <c r="J4503" i="5"/>
  <c r="K4503" i="5"/>
  <c r="O4503" i="5"/>
  <c r="P4503" i="5"/>
  <c r="Q4503" i="5"/>
  <c r="R4503" i="5"/>
  <c r="T4503" i="5"/>
  <c r="E4504" i="5"/>
  <c r="F4504" i="5"/>
  <c r="J4504" i="5"/>
  <c r="O4504" i="5"/>
  <c r="P4504" i="5"/>
  <c r="Q4504" i="5"/>
  <c r="R4504" i="5"/>
  <c r="E4505" i="5"/>
  <c r="F4505" i="5" s="1"/>
  <c r="J4505" i="5"/>
  <c r="O4505" i="5"/>
  <c r="P4505" i="5"/>
  <c r="Q4505" i="5"/>
  <c r="R4505" i="5"/>
  <c r="E4506" i="5"/>
  <c r="F4506" i="5" s="1"/>
  <c r="J4506" i="5"/>
  <c r="O4506" i="5"/>
  <c r="P4506" i="5"/>
  <c r="Q4506" i="5"/>
  <c r="R4506" i="5"/>
  <c r="E4507" i="5"/>
  <c r="J4507" i="5"/>
  <c r="K4507" i="5"/>
  <c r="O4507" i="5"/>
  <c r="P4507" i="5"/>
  <c r="Q4507" i="5"/>
  <c r="R4507" i="5"/>
  <c r="E4508" i="5"/>
  <c r="J4508" i="5"/>
  <c r="O4508" i="5"/>
  <c r="P4508" i="5"/>
  <c r="V4508" i="5" s="1"/>
  <c r="Q4508" i="5"/>
  <c r="R4508" i="5"/>
  <c r="E4509" i="5"/>
  <c r="J4509" i="5"/>
  <c r="K4509" i="5" s="1"/>
  <c r="O4509" i="5"/>
  <c r="P4509" i="5"/>
  <c r="Q4509" i="5"/>
  <c r="R4509" i="5"/>
  <c r="E4510" i="5"/>
  <c r="F4510" i="5"/>
  <c r="J4510" i="5"/>
  <c r="O4510" i="5"/>
  <c r="P4510" i="5"/>
  <c r="Q4510" i="5"/>
  <c r="R4510" i="5"/>
  <c r="E4511" i="5"/>
  <c r="F4511" i="5"/>
  <c r="J4511" i="5"/>
  <c r="O4511" i="5"/>
  <c r="P4511" i="5"/>
  <c r="Q4511" i="5"/>
  <c r="R4511" i="5"/>
  <c r="E4512" i="5"/>
  <c r="F4512" i="5"/>
  <c r="J4512" i="5"/>
  <c r="O4512" i="5"/>
  <c r="P4512" i="5"/>
  <c r="Q4512" i="5"/>
  <c r="S4512" i="5" s="1"/>
  <c r="R4512" i="5"/>
  <c r="E4513" i="5"/>
  <c r="J4513" i="5"/>
  <c r="O4513" i="5"/>
  <c r="P4513" i="5"/>
  <c r="Q4513" i="5"/>
  <c r="R4513" i="5"/>
  <c r="T4513" i="5"/>
  <c r="E4514" i="5"/>
  <c r="F4514" i="5"/>
  <c r="J4514" i="5"/>
  <c r="O4514" i="5"/>
  <c r="P4514" i="5"/>
  <c r="Q4514" i="5"/>
  <c r="R4514" i="5"/>
  <c r="E4515" i="5"/>
  <c r="F4515" i="5"/>
  <c r="J4515" i="5"/>
  <c r="K4515" i="5"/>
  <c r="O4515" i="5"/>
  <c r="P4515" i="5"/>
  <c r="Q4515" i="5"/>
  <c r="R4515" i="5"/>
  <c r="E4516" i="5"/>
  <c r="F4516" i="5"/>
  <c r="J4516" i="5"/>
  <c r="O4516" i="5"/>
  <c r="P4516" i="5"/>
  <c r="Q4516" i="5"/>
  <c r="R4516" i="5"/>
  <c r="E4517" i="5"/>
  <c r="J4517" i="5"/>
  <c r="O4517" i="5"/>
  <c r="P4517" i="5"/>
  <c r="Q4517" i="5"/>
  <c r="R4517" i="5"/>
  <c r="E4518" i="5"/>
  <c r="F4518" i="5"/>
  <c r="J4518" i="5"/>
  <c r="O4518" i="5"/>
  <c r="P4518" i="5"/>
  <c r="Q4518" i="5"/>
  <c r="R4518" i="5"/>
  <c r="E4519" i="5"/>
  <c r="F4519" i="5"/>
  <c r="J4519" i="5"/>
  <c r="K4519" i="5" s="1"/>
  <c r="O4519" i="5"/>
  <c r="P4519" i="5"/>
  <c r="Q4519" i="5"/>
  <c r="R4519" i="5"/>
  <c r="E4520" i="5"/>
  <c r="F4520" i="5"/>
  <c r="J4520" i="5"/>
  <c r="O4520" i="5"/>
  <c r="P4520" i="5"/>
  <c r="Q4520" i="5"/>
  <c r="R4520" i="5"/>
  <c r="V4520" i="5" s="1"/>
  <c r="W4520" i="5" s="1"/>
  <c r="X4520" i="5"/>
  <c r="E4521" i="5"/>
  <c r="J4521" i="5"/>
  <c r="K4521" i="5"/>
  <c r="O4521" i="5"/>
  <c r="P4521" i="5"/>
  <c r="Q4521" i="5"/>
  <c r="R4521" i="5"/>
  <c r="E4522" i="5"/>
  <c r="F4522" i="5" s="1"/>
  <c r="J4522" i="5"/>
  <c r="O4522" i="5"/>
  <c r="P4522" i="5"/>
  <c r="V4522" i="5" s="1"/>
  <c r="W4522" i="5" s="1"/>
  <c r="X4522" i="5" s="1"/>
  <c r="Q4522" i="5"/>
  <c r="R4522" i="5"/>
  <c r="E4523" i="5"/>
  <c r="F4523" i="5"/>
  <c r="J4523" i="5"/>
  <c r="O4523" i="5"/>
  <c r="P4523" i="5"/>
  <c r="Q4523" i="5"/>
  <c r="R4523" i="5"/>
  <c r="E4524" i="5"/>
  <c r="F4524" i="5"/>
  <c r="H4524" i="5" s="1"/>
  <c r="I4524" i="5" s="1"/>
  <c r="J4524" i="5"/>
  <c r="O4524" i="5"/>
  <c r="P4524" i="5"/>
  <c r="Q4524" i="5"/>
  <c r="V4524" i="5" s="1"/>
  <c r="R4524" i="5"/>
  <c r="E4525" i="5"/>
  <c r="F4525" i="5" s="1"/>
  <c r="J4525" i="5"/>
  <c r="O4525" i="5"/>
  <c r="P4525" i="5"/>
  <c r="Q4525" i="5"/>
  <c r="R4525" i="5"/>
  <c r="E4526" i="5"/>
  <c r="F4526" i="5" s="1"/>
  <c r="J4526" i="5"/>
  <c r="K4526" i="5"/>
  <c r="O4526" i="5"/>
  <c r="P4526" i="5"/>
  <c r="Q4526" i="5"/>
  <c r="R4526" i="5"/>
  <c r="T4526" i="5"/>
  <c r="E4527" i="5"/>
  <c r="F4527" i="5"/>
  <c r="J4527" i="5"/>
  <c r="K4527" i="5" s="1"/>
  <c r="O4527" i="5"/>
  <c r="P4527" i="5"/>
  <c r="Q4527" i="5"/>
  <c r="R4527" i="5"/>
  <c r="E4528" i="5"/>
  <c r="F4528" i="5"/>
  <c r="J4528" i="5"/>
  <c r="O4528" i="5"/>
  <c r="P4528" i="5"/>
  <c r="Q4528" i="5"/>
  <c r="R4528" i="5"/>
  <c r="V4528" i="5" s="1"/>
  <c r="E4529" i="5"/>
  <c r="F4529" i="5"/>
  <c r="J4529" i="5"/>
  <c r="O4529" i="5"/>
  <c r="P4529" i="5"/>
  <c r="Q4529" i="5"/>
  <c r="R4529" i="5"/>
  <c r="E4530" i="5"/>
  <c r="F4530" i="5"/>
  <c r="J4530" i="5"/>
  <c r="K4530" i="5"/>
  <c r="O4530" i="5"/>
  <c r="P4530" i="5"/>
  <c r="Q4530" i="5"/>
  <c r="R4530" i="5"/>
  <c r="V4530" i="5" s="1"/>
  <c r="W4530" i="5" s="1"/>
  <c r="X4530" i="5"/>
  <c r="E4531" i="5"/>
  <c r="F4531" i="5" s="1"/>
  <c r="J4531" i="5"/>
  <c r="K4531" i="5"/>
  <c r="O4531" i="5"/>
  <c r="P4531" i="5"/>
  <c r="Q4531" i="5"/>
  <c r="R4531" i="5"/>
  <c r="E4532" i="5"/>
  <c r="F4532" i="5" s="1"/>
  <c r="J4532" i="5"/>
  <c r="K4532" i="5"/>
  <c r="O4532" i="5"/>
  <c r="P4532" i="5"/>
  <c r="Q4532" i="5"/>
  <c r="R4532" i="5"/>
  <c r="V4532" i="5"/>
  <c r="E4533" i="5"/>
  <c r="F4533" i="5"/>
  <c r="J4533" i="5"/>
  <c r="K4533" i="5"/>
  <c r="O4533" i="5"/>
  <c r="P4533" i="5"/>
  <c r="Q4533" i="5"/>
  <c r="R4533" i="5"/>
  <c r="E4534" i="5"/>
  <c r="J4534" i="5"/>
  <c r="O4534" i="5"/>
  <c r="P4534" i="5"/>
  <c r="Q4534" i="5"/>
  <c r="R4534" i="5"/>
  <c r="V4534" i="5" s="1"/>
  <c r="W4534" i="5" s="1"/>
  <c r="X4534" i="5" s="1"/>
  <c r="E4535" i="5"/>
  <c r="J4535" i="5"/>
  <c r="K4535" i="5"/>
  <c r="O4535" i="5"/>
  <c r="P4535" i="5"/>
  <c r="Q4535" i="5"/>
  <c r="R4535" i="5"/>
  <c r="E4536" i="5"/>
  <c r="F4536" i="5"/>
  <c r="J4536" i="5"/>
  <c r="O4536" i="5"/>
  <c r="P4536" i="5"/>
  <c r="Q4536" i="5"/>
  <c r="R4536" i="5"/>
  <c r="E4537" i="5"/>
  <c r="F4537" i="5" s="1"/>
  <c r="J4537" i="5"/>
  <c r="K4537" i="5"/>
  <c r="O4537" i="5"/>
  <c r="P4537" i="5"/>
  <c r="Q4537" i="5"/>
  <c r="R4537" i="5"/>
  <c r="E4538" i="5"/>
  <c r="F4538" i="5" s="1"/>
  <c r="J4538" i="5"/>
  <c r="O4538" i="5"/>
  <c r="P4538" i="5"/>
  <c r="Q4538" i="5"/>
  <c r="R4538" i="5"/>
  <c r="E4539" i="5"/>
  <c r="F4539" i="5"/>
  <c r="J4539" i="5"/>
  <c r="K4539" i="5"/>
  <c r="O4539" i="5"/>
  <c r="P4539" i="5"/>
  <c r="Q4539" i="5"/>
  <c r="R4539" i="5"/>
  <c r="E4540" i="5"/>
  <c r="F4540" i="5"/>
  <c r="J4540" i="5"/>
  <c r="O4540" i="5"/>
  <c r="W4540" i="5" s="1"/>
  <c r="P4540" i="5"/>
  <c r="Q4540" i="5"/>
  <c r="R4540" i="5"/>
  <c r="V4540" i="5"/>
  <c r="E4541" i="5"/>
  <c r="F4541" i="5"/>
  <c r="J4541" i="5"/>
  <c r="L4541" i="5" s="1"/>
  <c r="K4541" i="5"/>
  <c r="O4541" i="5"/>
  <c r="P4541" i="5"/>
  <c r="Q4541" i="5"/>
  <c r="R4541" i="5"/>
  <c r="E4542" i="5"/>
  <c r="J4542" i="5"/>
  <c r="O4542" i="5"/>
  <c r="P4542" i="5"/>
  <c r="Q4542" i="5"/>
  <c r="R4542" i="5"/>
  <c r="E4543" i="5"/>
  <c r="J4543" i="5"/>
  <c r="O4543" i="5"/>
  <c r="P4543" i="5"/>
  <c r="Q4543" i="5"/>
  <c r="R4543" i="5"/>
  <c r="E4544" i="5"/>
  <c r="F4544" i="5" s="1"/>
  <c r="J4544" i="5"/>
  <c r="K4544" i="5"/>
  <c r="O4544" i="5"/>
  <c r="P4544" i="5"/>
  <c r="Q4544" i="5"/>
  <c r="R4544" i="5"/>
  <c r="V4544" i="5"/>
  <c r="E4545" i="5"/>
  <c r="F4545" i="5"/>
  <c r="J4545" i="5"/>
  <c r="K4545" i="5"/>
  <c r="O4545" i="5"/>
  <c r="P4545" i="5"/>
  <c r="Q4545" i="5"/>
  <c r="R4545" i="5"/>
  <c r="E4546" i="5"/>
  <c r="F4546" i="5"/>
  <c r="J4546" i="5"/>
  <c r="O4546" i="5"/>
  <c r="P4546" i="5"/>
  <c r="Q4546" i="5"/>
  <c r="R4546" i="5"/>
  <c r="V4546" i="5"/>
  <c r="E4547" i="5"/>
  <c r="F4547" i="5"/>
  <c r="J4547" i="5"/>
  <c r="O4547" i="5"/>
  <c r="P4547" i="5"/>
  <c r="Q4547" i="5"/>
  <c r="R4547" i="5"/>
  <c r="E4548" i="5"/>
  <c r="F4548" i="5" s="1"/>
  <c r="J4548" i="5"/>
  <c r="K4548" i="5"/>
  <c r="O4548" i="5"/>
  <c r="P4548" i="5"/>
  <c r="Q4548" i="5"/>
  <c r="R4548" i="5"/>
  <c r="E4549" i="5"/>
  <c r="F4549" i="5"/>
  <c r="J4549" i="5"/>
  <c r="O4549" i="5"/>
  <c r="P4549" i="5"/>
  <c r="Q4549" i="5"/>
  <c r="R4549" i="5"/>
  <c r="E4550" i="5"/>
  <c r="J4550" i="5"/>
  <c r="O4550" i="5"/>
  <c r="P4550" i="5"/>
  <c r="Q4550" i="5"/>
  <c r="R4550" i="5"/>
  <c r="V4550" i="5"/>
  <c r="E4551" i="5"/>
  <c r="J4551" i="5"/>
  <c r="K4551" i="5"/>
  <c r="O4551" i="5"/>
  <c r="P4551" i="5"/>
  <c r="Q4551" i="5"/>
  <c r="R4551" i="5"/>
  <c r="E4552" i="5"/>
  <c r="F4552" i="5" s="1"/>
  <c r="J4552" i="5"/>
  <c r="O4552" i="5"/>
  <c r="P4552" i="5"/>
  <c r="Q4552" i="5"/>
  <c r="R4552" i="5"/>
  <c r="E4553" i="5"/>
  <c r="F4553" i="5"/>
  <c r="J4553" i="5"/>
  <c r="K4553" i="5"/>
  <c r="O4553" i="5"/>
  <c r="P4553" i="5"/>
  <c r="Q4553" i="5"/>
  <c r="R4553" i="5"/>
  <c r="E4554" i="5"/>
  <c r="F4554" i="5"/>
  <c r="J4554" i="5"/>
  <c r="O4554" i="5"/>
  <c r="P4554" i="5"/>
  <c r="Q4554" i="5"/>
  <c r="U4554" i="5" s="1"/>
  <c r="R4554" i="5"/>
  <c r="E4555" i="5"/>
  <c r="F4555" i="5"/>
  <c r="J4555" i="5"/>
  <c r="K4555" i="5"/>
  <c r="O4555" i="5"/>
  <c r="P4555" i="5"/>
  <c r="Q4555" i="5"/>
  <c r="R4555" i="5"/>
  <c r="E4556" i="5"/>
  <c r="F4556" i="5"/>
  <c r="J4556" i="5"/>
  <c r="O4556" i="5"/>
  <c r="P4556" i="5"/>
  <c r="Q4556" i="5"/>
  <c r="R4556" i="5"/>
  <c r="V4556" i="5"/>
  <c r="E4557" i="5"/>
  <c r="F4557" i="5"/>
  <c r="J4557" i="5"/>
  <c r="K4557" i="5"/>
  <c r="O4557" i="5"/>
  <c r="P4557" i="5"/>
  <c r="Q4557" i="5"/>
  <c r="R4557" i="5"/>
  <c r="E4558" i="5"/>
  <c r="J4558" i="5"/>
  <c r="O4558" i="5"/>
  <c r="P4558" i="5"/>
  <c r="V4558" i="5" s="1"/>
  <c r="Q4558" i="5"/>
  <c r="R4558" i="5"/>
  <c r="E4559" i="5"/>
  <c r="J4559" i="5"/>
  <c r="O4559" i="5"/>
  <c r="P4559" i="5"/>
  <c r="Q4559" i="5"/>
  <c r="R4559" i="5"/>
  <c r="E4560" i="5"/>
  <c r="F4560" i="5"/>
  <c r="J4560" i="5"/>
  <c r="K4560" i="5" s="1"/>
  <c r="O4560" i="5"/>
  <c r="P4560" i="5"/>
  <c r="Q4560" i="5"/>
  <c r="R4560" i="5"/>
  <c r="E4561" i="5"/>
  <c r="F4561" i="5"/>
  <c r="J4561" i="5"/>
  <c r="K4561" i="5" s="1"/>
  <c r="O4561" i="5"/>
  <c r="P4561" i="5"/>
  <c r="Q4561" i="5"/>
  <c r="R4561" i="5"/>
  <c r="E4562" i="5"/>
  <c r="F4562" i="5"/>
  <c r="J4562" i="5"/>
  <c r="O4562" i="5"/>
  <c r="P4562" i="5"/>
  <c r="Q4562" i="5"/>
  <c r="R4562" i="5"/>
  <c r="V4562" i="5" s="1"/>
  <c r="E4563" i="5"/>
  <c r="F4563" i="5"/>
  <c r="J4563" i="5"/>
  <c r="O4563" i="5"/>
  <c r="P4563" i="5"/>
  <c r="Q4563" i="5"/>
  <c r="R4563" i="5"/>
  <c r="E4564" i="5"/>
  <c r="F4564" i="5"/>
  <c r="J4564" i="5"/>
  <c r="O4564" i="5"/>
  <c r="P4564" i="5"/>
  <c r="Q4564" i="5"/>
  <c r="R4564" i="5"/>
  <c r="E4565" i="5"/>
  <c r="F4565" i="5" s="1"/>
  <c r="J4565" i="5"/>
  <c r="K4565" i="5"/>
  <c r="O4565" i="5"/>
  <c r="P4565" i="5"/>
  <c r="Q4565" i="5"/>
  <c r="R4565" i="5"/>
  <c r="E4566" i="5"/>
  <c r="J4566" i="5"/>
  <c r="O4566" i="5"/>
  <c r="P4566" i="5"/>
  <c r="Q4566" i="5"/>
  <c r="R4566" i="5"/>
  <c r="E4567" i="5"/>
  <c r="J4567" i="5"/>
  <c r="K4567" i="5"/>
  <c r="O4567" i="5"/>
  <c r="P4567" i="5"/>
  <c r="Q4567" i="5"/>
  <c r="R4567" i="5"/>
  <c r="E4568" i="5"/>
  <c r="F4568" i="5"/>
  <c r="J4568" i="5"/>
  <c r="O4568" i="5"/>
  <c r="P4568" i="5"/>
  <c r="Q4568" i="5"/>
  <c r="R4568" i="5"/>
  <c r="E4569" i="5"/>
  <c r="F4569" i="5"/>
  <c r="J4569" i="5"/>
  <c r="K4569" i="5"/>
  <c r="O4569" i="5"/>
  <c r="P4569" i="5"/>
  <c r="Q4569" i="5"/>
  <c r="R4569" i="5"/>
  <c r="E4570" i="5"/>
  <c r="F4570" i="5"/>
  <c r="J4570" i="5"/>
  <c r="O4570" i="5"/>
  <c r="P4570" i="5"/>
  <c r="Q4570" i="5"/>
  <c r="R4570" i="5"/>
  <c r="V4570" i="5"/>
  <c r="E4571" i="5"/>
  <c r="F4571" i="5"/>
  <c r="J4571" i="5"/>
  <c r="K4571" i="5"/>
  <c r="O4571" i="5"/>
  <c r="P4571" i="5"/>
  <c r="Q4571" i="5"/>
  <c r="R4571" i="5"/>
  <c r="E4572" i="5"/>
  <c r="F4572" i="5"/>
  <c r="J4572" i="5"/>
  <c r="O4572" i="5"/>
  <c r="P4572" i="5"/>
  <c r="Q4572" i="5"/>
  <c r="R4572" i="5"/>
  <c r="V4572" i="5"/>
  <c r="E4573" i="5"/>
  <c r="F4573" i="5"/>
  <c r="J4573" i="5"/>
  <c r="L4573" i="5" s="1"/>
  <c r="K4573" i="5"/>
  <c r="O4573" i="5"/>
  <c r="P4573" i="5"/>
  <c r="Q4573" i="5"/>
  <c r="R4573" i="5"/>
  <c r="E4574" i="5"/>
  <c r="J4574" i="5"/>
  <c r="O4574" i="5"/>
  <c r="P4574" i="5"/>
  <c r="V4574" i="5" s="1"/>
  <c r="W4574" i="5" s="1"/>
  <c r="X4574" i="5" s="1"/>
  <c r="Q4574" i="5"/>
  <c r="R4574" i="5"/>
  <c r="E4575" i="5"/>
  <c r="J4575" i="5"/>
  <c r="O4575" i="5"/>
  <c r="P4575" i="5"/>
  <c r="Q4575" i="5"/>
  <c r="R4575" i="5"/>
  <c r="E4576" i="5"/>
  <c r="F4576" i="5" s="1"/>
  <c r="J4576" i="5"/>
  <c r="K4576" i="5"/>
  <c r="O4576" i="5"/>
  <c r="P4576" i="5"/>
  <c r="Q4576" i="5"/>
  <c r="R4576" i="5"/>
  <c r="E4577" i="5"/>
  <c r="F4577" i="5"/>
  <c r="J4577" i="5"/>
  <c r="K4577" i="5"/>
  <c r="O4577" i="5"/>
  <c r="P4577" i="5"/>
  <c r="Q4577" i="5"/>
  <c r="R4577" i="5"/>
  <c r="E4578" i="5"/>
  <c r="F4578" i="5"/>
  <c r="J4578" i="5"/>
  <c r="O4578" i="5"/>
  <c r="P4578" i="5"/>
  <c r="Q4578" i="5"/>
  <c r="R4578" i="5"/>
  <c r="E4579" i="5"/>
  <c r="F4579" i="5"/>
  <c r="J4579" i="5"/>
  <c r="O4579" i="5"/>
  <c r="P4579" i="5"/>
  <c r="Q4579" i="5"/>
  <c r="R4579" i="5"/>
  <c r="S4579" i="5" s="1"/>
  <c r="E4580" i="5"/>
  <c r="F4580" i="5" s="1"/>
  <c r="J4580" i="5"/>
  <c r="K4580" i="5"/>
  <c r="O4580" i="5"/>
  <c r="P4580" i="5"/>
  <c r="Q4580" i="5"/>
  <c r="R4580" i="5"/>
  <c r="V4580" i="5"/>
  <c r="E4581" i="5"/>
  <c r="F4581" i="5"/>
  <c r="J4581" i="5"/>
  <c r="K4581" i="5"/>
  <c r="O4581" i="5"/>
  <c r="P4581" i="5"/>
  <c r="Q4581" i="5"/>
  <c r="R4581" i="5"/>
  <c r="V4581" i="5" s="1"/>
  <c r="E4582" i="5"/>
  <c r="J4582" i="5"/>
  <c r="O4582" i="5"/>
  <c r="P4582" i="5"/>
  <c r="Q4582" i="5"/>
  <c r="R4582" i="5"/>
  <c r="E4583" i="5"/>
  <c r="J4583" i="5"/>
  <c r="K4583" i="5"/>
  <c r="O4583" i="5"/>
  <c r="P4583" i="5"/>
  <c r="Q4583" i="5"/>
  <c r="R4583" i="5"/>
  <c r="E4584" i="5"/>
  <c r="F4584" i="5"/>
  <c r="J4584" i="5"/>
  <c r="O4584" i="5"/>
  <c r="P4584" i="5"/>
  <c r="Q4584" i="5"/>
  <c r="R4584" i="5"/>
  <c r="E4585" i="5"/>
  <c r="F4585" i="5"/>
  <c r="J4585" i="5"/>
  <c r="K4585" i="5"/>
  <c r="O4585" i="5"/>
  <c r="P4585" i="5"/>
  <c r="Q4585" i="5"/>
  <c r="R4585" i="5"/>
  <c r="E4586" i="5"/>
  <c r="F4586" i="5"/>
  <c r="J4586" i="5"/>
  <c r="O4586" i="5"/>
  <c r="P4586" i="5"/>
  <c r="Q4586" i="5"/>
  <c r="R4586" i="5"/>
  <c r="V4586" i="5"/>
  <c r="E4587" i="5"/>
  <c r="F4587" i="5" s="1"/>
  <c r="J4587" i="5"/>
  <c r="K4587" i="5"/>
  <c r="O4587" i="5"/>
  <c r="P4587" i="5"/>
  <c r="Q4587" i="5"/>
  <c r="R4587" i="5"/>
  <c r="E4588" i="5"/>
  <c r="F4588" i="5" s="1"/>
  <c r="J4588" i="5"/>
  <c r="O4588" i="5"/>
  <c r="P4588" i="5"/>
  <c r="V4588" i="5" s="1"/>
  <c r="Q4588" i="5"/>
  <c r="R4588" i="5"/>
  <c r="W4588" i="5"/>
  <c r="X4588" i="5" s="1"/>
  <c r="E4589" i="5"/>
  <c r="F4589" i="5"/>
  <c r="J4589" i="5"/>
  <c r="K4589" i="5" s="1"/>
  <c r="O4589" i="5"/>
  <c r="P4589" i="5"/>
  <c r="Q4589" i="5"/>
  <c r="R4589" i="5"/>
  <c r="E4590" i="5"/>
  <c r="J4590" i="5"/>
  <c r="O4590" i="5"/>
  <c r="W4590" i="5" s="1"/>
  <c r="X4590" i="5" s="1"/>
  <c r="P4590" i="5"/>
  <c r="Q4590" i="5"/>
  <c r="R4590" i="5"/>
  <c r="V4590" i="5"/>
  <c r="E4591" i="5"/>
  <c r="J4591" i="5"/>
  <c r="O4591" i="5"/>
  <c r="P4591" i="5"/>
  <c r="Q4591" i="5"/>
  <c r="R4591" i="5"/>
  <c r="E4592" i="5"/>
  <c r="F4592" i="5"/>
  <c r="H4592" i="5" s="1"/>
  <c r="I4592" i="5" s="1"/>
  <c r="J4592" i="5"/>
  <c r="K4592" i="5" s="1"/>
  <c r="O4592" i="5"/>
  <c r="P4592" i="5"/>
  <c r="Q4592" i="5"/>
  <c r="R4592" i="5"/>
  <c r="E4593" i="5"/>
  <c r="F4593" i="5"/>
  <c r="J4593" i="5"/>
  <c r="K4593" i="5"/>
  <c r="O4593" i="5"/>
  <c r="P4593" i="5"/>
  <c r="Q4593" i="5"/>
  <c r="R4593" i="5"/>
  <c r="E4594" i="5"/>
  <c r="F4594" i="5"/>
  <c r="J4594" i="5"/>
  <c r="O4594" i="5"/>
  <c r="P4594" i="5"/>
  <c r="Q4594" i="5"/>
  <c r="R4594" i="5"/>
  <c r="E4595" i="5"/>
  <c r="F4595" i="5"/>
  <c r="J4595" i="5"/>
  <c r="O4595" i="5"/>
  <c r="P4595" i="5"/>
  <c r="Q4595" i="5"/>
  <c r="R4595" i="5"/>
  <c r="T4595" i="5" s="1"/>
  <c r="E4596" i="5"/>
  <c r="F4596" i="5" s="1"/>
  <c r="J4596" i="5"/>
  <c r="K4596" i="5"/>
  <c r="O4596" i="5"/>
  <c r="P4596" i="5"/>
  <c r="Q4596" i="5"/>
  <c r="R4596" i="5"/>
  <c r="V4596" i="5"/>
  <c r="E4597" i="5"/>
  <c r="F4597" i="5"/>
  <c r="J4597" i="5"/>
  <c r="K4597" i="5"/>
  <c r="O4597" i="5"/>
  <c r="P4597" i="5"/>
  <c r="Q4597" i="5"/>
  <c r="R4597" i="5"/>
  <c r="E4598" i="5"/>
  <c r="J4598" i="5"/>
  <c r="O4598" i="5"/>
  <c r="P4598" i="5"/>
  <c r="Q4598" i="5"/>
  <c r="R4598" i="5"/>
  <c r="E4599" i="5"/>
  <c r="J4599" i="5"/>
  <c r="K4599" i="5"/>
  <c r="M4599" i="5" s="1"/>
  <c r="O4599" i="5"/>
  <c r="P4599" i="5"/>
  <c r="Q4599" i="5"/>
  <c r="R4599" i="5"/>
  <c r="E4600" i="5"/>
  <c r="F4600" i="5" s="1"/>
  <c r="J4600" i="5"/>
  <c r="O4600" i="5"/>
  <c r="P4600" i="5"/>
  <c r="Q4600" i="5"/>
  <c r="R4600" i="5"/>
  <c r="V4600" i="5"/>
  <c r="E4601" i="5"/>
  <c r="F4601" i="5"/>
  <c r="J4601" i="5"/>
  <c r="K4601" i="5" s="1"/>
  <c r="O4601" i="5"/>
  <c r="P4601" i="5"/>
  <c r="Q4601" i="5"/>
  <c r="R4601" i="5"/>
  <c r="E4602" i="5"/>
  <c r="F4602" i="5"/>
  <c r="J4602" i="5"/>
  <c r="O4602" i="5"/>
  <c r="P4602" i="5"/>
  <c r="Q4602" i="5"/>
  <c r="R4602" i="5"/>
  <c r="V4602" i="5" s="1"/>
  <c r="W4602" i="5" s="1"/>
  <c r="X4602" i="5"/>
  <c r="E4603" i="5"/>
  <c r="F4603" i="5" s="1"/>
  <c r="J4603" i="5"/>
  <c r="K4603" i="5"/>
  <c r="O4603" i="5"/>
  <c r="P4603" i="5"/>
  <c r="Q4603" i="5"/>
  <c r="R4603" i="5"/>
  <c r="E4604" i="5"/>
  <c r="F4604" i="5" s="1"/>
  <c r="J4604" i="5"/>
  <c r="O4604" i="5"/>
  <c r="P4604" i="5"/>
  <c r="V4604" i="5" s="1"/>
  <c r="Q4604" i="5"/>
  <c r="R4604" i="5"/>
  <c r="E4605" i="5"/>
  <c r="F4605" i="5" s="1"/>
  <c r="J4605" i="5"/>
  <c r="K4605" i="5"/>
  <c r="O4605" i="5"/>
  <c r="P4605" i="5"/>
  <c r="Q4605" i="5"/>
  <c r="R4605" i="5"/>
  <c r="E4606" i="5"/>
  <c r="J4606" i="5"/>
  <c r="O4606" i="5"/>
  <c r="P4606" i="5"/>
  <c r="Q4606" i="5"/>
  <c r="R4606" i="5"/>
  <c r="E4607" i="5"/>
  <c r="J4607" i="5"/>
  <c r="O4607" i="5"/>
  <c r="P4607" i="5"/>
  <c r="Q4607" i="5"/>
  <c r="R4607" i="5"/>
  <c r="E4608" i="5"/>
  <c r="F4608" i="5" s="1"/>
  <c r="J4608" i="5"/>
  <c r="K4608" i="5"/>
  <c r="O4608" i="5"/>
  <c r="P4608" i="5"/>
  <c r="Q4608" i="5"/>
  <c r="R4608" i="5"/>
  <c r="V4608" i="5"/>
  <c r="E4609" i="5"/>
  <c r="F4609" i="5" s="1"/>
  <c r="J4609" i="5"/>
  <c r="K4609" i="5"/>
  <c r="O4609" i="5"/>
  <c r="P4609" i="5"/>
  <c r="Q4609" i="5"/>
  <c r="R4609" i="5"/>
  <c r="E4610" i="5"/>
  <c r="F4610" i="5" s="1"/>
  <c r="J4610" i="5"/>
  <c r="K4610" i="5"/>
  <c r="O4610" i="5"/>
  <c r="P4610" i="5"/>
  <c r="Q4610" i="5"/>
  <c r="R4610" i="5"/>
  <c r="V4610" i="5"/>
  <c r="E4611" i="5"/>
  <c r="F4611" i="5"/>
  <c r="J4611" i="5"/>
  <c r="O4611" i="5"/>
  <c r="P4611" i="5"/>
  <c r="Q4611" i="5"/>
  <c r="R4611" i="5"/>
  <c r="E4612" i="5"/>
  <c r="F4612" i="5" s="1"/>
  <c r="J4612" i="5"/>
  <c r="K4612" i="5"/>
  <c r="O4612" i="5"/>
  <c r="P4612" i="5"/>
  <c r="Q4612" i="5"/>
  <c r="R4612" i="5"/>
  <c r="V4612" i="5"/>
  <c r="E4613" i="5"/>
  <c r="F4613" i="5"/>
  <c r="J4613" i="5"/>
  <c r="O4613" i="5"/>
  <c r="P4613" i="5"/>
  <c r="Q4613" i="5"/>
  <c r="R4613" i="5"/>
  <c r="E4614" i="5"/>
  <c r="J4614" i="5"/>
  <c r="K4614" i="5"/>
  <c r="O4614" i="5"/>
  <c r="P4614" i="5"/>
  <c r="V4614" i="5" s="1"/>
  <c r="Q4614" i="5"/>
  <c r="R4614" i="5"/>
  <c r="E4615" i="5"/>
  <c r="J4615" i="5"/>
  <c r="O4615" i="5"/>
  <c r="P4615" i="5"/>
  <c r="Q4615" i="5"/>
  <c r="R4615" i="5"/>
  <c r="E4616" i="5"/>
  <c r="F4616" i="5"/>
  <c r="J4616" i="5"/>
  <c r="K4616" i="5" s="1"/>
  <c r="O4616" i="5"/>
  <c r="P4616" i="5"/>
  <c r="Q4616" i="5"/>
  <c r="R4616" i="5"/>
  <c r="E4617" i="5"/>
  <c r="F4617" i="5"/>
  <c r="J4617" i="5"/>
  <c r="K4617" i="5"/>
  <c r="O4617" i="5"/>
  <c r="P4617" i="5"/>
  <c r="Q4617" i="5"/>
  <c r="R4617" i="5"/>
  <c r="E4618" i="5"/>
  <c r="F4618" i="5"/>
  <c r="J4618" i="5"/>
  <c r="K4618" i="5"/>
  <c r="O4618" i="5"/>
  <c r="P4618" i="5"/>
  <c r="Q4618" i="5"/>
  <c r="R4618" i="5"/>
  <c r="E4619" i="5"/>
  <c r="F4619" i="5"/>
  <c r="J4619" i="5"/>
  <c r="K4619" i="5" s="1"/>
  <c r="O4619" i="5"/>
  <c r="P4619" i="5"/>
  <c r="Q4619" i="5"/>
  <c r="R4619" i="5"/>
  <c r="E4620" i="5"/>
  <c r="F4620" i="5"/>
  <c r="J4620" i="5"/>
  <c r="O4620" i="5"/>
  <c r="P4620" i="5"/>
  <c r="Q4620" i="5"/>
  <c r="R4620" i="5"/>
  <c r="V4620" i="5" s="1"/>
  <c r="E4621" i="5"/>
  <c r="F4621" i="5"/>
  <c r="J4621" i="5"/>
  <c r="O4621" i="5"/>
  <c r="P4621" i="5"/>
  <c r="Q4621" i="5"/>
  <c r="R4621" i="5"/>
  <c r="E4622" i="5"/>
  <c r="J4622" i="5"/>
  <c r="K4622" i="5"/>
  <c r="O4622" i="5"/>
  <c r="P4622" i="5"/>
  <c r="Q4622" i="5"/>
  <c r="R4622" i="5"/>
  <c r="E4623" i="5"/>
  <c r="J4623" i="5"/>
  <c r="K4623" i="5"/>
  <c r="M4623" i="5" s="1"/>
  <c r="N4623" i="5" s="1"/>
  <c r="O4623" i="5"/>
  <c r="P4623" i="5"/>
  <c r="Q4623" i="5"/>
  <c r="R4623" i="5"/>
  <c r="E4624" i="5"/>
  <c r="F4624" i="5" s="1"/>
  <c r="J4624" i="5"/>
  <c r="O4624" i="5"/>
  <c r="P4624" i="5"/>
  <c r="V4624" i="5" s="1"/>
  <c r="Q4624" i="5"/>
  <c r="R4624" i="5"/>
  <c r="E4625" i="5"/>
  <c r="F4625" i="5" s="1"/>
  <c r="J4625" i="5"/>
  <c r="O4625" i="5"/>
  <c r="P4625" i="5"/>
  <c r="Q4625" i="5"/>
  <c r="R4625" i="5"/>
  <c r="E4626" i="5"/>
  <c r="F4626" i="5"/>
  <c r="J4626" i="5"/>
  <c r="K4626" i="5"/>
  <c r="O4626" i="5"/>
  <c r="P4626" i="5"/>
  <c r="V4626" i="5" s="1"/>
  <c r="Q4626" i="5"/>
  <c r="R4626" i="5"/>
  <c r="E4627" i="5"/>
  <c r="F4627" i="5" s="1"/>
  <c r="J4627" i="5"/>
  <c r="K4627" i="5"/>
  <c r="O4627" i="5"/>
  <c r="P4627" i="5"/>
  <c r="Q4627" i="5"/>
  <c r="R4627" i="5"/>
  <c r="E4628" i="5"/>
  <c r="F4628" i="5" s="1"/>
  <c r="J4628" i="5"/>
  <c r="O4628" i="5"/>
  <c r="P4628" i="5"/>
  <c r="Q4628" i="5"/>
  <c r="R4628" i="5"/>
  <c r="V4628" i="5"/>
  <c r="E4629" i="5"/>
  <c r="F4629" i="5"/>
  <c r="J4629" i="5"/>
  <c r="O4629" i="5"/>
  <c r="P4629" i="5"/>
  <c r="Q4629" i="5"/>
  <c r="R4629" i="5"/>
  <c r="E4630" i="5"/>
  <c r="F4630" i="5"/>
  <c r="J4630" i="5"/>
  <c r="K4630" i="5"/>
  <c r="O4630" i="5"/>
  <c r="P4630" i="5"/>
  <c r="Q4630" i="5"/>
  <c r="R4630" i="5"/>
  <c r="V4630" i="5" s="1"/>
  <c r="E4631" i="5"/>
  <c r="F4631" i="5"/>
  <c r="J4631" i="5"/>
  <c r="O4631" i="5"/>
  <c r="P4631" i="5"/>
  <c r="Q4631" i="5"/>
  <c r="R4631" i="5"/>
  <c r="E4632" i="5"/>
  <c r="F4632" i="5"/>
  <c r="J4632" i="5"/>
  <c r="O4632" i="5"/>
  <c r="P4632" i="5"/>
  <c r="Q4632" i="5"/>
  <c r="R4632" i="5"/>
  <c r="V4632" i="5" s="1"/>
  <c r="E4633" i="5"/>
  <c r="F4633" i="5"/>
  <c r="H4633" i="5" s="1"/>
  <c r="I4633" i="5" s="1"/>
  <c r="J4633" i="5"/>
  <c r="K4633" i="5" s="1"/>
  <c r="O4633" i="5"/>
  <c r="P4633" i="5"/>
  <c r="Q4633" i="5"/>
  <c r="R4633" i="5"/>
  <c r="E4634" i="5"/>
  <c r="F4634" i="5"/>
  <c r="J4634" i="5"/>
  <c r="K4634" i="5" s="1"/>
  <c r="O4634" i="5"/>
  <c r="P4634" i="5"/>
  <c r="Q4634" i="5"/>
  <c r="R4634" i="5"/>
  <c r="E4635" i="5"/>
  <c r="F4635" i="5"/>
  <c r="J4635" i="5"/>
  <c r="K4635" i="5"/>
  <c r="O4635" i="5"/>
  <c r="P4635" i="5"/>
  <c r="Q4635" i="5"/>
  <c r="R4635" i="5"/>
  <c r="E4636" i="5"/>
  <c r="F4636" i="5"/>
  <c r="J4636" i="5"/>
  <c r="O4636" i="5"/>
  <c r="P4636" i="5"/>
  <c r="Q4636" i="5"/>
  <c r="R4636" i="5"/>
  <c r="E4637" i="5"/>
  <c r="F4637" i="5"/>
  <c r="J4637" i="5"/>
  <c r="O4637" i="5"/>
  <c r="P4637" i="5"/>
  <c r="Q4637" i="5"/>
  <c r="R4637" i="5"/>
  <c r="E4638" i="5"/>
  <c r="F4638" i="5" s="1"/>
  <c r="J4638" i="5"/>
  <c r="K4638" i="5"/>
  <c r="O4638" i="5"/>
  <c r="W4638" i="5" s="1"/>
  <c r="P4638" i="5"/>
  <c r="Q4638" i="5"/>
  <c r="R4638" i="5"/>
  <c r="V4638" i="5"/>
  <c r="E4639" i="5"/>
  <c r="F4639" i="5"/>
  <c r="J4639" i="5"/>
  <c r="L4639" i="5" s="1"/>
  <c r="K4639" i="5"/>
  <c r="M4639" i="5" s="1"/>
  <c r="N4639" i="5" s="1"/>
  <c r="O4639" i="5"/>
  <c r="P4639" i="5"/>
  <c r="Q4639" i="5"/>
  <c r="R4639" i="5"/>
  <c r="E4640" i="5"/>
  <c r="F4640" i="5"/>
  <c r="J4640" i="5"/>
  <c r="O4640" i="5"/>
  <c r="P4640" i="5"/>
  <c r="Q4640" i="5"/>
  <c r="R4640" i="5"/>
  <c r="V4640" i="5"/>
  <c r="E4641" i="5"/>
  <c r="F4641" i="5"/>
  <c r="J4641" i="5"/>
  <c r="O4641" i="5"/>
  <c r="P4641" i="5"/>
  <c r="Q4641" i="5"/>
  <c r="R4641" i="5"/>
  <c r="E4642" i="5"/>
  <c r="F4642" i="5" s="1"/>
  <c r="J4642" i="5"/>
  <c r="K4642" i="5"/>
  <c r="O4642" i="5"/>
  <c r="P4642" i="5"/>
  <c r="Q4642" i="5"/>
  <c r="R4642" i="5"/>
  <c r="V4642" i="5"/>
  <c r="E4643" i="5"/>
  <c r="F4643" i="5"/>
  <c r="J4643" i="5"/>
  <c r="K4643" i="5"/>
  <c r="O4643" i="5"/>
  <c r="P4643" i="5"/>
  <c r="Q4643" i="5"/>
  <c r="R4643" i="5"/>
  <c r="E4644" i="5"/>
  <c r="F4644" i="5"/>
  <c r="J4644" i="5"/>
  <c r="O4644" i="5"/>
  <c r="P4644" i="5"/>
  <c r="Q4644" i="5"/>
  <c r="R4644" i="5"/>
  <c r="V4644" i="5"/>
  <c r="E4645" i="5"/>
  <c r="F4645" i="5" s="1"/>
  <c r="J4645" i="5"/>
  <c r="O4645" i="5"/>
  <c r="P4645" i="5"/>
  <c r="Q4645" i="5"/>
  <c r="R4645" i="5"/>
  <c r="E4646" i="5"/>
  <c r="F4646" i="5"/>
  <c r="J4646" i="5"/>
  <c r="O4646" i="5"/>
  <c r="P4646" i="5"/>
  <c r="Q4646" i="5"/>
  <c r="R4646" i="5"/>
  <c r="E4647" i="5"/>
  <c r="F4647" i="5"/>
  <c r="J4647" i="5"/>
  <c r="L4647" i="5" s="1"/>
  <c r="O4647" i="5"/>
  <c r="P4647" i="5"/>
  <c r="Q4647" i="5"/>
  <c r="R4647" i="5"/>
  <c r="E4648" i="5"/>
  <c r="F4648" i="5"/>
  <c r="J4648" i="5"/>
  <c r="O4648" i="5"/>
  <c r="P4648" i="5"/>
  <c r="Q4648" i="5"/>
  <c r="R4648" i="5"/>
  <c r="E4649" i="5"/>
  <c r="F4649" i="5" s="1"/>
  <c r="J4649" i="5"/>
  <c r="K4649" i="5"/>
  <c r="O4649" i="5"/>
  <c r="P4649" i="5"/>
  <c r="Q4649" i="5"/>
  <c r="R4649" i="5"/>
  <c r="E4650" i="5"/>
  <c r="F4650" i="5" s="1"/>
  <c r="J4650" i="5"/>
  <c r="K4650" i="5"/>
  <c r="O4650" i="5"/>
  <c r="W4650" i="5" s="1"/>
  <c r="X4650" i="5" s="1"/>
  <c r="P4650" i="5"/>
  <c r="Q4650" i="5"/>
  <c r="R4650" i="5"/>
  <c r="E4651" i="5"/>
  <c r="J4651" i="5"/>
  <c r="L4651" i="5"/>
  <c r="O4651" i="5"/>
  <c r="P4651" i="5"/>
  <c r="Q4651" i="5"/>
  <c r="R4651" i="5"/>
  <c r="E4652" i="5"/>
  <c r="F4652" i="5" s="1"/>
  <c r="J4652" i="5"/>
  <c r="K4652" i="5"/>
  <c r="O4652" i="5"/>
  <c r="P4652" i="5"/>
  <c r="Q4652" i="5"/>
  <c r="R4652" i="5"/>
  <c r="E4653" i="5"/>
  <c r="F4653" i="5" s="1"/>
  <c r="J4653" i="5"/>
  <c r="K4653" i="5"/>
  <c r="O4653" i="5"/>
  <c r="P4653" i="5"/>
  <c r="Q4653" i="5"/>
  <c r="R4653" i="5"/>
  <c r="E4654" i="5"/>
  <c r="F4654" i="5" s="1"/>
  <c r="J4654" i="5"/>
  <c r="O4654" i="5"/>
  <c r="P4654" i="5"/>
  <c r="Q4654" i="5"/>
  <c r="R4654" i="5"/>
  <c r="E4655" i="5"/>
  <c r="F4655" i="5"/>
  <c r="J4655" i="5"/>
  <c r="O4655" i="5"/>
  <c r="P4655" i="5"/>
  <c r="Q4655" i="5"/>
  <c r="R4655" i="5"/>
  <c r="E4656" i="5"/>
  <c r="F4656" i="5"/>
  <c r="J4656" i="5"/>
  <c r="O4656" i="5"/>
  <c r="P4656" i="5"/>
  <c r="Q4656" i="5"/>
  <c r="R4656" i="5"/>
  <c r="E4657" i="5"/>
  <c r="F4657" i="5"/>
  <c r="J4657" i="5"/>
  <c r="O4657" i="5"/>
  <c r="W4657" i="5" s="1"/>
  <c r="X4657" i="5" s="1"/>
  <c r="P4657" i="5"/>
  <c r="Q4657" i="5"/>
  <c r="R4657" i="5"/>
  <c r="E4658" i="5"/>
  <c r="J4658" i="5"/>
  <c r="K4658" i="5"/>
  <c r="O4658" i="5"/>
  <c r="P4658" i="5"/>
  <c r="Q4658" i="5"/>
  <c r="R4658" i="5"/>
  <c r="E4659" i="5"/>
  <c r="F4659" i="5" s="1"/>
  <c r="J4659" i="5"/>
  <c r="L4659" i="5"/>
  <c r="O4659" i="5"/>
  <c r="P4659" i="5"/>
  <c r="Q4659" i="5"/>
  <c r="R4659" i="5"/>
  <c r="E4660" i="5"/>
  <c r="F4660" i="5" s="1"/>
  <c r="J4660" i="5"/>
  <c r="K4660" i="5"/>
  <c r="O4660" i="5"/>
  <c r="P4660" i="5"/>
  <c r="Q4660" i="5"/>
  <c r="R4660" i="5"/>
  <c r="E4661" i="5"/>
  <c r="F4661" i="5" s="1"/>
  <c r="J4661" i="5"/>
  <c r="O4661" i="5"/>
  <c r="P4661" i="5"/>
  <c r="Q4661" i="5"/>
  <c r="R4661" i="5"/>
  <c r="E4662" i="5"/>
  <c r="F4662" i="5"/>
  <c r="H4662" i="5" s="1"/>
  <c r="J4662" i="5"/>
  <c r="O4662" i="5"/>
  <c r="P4662" i="5"/>
  <c r="Q4662" i="5"/>
  <c r="R4662" i="5"/>
  <c r="E4663" i="5"/>
  <c r="F4663" i="5"/>
  <c r="J4663" i="5"/>
  <c r="O4663" i="5"/>
  <c r="P4663" i="5"/>
  <c r="Q4663" i="5"/>
  <c r="R4663" i="5"/>
  <c r="E4664" i="5"/>
  <c r="F4664" i="5"/>
  <c r="J4664" i="5"/>
  <c r="O4664" i="5"/>
  <c r="W4664" i="5" s="1"/>
  <c r="P4664" i="5"/>
  <c r="Q4664" i="5"/>
  <c r="R4664" i="5"/>
  <c r="E4665" i="5"/>
  <c r="F4665" i="5" s="1"/>
  <c r="J4665" i="5"/>
  <c r="K4665" i="5"/>
  <c r="O4665" i="5"/>
  <c r="P4665" i="5"/>
  <c r="Q4665" i="5"/>
  <c r="R4665" i="5"/>
  <c r="E4666" i="5"/>
  <c r="F4666" i="5" s="1"/>
  <c r="J4666" i="5"/>
  <c r="K4666" i="5"/>
  <c r="O4666" i="5"/>
  <c r="P4666" i="5"/>
  <c r="Q4666" i="5"/>
  <c r="R4666" i="5"/>
  <c r="E4667" i="5"/>
  <c r="F4667" i="5" s="1"/>
  <c r="J4667" i="5"/>
  <c r="L4667" i="5"/>
  <c r="O4667" i="5"/>
  <c r="P4667" i="5"/>
  <c r="Q4667" i="5"/>
  <c r="R4667" i="5"/>
  <c r="E4668" i="5"/>
  <c r="F4668" i="5" s="1"/>
  <c r="J4668" i="5"/>
  <c r="K4668" i="5"/>
  <c r="O4668" i="5"/>
  <c r="P4668" i="5"/>
  <c r="Q4668" i="5"/>
  <c r="R4668" i="5"/>
  <c r="E4669" i="5"/>
  <c r="F4669" i="5" s="1"/>
  <c r="J4669" i="5"/>
  <c r="K4669" i="5"/>
  <c r="O4669" i="5"/>
  <c r="P4669" i="5"/>
  <c r="Q4669" i="5"/>
  <c r="R4669" i="5"/>
  <c r="E4670" i="5"/>
  <c r="F4670" i="5" s="1"/>
  <c r="J4670" i="5"/>
  <c r="O4670" i="5"/>
  <c r="P4670" i="5"/>
  <c r="Q4670" i="5"/>
  <c r="R4670" i="5"/>
  <c r="E4671" i="5"/>
  <c r="F4671" i="5" s="1"/>
  <c r="J4671" i="5"/>
  <c r="O4671" i="5"/>
  <c r="P4671" i="5"/>
  <c r="Q4671" i="5"/>
  <c r="R4671" i="5"/>
  <c r="E4672" i="5"/>
  <c r="F4672" i="5"/>
  <c r="H4672" i="5" s="1"/>
  <c r="I4672" i="5" s="1"/>
  <c r="J4672" i="5"/>
  <c r="O4672" i="5"/>
  <c r="P4672" i="5"/>
  <c r="Q4672" i="5"/>
  <c r="R4672" i="5"/>
  <c r="E4673" i="5"/>
  <c r="F4673" i="5"/>
  <c r="J4673" i="5"/>
  <c r="O4673" i="5"/>
  <c r="P4673" i="5"/>
  <c r="Q4673" i="5"/>
  <c r="R4673" i="5"/>
  <c r="E4674" i="5"/>
  <c r="F4674" i="5" s="1"/>
  <c r="J4674" i="5"/>
  <c r="K4674" i="5"/>
  <c r="O4674" i="5"/>
  <c r="P4674" i="5"/>
  <c r="Q4674" i="5"/>
  <c r="R4674" i="5"/>
  <c r="E4675" i="5"/>
  <c r="J4675" i="5"/>
  <c r="L4675" i="5"/>
  <c r="O4675" i="5"/>
  <c r="P4675" i="5"/>
  <c r="Q4675" i="5"/>
  <c r="R4675" i="5"/>
  <c r="T4675" i="5"/>
  <c r="E4676" i="5"/>
  <c r="F4676" i="5"/>
  <c r="J4676" i="5"/>
  <c r="L4676" i="5"/>
  <c r="O4676" i="5"/>
  <c r="P4676" i="5"/>
  <c r="Q4676" i="5"/>
  <c r="R4676" i="5"/>
  <c r="E4677" i="5"/>
  <c r="F4677" i="5"/>
  <c r="J4677" i="5"/>
  <c r="K4677" i="5"/>
  <c r="O4677" i="5"/>
  <c r="P4677" i="5"/>
  <c r="Q4677" i="5"/>
  <c r="R4677" i="5"/>
  <c r="E4678" i="5"/>
  <c r="F4678" i="5"/>
  <c r="J4678" i="5"/>
  <c r="O4678" i="5"/>
  <c r="P4678" i="5"/>
  <c r="Q4678" i="5"/>
  <c r="R4678" i="5"/>
  <c r="E4679" i="5"/>
  <c r="F4679" i="5" s="1"/>
  <c r="J4679" i="5"/>
  <c r="O4679" i="5"/>
  <c r="P4679" i="5"/>
  <c r="Q4679" i="5"/>
  <c r="R4679" i="5"/>
  <c r="E4680" i="5"/>
  <c r="F4680" i="5"/>
  <c r="J4680" i="5"/>
  <c r="L4680" i="5"/>
  <c r="O4680" i="5"/>
  <c r="P4680" i="5"/>
  <c r="Q4680" i="5"/>
  <c r="R4680" i="5"/>
  <c r="E4681" i="5"/>
  <c r="F4681" i="5"/>
  <c r="J4681" i="5"/>
  <c r="O4681" i="5"/>
  <c r="P4681" i="5"/>
  <c r="Q4681" i="5"/>
  <c r="R4681" i="5"/>
  <c r="E4682" i="5"/>
  <c r="F4682" i="5"/>
  <c r="J4682" i="5"/>
  <c r="O4682" i="5"/>
  <c r="P4682" i="5"/>
  <c r="Q4682" i="5"/>
  <c r="R4682" i="5"/>
  <c r="E4683" i="5"/>
  <c r="F4683" i="5"/>
  <c r="J4683" i="5"/>
  <c r="L4683" i="5" s="1"/>
  <c r="O4683" i="5"/>
  <c r="P4683" i="5"/>
  <c r="Q4683" i="5"/>
  <c r="R4683" i="5"/>
  <c r="E4684" i="5"/>
  <c r="F4684" i="5"/>
  <c r="J4684" i="5"/>
  <c r="O4684" i="5"/>
  <c r="P4684" i="5"/>
  <c r="Q4684" i="5"/>
  <c r="S4684" i="5" s="1"/>
  <c r="R4684" i="5"/>
  <c r="E4685" i="5"/>
  <c r="F4685" i="5"/>
  <c r="J4685" i="5"/>
  <c r="K4685" i="5" s="1"/>
  <c r="O4685" i="5"/>
  <c r="P4685" i="5"/>
  <c r="Q4685" i="5"/>
  <c r="R4685" i="5"/>
  <c r="E4686" i="5"/>
  <c r="F4686" i="5"/>
  <c r="J4686" i="5"/>
  <c r="L4686" i="5" s="1"/>
  <c r="O4686" i="5"/>
  <c r="P4686" i="5"/>
  <c r="Q4686" i="5"/>
  <c r="R4686" i="5"/>
  <c r="E4687" i="5"/>
  <c r="F4687" i="5"/>
  <c r="J4687" i="5"/>
  <c r="O4687" i="5"/>
  <c r="P4687" i="5"/>
  <c r="Q4687" i="5"/>
  <c r="R4687" i="5"/>
  <c r="E4688" i="5"/>
  <c r="F4688" i="5"/>
  <c r="J4688" i="5"/>
  <c r="K4688" i="5" s="1"/>
  <c r="O4688" i="5"/>
  <c r="P4688" i="5"/>
  <c r="Q4688" i="5"/>
  <c r="S4688" i="5" s="1"/>
  <c r="R4688" i="5"/>
  <c r="E4689" i="5"/>
  <c r="F4689" i="5"/>
  <c r="J4689" i="5"/>
  <c r="O4689" i="5"/>
  <c r="P4689" i="5"/>
  <c r="Q4689" i="5"/>
  <c r="R4689" i="5"/>
  <c r="E4690" i="5"/>
  <c r="F4690" i="5" s="1"/>
  <c r="J4690" i="5"/>
  <c r="K4690" i="5"/>
  <c r="O4690" i="5"/>
  <c r="P4690" i="5"/>
  <c r="Q4690" i="5"/>
  <c r="R4690" i="5"/>
  <c r="E4691" i="5"/>
  <c r="F4691" i="5" s="1"/>
  <c r="J4691" i="5"/>
  <c r="L4691" i="5"/>
  <c r="O4691" i="5"/>
  <c r="P4691" i="5"/>
  <c r="Q4691" i="5"/>
  <c r="R4691" i="5"/>
  <c r="E4692" i="5"/>
  <c r="F4692" i="5" s="1"/>
  <c r="J4692" i="5"/>
  <c r="L4692" i="5"/>
  <c r="O4692" i="5"/>
  <c r="P4692" i="5"/>
  <c r="Q4692" i="5"/>
  <c r="R4692" i="5"/>
  <c r="E4693" i="5"/>
  <c r="F4693" i="5" s="1"/>
  <c r="J4693" i="5"/>
  <c r="K4693" i="5"/>
  <c r="O4693" i="5"/>
  <c r="P4693" i="5"/>
  <c r="Q4693" i="5"/>
  <c r="R4693" i="5"/>
  <c r="E4694" i="5"/>
  <c r="F4694" i="5" s="1"/>
  <c r="J4694" i="5"/>
  <c r="O4694" i="5"/>
  <c r="P4694" i="5"/>
  <c r="Q4694" i="5"/>
  <c r="R4694" i="5"/>
  <c r="E4695" i="5"/>
  <c r="F4695" i="5"/>
  <c r="J4695" i="5"/>
  <c r="O4695" i="5"/>
  <c r="P4695" i="5"/>
  <c r="Q4695" i="5"/>
  <c r="U4695" i="5" s="1"/>
  <c r="R4695" i="5"/>
  <c r="E4696" i="5"/>
  <c r="F4696" i="5"/>
  <c r="J4696" i="5"/>
  <c r="O4696" i="5"/>
  <c r="P4696" i="5"/>
  <c r="Q4696" i="5"/>
  <c r="R4696" i="5"/>
  <c r="E4697" i="5"/>
  <c r="F4697" i="5"/>
  <c r="J4697" i="5"/>
  <c r="O4697" i="5"/>
  <c r="P4697" i="5"/>
  <c r="Q4697" i="5"/>
  <c r="R4697" i="5"/>
  <c r="E4698" i="5"/>
  <c r="F4698" i="5"/>
  <c r="J4698" i="5"/>
  <c r="L4698" i="5"/>
  <c r="O4698" i="5"/>
  <c r="P4698" i="5"/>
  <c r="Q4698" i="5"/>
  <c r="R4698" i="5"/>
  <c r="E4699" i="5"/>
  <c r="F4699" i="5"/>
  <c r="J4699" i="5"/>
  <c r="L4699" i="5"/>
  <c r="O4699" i="5"/>
  <c r="P4699" i="5"/>
  <c r="Q4699" i="5"/>
  <c r="R4699" i="5"/>
  <c r="E4700" i="5"/>
  <c r="F4700" i="5"/>
  <c r="J4700" i="5"/>
  <c r="K4700" i="5"/>
  <c r="O4700" i="5"/>
  <c r="P4700" i="5"/>
  <c r="Q4700" i="5"/>
  <c r="R4700" i="5"/>
  <c r="E4701" i="5"/>
  <c r="F4701" i="5"/>
  <c r="J4701" i="5"/>
  <c r="K4701" i="5" s="1"/>
  <c r="O4701" i="5"/>
  <c r="P4701" i="5"/>
  <c r="Q4701" i="5"/>
  <c r="R4701" i="5"/>
  <c r="E4702" i="5"/>
  <c r="F4702" i="5"/>
  <c r="J4702" i="5"/>
  <c r="O4702" i="5"/>
  <c r="P4702" i="5"/>
  <c r="Q4702" i="5"/>
  <c r="R4702" i="5"/>
  <c r="E4703" i="5"/>
  <c r="F4703" i="5"/>
  <c r="J4703" i="5"/>
  <c r="O4703" i="5"/>
  <c r="P4703" i="5"/>
  <c r="Q4703" i="5"/>
  <c r="R4703" i="5"/>
  <c r="V4703" i="5" s="1"/>
  <c r="E4704" i="5"/>
  <c r="F4704" i="5"/>
  <c r="J4704" i="5"/>
  <c r="L4704" i="5" s="1"/>
  <c r="K4704" i="5"/>
  <c r="M4704" i="5" s="1"/>
  <c r="O4704" i="5"/>
  <c r="P4704" i="5"/>
  <c r="Q4704" i="5"/>
  <c r="R4704" i="5"/>
  <c r="E4705" i="5"/>
  <c r="F4705" i="5"/>
  <c r="J4705" i="5"/>
  <c r="O4705" i="5"/>
  <c r="W4705" i="5" s="1"/>
  <c r="P4705" i="5"/>
  <c r="Q4705" i="5"/>
  <c r="R4705" i="5"/>
  <c r="E4706" i="5"/>
  <c r="F4706" i="5" s="1"/>
  <c r="J4706" i="5"/>
  <c r="K4706" i="5"/>
  <c r="O4706" i="5"/>
  <c r="P4706" i="5"/>
  <c r="Q4706" i="5"/>
  <c r="R4706" i="5"/>
  <c r="E4707" i="5"/>
  <c r="F4707" i="5" s="1"/>
  <c r="J4707" i="5"/>
  <c r="L4707" i="5"/>
  <c r="O4707" i="5"/>
  <c r="P4707" i="5"/>
  <c r="Q4707" i="5"/>
  <c r="R4707" i="5"/>
  <c r="E4708" i="5"/>
  <c r="F4708" i="5" s="1"/>
  <c r="J4708" i="5"/>
  <c r="L4708" i="5"/>
  <c r="O4708" i="5"/>
  <c r="P4708" i="5"/>
  <c r="Q4708" i="5"/>
  <c r="R4708" i="5"/>
  <c r="E4709" i="5"/>
  <c r="F4709" i="5" s="1"/>
  <c r="J4709" i="5"/>
  <c r="K4709" i="5"/>
  <c r="O4709" i="5"/>
  <c r="P4709" i="5"/>
  <c r="Q4709" i="5"/>
  <c r="R4709" i="5"/>
  <c r="E4710" i="5"/>
  <c r="F4710" i="5" s="1"/>
  <c r="J4710" i="5"/>
  <c r="O4710" i="5"/>
  <c r="P4710" i="5"/>
  <c r="Q4710" i="5"/>
  <c r="R4710" i="5"/>
  <c r="E4711" i="5"/>
  <c r="F4711" i="5"/>
  <c r="J4711" i="5"/>
  <c r="O4711" i="5"/>
  <c r="P4711" i="5"/>
  <c r="Q4711" i="5"/>
  <c r="R4711" i="5"/>
  <c r="E4712" i="5"/>
  <c r="F4712" i="5"/>
  <c r="J4712" i="5"/>
  <c r="L4712" i="5" s="1"/>
  <c r="O4712" i="5"/>
  <c r="P4712" i="5"/>
  <c r="Q4712" i="5"/>
  <c r="R4712" i="5"/>
  <c r="E4713" i="5"/>
  <c r="F4713" i="5"/>
  <c r="J4713" i="5"/>
  <c r="O4713" i="5"/>
  <c r="P4713" i="5"/>
  <c r="Q4713" i="5"/>
  <c r="R4713" i="5"/>
  <c r="E4714" i="5"/>
  <c r="F4714" i="5"/>
  <c r="J4714" i="5"/>
  <c r="O4714" i="5"/>
  <c r="P4714" i="5"/>
  <c r="Q4714" i="5"/>
  <c r="R4714" i="5"/>
  <c r="E4715" i="5"/>
  <c r="F4715" i="5" s="1"/>
  <c r="J4715" i="5"/>
  <c r="L4715" i="5"/>
  <c r="O4715" i="5"/>
  <c r="P4715" i="5"/>
  <c r="Q4715" i="5"/>
  <c r="R4715" i="5"/>
  <c r="E4716" i="5"/>
  <c r="F4716" i="5" s="1"/>
  <c r="J4716" i="5"/>
  <c r="O4716" i="5"/>
  <c r="P4716" i="5"/>
  <c r="S4716" i="5" s="1"/>
  <c r="Q4716" i="5"/>
  <c r="R4716" i="5"/>
  <c r="E4717" i="5"/>
  <c r="F4717" i="5"/>
  <c r="J4717" i="5"/>
  <c r="K4717" i="5"/>
  <c r="O4717" i="5"/>
  <c r="P4717" i="5"/>
  <c r="Q4717" i="5"/>
  <c r="R4717" i="5"/>
  <c r="E4718" i="5"/>
  <c r="F4718" i="5"/>
  <c r="J4718" i="5"/>
  <c r="L4718" i="5"/>
  <c r="O4718" i="5"/>
  <c r="P4718" i="5"/>
  <c r="V4718" i="5" s="1"/>
  <c r="W4718" i="5" s="1"/>
  <c r="Q4718" i="5"/>
  <c r="R4718" i="5"/>
  <c r="E4719" i="5"/>
  <c r="F4719" i="5"/>
  <c r="J4719" i="5"/>
  <c r="O4719" i="5"/>
  <c r="P4719" i="5"/>
  <c r="Q4719" i="5"/>
  <c r="S4719" i="5" s="1"/>
  <c r="R4719" i="5"/>
  <c r="E4720" i="5"/>
  <c r="F4720" i="5"/>
  <c r="J4720" i="5"/>
  <c r="K4720" i="5" s="1"/>
  <c r="O4720" i="5"/>
  <c r="P4720" i="5"/>
  <c r="Q4720" i="5"/>
  <c r="R4720" i="5"/>
  <c r="E4721" i="5"/>
  <c r="F4721" i="5"/>
  <c r="J4721" i="5"/>
  <c r="O4721" i="5"/>
  <c r="P4721" i="5"/>
  <c r="Q4721" i="5"/>
  <c r="R4721" i="5"/>
  <c r="E4722" i="5"/>
  <c r="F4722" i="5"/>
  <c r="J4722" i="5"/>
  <c r="O4722" i="5"/>
  <c r="P4722" i="5"/>
  <c r="Q4722" i="5"/>
  <c r="R4722" i="5"/>
  <c r="E4723" i="5"/>
  <c r="F4723" i="5" s="1"/>
  <c r="J4723" i="5"/>
  <c r="L4723" i="5"/>
  <c r="O4723" i="5"/>
  <c r="P4723" i="5"/>
  <c r="Q4723" i="5"/>
  <c r="R4723" i="5"/>
  <c r="E4724" i="5"/>
  <c r="F4724" i="5" s="1"/>
  <c r="J4724" i="5"/>
  <c r="O4724" i="5"/>
  <c r="P4724" i="5"/>
  <c r="Q4724" i="5"/>
  <c r="R4724" i="5"/>
  <c r="E4725" i="5"/>
  <c r="F4725" i="5" s="1"/>
  <c r="J4725" i="5"/>
  <c r="K4725" i="5"/>
  <c r="O4725" i="5"/>
  <c r="P4725" i="5"/>
  <c r="Q4725" i="5"/>
  <c r="R4725" i="5"/>
  <c r="E4726" i="5"/>
  <c r="F4726" i="5" s="1"/>
  <c r="J4726" i="5"/>
  <c r="O4726" i="5"/>
  <c r="P4726" i="5"/>
  <c r="Q4726" i="5"/>
  <c r="R4726" i="5"/>
  <c r="E4727" i="5"/>
  <c r="F4727" i="5"/>
  <c r="J4727" i="5"/>
  <c r="O4727" i="5"/>
  <c r="P4727" i="5"/>
  <c r="Q4727" i="5"/>
  <c r="R4727" i="5"/>
  <c r="E4728" i="5"/>
  <c r="F4728" i="5"/>
  <c r="J4728" i="5"/>
  <c r="L4728" i="5" s="1"/>
  <c r="O4728" i="5"/>
  <c r="P4728" i="5"/>
  <c r="Q4728" i="5"/>
  <c r="R4728" i="5"/>
  <c r="E4729" i="5"/>
  <c r="F4729" i="5"/>
  <c r="J4729" i="5"/>
  <c r="O4729" i="5"/>
  <c r="P4729" i="5"/>
  <c r="Q4729" i="5"/>
  <c r="R4729" i="5"/>
  <c r="E4730" i="5"/>
  <c r="F4730" i="5" s="1"/>
  <c r="J4730" i="5"/>
  <c r="O4730" i="5"/>
  <c r="P4730" i="5"/>
  <c r="Q4730" i="5"/>
  <c r="R4730" i="5"/>
  <c r="E4731" i="5"/>
  <c r="F4731" i="5"/>
  <c r="J4731" i="5"/>
  <c r="L4731" i="5"/>
  <c r="O4731" i="5"/>
  <c r="P4731" i="5"/>
  <c r="Q4731" i="5"/>
  <c r="R4731" i="5"/>
  <c r="E4732" i="5"/>
  <c r="F4732" i="5"/>
  <c r="J4732" i="5"/>
  <c r="L4732" i="5"/>
  <c r="O4732" i="5"/>
  <c r="P4732" i="5"/>
  <c r="Q4732" i="5"/>
  <c r="R4732" i="5"/>
  <c r="E4733" i="5"/>
  <c r="F4733" i="5"/>
  <c r="J4733" i="5"/>
  <c r="O4733" i="5"/>
  <c r="P4733" i="5"/>
  <c r="Q4733" i="5"/>
  <c r="R4733" i="5"/>
  <c r="E4734" i="5"/>
  <c r="F4734" i="5"/>
  <c r="J4734" i="5"/>
  <c r="L4734" i="5" s="1"/>
  <c r="O4734" i="5"/>
  <c r="P4734" i="5"/>
  <c r="Q4734" i="5"/>
  <c r="R4734" i="5"/>
  <c r="E4735" i="5"/>
  <c r="F4735" i="5"/>
  <c r="J4735" i="5"/>
  <c r="L4735" i="5" s="1"/>
  <c r="O4735" i="5"/>
  <c r="P4735" i="5"/>
  <c r="Q4735" i="5"/>
  <c r="R4735" i="5"/>
  <c r="E4736" i="5"/>
  <c r="F4736" i="5"/>
  <c r="J4736" i="5"/>
  <c r="K4736" i="5" s="1"/>
  <c r="O4736" i="5"/>
  <c r="P4736" i="5"/>
  <c r="Q4736" i="5"/>
  <c r="R4736" i="5"/>
  <c r="E4737" i="5"/>
  <c r="F4737" i="5"/>
  <c r="J4737" i="5"/>
  <c r="K4737" i="5" s="1"/>
  <c r="O4737" i="5"/>
  <c r="P4737" i="5"/>
  <c r="Q4737" i="5"/>
  <c r="R4737" i="5"/>
  <c r="E4738" i="5"/>
  <c r="F4738" i="5"/>
  <c r="J4738" i="5"/>
  <c r="K4738" i="5" s="1"/>
  <c r="O4738" i="5"/>
  <c r="P4738" i="5"/>
  <c r="Q4738" i="5"/>
  <c r="R4738" i="5"/>
  <c r="E4739" i="5"/>
  <c r="F4739" i="5"/>
  <c r="J4739" i="5"/>
  <c r="L4739" i="5" s="1"/>
  <c r="O4739" i="5"/>
  <c r="P4739" i="5"/>
  <c r="Q4739" i="5"/>
  <c r="R4739" i="5"/>
  <c r="E4740" i="5"/>
  <c r="F4740" i="5"/>
  <c r="J4740" i="5"/>
  <c r="K4740" i="5" s="1"/>
  <c r="O4740" i="5"/>
  <c r="P4740" i="5"/>
  <c r="Q4740" i="5"/>
  <c r="R4740" i="5"/>
  <c r="E4741" i="5"/>
  <c r="F4741" i="5"/>
  <c r="J4741" i="5"/>
  <c r="K4741" i="5" s="1"/>
  <c r="O4741" i="5"/>
  <c r="P4741" i="5"/>
  <c r="Q4741" i="5"/>
  <c r="R4741" i="5"/>
  <c r="E4742" i="5"/>
  <c r="F4742" i="5"/>
  <c r="J4742" i="5"/>
  <c r="K4742" i="5" s="1"/>
  <c r="O4742" i="5"/>
  <c r="P4742" i="5"/>
  <c r="Q4742" i="5"/>
  <c r="R4742" i="5"/>
  <c r="E4743" i="5"/>
  <c r="F4743" i="5"/>
  <c r="J4743" i="5"/>
  <c r="O4743" i="5"/>
  <c r="P4743" i="5"/>
  <c r="Q4743" i="5"/>
  <c r="R4743" i="5"/>
  <c r="E4744" i="5"/>
  <c r="F4744" i="5"/>
  <c r="J4744" i="5"/>
  <c r="L4744" i="5"/>
  <c r="O4744" i="5"/>
  <c r="P4744" i="5"/>
  <c r="Q4744" i="5"/>
  <c r="R4744" i="5"/>
  <c r="E4745" i="5"/>
  <c r="F4745" i="5"/>
  <c r="J4745" i="5"/>
  <c r="O4745" i="5"/>
  <c r="W4745" i="5" s="1"/>
  <c r="P4745" i="5"/>
  <c r="Q4745" i="5"/>
  <c r="R4745" i="5"/>
  <c r="E4746" i="5"/>
  <c r="F4746" i="5" s="1"/>
  <c r="J4746" i="5"/>
  <c r="O4746" i="5"/>
  <c r="P4746" i="5"/>
  <c r="Q4746" i="5"/>
  <c r="R4746" i="5"/>
  <c r="E4747" i="5"/>
  <c r="F4747" i="5"/>
  <c r="J4747" i="5"/>
  <c r="L4747" i="5"/>
  <c r="O4747" i="5"/>
  <c r="P4747" i="5"/>
  <c r="V4747" i="5" s="1"/>
  <c r="Q4747" i="5"/>
  <c r="R4747" i="5"/>
  <c r="E4748" i="5"/>
  <c r="F4748" i="5" s="1"/>
  <c r="J4748" i="5"/>
  <c r="L4748" i="5"/>
  <c r="O4748" i="5"/>
  <c r="P4748" i="5"/>
  <c r="Q4748" i="5"/>
  <c r="R4748" i="5"/>
  <c r="E4749" i="5"/>
  <c r="F4749" i="5"/>
  <c r="J4749" i="5"/>
  <c r="O4749" i="5"/>
  <c r="P4749" i="5"/>
  <c r="Q4749" i="5"/>
  <c r="R4749" i="5"/>
  <c r="E4750" i="5"/>
  <c r="F4750" i="5"/>
  <c r="J4750" i="5"/>
  <c r="O4750" i="5"/>
  <c r="P4750" i="5"/>
  <c r="Q4750" i="5"/>
  <c r="R4750" i="5"/>
  <c r="E4751" i="5"/>
  <c r="F4751" i="5"/>
  <c r="J4751" i="5"/>
  <c r="L4751" i="5" s="1"/>
  <c r="O4751" i="5"/>
  <c r="P4751" i="5"/>
  <c r="Q4751" i="5"/>
  <c r="R4751" i="5"/>
  <c r="E4752" i="5"/>
  <c r="F4752" i="5"/>
  <c r="J4752" i="5"/>
  <c r="O4752" i="5"/>
  <c r="P4752" i="5"/>
  <c r="Q4752" i="5"/>
  <c r="R4752" i="5"/>
  <c r="E4753" i="5"/>
  <c r="F4753" i="5"/>
  <c r="J4753" i="5"/>
  <c r="K4753" i="5" s="1"/>
  <c r="O4753" i="5"/>
  <c r="P4753" i="5"/>
  <c r="Q4753" i="5"/>
  <c r="R4753" i="5"/>
  <c r="E4754" i="5"/>
  <c r="F4754" i="5"/>
  <c r="J4754" i="5"/>
  <c r="K4754" i="5" s="1"/>
  <c r="O4754" i="5"/>
  <c r="P4754" i="5"/>
  <c r="Q4754" i="5"/>
  <c r="R4754" i="5"/>
  <c r="E4755" i="5"/>
  <c r="F4755" i="5"/>
  <c r="J4755" i="5"/>
  <c r="L4755" i="5" s="1"/>
  <c r="O4755" i="5"/>
  <c r="P4755" i="5"/>
  <c r="Q4755" i="5"/>
  <c r="R4755" i="5"/>
  <c r="E4756" i="5"/>
  <c r="F4756" i="5"/>
  <c r="J4756" i="5"/>
  <c r="K4756" i="5" s="1"/>
  <c r="O4756" i="5"/>
  <c r="P4756" i="5"/>
  <c r="Q4756" i="5"/>
  <c r="R4756" i="5"/>
  <c r="E4757" i="5"/>
  <c r="F4757" i="5"/>
  <c r="J4757" i="5"/>
  <c r="K4757" i="5" s="1"/>
  <c r="O4757" i="5"/>
  <c r="P4757" i="5"/>
  <c r="Q4757" i="5"/>
  <c r="R4757" i="5"/>
  <c r="E4758" i="5"/>
  <c r="F4758" i="5"/>
  <c r="J4758" i="5"/>
  <c r="K4758" i="5" s="1"/>
  <c r="O4758" i="5"/>
  <c r="P4758" i="5"/>
  <c r="Q4758" i="5"/>
  <c r="R4758" i="5"/>
  <c r="E4759" i="5"/>
  <c r="F4759" i="5"/>
  <c r="J4759" i="5"/>
  <c r="O4759" i="5"/>
  <c r="P4759" i="5"/>
  <c r="Q4759" i="5"/>
  <c r="R4759" i="5"/>
  <c r="E4760" i="5"/>
  <c r="F4760" i="5"/>
  <c r="J4760" i="5"/>
  <c r="K4760" i="5"/>
  <c r="O4760" i="5"/>
  <c r="P4760" i="5"/>
  <c r="Q4760" i="5"/>
  <c r="R4760" i="5"/>
  <c r="E4761" i="5"/>
  <c r="F4761" i="5"/>
  <c r="J4761" i="5"/>
  <c r="O4761" i="5"/>
  <c r="P4761" i="5"/>
  <c r="Q4761" i="5"/>
  <c r="R4761" i="5"/>
  <c r="E4762" i="5"/>
  <c r="F4762" i="5" s="1"/>
  <c r="J4762" i="5"/>
  <c r="K4762" i="5"/>
  <c r="O4762" i="5"/>
  <c r="P4762" i="5"/>
  <c r="Q4762" i="5"/>
  <c r="R4762" i="5"/>
  <c r="E4763" i="5"/>
  <c r="F4763" i="5" s="1"/>
  <c r="J4763" i="5"/>
  <c r="L4763" i="5"/>
  <c r="O4763" i="5"/>
  <c r="P4763" i="5"/>
  <c r="Q4763" i="5"/>
  <c r="R4763" i="5"/>
  <c r="V4763" i="5"/>
  <c r="E4764" i="5"/>
  <c r="F4764" i="5"/>
  <c r="J4764" i="5"/>
  <c r="L4764" i="5"/>
  <c r="O4764" i="5"/>
  <c r="P4764" i="5"/>
  <c r="V4764" i="5" s="1"/>
  <c r="Q4764" i="5"/>
  <c r="R4764" i="5"/>
  <c r="E4765" i="5"/>
  <c r="F4765" i="5" s="1"/>
  <c r="J4765" i="5"/>
  <c r="K4765" i="5"/>
  <c r="O4765" i="5"/>
  <c r="P4765" i="5"/>
  <c r="Q4765" i="5"/>
  <c r="R4765" i="5"/>
  <c r="E4766" i="5"/>
  <c r="F4766" i="5" s="1"/>
  <c r="J4766" i="5"/>
  <c r="L4766" i="5"/>
  <c r="O4766" i="5"/>
  <c r="P4766" i="5"/>
  <c r="Q4766" i="5"/>
  <c r="R4766" i="5"/>
  <c r="E4767" i="5"/>
  <c r="F4767" i="5" s="1"/>
  <c r="J4767" i="5"/>
  <c r="O4767" i="5"/>
  <c r="P4767" i="5"/>
  <c r="Q4767" i="5"/>
  <c r="R4767" i="5"/>
  <c r="E4768" i="5"/>
  <c r="F4768" i="5"/>
  <c r="J4768" i="5"/>
  <c r="K4768" i="5"/>
  <c r="O4768" i="5"/>
  <c r="P4768" i="5"/>
  <c r="Q4768" i="5"/>
  <c r="R4768" i="5"/>
  <c r="E4769" i="5"/>
  <c r="F4769" i="5"/>
  <c r="J4769" i="5"/>
  <c r="O4769" i="5"/>
  <c r="P4769" i="5"/>
  <c r="Q4769" i="5"/>
  <c r="R4769" i="5"/>
  <c r="E4770" i="5"/>
  <c r="F4770" i="5"/>
  <c r="J4770" i="5"/>
  <c r="O4770" i="5"/>
  <c r="P4770" i="5"/>
  <c r="Q4770" i="5"/>
  <c r="R4770" i="5"/>
  <c r="E4771" i="5"/>
  <c r="F4771" i="5"/>
  <c r="J4771" i="5"/>
  <c r="L4771" i="5" s="1"/>
  <c r="O4771" i="5"/>
  <c r="P4771" i="5"/>
  <c r="Q4771" i="5"/>
  <c r="R4771" i="5"/>
  <c r="E4772" i="5"/>
  <c r="F4772" i="5"/>
  <c r="J4772" i="5"/>
  <c r="O4772" i="5"/>
  <c r="P4772" i="5"/>
  <c r="Q4772" i="5"/>
  <c r="R4772" i="5"/>
  <c r="E4773" i="5"/>
  <c r="F4773" i="5"/>
  <c r="J4773" i="5"/>
  <c r="K4773" i="5" s="1"/>
  <c r="O4773" i="5"/>
  <c r="P4773" i="5"/>
  <c r="Q4773" i="5"/>
  <c r="R4773" i="5"/>
  <c r="E4774" i="5"/>
  <c r="F4774" i="5"/>
  <c r="J4774" i="5"/>
  <c r="L4774" i="5" s="1"/>
  <c r="O4774" i="5"/>
  <c r="P4774" i="5"/>
  <c r="Q4774" i="5"/>
  <c r="R4774" i="5"/>
  <c r="E4775" i="5"/>
  <c r="F4775" i="5"/>
  <c r="J4775" i="5"/>
  <c r="L4775" i="5" s="1"/>
  <c r="O4775" i="5"/>
  <c r="P4775" i="5"/>
  <c r="Q4775" i="5"/>
  <c r="R4775" i="5"/>
  <c r="E4776" i="5"/>
  <c r="F4776" i="5"/>
  <c r="J4776" i="5"/>
  <c r="K4776" i="5" s="1"/>
  <c r="O4776" i="5"/>
  <c r="P4776" i="5"/>
  <c r="Q4776" i="5"/>
  <c r="R4776" i="5"/>
  <c r="E4777" i="5"/>
  <c r="F4777" i="5"/>
  <c r="J4777" i="5"/>
  <c r="K4777" i="5" s="1"/>
  <c r="O4777" i="5"/>
  <c r="P4777" i="5"/>
  <c r="Q4777" i="5"/>
  <c r="R4777" i="5"/>
  <c r="E4778" i="5"/>
  <c r="F4778" i="5"/>
  <c r="J4778" i="5"/>
  <c r="O4778" i="5"/>
  <c r="P4778" i="5"/>
  <c r="Q4778" i="5"/>
  <c r="R4778" i="5"/>
  <c r="E4779" i="5"/>
  <c r="F4779" i="5"/>
  <c r="J4779" i="5"/>
  <c r="L4779" i="5" s="1"/>
  <c r="O4779" i="5"/>
  <c r="P4779" i="5"/>
  <c r="Q4779" i="5"/>
  <c r="R4779" i="5"/>
  <c r="E4780" i="5"/>
  <c r="F4780" i="5"/>
  <c r="J4780" i="5"/>
  <c r="L4780" i="5" s="1"/>
  <c r="O4780" i="5"/>
  <c r="P4780" i="5"/>
  <c r="Q4780" i="5"/>
  <c r="R4780" i="5"/>
  <c r="E4781" i="5"/>
  <c r="F4781" i="5"/>
  <c r="J4781" i="5"/>
  <c r="K4781" i="5" s="1"/>
  <c r="O4781" i="5"/>
  <c r="P4781" i="5"/>
  <c r="Q4781" i="5"/>
  <c r="R4781" i="5"/>
  <c r="E4782" i="5"/>
  <c r="F4782" i="5"/>
  <c r="J4782" i="5"/>
  <c r="L4782" i="5" s="1"/>
  <c r="O4782" i="5"/>
  <c r="P4782" i="5"/>
  <c r="Q4782" i="5"/>
  <c r="R4782" i="5"/>
  <c r="E4783" i="5"/>
  <c r="F4783" i="5"/>
  <c r="J4783" i="5"/>
  <c r="L4783" i="5" s="1"/>
  <c r="O4783" i="5"/>
  <c r="P4783" i="5"/>
  <c r="Q4783" i="5"/>
  <c r="R4783" i="5"/>
  <c r="E4784" i="5"/>
  <c r="F4784" i="5"/>
  <c r="J4784" i="5"/>
  <c r="K4784" i="5" s="1"/>
  <c r="O4784" i="5"/>
  <c r="P4784" i="5"/>
  <c r="Q4784" i="5"/>
  <c r="R4784" i="5"/>
  <c r="E4785" i="5"/>
  <c r="F4785" i="5"/>
  <c r="J4785" i="5"/>
  <c r="K4785" i="5" s="1"/>
  <c r="O4785" i="5"/>
  <c r="P4785" i="5"/>
  <c r="Q4785" i="5"/>
  <c r="R4785" i="5"/>
  <c r="E4786" i="5"/>
  <c r="F4786" i="5"/>
  <c r="J4786" i="5"/>
  <c r="O4786" i="5"/>
  <c r="P4786" i="5"/>
  <c r="Q4786" i="5"/>
  <c r="R4786" i="5"/>
  <c r="E4787" i="5"/>
  <c r="F4787" i="5"/>
  <c r="J4787" i="5"/>
  <c r="O4787" i="5"/>
  <c r="P4787" i="5"/>
  <c r="Q4787" i="5"/>
  <c r="R4787" i="5"/>
  <c r="E4788" i="5"/>
  <c r="F4788" i="5"/>
  <c r="J4788" i="5"/>
  <c r="L4788" i="5"/>
  <c r="O4788" i="5"/>
  <c r="P4788" i="5"/>
  <c r="Q4788" i="5"/>
  <c r="R4788" i="5"/>
  <c r="E4789" i="5"/>
  <c r="F4789" i="5"/>
  <c r="J4789" i="5"/>
  <c r="K4789" i="5"/>
  <c r="O4789" i="5"/>
  <c r="P4789" i="5"/>
  <c r="Q4789" i="5"/>
  <c r="R4789" i="5"/>
  <c r="E4790" i="5"/>
  <c r="F4790" i="5"/>
  <c r="J4790" i="5"/>
  <c r="L4790" i="5"/>
  <c r="O4790" i="5"/>
  <c r="P4790" i="5"/>
  <c r="Q4790" i="5"/>
  <c r="R4790" i="5"/>
  <c r="E4791" i="5"/>
  <c r="F4791" i="5"/>
  <c r="J4791" i="5"/>
  <c r="O4791" i="5"/>
  <c r="P4791" i="5"/>
  <c r="Q4791" i="5"/>
  <c r="R4791" i="5"/>
  <c r="E4792" i="5"/>
  <c r="F4792" i="5" s="1"/>
  <c r="J4792" i="5"/>
  <c r="K4792" i="5"/>
  <c r="O4792" i="5"/>
  <c r="P4792" i="5"/>
  <c r="Q4792" i="5"/>
  <c r="R4792" i="5"/>
  <c r="E4793" i="5"/>
  <c r="F4793" i="5" s="1"/>
  <c r="J4793" i="5"/>
  <c r="O4793" i="5"/>
  <c r="W4793" i="5" s="1"/>
  <c r="P4793" i="5"/>
  <c r="Q4793" i="5"/>
  <c r="R4793" i="5"/>
  <c r="E4794" i="5"/>
  <c r="F4794" i="5" s="1"/>
  <c r="J4794" i="5"/>
  <c r="L4794" i="5"/>
  <c r="O4794" i="5"/>
  <c r="P4794" i="5"/>
  <c r="Q4794" i="5"/>
  <c r="R4794" i="5"/>
  <c r="E4795" i="5"/>
  <c r="F4795" i="5" s="1"/>
  <c r="J4795" i="5"/>
  <c r="L4795" i="5"/>
  <c r="O4795" i="5"/>
  <c r="P4795" i="5"/>
  <c r="Q4795" i="5"/>
  <c r="R4795" i="5"/>
  <c r="E4796" i="5"/>
  <c r="F4796" i="5" s="1"/>
  <c r="J4796" i="5"/>
  <c r="L4796" i="5"/>
  <c r="O4796" i="5"/>
  <c r="P4796" i="5"/>
  <c r="Q4796" i="5"/>
  <c r="R4796" i="5"/>
  <c r="E4797" i="5"/>
  <c r="F4797" i="5" s="1"/>
  <c r="J4797" i="5"/>
  <c r="K4797" i="5"/>
  <c r="O4797" i="5"/>
  <c r="W4797" i="5" s="1"/>
  <c r="X4797" i="5" s="1"/>
  <c r="P4797" i="5"/>
  <c r="Q4797" i="5"/>
  <c r="R4797" i="5"/>
  <c r="E4798" i="5"/>
  <c r="F4798" i="5" s="1"/>
  <c r="J4798" i="5"/>
  <c r="K4798" i="5"/>
  <c r="O4798" i="5"/>
  <c r="P4798" i="5"/>
  <c r="Q4798" i="5"/>
  <c r="R4798" i="5"/>
  <c r="E4799" i="5"/>
  <c r="F4799" i="5" s="1"/>
  <c r="J4799" i="5"/>
  <c r="O4799" i="5"/>
  <c r="P4799" i="5"/>
  <c r="Q4799" i="5"/>
  <c r="R4799" i="5"/>
  <c r="E4800" i="5"/>
  <c r="F4800" i="5"/>
  <c r="J4800" i="5"/>
  <c r="K4800" i="5" s="1"/>
  <c r="O4800" i="5"/>
  <c r="P4800" i="5"/>
  <c r="Q4800" i="5"/>
  <c r="V4800" i="5" s="1"/>
  <c r="W4800" i="5" s="1"/>
  <c r="R4800" i="5"/>
  <c r="E4801" i="5"/>
  <c r="F4801" i="5"/>
  <c r="J4801" i="5"/>
  <c r="O4801" i="5"/>
  <c r="P4801" i="5"/>
  <c r="Q4801" i="5"/>
  <c r="R4801" i="5"/>
  <c r="E4802" i="5"/>
  <c r="F4802" i="5"/>
  <c r="J4802" i="5"/>
  <c r="K4802" i="5"/>
  <c r="O4802" i="5"/>
  <c r="P4802" i="5"/>
  <c r="Q4802" i="5"/>
  <c r="R4802" i="5"/>
  <c r="E4803" i="5"/>
  <c r="F4803" i="5"/>
  <c r="J4803" i="5"/>
  <c r="O4803" i="5"/>
  <c r="P4803" i="5"/>
  <c r="Q4803" i="5"/>
  <c r="R4803" i="5"/>
  <c r="E4804" i="5"/>
  <c r="F4804" i="5" s="1"/>
  <c r="J4804" i="5"/>
  <c r="K4804" i="5"/>
  <c r="O4804" i="5"/>
  <c r="P4804" i="5"/>
  <c r="Q4804" i="5"/>
  <c r="R4804" i="5"/>
  <c r="E4805" i="5"/>
  <c r="F4805" i="5" s="1"/>
  <c r="J4805" i="5"/>
  <c r="K4805" i="5"/>
  <c r="O4805" i="5"/>
  <c r="P4805" i="5"/>
  <c r="Q4805" i="5"/>
  <c r="R4805" i="5"/>
  <c r="E4806" i="5"/>
  <c r="F4806" i="5" s="1"/>
  <c r="J4806" i="5"/>
  <c r="O4806" i="5"/>
  <c r="P4806" i="5"/>
  <c r="Q4806" i="5"/>
  <c r="R4806" i="5"/>
  <c r="E4807" i="5"/>
  <c r="F4807" i="5" s="1"/>
  <c r="J4807" i="5"/>
  <c r="K4807" i="5"/>
  <c r="O4807" i="5"/>
  <c r="P4807" i="5"/>
  <c r="Q4807" i="5"/>
  <c r="R4807" i="5"/>
  <c r="E4808" i="5"/>
  <c r="F4808" i="5" s="1"/>
  <c r="J4808" i="5"/>
  <c r="K4808" i="5"/>
  <c r="O4808" i="5"/>
  <c r="W4808" i="5" s="1"/>
  <c r="X4808" i="5" s="1"/>
  <c r="P4808" i="5"/>
  <c r="Q4808" i="5"/>
  <c r="R4808" i="5"/>
  <c r="E4809" i="5"/>
  <c r="F4809" i="5" s="1"/>
  <c r="J4809" i="5"/>
  <c r="K4809" i="5"/>
  <c r="O4809" i="5"/>
  <c r="P4809" i="5"/>
  <c r="Q4809" i="5"/>
  <c r="R4809" i="5"/>
  <c r="E4810" i="5"/>
  <c r="F4810" i="5" s="1"/>
  <c r="J4810" i="5"/>
  <c r="K4810" i="5"/>
  <c r="O4810" i="5"/>
  <c r="P4810" i="5"/>
  <c r="Q4810" i="5"/>
  <c r="R4810" i="5"/>
  <c r="E4811" i="5"/>
  <c r="F4811" i="5" s="1"/>
  <c r="J4811" i="5"/>
  <c r="O4811" i="5"/>
  <c r="P4811" i="5"/>
  <c r="S4811" i="5" s="1"/>
  <c r="Q4811" i="5"/>
  <c r="R4811" i="5"/>
  <c r="E4812" i="5"/>
  <c r="F4812" i="5"/>
  <c r="J4812" i="5"/>
  <c r="K4812" i="5" s="1"/>
  <c r="O4812" i="5"/>
  <c r="P4812" i="5"/>
  <c r="Q4812" i="5"/>
  <c r="R4812" i="5"/>
  <c r="E4813" i="5"/>
  <c r="F4813" i="5"/>
  <c r="J4813" i="5"/>
  <c r="K4813" i="5"/>
  <c r="O4813" i="5"/>
  <c r="P4813" i="5"/>
  <c r="Q4813" i="5"/>
  <c r="R4813" i="5"/>
  <c r="E4814" i="5"/>
  <c r="F4814" i="5"/>
  <c r="J4814" i="5"/>
  <c r="K4814" i="5"/>
  <c r="O4814" i="5"/>
  <c r="P4814" i="5"/>
  <c r="Q4814" i="5"/>
  <c r="R4814" i="5"/>
  <c r="E4815" i="5"/>
  <c r="F4815" i="5"/>
  <c r="J4815" i="5"/>
  <c r="K4815" i="5"/>
  <c r="O4815" i="5"/>
  <c r="P4815" i="5"/>
  <c r="Q4815" i="5"/>
  <c r="R4815" i="5"/>
  <c r="E4816" i="5"/>
  <c r="F4816" i="5"/>
  <c r="J4816" i="5"/>
  <c r="K4816" i="5"/>
  <c r="O4816" i="5"/>
  <c r="P4816" i="5"/>
  <c r="Q4816" i="5"/>
  <c r="R4816" i="5"/>
  <c r="E4817" i="5"/>
  <c r="F4817" i="5"/>
  <c r="J4817" i="5"/>
  <c r="K4817" i="5"/>
  <c r="O4817" i="5"/>
  <c r="P4817" i="5"/>
  <c r="Q4817" i="5"/>
  <c r="R4817" i="5"/>
  <c r="E4818" i="5"/>
  <c r="F4818" i="5"/>
  <c r="J4818" i="5"/>
  <c r="K4818" i="5"/>
  <c r="O4818" i="5"/>
  <c r="P4818" i="5"/>
  <c r="Q4818" i="5"/>
  <c r="R4818" i="5"/>
  <c r="E4819" i="5"/>
  <c r="F4819" i="5"/>
  <c r="J4819" i="5"/>
  <c r="K4819" i="5"/>
  <c r="O4819" i="5"/>
  <c r="P4819" i="5"/>
  <c r="Q4819" i="5"/>
  <c r="R4819" i="5"/>
  <c r="E4820" i="5"/>
  <c r="F4820" i="5"/>
  <c r="J4820" i="5"/>
  <c r="K4820" i="5"/>
  <c r="O4820" i="5"/>
  <c r="P4820" i="5"/>
  <c r="Q4820" i="5"/>
  <c r="R4820" i="5"/>
  <c r="E4821" i="5"/>
  <c r="F4821" i="5"/>
  <c r="J4821" i="5"/>
  <c r="K4821" i="5"/>
  <c r="O4821" i="5"/>
  <c r="P4821" i="5"/>
  <c r="Q4821" i="5"/>
  <c r="R4821" i="5"/>
  <c r="E4822" i="5"/>
  <c r="F4822" i="5"/>
  <c r="J4822" i="5"/>
  <c r="K4822" i="5"/>
  <c r="O4822" i="5"/>
  <c r="P4822" i="5"/>
  <c r="Q4822" i="5"/>
  <c r="R4822" i="5"/>
  <c r="E4823" i="5"/>
  <c r="F4823" i="5"/>
  <c r="J4823" i="5"/>
  <c r="O4823" i="5"/>
  <c r="P4823" i="5"/>
  <c r="Q4823" i="5"/>
  <c r="R4823" i="5"/>
  <c r="E4824" i="5"/>
  <c r="F4824" i="5"/>
  <c r="J4824" i="5"/>
  <c r="K4824" i="5" s="1"/>
  <c r="O4824" i="5"/>
  <c r="P4824" i="5"/>
  <c r="Q4824" i="5"/>
  <c r="R4824" i="5"/>
  <c r="E4825" i="5"/>
  <c r="F4825" i="5"/>
  <c r="J4825" i="5"/>
  <c r="K4825" i="5" s="1"/>
  <c r="O4825" i="5"/>
  <c r="P4825" i="5"/>
  <c r="Q4825" i="5"/>
  <c r="R4825" i="5"/>
  <c r="E4826" i="5"/>
  <c r="F4826" i="5"/>
  <c r="J4826" i="5"/>
  <c r="K4826" i="5" s="1"/>
  <c r="O4826" i="5"/>
  <c r="P4826" i="5"/>
  <c r="Q4826" i="5"/>
  <c r="R4826" i="5"/>
  <c r="E4827" i="5"/>
  <c r="F4827" i="5"/>
  <c r="J4827" i="5"/>
  <c r="K4827" i="5" s="1"/>
  <c r="O4827" i="5"/>
  <c r="P4827" i="5"/>
  <c r="Q4827" i="5"/>
  <c r="R4827" i="5"/>
  <c r="E4828" i="5"/>
  <c r="F4828" i="5"/>
  <c r="J4828" i="5"/>
  <c r="K4828" i="5" s="1"/>
  <c r="O4828" i="5"/>
  <c r="P4828" i="5"/>
  <c r="Q4828" i="5"/>
  <c r="R4828" i="5"/>
  <c r="E4829" i="5"/>
  <c r="F4829" i="5"/>
  <c r="J4829" i="5"/>
  <c r="K4829" i="5" s="1"/>
  <c r="O4829" i="5"/>
  <c r="P4829" i="5"/>
  <c r="Q4829" i="5"/>
  <c r="R4829" i="5"/>
  <c r="E4830" i="5"/>
  <c r="F4830" i="5"/>
  <c r="J4830" i="5"/>
  <c r="K4830" i="5" s="1"/>
  <c r="O4830" i="5"/>
  <c r="P4830" i="5"/>
  <c r="Q4830" i="5"/>
  <c r="T4830" i="5" s="1"/>
  <c r="R4830" i="5"/>
  <c r="E4831" i="5"/>
  <c r="F4831" i="5"/>
  <c r="J4831" i="5"/>
  <c r="K4831" i="5" s="1"/>
  <c r="O4831" i="5"/>
  <c r="P4831" i="5"/>
  <c r="Q4831" i="5"/>
  <c r="R4831" i="5"/>
  <c r="E4832" i="5"/>
  <c r="F4832" i="5"/>
  <c r="J4832" i="5"/>
  <c r="K4832" i="5" s="1"/>
  <c r="O4832" i="5"/>
  <c r="P4832" i="5"/>
  <c r="Q4832" i="5"/>
  <c r="R4832" i="5"/>
  <c r="E4833" i="5"/>
  <c r="F4833" i="5"/>
  <c r="J4833" i="5"/>
  <c r="K4833" i="5" s="1"/>
  <c r="O4833" i="5"/>
  <c r="P4833" i="5"/>
  <c r="U4833" i="5" s="1"/>
  <c r="Q4833" i="5"/>
  <c r="R4833" i="5"/>
  <c r="E4834" i="5"/>
  <c r="F4834" i="5"/>
  <c r="J4834" i="5"/>
  <c r="K4834" i="5" s="1"/>
  <c r="O4834" i="5"/>
  <c r="P4834" i="5"/>
  <c r="Q4834" i="5"/>
  <c r="R4834" i="5"/>
  <c r="E4835" i="5"/>
  <c r="F4835" i="5"/>
  <c r="J4835" i="5"/>
  <c r="K4835" i="5" s="1"/>
  <c r="O4835" i="5"/>
  <c r="P4835" i="5"/>
  <c r="Q4835" i="5"/>
  <c r="R4835" i="5"/>
  <c r="E4836" i="5"/>
  <c r="F4836" i="5"/>
  <c r="J4836" i="5"/>
  <c r="K4836" i="5" s="1"/>
  <c r="O4836" i="5"/>
  <c r="P4836" i="5"/>
  <c r="Q4836" i="5"/>
  <c r="R4836" i="5"/>
  <c r="E4837" i="5"/>
  <c r="F4837" i="5"/>
  <c r="J4837" i="5"/>
  <c r="K4837" i="5" s="1"/>
  <c r="O4837" i="5"/>
  <c r="P4837" i="5"/>
  <c r="Q4837" i="5"/>
  <c r="R4837" i="5"/>
  <c r="E4838" i="5"/>
  <c r="F4838" i="5"/>
  <c r="J4838" i="5"/>
  <c r="K4838" i="5" s="1"/>
  <c r="O4838" i="5"/>
  <c r="P4838" i="5"/>
  <c r="Q4838" i="5"/>
  <c r="R4838" i="5"/>
  <c r="E4839" i="5"/>
  <c r="F4839" i="5"/>
  <c r="J4839" i="5"/>
  <c r="K4839" i="5" s="1"/>
  <c r="O4839" i="5"/>
  <c r="P4839" i="5"/>
  <c r="Q4839" i="5"/>
  <c r="R4839" i="5"/>
  <c r="E4840" i="5"/>
  <c r="F4840" i="5"/>
  <c r="J4840" i="5"/>
  <c r="K4840" i="5" s="1"/>
  <c r="O4840" i="5"/>
  <c r="P4840" i="5"/>
  <c r="Q4840" i="5"/>
  <c r="R4840" i="5"/>
  <c r="E4841" i="5"/>
  <c r="F4841" i="5"/>
  <c r="J4841" i="5"/>
  <c r="K4841" i="5" s="1"/>
  <c r="O4841" i="5"/>
  <c r="P4841" i="5"/>
  <c r="Q4841" i="5"/>
  <c r="R4841" i="5"/>
  <c r="E4842" i="5"/>
  <c r="F4842" i="5"/>
  <c r="J4842" i="5"/>
  <c r="K4842" i="5" s="1"/>
  <c r="O4842" i="5"/>
  <c r="P4842" i="5"/>
  <c r="Q4842" i="5"/>
  <c r="R4842" i="5"/>
  <c r="E4843" i="5"/>
  <c r="F4843" i="5"/>
  <c r="J4843" i="5"/>
  <c r="K4843" i="5" s="1"/>
  <c r="O4843" i="5"/>
  <c r="P4843" i="5"/>
  <c r="Q4843" i="5"/>
  <c r="R4843" i="5"/>
  <c r="E4844" i="5"/>
  <c r="F4844" i="5"/>
  <c r="J4844" i="5"/>
  <c r="K4844" i="5" s="1"/>
  <c r="O4844" i="5"/>
  <c r="P4844" i="5"/>
  <c r="V4844" i="5" s="1"/>
  <c r="Q4844" i="5"/>
  <c r="R4844" i="5"/>
  <c r="E4845" i="5"/>
  <c r="F4845" i="5" s="1"/>
  <c r="J4845" i="5"/>
  <c r="K4845" i="5"/>
  <c r="O4845" i="5"/>
  <c r="P4845" i="5"/>
  <c r="Q4845" i="5"/>
  <c r="R4845" i="5"/>
  <c r="E4846" i="5"/>
  <c r="F4846" i="5" s="1"/>
  <c r="J4846" i="5"/>
  <c r="K4846" i="5"/>
  <c r="O4846" i="5"/>
  <c r="P4846" i="5"/>
  <c r="Q4846" i="5"/>
  <c r="R4846" i="5"/>
  <c r="E4847" i="5"/>
  <c r="F4847" i="5" s="1"/>
  <c r="J4847" i="5"/>
  <c r="K4847" i="5"/>
  <c r="O4847" i="5"/>
  <c r="P4847" i="5"/>
  <c r="Q4847" i="5"/>
  <c r="R4847" i="5"/>
  <c r="E4848" i="5"/>
  <c r="F4848" i="5" s="1"/>
  <c r="J4848" i="5"/>
  <c r="K4848" i="5"/>
  <c r="O4848" i="5"/>
  <c r="P4848" i="5"/>
  <c r="Q4848" i="5"/>
  <c r="R4848" i="5"/>
  <c r="E4849" i="5"/>
  <c r="F4849" i="5" s="1"/>
  <c r="J4849" i="5"/>
  <c r="K4849" i="5"/>
  <c r="O4849" i="5"/>
  <c r="P4849" i="5"/>
  <c r="Q4849" i="5"/>
  <c r="R4849" i="5"/>
  <c r="E4850" i="5"/>
  <c r="F4850" i="5" s="1"/>
  <c r="J4850" i="5"/>
  <c r="O4850" i="5"/>
  <c r="P4850" i="5"/>
  <c r="S4850" i="5" s="1"/>
  <c r="Q4850" i="5"/>
  <c r="R4850" i="5"/>
  <c r="E4851" i="5"/>
  <c r="F4851" i="5"/>
  <c r="J4851" i="5"/>
  <c r="K4851" i="5" s="1"/>
  <c r="O4851" i="5"/>
  <c r="P4851" i="5"/>
  <c r="Q4851" i="5"/>
  <c r="R4851" i="5"/>
  <c r="E4852" i="5"/>
  <c r="F4852" i="5"/>
  <c r="J4852" i="5"/>
  <c r="K4852" i="5" s="1"/>
  <c r="O4852" i="5"/>
  <c r="P4852" i="5"/>
  <c r="Q4852" i="5"/>
  <c r="R4852" i="5"/>
  <c r="E4853" i="5"/>
  <c r="F4853" i="5"/>
  <c r="J4853" i="5"/>
  <c r="K4853" i="5" s="1"/>
  <c r="O4853" i="5"/>
  <c r="P4853" i="5"/>
  <c r="Q4853" i="5"/>
  <c r="R4853" i="5"/>
  <c r="E4854" i="5"/>
  <c r="F4854" i="5"/>
  <c r="J4854" i="5"/>
  <c r="K4854" i="5" s="1"/>
  <c r="O4854" i="5"/>
  <c r="P4854" i="5"/>
  <c r="U4854" i="5" s="1"/>
  <c r="Q4854" i="5"/>
  <c r="R4854" i="5"/>
  <c r="E4855" i="5"/>
  <c r="F4855" i="5"/>
  <c r="J4855" i="5"/>
  <c r="K4855" i="5" s="1"/>
  <c r="O4855" i="5"/>
  <c r="P4855" i="5"/>
  <c r="Q4855" i="5"/>
  <c r="R4855" i="5"/>
  <c r="E4856" i="5"/>
  <c r="F4856" i="5"/>
  <c r="J4856" i="5"/>
  <c r="K4856" i="5" s="1"/>
  <c r="O4856" i="5"/>
  <c r="P4856" i="5"/>
  <c r="Q4856" i="5"/>
  <c r="R4856" i="5"/>
  <c r="E4857" i="5"/>
  <c r="F4857" i="5"/>
  <c r="J4857" i="5"/>
  <c r="K4857" i="5" s="1"/>
  <c r="O4857" i="5"/>
  <c r="P4857" i="5"/>
  <c r="Q4857" i="5"/>
  <c r="R4857" i="5"/>
  <c r="E4858" i="5"/>
  <c r="F4858" i="5"/>
  <c r="J4858" i="5"/>
  <c r="K4858" i="5" s="1"/>
  <c r="O4858" i="5"/>
  <c r="P4858" i="5"/>
  <c r="Q4858" i="5"/>
  <c r="R4858" i="5"/>
  <c r="E4859" i="5"/>
  <c r="F4859" i="5"/>
  <c r="J4859" i="5"/>
  <c r="K4859" i="5" s="1"/>
  <c r="O4859" i="5"/>
  <c r="P4859" i="5"/>
  <c r="Q4859" i="5"/>
  <c r="R4859" i="5"/>
  <c r="E4860" i="5"/>
  <c r="F4860" i="5"/>
  <c r="J4860" i="5"/>
  <c r="K4860" i="5" s="1"/>
  <c r="O4860" i="5"/>
  <c r="P4860" i="5"/>
  <c r="Q4860" i="5"/>
  <c r="R4860" i="5"/>
  <c r="E4861" i="5"/>
  <c r="F4861" i="5"/>
  <c r="J4861" i="5"/>
  <c r="K4861" i="5" s="1"/>
  <c r="O4861" i="5"/>
  <c r="P4861" i="5"/>
  <c r="Q4861" i="5"/>
  <c r="R4861" i="5"/>
  <c r="E4862" i="5"/>
  <c r="F4862" i="5"/>
  <c r="J4862" i="5"/>
  <c r="K4862" i="5" s="1"/>
  <c r="O4862" i="5"/>
  <c r="P4862" i="5"/>
  <c r="Q4862" i="5"/>
  <c r="R4862" i="5"/>
  <c r="E4863" i="5"/>
  <c r="F4863" i="5"/>
  <c r="J4863" i="5"/>
  <c r="K4863" i="5" s="1"/>
  <c r="O4863" i="5"/>
  <c r="P4863" i="5"/>
  <c r="Q4863" i="5"/>
  <c r="R4863" i="5"/>
  <c r="E4864" i="5"/>
  <c r="F4864" i="5"/>
  <c r="J4864" i="5"/>
  <c r="K4864" i="5" s="1"/>
  <c r="O4864" i="5"/>
  <c r="P4864" i="5"/>
  <c r="Q4864" i="5"/>
  <c r="R4864" i="5"/>
  <c r="E4865" i="5"/>
  <c r="F4865" i="5"/>
  <c r="J4865" i="5"/>
  <c r="K4865" i="5" s="1"/>
  <c r="O4865" i="5"/>
  <c r="P4865" i="5"/>
  <c r="Q4865" i="5"/>
  <c r="R4865" i="5"/>
  <c r="E4866" i="5"/>
  <c r="F4866" i="5"/>
  <c r="J4866" i="5"/>
  <c r="K4866" i="5" s="1"/>
  <c r="O4866" i="5"/>
  <c r="P4866" i="5"/>
  <c r="Q4866" i="5"/>
  <c r="R4866" i="5"/>
  <c r="E4867" i="5"/>
  <c r="F4867" i="5"/>
  <c r="J4867" i="5"/>
  <c r="K4867" i="5" s="1"/>
  <c r="O4867" i="5"/>
  <c r="P4867" i="5"/>
  <c r="Q4867" i="5"/>
  <c r="R4867" i="5"/>
  <c r="E4868" i="5"/>
  <c r="F4868" i="5"/>
  <c r="J4868" i="5"/>
  <c r="K4868" i="5" s="1"/>
  <c r="O4868" i="5"/>
  <c r="P4868" i="5"/>
  <c r="Q4868" i="5"/>
  <c r="R4868" i="5"/>
  <c r="E4869" i="5"/>
  <c r="F4869" i="5"/>
  <c r="J4869" i="5"/>
  <c r="K4869" i="5" s="1"/>
  <c r="O4869" i="5"/>
  <c r="P4869" i="5"/>
  <c r="Q4869" i="5"/>
  <c r="R4869" i="5"/>
  <c r="E4870" i="5"/>
  <c r="F4870" i="5"/>
  <c r="J4870" i="5"/>
  <c r="K4870" i="5" s="1"/>
  <c r="O4870" i="5"/>
  <c r="P4870" i="5"/>
  <c r="Q4870" i="5"/>
  <c r="R4870" i="5"/>
  <c r="E4871" i="5"/>
  <c r="F4871" i="5"/>
  <c r="J4871" i="5"/>
  <c r="K4871" i="5" s="1"/>
  <c r="O4871" i="5"/>
  <c r="P4871" i="5"/>
  <c r="Q4871" i="5"/>
  <c r="R4871" i="5"/>
  <c r="E4872" i="5"/>
  <c r="F4872" i="5"/>
  <c r="J4872" i="5"/>
  <c r="K4872" i="5" s="1"/>
  <c r="O4872" i="5"/>
  <c r="P4872" i="5"/>
  <c r="Q4872" i="5"/>
  <c r="R4872" i="5"/>
  <c r="E4873" i="5"/>
  <c r="F4873" i="5"/>
  <c r="J4873" i="5"/>
  <c r="K4873" i="5" s="1"/>
  <c r="O4873" i="5"/>
  <c r="P4873" i="5"/>
  <c r="Q4873" i="5"/>
  <c r="R4873" i="5"/>
  <c r="E4874" i="5"/>
  <c r="F4874" i="5"/>
  <c r="J4874" i="5"/>
  <c r="K4874" i="5" s="1"/>
  <c r="O4874" i="5"/>
  <c r="P4874" i="5"/>
  <c r="Q4874" i="5"/>
  <c r="R4874" i="5"/>
  <c r="E4875" i="5"/>
  <c r="F4875" i="5"/>
  <c r="J4875" i="5"/>
  <c r="K4875" i="5" s="1"/>
  <c r="O4875" i="5"/>
  <c r="P4875" i="5"/>
  <c r="Q4875" i="5"/>
  <c r="R4875" i="5"/>
  <c r="E4876" i="5"/>
  <c r="F4876" i="5"/>
  <c r="J4876" i="5"/>
  <c r="K4876" i="5" s="1"/>
  <c r="O4876" i="5"/>
  <c r="P4876" i="5"/>
  <c r="V4876" i="5" s="1"/>
  <c r="Q4876" i="5"/>
  <c r="R4876" i="5"/>
  <c r="E4877" i="5"/>
  <c r="F4877" i="5" s="1"/>
  <c r="J4877" i="5"/>
  <c r="O4877" i="5"/>
  <c r="P4877" i="5"/>
  <c r="V4877" i="5" s="1"/>
  <c r="Q4877" i="5"/>
  <c r="R4877" i="5"/>
  <c r="E4878" i="5"/>
  <c r="F4878" i="5"/>
  <c r="J4878" i="5"/>
  <c r="K4878" i="5" s="1"/>
  <c r="O4878" i="5"/>
  <c r="P4878" i="5"/>
  <c r="Q4878" i="5"/>
  <c r="R4878" i="5"/>
  <c r="E4879" i="5"/>
  <c r="F4879" i="5"/>
  <c r="J4879" i="5"/>
  <c r="O4879" i="5"/>
  <c r="P4879" i="5"/>
  <c r="Q4879" i="5"/>
  <c r="R4879" i="5"/>
  <c r="E4880" i="5"/>
  <c r="F4880" i="5"/>
  <c r="J4880" i="5"/>
  <c r="K4880" i="5"/>
  <c r="O4880" i="5"/>
  <c r="P4880" i="5"/>
  <c r="Q4880" i="5"/>
  <c r="R4880" i="5"/>
  <c r="E4881" i="5"/>
  <c r="F4881" i="5"/>
  <c r="J4881" i="5"/>
  <c r="K4881" i="5"/>
  <c r="O4881" i="5"/>
  <c r="P4881" i="5"/>
  <c r="Q4881" i="5"/>
  <c r="R4881" i="5"/>
  <c r="V4881" i="5" s="1"/>
  <c r="W4881" i="5" s="1"/>
  <c r="E4882" i="5"/>
  <c r="F4882" i="5"/>
  <c r="J4882" i="5"/>
  <c r="O4882" i="5"/>
  <c r="P4882" i="5"/>
  <c r="Q4882" i="5"/>
  <c r="R4882" i="5"/>
  <c r="U4882" i="5" s="1"/>
  <c r="E4883" i="5"/>
  <c r="F4883" i="5" s="1"/>
  <c r="J4883" i="5"/>
  <c r="K4883" i="5"/>
  <c r="O4883" i="5"/>
  <c r="W4883" i="5" s="1"/>
  <c r="P4883" i="5"/>
  <c r="Q4883" i="5"/>
  <c r="R4883" i="5"/>
  <c r="E4884" i="5"/>
  <c r="F4884" i="5" s="1"/>
  <c r="J4884" i="5"/>
  <c r="K4884" i="5"/>
  <c r="O4884" i="5"/>
  <c r="P4884" i="5"/>
  <c r="Q4884" i="5"/>
  <c r="R4884" i="5"/>
  <c r="E4885" i="5"/>
  <c r="F4885" i="5" s="1"/>
  <c r="J4885" i="5"/>
  <c r="K4885" i="5"/>
  <c r="O4885" i="5"/>
  <c r="P4885" i="5"/>
  <c r="Q4885" i="5"/>
  <c r="R4885" i="5"/>
  <c r="U4885" i="5" s="1"/>
  <c r="E4886" i="5"/>
  <c r="F4886" i="5" s="1"/>
  <c r="J4886" i="5"/>
  <c r="O4886" i="5"/>
  <c r="P4886" i="5"/>
  <c r="S4886" i="5" s="1"/>
  <c r="Q4886" i="5"/>
  <c r="R4886" i="5"/>
  <c r="E4887" i="5"/>
  <c r="F4887" i="5"/>
  <c r="J4887" i="5"/>
  <c r="K4887" i="5"/>
  <c r="O4887" i="5"/>
  <c r="P4887" i="5"/>
  <c r="U4887" i="5" s="1"/>
  <c r="Q4887" i="5"/>
  <c r="R4887" i="5"/>
  <c r="E4888" i="5"/>
  <c r="F4888" i="5"/>
  <c r="J4888" i="5"/>
  <c r="K4888" i="5"/>
  <c r="O4888" i="5"/>
  <c r="P4888" i="5"/>
  <c r="Q4888" i="5"/>
  <c r="R4888" i="5"/>
  <c r="E4889" i="5"/>
  <c r="F4889" i="5"/>
  <c r="J4889" i="5"/>
  <c r="K4889" i="5"/>
  <c r="O4889" i="5"/>
  <c r="P4889" i="5"/>
  <c r="V4889" i="5" s="1"/>
  <c r="Q4889" i="5"/>
  <c r="R4889" i="5"/>
  <c r="E4890" i="5"/>
  <c r="F4890" i="5"/>
  <c r="J4890" i="5"/>
  <c r="O4890" i="5"/>
  <c r="P4890" i="5"/>
  <c r="Q4890" i="5"/>
  <c r="U4890" i="5" s="1"/>
  <c r="R4890" i="5"/>
  <c r="E4891" i="5"/>
  <c r="F4891" i="5"/>
  <c r="J4891" i="5"/>
  <c r="K4891" i="5" s="1"/>
  <c r="O4891" i="5"/>
  <c r="P4891" i="5"/>
  <c r="Q4891" i="5"/>
  <c r="R4891" i="5"/>
  <c r="E4892" i="5"/>
  <c r="F4892" i="5"/>
  <c r="J4892" i="5"/>
  <c r="K4892" i="5" s="1"/>
  <c r="O4892" i="5"/>
  <c r="P4892" i="5"/>
  <c r="Q4892" i="5"/>
  <c r="R4892" i="5"/>
  <c r="E4893" i="5"/>
  <c r="F4893" i="5"/>
  <c r="J4893" i="5"/>
  <c r="K4893" i="5" s="1"/>
  <c r="O4893" i="5"/>
  <c r="P4893" i="5"/>
  <c r="Q4893" i="5"/>
  <c r="R4893" i="5"/>
  <c r="E4894" i="5"/>
  <c r="F4894" i="5" s="1"/>
  <c r="J4894" i="5"/>
  <c r="O4894" i="5"/>
  <c r="W4894" i="5" s="1"/>
  <c r="X4894" i="5" s="1"/>
  <c r="P4894" i="5"/>
  <c r="Q4894" i="5"/>
  <c r="R4894" i="5"/>
  <c r="V4894" i="5"/>
  <c r="E4895" i="5"/>
  <c r="F4895" i="5"/>
  <c r="J4895" i="5"/>
  <c r="K4895" i="5" s="1"/>
  <c r="O4895" i="5"/>
  <c r="P4895" i="5"/>
  <c r="Q4895" i="5"/>
  <c r="U4895" i="5" s="1"/>
  <c r="R4895" i="5"/>
  <c r="E4896" i="5"/>
  <c r="F4896" i="5"/>
  <c r="J4896" i="5"/>
  <c r="K4896" i="5"/>
  <c r="O4896" i="5"/>
  <c r="P4896" i="5"/>
  <c r="Q4896" i="5"/>
  <c r="R4896" i="5"/>
  <c r="V4896" i="5" s="1"/>
  <c r="W4896" i="5" s="1"/>
  <c r="X4896" i="5"/>
  <c r="E4897" i="5"/>
  <c r="F4897" i="5" s="1"/>
  <c r="J4897" i="5"/>
  <c r="K4897" i="5"/>
  <c r="O4897" i="5"/>
  <c r="P4897" i="5"/>
  <c r="Q4897" i="5"/>
  <c r="R4897" i="5"/>
  <c r="E4898" i="5"/>
  <c r="F4898" i="5" s="1"/>
  <c r="J4898" i="5"/>
  <c r="O4898" i="5"/>
  <c r="P4898" i="5"/>
  <c r="Q4898" i="5"/>
  <c r="R4898" i="5"/>
  <c r="E4899" i="5"/>
  <c r="F4899" i="5"/>
  <c r="J4899" i="5"/>
  <c r="K4899" i="5"/>
  <c r="O4899" i="5"/>
  <c r="P4899" i="5"/>
  <c r="Q4899" i="5"/>
  <c r="R4899" i="5"/>
  <c r="E4900" i="5"/>
  <c r="F4900" i="5"/>
  <c r="J4900" i="5"/>
  <c r="K4900" i="5"/>
  <c r="O4900" i="5"/>
  <c r="P4900" i="5"/>
  <c r="V4900" i="5" s="1"/>
  <c r="Q4900" i="5"/>
  <c r="R4900" i="5"/>
  <c r="E4901" i="5"/>
  <c r="F4901" i="5" s="1"/>
  <c r="J4901" i="5"/>
  <c r="K4901" i="5"/>
  <c r="O4901" i="5"/>
  <c r="P4901" i="5"/>
  <c r="Q4901" i="5"/>
  <c r="R4901" i="5"/>
  <c r="E4902" i="5"/>
  <c r="F4902" i="5" s="1"/>
  <c r="J4902" i="5"/>
  <c r="O4902" i="5"/>
  <c r="P4902" i="5"/>
  <c r="Q4902" i="5"/>
  <c r="R4902" i="5"/>
  <c r="E4903" i="5"/>
  <c r="F4903" i="5" s="1"/>
  <c r="J4903" i="5"/>
  <c r="K4903" i="5"/>
  <c r="O4903" i="5"/>
  <c r="P4903" i="5"/>
  <c r="Q4903" i="5"/>
  <c r="R4903" i="5"/>
  <c r="E4904" i="5"/>
  <c r="F4904" i="5" s="1"/>
  <c r="J4904" i="5"/>
  <c r="K4904" i="5"/>
  <c r="O4904" i="5"/>
  <c r="W4904" i="5" s="1"/>
  <c r="P4904" i="5"/>
  <c r="Q4904" i="5"/>
  <c r="R4904" i="5"/>
  <c r="E4905" i="5"/>
  <c r="F4905" i="5" s="1"/>
  <c r="J4905" i="5"/>
  <c r="K4905" i="5"/>
  <c r="O4905" i="5"/>
  <c r="P4905" i="5"/>
  <c r="Q4905" i="5"/>
  <c r="R4905" i="5"/>
  <c r="E4906" i="5"/>
  <c r="F4906" i="5" s="1"/>
  <c r="J4906" i="5"/>
  <c r="O4906" i="5"/>
  <c r="P4906" i="5"/>
  <c r="Q4906" i="5"/>
  <c r="R4906" i="5"/>
  <c r="E4907" i="5"/>
  <c r="F4907" i="5"/>
  <c r="J4907" i="5"/>
  <c r="K4907" i="5" s="1"/>
  <c r="O4907" i="5"/>
  <c r="P4907" i="5"/>
  <c r="Q4907" i="5"/>
  <c r="R4907" i="5"/>
  <c r="E4908" i="5"/>
  <c r="F4908" i="5"/>
  <c r="J4908" i="5"/>
  <c r="K4908" i="5" s="1"/>
  <c r="O4908" i="5"/>
  <c r="P4908" i="5"/>
  <c r="Q4908" i="5"/>
  <c r="R4908" i="5"/>
  <c r="E4909" i="5"/>
  <c r="F4909" i="5" s="1"/>
  <c r="J4909" i="5"/>
  <c r="K4909" i="5"/>
  <c r="O4909" i="5"/>
  <c r="P4909" i="5"/>
  <c r="Q4909" i="5"/>
  <c r="R4909" i="5"/>
  <c r="E4910" i="5"/>
  <c r="F4910" i="5" s="1"/>
  <c r="J4910" i="5"/>
  <c r="O4910" i="5"/>
  <c r="P4910" i="5"/>
  <c r="Q4910" i="5"/>
  <c r="R4910" i="5"/>
  <c r="E4911" i="5"/>
  <c r="F4911" i="5"/>
  <c r="J4911" i="5"/>
  <c r="K4911" i="5" s="1"/>
  <c r="O4911" i="5"/>
  <c r="P4911" i="5"/>
  <c r="Q4911" i="5"/>
  <c r="R4911" i="5"/>
  <c r="E4912" i="5"/>
  <c r="F4912" i="5"/>
  <c r="J4912" i="5"/>
  <c r="K4912" i="5" s="1"/>
  <c r="O4912" i="5"/>
  <c r="P4912" i="5"/>
  <c r="Q4912" i="5"/>
  <c r="R4912" i="5"/>
  <c r="E4913" i="5"/>
  <c r="F4913" i="5"/>
  <c r="J4913" i="5"/>
  <c r="K4913" i="5" s="1"/>
  <c r="O4913" i="5"/>
  <c r="P4913" i="5"/>
  <c r="Q4913" i="5"/>
  <c r="R4913" i="5"/>
  <c r="E4914" i="5"/>
  <c r="F4914" i="5"/>
  <c r="J4914" i="5"/>
  <c r="O4914" i="5"/>
  <c r="P4914" i="5"/>
  <c r="Q4914" i="5"/>
  <c r="R4914" i="5"/>
  <c r="E4915" i="5"/>
  <c r="F4915" i="5"/>
  <c r="J4915" i="5"/>
  <c r="K4915" i="5"/>
  <c r="O4915" i="5"/>
  <c r="P4915" i="5"/>
  <c r="Q4915" i="5"/>
  <c r="R4915" i="5"/>
  <c r="E4916" i="5"/>
  <c r="F4916" i="5"/>
  <c r="J4916" i="5"/>
  <c r="K4916" i="5"/>
  <c r="O4916" i="5"/>
  <c r="P4916" i="5"/>
  <c r="Q4916" i="5"/>
  <c r="R4916" i="5"/>
  <c r="E4917" i="5"/>
  <c r="F4917" i="5"/>
  <c r="J4917" i="5"/>
  <c r="K4917" i="5"/>
  <c r="O4917" i="5"/>
  <c r="P4917" i="5"/>
  <c r="Q4917" i="5"/>
  <c r="R4917" i="5"/>
  <c r="E4918" i="5"/>
  <c r="F4918" i="5"/>
  <c r="J4918" i="5"/>
  <c r="O4918" i="5"/>
  <c r="P4918" i="5"/>
  <c r="Q4918" i="5"/>
  <c r="R4918" i="5"/>
  <c r="E4919" i="5"/>
  <c r="F4919" i="5" s="1"/>
  <c r="J4919" i="5"/>
  <c r="K4919" i="5"/>
  <c r="O4919" i="5"/>
  <c r="P4919" i="5"/>
  <c r="Q4919" i="5"/>
  <c r="R4919" i="5"/>
  <c r="E4920" i="5"/>
  <c r="F4920" i="5" s="1"/>
  <c r="J4920" i="5"/>
  <c r="K4920" i="5"/>
  <c r="O4920" i="5"/>
  <c r="P4920" i="5"/>
  <c r="Q4920" i="5"/>
  <c r="R4920" i="5"/>
  <c r="E4921" i="5"/>
  <c r="F4921" i="5" s="1"/>
  <c r="J4921" i="5"/>
  <c r="K4921" i="5"/>
  <c r="O4921" i="5"/>
  <c r="P4921" i="5"/>
  <c r="Q4921" i="5"/>
  <c r="R4921" i="5"/>
  <c r="E4922" i="5"/>
  <c r="F4922" i="5" s="1"/>
  <c r="J4922" i="5"/>
  <c r="O4922" i="5"/>
  <c r="P4922" i="5"/>
  <c r="Q4922" i="5"/>
  <c r="R4922" i="5"/>
  <c r="E4923" i="5"/>
  <c r="F4923" i="5"/>
  <c r="J4923" i="5"/>
  <c r="K4923" i="5"/>
  <c r="O4923" i="5"/>
  <c r="P4923" i="5"/>
  <c r="Q4923" i="5"/>
  <c r="R4923" i="5"/>
  <c r="E4924" i="5"/>
  <c r="F4924" i="5"/>
  <c r="J4924" i="5"/>
  <c r="K4924" i="5"/>
  <c r="O4924" i="5"/>
  <c r="P4924" i="5"/>
  <c r="V4924" i="5" s="1"/>
  <c r="W4924" i="5" s="1"/>
  <c r="Q4924" i="5"/>
  <c r="R4924" i="5"/>
  <c r="E4925" i="5"/>
  <c r="F4925" i="5"/>
  <c r="J4925" i="5"/>
  <c r="K4925" i="5"/>
  <c r="O4925" i="5"/>
  <c r="P4925" i="5"/>
  <c r="Q4925" i="5"/>
  <c r="R4925" i="5"/>
  <c r="E4926" i="5"/>
  <c r="F4926" i="5"/>
  <c r="J4926" i="5"/>
  <c r="O4926" i="5"/>
  <c r="P4926" i="5"/>
  <c r="Q4926" i="5"/>
  <c r="R4926" i="5"/>
  <c r="E4927" i="5"/>
  <c r="F4927" i="5"/>
  <c r="J4927" i="5"/>
  <c r="K4927" i="5" s="1"/>
  <c r="O4927" i="5"/>
  <c r="P4927" i="5"/>
  <c r="Q4927" i="5"/>
  <c r="R4927" i="5"/>
  <c r="E4928" i="5"/>
  <c r="F4928" i="5"/>
  <c r="J4928" i="5"/>
  <c r="K4928" i="5" s="1"/>
  <c r="O4928" i="5"/>
  <c r="P4928" i="5"/>
  <c r="Q4928" i="5"/>
  <c r="R4928" i="5"/>
  <c r="E4929" i="5"/>
  <c r="F4929" i="5"/>
  <c r="J4929" i="5"/>
  <c r="K4929" i="5" s="1"/>
  <c r="O4929" i="5"/>
  <c r="P4929" i="5"/>
  <c r="Q4929" i="5"/>
  <c r="R4929" i="5"/>
  <c r="E4930" i="5"/>
  <c r="F4930" i="5"/>
  <c r="J4930" i="5"/>
  <c r="O4930" i="5"/>
  <c r="P4930" i="5"/>
  <c r="Q4930" i="5"/>
  <c r="R4930" i="5"/>
  <c r="E4931" i="5"/>
  <c r="F4931" i="5"/>
  <c r="J4931" i="5"/>
  <c r="K4931" i="5" s="1"/>
  <c r="O4931" i="5"/>
  <c r="P4931" i="5"/>
  <c r="Q4931" i="5"/>
  <c r="R4931" i="5"/>
  <c r="E4932" i="5"/>
  <c r="F4932" i="5"/>
  <c r="J4932" i="5"/>
  <c r="K4932" i="5" s="1"/>
  <c r="O4932" i="5"/>
  <c r="P4932" i="5"/>
  <c r="Q4932" i="5"/>
  <c r="T4932" i="5" s="1"/>
  <c r="R4932" i="5"/>
  <c r="E4933" i="5"/>
  <c r="F4933" i="5"/>
  <c r="J4933" i="5"/>
  <c r="K4933" i="5" s="1"/>
  <c r="O4933" i="5"/>
  <c r="P4933" i="5"/>
  <c r="Q4933" i="5"/>
  <c r="R4933" i="5"/>
  <c r="E4934" i="5"/>
  <c r="F4934" i="5"/>
  <c r="J4934" i="5"/>
  <c r="O4934" i="5"/>
  <c r="P4934" i="5"/>
  <c r="Q4934" i="5"/>
  <c r="R4934" i="5"/>
  <c r="E4935" i="5"/>
  <c r="F4935" i="5" s="1"/>
  <c r="J4935" i="5"/>
  <c r="K4935" i="5"/>
  <c r="O4935" i="5"/>
  <c r="P4935" i="5"/>
  <c r="Q4935" i="5"/>
  <c r="R4935" i="5"/>
  <c r="E4936" i="5"/>
  <c r="F4936" i="5" s="1"/>
  <c r="J4936" i="5"/>
  <c r="K4936" i="5"/>
  <c r="O4936" i="5"/>
  <c r="P4936" i="5"/>
  <c r="Q4936" i="5"/>
  <c r="R4936" i="5"/>
  <c r="E4937" i="5"/>
  <c r="F4937" i="5" s="1"/>
  <c r="J4937" i="5"/>
  <c r="K4937" i="5"/>
  <c r="O4937" i="5"/>
  <c r="P4937" i="5"/>
  <c r="Q4937" i="5"/>
  <c r="R4937" i="5"/>
  <c r="E4938" i="5"/>
  <c r="F4938" i="5" s="1"/>
  <c r="J4938" i="5"/>
  <c r="O4938" i="5"/>
  <c r="P4938" i="5"/>
  <c r="Q4938" i="5"/>
  <c r="R4938" i="5"/>
  <c r="E4939" i="5"/>
  <c r="F4939" i="5" s="1"/>
  <c r="J4939" i="5"/>
  <c r="K4939" i="5"/>
  <c r="O4939" i="5"/>
  <c r="P4939" i="5"/>
  <c r="Q4939" i="5"/>
  <c r="R4939" i="5"/>
  <c r="E4940" i="5"/>
  <c r="F4940" i="5" s="1"/>
  <c r="J4940" i="5"/>
  <c r="K4940" i="5"/>
  <c r="O4940" i="5"/>
  <c r="W4940" i="5" s="1"/>
  <c r="X4940" i="5" s="1"/>
  <c r="P4940" i="5"/>
  <c r="S4940" i="5" s="1"/>
  <c r="Q4940" i="5"/>
  <c r="R4940" i="5"/>
  <c r="V4940" i="5"/>
  <c r="E4941" i="5"/>
  <c r="F4941" i="5"/>
  <c r="J4941" i="5"/>
  <c r="K4941" i="5" s="1"/>
  <c r="O4941" i="5"/>
  <c r="P4941" i="5"/>
  <c r="Q4941" i="5"/>
  <c r="R4941" i="5"/>
  <c r="E4942" i="5"/>
  <c r="F4942" i="5"/>
  <c r="J4942" i="5"/>
  <c r="O4942" i="5"/>
  <c r="P4942" i="5"/>
  <c r="Q4942" i="5"/>
  <c r="R4942" i="5"/>
  <c r="E4943" i="5"/>
  <c r="F4943" i="5"/>
  <c r="J4943" i="5"/>
  <c r="K4943" i="5"/>
  <c r="O4943" i="5"/>
  <c r="P4943" i="5"/>
  <c r="Q4943" i="5"/>
  <c r="R4943" i="5"/>
  <c r="E4944" i="5"/>
  <c r="F4944" i="5"/>
  <c r="J4944" i="5"/>
  <c r="K4944" i="5"/>
  <c r="O4944" i="5"/>
  <c r="P4944" i="5"/>
  <c r="Q4944" i="5"/>
  <c r="R4944" i="5"/>
  <c r="E4945" i="5"/>
  <c r="F4945" i="5"/>
  <c r="J4945" i="5"/>
  <c r="K4945" i="5"/>
  <c r="O4945" i="5"/>
  <c r="P4945" i="5"/>
  <c r="Q4945" i="5"/>
  <c r="R4945" i="5"/>
  <c r="E4946" i="5"/>
  <c r="F4946" i="5"/>
  <c r="J4946" i="5"/>
  <c r="O4946" i="5"/>
  <c r="P4946" i="5"/>
  <c r="Q4946" i="5"/>
  <c r="R4946" i="5"/>
  <c r="E4947" i="5"/>
  <c r="F4947" i="5" s="1"/>
  <c r="J4947" i="5"/>
  <c r="K4947" i="5"/>
  <c r="O4947" i="5"/>
  <c r="P4947" i="5"/>
  <c r="Q4947" i="5"/>
  <c r="R4947" i="5"/>
  <c r="E4948" i="5"/>
  <c r="F4948" i="5" s="1"/>
  <c r="J4948" i="5"/>
  <c r="K4948" i="5"/>
  <c r="O4948" i="5"/>
  <c r="P4948" i="5"/>
  <c r="Q4948" i="5"/>
  <c r="R4948" i="5"/>
  <c r="E4949" i="5"/>
  <c r="F4949" i="5" s="1"/>
  <c r="J4949" i="5"/>
  <c r="K4949" i="5"/>
  <c r="O4949" i="5"/>
  <c r="P4949" i="5"/>
  <c r="Q4949" i="5"/>
  <c r="R4949" i="5"/>
  <c r="E4950" i="5"/>
  <c r="F4950" i="5" s="1"/>
  <c r="J4950" i="5"/>
  <c r="O4950" i="5"/>
  <c r="P4950" i="5"/>
  <c r="Q4950" i="5"/>
  <c r="R4950" i="5"/>
  <c r="E4951" i="5"/>
  <c r="F4951" i="5"/>
  <c r="J4951" i="5"/>
  <c r="K4951" i="5"/>
  <c r="O4951" i="5"/>
  <c r="P4951" i="5"/>
  <c r="Q4951" i="5"/>
  <c r="R4951" i="5"/>
  <c r="E4952" i="5"/>
  <c r="F4952" i="5"/>
  <c r="J4952" i="5"/>
  <c r="K4952" i="5"/>
  <c r="O4952" i="5"/>
  <c r="P4952" i="5"/>
  <c r="Q4952" i="5"/>
  <c r="R4952" i="5"/>
  <c r="E4953" i="5"/>
  <c r="F4953" i="5"/>
  <c r="J4953" i="5"/>
  <c r="K4953" i="5"/>
  <c r="O4953" i="5"/>
  <c r="P4953" i="5"/>
  <c r="Q4953" i="5"/>
  <c r="R4953" i="5"/>
  <c r="E4954" i="5"/>
  <c r="F4954" i="5"/>
  <c r="J4954" i="5"/>
  <c r="O4954" i="5"/>
  <c r="P4954" i="5"/>
  <c r="Q4954" i="5"/>
  <c r="R4954" i="5"/>
  <c r="E4955" i="5"/>
  <c r="F4955" i="5"/>
  <c r="J4955" i="5"/>
  <c r="K4955" i="5" s="1"/>
  <c r="O4955" i="5"/>
  <c r="P4955" i="5"/>
  <c r="Q4955" i="5"/>
  <c r="R4955" i="5"/>
  <c r="E4956" i="5"/>
  <c r="F4956" i="5"/>
  <c r="J4956" i="5"/>
  <c r="K4956" i="5" s="1"/>
  <c r="O4956" i="5"/>
  <c r="P4956" i="5"/>
  <c r="Q4956" i="5"/>
  <c r="R4956" i="5"/>
  <c r="E4957" i="5"/>
  <c r="F4957" i="5"/>
  <c r="J4957" i="5"/>
  <c r="K4957" i="5" s="1"/>
  <c r="O4957" i="5"/>
  <c r="P4957" i="5"/>
  <c r="Q4957" i="5"/>
  <c r="R4957" i="5"/>
  <c r="E4958" i="5"/>
  <c r="F4958" i="5"/>
  <c r="J4958" i="5"/>
  <c r="O4958" i="5"/>
  <c r="P4958" i="5"/>
  <c r="Q4958" i="5"/>
  <c r="R4958" i="5"/>
  <c r="V4958" i="5" s="1"/>
  <c r="E4959" i="5"/>
  <c r="F4959" i="5"/>
  <c r="J4959" i="5"/>
  <c r="K4959" i="5"/>
  <c r="O4959" i="5"/>
  <c r="P4959" i="5"/>
  <c r="Q4959" i="5"/>
  <c r="R4959" i="5"/>
  <c r="E4960" i="5"/>
  <c r="F4960" i="5"/>
  <c r="J4960" i="5"/>
  <c r="K4960" i="5"/>
  <c r="O4960" i="5"/>
  <c r="P4960" i="5"/>
  <c r="Q4960" i="5"/>
  <c r="R4960" i="5"/>
  <c r="V4960" i="5" s="1"/>
  <c r="E4961" i="5"/>
  <c r="F4961" i="5"/>
  <c r="J4961" i="5"/>
  <c r="K4961" i="5"/>
  <c r="O4961" i="5"/>
  <c r="P4961" i="5"/>
  <c r="Q4961" i="5"/>
  <c r="R4961" i="5"/>
  <c r="E4962" i="5"/>
  <c r="F4962" i="5"/>
  <c r="J4962" i="5"/>
  <c r="K4962" i="5"/>
  <c r="O4962" i="5"/>
  <c r="P4962" i="5"/>
  <c r="Q4962" i="5"/>
  <c r="R4962" i="5"/>
  <c r="E4963" i="5"/>
  <c r="F4963" i="5"/>
  <c r="J4963" i="5"/>
  <c r="K4963" i="5"/>
  <c r="O4963" i="5"/>
  <c r="P4963" i="5"/>
  <c r="Q4963" i="5"/>
  <c r="R4963" i="5"/>
  <c r="E4964" i="5"/>
  <c r="F4964" i="5"/>
  <c r="J4964" i="5"/>
  <c r="K4964" i="5"/>
  <c r="O4964" i="5"/>
  <c r="P4964" i="5"/>
  <c r="Q4964" i="5"/>
  <c r="R4964" i="5"/>
  <c r="V4964" i="5" s="1"/>
  <c r="E4965" i="5"/>
  <c r="F4965" i="5"/>
  <c r="J4965" i="5"/>
  <c r="K4965" i="5"/>
  <c r="O4965" i="5"/>
  <c r="P4965" i="5"/>
  <c r="Q4965" i="5"/>
  <c r="R4965" i="5"/>
  <c r="E4966" i="5"/>
  <c r="F4966" i="5"/>
  <c r="J4966" i="5"/>
  <c r="O4966" i="5"/>
  <c r="P4966" i="5"/>
  <c r="Q4966" i="5"/>
  <c r="R4966" i="5"/>
  <c r="T4966" i="5"/>
  <c r="E4967" i="5"/>
  <c r="F4967" i="5"/>
  <c r="J4967" i="5"/>
  <c r="K4967" i="5"/>
  <c r="O4967" i="5"/>
  <c r="P4967" i="5"/>
  <c r="Q4967" i="5"/>
  <c r="R4967" i="5"/>
  <c r="E4968" i="5"/>
  <c r="F4968" i="5"/>
  <c r="J4968" i="5"/>
  <c r="K4968" i="5"/>
  <c r="O4968" i="5"/>
  <c r="P4968" i="5"/>
  <c r="Q4968" i="5"/>
  <c r="R4968" i="5"/>
  <c r="E4969" i="5"/>
  <c r="F4969" i="5"/>
  <c r="J4969" i="5"/>
  <c r="K4969" i="5"/>
  <c r="O4969" i="5"/>
  <c r="P4969" i="5"/>
  <c r="Q4969" i="5"/>
  <c r="R4969" i="5"/>
  <c r="E4970" i="5"/>
  <c r="F4970" i="5"/>
  <c r="J4970" i="5"/>
  <c r="K4970" i="5"/>
  <c r="O4970" i="5"/>
  <c r="P4970" i="5"/>
  <c r="Q4970" i="5"/>
  <c r="R4970" i="5"/>
  <c r="E4971" i="5"/>
  <c r="F4971" i="5"/>
  <c r="J4971" i="5"/>
  <c r="K4971" i="5"/>
  <c r="O4971" i="5"/>
  <c r="P4971" i="5"/>
  <c r="Q4971" i="5"/>
  <c r="R4971" i="5"/>
  <c r="E4972" i="5"/>
  <c r="F4972" i="5"/>
  <c r="J4972" i="5"/>
  <c r="K4972" i="5"/>
  <c r="O4972" i="5"/>
  <c r="P4972" i="5"/>
  <c r="Q4972" i="5"/>
  <c r="R4972" i="5"/>
  <c r="E4973" i="5"/>
  <c r="F4973" i="5"/>
  <c r="J4973" i="5"/>
  <c r="K4973" i="5"/>
  <c r="O4973" i="5"/>
  <c r="P4973" i="5"/>
  <c r="Q4973" i="5"/>
  <c r="R4973" i="5"/>
  <c r="U4973" i="5" s="1"/>
  <c r="E4974" i="5"/>
  <c r="F4974" i="5"/>
  <c r="J4974" i="5"/>
  <c r="O4974" i="5"/>
  <c r="P4974" i="5"/>
  <c r="Q4974" i="5"/>
  <c r="R4974" i="5"/>
  <c r="E4975" i="5"/>
  <c r="F4975" i="5" s="1"/>
  <c r="J4975" i="5"/>
  <c r="K4975" i="5"/>
  <c r="O4975" i="5"/>
  <c r="P4975" i="5"/>
  <c r="Q4975" i="5"/>
  <c r="R4975" i="5"/>
  <c r="E4976" i="5"/>
  <c r="F4976" i="5" s="1"/>
  <c r="J4976" i="5"/>
  <c r="K4976" i="5"/>
  <c r="O4976" i="5"/>
  <c r="P4976" i="5"/>
  <c r="Q4976" i="5"/>
  <c r="R4976" i="5"/>
  <c r="E4977" i="5"/>
  <c r="F4977" i="5" s="1"/>
  <c r="J4977" i="5"/>
  <c r="K4977" i="5"/>
  <c r="O4977" i="5"/>
  <c r="P4977" i="5"/>
  <c r="Q4977" i="5"/>
  <c r="R4977" i="5"/>
  <c r="E4978" i="5"/>
  <c r="F4978" i="5" s="1"/>
  <c r="J4978" i="5"/>
  <c r="K4978" i="5"/>
  <c r="O4978" i="5"/>
  <c r="W4978" i="5" s="1"/>
  <c r="P4978" i="5"/>
  <c r="Q4978" i="5"/>
  <c r="R4978" i="5"/>
  <c r="E4979" i="5"/>
  <c r="F4979" i="5" s="1"/>
  <c r="J4979" i="5"/>
  <c r="K4979" i="5"/>
  <c r="O4979" i="5"/>
  <c r="P4979" i="5"/>
  <c r="Q4979" i="5"/>
  <c r="R4979" i="5"/>
  <c r="E4980" i="5"/>
  <c r="F4980" i="5" s="1"/>
  <c r="J4980" i="5"/>
  <c r="K4980" i="5"/>
  <c r="O4980" i="5"/>
  <c r="P4980" i="5"/>
  <c r="Q4980" i="5"/>
  <c r="R4980" i="5"/>
  <c r="S4980" i="5" s="1"/>
  <c r="E4981" i="5"/>
  <c r="F4981" i="5" s="1"/>
  <c r="J4981" i="5"/>
  <c r="K4981" i="5"/>
  <c r="O4981" i="5"/>
  <c r="P4981" i="5"/>
  <c r="Q4981" i="5"/>
  <c r="R4981" i="5"/>
  <c r="E4982" i="5"/>
  <c r="F4982" i="5" s="1"/>
  <c r="J4982" i="5"/>
  <c r="K4982" i="5"/>
  <c r="O4982" i="5"/>
  <c r="P4982" i="5"/>
  <c r="Q4982" i="5"/>
  <c r="R4982" i="5"/>
  <c r="E4983" i="5"/>
  <c r="F4983" i="5" s="1"/>
  <c r="J4983" i="5"/>
  <c r="K4983" i="5"/>
  <c r="O4983" i="5"/>
  <c r="P4983" i="5"/>
  <c r="Q4983" i="5"/>
  <c r="R4983" i="5"/>
  <c r="E4984" i="5"/>
  <c r="F4984" i="5" s="1"/>
  <c r="J4984" i="5"/>
  <c r="O4984" i="5"/>
  <c r="P4984" i="5"/>
  <c r="Q4984" i="5"/>
  <c r="R4984" i="5"/>
  <c r="E4985" i="5"/>
  <c r="F4985" i="5" s="1"/>
  <c r="J4985" i="5"/>
  <c r="K4985" i="5"/>
  <c r="O4985" i="5"/>
  <c r="W4985" i="5" s="1"/>
  <c r="P4985" i="5"/>
  <c r="Q4985" i="5"/>
  <c r="R4985" i="5"/>
  <c r="E4986" i="5"/>
  <c r="F4986" i="5" s="1"/>
  <c r="J4986" i="5"/>
  <c r="K4986" i="5"/>
  <c r="O4986" i="5"/>
  <c r="P4986" i="5"/>
  <c r="Q4986" i="5"/>
  <c r="R4986" i="5"/>
  <c r="E4987" i="5"/>
  <c r="F4987" i="5" s="1"/>
  <c r="J4987" i="5"/>
  <c r="K4987" i="5"/>
  <c r="O4987" i="5"/>
  <c r="P4987" i="5"/>
  <c r="Q4987" i="5"/>
  <c r="R4987" i="5"/>
  <c r="E4988" i="5"/>
  <c r="F4988" i="5" s="1"/>
  <c r="J4988" i="5"/>
  <c r="K4988" i="5"/>
  <c r="O4988" i="5"/>
  <c r="P4988" i="5"/>
  <c r="Q4988" i="5"/>
  <c r="R4988" i="5"/>
  <c r="E4989" i="5"/>
  <c r="F4989" i="5" s="1"/>
  <c r="J4989" i="5"/>
  <c r="K4989" i="5"/>
  <c r="O4989" i="5"/>
  <c r="P4989" i="5"/>
  <c r="Q4989" i="5"/>
  <c r="R4989" i="5"/>
  <c r="E4990" i="5"/>
  <c r="F4990" i="5" s="1"/>
  <c r="J4990" i="5"/>
  <c r="K4990" i="5"/>
  <c r="O4990" i="5"/>
  <c r="P4990" i="5"/>
  <c r="Q4990" i="5"/>
  <c r="R4990" i="5"/>
  <c r="E4991" i="5"/>
  <c r="F4991" i="5" s="1"/>
  <c r="J4991" i="5"/>
  <c r="K4991" i="5"/>
  <c r="O4991" i="5"/>
  <c r="P4991" i="5"/>
  <c r="Q4991" i="5"/>
  <c r="R4991" i="5"/>
  <c r="E4992" i="5"/>
  <c r="F4992" i="5" s="1"/>
  <c r="J4992" i="5"/>
  <c r="K4992" i="5"/>
  <c r="O4992" i="5"/>
  <c r="P4992" i="5"/>
  <c r="Q4992" i="5"/>
  <c r="R4992" i="5"/>
  <c r="E4993" i="5"/>
  <c r="F4993" i="5" s="1"/>
  <c r="J4993" i="5"/>
  <c r="K4993" i="5"/>
  <c r="O4993" i="5"/>
  <c r="P4993" i="5"/>
  <c r="Q4993" i="5"/>
  <c r="R4993" i="5"/>
  <c r="E4994" i="5"/>
  <c r="F4994" i="5" s="1"/>
  <c r="J4994" i="5"/>
  <c r="K4994" i="5"/>
  <c r="O4994" i="5"/>
  <c r="P4994" i="5"/>
  <c r="Q4994" i="5"/>
  <c r="R4994" i="5"/>
  <c r="E4995" i="5"/>
  <c r="F4995" i="5" s="1"/>
  <c r="J4995" i="5"/>
  <c r="K4995" i="5"/>
  <c r="O4995" i="5"/>
  <c r="P4995" i="5"/>
  <c r="Q4995" i="5"/>
  <c r="R4995" i="5"/>
  <c r="E4996" i="5"/>
  <c r="F4996" i="5" s="1"/>
  <c r="J4996" i="5"/>
  <c r="K4996" i="5"/>
  <c r="O4996" i="5"/>
  <c r="P4996" i="5"/>
  <c r="Q4996" i="5"/>
  <c r="R4996" i="5"/>
  <c r="E4997" i="5"/>
  <c r="F4997" i="5" s="1"/>
  <c r="J4997" i="5"/>
  <c r="K4997" i="5"/>
  <c r="O4997" i="5"/>
  <c r="P4997" i="5"/>
  <c r="Q4997" i="5"/>
  <c r="R4997" i="5"/>
  <c r="E4998" i="5"/>
  <c r="F4998" i="5" s="1"/>
  <c r="J4998" i="5"/>
  <c r="K4998" i="5"/>
  <c r="O4998" i="5"/>
  <c r="P4998" i="5"/>
  <c r="Q4998" i="5"/>
  <c r="R4998" i="5"/>
  <c r="E4999" i="5"/>
  <c r="F4999" i="5" s="1"/>
  <c r="J4999" i="5"/>
  <c r="K4999" i="5"/>
  <c r="O4999" i="5"/>
  <c r="P4999" i="5"/>
  <c r="Q4999" i="5"/>
  <c r="R4999" i="5"/>
  <c r="E5000" i="5"/>
  <c r="F5000" i="5" s="1"/>
  <c r="J5000" i="5"/>
  <c r="K5000" i="5"/>
  <c r="O5000" i="5"/>
  <c r="W5000" i="5" s="1"/>
  <c r="P5000" i="5"/>
  <c r="Q5000" i="5"/>
  <c r="R5000" i="5"/>
  <c r="E5001" i="5"/>
  <c r="F5001" i="5" s="1"/>
  <c r="J5001" i="5"/>
  <c r="O5001" i="5"/>
  <c r="P5001" i="5"/>
  <c r="Q5001" i="5"/>
  <c r="R5001" i="5"/>
  <c r="E5002" i="5"/>
  <c r="F5002" i="5"/>
  <c r="J5002" i="5"/>
  <c r="K5002" i="5" s="1"/>
  <c r="O5002" i="5"/>
  <c r="P5002" i="5"/>
  <c r="Q5002" i="5"/>
  <c r="R5002" i="5"/>
  <c r="E5003" i="5"/>
  <c r="F5003" i="5"/>
  <c r="J5003" i="5"/>
  <c r="K5003" i="5" s="1"/>
  <c r="O5003" i="5"/>
  <c r="P5003" i="5"/>
  <c r="Q5003" i="5"/>
  <c r="R5003" i="5"/>
  <c r="E5004" i="5"/>
  <c r="F5004" i="5"/>
  <c r="J5004" i="5"/>
  <c r="K5004" i="5" s="1"/>
  <c r="O5004" i="5"/>
  <c r="P5004" i="5"/>
  <c r="Q5004" i="5"/>
  <c r="R5004" i="5"/>
  <c r="E5005" i="5"/>
  <c r="F5005" i="5"/>
  <c r="J5005" i="5"/>
  <c r="K5005" i="5" s="1"/>
  <c r="O5005" i="5"/>
  <c r="P5005" i="5"/>
  <c r="Q5005" i="5"/>
  <c r="R5005" i="5"/>
  <c r="E5006" i="5"/>
  <c r="F5006" i="5"/>
  <c r="J5006" i="5"/>
  <c r="K5006" i="5" s="1"/>
  <c r="O5006" i="5"/>
  <c r="P5006" i="5"/>
  <c r="Q5006" i="5"/>
  <c r="R5006" i="5"/>
  <c r="E5007" i="5"/>
  <c r="F5007" i="5"/>
  <c r="J5007" i="5"/>
  <c r="K5007" i="5" s="1"/>
  <c r="O5007" i="5"/>
  <c r="P5007" i="5"/>
  <c r="Q5007" i="5"/>
  <c r="R5007" i="5"/>
  <c r="E5008" i="5"/>
  <c r="F5008" i="5"/>
  <c r="J5008" i="5"/>
  <c r="K5008" i="5" s="1"/>
  <c r="O5008" i="5"/>
  <c r="P5008" i="5"/>
  <c r="Q5008" i="5"/>
  <c r="R5008" i="5"/>
  <c r="E5009" i="5"/>
  <c r="F5009" i="5"/>
  <c r="J5009" i="5"/>
  <c r="K5009" i="5" s="1"/>
  <c r="O5009" i="5"/>
  <c r="P5009" i="5"/>
  <c r="Q5009" i="5"/>
  <c r="R5009" i="5"/>
  <c r="E5010" i="5"/>
  <c r="F5010" i="5"/>
  <c r="J5010" i="5"/>
  <c r="K5010" i="5" s="1"/>
  <c r="O5010" i="5"/>
  <c r="P5010" i="5"/>
  <c r="Q5010" i="5"/>
  <c r="R5010" i="5"/>
  <c r="K4796" i="5"/>
  <c r="K4794" i="5"/>
  <c r="M4794" i="5" s="1"/>
  <c r="N4794" i="5" s="1"/>
  <c r="K4788" i="5"/>
  <c r="K4780" i="5"/>
  <c r="K4764" i="5"/>
  <c r="L4762" i="5"/>
  <c r="L4758" i="5"/>
  <c r="K4692" i="5"/>
  <c r="L4690" i="5"/>
  <c r="L4652" i="5"/>
  <c r="L4650" i="5"/>
  <c r="L4210" i="5"/>
  <c r="K4208" i="5"/>
  <c r="M4208" i="5"/>
  <c r="N4208" i="5" s="1"/>
  <c r="L4206" i="5"/>
  <c r="L4204" i="5"/>
  <c r="L4202" i="5"/>
  <c r="K4200" i="5"/>
  <c r="M4200" i="5"/>
  <c r="N4200" i="5"/>
  <c r="K4196" i="5"/>
  <c r="L4192" i="5"/>
  <c r="M4192" i="5"/>
  <c r="N4192" i="5" s="1"/>
  <c r="K4190" i="5"/>
  <c r="K4188" i="5"/>
  <c r="M4188" i="5" s="1"/>
  <c r="N4188" i="5" s="1"/>
  <c r="K4182" i="5"/>
  <c r="L4180" i="5"/>
  <c r="L4178" i="5"/>
  <c r="K4176" i="5"/>
  <c r="L4174" i="5"/>
  <c r="L4170" i="5"/>
  <c r="K4166" i="5"/>
  <c r="K4164" i="5"/>
  <c r="L4162" i="5"/>
  <c r="K4160" i="5"/>
  <c r="M4160" i="5" s="1"/>
  <c r="N4160" i="5" s="1"/>
  <c r="L4158" i="5"/>
  <c r="L4156" i="5"/>
  <c r="K4154" i="5"/>
  <c r="M4154" i="5" s="1"/>
  <c r="L4152" i="5"/>
  <c r="M4152" i="5"/>
  <c r="N4152" i="5"/>
  <c r="L4150" i="5"/>
  <c r="K4148" i="5"/>
  <c r="K4144" i="5"/>
  <c r="M4144" i="5"/>
  <c r="N4144" i="5" s="1"/>
  <c r="L4140" i="5"/>
  <c r="M4140" i="5" s="1"/>
  <c r="N4140" i="5" s="1"/>
  <c r="K4138" i="5"/>
  <c r="L4623" i="5"/>
  <c r="L4612" i="5"/>
  <c r="L4599" i="5"/>
  <c r="N4599" i="5"/>
  <c r="L4596" i="5"/>
  <c r="L4583" i="5"/>
  <c r="M4583" i="5"/>
  <c r="N4583" i="5"/>
  <c r="L4580" i="5"/>
  <c r="L4567" i="5"/>
  <c r="M4567" i="5"/>
  <c r="N4567" i="5" s="1"/>
  <c r="L4565" i="5"/>
  <c r="L4557" i="5"/>
  <c r="L4551" i="5"/>
  <c r="M4551" i="5" s="1"/>
  <c r="N4551" i="5" s="1"/>
  <c r="L4548" i="5"/>
  <c r="L4535" i="5"/>
  <c r="M4535" i="5"/>
  <c r="N4535" i="5" s="1"/>
  <c r="L4533" i="5"/>
  <c r="L4532" i="5"/>
  <c r="L4531" i="5"/>
  <c r="L4530" i="5"/>
  <c r="L4521" i="5"/>
  <c r="L4519" i="5"/>
  <c r="M4519" i="5"/>
  <c r="N4519" i="5" s="1"/>
  <c r="L4497" i="5"/>
  <c r="L4493" i="5"/>
  <c r="M4493" i="5" s="1"/>
  <c r="N4493" i="5" s="1"/>
  <c r="L4474" i="5"/>
  <c r="L4466" i="5"/>
  <c r="L4461" i="5"/>
  <c r="M4461" i="5"/>
  <c r="N4461" i="5"/>
  <c r="L4453" i="5"/>
  <c r="M4453" i="5"/>
  <c r="N4453" i="5"/>
  <c r="L4443" i="5"/>
  <c r="L4441" i="5"/>
  <c r="L4437" i="5"/>
  <c r="L4435" i="5"/>
  <c r="L4433" i="5"/>
  <c r="L4431" i="5"/>
  <c r="L4429" i="5"/>
  <c r="L4423" i="5"/>
  <c r="L4422" i="5"/>
  <c r="L4421" i="5"/>
  <c r="L4419" i="5"/>
  <c r="L4418" i="5"/>
  <c r="L4413" i="5"/>
  <c r="L4409" i="5"/>
  <c r="L4405" i="5"/>
  <c r="M4401" i="5"/>
  <c r="N4401" i="5"/>
  <c r="L4395" i="5"/>
  <c r="L4391" i="5"/>
  <c r="M4391" i="5" s="1"/>
  <c r="N4391" i="5" s="1"/>
  <c r="L4385" i="5"/>
  <c r="L4383" i="5"/>
  <c r="M4383" i="5" s="1"/>
  <c r="N4383" i="5" s="1"/>
  <c r="L4381" i="5"/>
  <c r="L4379" i="5"/>
  <c r="L4377" i="5"/>
  <c r="L4375" i="5"/>
  <c r="M4375" i="5" s="1"/>
  <c r="N4375" i="5" s="1"/>
  <c r="N4373" i="5"/>
  <c r="L4371" i="5"/>
  <c r="L4370" i="5"/>
  <c r="L4369" i="5"/>
  <c r="L4368" i="5"/>
  <c r="L4367" i="5"/>
  <c r="L4366" i="5"/>
  <c r="L4365" i="5"/>
  <c r="L4362" i="5"/>
  <c r="L4361" i="5"/>
  <c r="L4360" i="5"/>
  <c r="L4349" i="5"/>
  <c r="M4349" i="5"/>
  <c r="N4349" i="5"/>
  <c r="L4346" i="5"/>
  <c r="M4346" i="5"/>
  <c r="N4346" i="5"/>
  <c r="L4345" i="5"/>
  <c r="L4344" i="5"/>
  <c r="L4343" i="5"/>
  <c r="L4342" i="5"/>
  <c r="L4341" i="5"/>
  <c r="L4340" i="5"/>
  <c r="L4339" i="5"/>
  <c r="L4338" i="5"/>
  <c r="L4336" i="5"/>
  <c r="M4336" i="5" s="1"/>
  <c r="N4336" i="5" s="1"/>
  <c r="L4335" i="5"/>
  <c r="L4334" i="5"/>
  <c r="L4332" i="5"/>
  <c r="M4332" i="5"/>
  <c r="N4332" i="5"/>
  <c r="L4330" i="5"/>
  <c r="M4330" i="5" s="1"/>
  <c r="N4330" i="5" s="1"/>
  <c r="L4329" i="5"/>
  <c r="L4328" i="5"/>
  <c r="L4327" i="5"/>
  <c r="L4326" i="5"/>
  <c r="L4324" i="5"/>
  <c r="L4322" i="5"/>
  <c r="M4322" i="5"/>
  <c r="N4322" i="5" s="1"/>
  <c r="L4320" i="5"/>
  <c r="N4320" i="5"/>
  <c r="L4319" i="5"/>
  <c r="L4318" i="5"/>
  <c r="L4317" i="5"/>
  <c r="L4316" i="5"/>
  <c r="L4315" i="5"/>
  <c r="L4314" i="5"/>
  <c r="L4312" i="5"/>
  <c r="L4310" i="5"/>
  <c r="L4309" i="5"/>
  <c r="L4308" i="5"/>
  <c r="L4306" i="5"/>
  <c r="M4306" i="5"/>
  <c r="N4306" i="5"/>
  <c r="L4304" i="5"/>
  <c r="M4304" i="5" s="1"/>
  <c r="N4304" i="5" s="1"/>
  <c r="L4302" i="5"/>
  <c r="M4302" i="5"/>
  <c r="N4302" i="5" s="1"/>
  <c r="L4301" i="5"/>
  <c r="L4300" i="5"/>
  <c r="L4298" i="5"/>
  <c r="L4297" i="5"/>
  <c r="L4296" i="5"/>
  <c r="L4294" i="5"/>
  <c r="M4294" i="5" s="1"/>
  <c r="N4294" i="5" s="1"/>
  <c r="L4292" i="5"/>
  <c r="M4292" i="5"/>
  <c r="N4292" i="5" s="1"/>
  <c r="L4290" i="5"/>
  <c r="M4290" i="5"/>
  <c r="N4290" i="5"/>
  <c r="L4289" i="5"/>
  <c r="L4288" i="5"/>
  <c r="L4287" i="5"/>
  <c r="L4286" i="5"/>
  <c r="L4284" i="5"/>
  <c r="L4282" i="5"/>
  <c r="M4282" i="5" s="1"/>
  <c r="N4282" i="5" s="1"/>
  <c r="L4281" i="5"/>
  <c r="L4280" i="5"/>
  <c r="L4278" i="5"/>
  <c r="M4278" i="5"/>
  <c r="N4278" i="5"/>
  <c r="L4276" i="5"/>
  <c r="L4274" i="5"/>
  <c r="M4274" i="5"/>
  <c r="N4274" i="5" s="1"/>
  <c r="L4272" i="5"/>
  <c r="M4272" i="5"/>
  <c r="N4272" i="5" s="1"/>
  <c r="L4270" i="5"/>
  <c r="M4270" i="5"/>
  <c r="N4270" i="5"/>
  <c r="L4269" i="5"/>
  <c r="L4268" i="5"/>
  <c r="L4266" i="5"/>
  <c r="L4265" i="5"/>
  <c r="L4264" i="5"/>
  <c r="L4263" i="5"/>
  <c r="L4262" i="5"/>
  <c r="L4261" i="5"/>
  <c r="L4260" i="5"/>
  <c r="L4258" i="5"/>
  <c r="M4258" i="5"/>
  <c r="N4258" i="5" s="1"/>
  <c r="L4257" i="5"/>
  <c r="L4256" i="5"/>
  <c r="L4255" i="5"/>
  <c r="L4254" i="5"/>
  <c r="L4253" i="5"/>
  <c r="L4252" i="5"/>
  <c r="L4251" i="5"/>
  <c r="L4250" i="5"/>
  <c r="L4246" i="5"/>
  <c r="L4244" i="5"/>
  <c r="L4243" i="5"/>
  <c r="L4242" i="5"/>
  <c r="L4240" i="5"/>
  <c r="M4240" i="5"/>
  <c r="N4240" i="5"/>
  <c r="L4239" i="5"/>
  <c r="L4234" i="5"/>
  <c r="M4234" i="5"/>
  <c r="N4234" i="5"/>
  <c r="L4232" i="5"/>
  <c r="L4231" i="5"/>
  <c r="L4230" i="5"/>
  <c r="L4228" i="5"/>
  <c r="N4228" i="5"/>
  <c r="L4226" i="5"/>
  <c r="L4224" i="5"/>
  <c r="M4224" i="5"/>
  <c r="N4224" i="5" s="1"/>
  <c r="L4222" i="5"/>
  <c r="M4222" i="5"/>
  <c r="N4222" i="5" s="1"/>
  <c r="L4221" i="5"/>
  <c r="L4218" i="5"/>
  <c r="M4218" i="5"/>
  <c r="N4218" i="5" s="1"/>
  <c r="L4216" i="5"/>
  <c r="M4216" i="5"/>
  <c r="N4216" i="5"/>
  <c r="L4215" i="5"/>
  <c r="L4214" i="5"/>
  <c r="K4207" i="5"/>
  <c r="M4207" i="5" s="1"/>
  <c r="N4207" i="5" s="1"/>
  <c r="L4207" i="5"/>
  <c r="L4205" i="5"/>
  <c r="K4203" i="5"/>
  <c r="L4203" i="5"/>
  <c r="L4201" i="5"/>
  <c r="L4197" i="5"/>
  <c r="K4195" i="5"/>
  <c r="K4193" i="5"/>
  <c r="L4193" i="5"/>
  <c r="K4191" i="5"/>
  <c r="L4191" i="5"/>
  <c r="K4187" i="5"/>
  <c r="K4183" i="5"/>
  <c r="L4183" i="5"/>
  <c r="K4181" i="5"/>
  <c r="L4181" i="5"/>
  <c r="K4179" i="5"/>
  <c r="L4179" i="5"/>
  <c r="L4177" i="5"/>
  <c r="K4175" i="5"/>
  <c r="L4175" i="5"/>
  <c r="K4173" i="5"/>
  <c r="L4173" i="5"/>
  <c r="L4169" i="5"/>
  <c r="K4167" i="5"/>
  <c r="M4167" i="5"/>
  <c r="N4167" i="5" s="1"/>
  <c r="K4165" i="5"/>
  <c r="L4165" i="5"/>
  <c r="K4163" i="5"/>
  <c r="K4161" i="5"/>
  <c r="L4161" i="5"/>
  <c r="K4159" i="5"/>
  <c r="L4159" i="5"/>
  <c r="L4157" i="5"/>
  <c r="K4153" i="5"/>
  <c r="L4153" i="5"/>
  <c r="K4151" i="5"/>
  <c r="L4151" i="5"/>
  <c r="L4149" i="5"/>
  <c r="K4145" i="5"/>
  <c r="L4145" i="5"/>
  <c r="K4143" i="5"/>
  <c r="K4141" i="5"/>
  <c r="L4141" i="5"/>
  <c r="K4139" i="5"/>
  <c r="L4139" i="5"/>
  <c r="K4135" i="5"/>
  <c r="M4135" i="5" s="1"/>
  <c r="N4135" i="5" s="1"/>
  <c r="L4131" i="5"/>
  <c r="L4127" i="5"/>
  <c r="L4126" i="5"/>
  <c r="L4123" i="5"/>
  <c r="L4119" i="5"/>
  <c r="L4118" i="5"/>
  <c r="L4115" i="5"/>
  <c r="L4111" i="5"/>
  <c r="L4107" i="5"/>
  <c r="L4103" i="5"/>
  <c r="L4098" i="5"/>
  <c r="L4096" i="5"/>
  <c r="L4095" i="5"/>
  <c r="L4094" i="5"/>
  <c r="L4092" i="5"/>
  <c r="L4091" i="5"/>
  <c r="L4090" i="5"/>
  <c r="L4088" i="5"/>
  <c r="L4087" i="5"/>
  <c r="L4086" i="5"/>
  <c r="L4084" i="5"/>
  <c r="L4083" i="5"/>
  <c r="L4082" i="5"/>
  <c r="L4080" i="5"/>
  <c r="L4079" i="5"/>
  <c r="L4078" i="5"/>
  <c r="L4076" i="5"/>
  <c r="L4075" i="5"/>
  <c r="L4074" i="5"/>
  <c r="L4072" i="5"/>
  <c r="L4071" i="5"/>
  <c r="L4070" i="5"/>
  <c r="L4068" i="5"/>
  <c r="L4067" i="5"/>
  <c r="L4066" i="5"/>
  <c r="L4064" i="5"/>
  <c r="L4063" i="5"/>
  <c r="L4062" i="5"/>
  <c r="L4060" i="5"/>
  <c r="L4059" i="5"/>
  <c r="L4058" i="5"/>
  <c r="L4056" i="5"/>
  <c r="L4055" i="5"/>
  <c r="L4054" i="5"/>
  <c r="L4052" i="5"/>
  <c r="L4051" i="5"/>
  <c r="L4050" i="5"/>
  <c r="L4048" i="5"/>
  <c r="L4047" i="5"/>
  <c r="L4046" i="5"/>
  <c r="L4044" i="5"/>
  <c r="L4043" i="5"/>
  <c r="L4042" i="5"/>
  <c r="L4040" i="5"/>
  <c r="L4039" i="5"/>
  <c r="L4038" i="5"/>
  <c r="L4036" i="5"/>
  <c r="L4035" i="5"/>
  <c r="L4034" i="5"/>
  <c r="L4033" i="5"/>
  <c r="L4032" i="5"/>
  <c r="L4031" i="5"/>
  <c r="L4030" i="5"/>
  <c r="L4029" i="5"/>
  <c r="L4028" i="5"/>
  <c r="L4027" i="5"/>
  <c r="L4026" i="5"/>
  <c r="L4025" i="5"/>
  <c r="L4024" i="5"/>
  <c r="L4023" i="5"/>
  <c r="L4022" i="5"/>
  <c r="L4021" i="5"/>
  <c r="L4020" i="5"/>
  <c r="L4019" i="5"/>
  <c r="L4018" i="5"/>
  <c r="L4017" i="5"/>
  <c r="L4014" i="5"/>
  <c r="L4013" i="5"/>
  <c r="L4010" i="5"/>
  <c r="L4009" i="5"/>
  <c r="L4008" i="5"/>
  <c r="L4007" i="5"/>
  <c r="L4006" i="5"/>
  <c r="L4005" i="5"/>
  <c r="L4004" i="5"/>
  <c r="L4003" i="5"/>
  <c r="L4002" i="5"/>
  <c r="L4001" i="5"/>
  <c r="L4000" i="5"/>
  <c r="L3999" i="5"/>
  <c r="L3998" i="5"/>
  <c r="L3997" i="5"/>
  <c r="L3996" i="5"/>
  <c r="L3995" i="5"/>
  <c r="L3994" i="5"/>
  <c r="L3993" i="5"/>
  <c r="L3992" i="5"/>
  <c r="L3991" i="5"/>
  <c r="L3990" i="5"/>
  <c r="L3989" i="5"/>
  <c r="L3988" i="5"/>
  <c r="L3987" i="5"/>
  <c r="L3986" i="5"/>
  <c r="L3985" i="5"/>
  <c r="L3984" i="5"/>
  <c r="L3983" i="5"/>
  <c r="L3982" i="5"/>
  <c r="L3981" i="5"/>
  <c r="L3980" i="5"/>
  <c r="L3979" i="5"/>
  <c r="L3978" i="5"/>
  <c r="L3977" i="5"/>
  <c r="L3976" i="5"/>
  <c r="L3975" i="5"/>
  <c r="L3974" i="5"/>
  <c r="L3973" i="5"/>
  <c r="L3969" i="5"/>
  <c r="L3966" i="5"/>
  <c r="L3965" i="5"/>
  <c r="L3961" i="5"/>
  <c r="L3958" i="5"/>
  <c r="L3957" i="5"/>
  <c r="L3956" i="5"/>
  <c r="L3955" i="5"/>
  <c r="L3954" i="5"/>
  <c r="L3953" i="5"/>
  <c r="L3952" i="5"/>
  <c r="L3951" i="5"/>
  <c r="L3950" i="5"/>
  <c r="L3949" i="5"/>
  <c r="L3948" i="5"/>
  <c r="L3947" i="5"/>
  <c r="L3946" i="5"/>
  <c r="L3945" i="5"/>
  <c r="L3944" i="5"/>
  <c r="L3943" i="5"/>
  <c r="L3942" i="5"/>
  <c r="L3941" i="5"/>
  <c r="L3940" i="5"/>
  <c r="L3939" i="5"/>
  <c r="L3938" i="5"/>
  <c r="L3937" i="5"/>
  <c r="G3687" i="5"/>
  <c r="H3687" i="5"/>
  <c r="I3687" i="5" s="1"/>
  <c r="G3686" i="5"/>
  <c r="H3686" i="5"/>
  <c r="I3686" i="5"/>
  <c r="G3683" i="5"/>
  <c r="H3683" i="5" s="1"/>
  <c r="I3683" i="5" s="1"/>
  <c r="G3680" i="5"/>
  <c r="H3680" i="5"/>
  <c r="I3680" i="5" s="1"/>
  <c r="G3679" i="5"/>
  <c r="H3679" i="5"/>
  <c r="I3679" i="5"/>
  <c r="G3678" i="5"/>
  <c r="H3678" i="5" s="1"/>
  <c r="I3678" i="5" s="1"/>
  <c r="G3675" i="5"/>
  <c r="H3675" i="5"/>
  <c r="I3675" i="5" s="1"/>
  <c r="G3674" i="5"/>
  <c r="H3674" i="5"/>
  <c r="I3674" i="5" s="1"/>
  <c r="G3670" i="5"/>
  <c r="H3670" i="5" s="1"/>
  <c r="I3670" i="5" s="1"/>
  <c r="G3667" i="5"/>
  <c r="H3667" i="5"/>
  <c r="I3667" i="5" s="1"/>
  <c r="G3666" i="5"/>
  <c r="G3664" i="5"/>
  <c r="H3664" i="5"/>
  <c r="I3664" i="5" s="1"/>
  <c r="G3663" i="5"/>
  <c r="H3663" i="5"/>
  <c r="I3663" i="5"/>
  <c r="G3662" i="5"/>
  <c r="G3659" i="5"/>
  <c r="H3659" i="5"/>
  <c r="I3659" i="5"/>
  <c r="G3658" i="5"/>
  <c r="G3656" i="5"/>
  <c r="G3655" i="5"/>
  <c r="H3655" i="5" s="1"/>
  <c r="I3655" i="5" s="1"/>
  <c r="G3654" i="5"/>
  <c r="G3651" i="5"/>
  <c r="H3651" i="5" s="1"/>
  <c r="I3651" i="5" s="1"/>
  <c r="G3648" i="5"/>
  <c r="H3648" i="5" s="1"/>
  <c r="I3648" i="5" s="1"/>
  <c r="G3647" i="5"/>
  <c r="H3647" i="5" s="1"/>
  <c r="I3647" i="5" s="1"/>
  <c r="G3646" i="5"/>
  <c r="G3643" i="5"/>
  <c r="H3643" i="5" s="1"/>
  <c r="I3643" i="5" s="1"/>
  <c r="G3642" i="5"/>
  <c r="G3640" i="5"/>
  <c r="H3640" i="5"/>
  <c r="I3640" i="5" s="1"/>
  <c r="G3639" i="5"/>
  <c r="H3639" i="5"/>
  <c r="I3639" i="5"/>
  <c r="G3635" i="5"/>
  <c r="H3635" i="5"/>
  <c r="I3635" i="5" s="1"/>
  <c r="G3634" i="5"/>
  <c r="G3632" i="5"/>
  <c r="H3632" i="5"/>
  <c r="I3632" i="5" s="1"/>
  <c r="G3631" i="5"/>
  <c r="H3631" i="5"/>
  <c r="I3631" i="5"/>
  <c r="G3630" i="5"/>
  <c r="G3627" i="5"/>
  <c r="H3627" i="5"/>
  <c r="I3627" i="5"/>
  <c r="G3626" i="5"/>
  <c r="G3624" i="5"/>
  <c r="H3624" i="5"/>
  <c r="I3624" i="5"/>
  <c r="G3623" i="5"/>
  <c r="H3623" i="5" s="1"/>
  <c r="I3623" i="5" s="1"/>
  <c r="G3622" i="5"/>
  <c r="G2632" i="5"/>
  <c r="H2632" i="5" s="1"/>
  <c r="I2632" i="5" s="1"/>
  <c r="G2631" i="5"/>
  <c r="G2630" i="5"/>
  <c r="H2630" i="5" s="1"/>
  <c r="I2630" i="5" s="1"/>
  <c r="G2629" i="5"/>
  <c r="H2629" i="5"/>
  <c r="I2629" i="5" s="1"/>
  <c r="G2628" i="5"/>
  <c r="H2628" i="5"/>
  <c r="I2628" i="5"/>
  <c r="G2627" i="5"/>
  <c r="H2627" i="5"/>
  <c r="I2627" i="5"/>
  <c r="G2626" i="5"/>
  <c r="H2626" i="5" s="1"/>
  <c r="I2626" i="5" s="1"/>
  <c r="G2625" i="5"/>
  <c r="H2625" i="5" s="1"/>
  <c r="I2625" i="5" s="1"/>
  <c r="G2624" i="5"/>
  <c r="H2624" i="5"/>
  <c r="I2624" i="5" s="1"/>
  <c r="G2623" i="5"/>
  <c r="H2623" i="5"/>
  <c r="I2623" i="5"/>
  <c r="G2622" i="5"/>
  <c r="H2622" i="5" s="1"/>
  <c r="I2622" i="5" s="1"/>
  <c r="G2621" i="5"/>
  <c r="H2621" i="5" s="1"/>
  <c r="I2621" i="5" s="1"/>
  <c r="G2620" i="5"/>
  <c r="H2620" i="5"/>
  <c r="I2620" i="5" s="1"/>
  <c r="G2619" i="5"/>
  <c r="H2619" i="5"/>
  <c r="I2619" i="5"/>
  <c r="G2618" i="5"/>
  <c r="H2618" i="5" s="1"/>
  <c r="I2618" i="5" s="1"/>
  <c r="G2617" i="5"/>
  <c r="H2617" i="5"/>
  <c r="I2617" i="5" s="1"/>
  <c r="G2616" i="5"/>
  <c r="H2616" i="5"/>
  <c r="I2616" i="5" s="1"/>
  <c r="G2615" i="5"/>
  <c r="H2615" i="5"/>
  <c r="I2615" i="5"/>
  <c r="G2614" i="5"/>
  <c r="H2614" i="5" s="1"/>
  <c r="I2614" i="5" s="1"/>
  <c r="G2613" i="5"/>
  <c r="H2613" i="5"/>
  <c r="I2613" i="5" s="1"/>
  <c r="G2612" i="5"/>
  <c r="H2612" i="5"/>
  <c r="I2612" i="5"/>
  <c r="G2611" i="5"/>
  <c r="H2611" i="5"/>
  <c r="I2611" i="5"/>
  <c r="G2610" i="5"/>
  <c r="H2610" i="5" s="1"/>
  <c r="I2610" i="5" s="1"/>
  <c r="G2609" i="5"/>
  <c r="H2609" i="5" s="1"/>
  <c r="I2609" i="5" s="1"/>
  <c r="G2608" i="5"/>
  <c r="H2608" i="5"/>
  <c r="I2608" i="5" s="1"/>
  <c r="G2607" i="5"/>
  <c r="H2607" i="5"/>
  <c r="I2607" i="5"/>
  <c r="G2606" i="5"/>
  <c r="H2606" i="5" s="1"/>
  <c r="I2606" i="5" s="1"/>
  <c r="G2605" i="5"/>
  <c r="H2605" i="5" s="1"/>
  <c r="I2605" i="5" s="1"/>
  <c r="G2604" i="5"/>
  <c r="H2604" i="5"/>
  <c r="I2604" i="5" s="1"/>
  <c r="G2603" i="5"/>
  <c r="H2603" i="5"/>
  <c r="I2603" i="5"/>
  <c r="G2602" i="5"/>
  <c r="H2602" i="5" s="1"/>
  <c r="I2602" i="5" s="1"/>
  <c r="G2601" i="5"/>
  <c r="H2601" i="5"/>
  <c r="I2601" i="5" s="1"/>
  <c r="G2600" i="5"/>
  <c r="H2600" i="5"/>
  <c r="I2600" i="5" s="1"/>
  <c r="G2599" i="5"/>
  <c r="H2599" i="5"/>
  <c r="I2599" i="5"/>
  <c r="G2598" i="5"/>
  <c r="H2598" i="5" s="1"/>
  <c r="I2598" i="5" s="1"/>
  <c r="G2597" i="5"/>
  <c r="H2597" i="5"/>
  <c r="I2597" i="5" s="1"/>
  <c r="G2596" i="5"/>
  <c r="H2596" i="5"/>
  <c r="I2596" i="5"/>
  <c r="G2595" i="5"/>
  <c r="H2595" i="5"/>
  <c r="I2595" i="5"/>
  <c r="G2594" i="5"/>
  <c r="H2594" i="5" s="1"/>
  <c r="I2594" i="5" s="1"/>
  <c r="G2593" i="5"/>
  <c r="H2593" i="5" s="1"/>
  <c r="I2593" i="5" s="1"/>
  <c r="G2592" i="5"/>
  <c r="H2592" i="5"/>
  <c r="I2592" i="5" s="1"/>
  <c r="G2591" i="5"/>
  <c r="H2591" i="5"/>
  <c r="I2591" i="5"/>
  <c r="G2590" i="5"/>
  <c r="H2590" i="5" s="1"/>
  <c r="I2590" i="5" s="1"/>
  <c r="G2589" i="5"/>
  <c r="H2589" i="5" s="1"/>
  <c r="I2589" i="5" s="1"/>
  <c r="G2588" i="5"/>
  <c r="H2588" i="5"/>
  <c r="I2588" i="5" s="1"/>
  <c r="G2587" i="5"/>
  <c r="H2587" i="5"/>
  <c r="I2587" i="5"/>
  <c r="G2586" i="5"/>
  <c r="H2586" i="5" s="1"/>
  <c r="I2586" i="5" s="1"/>
  <c r="G2585" i="5"/>
  <c r="H2585" i="5"/>
  <c r="I2585" i="5" s="1"/>
  <c r="G2584" i="5"/>
  <c r="H2584" i="5"/>
  <c r="I2584" i="5" s="1"/>
  <c r="G2583" i="5"/>
  <c r="H2583" i="5"/>
  <c r="I2583" i="5"/>
  <c r="G2582" i="5"/>
  <c r="H2582" i="5" s="1"/>
  <c r="I2582" i="5" s="1"/>
  <c r="G2581" i="5"/>
  <c r="H2581" i="5"/>
  <c r="I2581" i="5" s="1"/>
  <c r="G2580" i="5"/>
  <c r="H2580" i="5"/>
  <c r="I2580" i="5"/>
  <c r="G2579" i="5"/>
  <c r="H2579" i="5"/>
  <c r="I2579" i="5"/>
  <c r="G2578" i="5"/>
  <c r="H2578" i="5" s="1"/>
  <c r="I2578" i="5" s="1"/>
  <c r="G2577" i="5"/>
  <c r="H2577" i="5" s="1"/>
  <c r="I2577" i="5" s="1"/>
  <c r="G2576" i="5"/>
  <c r="H2576" i="5"/>
  <c r="I2576" i="5" s="1"/>
  <c r="G2575" i="5"/>
  <c r="H2575" i="5"/>
  <c r="I2575" i="5"/>
  <c r="G2574" i="5"/>
  <c r="H2574" i="5" s="1"/>
  <c r="I2574" i="5" s="1"/>
  <c r="G2573" i="5"/>
  <c r="H2573" i="5" s="1"/>
  <c r="I2573" i="5" s="1"/>
  <c r="G2572" i="5"/>
  <c r="H2572" i="5"/>
  <c r="I2572" i="5" s="1"/>
  <c r="G2571" i="5"/>
  <c r="H2571" i="5"/>
  <c r="I2571" i="5"/>
  <c r="G2570" i="5"/>
  <c r="H2570" i="5" s="1"/>
  <c r="I2570" i="5" s="1"/>
  <c r="G2569" i="5"/>
  <c r="H2569" i="5"/>
  <c r="I2569" i="5" s="1"/>
  <c r="G2568" i="5"/>
  <c r="H2568" i="5"/>
  <c r="I2568" i="5" s="1"/>
  <c r="G2567" i="5"/>
  <c r="H2567" i="5"/>
  <c r="I2567" i="5"/>
  <c r="G2566" i="5"/>
  <c r="H2566" i="5" s="1"/>
  <c r="I2566" i="5" s="1"/>
  <c r="G2565" i="5"/>
  <c r="H2565" i="5"/>
  <c r="I2565" i="5" s="1"/>
  <c r="G2564" i="5"/>
  <c r="H2564" i="5"/>
  <c r="I2564" i="5"/>
  <c r="G2563" i="5"/>
  <c r="H2563" i="5"/>
  <c r="I2563" i="5"/>
  <c r="G2562" i="5"/>
  <c r="H2562" i="5" s="1"/>
  <c r="I2562" i="5" s="1"/>
  <c r="G2561" i="5"/>
  <c r="H2561" i="5" s="1"/>
  <c r="I2561" i="5" s="1"/>
  <c r="G2560" i="5"/>
  <c r="H2560" i="5"/>
  <c r="I2560" i="5" s="1"/>
  <c r="G2559" i="5"/>
  <c r="H2559" i="5"/>
  <c r="I2559" i="5"/>
  <c r="G2558" i="5"/>
  <c r="H2558" i="5" s="1"/>
  <c r="I2558" i="5" s="1"/>
  <c r="G2557" i="5"/>
  <c r="H2557" i="5" s="1"/>
  <c r="I2557" i="5" s="1"/>
  <c r="G2556" i="5"/>
  <c r="H2556" i="5"/>
  <c r="I2556" i="5" s="1"/>
  <c r="G2555" i="5"/>
  <c r="H2555" i="5"/>
  <c r="I2555" i="5"/>
  <c r="G2554" i="5"/>
  <c r="H2554" i="5" s="1"/>
  <c r="I2554" i="5" s="1"/>
  <c r="G2553" i="5"/>
  <c r="H2553" i="5"/>
  <c r="I2553" i="5" s="1"/>
  <c r="G2552" i="5"/>
  <c r="H2552" i="5"/>
  <c r="I2552" i="5" s="1"/>
  <c r="G2551" i="5"/>
  <c r="H2551" i="5"/>
  <c r="I2551" i="5"/>
  <c r="G2550" i="5"/>
  <c r="H2550" i="5" s="1"/>
  <c r="I2550" i="5" s="1"/>
  <c r="G2549" i="5"/>
  <c r="H2549" i="5"/>
  <c r="I2549" i="5" s="1"/>
  <c r="G2548" i="5"/>
  <c r="H2548" i="5"/>
  <c r="I2548" i="5"/>
  <c r="G2547" i="5"/>
  <c r="H2547" i="5"/>
  <c r="I2547" i="5"/>
  <c r="G2546" i="5"/>
  <c r="H2546" i="5" s="1"/>
  <c r="I2546" i="5" s="1"/>
  <c r="G2545" i="5"/>
  <c r="H2545" i="5" s="1"/>
  <c r="I2545" i="5" s="1"/>
  <c r="G2544" i="5"/>
  <c r="H2544" i="5"/>
  <c r="I2544" i="5" s="1"/>
  <c r="G2543" i="5"/>
  <c r="H2543" i="5"/>
  <c r="I2543" i="5"/>
  <c r="G2542" i="5"/>
  <c r="H2542" i="5" s="1"/>
  <c r="I2542" i="5" s="1"/>
  <c r="G2541" i="5"/>
  <c r="H2541" i="5" s="1"/>
  <c r="I2541" i="5" s="1"/>
  <c r="G2540" i="5"/>
  <c r="H2540" i="5"/>
  <c r="I2540" i="5" s="1"/>
  <c r="G2539" i="5"/>
  <c r="H2539" i="5"/>
  <c r="I2539" i="5"/>
  <c r="G2538" i="5"/>
  <c r="H2538" i="5" s="1"/>
  <c r="I2538" i="5" s="1"/>
  <c r="G2537" i="5"/>
  <c r="H2537" i="5"/>
  <c r="I2537" i="5" s="1"/>
  <c r="G2536" i="5"/>
  <c r="H2536" i="5"/>
  <c r="I2536" i="5" s="1"/>
  <c r="G2535" i="5"/>
  <c r="H2535" i="5"/>
  <c r="I2535" i="5"/>
  <c r="G2534" i="5"/>
  <c r="H2534" i="5" s="1"/>
  <c r="I2534" i="5" s="1"/>
  <c r="G2533" i="5"/>
  <c r="H2533" i="5"/>
  <c r="I2533" i="5" s="1"/>
  <c r="G2532" i="5"/>
  <c r="H2532" i="5"/>
  <c r="I2532" i="5"/>
  <c r="G2531" i="5"/>
  <c r="H2531" i="5"/>
  <c r="I2531" i="5"/>
  <c r="G2530" i="5"/>
  <c r="H2530" i="5" s="1"/>
  <c r="I2530" i="5" s="1"/>
  <c r="G2529" i="5"/>
  <c r="H2529" i="5" s="1"/>
  <c r="I2529" i="5" s="1"/>
  <c r="G2528" i="5"/>
  <c r="H2528" i="5"/>
  <c r="I2528" i="5" s="1"/>
  <c r="G2527" i="5"/>
  <c r="H2527" i="5"/>
  <c r="I2527" i="5"/>
  <c r="G2526" i="5"/>
  <c r="H2526" i="5" s="1"/>
  <c r="I2526" i="5" s="1"/>
  <c r="G2525" i="5"/>
  <c r="H2525" i="5" s="1"/>
  <c r="I2525" i="5" s="1"/>
  <c r="G2524" i="5"/>
  <c r="H2524" i="5"/>
  <c r="I2524" i="5" s="1"/>
  <c r="G2523" i="5"/>
  <c r="H2523" i="5"/>
  <c r="I2523" i="5"/>
  <c r="G2522" i="5"/>
  <c r="H2522" i="5" s="1"/>
  <c r="I2522" i="5" s="1"/>
  <c r="G2521" i="5"/>
  <c r="H2521" i="5"/>
  <c r="I2521" i="5" s="1"/>
  <c r="G2520" i="5"/>
  <c r="H2520" i="5"/>
  <c r="I2520" i="5" s="1"/>
  <c r="G2519" i="5"/>
  <c r="H2519" i="5"/>
  <c r="I2519" i="5"/>
  <c r="G2518" i="5"/>
  <c r="H2518" i="5" s="1"/>
  <c r="I2518" i="5" s="1"/>
  <c r="G2517" i="5"/>
  <c r="H2517" i="5"/>
  <c r="I2517" i="5" s="1"/>
  <c r="G2516" i="5"/>
  <c r="H2516" i="5"/>
  <c r="I2516" i="5"/>
  <c r="G2515" i="5"/>
  <c r="H2515" i="5"/>
  <c r="I2515" i="5"/>
  <c r="G2514" i="5"/>
  <c r="H2514" i="5" s="1"/>
  <c r="I2514" i="5" s="1"/>
  <c r="G2513" i="5"/>
  <c r="H2513" i="5" s="1"/>
  <c r="I2513" i="5" s="1"/>
  <c r="G2512" i="5"/>
  <c r="H2512" i="5"/>
  <c r="I2512" i="5" s="1"/>
  <c r="G2511" i="5"/>
  <c r="H2511" i="5"/>
  <c r="I2511" i="5"/>
  <c r="G2510" i="5"/>
  <c r="H2510" i="5" s="1"/>
  <c r="I2510" i="5" s="1"/>
  <c r="G2509" i="5"/>
  <c r="H2509" i="5" s="1"/>
  <c r="I2509" i="5" s="1"/>
  <c r="G2508" i="5"/>
  <c r="H2508" i="5"/>
  <c r="I2508" i="5" s="1"/>
  <c r="G2507" i="5"/>
  <c r="H2507" i="5"/>
  <c r="I2507" i="5"/>
  <c r="G2506" i="5"/>
  <c r="H2506" i="5" s="1"/>
  <c r="I2506" i="5" s="1"/>
  <c r="G2505" i="5"/>
  <c r="H2505" i="5"/>
  <c r="I2505" i="5" s="1"/>
  <c r="G2504" i="5"/>
  <c r="H2504" i="5"/>
  <c r="I2504" i="5" s="1"/>
  <c r="G2503" i="5"/>
  <c r="H2503" i="5"/>
  <c r="I2503" i="5"/>
  <c r="G2502" i="5"/>
  <c r="H2502" i="5" s="1"/>
  <c r="I2502" i="5" s="1"/>
  <c r="G2501" i="5"/>
  <c r="H2501" i="5"/>
  <c r="I2501" i="5" s="1"/>
  <c r="G2500" i="5"/>
  <c r="H2500" i="5"/>
  <c r="I2500" i="5"/>
  <c r="G2499" i="5"/>
  <c r="H2499" i="5"/>
  <c r="I2499" i="5"/>
  <c r="G2498" i="5"/>
  <c r="H2498" i="5" s="1"/>
  <c r="I2498" i="5" s="1"/>
  <c r="G2497" i="5"/>
  <c r="H2497" i="5" s="1"/>
  <c r="I2497" i="5" s="1"/>
  <c r="G2496" i="5"/>
  <c r="H2496" i="5"/>
  <c r="I2496" i="5" s="1"/>
  <c r="G2495" i="5"/>
  <c r="H2495" i="5"/>
  <c r="I2495" i="5"/>
  <c r="G2494" i="5"/>
  <c r="H2494" i="5" s="1"/>
  <c r="I2494" i="5" s="1"/>
  <c r="G2493" i="5"/>
  <c r="H2493" i="5" s="1"/>
  <c r="I2493" i="5" s="1"/>
  <c r="G2492" i="5"/>
  <c r="H2492" i="5"/>
  <c r="I2492" i="5" s="1"/>
  <c r="G2491" i="5"/>
  <c r="H2491" i="5"/>
  <c r="I2491" i="5"/>
  <c r="G2490" i="5"/>
  <c r="H2490" i="5" s="1"/>
  <c r="I2490" i="5" s="1"/>
  <c r="G2489" i="5"/>
  <c r="H2489" i="5"/>
  <c r="I2489" i="5" s="1"/>
  <c r="G2488" i="5"/>
  <c r="H2488" i="5"/>
  <c r="I2488" i="5" s="1"/>
  <c r="G2487" i="5"/>
  <c r="H2487" i="5"/>
  <c r="I2487" i="5"/>
  <c r="G2486" i="5"/>
  <c r="H2486" i="5" s="1"/>
  <c r="I2486" i="5" s="1"/>
  <c r="G2485" i="5"/>
  <c r="H2485" i="5"/>
  <c r="I2485" i="5" s="1"/>
  <c r="G2484" i="5"/>
  <c r="H2484" i="5"/>
  <c r="I2484" i="5"/>
  <c r="G2483" i="5"/>
  <c r="H2483" i="5"/>
  <c r="I2483" i="5"/>
  <c r="G2482" i="5"/>
  <c r="H2482" i="5" s="1"/>
  <c r="I2482" i="5" s="1"/>
  <c r="G2481" i="5"/>
  <c r="H2481" i="5" s="1"/>
  <c r="I2481" i="5" s="1"/>
  <c r="G2480" i="5"/>
  <c r="H2480" i="5"/>
  <c r="I2480" i="5" s="1"/>
  <c r="G2479" i="5"/>
  <c r="H2479" i="5"/>
  <c r="I2479" i="5"/>
  <c r="G2478" i="5"/>
  <c r="H2478" i="5" s="1"/>
  <c r="I2478" i="5" s="1"/>
  <c r="G2477" i="5"/>
  <c r="H2477" i="5" s="1"/>
  <c r="I2477" i="5" s="1"/>
  <c r="G2476" i="5"/>
  <c r="H2476" i="5"/>
  <c r="I2476" i="5" s="1"/>
  <c r="G2475" i="5"/>
  <c r="H2475" i="5"/>
  <c r="I2475" i="5"/>
  <c r="G2474" i="5"/>
  <c r="H2474" i="5" s="1"/>
  <c r="I2474" i="5" s="1"/>
  <c r="G2473" i="5"/>
  <c r="H2473" i="5"/>
  <c r="I2473" i="5" s="1"/>
  <c r="G2472" i="5"/>
  <c r="H2472" i="5"/>
  <c r="I2472" i="5" s="1"/>
  <c r="G2471" i="5"/>
  <c r="H2471" i="5"/>
  <c r="I2471" i="5"/>
  <c r="G2470" i="5"/>
  <c r="H2470" i="5" s="1"/>
  <c r="I2470" i="5" s="1"/>
  <c r="G2469" i="5"/>
  <c r="H2469" i="5"/>
  <c r="I2469" i="5" s="1"/>
  <c r="G2468" i="5"/>
  <c r="H2468" i="5"/>
  <c r="I2468" i="5"/>
  <c r="G2467" i="5"/>
  <c r="H2467" i="5"/>
  <c r="I2467" i="5"/>
  <c r="G2466" i="5"/>
  <c r="H2466" i="5" s="1"/>
  <c r="I2466" i="5" s="1"/>
  <c r="G2465" i="5"/>
  <c r="H2465" i="5" s="1"/>
  <c r="I2465" i="5" s="1"/>
  <c r="G2464" i="5"/>
  <c r="H2464" i="5"/>
  <c r="I2464" i="5" s="1"/>
  <c r="G2463" i="5"/>
  <c r="H2463" i="5"/>
  <c r="I2463" i="5"/>
  <c r="G2462" i="5"/>
  <c r="H2462" i="5" s="1"/>
  <c r="I2462" i="5" s="1"/>
  <c r="G2461" i="5"/>
  <c r="H2461" i="5" s="1"/>
  <c r="I2461" i="5" s="1"/>
  <c r="G2460" i="5"/>
  <c r="H2460" i="5"/>
  <c r="I2460" i="5" s="1"/>
  <c r="G2459" i="5"/>
  <c r="H2459" i="5"/>
  <c r="I2459" i="5"/>
  <c r="G2458" i="5"/>
  <c r="H2458" i="5" s="1"/>
  <c r="I2458" i="5" s="1"/>
  <c r="G2457" i="5"/>
  <c r="H2457" i="5"/>
  <c r="I2457" i="5" s="1"/>
  <c r="G2456" i="5"/>
  <c r="H2456" i="5"/>
  <c r="I2456" i="5" s="1"/>
  <c r="G2455" i="5"/>
  <c r="H2455" i="5"/>
  <c r="I2455" i="5"/>
  <c r="G2454" i="5"/>
  <c r="H2454" i="5" s="1"/>
  <c r="I2454" i="5" s="1"/>
  <c r="G2453" i="5"/>
  <c r="H2453" i="5"/>
  <c r="I2453" i="5" s="1"/>
  <c r="G2452" i="5"/>
  <c r="H2452" i="5"/>
  <c r="I2452" i="5"/>
  <c r="G2451" i="5"/>
  <c r="H2451" i="5"/>
  <c r="I2451" i="5"/>
  <c r="G2450" i="5"/>
  <c r="H2450" i="5" s="1"/>
  <c r="I2450" i="5" s="1"/>
  <c r="G2449" i="5"/>
  <c r="H2449" i="5" s="1"/>
  <c r="I2449" i="5" s="1"/>
  <c r="G2448" i="5"/>
  <c r="H2448" i="5"/>
  <c r="I2448" i="5" s="1"/>
  <c r="G2447" i="5"/>
  <c r="H2447" i="5"/>
  <c r="I2447" i="5"/>
  <c r="G2446" i="5"/>
  <c r="H2446" i="5" s="1"/>
  <c r="I2446" i="5" s="1"/>
  <c r="G2445" i="5"/>
  <c r="H2445" i="5" s="1"/>
  <c r="I2445" i="5" s="1"/>
  <c r="G2444" i="5"/>
  <c r="H2444" i="5"/>
  <c r="I2444" i="5" s="1"/>
  <c r="G2443" i="5"/>
  <c r="H2443" i="5"/>
  <c r="I2443" i="5"/>
  <c r="G2442" i="5"/>
  <c r="H2442" i="5" s="1"/>
  <c r="I2442" i="5" s="1"/>
  <c r="G2441" i="5"/>
  <c r="H2441" i="5"/>
  <c r="I2441" i="5" s="1"/>
  <c r="G2440" i="5"/>
  <c r="H2440" i="5"/>
  <c r="I2440" i="5" s="1"/>
  <c r="G2439" i="5"/>
  <c r="H2439" i="5"/>
  <c r="I2439" i="5"/>
  <c r="G2438" i="5"/>
  <c r="H2438" i="5" s="1"/>
  <c r="I2438" i="5" s="1"/>
  <c r="G2437" i="5"/>
  <c r="H2437" i="5"/>
  <c r="I2437" i="5" s="1"/>
  <c r="G2436" i="5"/>
  <c r="H2436" i="5"/>
  <c r="I2436" i="5"/>
  <c r="G2435" i="5"/>
  <c r="H2435" i="5"/>
  <c r="I2435" i="5"/>
  <c r="G2434" i="5"/>
  <c r="H2434" i="5" s="1"/>
  <c r="I2434" i="5" s="1"/>
  <c r="H2631" i="5"/>
  <c r="I2631" i="5" s="1"/>
  <c r="T1641" i="5"/>
  <c r="V1633" i="5"/>
  <c r="V1625" i="5"/>
  <c r="W1625" i="5" s="1"/>
  <c r="X1625" i="5" s="1"/>
  <c r="V1617" i="5"/>
  <c r="V1609" i="5"/>
  <c r="W1609" i="5"/>
  <c r="X1609" i="5" s="1"/>
  <c r="V1601" i="5"/>
  <c r="T1594" i="5"/>
  <c r="T1590" i="5"/>
  <c r="U1893" i="5"/>
  <c r="U1877" i="5"/>
  <c r="U1861" i="5"/>
  <c r="W1861" i="5"/>
  <c r="X1861" i="5" s="1"/>
  <c r="U1845" i="5"/>
  <c r="W1845" i="5"/>
  <c r="X1845" i="5"/>
  <c r="U1829" i="5"/>
  <c r="W1829" i="5"/>
  <c r="X1829" i="5"/>
  <c r="U1818" i="5"/>
  <c r="U1810" i="5"/>
  <c r="U1802" i="5"/>
  <c r="W1802" i="5"/>
  <c r="X1802" i="5"/>
  <c r="U1794" i="5"/>
  <c r="U1786" i="5"/>
  <c r="U1780" i="5"/>
  <c r="W1780" i="5"/>
  <c r="X1780" i="5" s="1"/>
  <c r="U1776" i="5"/>
  <c r="W1776" i="5"/>
  <c r="X1776" i="5" s="1"/>
  <c r="U1772" i="5"/>
  <c r="U1768" i="5"/>
  <c r="U1764" i="5"/>
  <c r="U1760" i="5"/>
  <c r="U1756" i="5"/>
  <c r="W1756" i="5"/>
  <c r="X1756" i="5"/>
  <c r="U1752" i="5"/>
  <c r="U1748" i="5"/>
  <c r="W1748" i="5"/>
  <c r="X1748" i="5"/>
  <c r="U1744" i="5"/>
  <c r="W1744" i="5" s="1"/>
  <c r="X1744" i="5" s="1"/>
  <c r="U1740" i="5"/>
  <c r="U1736" i="5"/>
  <c r="U1732" i="5"/>
  <c r="U1728" i="5"/>
  <c r="W1728" i="5"/>
  <c r="X1728" i="5"/>
  <c r="U1724" i="5"/>
  <c r="U1720" i="5"/>
  <c r="U1716" i="5"/>
  <c r="U1712" i="5"/>
  <c r="U1708" i="5"/>
  <c r="U1704" i="5"/>
  <c r="U1700" i="5"/>
  <c r="U1696" i="5"/>
  <c r="W1696" i="5" s="1"/>
  <c r="X1696" i="5" s="1"/>
  <c r="U1692" i="5"/>
  <c r="U1689" i="5"/>
  <c r="U1687" i="5"/>
  <c r="U1685" i="5"/>
  <c r="W1685" i="5"/>
  <c r="X1685" i="5" s="1"/>
  <c r="U1683" i="5"/>
  <c r="U1681" i="5"/>
  <c r="W1681" i="5"/>
  <c r="X1681" i="5" s="1"/>
  <c r="U1679" i="5"/>
  <c r="U1677" i="5"/>
  <c r="W1677" i="5"/>
  <c r="X1677" i="5" s="1"/>
  <c r="U1675" i="5"/>
  <c r="W1675" i="5"/>
  <c r="X1675" i="5"/>
  <c r="U1673" i="5"/>
  <c r="W1673" i="5" s="1"/>
  <c r="X1673" i="5" s="1"/>
  <c r="U1671" i="5"/>
  <c r="W1671" i="5"/>
  <c r="X1671" i="5" s="1"/>
  <c r="U1669" i="5"/>
  <c r="U1667" i="5"/>
  <c r="U1665" i="5"/>
  <c r="U1663" i="5"/>
  <c r="U1661" i="5"/>
  <c r="W1661" i="5"/>
  <c r="X1661" i="5" s="1"/>
  <c r="U1659" i="5"/>
  <c r="W1659" i="5"/>
  <c r="X1659" i="5"/>
  <c r="U1657" i="5"/>
  <c r="U1655" i="5"/>
  <c r="U1653" i="5"/>
  <c r="U1651" i="5"/>
  <c r="U1649" i="5"/>
  <c r="G1648" i="5"/>
  <c r="H1648" i="5"/>
  <c r="I1648" i="5"/>
  <c r="G1647" i="5"/>
  <c r="H1647" i="5" s="1"/>
  <c r="I1647" i="5" s="1"/>
  <c r="G1646" i="5"/>
  <c r="H1646" i="5"/>
  <c r="I1646" i="5" s="1"/>
  <c r="G1645" i="5"/>
  <c r="H1645" i="5"/>
  <c r="I1645" i="5"/>
  <c r="G1644" i="5"/>
  <c r="H1644" i="5"/>
  <c r="I1644" i="5"/>
  <c r="G1643" i="5"/>
  <c r="H1643" i="5" s="1"/>
  <c r="I1643" i="5" s="1"/>
  <c r="G1642" i="5"/>
  <c r="H1642" i="5" s="1"/>
  <c r="I1642" i="5" s="1"/>
  <c r="G1641" i="5"/>
  <c r="H1641" i="5"/>
  <c r="I1641" i="5"/>
  <c r="G1640" i="5"/>
  <c r="H1640" i="5"/>
  <c r="I1640" i="5"/>
  <c r="G1639" i="5"/>
  <c r="H1639" i="5" s="1"/>
  <c r="I1639" i="5" s="1"/>
  <c r="G1638" i="5"/>
  <c r="H1638" i="5"/>
  <c r="I1638" i="5" s="1"/>
  <c r="G1637" i="5"/>
  <c r="H1637" i="5"/>
  <c r="I1637" i="5" s="1"/>
  <c r="G1636" i="5"/>
  <c r="H1636" i="5"/>
  <c r="I1636" i="5"/>
  <c r="G1635" i="5"/>
  <c r="H1635" i="5" s="1"/>
  <c r="I1635" i="5" s="1"/>
  <c r="G1634" i="5"/>
  <c r="H1634" i="5"/>
  <c r="I1634" i="5" s="1"/>
  <c r="G1633" i="5"/>
  <c r="H1633" i="5"/>
  <c r="I1633" i="5" s="1"/>
  <c r="G1632" i="5"/>
  <c r="H1632" i="5"/>
  <c r="I1632" i="5"/>
  <c r="G1631" i="5"/>
  <c r="H1631" i="5" s="1"/>
  <c r="I1631" i="5" s="1"/>
  <c r="G1630" i="5"/>
  <c r="H1630" i="5"/>
  <c r="I1630" i="5" s="1"/>
  <c r="G1629" i="5"/>
  <c r="H1629" i="5"/>
  <c r="I1629" i="5"/>
  <c r="G1628" i="5"/>
  <c r="H1628" i="5"/>
  <c r="I1628" i="5"/>
  <c r="G1627" i="5"/>
  <c r="H1627" i="5" s="1"/>
  <c r="I1627" i="5" s="1"/>
  <c r="G1626" i="5"/>
  <c r="H1626" i="5" s="1"/>
  <c r="I1626" i="5" s="1"/>
  <c r="G1625" i="5"/>
  <c r="H1625" i="5"/>
  <c r="I1625" i="5"/>
  <c r="G1624" i="5"/>
  <c r="H1624" i="5"/>
  <c r="I1624" i="5"/>
  <c r="G1623" i="5"/>
  <c r="H1623" i="5" s="1"/>
  <c r="I1623" i="5" s="1"/>
  <c r="G1622" i="5"/>
  <c r="H1622" i="5"/>
  <c r="I1622" i="5" s="1"/>
  <c r="G1621" i="5"/>
  <c r="H1621" i="5"/>
  <c r="I1621" i="5" s="1"/>
  <c r="G1620" i="5"/>
  <c r="H1620" i="5"/>
  <c r="I1620" i="5"/>
  <c r="G1619" i="5"/>
  <c r="H1619" i="5" s="1"/>
  <c r="I1619" i="5" s="1"/>
  <c r="G1618" i="5"/>
  <c r="H1618" i="5"/>
  <c r="I1618" i="5" s="1"/>
  <c r="G1617" i="5"/>
  <c r="H1617" i="5"/>
  <c r="I1617" i="5" s="1"/>
  <c r="G1616" i="5"/>
  <c r="H1616" i="5"/>
  <c r="I1616" i="5"/>
  <c r="G1615" i="5"/>
  <c r="H1615" i="5" s="1"/>
  <c r="I1615" i="5" s="1"/>
  <c r="G1614" i="5"/>
  <c r="H1614" i="5" s="1"/>
  <c r="I1614" i="5" s="1"/>
  <c r="G1613" i="5"/>
  <c r="H1613" i="5"/>
  <c r="I1613" i="5"/>
  <c r="G1612" i="5"/>
  <c r="H1612" i="5"/>
  <c r="I1612" i="5"/>
  <c r="G1611" i="5"/>
  <c r="H1611" i="5" s="1"/>
  <c r="I1611" i="5" s="1"/>
  <c r="G1610" i="5"/>
  <c r="H1610" i="5" s="1"/>
  <c r="I1610" i="5" s="1"/>
  <c r="G1609" i="5"/>
  <c r="H1609" i="5"/>
  <c r="I1609" i="5"/>
  <c r="G1608" i="5"/>
  <c r="H1608" i="5"/>
  <c r="I1608" i="5"/>
  <c r="G1607" i="5"/>
  <c r="H1607" i="5" s="1"/>
  <c r="I1607" i="5" s="1"/>
  <c r="G1606" i="5"/>
  <c r="H1606" i="5" s="1"/>
  <c r="I1606" i="5" s="1"/>
  <c r="G1605" i="5"/>
  <c r="H1605" i="5"/>
  <c r="I1605" i="5" s="1"/>
  <c r="G1604" i="5"/>
  <c r="H1604" i="5"/>
  <c r="I1604" i="5"/>
  <c r="G1603" i="5"/>
  <c r="H1603" i="5" s="1"/>
  <c r="I1603" i="5" s="1"/>
  <c r="G1602" i="5"/>
  <c r="H1602" i="5"/>
  <c r="I1602" i="5" s="1"/>
  <c r="G1601" i="5"/>
  <c r="H1601" i="5"/>
  <c r="I1601" i="5" s="1"/>
  <c r="G1600" i="5"/>
  <c r="H1600" i="5"/>
  <c r="I1600" i="5"/>
  <c r="G1599" i="5"/>
  <c r="H1599" i="5" s="1"/>
  <c r="I1599" i="5" s="1"/>
  <c r="G1598" i="5"/>
  <c r="H1598" i="5" s="1"/>
  <c r="I1598" i="5" s="1"/>
  <c r="G1597" i="5"/>
  <c r="H1597" i="5"/>
  <c r="I1597" i="5"/>
  <c r="G1596" i="5"/>
  <c r="H1596" i="5"/>
  <c r="I1596" i="5"/>
  <c r="G1595" i="5"/>
  <c r="H1595" i="5" s="1"/>
  <c r="I1595" i="5" s="1"/>
  <c r="G1594" i="5"/>
  <c r="H1594" i="5" s="1"/>
  <c r="I1594" i="5" s="1"/>
  <c r="G1593" i="5"/>
  <c r="H1593" i="5"/>
  <c r="I1593" i="5" s="1"/>
  <c r="G1592" i="5"/>
  <c r="H1592" i="5"/>
  <c r="I1592" i="5"/>
  <c r="G1591" i="5"/>
  <c r="H1591" i="5" s="1"/>
  <c r="I1591" i="5" s="1"/>
  <c r="G1590" i="5"/>
  <c r="H1590" i="5" s="1"/>
  <c r="I1590" i="5" s="1"/>
  <c r="T989" i="5"/>
  <c r="T982" i="5"/>
  <c r="V982" i="5"/>
  <c r="W982" i="5"/>
  <c r="X982" i="5"/>
  <c r="T981" i="5"/>
  <c r="W981" i="5" s="1"/>
  <c r="X981" i="5" s="1"/>
  <c r="V981" i="5"/>
  <c r="T980" i="5"/>
  <c r="V980" i="5"/>
  <c r="T979" i="5"/>
  <c r="W979" i="5" s="1"/>
  <c r="X979" i="5"/>
  <c r="V979" i="5"/>
  <c r="T978" i="5"/>
  <c r="V978" i="5"/>
  <c r="T977" i="5"/>
  <c r="V977" i="5"/>
  <c r="T976" i="5"/>
  <c r="V976" i="5"/>
  <c r="T975" i="5"/>
  <c r="V975" i="5"/>
  <c r="W975" i="5"/>
  <c r="X975" i="5" s="1"/>
  <c r="T974" i="5"/>
  <c r="W974" i="5" s="1"/>
  <c r="X974" i="5"/>
  <c r="V974" i="5"/>
  <c r="T973" i="5"/>
  <c r="V973" i="5"/>
  <c r="W973" i="5"/>
  <c r="X973" i="5" s="1"/>
  <c r="T972" i="5"/>
  <c r="V972" i="5"/>
  <c r="T971" i="5"/>
  <c r="V971" i="5"/>
  <c r="T970" i="5"/>
  <c r="V970" i="5"/>
  <c r="W970" i="5"/>
  <c r="X970" i="5" s="1"/>
  <c r="T969" i="5"/>
  <c r="V969" i="5"/>
  <c r="T967" i="5"/>
  <c r="V967" i="5"/>
  <c r="T965" i="5"/>
  <c r="V965" i="5"/>
  <c r="T958" i="5"/>
  <c r="V958" i="5"/>
  <c r="T957" i="5"/>
  <c r="V957" i="5"/>
  <c r="T956" i="5"/>
  <c r="V956" i="5"/>
  <c r="W956" i="5"/>
  <c r="X956" i="5" s="1"/>
  <c r="T955" i="5"/>
  <c r="V955" i="5"/>
  <c r="W955" i="5" s="1"/>
  <c r="X955" i="5" s="1"/>
  <c r="T954" i="5"/>
  <c r="V954" i="5"/>
  <c r="T953" i="5"/>
  <c r="V953" i="5"/>
  <c r="W953" i="5"/>
  <c r="X953" i="5"/>
  <c r="T952" i="5"/>
  <c r="W952" i="5" s="1"/>
  <c r="X952" i="5" s="1"/>
  <c r="V952" i="5"/>
  <c r="T951" i="5"/>
  <c r="W951" i="5" s="1"/>
  <c r="X951" i="5" s="1"/>
  <c r="V951" i="5"/>
  <c r="T950" i="5"/>
  <c r="V950" i="5"/>
  <c r="T949" i="5"/>
  <c r="V949" i="5"/>
  <c r="T948" i="5"/>
  <c r="V948" i="5"/>
  <c r="W948" i="5"/>
  <c r="X948" i="5" s="1"/>
  <c r="T947" i="5"/>
  <c r="V947" i="5"/>
  <c r="T946" i="5"/>
  <c r="V946" i="5"/>
  <c r="T944" i="5"/>
  <c r="V944" i="5"/>
  <c r="T942" i="5"/>
  <c r="V942" i="5"/>
  <c r="T940" i="5"/>
  <c r="V940" i="5"/>
  <c r="T938" i="5"/>
  <c r="V938" i="5"/>
  <c r="T909" i="5"/>
  <c r="T897" i="5"/>
  <c r="W897" i="5" s="1"/>
  <c r="X897" i="5" s="1"/>
  <c r="T892" i="5"/>
  <c r="T891" i="5"/>
  <c r="W891" i="5" s="1"/>
  <c r="X891" i="5" s="1"/>
  <c r="V887" i="5"/>
  <c r="W887" i="5" s="1"/>
  <c r="X887" i="5" s="1"/>
  <c r="V1588" i="5"/>
  <c r="W1588" i="5" s="1"/>
  <c r="X1588" i="5" s="1"/>
  <c r="V1587" i="5"/>
  <c r="V1586" i="5"/>
  <c r="V1585" i="5"/>
  <c r="W1585" i="5" s="1"/>
  <c r="X1585" i="5" s="1"/>
  <c r="V1583" i="5"/>
  <c r="V1582" i="5"/>
  <c r="W1582" i="5" s="1"/>
  <c r="X1582" i="5" s="1"/>
  <c r="V1581" i="5"/>
  <c r="W1581" i="5"/>
  <c r="X1581" i="5"/>
  <c r="V1580" i="5"/>
  <c r="W1580" i="5"/>
  <c r="X1580" i="5"/>
  <c r="V1579" i="5"/>
  <c r="W1579" i="5" s="1"/>
  <c r="X1579" i="5" s="1"/>
  <c r="V1578" i="5"/>
  <c r="W1578" i="5"/>
  <c r="X1578" i="5" s="1"/>
  <c r="V1577" i="5"/>
  <c r="W1577" i="5" s="1"/>
  <c r="X1577" i="5" s="1"/>
  <c r="V1576" i="5"/>
  <c r="V1575" i="5"/>
  <c r="W1575" i="5" s="1"/>
  <c r="X1575" i="5"/>
  <c r="V1574" i="5"/>
  <c r="V1573" i="5"/>
  <c r="W1573" i="5" s="1"/>
  <c r="X1573" i="5"/>
  <c r="V1572" i="5"/>
  <c r="W1572" i="5"/>
  <c r="X1572" i="5" s="1"/>
  <c r="V1571" i="5"/>
  <c r="W1571" i="5"/>
  <c r="X1571" i="5"/>
  <c r="V1570" i="5"/>
  <c r="V1564" i="5"/>
  <c r="W1564" i="5"/>
  <c r="X1564" i="5" s="1"/>
  <c r="V1563" i="5"/>
  <c r="W1563" i="5" s="1"/>
  <c r="X1563" i="5"/>
  <c r="V1561" i="5"/>
  <c r="W1561" i="5" s="1"/>
  <c r="X1561" i="5"/>
  <c r="V1560" i="5"/>
  <c r="W1560" i="5"/>
  <c r="X1560" i="5" s="1"/>
  <c r="V1558" i="5"/>
  <c r="V1557" i="5"/>
  <c r="V1556" i="5"/>
  <c r="W1556" i="5"/>
  <c r="X1556" i="5" s="1"/>
  <c r="V1552" i="5"/>
  <c r="W1552" i="5"/>
  <c r="X1552" i="5" s="1"/>
  <c r="V1551" i="5"/>
  <c r="W1551" i="5" s="1"/>
  <c r="X1551" i="5" s="1"/>
  <c r="V1550" i="5"/>
  <c r="W1550" i="5"/>
  <c r="X1550" i="5" s="1"/>
  <c r="V1549" i="5"/>
  <c r="V1548" i="5"/>
  <c r="V1547" i="5"/>
  <c r="V1546" i="5"/>
  <c r="V1545" i="5"/>
  <c r="V1544" i="5"/>
  <c r="V1543" i="5"/>
  <c r="W1543" i="5" s="1"/>
  <c r="X1543" i="5"/>
  <c r="V1542" i="5"/>
  <c r="W1542" i="5" s="1"/>
  <c r="X1542" i="5" s="1"/>
  <c r="V1541" i="5"/>
  <c r="W1541" i="5"/>
  <c r="X1541" i="5" s="1"/>
  <c r="V1540" i="5"/>
  <c r="V1539" i="5"/>
  <c r="W1539" i="5"/>
  <c r="X1539" i="5" s="1"/>
  <c r="V1538" i="5"/>
  <c r="W1538" i="5"/>
  <c r="X1538" i="5" s="1"/>
  <c r="V1537" i="5"/>
  <c r="V1536" i="5"/>
  <c r="W1536" i="5"/>
  <c r="X1536" i="5" s="1"/>
  <c r="V1535" i="5"/>
  <c r="W1535" i="5" s="1"/>
  <c r="X1535" i="5" s="1"/>
  <c r="V1532" i="5"/>
  <c r="V1531" i="5"/>
  <c r="V1530" i="5"/>
  <c r="W1530" i="5"/>
  <c r="X1530" i="5" s="1"/>
  <c r="V1529" i="5"/>
  <c r="V1528" i="5"/>
  <c r="V1527" i="5"/>
  <c r="V1526" i="5"/>
  <c r="V1525" i="5"/>
  <c r="V1524" i="5"/>
  <c r="W1524" i="5" s="1"/>
  <c r="X1524" i="5" s="1"/>
  <c r="V1521" i="5"/>
  <c r="W1521" i="5" s="1"/>
  <c r="X1521" i="5" s="1"/>
  <c r="V1520" i="5"/>
  <c r="V1519" i="5"/>
  <c r="W1519" i="5" s="1"/>
  <c r="X1519" i="5" s="1"/>
  <c r="V1518" i="5"/>
  <c r="V1517" i="5"/>
  <c r="W1517" i="5" s="1"/>
  <c r="X1517" i="5" s="1"/>
  <c r="V1516" i="5"/>
  <c r="V1515" i="5"/>
  <c r="W1515" i="5" s="1"/>
  <c r="X1515" i="5" s="1"/>
  <c r="V1514" i="5"/>
  <c r="V1511" i="5"/>
  <c r="W1511" i="5" s="1"/>
  <c r="X1511" i="5"/>
  <c r="V1510" i="5"/>
  <c r="W1510" i="5" s="1"/>
  <c r="X1510" i="5" s="1"/>
  <c r="V1509" i="5"/>
  <c r="V1508" i="5"/>
  <c r="V1507" i="5"/>
  <c r="V1506" i="5"/>
  <c r="V1505" i="5"/>
  <c r="V1504" i="5"/>
  <c r="W1504" i="5" s="1"/>
  <c r="X1504" i="5" s="1"/>
  <c r="V1503" i="5"/>
  <c r="W1503" i="5" s="1"/>
  <c r="X1503" i="5"/>
  <c r="V1502" i="5"/>
  <c r="V1501" i="5"/>
  <c r="V1500" i="5"/>
  <c r="W1500" i="5"/>
  <c r="X1500" i="5" s="1"/>
  <c r="V1499" i="5"/>
  <c r="V1498" i="5"/>
  <c r="V1497" i="5"/>
  <c r="V1496" i="5"/>
  <c r="V1495" i="5"/>
  <c r="W1495" i="5" s="1"/>
  <c r="X1495" i="5" s="1"/>
  <c r="V1494" i="5"/>
  <c r="V1493" i="5"/>
  <c r="V1491" i="5"/>
  <c r="W1491" i="5" s="1"/>
  <c r="X1491" i="5"/>
  <c r="V1490" i="5"/>
  <c r="V1489" i="5"/>
  <c r="W1489" i="5" s="1"/>
  <c r="X1489" i="5" s="1"/>
  <c r="V1488" i="5"/>
  <c r="W1488" i="5" s="1"/>
  <c r="X1488" i="5" s="1"/>
  <c r="V1487" i="5"/>
  <c r="V1486" i="5"/>
  <c r="V1485" i="5"/>
  <c r="W1485" i="5" s="1"/>
  <c r="X1485" i="5" s="1"/>
  <c r="V1484" i="5"/>
  <c r="V1483" i="5"/>
  <c r="V1482" i="5"/>
  <c r="W1482" i="5"/>
  <c r="X1482" i="5" s="1"/>
  <c r="V1481" i="5"/>
  <c r="W1481" i="5" s="1"/>
  <c r="X1481" i="5"/>
  <c r="V1480" i="5"/>
  <c r="V1479" i="5"/>
  <c r="V1478" i="5"/>
  <c r="V1477" i="5"/>
  <c r="W1477" i="5"/>
  <c r="X1477" i="5" s="1"/>
  <c r="V1476" i="5"/>
  <c r="W1476" i="5"/>
  <c r="X1476" i="5"/>
  <c r="V1475" i="5"/>
  <c r="W1475" i="5" s="1"/>
  <c r="X1475" i="5" s="1"/>
  <c r="V1474" i="5"/>
  <c r="W1474" i="5" s="1"/>
  <c r="X1474" i="5" s="1"/>
  <c r="V1473" i="5"/>
  <c r="V1472" i="5"/>
  <c r="W1472" i="5"/>
  <c r="X1472" i="5" s="1"/>
  <c r="V1471" i="5"/>
  <c r="W1471" i="5" s="1"/>
  <c r="X1471" i="5" s="1"/>
  <c r="V1470" i="5"/>
  <c r="V1463" i="5"/>
  <c r="W1463" i="5" s="1"/>
  <c r="X1463" i="5"/>
  <c r="V1462" i="5"/>
  <c r="W1462" i="5" s="1"/>
  <c r="X1462" i="5" s="1"/>
  <c r="V1459" i="5"/>
  <c r="V1456" i="5"/>
  <c r="W1456" i="5"/>
  <c r="X1456" i="5" s="1"/>
  <c r="V1455" i="5"/>
  <c r="W1455" i="5" s="1"/>
  <c r="X1455" i="5"/>
  <c r="V1454" i="5"/>
  <c r="W1454" i="5" s="1"/>
  <c r="X1454" i="5" s="1"/>
  <c r="V1453" i="5"/>
  <c r="V1452" i="5"/>
  <c r="W1452" i="5" s="1"/>
  <c r="X1452" i="5" s="1"/>
  <c r="V1451" i="5"/>
  <c r="W1451" i="5"/>
  <c r="X1451" i="5"/>
  <c r="V1450" i="5"/>
  <c r="W1450" i="5"/>
  <c r="X1450" i="5" s="1"/>
  <c r="V1449" i="5"/>
  <c r="V1448" i="5"/>
  <c r="V1447" i="5"/>
  <c r="V1446" i="5"/>
  <c r="V1445" i="5"/>
  <c r="V1444" i="5"/>
  <c r="V1443" i="5"/>
  <c r="W1443" i="5" s="1"/>
  <c r="X1443" i="5"/>
  <c r="V1442" i="5"/>
  <c r="W1442" i="5"/>
  <c r="X1442" i="5" s="1"/>
  <c r="V1441" i="5"/>
  <c r="V1440" i="5"/>
  <c r="V1439" i="5"/>
  <c r="W1439" i="5" s="1"/>
  <c r="X1439" i="5" s="1"/>
  <c r="V1438" i="5"/>
  <c r="W1438" i="5"/>
  <c r="X1438" i="5" s="1"/>
  <c r="V1437" i="5"/>
  <c r="V1436" i="5"/>
  <c r="W1436" i="5"/>
  <c r="X1436" i="5" s="1"/>
  <c r="V1435" i="5"/>
  <c r="W1435" i="5" s="1"/>
  <c r="X1435" i="5"/>
  <c r="V1434" i="5"/>
  <c r="W1434" i="5" s="1"/>
  <c r="X1434" i="5" s="1"/>
  <c r="V1433" i="5"/>
  <c r="W1433" i="5"/>
  <c r="X1433" i="5" s="1"/>
  <c r="V1432" i="5"/>
  <c r="W1432" i="5"/>
  <c r="X1432" i="5" s="1"/>
  <c r="V1431" i="5"/>
  <c r="V1430" i="5"/>
  <c r="W1430" i="5"/>
  <c r="X1430" i="5" s="1"/>
  <c r="V1429" i="5"/>
  <c r="W1429" i="5" s="1"/>
  <c r="X1429" i="5" s="1"/>
  <c r="V1428" i="5"/>
  <c r="W1428" i="5"/>
  <c r="X1428" i="5" s="1"/>
  <c r="V1427" i="5"/>
  <c r="V1426" i="5"/>
  <c r="W1426" i="5"/>
  <c r="X1426" i="5" s="1"/>
  <c r="V1425" i="5"/>
  <c r="W1425" i="5" s="1"/>
  <c r="X1425" i="5" s="1"/>
  <c r="V1424" i="5"/>
  <c r="W1424" i="5"/>
  <c r="X1424" i="5" s="1"/>
  <c r="V1423" i="5"/>
  <c r="V1422" i="5"/>
  <c r="V1421" i="5"/>
  <c r="V1420" i="5"/>
  <c r="W1420" i="5" s="1"/>
  <c r="X1420" i="5" s="1"/>
  <c r="V1419" i="5"/>
  <c r="W1419" i="5"/>
  <c r="X1419" i="5" s="1"/>
  <c r="V1418" i="5"/>
  <c r="W1418" i="5"/>
  <c r="X1418" i="5"/>
  <c r="V1417" i="5"/>
  <c r="V1416" i="5"/>
  <c r="V1415" i="5"/>
  <c r="W1415" i="5"/>
  <c r="X1415" i="5" s="1"/>
  <c r="V1414" i="5"/>
  <c r="W1414" i="5"/>
  <c r="X1414" i="5"/>
  <c r="V1413" i="5"/>
  <c r="W1413" i="5" s="1"/>
  <c r="X1413" i="5" s="1"/>
  <c r="V1411" i="5"/>
  <c r="V1410" i="5"/>
  <c r="W1410" i="5"/>
  <c r="X1410" i="5" s="1"/>
  <c r="V1409" i="5"/>
  <c r="V1408" i="5"/>
  <c r="V1407" i="5"/>
  <c r="W1407" i="5" s="1"/>
  <c r="X1407" i="5"/>
  <c r="V1406" i="5"/>
  <c r="W1406" i="5" s="1"/>
  <c r="X1406" i="5" s="1"/>
  <c r="V1405" i="5"/>
  <c r="W1405" i="5"/>
  <c r="X1405" i="5"/>
  <c r="V1404" i="5"/>
  <c r="V1402" i="5"/>
  <c r="V1401" i="5"/>
  <c r="V1400" i="5"/>
  <c r="W1400" i="5" s="1"/>
  <c r="X1400" i="5" s="1"/>
  <c r="V1399" i="5"/>
  <c r="V1397" i="5"/>
  <c r="V1396" i="5"/>
  <c r="W1396" i="5" s="1"/>
  <c r="X1396" i="5"/>
  <c r="V1393" i="5"/>
  <c r="W1393" i="5" s="1"/>
  <c r="X1393" i="5" s="1"/>
  <c r="V1392" i="5"/>
  <c r="V1391" i="5"/>
  <c r="V1390" i="5"/>
  <c r="V1389" i="5"/>
  <c r="V1388" i="5"/>
  <c r="W1388" i="5"/>
  <c r="X1388" i="5" s="1"/>
  <c r="V1387" i="5"/>
  <c r="W1387" i="5"/>
  <c r="X1387" i="5"/>
  <c r="V1386" i="5"/>
  <c r="V1385" i="5"/>
  <c r="V1383" i="5"/>
  <c r="W1383" i="5" s="1"/>
  <c r="X1383" i="5" s="1"/>
  <c r="V1382" i="5"/>
  <c r="W1382" i="5" s="1"/>
  <c r="X1382" i="5" s="1"/>
  <c r="V1381" i="5"/>
  <c r="W1381" i="5"/>
  <c r="X1381" i="5"/>
  <c r="V1380" i="5"/>
  <c r="V1379" i="5"/>
  <c r="W1379" i="5"/>
  <c r="X1379" i="5"/>
  <c r="V1378" i="5"/>
  <c r="V1375" i="5"/>
  <c r="W1375" i="5" s="1"/>
  <c r="X1375" i="5" s="1"/>
  <c r="V1374" i="5"/>
  <c r="W1374" i="5"/>
  <c r="X1374" i="5" s="1"/>
  <c r="V1373" i="5"/>
  <c r="W1373" i="5"/>
  <c r="X1373" i="5" s="1"/>
  <c r="V1371" i="5"/>
  <c r="V1370" i="5"/>
  <c r="W1370" i="5" s="1"/>
  <c r="X1370" i="5" s="1"/>
  <c r="V1369" i="5"/>
  <c r="V1368" i="5"/>
  <c r="V1366" i="5"/>
  <c r="V1365" i="5"/>
  <c r="V1364" i="5"/>
  <c r="V1363" i="5"/>
  <c r="V1361" i="5"/>
  <c r="V1360" i="5"/>
  <c r="W1360" i="5"/>
  <c r="X1360" i="5"/>
  <c r="V1357" i="5"/>
  <c r="W1357" i="5"/>
  <c r="X1357" i="5" s="1"/>
  <c r="V1356" i="5"/>
  <c r="V1355" i="5"/>
  <c r="W1355" i="5"/>
  <c r="X1355" i="5" s="1"/>
  <c r="V1354" i="5"/>
  <c r="V1353" i="5"/>
  <c r="W1353" i="5"/>
  <c r="X1353" i="5" s="1"/>
  <c r="V1352" i="5"/>
  <c r="W1352" i="5"/>
  <c r="X1352" i="5"/>
  <c r="V1351" i="5"/>
  <c r="W1351" i="5" s="1"/>
  <c r="X1351" i="5" s="1"/>
  <c r="V1350" i="5"/>
  <c r="W1350" i="5"/>
  <c r="X1350" i="5" s="1"/>
  <c r="V1349" i="5"/>
  <c r="W1349" i="5"/>
  <c r="X1349" i="5" s="1"/>
  <c r="V1348" i="5"/>
  <c r="V1347" i="5"/>
  <c r="V1346" i="5"/>
  <c r="V1345" i="5"/>
  <c r="V1344" i="5"/>
  <c r="W1344" i="5"/>
  <c r="X1344" i="5"/>
  <c r="V1343" i="5"/>
  <c r="W1343" i="5" s="1"/>
  <c r="X1343" i="5" s="1"/>
  <c r="V1342" i="5"/>
  <c r="W1342" i="5"/>
  <c r="X1342" i="5" s="1"/>
  <c r="V1341" i="5"/>
  <c r="W1341" i="5"/>
  <c r="X1341" i="5"/>
  <c r="V1340" i="5"/>
  <c r="W1340" i="5"/>
  <c r="X1340" i="5"/>
  <c r="V1339" i="5"/>
  <c r="W1339" i="5" s="1"/>
  <c r="X1339" i="5" s="1"/>
  <c r="V1338" i="5"/>
  <c r="W1338" i="5"/>
  <c r="X1338" i="5" s="1"/>
  <c r="V1337" i="5"/>
  <c r="V1336" i="5"/>
  <c r="V1334" i="5"/>
  <c r="V1333" i="5"/>
  <c r="V1332" i="5"/>
  <c r="V1331" i="5"/>
  <c r="W1331" i="5"/>
  <c r="X1331" i="5" s="1"/>
  <c r="V1330" i="5"/>
  <c r="W1330" i="5" s="1"/>
  <c r="X1330" i="5"/>
  <c r="V1328" i="5"/>
  <c r="V1326" i="5"/>
  <c r="V1325" i="5"/>
  <c r="V1324" i="5"/>
  <c r="V1323" i="5"/>
  <c r="W1323" i="5" s="1"/>
  <c r="X1323" i="5" s="1"/>
  <c r="V1322" i="5"/>
  <c r="V1321" i="5"/>
  <c r="V1320" i="5"/>
  <c r="V1319" i="5"/>
  <c r="W1319" i="5"/>
  <c r="X1319" i="5"/>
  <c r="V1318" i="5"/>
  <c r="V1317" i="5"/>
  <c r="W1317" i="5"/>
  <c r="X1317" i="5"/>
  <c r="V1316" i="5"/>
  <c r="V1315" i="5"/>
  <c r="V1314" i="5"/>
  <c r="W1314" i="5"/>
  <c r="X1314" i="5" s="1"/>
  <c r="V1313" i="5"/>
  <c r="W1313" i="5"/>
  <c r="X1313" i="5" s="1"/>
  <c r="V1312" i="5"/>
  <c r="W1312" i="5" s="1"/>
  <c r="X1312" i="5"/>
  <c r="V1311" i="5"/>
  <c r="V1310" i="5"/>
  <c r="W1310" i="5" s="1"/>
  <c r="X1310" i="5"/>
  <c r="V1309" i="5"/>
  <c r="W1309" i="5" s="1"/>
  <c r="X1309" i="5" s="1"/>
  <c r="V1308" i="5"/>
  <c r="V1307" i="5"/>
  <c r="V1306" i="5"/>
  <c r="W1306" i="5" s="1"/>
  <c r="X1306" i="5"/>
  <c r="V1305" i="5"/>
  <c r="V1304" i="5"/>
  <c r="V1303" i="5"/>
  <c r="V1302" i="5"/>
  <c r="W1302" i="5" s="1"/>
  <c r="X1302" i="5" s="1"/>
  <c r="V1301" i="5"/>
  <c r="V1300" i="5"/>
  <c r="V1299" i="5"/>
  <c r="V1298" i="5"/>
  <c r="V1297" i="5"/>
  <c r="V1296" i="5"/>
  <c r="V1295" i="5"/>
  <c r="V1294" i="5"/>
  <c r="V1293" i="5"/>
  <c r="W1293" i="5"/>
  <c r="X1293" i="5"/>
  <c r="V1292" i="5"/>
  <c r="V1291" i="5"/>
  <c r="W1291" i="5"/>
  <c r="X1291" i="5"/>
  <c r="V1290" i="5"/>
  <c r="W1290" i="5" s="1"/>
  <c r="X1290" i="5" s="1"/>
  <c r="V1289" i="5"/>
  <c r="V1288" i="5"/>
  <c r="W1288" i="5" s="1"/>
  <c r="X1288" i="5"/>
  <c r="V1287" i="5"/>
  <c r="W1287" i="5" s="1"/>
  <c r="X1287" i="5" s="1"/>
  <c r="V1286" i="5"/>
  <c r="W1286" i="5"/>
  <c r="X1286" i="5" s="1"/>
  <c r="V1285" i="5"/>
  <c r="W1285" i="5"/>
  <c r="X1285" i="5"/>
  <c r="V1284" i="5"/>
  <c r="V1282" i="5"/>
  <c r="V1281" i="5"/>
  <c r="V1280" i="5"/>
  <c r="W1280" i="5" s="1"/>
  <c r="X1280" i="5"/>
  <c r="V1273" i="5"/>
  <c r="V1267" i="5"/>
  <c r="V1266" i="5"/>
  <c r="W1266" i="5"/>
  <c r="X1266" i="5"/>
  <c r="V1265" i="5"/>
  <c r="W1265" i="5" s="1"/>
  <c r="X1265" i="5" s="1"/>
  <c r="V1264" i="5"/>
  <c r="V1263" i="5"/>
  <c r="V1262" i="5"/>
  <c r="V1261" i="5"/>
  <c r="V1260" i="5"/>
  <c r="V1259" i="5"/>
  <c r="V1258" i="5"/>
  <c r="W1258" i="5" s="1"/>
  <c r="X1258" i="5"/>
  <c r="V1257" i="5"/>
  <c r="W1257" i="5" s="1"/>
  <c r="X1257" i="5" s="1"/>
  <c r="V1256" i="5"/>
  <c r="V1255" i="5"/>
  <c r="W1255" i="5" s="1"/>
  <c r="X1255" i="5" s="1"/>
  <c r="V1254" i="5"/>
  <c r="V1253" i="5"/>
  <c r="W1253" i="5" s="1"/>
  <c r="X1253" i="5" s="1"/>
  <c r="V1252" i="5"/>
  <c r="W1252" i="5"/>
  <c r="X1252" i="5" s="1"/>
  <c r="V1251" i="5"/>
  <c r="V1250" i="5"/>
  <c r="V1249" i="5"/>
  <c r="W1249" i="5" s="1"/>
  <c r="X1249" i="5" s="1"/>
  <c r="V1248" i="5"/>
  <c r="W1248" i="5"/>
  <c r="X1248" i="5" s="1"/>
  <c r="V1247" i="5"/>
  <c r="W1247" i="5"/>
  <c r="X1247" i="5"/>
  <c r="V1246" i="5"/>
  <c r="W1246" i="5" s="1"/>
  <c r="X1246" i="5" s="1"/>
  <c r="V1245" i="5"/>
  <c r="W1245" i="5" s="1"/>
  <c r="X1245" i="5" s="1"/>
  <c r="V1244" i="5"/>
  <c r="V1243" i="5"/>
  <c r="W1243" i="5" s="1"/>
  <c r="X1243" i="5" s="1"/>
  <c r="V1242" i="5"/>
  <c r="V1241" i="5"/>
  <c r="V1240" i="5"/>
  <c r="V1239" i="5"/>
  <c r="V1238" i="5"/>
  <c r="V1237" i="5"/>
  <c r="W1237" i="5" s="1"/>
  <c r="X1237" i="5" s="1"/>
  <c r="V1236" i="5"/>
  <c r="V1235" i="5"/>
  <c r="V1234" i="5"/>
  <c r="V1233" i="5"/>
  <c r="V1232" i="5"/>
  <c r="V1231" i="5"/>
  <c r="W1231" i="5" s="1"/>
  <c r="X1231" i="5" s="1"/>
  <c r="V1230" i="5"/>
  <c r="W1230" i="5"/>
  <c r="X1230" i="5" s="1"/>
  <c r="V1229" i="5"/>
  <c r="V1228" i="5"/>
  <c r="W1228" i="5" s="1"/>
  <c r="X1228" i="5" s="1"/>
  <c r="V1226" i="5"/>
  <c r="W1226" i="5"/>
  <c r="X1226" i="5" s="1"/>
  <c r="V1225" i="5"/>
  <c r="V1224" i="5"/>
  <c r="V1223" i="5"/>
  <c r="W1223" i="5" s="1"/>
  <c r="X1223" i="5" s="1"/>
  <c r="V1222" i="5"/>
  <c r="W1222" i="5" s="1"/>
  <c r="X1222" i="5" s="1"/>
  <c r="V1221" i="5"/>
  <c r="W1221" i="5"/>
  <c r="X1221" i="5"/>
  <c r="V1220" i="5"/>
  <c r="W1220" i="5"/>
  <c r="X1220" i="5"/>
  <c r="V1219" i="5"/>
  <c r="W1219" i="5" s="1"/>
  <c r="X1219" i="5" s="1"/>
  <c r="V1216" i="5"/>
  <c r="V1215" i="5"/>
  <c r="V1214" i="5"/>
  <c r="V1213" i="5"/>
  <c r="W1213" i="5" s="1"/>
  <c r="X1213" i="5" s="1"/>
  <c r="V1212" i="5"/>
  <c r="V1211" i="5"/>
  <c r="V1210" i="5"/>
  <c r="V1207" i="5"/>
  <c r="V1206" i="5"/>
  <c r="V1205" i="5"/>
  <c r="V1203" i="5"/>
  <c r="V1202" i="5"/>
  <c r="V1200" i="5"/>
  <c r="X1200" i="5"/>
  <c r="V1199" i="5"/>
  <c r="V1198" i="5"/>
  <c r="W1198" i="5" s="1"/>
  <c r="X1198" i="5"/>
  <c r="V1197" i="5"/>
  <c r="V1196" i="5"/>
  <c r="W1196" i="5" s="1"/>
  <c r="X1196" i="5" s="1"/>
  <c r="V1195" i="5"/>
  <c r="W1195" i="5" s="1"/>
  <c r="X1195" i="5" s="1"/>
  <c r="V1194" i="5"/>
  <c r="V1193" i="5"/>
  <c r="W1193" i="5" s="1"/>
  <c r="X1193" i="5" s="1"/>
  <c r="V1192" i="5"/>
  <c r="W1192" i="5"/>
  <c r="X1192" i="5" s="1"/>
  <c r="V1191" i="5"/>
  <c r="V1190" i="5"/>
  <c r="W1190" i="5" s="1"/>
  <c r="X1190" i="5" s="1"/>
  <c r="V1189" i="5"/>
  <c r="W1189" i="5"/>
  <c r="X1189" i="5"/>
  <c r="V1188" i="5"/>
  <c r="V1187" i="5"/>
  <c r="V1186" i="5"/>
  <c r="V1185" i="5"/>
  <c r="W1185" i="5" s="1"/>
  <c r="X1185" i="5" s="1"/>
  <c r="V1184" i="5"/>
  <c r="V1183" i="5"/>
  <c r="W1183" i="5" s="1"/>
  <c r="X1183" i="5" s="1"/>
  <c r="V1182" i="5"/>
  <c r="V1181" i="5"/>
  <c r="W1181" i="5" s="1"/>
  <c r="X1181" i="5" s="1"/>
  <c r="V1180" i="5"/>
  <c r="V1179" i="5"/>
  <c r="W1179" i="5" s="1"/>
  <c r="X1179" i="5" s="1"/>
  <c r="V1178" i="5"/>
  <c r="V1177" i="5"/>
  <c r="W1177" i="5" s="1"/>
  <c r="X1177" i="5" s="1"/>
  <c r="V1176" i="5"/>
  <c r="W1176" i="5"/>
  <c r="X1176" i="5" s="1"/>
  <c r="V1175" i="5"/>
  <c r="W1175" i="5"/>
  <c r="X1175" i="5" s="1"/>
  <c r="V1174" i="5"/>
  <c r="V1172" i="5"/>
  <c r="V1171" i="5"/>
  <c r="V1170" i="5"/>
  <c r="W1170" i="5" s="1"/>
  <c r="X1170" i="5"/>
  <c r="V1169" i="5"/>
  <c r="W1169" i="5" s="1"/>
  <c r="X1169" i="5" s="1"/>
  <c r="V1168" i="5"/>
  <c r="V1167" i="5"/>
  <c r="W1167" i="5" s="1"/>
  <c r="X1167" i="5" s="1"/>
  <c r="V1166" i="5"/>
  <c r="V1165" i="5"/>
  <c r="V1164" i="5"/>
  <c r="V1163" i="5"/>
  <c r="V1162" i="5"/>
  <c r="V1161" i="5"/>
  <c r="W1161" i="5" s="1"/>
  <c r="X1161" i="5" s="1"/>
  <c r="V1160" i="5"/>
  <c r="V1159" i="5"/>
  <c r="V1158" i="5"/>
  <c r="W1158" i="5" s="1"/>
  <c r="X1158" i="5"/>
  <c r="V1157" i="5"/>
  <c r="W1157" i="5" s="1"/>
  <c r="X1157" i="5" s="1"/>
  <c r="V1156" i="5"/>
  <c r="W1156" i="5"/>
  <c r="X1156" i="5" s="1"/>
  <c r="V1155" i="5"/>
  <c r="V1154" i="5"/>
  <c r="W1154" i="5" s="1"/>
  <c r="X1154" i="5" s="1"/>
  <c r="V1153" i="5"/>
  <c r="V1152" i="5"/>
  <c r="W1152" i="5" s="1"/>
  <c r="X1152" i="5" s="1"/>
  <c r="V1151" i="5"/>
  <c r="V1150" i="5"/>
  <c r="W1150" i="5"/>
  <c r="X1150" i="5" s="1"/>
  <c r="V1149" i="5"/>
  <c r="V1148" i="5"/>
  <c r="V1147" i="5"/>
  <c r="V1146" i="5"/>
  <c r="V1145" i="5"/>
  <c r="V1142" i="5"/>
  <c r="V1141" i="5"/>
  <c r="V1138" i="5"/>
  <c r="W1138" i="5"/>
  <c r="X1138" i="5" s="1"/>
  <c r="V1137" i="5"/>
  <c r="V1136" i="5"/>
  <c r="V1135" i="5"/>
  <c r="V1134" i="5"/>
  <c r="W1134" i="5"/>
  <c r="X1134" i="5"/>
  <c r="V1133" i="5"/>
  <c r="W1133" i="5" s="1"/>
  <c r="X1133" i="5" s="1"/>
  <c r="V1128" i="5"/>
  <c r="W1128" i="5"/>
  <c r="X1128" i="5" s="1"/>
  <c r="V1127" i="5"/>
  <c r="W1127" i="5"/>
  <c r="X1127" i="5"/>
  <c r="V1123" i="5"/>
  <c r="W1123" i="5"/>
  <c r="X1123" i="5"/>
  <c r="V1122" i="5"/>
  <c r="V1121" i="5"/>
  <c r="V1120" i="5"/>
  <c r="W1120" i="5"/>
  <c r="X1120" i="5" s="1"/>
  <c r="V1119" i="5"/>
  <c r="W1119" i="5"/>
  <c r="X1119" i="5"/>
  <c r="V1118" i="5"/>
  <c r="V1117" i="5"/>
  <c r="V1116" i="5"/>
  <c r="W1116" i="5"/>
  <c r="X1116" i="5" s="1"/>
  <c r="V1115" i="5"/>
  <c r="W1115" i="5"/>
  <c r="X1115" i="5" s="1"/>
  <c r="V1114" i="5"/>
  <c r="W1114" i="5"/>
  <c r="X1114" i="5"/>
  <c r="V1113" i="5"/>
  <c r="W1113" i="5" s="1"/>
  <c r="X1113" i="5" s="1"/>
  <c r="V1112" i="5"/>
  <c r="W1112" i="5"/>
  <c r="X1112" i="5" s="1"/>
  <c r="V1111" i="5"/>
  <c r="W1111" i="5"/>
  <c r="X1111" i="5"/>
  <c r="V1110" i="5"/>
  <c r="V1109" i="5"/>
  <c r="W1109" i="5"/>
  <c r="X1109" i="5"/>
  <c r="V1108" i="5"/>
  <c r="W1108" i="5"/>
  <c r="X1108" i="5"/>
  <c r="V1107" i="5"/>
  <c r="V1106" i="5"/>
  <c r="W1106" i="5"/>
  <c r="X1106" i="5"/>
  <c r="V1105" i="5"/>
  <c r="W1105" i="5" s="1"/>
  <c r="X1105" i="5" s="1"/>
  <c r="V1104" i="5"/>
  <c r="V1103" i="5"/>
  <c r="W1103" i="5" s="1"/>
  <c r="X1103" i="5" s="1"/>
  <c r="V1102" i="5"/>
  <c r="V1101" i="5"/>
  <c r="W1101" i="5" s="1"/>
  <c r="X1101" i="5" s="1"/>
  <c r="V1100" i="5"/>
  <c r="V1099" i="5"/>
  <c r="V1098" i="5"/>
  <c r="W1098" i="5" s="1"/>
  <c r="X1098" i="5"/>
  <c r="V1097" i="5"/>
  <c r="V1096" i="5"/>
  <c r="W1096" i="5" s="1"/>
  <c r="X1096" i="5" s="1"/>
  <c r="V1095" i="5"/>
  <c r="W1095" i="5" s="1"/>
  <c r="X1095" i="5" s="1"/>
  <c r="V1094" i="5"/>
  <c r="W1094" i="5"/>
  <c r="X1094" i="5" s="1"/>
  <c r="V1093" i="5"/>
  <c r="V1092" i="5"/>
  <c r="V1090" i="5"/>
  <c r="V1088" i="5"/>
  <c r="V1086" i="5"/>
  <c r="V1084" i="5"/>
  <c r="V1082" i="5"/>
  <c r="V1080" i="5"/>
  <c r="V1078" i="5"/>
  <c r="V1076" i="5"/>
  <c r="V1074" i="5"/>
  <c r="V1072" i="5"/>
  <c r="V1063" i="5"/>
  <c r="V1062" i="5"/>
  <c r="V1061" i="5"/>
  <c r="V1060" i="5"/>
  <c r="W1060" i="5" s="1"/>
  <c r="X1060" i="5"/>
  <c r="V1058" i="5"/>
  <c r="V1056" i="5"/>
  <c r="V1054" i="5"/>
  <c r="V1052" i="5"/>
  <c r="W1052" i="5" s="1"/>
  <c r="X1052" i="5" s="1"/>
  <c r="V1051" i="5"/>
  <c r="V1050" i="5"/>
  <c r="W1050" i="5"/>
  <c r="X1050" i="5" s="1"/>
  <c r="V1049" i="5"/>
  <c r="W1049" i="5"/>
  <c r="X1049" i="5"/>
  <c r="V1048" i="5"/>
  <c r="V1047" i="5"/>
  <c r="W1047" i="5"/>
  <c r="X1047" i="5"/>
  <c r="V1046" i="5"/>
  <c r="V1045" i="5"/>
  <c r="W1045" i="5"/>
  <c r="X1045" i="5"/>
  <c r="V1039" i="5"/>
  <c r="V1035" i="5"/>
  <c r="V1033" i="5"/>
  <c r="W1033" i="5" s="1"/>
  <c r="X1033" i="5" s="1"/>
  <c r="V1032" i="5"/>
  <c r="W1032" i="5"/>
  <c r="X1032" i="5" s="1"/>
  <c r="V1031" i="5"/>
  <c r="W1031" i="5"/>
  <c r="X1031" i="5"/>
  <c r="V1030" i="5"/>
  <c r="W1030" i="5"/>
  <c r="X1030" i="5"/>
  <c r="V1029" i="5"/>
  <c r="W1029" i="5" s="1"/>
  <c r="X1029" i="5" s="1"/>
  <c r="V1028" i="5"/>
  <c r="W1028" i="5" s="1"/>
  <c r="X1028" i="5" s="1"/>
  <c r="V1027" i="5"/>
  <c r="V1026" i="5"/>
  <c r="V1025" i="5"/>
  <c r="W1025" i="5" s="1"/>
  <c r="X1025" i="5" s="1"/>
  <c r="V1024" i="5"/>
  <c r="W1024" i="5"/>
  <c r="X1024" i="5" s="1"/>
  <c r="V1023" i="5"/>
  <c r="W1023" i="5"/>
  <c r="X1023" i="5" s="1"/>
  <c r="V1022" i="5"/>
  <c r="W1022" i="5"/>
  <c r="X1022" i="5"/>
  <c r="V1021" i="5"/>
  <c r="V1020" i="5"/>
  <c r="V1015" i="5"/>
  <c r="V1006" i="5"/>
  <c r="V1004" i="5"/>
  <c r="V1002" i="5"/>
  <c r="G1001" i="5"/>
  <c r="G1000" i="5"/>
  <c r="G999" i="5"/>
  <c r="G998" i="5"/>
  <c r="G997" i="5"/>
  <c r="G996" i="5"/>
  <c r="G995" i="5"/>
  <c r="G994" i="5"/>
  <c r="G993" i="5"/>
  <c r="G992" i="5"/>
  <c r="G991" i="5"/>
  <c r="G990" i="5"/>
  <c r="G989" i="5"/>
  <c r="G988" i="5"/>
  <c r="G987" i="5"/>
  <c r="G986" i="5"/>
  <c r="G985" i="5"/>
  <c r="G984" i="5"/>
  <c r="G983" i="5"/>
  <c r="H983" i="5"/>
  <c r="I983" i="5"/>
  <c r="G982" i="5"/>
  <c r="H982" i="5" s="1"/>
  <c r="I982" i="5" s="1"/>
  <c r="G981" i="5"/>
  <c r="H981" i="5" s="1"/>
  <c r="I981" i="5" s="1"/>
  <c r="G980" i="5"/>
  <c r="H980" i="5"/>
  <c r="I980" i="5"/>
  <c r="G979" i="5"/>
  <c r="H979" i="5"/>
  <c r="I979" i="5"/>
  <c r="G978" i="5"/>
  <c r="H978" i="5" s="1"/>
  <c r="I978" i="5" s="1"/>
  <c r="G977" i="5"/>
  <c r="H977" i="5"/>
  <c r="I977" i="5"/>
  <c r="G976" i="5"/>
  <c r="H976" i="5" s="1"/>
  <c r="I976" i="5" s="1"/>
  <c r="G975" i="5"/>
  <c r="H975" i="5"/>
  <c r="I975" i="5" s="1"/>
  <c r="G974" i="5"/>
  <c r="H974" i="5"/>
  <c r="I974" i="5" s="1"/>
  <c r="G973" i="5"/>
  <c r="H973" i="5"/>
  <c r="I973" i="5"/>
  <c r="G972" i="5"/>
  <c r="H972" i="5" s="1"/>
  <c r="I972" i="5" s="1"/>
  <c r="G971" i="5"/>
  <c r="H971" i="5"/>
  <c r="I971" i="5" s="1"/>
  <c r="G969" i="5"/>
  <c r="H969" i="5"/>
  <c r="I969" i="5"/>
  <c r="G967" i="5"/>
  <c r="H967" i="5"/>
  <c r="I967" i="5" s="1"/>
  <c r="G965" i="5"/>
  <c r="H965" i="5" s="1"/>
  <c r="I965" i="5"/>
  <c r="G964" i="5"/>
  <c r="G963" i="5"/>
  <c r="G962" i="5"/>
  <c r="G961" i="5"/>
  <c r="G960" i="5"/>
  <c r="G959" i="5"/>
  <c r="H959" i="5"/>
  <c r="I959" i="5" s="1"/>
  <c r="G958" i="5"/>
  <c r="H958" i="5"/>
  <c r="I958" i="5" s="1"/>
  <c r="G957" i="5"/>
  <c r="H957" i="5"/>
  <c r="I957" i="5"/>
  <c r="G956" i="5"/>
  <c r="H956" i="5" s="1"/>
  <c r="I956" i="5" s="1"/>
  <c r="G955" i="5"/>
  <c r="H955" i="5"/>
  <c r="I955" i="5" s="1"/>
  <c r="G954" i="5"/>
  <c r="H954" i="5"/>
  <c r="I954" i="5"/>
  <c r="G953" i="5"/>
  <c r="H953" i="5"/>
  <c r="I953" i="5"/>
  <c r="G952" i="5"/>
  <c r="H952" i="5" s="1"/>
  <c r="I952" i="5" s="1"/>
  <c r="G951" i="5"/>
  <c r="H951" i="5" s="1"/>
  <c r="I951" i="5" s="1"/>
  <c r="G950" i="5"/>
  <c r="H950" i="5"/>
  <c r="I950" i="5"/>
  <c r="G949" i="5"/>
  <c r="H949" i="5"/>
  <c r="I949" i="5"/>
  <c r="G948" i="5"/>
  <c r="H948" i="5" s="1"/>
  <c r="I948" i="5" s="1"/>
  <c r="G946" i="5"/>
  <c r="H946" i="5"/>
  <c r="I946" i="5"/>
  <c r="G944" i="5"/>
  <c r="H944" i="5" s="1"/>
  <c r="I944" i="5" s="1"/>
  <c r="G942" i="5"/>
  <c r="H942" i="5"/>
  <c r="I942" i="5"/>
  <c r="G940" i="5"/>
  <c r="H940" i="5" s="1"/>
  <c r="I940" i="5" s="1"/>
  <c r="G938" i="5"/>
  <c r="H938" i="5"/>
  <c r="I938" i="5"/>
  <c r="G937" i="5"/>
  <c r="G936" i="5"/>
  <c r="G935" i="5"/>
  <c r="G934" i="5"/>
  <c r="G933" i="5"/>
  <c r="G932" i="5"/>
  <c r="G931" i="5"/>
  <c r="G930" i="5"/>
  <c r="G929" i="5"/>
  <c r="G928" i="5"/>
  <c r="G927" i="5"/>
  <c r="G926" i="5"/>
  <c r="G925" i="5"/>
  <c r="I925" i="5"/>
  <c r="G924" i="5"/>
  <c r="G923" i="5"/>
  <c r="G922" i="5"/>
  <c r="G921" i="5"/>
  <c r="G920" i="5"/>
  <c r="G919" i="5"/>
  <c r="G918" i="5"/>
  <c r="G917" i="5"/>
  <c r="G916" i="5"/>
  <c r="G915" i="5"/>
  <c r="G914" i="5"/>
  <c r="G913" i="5"/>
  <c r="G912" i="5"/>
  <c r="G911" i="5"/>
  <c r="G910" i="5"/>
  <c r="G909" i="5"/>
  <c r="G908" i="5"/>
  <c r="G907" i="5"/>
  <c r="G906" i="5"/>
  <c r="G905" i="5"/>
  <c r="G904" i="5"/>
  <c r="G903" i="5"/>
  <c r="G902" i="5"/>
  <c r="G901" i="5"/>
  <c r="G900" i="5"/>
  <c r="G899" i="5"/>
  <c r="G898" i="5"/>
  <c r="G897" i="5"/>
  <c r="I897" i="5"/>
  <c r="G896" i="5"/>
  <c r="G895" i="5"/>
  <c r="H895" i="5"/>
  <c r="I895" i="5" s="1"/>
  <c r="G894" i="5"/>
  <c r="G893" i="5"/>
  <c r="I893" i="5"/>
  <c r="G892" i="5"/>
  <c r="G891" i="5"/>
  <c r="H891" i="5"/>
  <c r="I891" i="5" s="1"/>
  <c r="G890" i="5"/>
  <c r="G889" i="5"/>
  <c r="I889" i="5"/>
  <c r="G888" i="5"/>
  <c r="G887" i="5"/>
  <c r="H887" i="5"/>
  <c r="I887" i="5" s="1"/>
  <c r="T697" i="5"/>
  <c r="V696" i="5"/>
  <c r="T694" i="5"/>
  <c r="T689" i="5"/>
  <c r="X689" i="5"/>
  <c r="T687" i="5"/>
  <c r="W687" i="5" s="1"/>
  <c r="X687" i="5" s="1"/>
  <c r="V687" i="5"/>
  <c r="V684" i="5"/>
  <c r="W684" i="5" s="1"/>
  <c r="X684" i="5" s="1"/>
  <c r="T682" i="5"/>
  <c r="T679" i="5"/>
  <c r="X679" i="5"/>
  <c r="T677" i="5"/>
  <c r="V676" i="5"/>
  <c r="W676" i="5" s="1"/>
  <c r="X676" i="5" s="1"/>
  <c r="T674" i="5"/>
  <c r="X674" i="5"/>
  <c r="T672" i="5"/>
  <c r="V671" i="5"/>
  <c r="T669" i="5"/>
  <c r="X669" i="5"/>
  <c r="T666" i="5"/>
  <c r="V665" i="5"/>
  <c r="W665" i="5" s="1"/>
  <c r="X665" i="5" s="1"/>
  <c r="V661" i="5"/>
  <c r="V658" i="5"/>
  <c r="T656" i="5"/>
  <c r="X656" i="5"/>
  <c r="T654" i="5"/>
  <c r="V653" i="5"/>
  <c r="W653" i="5" s="1"/>
  <c r="X653" i="5" s="1"/>
  <c r="T651" i="5"/>
  <c r="X651" i="5"/>
  <c r="T649" i="5"/>
  <c r="T646" i="5"/>
  <c r="W646" i="5" s="1"/>
  <c r="X646" i="5" s="1"/>
  <c r="V646" i="5"/>
  <c r="T641" i="5"/>
  <c r="X641" i="5"/>
  <c r="T639" i="5"/>
  <c r="V638" i="5"/>
  <c r="W638" i="5" s="1"/>
  <c r="X638" i="5" s="1"/>
  <c r="V636" i="5"/>
  <c r="W636" i="5" s="1"/>
  <c r="X636" i="5" s="1"/>
  <c r="T634" i="5"/>
  <c r="V634" i="5"/>
  <c r="W634" i="5"/>
  <c r="X634" i="5" s="1"/>
  <c r="T633" i="5"/>
  <c r="V633" i="5"/>
  <c r="W633" i="5" s="1"/>
  <c r="X633" i="5" s="1"/>
  <c r="T632" i="5"/>
  <c r="V632" i="5"/>
  <c r="W632" i="5" s="1"/>
  <c r="X632" i="5" s="1"/>
  <c r="T631" i="5"/>
  <c r="V631" i="5"/>
  <c r="T630" i="5"/>
  <c r="V630" i="5"/>
  <c r="W630" i="5"/>
  <c r="X630" i="5"/>
  <c r="T629" i="5"/>
  <c r="V629" i="5"/>
  <c r="W629" i="5"/>
  <c r="X629" i="5"/>
  <c r="T628" i="5"/>
  <c r="V628" i="5"/>
  <c r="W628" i="5"/>
  <c r="X628" i="5"/>
  <c r="T627" i="5"/>
  <c r="V627" i="5"/>
  <c r="W627" i="5"/>
  <c r="X627" i="5"/>
  <c r="T626" i="5"/>
  <c r="V626" i="5"/>
  <c r="W626" i="5"/>
  <c r="X626" i="5"/>
  <c r="T625" i="5"/>
  <c r="V625" i="5"/>
  <c r="W625" i="5"/>
  <c r="X625" i="5"/>
  <c r="T624" i="5"/>
  <c r="V624" i="5"/>
  <c r="W624" i="5"/>
  <c r="X624" i="5"/>
  <c r="T623" i="5"/>
  <c r="W623" i="5" s="1"/>
  <c r="X623" i="5" s="1"/>
  <c r="V623" i="5"/>
  <c r="T622" i="5"/>
  <c r="V622" i="5"/>
  <c r="T621" i="5"/>
  <c r="V621" i="5"/>
  <c r="T620" i="5"/>
  <c r="V620" i="5"/>
  <c r="W620" i="5"/>
  <c r="X620" i="5"/>
  <c r="T619" i="5"/>
  <c r="V619" i="5"/>
  <c r="W619" i="5"/>
  <c r="X619" i="5"/>
  <c r="T618" i="5"/>
  <c r="V618" i="5"/>
  <c r="W618" i="5" s="1"/>
  <c r="X618" i="5"/>
  <c r="T617" i="5"/>
  <c r="V617" i="5"/>
  <c r="T616" i="5"/>
  <c r="V616" i="5"/>
  <c r="T615" i="5"/>
  <c r="W615" i="5" s="1"/>
  <c r="X615" i="5" s="1"/>
  <c r="V615" i="5"/>
  <c r="T614" i="5"/>
  <c r="W614" i="5" s="1"/>
  <c r="X614" i="5" s="1"/>
  <c r="V614" i="5"/>
  <c r="T613" i="5"/>
  <c r="V613" i="5"/>
  <c r="W613" i="5" s="1"/>
  <c r="X613" i="5"/>
  <c r="T612" i="5"/>
  <c r="V612" i="5"/>
  <c r="W612" i="5" s="1"/>
  <c r="X612" i="5" s="1"/>
  <c r="T611" i="5"/>
  <c r="V611" i="5"/>
  <c r="W611" i="5" s="1"/>
  <c r="X611" i="5"/>
  <c r="T609" i="5"/>
  <c r="V609" i="5"/>
  <c r="T607" i="5"/>
  <c r="V607" i="5"/>
  <c r="T605" i="5"/>
  <c r="X605" i="5"/>
  <c r="T604" i="5"/>
  <c r="V604" i="5"/>
  <c r="W604" i="5"/>
  <c r="X604" i="5"/>
  <c r="T603" i="5"/>
  <c r="V603" i="5"/>
  <c r="W603" i="5" s="1"/>
  <c r="X603" i="5"/>
  <c r="T602" i="5"/>
  <c r="V602" i="5"/>
  <c r="W602" i="5" s="1"/>
  <c r="X602" i="5"/>
  <c r="T601" i="5"/>
  <c r="V601" i="5"/>
  <c r="T600" i="5"/>
  <c r="V600" i="5"/>
  <c r="T599" i="5"/>
  <c r="X599" i="5"/>
  <c r="T598" i="5"/>
  <c r="V598" i="5"/>
  <c r="T597" i="5"/>
  <c r="X597" i="5"/>
  <c r="T596" i="5"/>
  <c r="V596" i="5"/>
  <c r="W596" i="5"/>
  <c r="X596" i="5"/>
  <c r="T595" i="5"/>
  <c r="V595" i="5"/>
  <c r="W595" i="5" s="1"/>
  <c r="X595" i="5"/>
  <c r="T594" i="5"/>
  <c r="V594" i="5"/>
  <c r="W594" i="5" s="1"/>
  <c r="X594" i="5"/>
  <c r="T593" i="5"/>
  <c r="V593" i="5"/>
  <c r="T591" i="5"/>
  <c r="V591" i="5"/>
  <c r="V589" i="5"/>
  <c r="T588" i="5"/>
  <c r="V588" i="5"/>
  <c r="T587" i="5"/>
  <c r="V587" i="5"/>
  <c r="W587" i="5" s="1"/>
  <c r="X587" i="5" s="1"/>
  <c r="T586" i="5"/>
  <c r="V586" i="5"/>
  <c r="W586" i="5" s="1"/>
  <c r="X586" i="5" s="1"/>
  <c r="T585" i="5"/>
  <c r="V585" i="5"/>
  <c r="W585" i="5"/>
  <c r="X585" i="5" s="1"/>
  <c r="T584" i="5"/>
  <c r="V584" i="5"/>
  <c r="V583" i="5"/>
  <c r="W583" i="5" s="1"/>
  <c r="X583" i="5" s="1"/>
  <c r="T582" i="5"/>
  <c r="V582" i="5"/>
  <c r="V886" i="5"/>
  <c r="W886" i="5" s="1"/>
  <c r="X886" i="5" s="1"/>
  <c r="W884" i="5"/>
  <c r="X884" i="5"/>
  <c r="V880" i="5"/>
  <c r="V879" i="5"/>
  <c r="W879" i="5" s="1"/>
  <c r="X879" i="5" s="1"/>
  <c r="V878" i="5"/>
  <c r="W878" i="5"/>
  <c r="X878" i="5" s="1"/>
  <c r="V877" i="5"/>
  <c r="V876" i="5"/>
  <c r="W876" i="5"/>
  <c r="X876" i="5" s="1"/>
  <c r="V875" i="5"/>
  <c r="W875" i="5"/>
  <c r="X875" i="5"/>
  <c r="V874" i="5"/>
  <c r="V873" i="5"/>
  <c r="W873" i="5"/>
  <c r="X873" i="5"/>
  <c r="V872" i="5"/>
  <c r="W872" i="5" s="1"/>
  <c r="X872" i="5" s="1"/>
  <c r="V871" i="5"/>
  <c r="V870" i="5"/>
  <c r="V869" i="5"/>
  <c r="V868" i="5"/>
  <c r="W868" i="5"/>
  <c r="X868" i="5"/>
  <c r="V867" i="5"/>
  <c r="V866" i="5"/>
  <c r="W866" i="5"/>
  <c r="X866" i="5"/>
  <c r="V865" i="5"/>
  <c r="W865" i="5" s="1"/>
  <c r="X865" i="5" s="1"/>
  <c r="V864" i="5"/>
  <c r="V863" i="5"/>
  <c r="V862" i="5"/>
  <c r="V861" i="5"/>
  <c r="V860" i="5"/>
  <c r="W860" i="5" s="1"/>
  <c r="X860" i="5" s="1"/>
  <c r="V859" i="5"/>
  <c r="W859" i="5"/>
  <c r="X859" i="5" s="1"/>
  <c r="V858" i="5"/>
  <c r="V857" i="5"/>
  <c r="V856" i="5"/>
  <c r="W856" i="5" s="1"/>
  <c r="X856" i="5" s="1"/>
  <c r="V855" i="5"/>
  <c r="W855" i="5" s="1"/>
  <c r="X855" i="5" s="1"/>
  <c r="W852" i="5"/>
  <c r="X852" i="5"/>
  <c r="V851" i="5"/>
  <c r="V848" i="5"/>
  <c r="X847" i="5"/>
  <c r="V846" i="5"/>
  <c r="V844" i="5"/>
  <c r="W844" i="5"/>
  <c r="X844" i="5" s="1"/>
  <c r="V842" i="5"/>
  <c r="V841" i="5"/>
  <c r="V840" i="5"/>
  <c r="V838" i="5"/>
  <c r="X837" i="5"/>
  <c r="V836" i="5"/>
  <c r="V834" i="5"/>
  <c r="V833" i="5"/>
  <c r="W833" i="5" s="1"/>
  <c r="X833" i="5" s="1"/>
  <c r="V832" i="5"/>
  <c r="W832" i="5"/>
  <c r="X832" i="5" s="1"/>
  <c r="V829" i="5"/>
  <c r="W829" i="5"/>
  <c r="X829" i="5" s="1"/>
  <c r="X827" i="5"/>
  <c r="V826" i="5"/>
  <c r="W826" i="5" s="1"/>
  <c r="X826" i="5" s="1"/>
  <c r="V825" i="5"/>
  <c r="W825" i="5"/>
  <c r="X825" i="5" s="1"/>
  <c r="V824" i="5"/>
  <c r="W824" i="5"/>
  <c r="X824" i="5" s="1"/>
  <c r="V823" i="5"/>
  <c r="W823" i="5"/>
  <c r="X823" i="5"/>
  <c r="V822" i="5"/>
  <c r="W822" i="5" s="1"/>
  <c r="X822" i="5" s="1"/>
  <c r="V821" i="5"/>
  <c r="W821" i="5"/>
  <c r="X821" i="5" s="1"/>
  <c r="V820" i="5"/>
  <c r="W820" i="5"/>
  <c r="X820" i="5"/>
  <c r="V819" i="5"/>
  <c r="V818" i="5"/>
  <c r="V817" i="5"/>
  <c r="V816" i="5"/>
  <c r="V815" i="5"/>
  <c r="W815" i="5"/>
  <c r="X815" i="5"/>
  <c r="V814" i="5"/>
  <c r="W814" i="5" s="1"/>
  <c r="X814" i="5" s="1"/>
  <c r="V813" i="5"/>
  <c r="W813" i="5"/>
  <c r="X813" i="5" s="1"/>
  <c r="V812" i="5"/>
  <c r="V811" i="5"/>
  <c r="W811" i="5"/>
  <c r="X811" i="5" s="1"/>
  <c r="W810" i="5"/>
  <c r="X810" i="5" s="1"/>
  <c r="V809" i="5"/>
  <c r="X809" i="5"/>
  <c r="V808" i="5"/>
  <c r="W808" i="5" s="1"/>
  <c r="X808" i="5" s="1"/>
  <c r="V807" i="5"/>
  <c r="V806" i="5"/>
  <c r="W806" i="5" s="1"/>
  <c r="X806" i="5" s="1"/>
  <c r="V805" i="5"/>
  <c r="W805" i="5"/>
  <c r="X805" i="5" s="1"/>
  <c r="V804" i="5"/>
  <c r="W804" i="5"/>
  <c r="X804" i="5"/>
  <c r="V803" i="5"/>
  <c r="W803" i="5" s="1"/>
  <c r="X803" i="5" s="1"/>
  <c r="V802" i="5"/>
  <c r="V801" i="5"/>
  <c r="W801" i="5" s="1"/>
  <c r="X801" i="5" s="1"/>
  <c r="V800" i="5"/>
  <c r="V799" i="5"/>
  <c r="W799" i="5" s="1"/>
  <c r="X799" i="5"/>
  <c r="V798" i="5"/>
  <c r="V797" i="5"/>
  <c r="W797" i="5" s="1"/>
  <c r="X797" i="5"/>
  <c r="V796" i="5"/>
  <c r="V795" i="5"/>
  <c r="V794" i="5"/>
  <c r="V793" i="5"/>
  <c r="W793" i="5"/>
  <c r="X793" i="5" s="1"/>
  <c r="V792" i="5"/>
  <c r="W792" i="5"/>
  <c r="X792" i="5"/>
  <c r="V791" i="5"/>
  <c r="W791" i="5"/>
  <c r="X791" i="5"/>
  <c r="V790" i="5"/>
  <c r="W790" i="5" s="1"/>
  <c r="X790" i="5" s="1"/>
  <c r="V789" i="5"/>
  <c r="V788" i="5"/>
  <c r="V787" i="5"/>
  <c r="W787" i="5" s="1"/>
  <c r="X787" i="5"/>
  <c r="V786" i="5"/>
  <c r="V785" i="5"/>
  <c r="V784" i="5"/>
  <c r="W784" i="5"/>
  <c r="X784" i="5"/>
  <c r="V783" i="5"/>
  <c r="W783" i="5" s="1"/>
  <c r="X783" i="5" s="1"/>
  <c r="V782" i="5"/>
  <c r="V781" i="5"/>
  <c r="W781" i="5" s="1"/>
  <c r="X781" i="5" s="1"/>
  <c r="V780" i="5"/>
  <c r="V779" i="5"/>
  <c r="V778" i="5"/>
  <c r="W778" i="5"/>
  <c r="X778" i="5" s="1"/>
  <c r="V777" i="5"/>
  <c r="V776" i="5"/>
  <c r="V775" i="5"/>
  <c r="V774" i="5"/>
  <c r="W774" i="5" s="1"/>
  <c r="X774" i="5" s="1"/>
  <c r="V773" i="5"/>
  <c r="W773" i="5"/>
  <c r="X773" i="5" s="1"/>
  <c r="V772" i="5"/>
  <c r="W772" i="5"/>
  <c r="X772" i="5"/>
  <c r="V771" i="5"/>
  <c r="W771" i="5" s="1"/>
  <c r="X771" i="5"/>
  <c r="V770" i="5"/>
  <c r="W770" i="5" s="1"/>
  <c r="X770" i="5" s="1"/>
  <c r="V769" i="5"/>
  <c r="V768" i="5"/>
  <c r="W768" i="5" s="1"/>
  <c r="X768" i="5" s="1"/>
  <c r="V767" i="5"/>
  <c r="W767" i="5" s="1"/>
  <c r="X767" i="5" s="1"/>
  <c r="V766" i="5"/>
  <c r="W766" i="5"/>
  <c r="X766" i="5"/>
  <c r="V765" i="5"/>
  <c r="W765" i="5" s="1"/>
  <c r="X765" i="5"/>
  <c r="V764" i="5"/>
  <c r="V763" i="5"/>
  <c r="W763" i="5" s="1"/>
  <c r="X763" i="5" s="1"/>
  <c r="V762" i="5"/>
  <c r="V761" i="5"/>
  <c r="V760" i="5"/>
  <c r="W760" i="5"/>
  <c r="X760" i="5"/>
  <c r="V759" i="5"/>
  <c r="W759" i="5" s="1"/>
  <c r="X759" i="5" s="1"/>
  <c r="V758" i="5"/>
  <c r="W758" i="5" s="1"/>
  <c r="X758" i="5" s="1"/>
  <c r="V757" i="5"/>
  <c r="W757" i="5"/>
  <c r="X757" i="5" s="1"/>
  <c r="V755" i="5"/>
  <c r="V754" i="5"/>
  <c r="V753" i="5"/>
  <c r="W753" i="5" s="1"/>
  <c r="X753" i="5"/>
  <c r="V752" i="5"/>
  <c r="V751" i="5"/>
  <c r="V748" i="5"/>
  <c r="W748" i="5" s="1"/>
  <c r="X748" i="5" s="1"/>
  <c r="V747" i="5"/>
  <c r="V746" i="5"/>
  <c r="W746" i="5" s="1"/>
  <c r="X746" i="5" s="1"/>
  <c r="V745" i="5"/>
  <c r="V744" i="5"/>
  <c r="V743" i="5"/>
  <c r="V742" i="5"/>
  <c r="V741" i="5"/>
  <c r="V740" i="5"/>
  <c r="W740" i="5" s="1"/>
  <c r="X740" i="5" s="1"/>
  <c r="V739" i="5"/>
  <c r="V738" i="5"/>
  <c r="V737" i="5"/>
  <c r="W737" i="5" s="1"/>
  <c r="X737" i="5"/>
  <c r="V736" i="5"/>
  <c r="V735" i="5"/>
  <c r="V734" i="5"/>
  <c r="V733" i="5"/>
  <c r="W733" i="5" s="1"/>
  <c r="X733" i="5" s="1"/>
  <c r="V732" i="5"/>
  <c r="W732" i="5"/>
  <c r="X732" i="5"/>
  <c r="V731" i="5"/>
  <c r="V730" i="5"/>
  <c r="V729" i="5"/>
  <c r="W729" i="5"/>
  <c r="X729" i="5" s="1"/>
  <c r="V728" i="5"/>
  <c r="V727" i="5"/>
  <c r="W727" i="5"/>
  <c r="X727" i="5" s="1"/>
  <c r="V726" i="5"/>
  <c r="W726" i="5"/>
  <c r="X726" i="5" s="1"/>
  <c r="V725" i="5"/>
  <c r="W725" i="5"/>
  <c r="X725" i="5"/>
  <c r="V724" i="5"/>
  <c r="W724" i="5" s="1"/>
  <c r="X724" i="5" s="1"/>
  <c r="V723" i="5"/>
  <c r="W723" i="5"/>
  <c r="X723" i="5" s="1"/>
  <c r="V722" i="5"/>
  <c r="V721" i="5"/>
  <c r="W721" i="5"/>
  <c r="X721" i="5" s="1"/>
  <c r="V720" i="5"/>
  <c r="V719" i="5"/>
  <c r="V718" i="5"/>
  <c r="W718" i="5" s="1"/>
  <c r="X718" i="5" s="1"/>
  <c r="W716" i="5"/>
  <c r="X716" i="5" s="1"/>
  <c r="V715" i="5"/>
  <c r="W715" i="5"/>
  <c r="X715" i="5"/>
  <c r="V714" i="5"/>
  <c r="W714" i="5" s="1"/>
  <c r="X714" i="5" s="1"/>
  <c r="V713" i="5"/>
  <c r="W713" i="5"/>
  <c r="X713" i="5" s="1"/>
  <c r="V712" i="5"/>
  <c r="W712" i="5"/>
  <c r="X712" i="5"/>
  <c r="X711" i="5"/>
  <c r="V710" i="5"/>
  <c r="V709" i="5"/>
  <c r="W709" i="5"/>
  <c r="X709" i="5"/>
  <c r="V708" i="5"/>
  <c r="V707" i="5"/>
  <c r="W707" i="5" s="1"/>
  <c r="X707" i="5"/>
  <c r="V706" i="5"/>
  <c r="W706" i="5" s="1"/>
  <c r="X706" i="5" s="1"/>
  <c r="V705" i="5"/>
  <c r="V702" i="5"/>
  <c r="V701" i="5"/>
  <c r="W701" i="5" s="1"/>
  <c r="X701" i="5" s="1"/>
  <c r="V700" i="5"/>
  <c r="G699" i="5"/>
  <c r="H699" i="5"/>
  <c r="I699" i="5" s="1"/>
  <c r="G698" i="5"/>
  <c r="G697" i="5"/>
  <c r="H697" i="5"/>
  <c r="I697" i="5" s="1"/>
  <c r="G696" i="5"/>
  <c r="H696" i="5"/>
  <c r="I696" i="5"/>
  <c r="G695" i="5"/>
  <c r="H695" i="5"/>
  <c r="I695" i="5"/>
  <c r="G694" i="5"/>
  <c r="H694" i="5" s="1"/>
  <c r="I694" i="5" s="1"/>
  <c r="G693" i="5"/>
  <c r="H693" i="5"/>
  <c r="I693" i="5" s="1"/>
  <c r="G692" i="5"/>
  <c r="H692" i="5"/>
  <c r="I692" i="5"/>
  <c r="G691" i="5"/>
  <c r="H691" i="5"/>
  <c r="I691" i="5"/>
  <c r="G690" i="5"/>
  <c r="H690" i="5" s="1"/>
  <c r="I690" i="5" s="1"/>
  <c r="G689" i="5"/>
  <c r="H689" i="5" s="1"/>
  <c r="I689" i="5" s="1"/>
  <c r="G688" i="5"/>
  <c r="H688" i="5"/>
  <c r="I688" i="5" s="1"/>
  <c r="G687" i="5"/>
  <c r="H687" i="5"/>
  <c r="I687" i="5"/>
  <c r="G686" i="5"/>
  <c r="H686" i="5" s="1"/>
  <c r="I686" i="5" s="1"/>
  <c r="G685" i="5"/>
  <c r="H685" i="5"/>
  <c r="I685" i="5" s="1"/>
  <c r="G684" i="5"/>
  <c r="H684" i="5"/>
  <c r="I684" i="5" s="1"/>
  <c r="G683" i="5"/>
  <c r="H683" i="5"/>
  <c r="I683" i="5"/>
  <c r="G682" i="5"/>
  <c r="H682" i="5" s="1"/>
  <c r="I682" i="5" s="1"/>
  <c r="G681" i="5"/>
  <c r="H681" i="5"/>
  <c r="I681" i="5" s="1"/>
  <c r="G680" i="5"/>
  <c r="H680" i="5"/>
  <c r="I680" i="5"/>
  <c r="G679" i="5"/>
  <c r="H679" i="5"/>
  <c r="I679" i="5"/>
  <c r="G678" i="5"/>
  <c r="H678" i="5" s="1"/>
  <c r="I678" i="5" s="1"/>
  <c r="G677" i="5"/>
  <c r="H677" i="5" s="1"/>
  <c r="I677" i="5" s="1"/>
  <c r="G676" i="5"/>
  <c r="H676" i="5"/>
  <c r="I676" i="5"/>
  <c r="G675" i="5"/>
  <c r="H675" i="5"/>
  <c r="I675" i="5"/>
  <c r="G674" i="5"/>
  <c r="H674" i="5" s="1"/>
  <c r="I674" i="5" s="1"/>
  <c r="G673" i="5"/>
  <c r="H673" i="5" s="1"/>
  <c r="I673" i="5" s="1"/>
  <c r="G672" i="5"/>
  <c r="H672" i="5"/>
  <c r="I672" i="5"/>
  <c r="G671" i="5"/>
  <c r="H671" i="5"/>
  <c r="I671" i="5"/>
  <c r="G670" i="5"/>
  <c r="H670" i="5" s="1"/>
  <c r="I670" i="5" s="1"/>
  <c r="G669" i="5"/>
  <c r="H669" i="5"/>
  <c r="I669" i="5" s="1"/>
  <c r="G668" i="5"/>
  <c r="H668" i="5"/>
  <c r="I668" i="5" s="1"/>
  <c r="G667" i="5"/>
  <c r="H667" i="5"/>
  <c r="I667" i="5"/>
  <c r="G666" i="5"/>
  <c r="H666" i="5" s="1"/>
  <c r="I666" i="5" s="1"/>
  <c r="G665" i="5"/>
  <c r="H665" i="5"/>
  <c r="I665" i="5" s="1"/>
  <c r="G664" i="5"/>
  <c r="H664" i="5"/>
  <c r="I664" i="5"/>
  <c r="G663" i="5"/>
  <c r="H663" i="5"/>
  <c r="I663" i="5"/>
  <c r="G662" i="5"/>
  <c r="H662" i="5" s="1"/>
  <c r="I662" i="5" s="1"/>
  <c r="G661" i="5"/>
  <c r="H661" i="5"/>
  <c r="I661" i="5" s="1"/>
  <c r="G660" i="5"/>
  <c r="H660" i="5"/>
  <c r="I660" i="5"/>
  <c r="G659" i="5"/>
  <c r="H659" i="5"/>
  <c r="I659" i="5"/>
  <c r="G658" i="5"/>
  <c r="H658" i="5" s="1"/>
  <c r="I658" i="5" s="1"/>
  <c r="G657" i="5"/>
  <c r="H657" i="5" s="1"/>
  <c r="I657" i="5" s="1"/>
  <c r="G656" i="5"/>
  <c r="H656" i="5"/>
  <c r="I656" i="5" s="1"/>
  <c r="G655" i="5"/>
  <c r="H655" i="5"/>
  <c r="I655" i="5"/>
  <c r="G654" i="5"/>
  <c r="H654" i="5" s="1"/>
  <c r="I654" i="5" s="1"/>
  <c r="G653" i="5"/>
  <c r="H653" i="5"/>
  <c r="I653" i="5" s="1"/>
  <c r="G652" i="5"/>
  <c r="H652" i="5"/>
  <c r="I652" i="5" s="1"/>
  <c r="G651" i="5"/>
  <c r="H651" i="5"/>
  <c r="I651" i="5"/>
  <c r="G650" i="5"/>
  <c r="H650" i="5" s="1"/>
  <c r="I650" i="5" s="1"/>
  <c r="G649" i="5"/>
  <c r="H649" i="5"/>
  <c r="I649" i="5" s="1"/>
  <c r="G648" i="5"/>
  <c r="H648" i="5"/>
  <c r="I648" i="5"/>
  <c r="G647" i="5"/>
  <c r="H647" i="5"/>
  <c r="I647" i="5"/>
  <c r="G646" i="5"/>
  <c r="H646" i="5" s="1"/>
  <c r="I646" i="5" s="1"/>
  <c r="G645" i="5"/>
  <c r="H645" i="5" s="1"/>
  <c r="I645" i="5" s="1"/>
  <c r="G644" i="5"/>
  <c r="H644" i="5"/>
  <c r="I644" i="5"/>
  <c r="G643" i="5"/>
  <c r="H643" i="5" s="1"/>
  <c r="I643" i="5" s="1"/>
  <c r="G642" i="5"/>
  <c r="H642" i="5" s="1"/>
  <c r="I642" i="5" s="1"/>
  <c r="G641" i="5"/>
  <c r="H641" i="5"/>
  <c r="I641" i="5" s="1"/>
  <c r="G640" i="5"/>
  <c r="H640" i="5"/>
  <c r="I640" i="5"/>
  <c r="G639" i="5"/>
  <c r="H639" i="5" s="1"/>
  <c r="I639" i="5" s="1"/>
  <c r="G638" i="5"/>
  <c r="H638" i="5" s="1"/>
  <c r="I638" i="5" s="1"/>
  <c r="G637" i="5"/>
  <c r="H637" i="5"/>
  <c r="I637" i="5" s="1"/>
  <c r="G636" i="5"/>
  <c r="H636" i="5"/>
  <c r="I636" i="5"/>
  <c r="G635" i="5"/>
  <c r="H635" i="5" s="1"/>
  <c r="I635" i="5" s="1"/>
  <c r="G634" i="5"/>
  <c r="H634" i="5" s="1"/>
  <c r="I634" i="5" s="1"/>
  <c r="G633" i="5"/>
  <c r="H633" i="5" s="1"/>
  <c r="I633" i="5" s="1"/>
  <c r="G632" i="5"/>
  <c r="H632" i="5"/>
  <c r="I632" i="5"/>
  <c r="G631" i="5"/>
  <c r="H631" i="5" s="1"/>
  <c r="I631" i="5" s="1"/>
  <c r="G630" i="5"/>
  <c r="H630" i="5" s="1"/>
  <c r="I630" i="5" s="1"/>
  <c r="G629" i="5"/>
  <c r="H629" i="5" s="1"/>
  <c r="I629" i="5" s="1"/>
  <c r="G628" i="5"/>
  <c r="H628" i="5"/>
  <c r="I628" i="5"/>
  <c r="G627" i="5"/>
  <c r="H627" i="5" s="1"/>
  <c r="I627" i="5" s="1"/>
  <c r="G626" i="5"/>
  <c r="H626" i="5" s="1"/>
  <c r="I626" i="5" s="1"/>
  <c r="G625" i="5"/>
  <c r="H625" i="5"/>
  <c r="I625" i="5" s="1"/>
  <c r="G624" i="5"/>
  <c r="H624" i="5"/>
  <c r="I624" i="5"/>
  <c r="G623" i="5"/>
  <c r="H623" i="5" s="1"/>
  <c r="I623" i="5" s="1"/>
  <c r="G622" i="5"/>
  <c r="H622" i="5" s="1"/>
  <c r="I622" i="5" s="1"/>
  <c r="G621" i="5"/>
  <c r="H621" i="5"/>
  <c r="I621" i="5" s="1"/>
  <c r="G620" i="5"/>
  <c r="H620" i="5"/>
  <c r="I620" i="5"/>
  <c r="G619" i="5"/>
  <c r="H619" i="5" s="1"/>
  <c r="I619" i="5" s="1"/>
  <c r="G618" i="5"/>
  <c r="H618" i="5" s="1"/>
  <c r="I618" i="5" s="1"/>
  <c r="G617" i="5"/>
  <c r="H617" i="5" s="1"/>
  <c r="I617" i="5" s="1"/>
  <c r="G616" i="5"/>
  <c r="H616" i="5"/>
  <c r="I616" i="5"/>
  <c r="G615" i="5"/>
  <c r="H615" i="5" s="1"/>
  <c r="I615" i="5" s="1"/>
  <c r="G614" i="5"/>
  <c r="H614" i="5" s="1"/>
  <c r="I614" i="5" s="1"/>
  <c r="G613" i="5"/>
  <c r="H613" i="5" s="1"/>
  <c r="I613" i="5" s="1"/>
  <c r="G612" i="5"/>
  <c r="H612" i="5"/>
  <c r="I612" i="5"/>
  <c r="G611" i="5"/>
  <c r="H611" i="5"/>
  <c r="I611" i="5"/>
  <c r="G610" i="5"/>
  <c r="G609" i="5"/>
  <c r="H609" i="5" s="1"/>
  <c r="I609" i="5" s="1"/>
  <c r="G607" i="5"/>
  <c r="H607" i="5"/>
  <c r="I607" i="5"/>
  <c r="G606" i="5"/>
  <c r="G605" i="5"/>
  <c r="H605" i="5" s="1"/>
  <c r="I605" i="5" s="1"/>
  <c r="G604" i="5"/>
  <c r="H604" i="5"/>
  <c r="I604" i="5" s="1"/>
  <c r="G603" i="5"/>
  <c r="H603" i="5"/>
  <c r="I603" i="5"/>
  <c r="G602" i="5"/>
  <c r="H602" i="5" s="1"/>
  <c r="I602" i="5" s="1"/>
  <c r="G600" i="5"/>
  <c r="H600" i="5"/>
  <c r="I600" i="5" s="1"/>
  <c r="G598" i="5"/>
  <c r="H598" i="5" s="1"/>
  <c r="I598" i="5" s="1"/>
  <c r="G597" i="5"/>
  <c r="H597" i="5" s="1"/>
  <c r="I597" i="5" s="1"/>
  <c r="G596" i="5"/>
  <c r="H596" i="5"/>
  <c r="I596" i="5" s="1"/>
  <c r="G595" i="5"/>
  <c r="H595" i="5"/>
  <c r="I595" i="5"/>
  <c r="G594" i="5"/>
  <c r="H594" i="5" s="1"/>
  <c r="I594" i="5" s="1"/>
  <c r="G593" i="5"/>
  <c r="H593" i="5"/>
  <c r="I593" i="5" s="1"/>
  <c r="G591" i="5"/>
  <c r="H591" i="5"/>
  <c r="I591" i="5"/>
  <c r="G590" i="5"/>
  <c r="G589" i="5"/>
  <c r="H589" i="5"/>
  <c r="I589" i="5" s="1"/>
  <c r="G588" i="5"/>
  <c r="H588" i="5"/>
  <c r="I588" i="5" s="1"/>
  <c r="G587" i="5"/>
  <c r="H587" i="5"/>
  <c r="I587" i="5"/>
  <c r="G586" i="5"/>
  <c r="H586" i="5" s="1"/>
  <c r="I586" i="5" s="1"/>
  <c r="G584" i="5"/>
  <c r="H584" i="5"/>
  <c r="I584" i="5"/>
  <c r="H698" i="5"/>
  <c r="I698" i="5" s="1"/>
  <c r="T539" i="5"/>
  <c r="V539" i="5"/>
  <c r="T538" i="5"/>
  <c r="T537" i="5"/>
  <c r="V537" i="5"/>
  <c r="V536" i="5"/>
  <c r="T535" i="5"/>
  <c r="W535" i="5" s="1"/>
  <c r="X535" i="5" s="1"/>
  <c r="V533" i="5"/>
  <c r="W533" i="5"/>
  <c r="X533" i="5" s="1"/>
  <c r="X531" i="5"/>
  <c r="T530" i="5"/>
  <c r="V527" i="5"/>
  <c r="T526" i="5"/>
  <c r="V524" i="5"/>
  <c r="W524" i="5" s="1"/>
  <c r="X524" i="5" s="1"/>
  <c r="X522" i="5"/>
  <c r="T521" i="5"/>
  <c r="V518" i="5"/>
  <c r="T517" i="5"/>
  <c r="V515" i="5"/>
  <c r="W515" i="5"/>
  <c r="X515" i="5" s="1"/>
  <c r="V513" i="5"/>
  <c r="T512" i="5"/>
  <c r="V510" i="5"/>
  <c r="T509" i="5"/>
  <c r="W509" i="5" s="1"/>
  <c r="X509" i="5" s="1"/>
  <c r="V505" i="5"/>
  <c r="T504" i="5"/>
  <c r="V502" i="5"/>
  <c r="W502" i="5" s="1"/>
  <c r="X502" i="5" s="1"/>
  <c r="X500" i="5"/>
  <c r="T499" i="5"/>
  <c r="X498" i="5"/>
  <c r="T497" i="5"/>
  <c r="X496" i="5"/>
  <c r="T495" i="5"/>
  <c r="V493" i="5"/>
  <c r="T492" i="5"/>
  <c r="X491" i="5"/>
  <c r="T490" i="5"/>
  <c r="X488" i="5"/>
  <c r="T487" i="5"/>
  <c r="W487" i="5" s="1"/>
  <c r="X487" i="5" s="1"/>
  <c r="X486" i="5"/>
  <c r="T485" i="5"/>
  <c r="T484" i="5"/>
  <c r="V484" i="5"/>
  <c r="T483" i="5"/>
  <c r="V483" i="5"/>
  <c r="T482" i="5"/>
  <c r="V482" i="5"/>
  <c r="W482" i="5"/>
  <c r="X482" i="5"/>
  <c r="T481" i="5"/>
  <c r="V481" i="5"/>
  <c r="T480" i="5"/>
  <c r="V480" i="5"/>
  <c r="T479" i="5"/>
  <c r="V479" i="5"/>
  <c r="W479" i="5"/>
  <c r="X479" i="5"/>
  <c r="T478" i="5"/>
  <c r="V478" i="5"/>
  <c r="W478" i="5"/>
  <c r="X478" i="5"/>
  <c r="T477" i="5"/>
  <c r="V477" i="5"/>
  <c r="T476" i="5"/>
  <c r="V476" i="5"/>
  <c r="W476" i="5"/>
  <c r="X476" i="5" s="1"/>
  <c r="T475" i="5"/>
  <c r="V475" i="5"/>
  <c r="W475" i="5" s="1"/>
  <c r="X475" i="5" s="1"/>
  <c r="T474" i="5"/>
  <c r="V474" i="5"/>
  <c r="W474" i="5" s="1"/>
  <c r="X474" i="5" s="1"/>
  <c r="T473" i="5"/>
  <c r="V473" i="5"/>
  <c r="W473" i="5"/>
  <c r="X473" i="5" s="1"/>
  <c r="T472" i="5"/>
  <c r="V472" i="5"/>
  <c r="W472" i="5"/>
  <c r="X472" i="5" s="1"/>
  <c r="T471" i="5"/>
  <c r="V471" i="5"/>
  <c r="T470" i="5"/>
  <c r="V470" i="5"/>
  <c r="T469" i="5"/>
  <c r="W469" i="5"/>
  <c r="X469" i="5" s="1"/>
  <c r="V469" i="5"/>
  <c r="T468" i="5"/>
  <c r="V468" i="5"/>
  <c r="W468" i="5" s="1"/>
  <c r="X468" i="5" s="1"/>
  <c r="T467" i="5"/>
  <c r="W467" i="5"/>
  <c r="X467" i="5"/>
  <c r="V467" i="5"/>
  <c r="T466" i="5"/>
  <c r="V466" i="5"/>
  <c r="T465" i="5"/>
  <c r="V465" i="5"/>
  <c r="T464" i="5"/>
  <c r="V464" i="5"/>
  <c r="T463" i="5"/>
  <c r="V463" i="5"/>
  <c r="T462" i="5"/>
  <c r="V462" i="5"/>
  <c r="W462" i="5"/>
  <c r="X462" i="5" s="1"/>
  <c r="T461" i="5"/>
  <c r="V461" i="5"/>
  <c r="W461" i="5"/>
  <c r="X461" i="5" s="1"/>
  <c r="T460" i="5"/>
  <c r="V460" i="5"/>
  <c r="T459" i="5"/>
  <c r="W459" i="5" s="1"/>
  <c r="X459" i="5" s="1"/>
  <c r="V459" i="5"/>
  <c r="T458" i="5"/>
  <c r="V458" i="5"/>
  <c r="W458" i="5"/>
  <c r="X458" i="5"/>
  <c r="T457" i="5"/>
  <c r="V457" i="5"/>
  <c r="T456" i="5"/>
  <c r="V456" i="5"/>
  <c r="W456" i="5"/>
  <c r="X456" i="5" s="1"/>
  <c r="T455" i="5"/>
  <c r="V455" i="5"/>
  <c r="W455" i="5"/>
  <c r="X455" i="5" s="1"/>
  <c r="T454" i="5"/>
  <c r="V454" i="5"/>
  <c r="W454" i="5"/>
  <c r="X454" i="5" s="1"/>
  <c r="T453" i="5"/>
  <c r="V453" i="5"/>
  <c r="W453" i="5" s="1"/>
  <c r="X453" i="5" s="1"/>
  <c r="T452" i="5"/>
  <c r="W452" i="5"/>
  <c r="X452" i="5"/>
  <c r="V452" i="5"/>
  <c r="T451" i="5"/>
  <c r="V451" i="5"/>
  <c r="T450" i="5"/>
  <c r="V450" i="5"/>
  <c r="W450" i="5"/>
  <c r="X450" i="5"/>
  <c r="T449" i="5"/>
  <c r="W449" i="5" s="1"/>
  <c r="X449" i="5" s="1"/>
  <c r="V449" i="5"/>
  <c r="T448" i="5"/>
  <c r="W448" i="5" s="1"/>
  <c r="X448" i="5" s="1"/>
  <c r="V448" i="5"/>
  <c r="T447" i="5"/>
  <c r="V447" i="5"/>
  <c r="W447" i="5"/>
  <c r="X447" i="5"/>
  <c r="T446" i="5"/>
  <c r="V446" i="5"/>
  <c r="W446" i="5"/>
  <c r="X446" i="5"/>
  <c r="T445" i="5"/>
  <c r="V445" i="5"/>
  <c r="W445" i="5"/>
  <c r="X445" i="5"/>
  <c r="T444" i="5"/>
  <c r="W444" i="5" s="1"/>
  <c r="X444" i="5" s="1"/>
  <c r="V444" i="5"/>
  <c r="T443" i="5"/>
  <c r="V443" i="5"/>
  <c r="W443" i="5"/>
  <c r="X443" i="5"/>
  <c r="T442" i="5"/>
  <c r="V442" i="5"/>
  <c r="W442" i="5"/>
  <c r="X442" i="5"/>
  <c r="T441" i="5"/>
  <c r="V441" i="5"/>
  <c r="W441" i="5"/>
  <c r="X441" i="5"/>
  <c r="T440" i="5"/>
  <c r="V440" i="5"/>
  <c r="T439" i="5"/>
  <c r="V439" i="5"/>
  <c r="T438" i="5"/>
  <c r="V438" i="5"/>
  <c r="W438" i="5"/>
  <c r="X438" i="5"/>
  <c r="T437" i="5"/>
  <c r="V437" i="5"/>
  <c r="T436" i="5"/>
  <c r="W436" i="5"/>
  <c r="X436" i="5"/>
  <c r="V436" i="5"/>
  <c r="T435" i="5"/>
  <c r="V435" i="5"/>
  <c r="W435" i="5"/>
  <c r="X435" i="5" s="1"/>
  <c r="T434" i="5"/>
  <c r="V434" i="5"/>
  <c r="W434" i="5" s="1"/>
  <c r="X434" i="5" s="1"/>
  <c r="T433" i="5"/>
  <c r="V433" i="5"/>
  <c r="T432" i="5"/>
  <c r="V432" i="5"/>
  <c r="T431" i="5"/>
  <c r="V431" i="5"/>
  <c r="T430" i="5"/>
  <c r="V430" i="5"/>
  <c r="T429" i="5"/>
  <c r="V429" i="5"/>
  <c r="W429" i="5" s="1"/>
  <c r="X429" i="5" s="1"/>
  <c r="T428" i="5"/>
  <c r="V428" i="5"/>
  <c r="T427" i="5"/>
  <c r="V427" i="5"/>
  <c r="T426" i="5"/>
  <c r="W426" i="5"/>
  <c r="X426" i="5"/>
  <c r="V426" i="5"/>
  <c r="T425" i="5"/>
  <c r="V425" i="5"/>
  <c r="W425" i="5"/>
  <c r="X425" i="5" s="1"/>
  <c r="T424" i="5"/>
  <c r="W424" i="5"/>
  <c r="X424" i="5"/>
  <c r="V424" i="5"/>
  <c r="T423" i="5"/>
  <c r="V423" i="5"/>
  <c r="U580" i="5"/>
  <c r="U578" i="5"/>
  <c r="U576" i="5"/>
  <c r="U575" i="5"/>
  <c r="W575" i="5" s="1"/>
  <c r="X575" i="5" s="1"/>
  <c r="U574" i="5"/>
  <c r="U572" i="5"/>
  <c r="W571" i="5"/>
  <c r="X571" i="5"/>
  <c r="X568" i="5"/>
  <c r="U567" i="5"/>
  <c r="U560" i="5"/>
  <c r="U559" i="5"/>
  <c r="U554" i="5"/>
  <c r="U553" i="5"/>
  <c r="U549" i="5"/>
  <c r="W549" i="5"/>
  <c r="X549" i="5" s="1"/>
  <c r="U547" i="5"/>
  <c r="U546" i="5"/>
  <c r="W546" i="5" s="1"/>
  <c r="X546" i="5" s="1"/>
  <c r="U545" i="5"/>
  <c r="X544" i="5"/>
  <c r="U543" i="5"/>
  <c r="U541" i="5"/>
  <c r="G539" i="5"/>
  <c r="G537" i="5"/>
  <c r="H537" i="5"/>
  <c r="I537" i="5"/>
  <c r="G536" i="5"/>
  <c r="G535" i="5"/>
  <c r="G534" i="5"/>
  <c r="H534" i="5"/>
  <c r="I534" i="5" s="1"/>
  <c r="G533" i="5"/>
  <c r="I533" i="5"/>
  <c r="G532" i="5"/>
  <c r="G531" i="5"/>
  <c r="G530" i="5"/>
  <c r="H530" i="5"/>
  <c r="I530" i="5" s="1"/>
  <c r="G529" i="5"/>
  <c r="I529" i="5"/>
  <c r="G528" i="5"/>
  <c r="G527" i="5"/>
  <c r="G526" i="5"/>
  <c r="H526" i="5"/>
  <c r="I526" i="5" s="1"/>
  <c r="G525" i="5"/>
  <c r="I525" i="5"/>
  <c r="G524" i="5"/>
  <c r="G523" i="5"/>
  <c r="G522" i="5"/>
  <c r="H522" i="5"/>
  <c r="I522" i="5" s="1"/>
  <c r="G521" i="5"/>
  <c r="I521" i="5"/>
  <c r="G520" i="5"/>
  <c r="G519" i="5"/>
  <c r="G518" i="5"/>
  <c r="H518" i="5"/>
  <c r="I518" i="5" s="1"/>
  <c r="G517" i="5"/>
  <c r="I517" i="5"/>
  <c r="G516" i="5"/>
  <c r="G515" i="5"/>
  <c r="G514" i="5"/>
  <c r="H514" i="5"/>
  <c r="I514" i="5" s="1"/>
  <c r="G513" i="5"/>
  <c r="I513" i="5"/>
  <c r="G512" i="5"/>
  <c r="G511" i="5"/>
  <c r="G510" i="5"/>
  <c r="H510" i="5"/>
  <c r="I510" i="5" s="1"/>
  <c r="G509" i="5"/>
  <c r="I509" i="5"/>
  <c r="G508" i="5"/>
  <c r="G507" i="5"/>
  <c r="G506" i="5"/>
  <c r="H506" i="5"/>
  <c r="I506" i="5" s="1"/>
  <c r="G505" i="5"/>
  <c r="I505" i="5"/>
  <c r="G504" i="5"/>
  <c r="G503" i="5"/>
  <c r="G502" i="5"/>
  <c r="H502" i="5"/>
  <c r="I502" i="5" s="1"/>
  <c r="G501" i="5"/>
  <c r="I501" i="5"/>
  <c r="G500" i="5"/>
  <c r="G499" i="5"/>
  <c r="G498" i="5"/>
  <c r="H498" i="5"/>
  <c r="I498" i="5" s="1"/>
  <c r="G497" i="5"/>
  <c r="I497" i="5"/>
  <c r="G496" i="5"/>
  <c r="G495" i="5"/>
  <c r="G494" i="5"/>
  <c r="H494" i="5"/>
  <c r="I494" i="5" s="1"/>
  <c r="G493" i="5"/>
  <c r="I493" i="5"/>
  <c r="G492" i="5"/>
  <c r="G491" i="5"/>
  <c r="G490" i="5"/>
  <c r="H490" i="5"/>
  <c r="I490" i="5" s="1"/>
  <c r="G489" i="5"/>
  <c r="I489" i="5"/>
  <c r="G488" i="5"/>
  <c r="G487" i="5"/>
  <c r="G486" i="5"/>
  <c r="H486" i="5"/>
  <c r="I486" i="5" s="1"/>
  <c r="G485" i="5"/>
  <c r="H485" i="5" s="1"/>
  <c r="I485" i="5"/>
  <c r="G484" i="5"/>
  <c r="H484" i="5" s="1"/>
  <c r="I484" i="5" s="1"/>
  <c r="G483" i="5"/>
  <c r="H483" i="5"/>
  <c r="I483" i="5" s="1"/>
  <c r="G482" i="5"/>
  <c r="H482" i="5"/>
  <c r="I482" i="5" s="1"/>
  <c r="G481" i="5"/>
  <c r="H481" i="5" s="1"/>
  <c r="I481" i="5"/>
  <c r="G480" i="5"/>
  <c r="H480" i="5" s="1"/>
  <c r="I480" i="5" s="1"/>
  <c r="G479" i="5"/>
  <c r="H479" i="5"/>
  <c r="I479" i="5" s="1"/>
  <c r="G478" i="5"/>
  <c r="H478" i="5"/>
  <c r="I478" i="5" s="1"/>
  <c r="G477" i="5"/>
  <c r="H477" i="5" s="1"/>
  <c r="I477" i="5"/>
  <c r="G476" i="5"/>
  <c r="H476" i="5" s="1"/>
  <c r="I476" i="5" s="1"/>
  <c r="G475" i="5"/>
  <c r="H475" i="5"/>
  <c r="I475" i="5" s="1"/>
  <c r="G474" i="5"/>
  <c r="H474" i="5"/>
  <c r="I474" i="5" s="1"/>
  <c r="G473" i="5"/>
  <c r="H473" i="5" s="1"/>
  <c r="I473" i="5"/>
  <c r="G472" i="5"/>
  <c r="H472" i="5" s="1"/>
  <c r="I472" i="5" s="1"/>
  <c r="G471" i="5"/>
  <c r="H471" i="5"/>
  <c r="I471" i="5" s="1"/>
  <c r="G470" i="5"/>
  <c r="H470" i="5"/>
  <c r="I470" i="5" s="1"/>
  <c r="G469" i="5"/>
  <c r="H469" i="5" s="1"/>
  <c r="I469" i="5"/>
  <c r="G468" i="5"/>
  <c r="H468" i="5" s="1"/>
  <c r="I468" i="5" s="1"/>
  <c r="G467" i="5"/>
  <c r="H467" i="5"/>
  <c r="I467" i="5" s="1"/>
  <c r="G466" i="5"/>
  <c r="H466" i="5"/>
  <c r="I466" i="5" s="1"/>
  <c r="G465" i="5"/>
  <c r="H465" i="5" s="1"/>
  <c r="I465" i="5"/>
  <c r="G464" i="5"/>
  <c r="H464" i="5" s="1"/>
  <c r="I464" i="5" s="1"/>
  <c r="G463" i="5"/>
  <c r="H463" i="5"/>
  <c r="I463" i="5" s="1"/>
  <c r="G462" i="5"/>
  <c r="H462" i="5"/>
  <c r="I462" i="5" s="1"/>
  <c r="G461" i="5"/>
  <c r="H461" i="5" s="1"/>
  <c r="I461" i="5"/>
  <c r="G460" i="5"/>
  <c r="H460" i="5" s="1"/>
  <c r="I460" i="5" s="1"/>
  <c r="G459" i="5"/>
  <c r="H459" i="5"/>
  <c r="I459" i="5" s="1"/>
  <c r="G458" i="5"/>
  <c r="H458" i="5"/>
  <c r="I458" i="5" s="1"/>
  <c r="G457" i="5"/>
  <c r="H457" i="5"/>
  <c r="I457" i="5"/>
  <c r="G456" i="5"/>
  <c r="H456" i="5" s="1"/>
  <c r="I456" i="5" s="1"/>
  <c r="G455" i="5"/>
  <c r="H455" i="5"/>
  <c r="I455" i="5" s="1"/>
  <c r="G454" i="5"/>
  <c r="H454" i="5"/>
  <c r="I454" i="5"/>
  <c r="G453" i="5"/>
  <c r="H453" i="5"/>
  <c r="I453" i="5"/>
  <c r="G452" i="5"/>
  <c r="H452" i="5" s="1"/>
  <c r="I452" i="5" s="1"/>
  <c r="G451" i="5"/>
  <c r="H451" i="5" s="1"/>
  <c r="I451" i="5" s="1"/>
  <c r="G450" i="5"/>
  <c r="H450" i="5"/>
  <c r="I450" i="5"/>
  <c r="G449" i="5"/>
  <c r="H449" i="5"/>
  <c r="I449" i="5"/>
  <c r="G448" i="5"/>
  <c r="H448" i="5" s="1"/>
  <c r="I448" i="5" s="1"/>
  <c r="G447" i="5"/>
  <c r="H447" i="5" s="1"/>
  <c r="I447" i="5" s="1"/>
  <c r="G446" i="5"/>
  <c r="H446" i="5"/>
  <c r="I446" i="5" s="1"/>
  <c r="G445" i="5"/>
  <c r="H445" i="5"/>
  <c r="I445" i="5"/>
  <c r="G444" i="5"/>
  <c r="H444" i="5" s="1"/>
  <c r="I444" i="5" s="1"/>
  <c r="G443" i="5"/>
  <c r="H443" i="5"/>
  <c r="I443" i="5" s="1"/>
  <c r="G442" i="5"/>
  <c r="H442" i="5"/>
  <c r="I442" i="5" s="1"/>
  <c r="G441" i="5"/>
  <c r="H441" i="5"/>
  <c r="I441" i="5"/>
  <c r="G440" i="5"/>
  <c r="H440" i="5" s="1"/>
  <c r="I440" i="5" s="1"/>
  <c r="G439" i="5"/>
  <c r="H439" i="5"/>
  <c r="I439" i="5" s="1"/>
  <c r="G438" i="5"/>
  <c r="H438" i="5"/>
  <c r="I438" i="5"/>
  <c r="G437" i="5"/>
  <c r="H437" i="5"/>
  <c r="I437" i="5"/>
  <c r="G436" i="5"/>
  <c r="H436" i="5" s="1"/>
  <c r="I436" i="5" s="1"/>
  <c r="G435" i="5"/>
  <c r="H435" i="5"/>
  <c r="I435" i="5" s="1"/>
  <c r="G434" i="5"/>
  <c r="H434" i="5"/>
  <c r="I434" i="5"/>
  <c r="G433" i="5"/>
  <c r="H433" i="5"/>
  <c r="I433" i="5"/>
  <c r="G432" i="5"/>
  <c r="H432" i="5" s="1"/>
  <c r="I432" i="5" s="1"/>
  <c r="G431" i="5"/>
  <c r="H431" i="5" s="1"/>
  <c r="I431" i="5" s="1"/>
  <c r="G430" i="5"/>
  <c r="H430" i="5"/>
  <c r="I430" i="5"/>
  <c r="G429" i="5"/>
  <c r="H429" i="5" s="1"/>
  <c r="I429" i="5"/>
  <c r="G428" i="5"/>
  <c r="H428" i="5" s="1"/>
  <c r="I428" i="5" s="1"/>
  <c r="G427" i="5"/>
  <c r="H427" i="5" s="1"/>
  <c r="I427" i="5" s="1"/>
  <c r="G426" i="5"/>
  <c r="H426" i="5"/>
  <c r="I426" i="5" s="1"/>
  <c r="G425" i="5"/>
  <c r="H425" i="5"/>
  <c r="I425" i="5"/>
  <c r="G424" i="5"/>
  <c r="H424" i="5" s="1"/>
  <c r="I424" i="5" s="1"/>
  <c r="G423" i="5"/>
  <c r="H423" i="5"/>
  <c r="I423" i="5" s="1"/>
  <c r="T422" i="5"/>
  <c r="V422" i="5"/>
  <c r="W422" i="5" s="1"/>
  <c r="X422" i="5" s="1"/>
  <c r="U422" i="5"/>
  <c r="T421" i="5"/>
  <c r="V421" i="5"/>
  <c r="W421" i="5" s="1"/>
  <c r="X421" i="5" s="1"/>
  <c r="U421" i="5"/>
  <c r="T420" i="5"/>
  <c r="V420" i="5"/>
  <c r="U420" i="5"/>
  <c r="W420" i="5"/>
  <c r="X420" i="5"/>
  <c r="T419" i="5"/>
  <c r="W419" i="5" s="1"/>
  <c r="X419" i="5" s="1"/>
  <c r="V419" i="5"/>
  <c r="U419" i="5"/>
  <c r="T418" i="5"/>
  <c r="V418" i="5"/>
  <c r="U418" i="5"/>
  <c r="W418" i="5" s="1"/>
  <c r="X418" i="5" s="1"/>
  <c r="T417" i="5"/>
  <c r="V417" i="5"/>
  <c r="U417" i="5"/>
  <c r="W417" i="5" s="1"/>
  <c r="X417" i="5" s="1"/>
  <c r="T416" i="5"/>
  <c r="V416" i="5"/>
  <c r="U416" i="5"/>
  <c r="W416" i="5"/>
  <c r="X416" i="5"/>
  <c r="T415" i="5"/>
  <c r="W415" i="5" s="1"/>
  <c r="X415" i="5"/>
  <c r="V415" i="5"/>
  <c r="U415" i="5"/>
  <c r="T414" i="5"/>
  <c r="V414" i="5"/>
  <c r="W414" i="5" s="1"/>
  <c r="X414" i="5" s="1"/>
  <c r="U414" i="5"/>
  <c r="T413" i="5"/>
  <c r="W413" i="5"/>
  <c r="X413" i="5" s="1"/>
  <c r="V413" i="5"/>
  <c r="U413" i="5"/>
  <c r="T412" i="5"/>
  <c r="W412" i="5" s="1"/>
  <c r="X412" i="5" s="1"/>
  <c r="V412" i="5"/>
  <c r="U412" i="5"/>
  <c r="T411" i="5"/>
  <c r="W411" i="5" s="1"/>
  <c r="X411" i="5"/>
  <c r="V411" i="5"/>
  <c r="U411" i="5"/>
  <c r="T410" i="5"/>
  <c r="W410" i="5"/>
  <c r="X410" i="5"/>
  <c r="V410" i="5"/>
  <c r="U410" i="5"/>
  <c r="T409" i="5"/>
  <c r="V409" i="5"/>
  <c r="U409" i="5"/>
  <c r="T408" i="5"/>
  <c r="V408" i="5"/>
  <c r="U408" i="5"/>
  <c r="T407" i="5"/>
  <c r="V407" i="5"/>
  <c r="W407" i="5"/>
  <c r="X407" i="5"/>
  <c r="U407" i="5"/>
  <c r="T406" i="5"/>
  <c r="V406" i="5"/>
  <c r="W406" i="5"/>
  <c r="X406" i="5" s="1"/>
  <c r="U406" i="5"/>
  <c r="T405" i="5"/>
  <c r="V405" i="5"/>
  <c r="W405" i="5" s="1"/>
  <c r="X405" i="5" s="1"/>
  <c r="U405" i="5"/>
  <c r="T404" i="5"/>
  <c r="W404" i="5" s="1"/>
  <c r="X404" i="5" s="1"/>
  <c r="V404" i="5"/>
  <c r="U404" i="5"/>
  <c r="T403" i="5"/>
  <c r="W403" i="5" s="1"/>
  <c r="X403" i="5" s="1"/>
  <c r="V403" i="5"/>
  <c r="U403" i="5"/>
  <c r="T402" i="5"/>
  <c r="W402" i="5"/>
  <c r="X402" i="5"/>
  <c r="V402" i="5"/>
  <c r="U402" i="5"/>
  <c r="T401" i="5"/>
  <c r="V401" i="5"/>
  <c r="W401" i="5" s="1"/>
  <c r="X401" i="5" s="1"/>
  <c r="U401" i="5"/>
  <c r="T400" i="5"/>
  <c r="V400" i="5"/>
  <c r="U400" i="5"/>
  <c r="W400" i="5"/>
  <c r="X400" i="5" s="1"/>
  <c r="T399" i="5"/>
  <c r="W399" i="5" s="1"/>
  <c r="X399" i="5"/>
  <c r="V399" i="5"/>
  <c r="U399" i="5"/>
  <c r="T398" i="5"/>
  <c r="V398" i="5"/>
  <c r="U398" i="5"/>
  <c r="W398" i="5" s="1"/>
  <c r="X398" i="5" s="1"/>
  <c r="T397" i="5"/>
  <c r="V397" i="5"/>
  <c r="W397" i="5" s="1"/>
  <c r="X397" i="5" s="1"/>
  <c r="U397" i="5"/>
  <c r="T396" i="5"/>
  <c r="V396" i="5"/>
  <c r="U396" i="5"/>
  <c r="W396" i="5"/>
  <c r="X396" i="5"/>
  <c r="T395" i="5"/>
  <c r="V395" i="5"/>
  <c r="U395" i="5"/>
  <c r="W395" i="5"/>
  <c r="X395" i="5" s="1"/>
  <c r="T394" i="5"/>
  <c r="V394" i="5"/>
  <c r="U394" i="5"/>
  <c r="W394" i="5" s="1"/>
  <c r="X394" i="5" s="1"/>
  <c r="T393" i="5"/>
  <c r="V393" i="5"/>
  <c r="U393" i="5"/>
  <c r="W393" i="5" s="1"/>
  <c r="X393" i="5"/>
  <c r="T392" i="5"/>
  <c r="V392" i="5"/>
  <c r="W392" i="5" s="1"/>
  <c r="X392" i="5" s="1"/>
  <c r="U392" i="5"/>
  <c r="T391" i="5"/>
  <c r="V391" i="5"/>
  <c r="W391" i="5"/>
  <c r="X391" i="5"/>
  <c r="U391" i="5"/>
  <c r="T390" i="5"/>
  <c r="V390" i="5"/>
  <c r="W390" i="5"/>
  <c r="X390" i="5" s="1"/>
  <c r="U390" i="5"/>
  <c r="H539" i="5"/>
  <c r="I539" i="5" s="1"/>
  <c r="T389" i="5"/>
  <c r="V389" i="5"/>
  <c r="W389" i="5"/>
  <c r="X389" i="5" s="1"/>
  <c r="T388" i="5"/>
  <c r="V388" i="5"/>
  <c r="W388" i="5"/>
  <c r="X388" i="5" s="1"/>
  <c r="T387" i="5"/>
  <c r="V387" i="5"/>
  <c r="W387" i="5"/>
  <c r="X387" i="5" s="1"/>
  <c r="T386" i="5"/>
  <c r="W386" i="5"/>
  <c r="X386" i="5"/>
  <c r="V386" i="5"/>
  <c r="T385" i="5"/>
  <c r="V385" i="5"/>
  <c r="W385" i="5"/>
  <c r="X385" i="5" s="1"/>
  <c r="T384" i="5"/>
  <c r="V384" i="5"/>
  <c r="T383" i="5"/>
  <c r="W383" i="5" s="1"/>
  <c r="X383" i="5" s="1"/>
  <c r="V383" i="5"/>
  <c r="T382" i="5"/>
  <c r="V382" i="5"/>
  <c r="W382" i="5" s="1"/>
  <c r="X382" i="5" s="1"/>
  <c r="T381" i="5"/>
  <c r="V381" i="5"/>
  <c r="W381" i="5" s="1"/>
  <c r="X381" i="5" s="1"/>
  <c r="T380" i="5"/>
  <c r="V380" i="5"/>
  <c r="W380" i="5" s="1"/>
  <c r="X380" i="5" s="1"/>
  <c r="T379" i="5"/>
  <c r="V379" i="5"/>
  <c r="W379" i="5" s="1"/>
  <c r="X379" i="5" s="1"/>
  <c r="T378" i="5"/>
  <c r="V378" i="5"/>
  <c r="W378" i="5" s="1"/>
  <c r="X378" i="5" s="1"/>
  <c r="T377" i="5"/>
  <c r="V377" i="5"/>
  <c r="W377" i="5" s="1"/>
  <c r="X377" i="5" s="1"/>
  <c r="T376" i="5"/>
  <c r="V376" i="5"/>
  <c r="W376" i="5" s="1"/>
  <c r="X376" i="5" s="1"/>
  <c r="T375" i="5"/>
  <c r="V375" i="5"/>
  <c r="W375" i="5" s="1"/>
  <c r="X375" i="5" s="1"/>
  <c r="T374" i="5"/>
  <c r="W374" i="5"/>
  <c r="X374" i="5" s="1"/>
  <c r="V374" i="5"/>
  <c r="T373" i="5"/>
  <c r="V373" i="5"/>
  <c r="T372" i="5"/>
  <c r="V372" i="5"/>
  <c r="W372" i="5"/>
  <c r="X372" i="5"/>
  <c r="T371" i="5"/>
  <c r="V371" i="5"/>
  <c r="T370" i="5"/>
  <c r="V370" i="5"/>
  <c r="W370" i="5" s="1"/>
  <c r="X370" i="5" s="1"/>
  <c r="T369" i="5"/>
  <c r="V369" i="5"/>
  <c r="W369" i="5" s="1"/>
  <c r="X369" i="5" s="1"/>
  <c r="T368" i="5"/>
  <c r="V368" i="5"/>
  <c r="W368" i="5" s="1"/>
  <c r="X368" i="5" s="1"/>
  <c r="T367" i="5"/>
  <c r="V367" i="5"/>
  <c r="W367" i="5" s="1"/>
  <c r="X367" i="5" s="1"/>
  <c r="T366" i="5"/>
  <c r="W366" i="5"/>
  <c r="X366" i="5" s="1"/>
  <c r="V366" i="5"/>
  <c r="T365" i="5"/>
  <c r="V365" i="5"/>
  <c r="T364" i="5"/>
  <c r="V364" i="5"/>
  <c r="T363" i="5"/>
  <c r="V363" i="5"/>
  <c r="T362" i="5"/>
  <c r="V362" i="5"/>
  <c r="W362" i="5"/>
  <c r="X362" i="5"/>
  <c r="T361" i="5"/>
  <c r="V361" i="5"/>
  <c r="W361" i="5"/>
  <c r="X361" i="5"/>
  <c r="T360" i="5"/>
  <c r="V360" i="5"/>
  <c r="W360" i="5"/>
  <c r="X360" i="5"/>
  <c r="T359" i="5"/>
  <c r="W359" i="5" s="1"/>
  <c r="X359" i="5"/>
  <c r="V359" i="5"/>
  <c r="T358" i="5"/>
  <c r="V358" i="5"/>
  <c r="W358" i="5"/>
  <c r="X358" i="5" s="1"/>
  <c r="T357" i="5"/>
  <c r="V357" i="5"/>
  <c r="T356" i="5"/>
  <c r="V356" i="5"/>
  <c r="W356" i="5" s="1"/>
  <c r="X356" i="5" s="1"/>
  <c r="T355" i="5"/>
  <c r="V355" i="5"/>
  <c r="W355" i="5" s="1"/>
  <c r="X355" i="5" s="1"/>
  <c r="T354" i="5"/>
  <c r="V354" i="5"/>
  <c r="T353" i="5"/>
  <c r="V353" i="5"/>
  <c r="W353" i="5"/>
  <c r="X353" i="5" s="1"/>
  <c r="T352" i="5"/>
  <c r="V352" i="5"/>
  <c r="T351" i="5"/>
  <c r="V351" i="5"/>
  <c r="W351" i="5" s="1"/>
  <c r="X351" i="5" s="1"/>
  <c r="T350" i="5"/>
  <c r="V350" i="5"/>
  <c r="W350" i="5" s="1"/>
  <c r="X350" i="5" s="1"/>
  <c r="T349" i="5"/>
  <c r="V349" i="5"/>
  <c r="W349" i="5" s="1"/>
  <c r="X349" i="5" s="1"/>
  <c r="T348" i="5"/>
  <c r="V348" i="5"/>
  <c r="W348" i="5" s="1"/>
  <c r="X348" i="5" s="1"/>
  <c r="T347" i="5"/>
  <c r="W347" i="5" s="1"/>
  <c r="X347" i="5" s="1"/>
  <c r="V347" i="5"/>
  <c r="T346" i="5"/>
  <c r="V346" i="5"/>
  <c r="W346" i="5" s="1"/>
  <c r="X346" i="5" s="1"/>
  <c r="T345" i="5"/>
  <c r="V345" i="5"/>
  <c r="W345" i="5" s="1"/>
  <c r="X345" i="5" s="1"/>
  <c r="T344" i="5"/>
  <c r="V344" i="5"/>
  <c r="W344" i="5" s="1"/>
  <c r="X344" i="5" s="1"/>
  <c r="T343" i="5"/>
  <c r="V343" i="5"/>
  <c r="W343" i="5" s="1"/>
  <c r="X343" i="5" s="1"/>
  <c r="T342" i="5"/>
  <c r="V342" i="5"/>
  <c r="W342" i="5" s="1"/>
  <c r="X342" i="5" s="1"/>
  <c r="T341" i="5"/>
  <c r="V341" i="5"/>
  <c r="W341" i="5" s="1"/>
  <c r="X341" i="5" s="1"/>
  <c r="T340" i="5"/>
  <c r="V340" i="5"/>
  <c r="W340" i="5" s="1"/>
  <c r="X340" i="5" s="1"/>
  <c r="T339" i="5"/>
  <c r="V339" i="5"/>
  <c r="T338" i="5"/>
  <c r="V338" i="5"/>
  <c r="W338" i="5"/>
  <c r="X338" i="5"/>
  <c r="T337" i="5"/>
  <c r="V337" i="5"/>
  <c r="W337" i="5"/>
  <c r="X337" i="5"/>
  <c r="T336" i="5"/>
  <c r="V336" i="5"/>
  <c r="W336" i="5"/>
  <c r="X336" i="5"/>
  <c r="T335" i="5"/>
  <c r="V335" i="5"/>
  <c r="T334" i="5"/>
  <c r="W334" i="5"/>
  <c r="X334" i="5" s="1"/>
  <c r="V334" i="5"/>
  <c r="T333" i="5"/>
  <c r="V333" i="5"/>
  <c r="W333" i="5" s="1"/>
  <c r="X333" i="5" s="1"/>
  <c r="T332" i="5"/>
  <c r="V332" i="5"/>
  <c r="W332" i="5" s="1"/>
  <c r="X332" i="5" s="1"/>
  <c r="T331" i="5"/>
  <c r="V331" i="5"/>
  <c r="W331" i="5" s="1"/>
  <c r="X331" i="5" s="1"/>
  <c r="T330" i="5"/>
  <c r="W330" i="5"/>
  <c r="X330" i="5" s="1"/>
  <c r="V330" i="5"/>
  <c r="T329" i="5"/>
  <c r="V329" i="5"/>
  <c r="W329" i="5" s="1"/>
  <c r="X329" i="5" s="1"/>
  <c r="T328" i="5"/>
  <c r="V328" i="5"/>
  <c r="W328" i="5" s="1"/>
  <c r="X328" i="5" s="1"/>
  <c r="T327" i="5"/>
  <c r="V327" i="5"/>
  <c r="W327" i="5" s="1"/>
  <c r="X327" i="5" s="1"/>
  <c r="T326" i="5"/>
  <c r="W326" i="5"/>
  <c r="X326" i="5" s="1"/>
  <c r="V326" i="5"/>
  <c r="T325" i="5"/>
  <c r="V325" i="5"/>
  <c r="T324" i="5"/>
  <c r="V324" i="5"/>
  <c r="T323" i="5"/>
  <c r="V323" i="5"/>
  <c r="T322" i="5"/>
  <c r="V322" i="5"/>
  <c r="W322" i="5"/>
  <c r="X322" i="5"/>
  <c r="T321" i="5"/>
  <c r="V321" i="5"/>
  <c r="W321" i="5"/>
  <c r="X321" i="5"/>
  <c r="T320" i="5"/>
  <c r="V320" i="5"/>
  <c r="W320" i="5"/>
  <c r="X320" i="5"/>
  <c r="T319" i="5"/>
  <c r="V319" i="5"/>
  <c r="T318" i="5"/>
  <c r="V318" i="5"/>
  <c r="W318" i="5" s="1"/>
  <c r="X318" i="5" s="1"/>
  <c r="T317" i="5"/>
  <c r="V317" i="5"/>
  <c r="W317" i="5" s="1"/>
  <c r="X317" i="5" s="1"/>
  <c r="T316" i="5"/>
  <c r="V316" i="5"/>
  <c r="T315" i="5"/>
  <c r="V315" i="5"/>
  <c r="T314" i="5"/>
  <c r="V314" i="5"/>
  <c r="T313" i="5"/>
  <c r="V313" i="5"/>
  <c r="W313" i="5"/>
  <c r="X313" i="5"/>
  <c r="T312" i="5"/>
  <c r="V312" i="5"/>
  <c r="W312" i="5"/>
  <c r="X312" i="5"/>
  <c r="T311" i="5"/>
  <c r="V311" i="5"/>
  <c r="W311" i="5"/>
  <c r="X311" i="5"/>
  <c r="T310" i="5"/>
  <c r="V310" i="5"/>
  <c r="W310" i="5"/>
  <c r="X310" i="5"/>
  <c r="T309" i="5"/>
  <c r="V309" i="5"/>
  <c r="T308" i="5"/>
  <c r="V308" i="5"/>
  <c r="W308" i="5" s="1"/>
  <c r="X308" i="5" s="1"/>
  <c r="T307" i="5"/>
  <c r="V307" i="5"/>
  <c r="W307" i="5" s="1"/>
  <c r="X307" i="5" s="1"/>
  <c r="T306" i="5"/>
  <c r="V306" i="5"/>
  <c r="W306" i="5" s="1"/>
  <c r="X306" i="5" s="1"/>
  <c r="T305" i="5"/>
  <c r="V305" i="5"/>
  <c r="W305" i="5" s="1"/>
  <c r="X305" i="5" s="1"/>
  <c r="T304" i="5"/>
  <c r="V304" i="5"/>
  <c r="T303" i="5"/>
  <c r="V303" i="5"/>
  <c r="W303" i="5"/>
  <c r="X303" i="5"/>
  <c r="T302" i="5"/>
  <c r="V302" i="5"/>
  <c r="W302" i="5"/>
  <c r="X302" i="5"/>
  <c r="T301" i="5"/>
  <c r="V301" i="5"/>
  <c r="T300" i="5"/>
  <c r="V300" i="5"/>
  <c r="T299" i="5"/>
  <c r="W299" i="5" s="1"/>
  <c r="X299" i="5" s="1"/>
  <c r="V299" i="5"/>
  <c r="T298" i="5"/>
  <c r="V298" i="5"/>
  <c r="T297" i="5"/>
  <c r="V297" i="5"/>
  <c r="T296" i="5"/>
  <c r="V296" i="5"/>
  <c r="W296" i="5"/>
  <c r="X296" i="5" s="1"/>
  <c r="T295" i="5"/>
  <c r="V295" i="5"/>
  <c r="W295" i="5"/>
  <c r="X295" i="5" s="1"/>
  <c r="T294" i="5"/>
  <c r="V294" i="5"/>
  <c r="W294" i="5"/>
  <c r="X294" i="5" s="1"/>
  <c r="T293" i="5"/>
  <c r="V293" i="5"/>
  <c r="T292" i="5"/>
  <c r="V292" i="5"/>
  <c r="T291" i="5"/>
  <c r="V291" i="5"/>
  <c r="T290" i="5"/>
  <c r="V290" i="5"/>
  <c r="W290" i="5" s="1"/>
  <c r="X290" i="5" s="1"/>
  <c r="T289" i="5"/>
  <c r="V289" i="5"/>
  <c r="W289" i="5" s="1"/>
  <c r="X289" i="5" s="1"/>
  <c r="T288" i="5"/>
  <c r="V288" i="5"/>
  <c r="T287" i="5"/>
  <c r="V287" i="5"/>
  <c r="W287" i="5"/>
  <c r="X287" i="5" s="1"/>
  <c r="T286" i="5"/>
  <c r="W286" i="5" s="1"/>
  <c r="X286" i="5"/>
  <c r="V286" i="5"/>
  <c r="T285" i="5"/>
  <c r="V285" i="5"/>
  <c r="W285" i="5"/>
  <c r="X285" i="5" s="1"/>
  <c r="T284" i="5"/>
  <c r="V284" i="5"/>
  <c r="T283" i="5"/>
  <c r="V283" i="5"/>
  <c r="W283" i="5" s="1"/>
  <c r="X283" i="5" s="1"/>
  <c r="T282" i="5"/>
  <c r="V282" i="5"/>
  <c r="W282" i="5" s="1"/>
  <c r="X282" i="5" s="1"/>
  <c r="T281" i="5"/>
  <c r="V281" i="5"/>
  <c r="T280" i="5"/>
  <c r="V280" i="5"/>
  <c r="T279" i="5"/>
  <c r="V279" i="5"/>
  <c r="W279" i="5" s="1"/>
  <c r="X279" i="5" s="1"/>
  <c r="T278" i="5"/>
  <c r="V278" i="5"/>
  <c r="W278" i="5" s="1"/>
  <c r="X278" i="5" s="1"/>
  <c r="T277" i="5"/>
  <c r="V277" i="5"/>
  <c r="W277" i="5" s="1"/>
  <c r="X277" i="5" s="1"/>
  <c r="T276" i="5"/>
  <c r="V276" i="5"/>
  <c r="W276" i="5" s="1"/>
  <c r="X276" i="5" s="1"/>
  <c r="T275" i="5"/>
  <c r="V275" i="5"/>
  <c r="T274" i="5"/>
  <c r="W274" i="5" s="1"/>
  <c r="X274" i="5"/>
  <c r="V274" i="5"/>
  <c r="T273" i="5"/>
  <c r="V273" i="5"/>
  <c r="T272" i="5"/>
  <c r="V272" i="5"/>
  <c r="W272" i="5" s="1"/>
  <c r="X272" i="5" s="1"/>
  <c r="T271" i="5"/>
  <c r="V271" i="5"/>
  <c r="W271" i="5" s="1"/>
  <c r="X271" i="5" s="1"/>
  <c r="T270" i="5"/>
  <c r="V270" i="5"/>
  <c r="T269" i="5"/>
  <c r="V269" i="5"/>
  <c r="W269" i="5"/>
  <c r="X269" i="5" s="1"/>
  <c r="T268" i="5"/>
  <c r="V268" i="5"/>
  <c r="T267" i="5"/>
  <c r="V267" i="5"/>
  <c r="T266" i="5"/>
  <c r="V266" i="5"/>
  <c r="T265" i="5"/>
  <c r="V265" i="5"/>
  <c r="T264" i="5"/>
  <c r="V264" i="5"/>
  <c r="W264" i="5"/>
  <c r="X264" i="5" s="1"/>
  <c r="T263" i="5"/>
  <c r="W263" i="5" s="1"/>
  <c r="X263" i="5" s="1"/>
  <c r="V263" i="5"/>
  <c r="T262" i="5"/>
  <c r="V262" i="5"/>
  <c r="T261" i="5"/>
  <c r="W261" i="5"/>
  <c r="X261" i="5" s="1"/>
  <c r="V261" i="5"/>
  <c r="T260" i="5"/>
  <c r="V260" i="5"/>
  <c r="W260" i="5" s="1"/>
  <c r="X260" i="5" s="1"/>
  <c r="T259" i="5"/>
  <c r="V259" i="5"/>
  <c r="T258" i="5"/>
  <c r="W258" i="5" s="1"/>
  <c r="X258" i="5" s="1"/>
  <c r="V258" i="5"/>
  <c r="T257" i="5"/>
  <c r="V257" i="5"/>
  <c r="F247" i="5"/>
  <c r="G247" i="5"/>
  <c r="F246" i="5"/>
  <c r="G246" i="5"/>
  <c r="F245" i="5"/>
  <c r="G245" i="5"/>
  <c r="F226" i="5"/>
  <c r="G226" i="5"/>
  <c r="F225" i="5"/>
  <c r="G225" i="5"/>
  <c r="F224" i="5"/>
  <c r="G224" i="5"/>
  <c r="F223" i="5"/>
  <c r="G223" i="5"/>
  <c r="F222" i="5"/>
  <c r="G222" i="5"/>
  <c r="F221" i="5"/>
  <c r="G221" i="5"/>
  <c r="F220" i="5"/>
  <c r="G220" i="5"/>
  <c r="F219" i="5"/>
  <c r="G219" i="5"/>
  <c r="F218" i="5"/>
  <c r="G218" i="5"/>
  <c r="F215" i="5"/>
  <c r="G215" i="5"/>
  <c r="F256" i="5"/>
  <c r="G256" i="5"/>
  <c r="F255" i="5"/>
  <c r="G255" i="5"/>
  <c r="F254" i="5"/>
  <c r="G254" i="5"/>
  <c r="F253" i="5"/>
  <c r="G253" i="5"/>
  <c r="F252" i="5"/>
  <c r="G252" i="5"/>
  <c r="F251" i="5"/>
  <c r="G251" i="5"/>
  <c r="F250" i="5"/>
  <c r="G250" i="5"/>
  <c r="F249" i="5"/>
  <c r="G249" i="5"/>
  <c r="F248" i="5"/>
  <c r="G248" i="5"/>
  <c r="F244" i="5"/>
  <c r="G244" i="5"/>
  <c r="F243" i="5"/>
  <c r="G243" i="5"/>
  <c r="F242" i="5"/>
  <c r="G242" i="5"/>
  <c r="F241" i="5"/>
  <c r="G241" i="5"/>
  <c r="F240" i="5"/>
  <c r="G240" i="5"/>
  <c r="F239" i="5"/>
  <c r="G239" i="5"/>
  <c r="F238" i="5"/>
  <c r="G238" i="5"/>
  <c r="F237" i="5"/>
  <c r="G237" i="5"/>
  <c r="F236" i="5"/>
  <c r="G236" i="5"/>
  <c r="F235" i="5"/>
  <c r="G235" i="5"/>
  <c r="F234" i="5"/>
  <c r="G234" i="5"/>
  <c r="F233" i="5"/>
  <c r="G233" i="5"/>
  <c r="F232" i="5"/>
  <c r="G232" i="5"/>
  <c r="F231" i="5"/>
  <c r="G231" i="5"/>
  <c r="F230" i="5"/>
  <c r="G230" i="5"/>
  <c r="F229" i="5"/>
  <c r="G229" i="5"/>
  <c r="F228" i="5"/>
  <c r="G228" i="5"/>
  <c r="F227" i="5"/>
  <c r="G227" i="5"/>
  <c r="F217" i="5"/>
  <c r="G217" i="5"/>
  <c r="F216" i="5"/>
  <c r="G216" i="5"/>
  <c r="U389" i="5"/>
  <c r="U388" i="5"/>
  <c r="U387" i="5"/>
  <c r="U386" i="5"/>
  <c r="U385" i="5"/>
  <c r="U384" i="5"/>
  <c r="U383" i="5"/>
  <c r="U382" i="5"/>
  <c r="U381" i="5"/>
  <c r="U380" i="5"/>
  <c r="U379" i="5"/>
  <c r="U378" i="5"/>
  <c r="U377" i="5"/>
  <c r="U376" i="5"/>
  <c r="U375" i="5"/>
  <c r="U374" i="5"/>
  <c r="U373" i="5"/>
  <c r="W373" i="5"/>
  <c r="X373" i="5" s="1"/>
  <c r="U372" i="5"/>
  <c r="U371" i="5"/>
  <c r="W371" i="5" s="1"/>
  <c r="X371" i="5" s="1"/>
  <c r="U370" i="5"/>
  <c r="U369" i="5"/>
  <c r="U368" i="5"/>
  <c r="U367" i="5"/>
  <c r="U366" i="5"/>
  <c r="U365" i="5"/>
  <c r="U364" i="5"/>
  <c r="W364" i="5" s="1"/>
  <c r="X364" i="5" s="1"/>
  <c r="U363" i="5"/>
  <c r="W363" i="5"/>
  <c r="X363" i="5" s="1"/>
  <c r="U362" i="5"/>
  <c r="U361" i="5"/>
  <c r="U360" i="5"/>
  <c r="U359" i="5"/>
  <c r="U358" i="5"/>
  <c r="U357" i="5"/>
  <c r="U356" i="5"/>
  <c r="U355" i="5"/>
  <c r="U354" i="5"/>
  <c r="W354" i="5"/>
  <c r="X354" i="5" s="1"/>
  <c r="U353" i="5"/>
  <c r="U352" i="5"/>
  <c r="W352" i="5"/>
  <c r="X352" i="5" s="1"/>
  <c r="U351" i="5"/>
  <c r="U350" i="5"/>
  <c r="U349" i="5"/>
  <c r="U348" i="5"/>
  <c r="U347" i="5"/>
  <c r="U346" i="5"/>
  <c r="U345" i="5"/>
  <c r="U344" i="5"/>
  <c r="U343" i="5"/>
  <c r="U342" i="5"/>
  <c r="U341" i="5"/>
  <c r="U340" i="5"/>
  <c r="U339" i="5"/>
  <c r="W339" i="5"/>
  <c r="X339" i="5"/>
  <c r="U338" i="5"/>
  <c r="U337" i="5"/>
  <c r="U336" i="5"/>
  <c r="U335" i="5"/>
  <c r="W335" i="5" s="1"/>
  <c r="X335" i="5" s="1"/>
  <c r="U334" i="5"/>
  <c r="U333" i="5"/>
  <c r="U332" i="5"/>
  <c r="U331" i="5"/>
  <c r="U330" i="5"/>
  <c r="U329" i="5"/>
  <c r="U328" i="5"/>
  <c r="U327" i="5"/>
  <c r="U326" i="5"/>
  <c r="U325" i="5"/>
  <c r="U324" i="5"/>
  <c r="U323" i="5"/>
  <c r="W323" i="5"/>
  <c r="X323" i="5"/>
  <c r="U322" i="5"/>
  <c r="U321" i="5"/>
  <c r="U320" i="5"/>
  <c r="U319" i="5"/>
  <c r="U318" i="5"/>
  <c r="U317" i="5"/>
  <c r="U316" i="5"/>
  <c r="W316" i="5"/>
  <c r="X316" i="5" s="1"/>
  <c r="U315" i="5"/>
  <c r="W315" i="5"/>
  <c r="X315" i="5"/>
  <c r="U314" i="5"/>
  <c r="W314" i="5" s="1"/>
  <c r="X314" i="5" s="1"/>
  <c r="U313" i="5"/>
  <c r="U312" i="5"/>
  <c r="U311" i="5"/>
  <c r="U310" i="5"/>
  <c r="U309" i="5"/>
  <c r="W309" i="5"/>
  <c r="X309" i="5" s="1"/>
  <c r="U308" i="5"/>
  <c r="U307" i="5"/>
  <c r="U306" i="5"/>
  <c r="U305" i="5"/>
  <c r="U304" i="5"/>
  <c r="U303" i="5"/>
  <c r="U302" i="5"/>
  <c r="U301" i="5"/>
  <c r="U300" i="5"/>
  <c r="W300" i="5"/>
  <c r="X300" i="5" s="1"/>
  <c r="U299" i="5"/>
  <c r="U298" i="5"/>
  <c r="W298" i="5"/>
  <c r="X298" i="5" s="1"/>
  <c r="U297" i="5"/>
  <c r="W297" i="5"/>
  <c r="X297" i="5"/>
  <c r="U296" i="5"/>
  <c r="U295" i="5"/>
  <c r="U294" i="5"/>
  <c r="U293" i="5"/>
  <c r="U292" i="5"/>
  <c r="W292" i="5" s="1"/>
  <c r="X292" i="5" s="1"/>
  <c r="U291" i="5"/>
  <c r="U290" i="5"/>
  <c r="U289" i="5"/>
  <c r="U288" i="5"/>
  <c r="W288" i="5"/>
  <c r="X288" i="5" s="1"/>
  <c r="U287" i="5"/>
  <c r="U286" i="5"/>
  <c r="U285" i="5"/>
  <c r="U284" i="5"/>
  <c r="W284" i="5" s="1"/>
  <c r="X284" i="5" s="1"/>
  <c r="U283" i="5"/>
  <c r="U282" i="5"/>
  <c r="U281" i="5"/>
  <c r="U280" i="5"/>
  <c r="U279" i="5"/>
  <c r="U278" i="5"/>
  <c r="U277" i="5"/>
  <c r="U276" i="5"/>
  <c r="U275" i="5"/>
  <c r="W275" i="5" s="1"/>
  <c r="X275" i="5" s="1"/>
  <c r="U274" i="5"/>
  <c r="U273" i="5"/>
  <c r="U272" i="5"/>
  <c r="U271" i="5"/>
  <c r="U270" i="5"/>
  <c r="W270" i="5"/>
  <c r="X270" i="5" s="1"/>
  <c r="U269" i="5"/>
  <c r="U268" i="5"/>
  <c r="W268" i="5"/>
  <c r="X268" i="5" s="1"/>
  <c r="U267" i="5"/>
  <c r="W267" i="5"/>
  <c r="X267" i="5"/>
  <c r="U266" i="5"/>
  <c r="W266" i="5" s="1"/>
  <c r="X266" i="5" s="1"/>
  <c r="U265" i="5"/>
  <c r="W265" i="5"/>
  <c r="X265" i="5" s="1"/>
  <c r="U264" i="5"/>
  <c r="U263" i="5"/>
  <c r="U262" i="5"/>
  <c r="W262" i="5" s="1"/>
  <c r="X262" i="5" s="1"/>
  <c r="U261" i="5"/>
  <c r="U260" i="5"/>
  <c r="U259" i="5"/>
  <c r="U258" i="5"/>
  <c r="U257" i="5"/>
  <c r="W257" i="5" s="1"/>
  <c r="X257" i="5" s="1"/>
  <c r="T256" i="5"/>
  <c r="V256" i="5"/>
  <c r="T255" i="5"/>
  <c r="W255" i="5" s="1"/>
  <c r="X255" i="5" s="1"/>
  <c r="V255" i="5"/>
  <c r="T254" i="5"/>
  <c r="V254" i="5"/>
  <c r="W254" i="5"/>
  <c r="X254" i="5"/>
  <c r="T253" i="5"/>
  <c r="V253" i="5"/>
  <c r="W253" i="5"/>
  <c r="X253" i="5"/>
  <c r="T252" i="5"/>
  <c r="V252" i="5"/>
  <c r="W252" i="5"/>
  <c r="X252" i="5"/>
  <c r="T251" i="5"/>
  <c r="W251" i="5" s="1"/>
  <c r="X251" i="5" s="1"/>
  <c r="V251" i="5"/>
  <c r="T250" i="5"/>
  <c r="V250" i="5"/>
  <c r="W250" i="5"/>
  <c r="X250" i="5"/>
  <c r="T249" i="5"/>
  <c r="V249" i="5"/>
  <c r="W249" i="5"/>
  <c r="X249" i="5"/>
  <c r="T248" i="5"/>
  <c r="V248" i="5"/>
  <c r="W248" i="5"/>
  <c r="X248" i="5"/>
  <c r="T247" i="5"/>
  <c r="V247" i="5"/>
  <c r="T246" i="5"/>
  <c r="W246" i="5"/>
  <c r="X246" i="5"/>
  <c r="V246" i="5"/>
  <c r="T245" i="5"/>
  <c r="V245" i="5"/>
  <c r="W245" i="5"/>
  <c r="X245" i="5" s="1"/>
  <c r="T244" i="5"/>
  <c r="V244" i="5"/>
  <c r="T243" i="5"/>
  <c r="V243" i="5"/>
  <c r="W243" i="5"/>
  <c r="X243" i="5"/>
  <c r="T242" i="5"/>
  <c r="V242" i="5"/>
  <c r="W242" i="5"/>
  <c r="X242" i="5"/>
  <c r="T241" i="5"/>
  <c r="V241" i="5"/>
  <c r="W241" i="5"/>
  <c r="X241" i="5"/>
  <c r="T240" i="5"/>
  <c r="V240" i="5"/>
  <c r="W240" i="5"/>
  <c r="X240" i="5"/>
  <c r="T239" i="5"/>
  <c r="V239" i="5"/>
  <c r="T238" i="5"/>
  <c r="V238" i="5"/>
  <c r="W238" i="5" s="1"/>
  <c r="X238" i="5" s="1"/>
  <c r="T237" i="5"/>
  <c r="W237" i="5"/>
  <c r="X237" i="5" s="1"/>
  <c r="V237" i="5"/>
  <c r="T236" i="5"/>
  <c r="V236" i="5"/>
  <c r="W236" i="5" s="1"/>
  <c r="X236" i="5" s="1"/>
  <c r="T235" i="5"/>
  <c r="V235" i="5"/>
  <c r="T234" i="5"/>
  <c r="W234" i="5" s="1"/>
  <c r="X234" i="5" s="1"/>
  <c r="V234" i="5"/>
  <c r="T233" i="5"/>
  <c r="V233" i="5"/>
  <c r="W233" i="5"/>
  <c r="X233" i="5"/>
  <c r="T232" i="5"/>
  <c r="V232" i="5"/>
  <c r="W232" i="5"/>
  <c r="X232" i="5"/>
  <c r="T231" i="5"/>
  <c r="V231" i="5"/>
  <c r="W231" i="5" s="1"/>
  <c r="X231" i="5"/>
  <c r="T230" i="5"/>
  <c r="V230" i="5"/>
  <c r="T229" i="5"/>
  <c r="V229" i="5"/>
  <c r="T228" i="5"/>
  <c r="V228" i="5"/>
  <c r="W228" i="5"/>
  <c r="X228" i="5"/>
  <c r="T227" i="5"/>
  <c r="V227" i="5"/>
  <c r="W227" i="5" s="1"/>
  <c r="X227" i="5"/>
  <c r="T226" i="5"/>
  <c r="V226" i="5"/>
  <c r="T225" i="5"/>
  <c r="V225" i="5"/>
  <c r="T224" i="5"/>
  <c r="W224" i="5" s="1"/>
  <c r="X224" i="5" s="1"/>
  <c r="V224" i="5"/>
  <c r="T223" i="5"/>
  <c r="V223" i="5"/>
  <c r="T222" i="5"/>
  <c r="V222" i="5"/>
  <c r="W222" i="5" s="1"/>
  <c r="X222" i="5" s="1"/>
  <c r="T221" i="5"/>
  <c r="V221" i="5"/>
  <c r="T220" i="5"/>
  <c r="W220" i="5" s="1"/>
  <c r="X220" i="5" s="1"/>
  <c r="V220" i="5"/>
  <c r="T219" i="5"/>
  <c r="V219" i="5"/>
  <c r="W219" i="5" s="1"/>
  <c r="X219" i="5" s="1"/>
  <c r="T218" i="5"/>
  <c r="V218" i="5"/>
  <c r="W218" i="5" s="1"/>
  <c r="X218" i="5" s="1"/>
  <c r="T217" i="5"/>
  <c r="V217" i="5"/>
  <c r="T216" i="5"/>
  <c r="V216" i="5"/>
  <c r="T215" i="5"/>
  <c r="V215" i="5"/>
  <c r="T214" i="5"/>
  <c r="V214" i="5"/>
  <c r="W214" i="5" s="1"/>
  <c r="X214" i="5" s="1"/>
  <c r="T213" i="5"/>
  <c r="V213" i="5"/>
  <c r="W213" i="5"/>
  <c r="X213" i="5" s="1"/>
  <c r="T212" i="5"/>
  <c r="W212" i="5"/>
  <c r="X212" i="5"/>
  <c r="V212" i="5"/>
  <c r="T211" i="5"/>
  <c r="W211" i="5"/>
  <c r="X211" i="5"/>
  <c r="V211" i="5"/>
  <c r="T210" i="5"/>
  <c r="W210" i="5"/>
  <c r="X210" i="5"/>
  <c r="V210" i="5"/>
  <c r="T209" i="5"/>
  <c r="V209" i="5"/>
  <c r="T208" i="5"/>
  <c r="W208" i="5" s="1"/>
  <c r="X208" i="5" s="1"/>
  <c r="V208" i="5"/>
  <c r="T207" i="5"/>
  <c r="V207" i="5"/>
  <c r="T206" i="5"/>
  <c r="V206" i="5"/>
  <c r="W206" i="5" s="1"/>
  <c r="X206" i="5" s="1"/>
  <c r="T205" i="5"/>
  <c r="W205" i="5"/>
  <c r="X205" i="5"/>
  <c r="V205" i="5"/>
  <c r="T204" i="5"/>
  <c r="V204" i="5"/>
  <c r="T203" i="5"/>
  <c r="V203" i="5"/>
  <c r="T202" i="5"/>
  <c r="V202" i="5"/>
  <c r="T201" i="5"/>
  <c r="V201" i="5"/>
  <c r="W201" i="5"/>
  <c r="X201" i="5"/>
  <c r="T200" i="5"/>
  <c r="W200" i="5" s="1"/>
  <c r="X200" i="5" s="1"/>
  <c r="V200" i="5"/>
  <c r="T199" i="5"/>
  <c r="W199" i="5" s="1"/>
  <c r="X199" i="5" s="1"/>
  <c r="V199" i="5"/>
  <c r="T198" i="5"/>
  <c r="V198" i="5"/>
  <c r="W198" i="5" s="1"/>
  <c r="X198" i="5" s="1"/>
  <c r="T197" i="5"/>
  <c r="V197" i="5"/>
  <c r="W197" i="5" s="1"/>
  <c r="X197" i="5" s="1"/>
  <c r="T196" i="5"/>
  <c r="V196" i="5"/>
  <c r="T195" i="5"/>
  <c r="V195" i="5"/>
  <c r="W195" i="5" s="1"/>
  <c r="X195" i="5" s="1"/>
  <c r="T194" i="5"/>
  <c r="W194" i="5"/>
  <c r="X194" i="5" s="1"/>
  <c r="V194" i="5"/>
  <c r="T193" i="5"/>
  <c r="V193" i="5"/>
  <c r="W193" i="5" s="1"/>
  <c r="X193" i="5" s="1"/>
  <c r="T192" i="5"/>
  <c r="V192" i="5"/>
  <c r="W192" i="5" s="1"/>
  <c r="X192" i="5" s="1"/>
  <c r="T191" i="5"/>
  <c r="W191" i="5"/>
  <c r="X191" i="5"/>
  <c r="V191" i="5"/>
  <c r="T190" i="5"/>
  <c r="V190" i="5"/>
  <c r="W190" i="5"/>
  <c r="X190" i="5" s="1"/>
  <c r="T189" i="5"/>
  <c r="V189" i="5"/>
  <c r="T188" i="5"/>
  <c r="V188" i="5"/>
  <c r="T187" i="5"/>
  <c r="V187" i="5"/>
  <c r="W187" i="5" s="1"/>
  <c r="X187" i="5" s="1"/>
  <c r="T186" i="5"/>
  <c r="V186" i="5"/>
  <c r="T185" i="5"/>
  <c r="V185" i="5"/>
  <c r="W185" i="5"/>
  <c r="X185" i="5"/>
  <c r="T184" i="5"/>
  <c r="V184" i="5"/>
  <c r="T183" i="5"/>
  <c r="V183" i="5"/>
  <c r="W183" i="5" s="1"/>
  <c r="X183" i="5" s="1"/>
  <c r="T182" i="5"/>
  <c r="V182" i="5"/>
  <c r="T181" i="5"/>
  <c r="W181" i="5" s="1"/>
  <c r="X181" i="5" s="1"/>
  <c r="V181" i="5"/>
  <c r="T180" i="5"/>
  <c r="W180" i="5" s="1"/>
  <c r="X180" i="5" s="1"/>
  <c r="V180" i="5"/>
  <c r="T179" i="5"/>
  <c r="W179" i="5" s="1"/>
  <c r="X179" i="5" s="1"/>
  <c r="V179" i="5"/>
  <c r="T178" i="5"/>
  <c r="V178" i="5"/>
  <c r="W178" i="5" s="1"/>
  <c r="X178" i="5"/>
  <c r="T177" i="5"/>
  <c r="W177" i="5" s="1"/>
  <c r="X177" i="5" s="1"/>
  <c r="V177" i="5"/>
  <c r="T176" i="5"/>
  <c r="W176" i="5" s="1"/>
  <c r="X176" i="5" s="1"/>
  <c r="V176" i="5"/>
  <c r="T175" i="5"/>
  <c r="V175" i="5"/>
  <c r="W175" i="5" s="1"/>
  <c r="X175" i="5"/>
  <c r="T174" i="5"/>
  <c r="W174" i="5" s="1"/>
  <c r="X174" i="5" s="1"/>
  <c r="V174" i="5"/>
  <c r="T173" i="5"/>
  <c r="V173" i="5"/>
  <c r="W173" i="5" s="1"/>
  <c r="X173" i="5"/>
  <c r="T172" i="5"/>
  <c r="V172" i="5"/>
  <c r="W172" i="5" s="1"/>
  <c r="X172" i="5"/>
  <c r="T171" i="5"/>
  <c r="W171" i="5" s="1"/>
  <c r="X171" i="5" s="1"/>
  <c r="V171" i="5"/>
  <c r="T170" i="5"/>
  <c r="V170" i="5"/>
  <c r="W170" i="5" s="1"/>
  <c r="X170" i="5"/>
  <c r="T169" i="5"/>
  <c r="V169" i="5"/>
  <c r="T168" i="5"/>
  <c r="V168" i="5"/>
  <c r="W168" i="5" s="1"/>
  <c r="X168" i="5" s="1"/>
  <c r="T167" i="5"/>
  <c r="V167" i="5"/>
  <c r="W167" i="5"/>
  <c r="X167" i="5" s="1"/>
  <c r="T166" i="5"/>
  <c r="V166" i="5"/>
  <c r="W166" i="5"/>
  <c r="X166" i="5" s="1"/>
  <c r="T165" i="5"/>
  <c r="V165" i="5"/>
  <c r="W165" i="5" s="1"/>
  <c r="X165" i="5" s="1"/>
  <c r="T164" i="5"/>
  <c r="V164" i="5"/>
  <c r="T163" i="5"/>
  <c r="V163" i="5"/>
  <c r="W163" i="5"/>
  <c r="X163" i="5"/>
  <c r="T162" i="5"/>
  <c r="W162" i="5" s="1"/>
  <c r="X162" i="5" s="1"/>
  <c r="V162" i="5"/>
  <c r="T161" i="5"/>
  <c r="V161" i="5"/>
  <c r="W161" i="5"/>
  <c r="X161" i="5"/>
  <c r="T160" i="5"/>
  <c r="V160" i="5"/>
  <c r="W160" i="5" s="1"/>
  <c r="X160" i="5" s="1"/>
  <c r="T159" i="5"/>
  <c r="V159" i="5"/>
  <c r="W159" i="5" s="1"/>
  <c r="X159" i="5" s="1"/>
  <c r="T158" i="5"/>
  <c r="W158" i="5" s="1"/>
  <c r="X158" i="5" s="1"/>
  <c r="V158" i="5"/>
  <c r="T157" i="5"/>
  <c r="V157" i="5"/>
  <c r="W157" i="5" s="1"/>
  <c r="X157" i="5" s="1"/>
  <c r="T156" i="5"/>
  <c r="V156" i="5"/>
  <c r="W156" i="5" s="1"/>
  <c r="X156" i="5"/>
  <c r="T155" i="5"/>
  <c r="W155" i="5" s="1"/>
  <c r="X155" i="5" s="1"/>
  <c r="V155" i="5"/>
  <c r="T154" i="5"/>
  <c r="V154" i="5"/>
  <c r="T153" i="5"/>
  <c r="V153" i="5"/>
  <c r="W153" i="5"/>
  <c r="X153" i="5" s="1"/>
  <c r="T152" i="5"/>
  <c r="V152" i="5"/>
  <c r="W152" i="5" s="1"/>
  <c r="X152" i="5" s="1"/>
  <c r="T151" i="5"/>
  <c r="V151" i="5"/>
  <c r="W151" i="5" s="1"/>
  <c r="X151" i="5" s="1"/>
  <c r="T150" i="5"/>
  <c r="V150" i="5"/>
  <c r="W150" i="5" s="1"/>
  <c r="X150" i="5" s="1"/>
  <c r="T149" i="5"/>
  <c r="V149" i="5"/>
  <c r="T148" i="5"/>
  <c r="W148" i="5" s="1"/>
  <c r="X148" i="5" s="1"/>
  <c r="V148" i="5"/>
  <c r="T147" i="5"/>
  <c r="V147" i="5"/>
  <c r="T146" i="5"/>
  <c r="V146" i="5"/>
  <c r="W146" i="5" s="1"/>
  <c r="X146" i="5" s="1"/>
  <c r="T145" i="5"/>
  <c r="V145" i="5"/>
  <c r="T144" i="5"/>
  <c r="W144" i="5" s="1"/>
  <c r="X144" i="5" s="1"/>
  <c r="V144" i="5"/>
  <c r="T143" i="5"/>
  <c r="V143" i="5"/>
  <c r="W143" i="5"/>
  <c r="X143" i="5"/>
  <c r="T142" i="5"/>
  <c r="V142" i="5"/>
  <c r="T141" i="5"/>
  <c r="V141" i="5"/>
  <c r="T140" i="5"/>
  <c r="V140" i="5"/>
  <c r="T139" i="5"/>
  <c r="V139" i="5"/>
  <c r="W139" i="5" s="1"/>
  <c r="X139" i="5" s="1"/>
  <c r="T138" i="5"/>
  <c r="V138" i="5"/>
  <c r="W138" i="5" s="1"/>
  <c r="X138" i="5" s="1"/>
  <c r="T137" i="5"/>
  <c r="V137" i="5"/>
  <c r="W137" i="5"/>
  <c r="X137" i="5" s="1"/>
  <c r="T136" i="5"/>
  <c r="V136" i="5"/>
  <c r="T135" i="5"/>
  <c r="V135" i="5"/>
  <c r="W135" i="5"/>
  <c r="X135" i="5"/>
  <c r="T134" i="5"/>
  <c r="V134" i="5"/>
  <c r="T133" i="5"/>
  <c r="V133" i="5"/>
  <c r="T132" i="5"/>
  <c r="V132" i="5"/>
  <c r="T131" i="5"/>
  <c r="V131" i="5"/>
  <c r="T130" i="5"/>
  <c r="V130" i="5"/>
  <c r="W130" i="5"/>
  <c r="X130" i="5"/>
  <c r="T129" i="5"/>
  <c r="V129" i="5"/>
  <c r="T128" i="5"/>
  <c r="V128" i="5"/>
  <c r="T127" i="5"/>
  <c r="V127" i="5"/>
  <c r="T126" i="5"/>
  <c r="V126" i="5"/>
  <c r="W126" i="5"/>
  <c r="X126" i="5" s="1"/>
  <c r="T125" i="5"/>
  <c r="V125" i="5"/>
  <c r="W125" i="5" s="1"/>
  <c r="X125" i="5" s="1"/>
  <c r="T124" i="5"/>
  <c r="V124" i="5"/>
  <c r="U124" i="5"/>
  <c r="W124" i="5" s="1"/>
  <c r="X124" i="5" s="1"/>
  <c r="T123" i="5"/>
  <c r="V123" i="5"/>
  <c r="W123" i="5" s="1"/>
  <c r="X123" i="5" s="1"/>
  <c r="U123" i="5"/>
  <c r="T122" i="5"/>
  <c r="V122" i="5"/>
  <c r="W122" i="5" s="1"/>
  <c r="X122" i="5"/>
  <c r="U122" i="5"/>
  <c r="T121" i="5"/>
  <c r="V121" i="5"/>
  <c r="U121" i="5"/>
  <c r="T120" i="5"/>
  <c r="V120" i="5"/>
  <c r="U120" i="5"/>
  <c r="W120" i="5"/>
  <c r="X120" i="5" s="1"/>
  <c r="T119" i="5"/>
  <c r="V119" i="5"/>
  <c r="U119" i="5"/>
  <c r="T118" i="5"/>
  <c r="V118" i="5"/>
  <c r="U118" i="5"/>
  <c r="W118" i="5"/>
  <c r="X118" i="5" s="1"/>
  <c r="T117" i="5"/>
  <c r="V117" i="5"/>
  <c r="W117" i="5"/>
  <c r="X117" i="5" s="1"/>
  <c r="U117" i="5"/>
  <c r="T116" i="5"/>
  <c r="V116" i="5"/>
  <c r="W116" i="5" s="1"/>
  <c r="X116" i="5" s="1"/>
  <c r="U116" i="5"/>
  <c r="T115" i="5"/>
  <c r="V115" i="5"/>
  <c r="W115" i="5" s="1"/>
  <c r="X115" i="5" s="1"/>
  <c r="U115" i="5"/>
  <c r="T114" i="5"/>
  <c r="V114" i="5"/>
  <c r="W114" i="5" s="1"/>
  <c r="X114" i="5"/>
  <c r="U114" i="5"/>
  <c r="T113" i="5"/>
  <c r="V113" i="5"/>
  <c r="U113" i="5"/>
  <c r="T112" i="5"/>
  <c r="V112" i="5"/>
  <c r="W112" i="5" s="1"/>
  <c r="X112" i="5" s="1"/>
  <c r="U112" i="5"/>
  <c r="T111" i="5"/>
  <c r="V111" i="5"/>
  <c r="W111" i="5"/>
  <c r="X111" i="5"/>
  <c r="U111" i="5"/>
  <c r="T110" i="5"/>
  <c r="V110" i="5"/>
  <c r="W110" i="5"/>
  <c r="X110" i="5" s="1"/>
  <c r="U110" i="5"/>
  <c r="T109" i="5"/>
  <c r="V109" i="5"/>
  <c r="U109" i="5"/>
  <c r="W109" i="5"/>
  <c r="X109" i="5"/>
  <c r="T108" i="5"/>
  <c r="V108" i="5"/>
  <c r="U108" i="5"/>
  <c r="T107" i="5"/>
  <c r="V107" i="5"/>
  <c r="W107" i="5" s="1"/>
  <c r="X107" i="5" s="1"/>
  <c r="U107" i="5"/>
  <c r="T106" i="5"/>
  <c r="V106" i="5"/>
  <c r="W106" i="5" s="1"/>
  <c r="X106" i="5"/>
  <c r="U106" i="5"/>
  <c r="T105" i="5"/>
  <c r="V105" i="5"/>
  <c r="W105" i="5"/>
  <c r="X105" i="5"/>
  <c r="U105" i="5"/>
  <c r="T104" i="5"/>
  <c r="V104" i="5"/>
  <c r="U104" i="5"/>
  <c r="W104" i="5" s="1"/>
  <c r="X104" i="5" s="1"/>
  <c r="T103" i="5"/>
  <c r="V103" i="5"/>
  <c r="U103" i="5"/>
  <c r="W103" i="5" s="1"/>
  <c r="X103" i="5"/>
  <c r="T102" i="5"/>
  <c r="V102" i="5"/>
  <c r="W102" i="5" s="1"/>
  <c r="X102" i="5"/>
  <c r="U102" i="5"/>
  <c r="T101" i="5"/>
  <c r="V101" i="5"/>
  <c r="U101" i="5"/>
  <c r="T100" i="5"/>
  <c r="V100" i="5"/>
  <c r="U100" i="5"/>
  <c r="T99" i="5"/>
  <c r="V99" i="5"/>
  <c r="U99" i="5"/>
  <c r="W99" i="5" s="1"/>
  <c r="X99" i="5" s="1"/>
  <c r="T98" i="5"/>
  <c r="V98" i="5"/>
  <c r="U98" i="5"/>
  <c r="W98" i="5"/>
  <c r="X98" i="5"/>
  <c r="T97" i="5"/>
  <c r="W97" i="5" s="1"/>
  <c r="X97" i="5"/>
  <c r="V97" i="5"/>
  <c r="U97" i="5"/>
  <c r="T96" i="5"/>
  <c r="V96" i="5"/>
  <c r="U96" i="5"/>
  <c r="W96" i="5" s="1"/>
  <c r="X96" i="5" s="1"/>
  <c r="T95" i="5"/>
  <c r="V95" i="5"/>
  <c r="W95" i="5" s="1"/>
  <c r="X95" i="5" s="1"/>
  <c r="U95" i="5"/>
  <c r="T94" i="5"/>
  <c r="V94" i="5"/>
  <c r="U94" i="5"/>
  <c r="W94" i="5"/>
  <c r="X94" i="5" s="1"/>
  <c r="T93" i="5"/>
  <c r="V93" i="5"/>
  <c r="W93" i="5"/>
  <c r="X93" i="5" s="1"/>
  <c r="U93" i="5"/>
  <c r="T92" i="5"/>
  <c r="V92" i="5"/>
  <c r="W92" i="5" s="1"/>
  <c r="X92" i="5" s="1"/>
  <c r="U92" i="5"/>
  <c r="T91" i="5"/>
  <c r="V91" i="5"/>
  <c r="W91" i="5" s="1"/>
  <c r="X91" i="5" s="1"/>
  <c r="U91" i="5"/>
  <c r="T90" i="5"/>
  <c r="V90" i="5"/>
  <c r="W90" i="5" s="1"/>
  <c r="X90" i="5" s="1"/>
  <c r="U90" i="5"/>
  <c r="T89" i="5"/>
  <c r="V89" i="5"/>
  <c r="W89" i="5"/>
  <c r="X89" i="5" s="1"/>
  <c r="U89" i="5"/>
  <c r="T88" i="5"/>
  <c r="V88" i="5"/>
  <c r="U88" i="5"/>
  <c r="W88" i="5" s="1"/>
  <c r="X88" i="5" s="1"/>
  <c r="T87" i="5"/>
  <c r="V87" i="5"/>
  <c r="W87" i="5" s="1"/>
  <c r="X87" i="5" s="1"/>
  <c r="U87" i="5"/>
  <c r="T86" i="5"/>
  <c r="V86" i="5"/>
  <c r="W86" i="5" s="1"/>
  <c r="X86" i="5"/>
  <c r="U86" i="5"/>
  <c r="T85" i="5"/>
  <c r="V85" i="5"/>
  <c r="W85" i="5"/>
  <c r="X85" i="5"/>
  <c r="U85" i="5"/>
  <c r="T84" i="5"/>
  <c r="V84" i="5"/>
  <c r="W84" i="5"/>
  <c r="X84" i="5" s="1"/>
  <c r="U84" i="5"/>
  <c r="T83" i="5"/>
  <c r="V83" i="5"/>
  <c r="U83" i="5"/>
  <c r="W83" i="5"/>
  <c r="X83" i="5"/>
  <c r="T82" i="5"/>
  <c r="V82" i="5"/>
  <c r="W82" i="5" s="1"/>
  <c r="X82" i="5" s="1"/>
  <c r="U82" i="5"/>
  <c r="T81" i="5"/>
  <c r="V81" i="5"/>
  <c r="U81" i="5"/>
  <c r="W81" i="5" s="1"/>
  <c r="X81" i="5" s="1"/>
  <c r="T80" i="5"/>
  <c r="V80" i="5"/>
  <c r="U80" i="5"/>
  <c r="W80" i="5" s="1"/>
  <c r="X80" i="5" s="1"/>
  <c r="T79" i="5"/>
  <c r="V79" i="5"/>
  <c r="U79" i="5"/>
  <c r="W79" i="5"/>
  <c r="X79" i="5"/>
  <c r="T78" i="5"/>
  <c r="V78" i="5"/>
  <c r="U78" i="5"/>
  <c r="W78" i="5"/>
  <c r="X78" i="5"/>
  <c r="T77" i="5"/>
  <c r="W77" i="5" s="1"/>
  <c r="X77" i="5" s="1"/>
  <c r="V77" i="5"/>
  <c r="U77" i="5"/>
  <c r="T76" i="5"/>
  <c r="W76" i="5"/>
  <c r="X76" i="5" s="1"/>
  <c r="V76" i="5"/>
  <c r="U76" i="5"/>
  <c r="T75" i="5"/>
  <c r="V75" i="5"/>
  <c r="U75" i="5"/>
  <c r="W75" i="5" s="1"/>
  <c r="X75" i="5"/>
  <c r="T74" i="5"/>
  <c r="V74" i="5"/>
  <c r="U74" i="5"/>
  <c r="W74" i="5"/>
  <c r="X74" i="5" s="1"/>
  <c r="T73" i="5"/>
  <c r="V73" i="5"/>
  <c r="W73" i="5"/>
  <c r="X73" i="5" s="1"/>
  <c r="U73" i="5"/>
  <c r="T72" i="5"/>
  <c r="W72" i="5"/>
  <c r="X72" i="5" s="1"/>
  <c r="V72" i="5"/>
  <c r="U72" i="5"/>
  <c r="T71" i="5"/>
  <c r="V71" i="5"/>
  <c r="U71" i="5"/>
  <c r="W71" i="5" s="1"/>
  <c r="X71" i="5"/>
  <c r="T70" i="5"/>
  <c r="V70" i="5"/>
  <c r="W70" i="5" s="1"/>
  <c r="X70" i="5" s="1"/>
  <c r="U70" i="5"/>
  <c r="T69" i="5"/>
  <c r="V69" i="5"/>
  <c r="W69" i="5"/>
  <c r="X69" i="5"/>
  <c r="U69" i="5"/>
  <c r="T68" i="5"/>
  <c r="V68" i="5"/>
  <c r="U68" i="5"/>
  <c r="W68" i="5" s="1"/>
  <c r="X68" i="5" s="1"/>
  <c r="T67" i="5"/>
  <c r="V67" i="5"/>
  <c r="U67" i="5"/>
  <c r="W67" i="5" s="1"/>
  <c r="X67" i="5"/>
  <c r="T66" i="5"/>
  <c r="V66" i="5"/>
  <c r="W66" i="5" s="1"/>
  <c r="X66" i="5" s="1"/>
  <c r="U66" i="5"/>
  <c r="T65" i="5"/>
  <c r="V65" i="5"/>
  <c r="U65" i="5"/>
  <c r="W65" i="5"/>
  <c r="X65" i="5" s="1"/>
  <c r="T64" i="5"/>
  <c r="V64" i="5"/>
  <c r="W64" i="5"/>
  <c r="X64" i="5" s="1"/>
  <c r="U64" i="5"/>
  <c r="T63" i="5"/>
  <c r="V63" i="5"/>
  <c r="U63" i="5"/>
  <c r="W63" i="5"/>
  <c r="X63" i="5"/>
  <c r="T62" i="5"/>
  <c r="W62" i="5" s="1"/>
  <c r="X62" i="5" s="1"/>
  <c r="V62" i="5"/>
  <c r="U62" i="5"/>
  <c r="T61" i="5"/>
  <c r="V61" i="5"/>
  <c r="U61" i="5"/>
  <c r="W61" i="5"/>
  <c r="X61" i="5" s="1"/>
  <c r="T60" i="5"/>
  <c r="W60" i="5"/>
  <c r="X60" i="5" s="1"/>
  <c r="V60" i="5"/>
  <c r="U60" i="5"/>
  <c r="T59" i="5"/>
  <c r="W59" i="5" s="1"/>
  <c r="X59" i="5" s="1"/>
  <c r="V59" i="5"/>
  <c r="U59" i="5"/>
  <c r="T58" i="5"/>
  <c r="V58" i="5"/>
  <c r="U58" i="5"/>
  <c r="T57" i="5"/>
  <c r="V57" i="5"/>
  <c r="W57" i="5" s="1"/>
  <c r="X57" i="5" s="1"/>
  <c r="U57" i="5"/>
  <c r="T56" i="5"/>
  <c r="V56" i="5"/>
  <c r="W56" i="5" s="1"/>
  <c r="X56" i="5" s="1"/>
  <c r="U56" i="5"/>
  <c r="T55" i="5"/>
  <c r="W55" i="5" s="1"/>
  <c r="X55" i="5"/>
  <c r="V55" i="5"/>
  <c r="U55" i="5"/>
  <c r="T54" i="5"/>
  <c r="V54" i="5"/>
  <c r="W54" i="5" s="1"/>
  <c r="X54" i="5" s="1"/>
  <c r="U54" i="5"/>
  <c r="T53" i="5"/>
  <c r="V53" i="5"/>
  <c r="W53" i="5" s="1"/>
  <c r="X53" i="5" s="1"/>
  <c r="U53" i="5"/>
  <c r="F52" i="5"/>
  <c r="G52" i="5"/>
  <c r="F49" i="5"/>
  <c r="G49" i="5"/>
  <c r="F46" i="5"/>
  <c r="G46" i="5"/>
  <c r="F44" i="5"/>
  <c r="G44" i="5"/>
  <c r="F32" i="5"/>
  <c r="G32" i="5"/>
  <c r="F30" i="5"/>
  <c r="G30" i="5"/>
  <c r="F28" i="5"/>
  <c r="G28" i="5"/>
  <c r="F26" i="5"/>
  <c r="G26" i="5"/>
  <c r="F24" i="5"/>
  <c r="G24" i="5"/>
  <c r="G214" i="5"/>
  <c r="H214" i="5"/>
  <c r="I214" i="5" s="1"/>
  <c r="G213" i="5"/>
  <c r="G212" i="5"/>
  <c r="H212" i="5"/>
  <c r="I212" i="5" s="1"/>
  <c r="G211" i="5"/>
  <c r="H211" i="5" s="1"/>
  <c r="I211" i="5" s="1"/>
  <c r="G210" i="5"/>
  <c r="H210" i="5" s="1"/>
  <c r="I210" i="5" s="1"/>
  <c r="G209" i="5"/>
  <c r="H209" i="5"/>
  <c r="I209" i="5" s="1"/>
  <c r="G208" i="5"/>
  <c r="H208" i="5"/>
  <c r="I208" i="5" s="1"/>
  <c r="G207" i="5"/>
  <c r="H207" i="5" s="1"/>
  <c r="I207" i="5"/>
  <c r="G206" i="5"/>
  <c r="H206" i="5" s="1"/>
  <c r="I206" i="5" s="1"/>
  <c r="G205" i="5"/>
  <c r="H205" i="5"/>
  <c r="I205" i="5" s="1"/>
  <c r="G204" i="5"/>
  <c r="H204" i="5"/>
  <c r="I204" i="5" s="1"/>
  <c r="G203" i="5"/>
  <c r="H203" i="5" s="1"/>
  <c r="I203" i="5"/>
  <c r="G202" i="5"/>
  <c r="H202" i="5" s="1"/>
  <c r="I202" i="5" s="1"/>
  <c r="G201" i="5"/>
  <c r="H201" i="5"/>
  <c r="I201" i="5" s="1"/>
  <c r="G200" i="5"/>
  <c r="H200" i="5"/>
  <c r="I200" i="5" s="1"/>
  <c r="G199" i="5"/>
  <c r="H199" i="5" s="1"/>
  <c r="I199" i="5" s="1"/>
  <c r="G198" i="5"/>
  <c r="H198" i="5" s="1"/>
  <c r="I198" i="5" s="1"/>
  <c r="G197" i="5"/>
  <c r="G196" i="5"/>
  <c r="H196" i="5" s="1"/>
  <c r="I196" i="5" s="1"/>
  <c r="G195" i="5"/>
  <c r="H195" i="5" s="1"/>
  <c r="I195" i="5" s="1"/>
  <c r="G194" i="5"/>
  <c r="H194" i="5"/>
  <c r="I194" i="5" s="1"/>
  <c r="G193" i="5"/>
  <c r="H193" i="5" s="1"/>
  <c r="I193" i="5" s="1"/>
  <c r="G192" i="5"/>
  <c r="H192" i="5" s="1"/>
  <c r="I192" i="5" s="1"/>
  <c r="G191" i="5"/>
  <c r="H191" i="5" s="1"/>
  <c r="I191" i="5" s="1"/>
  <c r="G190" i="5"/>
  <c r="H190" i="5"/>
  <c r="I190" i="5"/>
  <c r="G189" i="5"/>
  <c r="H189" i="5" s="1"/>
  <c r="I189" i="5" s="1"/>
  <c r="G188" i="5"/>
  <c r="H188" i="5" s="1"/>
  <c r="I188" i="5" s="1"/>
  <c r="G187" i="5"/>
  <c r="H187" i="5" s="1"/>
  <c r="I187" i="5" s="1"/>
  <c r="G186" i="5"/>
  <c r="H186" i="5"/>
  <c r="I186" i="5" s="1"/>
  <c r="G185" i="5"/>
  <c r="H185" i="5" s="1"/>
  <c r="I185" i="5" s="1"/>
  <c r="G184" i="5"/>
  <c r="H184" i="5" s="1"/>
  <c r="I184" i="5" s="1"/>
  <c r="G183" i="5"/>
  <c r="H183" i="5" s="1"/>
  <c r="I183" i="5" s="1"/>
  <c r="G182" i="5"/>
  <c r="H182" i="5"/>
  <c r="I182" i="5"/>
  <c r="G181" i="5"/>
  <c r="H181" i="5" s="1"/>
  <c r="I181" i="5" s="1"/>
  <c r="G180" i="5"/>
  <c r="H180" i="5" s="1"/>
  <c r="I180" i="5" s="1"/>
  <c r="G179" i="5"/>
  <c r="H179" i="5" s="1"/>
  <c r="I179" i="5" s="1"/>
  <c r="G178" i="5"/>
  <c r="H178" i="5"/>
  <c r="I178" i="5" s="1"/>
  <c r="G177" i="5"/>
  <c r="H177" i="5" s="1"/>
  <c r="I177" i="5" s="1"/>
  <c r="G176" i="5"/>
  <c r="H176" i="5" s="1"/>
  <c r="I176" i="5" s="1"/>
  <c r="G175" i="5"/>
  <c r="H175" i="5" s="1"/>
  <c r="I175" i="5" s="1"/>
  <c r="G174" i="5"/>
  <c r="H174" i="5"/>
  <c r="I174" i="5"/>
  <c r="G173" i="5"/>
  <c r="H173" i="5"/>
  <c r="I173" i="5"/>
  <c r="G172" i="5"/>
  <c r="H172" i="5" s="1"/>
  <c r="I172" i="5" s="1"/>
  <c r="G171" i="5"/>
  <c r="H171" i="5" s="1"/>
  <c r="I171" i="5" s="1"/>
  <c r="G170" i="5"/>
  <c r="H170" i="5"/>
  <c r="I170" i="5" s="1"/>
  <c r="G169" i="5"/>
  <c r="H169" i="5"/>
  <c r="I169" i="5"/>
  <c r="G168" i="5"/>
  <c r="H168" i="5" s="1"/>
  <c r="I168" i="5" s="1"/>
  <c r="G167" i="5"/>
  <c r="H167" i="5"/>
  <c r="I167" i="5" s="1"/>
  <c r="G166" i="5"/>
  <c r="H166" i="5"/>
  <c r="I166" i="5" s="1"/>
  <c r="G165" i="5"/>
  <c r="H165" i="5"/>
  <c r="I165" i="5"/>
  <c r="G164" i="5"/>
  <c r="H164" i="5" s="1"/>
  <c r="I164" i="5" s="1"/>
  <c r="G163" i="5"/>
  <c r="H163" i="5"/>
  <c r="I163" i="5" s="1"/>
  <c r="G162" i="5"/>
  <c r="H162" i="5"/>
  <c r="I162" i="5"/>
  <c r="G161" i="5"/>
  <c r="H161" i="5"/>
  <c r="I161" i="5"/>
  <c r="G160" i="5"/>
  <c r="H160" i="5" s="1"/>
  <c r="I160" i="5" s="1"/>
  <c r="G159" i="5"/>
  <c r="H159" i="5" s="1"/>
  <c r="I159" i="5" s="1"/>
  <c r="G158" i="5"/>
  <c r="H158" i="5"/>
  <c r="I158" i="5"/>
  <c r="G157" i="5"/>
  <c r="H157" i="5"/>
  <c r="I157" i="5"/>
  <c r="G156" i="5"/>
  <c r="H156" i="5" s="1"/>
  <c r="I156" i="5" s="1"/>
  <c r="G155" i="5"/>
  <c r="H155" i="5" s="1"/>
  <c r="I155" i="5" s="1"/>
  <c r="G154" i="5"/>
  <c r="H154" i="5"/>
  <c r="I154" i="5" s="1"/>
  <c r="G153" i="5"/>
  <c r="H153" i="5"/>
  <c r="I153" i="5"/>
  <c r="G152" i="5"/>
  <c r="H152" i="5" s="1"/>
  <c r="I152" i="5" s="1"/>
  <c r="G151" i="5"/>
  <c r="H151" i="5"/>
  <c r="I151" i="5" s="1"/>
  <c r="G150" i="5"/>
  <c r="H150" i="5"/>
  <c r="I150" i="5" s="1"/>
  <c r="G149" i="5"/>
  <c r="H149" i="5"/>
  <c r="I149" i="5"/>
  <c r="G148" i="5"/>
  <c r="H148" i="5" s="1"/>
  <c r="I148" i="5" s="1"/>
  <c r="G147" i="5"/>
  <c r="H147" i="5"/>
  <c r="I147" i="5" s="1"/>
  <c r="G146" i="5"/>
  <c r="H146" i="5"/>
  <c r="I146" i="5"/>
  <c r="G145" i="5"/>
  <c r="H145" i="5"/>
  <c r="I145" i="5"/>
  <c r="G144" i="5"/>
  <c r="H144" i="5" s="1"/>
  <c r="I144" i="5" s="1"/>
  <c r="G143" i="5"/>
  <c r="H143" i="5" s="1"/>
  <c r="I143" i="5" s="1"/>
  <c r="G142" i="5"/>
  <c r="H142" i="5"/>
  <c r="I142" i="5"/>
  <c r="G141" i="5"/>
  <c r="H141" i="5"/>
  <c r="I141" i="5"/>
  <c r="G140" i="5"/>
  <c r="H140" i="5" s="1"/>
  <c r="I140" i="5" s="1"/>
  <c r="G139" i="5"/>
  <c r="H139" i="5" s="1"/>
  <c r="I139" i="5" s="1"/>
  <c r="G138" i="5"/>
  <c r="H138" i="5"/>
  <c r="I138" i="5" s="1"/>
  <c r="G137" i="5"/>
  <c r="H137" i="5"/>
  <c r="I137" i="5"/>
  <c r="G136" i="5"/>
  <c r="H136" i="5" s="1"/>
  <c r="I136" i="5" s="1"/>
  <c r="G135" i="5"/>
  <c r="H135" i="5"/>
  <c r="I135" i="5" s="1"/>
  <c r="G134" i="5"/>
  <c r="H134" i="5"/>
  <c r="I134" i="5" s="1"/>
  <c r="G133" i="5"/>
  <c r="H133" i="5"/>
  <c r="I133" i="5"/>
  <c r="G132" i="5"/>
  <c r="H132" i="5" s="1"/>
  <c r="I132" i="5" s="1"/>
  <c r="G131" i="5"/>
  <c r="H131" i="5"/>
  <c r="I131" i="5" s="1"/>
  <c r="G130" i="5"/>
  <c r="H130" i="5"/>
  <c r="I130" i="5"/>
  <c r="G129" i="5"/>
  <c r="H129" i="5"/>
  <c r="I129" i="5"/>
  <c r="G128" i="5"/>
  <c r="H128" i="5" s="1"/>
  <c r="I128" i="5" s="1"/>
  <c r="G127" i="5"/>
  <c r="H127" i="5" s="1"/>
  <c r="I127" i="5" s="1"/>
  <c r="G126" i="5"/>
  <c r="H126" i="5"/>
  <c r="I126" i="5"/>
  <c r="F53" i="5"/>
  <c r="G53" i="5"/>
  <c r="F51" i="5"/>
  <c r="G51" i="5"/>
  <c r="F47" i="5"/>
  <c r="G47" i="5"/>
  <c r="F45" i="5"/>
  <c r="G45" i="5"/>
  <c r="F33" i="5"/>
  <c r="G33" i="5"/>
  <c r="F31" i="5"/>
  <c r="G31" i="5"/>
  <c r="F29" i="5"/>
  <c r="G29" i="5"/>
  <c r="F27" i="5"/>
  <c r="G27" i="5"/>
  <c r="F25" i="5"/>
  <c r="G25" i="5"/>
  <c r="F23" i="5"/>
  <c r="G23" i="5"/>
  <c r="H213" i="5"/>
  <c r="I213" i="5"/>
  <c r="H197" i="5"/>
  <c r="I197" i="5"/>
  <c r="F50" i="5"/>
  <c r="G50" i="5"/>
  <c r="F48" i="5"/>
  <c r="G48" i="5"/>
  <c r="F43" i="5"/>
  <c r="G43" i="5"/>
  <c r="F42" i="5"/>
  <c r="G42" i="5"/>
  <c r="F41" i="5"/>
  <c r="G41" i="5"/>
  <c r="F40" i="5"/>
  <c r="G40" i="5"/>
  <c r="F39" i="5"/>
  <c r="G39" i="5"/>
  <c r="F38" i="5"/>
  <c r="G38" i="5"/>
  <c r="F37" i="5"/>
  <c r="G37" i="5"/>
  <c r="F36" i="5"/>
  <c r="G36" i="5"/>
  <c r="F35" i="5"/>
  <c r="G35" i="5"/>
  <c r="F34" i="5"/>
  <c r="G34" i="5"/>
  <c r="F22" i="5"/>
  <c r="G22" i="5"/>
  <c r="F21" i="5"/>
  <c r="G21" i="5"/>
  <c r="F20" i="5"/>
  <c r="G20" i="5"/>
  <c r="F19" i="5"/>
  <c r="G19" i="5"/>
  <c r="F18" i="5"/>
  <c r="G18" i="5"/>
  <c r="F17" i="5"/>
  <c r="G17" i="5"/>
  <c r="F16" i="5"/>
  <c r="G16" i="5"/>
  <c r="F15" i="5"/>
  <c r="G15" i="5"/>
  <c r="F14" i="5"/>
  <c r="G14" i="5"/>
  <c r="F13" i="5"/>
  <c r="G13" i="5"/>
  <c r="F12" i="5"/>
  <c r="G12" i="5"/>
  <c r="F11" i="5"/>
  <c r="G11" i="5"/>
  <c r="T52" i="5"/>
  <c r="V52" i="5"/>
  <c r="T51" i="5"/>
  <c r="V51" i="5"/>
  <c r="W51" i="5" s="1"/>
  <c r="X51" i="5" s="1"/>
  <c r="T50" i="5"/>
  <c r="V50" i="5"/>
  <c r="T49" i="5"/>
  <c r="V49" i="5"/>
  <c r="T48" i="5"/>
  <c r="V48" i="5"/>
  <c r="T47" i="5"/>
  <c r="V47" i="5"/>
  <c r="T46" i="5"/>
  <c r="V46" i="5"/>
  <c r="W46" i="5" s="1"/>
  <c r="X46" i="5" s="1"/>
  <c r="T45" i="5"/>
  <c r="V45" i="5"/>
  <c r="W45" i="5" s="1"/>
  <c r="X45" i="5" s="1"/>
  <c r="T44" i="5"/>
  <c r="W44" i="5"/>
  <c r="X44" i="5" s="1"/>
  <c r="V44" i="5"/>
  <c r="T43" i="5"/>
  <c r="V43" i="5"/>
  <c r="T42" i="5"/>
  <c r="V42" i="5"/>
  <c r="T41" i="5"/>
  <c r="V41" i="5"/>
  <c r="W41" i="5" s="1"/>
  <c r="X41" i="5" s="1"/>
  <c r="T40" i="5"/>
  <c r="V40" i="5"/>
  <c r="T39" i="5"/>
  <c r="V39" i="5"/>
  <c r="W39" i="5"/>
  <c r="X39" i="5"/>
  <c r="T38" i="5"/>
  <c r="V38" i="5"/>
  <c r="W38" i="5"/>
  <c r="X38" i="5"/>
  <c r="T37" i="5"/>
  <c r="V37" i="5"/>
  <c r="T36" i="5"/>
  <c r="V36" i="5"/>
  <c r="W36" i="5" s="1"/>
  <c r="X36" i="5" s="1"/>
  <c r="T35" i="5"/>
  <c r="W35" i="5" s="1"/>
  <c r="X35" i="5" s="1"/>
  <c r="V35" i="5"/>
  <c r="T34" i="5"/>
  <c r="V34" i="5"/>
  <c r="T33" i="5"/>
  <c r="V33" i="5"/>
  <c r="T32" i="5"/>
  <c r="V32" i="5"/>
  <c r="T31" i="5"/>
  <c r="W31" i="5" s="1"/>
  <c r="X31" i="5"/>
  <c r="V31" i="5"/>
  <c r="T30" i="5"/>
  <c r="W30" i="5" s="1"/>
  <c r="X30" i="5" s="1"/>
  <c r="V30" i="5"/>
  <c r="T29" i="5"/>
  <c r="W29" i="5" s="1"/>
  <c r="X29" i="5" s="1"/>
  <c r="V29" i="5"/>
  <c r="T28" i="5"/>
  <c r="V28" i="5"/>
  <c r="W28" i="5"/>
  <c r="X28" i="5" s="1"/>
  <c r="T27" i="5"/>
  <c r="V27" i="5"/>
  <c r="W27" i="5"/>
  <c r="X27" i="5" s="1"/>
  <c r="T26" i="5"/>
  <c r="V26" i="5"/>
  <c r="W26" i="5"/>
  <c r="X26" i="5" s="1"/>
  <c r="T25" i="5"/>
  <c r="V25" i="5"/>
  <c r="T24" i="5"/>
  <c r="W24" i="5" s="1"/>
  <c r="X24" i="5" s="1"/>
  <c r="V24" i="5"/>
  <c r="T23" i="5"/>
  <c r="V23" i="5"/>
  <c r="W23" i="5" s="1"/>
  <c r="X23" i="5" s="1"/>
  <c r="T22" i="5"/>
  <c r="V22" i="5"/>
  <c r="T21" i="5"/>
  <c r="W21" i="5" s="1"/>
  <c r="X21" i="5" s="1"/>
  <c r="V21" i="5"/>
  <c r="T20" i="5"/>
  <c r="V20" i="5"/>
  <c r="T19" i="5"/>
  <c r="V19" i="5"/>
  <c r="T18" i="5"/>
  <c r="V18" i="5"/>
  <c r="T17" i="5"/>
  <c r="V17" i="5"/>
  <c r="W17" i="5" s="1"/>
  <c r="X17" i="5" s="1"/>
  <c r="T16" i="5"/>
  <c r="W16" i="5"/>
  <c r="X16" i="5" s="1"/>
  <c r="V16" i="5"/>
  <c r="T15" i="5"/>
  <c r="V15" i="5"/>
  <c r="T14" i="5"/>
  <c r="V14" i="5"/>
  <c r="W14" i="5"/>
  <c r="X14" i="5" s="1"/>
  <c r="T13" i="5"/>
  <c r="V13" i="5"/>
  <c r="T12" i="5"/>
  <c r="V12" i="5"/>
  <c r="W12" i="5" s="1"/>
  <c r="X12" i="5" s="1"/>
  <c r="T11" i="5"/>
  <c r="V11" i="5"/>
  <c r="W11" i="5" s="1"/>
  <c r="X11" i="5" s="1"/>
  <c r="M4175" i="5"/>
  <c r="N4175" i="5" s="1"/>
  <c r="M4690" i="5"/>
  <c r="N4690" i="5"/>
  <c r="M4148" i="5"/>
  <c r="N4148" i="5" s="1"/>
  <c r="M4164" i="5"/>
  <c r="N4164" i="5"/>
  <c r="M4180" i="5"/>
  <c r="N4180" i="5" s="1"/>
  <c r="M4196" i="5"/>
  <c r="N4196" i="5"/>
  <c r="M4204" i="5"/>
  <c r="N4204" i="5" s="1"/>
  <c r="N4704" i="5"/>
  <c r="G4528" i="5"/>
  <c r="H4528" i="5" s="1"/>
  <c r="I4528" i="5" s="1"/>
  <c r="G4524" i="5"/>
  <c r="G4522" i="5"/>
  <c r="H4522" i="5" s="1"/>
  <c r="I4522" i="5" s="1"/>
  <c r="G4520" i="5"/>
  <c r="H4520" i="5"/>
  <c r="I4520" i="5"/>
  <c r="G4498" i="5"/>
  <c r="H4498" i="5" s="1"/>
  <c r="I4498" i="5" s="1"/>
  <c r="G4496" i="5"/>
  <c r="H4496" i="5"/>
  <c r="I4496" i="5" s="1"/>
  <c r="G4490" i="5"/>
  <c r="H4490" i="5"/>
  <c r="I4490" i="5" s="1"/>
  <c r="G4482" i="5"/>
  <c r="H4482" i="5" s="1"/>
  <c r="I4482" i="5"/>
  <c r="G4462" i="5"/>
  <c r="H4462" i="5" s="1"/>
  <c r="I4462" i="5" s="1"/>
  <c r="G4424" i="5"/>
  <c r="G4414" i="5"/>
  <c r="G4408" i="5"/>
  <c r="H4408" i="5" s="1"/>
  <c r="I4408" i="5" s="1"/>
  <c r="G4392" i="5"/>
  <c r="H4392" i="5" s="1"/>
  <c r="I4392" i="5" s="1"/>
  <c r="G4368" i="5"/>
  <c r="H4368" i="5"/>
  <c r="I4368" i="5" s="1"/>
  <c r="G4354" i="5"/>
  <c r="H4354" i="5" s="1"/>
  <c r="I4354" i="5"/>
  <c r="G4352" i="5"/>
  <c r="H4352" i="5" s="1"/>
  <c r="I4352" i="5" s="1"/>
  <c r="G4346" i="5"/>
  <c r="H4346" i="5"/>
  <c r="I4346" i="5" s="1"/>
  <c r="G4344" i="5"/>
  <c r="H4344" i="5"/>
  <c r="I4344" i="5" s="1"/>
  <c r="G4338" i="5"/>
  <c r="G4336" i="5"/>
  <c r="H4336" i="5" s="1"/>
  <c r="I4336" i="5" s="1"/>
  <c r="G4334" i="5"/>
  <c r="H4334" i="5"/>
  <c r="I4334" i="5" s="1"/>
  <c r="G4330" i="5"/>
  <c r="G4326" i="5"/>
  <c r="H4326" i="5"/>
  <c r="I4326" i="5" s="1"/>
  <c r="G4320" i="5"/>
  <c r="G4314" i="5"/>
  <c r="H4314" i="5"/>
  <c r="I4314" i="5" s="1"/>
  <c r="G4312" i="5"/>
  <c r="I4312" i="5"/>
  <c r="G4310" i="5"/>
  <c r="H4310" i="5" s="1"/>
  <c r="I4310" i="5" s="1"/>
  <c r="G4308" i="5"/>
  <c r="H4308" i="5" s="1"/>
  <c r="I4308" i="5" s="1"/>
  <c r="G4302" i="5"/>
  <c r="G4296" i="5"/>
  <c r="G4292" i="5"/>
  <c r="H4292" i="5"/>
  <c r="I4292" i="5"/>
  <c r="G4282" i="5"/>
  <c r="H4282" i="5" s="1"/>
  <c r="I4282" i="5" s="1"/>
  <c r="G4280" i="5"/>
  <c r="H4280" i="5" s="1"/>
  <c r="I4280" i="5" s="1"/>
  <c r="G4270" i="5"/>
  <c r="H4270" i="5"/>
  <c r="I4270" i="5" s="1"/>
  <c r="G4260" i="5"/>
  <c r="H4260" i="5"/>
  <c r="I4260" i="5" s="1"/>
  <c r="G4248" i="5"/>
  <c r="H4248" i="5" s="1"/>
  <c r="I4248" i="5" s="1"/>
  <c r="G4242" i="5"/>
  <c r="H4242" i="5" s="1"/>
  <c r="I4242" i="5" s="1"/>
  <c r="G4240" i="5"/>
  <c r="H4240" i="5"/>
  <c r="I4240" i="5" s="1"/>
  <c r="G4238" i="5"/>
  <c r="H4238" i="5" s="1"/>
  <c r="I4238" i="5"/>
  <c r="G4232" i="5"/>
  <c r="G4222" i="5"/>
  <c r="H4222" i="5" s="1"/>
  <c r="I4222" i="5" s="1"/>
  <c r="G4220" i="5"/>
  <c r="H4220" i="5" s="1"/>
  <c r="I4220" i="5" s="1"/>
  <c r="G4218" i="5"/>
  <c r="I4218" i="5"/>
  <c r="G4216" i="5"/>
  <c r="G4214" i="5"/>
  <c r="H4214" i="5" s="1"/>
  <c r="I4214" i="5" s="1"/>
  <c r="G4212" i="5"/>
  <c r="H4212" i="5"/>
  <c r="I4212" i="5" s="1"/>
  <c r="G4211" i="5"/>
  <c r="G4209" i="5"/>
  <c r="H4209" i="5"/>
  <c r="I4209" i="5" s="1"/>
  <c r="G4203" i="5"/>
  <c r="H4203" i="5" s="1"/>
  <c r="I4203" i="5" s="1"/>
  <c r="G4201" i="5"/>
  <c r="G4197" i="5"/>
  <c r="I4197" i="5"/>
  <c r="G4195" i="5"/>
  <c r="H4195" i="5" s="1"/>
  <c r="I4195" i="5" s="1"/>
  <c r="G4189" i="5"/>
  <c r="H4189" i="5" s="1"/>
  <c r="I4189" i="5" s="1"/>
  <c r="G4185" i="5"/>
  <c r="H4185" i="5" s="1"/>
  <c r="I4185" i="5" s="1"/>
  <c r="G4179" i="5"/>
  <c r="H4179" i="5"/>
  <c r="I4179" i="5"/>
  <c r="G4177" i="5"/>
  <c r="H4177" i="5" s="1"/>
  <c r="I4177" i="5" s="1"/>
  <c r="G4173" i="5"/>
  <c r="H4173" i="5" s="1"/>
  <c r="I4173" i="5" s="1"/>
  <c r="G4167" i="5"/>
  <c r="G4165" i="5"/>
  <c r="H4165" i="5"/>
  <c r="I4165" i="5"/>
  <c r="G4159" i="5"/>
  <c r="H4159" i="5" s="1"/>
  <c r="I4159" i="5" s="1"/>
  <c r="G4157" i="5"/>
  <c r="H4157" i="5"/>
  <c r="I4157" i="5" s="1"/>
  <c r="G4151" i="5"/>
  <c r="G4145" i="5"/>
  <c r="G4143" i="5"/>
  <c r="H4143" i="5" s="1"/>
  <c r="I4143" i="5"/>
  <c r="G4137" i="5"/>
  <c r="H4137" i="5" s="1"/>
  <c r="I4137" i="5" s="1"/>
  <c r="G4135" i="5"/>
  <c r="H4135" i="5"/>
  <c r="I4135" i="5" s="1"/>
  <c r="G3935" i="5"/>
  <c r="H3935" i="5"/>
  <c r="I3935" i="5" s="1"/>
  <c r="L3932" i="5"/>
  <c r="M3932" i="5"/>
  <c r="N3932" i="5"/>
  <c r="G3931" i="5"/>
  <c r="H3931" i="5" s="1"/>
  <c r="I3931" i="5" s="1"/>
  <c r="L3928" i="5"/>
  <c r="G3927" i="5"/>
  <c r="H3927" i="5" s="1"/>
  <c r="I3927" i="5" s="1"/>
  <c r="L3924" i="5"/>
  <c r="G3923" i="5"/>
  <c r="H3923" i="5" s="1"/>
  <c r="I3923" i="5" s="1"/>
  <c r="G3921" i="5"/>
  <c r="H3921" i="5"/>
  <c r="I3921" i="5"/>
  <c r="L3916" i="5"/>
  <c r="M3916" i="5"/>
  <c r="N3916" i="5"/>
  <c r="G3913" i="5"/>
  <c r="H3913" i="5" s="1"/>
  <c r="I3913" i="5" s="1"/>
  <c r="G3911" i="5"/>
  <c r="L3908" i="5"/>
  <c r="M3908" i="5"/>
  <c r="N3908" i="5" s="1"/>
  <c r="G3903" i="5"/>
  <c r="H3903" i="5" s="1"/>
  <c r="I3903" i="5" s="1"/>
  <c r="L3900" i="5"/>
  <c r="G3899" i="5"/>
  <c r="H3899" i="5"/>
  <c r="I3899" i="5"/>
  <c r="G3897" i="5"/>
  <c r="H3897" i="5"/>
  <c r="I3897" i="5"/>
  <c r="L3894" i="5"/>
  <c r="M3894" i="5" s="1"/>
  <c r="N3894" i="5" s="1"/>
  <c r="G3893" i="5"/>
  <c r="H3893" i="5" s="1"/>
  <c r="I3893" i="5" s="1"/>
  <c r="L3890" i="5"/>
  <c r="M3890" i="5"/>
  <c r="N3890" i="5" s="1"/>
  <c r="G3889" i="5"/>
  <c r="H3889" i="5"/>
  <c r="I3889" i="5"/>
  <c r="L3886" i="5"/>
  <c r="M3886" i="5" s="1"/>
  <c r="N3886" i="5" s="1"/>
  <c r="G3885" i="5"/>
  <c r="L3882" i="5"/>
  <c r="M3882" i="5"/>
  <c r="N3882" i="5" s="1"/>
  <c r="G3881" i="5"/>
  <c r="H3881" i="5"/>
  <c r="I3881" i="5"/>
  <c r="L3878" i="5"/>
  <c r="M3878" i="5" s="1"/>
  <c r="N3878" i="5" s="1"/>
  <c r="L3877" i="5"/>
  <c r="M3877" i="5" s="1"/>
  <c r="N3877" i="5" s="1"/>
  <c r="L3876" i="5"/>
  <c r="M3876" i="5"/>
  <c r="N3876" i="5"/>
  <c r="L3870" i="5"/>
  <c r="M3870" i="5" s="1"/>
  <c r="N3870" i="5" s="1"/>
  <c r="L3869" i="5"/>
  <c r="M3869" i="5"/>
  <c r="N3869" i="5" s="1"/>
  <c r="L3868" i="5"/>
  <c r="M3868" i="5"/>
  <c r="N3868" i="5" s="1"/>
  <c r="L3866" i="5"/>
  <c r="M3866" i="5"/>
  <c r="N3866" i="5" s="1"/>
  <c r="L3865" i="5"/>
  <c r="M3865" i="5"/>
  <c r="N3865" i="5"/>
  <c r="L3861" i="5"/>
  <c r="L3860" i="5"/>
  <c r="L3859" i="5"/>
  <c r="L3858" i="5"/>
  <c r="L3857" i="5"/>
  <c r="M3857" i="5"/>
  <c r="N3857" i="5"/>
  <c r="L3855" i="5"/>
  <c r="M3855" i="5"/>
  <c r="N3855" i="5"/>
  <c r="L3854" i="5"/>
  <c r="M3854" i="5" s="1"/>
  <c r="N3854" i="5" s="1"/>
  <c r="L3853" i="5"/>
  <c r="L3852" i="5"/>
  <c r="M3852" i="5" s="1"/>
  <c r="N3852" i="5" s="1"/>
  <c r="L3851" i="5"/>
  <c r="L3850" i="5"/>
  <c r="N3850" i="5"/>
  <c r="L3849" i="5"/>
  <c r="M3849" i="5"/>
  <c r="N3849" i="5"/>
  <c r="L3848" i="5"/>
  <c r="M3848" i="5" s="1"/>
  <c r="N3848" i="5" s="1"/>
  <c r="L3841" i="5"/>
  <c r="M3841" i="5" s="1"/>
  <c r="N3841" i="5" s="1"/>
  <c r="L3840" i="5"/>
  <c r="M3840" i="5"/>
  <c r="N3840" i="5"/>
  <c r="L3839" i="5"/>
  <c r="M3839" i="5"/>
  <c r="N3839" i="5"/>
  <c r="L3838" i="5"/>
  <c r="M3838" i="5" s="1"/>
  <c r="N3838" i="5" s="1"/>
  <c r="L3833" i="5"/>
  <c r="M3833" i="5" s="1"/>
  <c r="N3833" i="5" s="1"/>
  <c r="L3831" i="5"/>
  <c r="M3831" i="5"/>
  <c r="N3831" i="5" s="1"/>
  <c r="L3828" i="5"/>
  <c r="L3826" i="5"/>
  <c r="M3826" i="5"/>
  <c r="N3826" i="5" s="1"/>
  <c r="L3824" i="5"/>
  <c r="M3824" i="5"/>
  <c r="N3824" i="5"/>
  <c r="L3822" i="5"/>
  <c r="M3822" i="5"/>
  <c r="N3822" i="5" s="1"/>
  <c r="L3817" i="5"/>
  <c r="M3817" i="5" s="1"/>
  <c r="N3817" i="5" s="1"/>
  <c r="L3816" i="5"/>
  <c r="M3816" i="5" s="1"/>
  <c r="N3816" i="5" s="1"/>
  <c r="L3811" i="5"/>
  <c r="M3811" i="5"/>
  <c r="N3811" i="5" s="1"/>
  <c r="L3809" i="5"/>
  <c r="M3809" i="5"/>
  <c r="N3809" i="5"/>
  <c r="L3808" i="5"/>
  <c r="M3808" i="5"/>
  <c r="N3808" i="5"/>
  <c r="L3807" i="5"/>
  <c r="M3807" i="5" s="1"/>
  <c r="N3807" i="5" s="1"/>
  <c r="L3805" i="5"/>
  <c r="M3805" i="5" s="1"/>
  <c r="N3805" i="5" s="1"/>
  <c r="L3803" i="5"/>
  <c r="L3799" i="5"/>
  <c r="M3799" i="5"/>
  <c r="N3799" i="5"/>
  <c r="L3797" i="5"/>
  <c r="M3797" i="5"/>
  <c r="N3797" i="5"/>
  <c r="L3795" i="5"/>
  <c r="M3795" i="5" s="1"/>
  <c r="N3795" i="5" s="1"/>
  <c r="L3793" i="5"/>
  <c r="L3786" i="5"/>
  <c r="M3786" i="5" s="1"/>
  <c r="N3786" i="5" s="1"/>
  <c r="L3785" i="5"/>
  <c r="M3785" i="5"/>
  <c r="N3785" i="5" s="1"/>
  <c r="L3784" i="5"/>
  <c r="M3784" i="5"/>
  <c r="N3784" i="5" s="1"/>
  <c r="L3779" i="5"/>
  <c r="M3779" i="5" s="1"/>
  <c r="N3779" i="5" s="1"/>
  <c r="L3778" i="5"/>
  <c r="M3778" i="5" s="1"/>
  <c r="N3778" i="5" s="1"/>
  <c r="L3768" i="5"/>
  <c r="M3768" i="5"/>
  <c r="N3768" i="5" s="1"/>
  <c r="L3767" i="5"/>
  <c r="M3767" i="5"/>
  <c r="N3767" i="5"/>
  <c r="L3762" i="5"/>
  <c r="M3762" i="5"/>
  <c r="N3762" i="5"/>
  <c r="L3761" i="5"/>
  <c r="M3761" i="5" s="1"/>
  <c r="N3761" i="5" s="1"/>
  <c r="L3752" i="5"/>
  <c r="L3745" i="5"/>
  <c r="M3745" i="5" s="1"/>
  <c r="N3745" i="5" s="1"/>
  <c r="L3744" i="5"/>
  <c r="M3744" i="5"/>
  <c r="N3744" i="5" s="1"/>
  <c r="L3743" i="5"/>
  <c r="M3743" i="5"/>
  <c r="N3743" i="5" s="1"/>
  <c r="L3735" i="5"/>
  <c r="M3735" i="5" s="1"/>
  <c r="N3735" i="5" s="1"/>
  <c r="L3734" i="5"/>
  <c r="M3734" i="5" s="1"/>
  <c r="N3734" i="5" s="1"/>
  <c r="L3733" i="5"/>
  <c r="M3733" i="5"/>
  <c r="N3733" i="5" s="1"/>
  <c r="L3728" i="5"/>
  <c r="L3725" i="5"/>
  <c r="M3725" i="5"/>
  <c r="N3725" i="5" s="1"/>
  <c r="L3718" i="5"/>
  <c r="M3718" i="5"/>
  <c r="N3718" i="5"/>
  <c r="L3717" i="5"/>
  <c r="M3717" i="5" s="1"/>
  <c r="N3717" i="5" s="1"/>
  <c r="L3715" i="5"/>
  <c r="M3715" i="5"/>
  <c r="N3715" i="5" s="1"/>
  <c r="L3709" i="5"/>
  <c r="M3709" i="5"/>
  <c r="N3709" i="5" s="1"/>
  <c r="L3705" i="5"/>
  <c r="M3705" i="5"/>
  <c r="N3705" i="5"/>
  <c r="L3703" i="5"/>
  <c r="M3703" i="5" s="1"/>
  <c r="N3703" i="5" s="1"/>
  <c r="L3702" i="5"/>
  <c r="M3702" i="5"/>
  <c r="N3702" i="5" s="1"/>
  <c r="L3701" i="5"/>
  <c r="M3701" i="5"/>
  <c r="N3701" i="5"/>
  <c r="L3700" i="5"/>
  <c r="M3700" i="5"/>
  <c r="N3700" i="5"/>
  <c r="L3699" i="5"/>
  <c r="M3699" i="5" s="1"/>
  <c r="N3699" i="5" s="1"/>
  <c r="L3695" i="5"/>
  <c r="M3695" i="5" s="1"/>
  <c r="N3695" i="5" s="1"/>
  <c r="L3694" i="5"/>
  <c r="M3694" i="5"/>
  <c r="N3694" i="5" s="1"/>
  <c r="L3693" i="5"/>
  <c r="L3692" i="5"/>
  <c r="M3692" i="5"/>
  <c r="N3692" i="5" s="1"/>
  <c r="L3691" i="5"/>
  <c r="M3691" i="5"/>
  <c r="N3691" i="5"/>
  <c r="L3687" i="5"/>
  <c r="L3685" i="5"/>
  <c r="L3677" i="5"/>
  <c r="M3677" i="5"/>
  <c r="N3677" i="5" s="1"/>
  <c r="L3675" i="5"/>
  <c r="M3675" i="5"/>
  <c r="N3675" i="5"/>
  <c r="L3673" i="5"/>
  <c r="L3671" i="5"/>
  <c r="M3671" i="5" s="1"/>
  <c r="N3671" i="5" s="1"/>
  <c r="L3669" i="5"/>
  <c r="L3667" i="5"/>
  <c r="M3667" i="5"/>
  <c r="N3667" i="5"/>
  <c r="L3659" i="5"/>
  <c r="L3651" i="5"/>
  <c r="M3651" i="5" s="1"/>
  <c r="N3651" i="5" s="1"/>
  <c r="L3649" i="5"/>
  <c r="M3649" i="5"/>
  <c r="N3649" i="5" s="1"/>
  <c r="L3647" i="5"/>
  <c r="M3647" i="5"/>
  <c r="N3647" i="5"/>
  <c r="L3639" i="5"/>
  <c r="M3639" i="5"/>
  <c r="N3639" i="5"/>
  <c r="L3633" i="5"/>
  <c r="M3633" i="5" s="1"/>
  <c r="N3633" i="5" s="1"/>
  <c r="L3631" i="5"/>
  <c r="M3631" i="5" s="1"/>
  <c r="N3631" i="5" s="1"/>
  <c r="L3629" i="5"/>
  <c r="M3629" i="5"/>
  <c r="N3629" i="5" s="1"/>
  <c r="L3625" i="5"/>
  <c r="M3625" i="5" s="1"/>
  <c r="N3625" i="5" s="1"/>
  <c r="L3623" i="5"/>
  <c r="M3623" i="5"/>
  <c r="N3623" i="5" s="1"/>
  <c r="L3620" i="5"/>
  <c r="M3620" i="5"/>
  <c r="N3620" i="5"/>
  <c r="L3612" i="5"/>
  <c r="M3612" i="5" s="1"/>
  <c r="N3612" i="5" s="1"/>
  <c r="L3610" i="5"/>
  <c r="L3606" i="5"/>
  <c r="M3606" i="5"/>
  <c r="N3606" i="5" s="1"/>
  <c r="L3602" i="5"/>
  <c r="M3602" i="5"/>
  <c r="N3602" i="5"/>
  <c r="L3598" i="5"/>
  <c r="M3598" i="5"/>
  <c r="N3598" i="5" s="1"/>
  <c r="L3596" i="5"/>
  <c r="L3588" i="5"/>
  <c r="L3586" i="5"/>
  <c r="M3586" i="5" s="1"/>
  <c r="N3586" i="5" s="1"/>
  <c r="L3582" i="5"/>
  <c r="M3582" i="5" s="1"/>
  <c r="N3582" i="5" s="1"/>
  <c r="L3576" i="5"/>
  <c r="M3576" i="5"/>
  <c r="N3576" i="5" s="1"/>
  <c r="L3574" i="5"/>
  <c r="M3574" i="5"/>
  <c r="N3574" i="5"/>
  <c r="L3568" i="5"/>
  <c r="M3568" i="5" s="1"/>
  <c r="N3568" i="5" s="1"/>
  <c r="L3564" i="5"/>
  <c r="M3564" i="5"/>
  <c r="N3564" i="5" s="1"/>
  <c r="L3562" i="5"/>
  <c r="M3562" i="5"/>
  <c r="N3562" i="5"/>
  <c r="L3556" i="5"/>
  <c r="L3550" i="5"/>
  <c r="L3548" i="5"/>
  <c r="M3548" i="5"/>
  <c r="N3548" i="5"/>
  <c r="L3542" i="5"/>
  <c r="M3542" i="5" s="1"/>
  <c r="N3542" i="5" s="1"/>
  <c r="L3540" i="5"/>
  <c r="M3540" i="5" s="1"/>
  <c r="N3540" i="5" s="1"/>
  <c r="L3538" i="5"/>
  <c r="L3534" i="5"/>
  <c r="M3534" i="5" s="1"/>
  <c r="N3534" i="5" s="1"/>
  <c r="L3532" i="5"/>
  <c r="L3530" i="5"/>
  <c r="M3530" i="5"/>
  <c r="N3530" i="5" s="1"/>
  <c r="L3524" i="5"/>
  <c r="N3524" i="5"/>
  <c r="L3520" i="5"/>
  <c r="M3520" i="5"/>
  <c r="N3520" i="5"/>
  <c r="L3518" i="5"/>
  <c r="L3516" i="5"/>
  <c r="M3516" i="5" s="1"/>
  <c r="N3516" i="5" s="1"/>
  <c r="L3514" i="5"/>
  <c r="M3514" i="5"/>
  <c r="N3514" i="5"/>
  <c r="L3512" i="5"/>
  <c r="M3512" i="5"/>
  <c r="N3512" i="5"/>
  <c r="L3510" i="5"/>
  <c r="L3502" i="5"/>
  <c r="M3502" i="5" s="1"/>
  <c r="N3502" i="5" s="1"/>
  <c r="L3492" i="5"/>
  <c r="M3492" i="5"/>
  <c r="N3492" i="5" s="1"/>
  <c r="L3488" i="5"/>
  <c r="M3488" i="5"/>
  <c r="N3488" i="5"/>
  <c r="L3484" i="5"/>
  <c r="M3484" i="5" s="1"/>
  <c r="N3484" i="5" s="1"/>
  <c r="L3474" i="5"/>
  <c r="L3468" i="5"/>
  <c r="M3468" i="5" s="1"/>
  <c r="N3468" i="5" s="1"/>
  <c r="L3464" i="5"/>
  <c r="M3464" i="5"/>
  <c r="N3464" i="5" s="1"/>
  <c r="L3458" i="5"/>
  <c r="M3458" i="5"/>
  <c r="N3458" i="5" s="1"/>
  <c r="L3454" i="5"/>
  <c r="M3454" i="5"/>
  <c r="N3454" i="5"/>
  <c r="L3452" i="5"/>
  <c r="M3452" i="5" s="1"/>
  <c r="N3452" i="5" s="1"/>
  <c r="L3446" i="5"/>
  <c r="M3446" i="5"/>
  <c r="N3446" i="5" s="1"/>
  <c r="L3442" i="5"/>
  <c r="N3442" i="5"/>
  <c r="L3432" i="5"/>
  <c r="M3432" i="5" s="1"/>
  <c r="N3432" i="5" s="1"/>
  <c r="L3428" i="5"/>
  <c r="M3428" i="5"/>
  <c r="N3428" i="5" s="1"/>
  <c r="L3424" i="5"/>
  <c r="M3424" i="5"/>
  <c r="N3424" i="5" s="1"/>
  <c r="S2976" i="5"/>
  <c r="S2942" i="5"/>
  <c r="K2926" i="5"/>
  <c r="L2926" i="5"/>
  <c r="S2924" i="5"/>
  <c r="K2920" i="5"/>
  <c r="L2920" i="5"/>
  <c r="K2918" i="5"/>
  <c r="L2918" i="5"/>
  <c r="K2916" i="5"/>
  <c r="L2916" i="5"/>
  <c r="K2910" i="5"/>
  <c r="L2910" i="5"/>
  <c r="K2898" i="5"/>
  <c r="L2898" i="5"/>
  <c r="K2894" i="5"/>
  <c r="L2894" i="5"/>
  <c r="U2892" i="5"/>
  <c r="K2888" i="5"/>
  <c r="L2888" i="5"/>
  <c r="S2885" i="5"/>
  <c r="K2882" i="5"/>
  <c r="K2880" i="5"/>
  <c r="L2880" i="5"/>
  <c r="K2868" i="5"/>
  <c r="L2868" i="5"/>
  <c r="K2866" i="5"/>
  <c r="L2866" i="5"/>
  <c r="K2864" i="5"/>
  <c r="L2864" i="5"/>
  <c r="L2862" i="5"/>
  <c r="K2858" i="5"/>
  <c r="L2858" i="5"/>
  <c r="K2852" i="5"/>
  <c r="L2852" i="5"/>
  <c r="K2850" i="5"/>
  <c r="L2850" i="5"/>
  <c r="S2833" i="5"/>
  <c r="K2828" i="5"/>
  <c r="L2828" i="5"/>
  <c r="T2823" i="5"/>
  <c r="K2812" i="5"/>
  <c r="L2812" i="5"/>
  <c r="L3189" i="5"/>
  <c r="L3175" i="5"/>
  <c r="M3175" i="5"/>
  <c r="N3175" i="5" s="1"/>
  <c r="L3173" i="5"/>
  <c r="M3173" i="5"/>
  <c r="N3173" i="5"/>
  <c r="L3171" i="5"/>
  <c r="M3171" i="5"/>
  <c r="N3171" i="5"/>
  <c r="L3167" i="5"/>
  <c r="L3155" i="5"/>
  <c r="M3155" i="5" s="1"/>
  <c r="N3155" i="5" s="1"/>
  <c r="L3149" i="5"/>
  <c r="M3149" i="5"/>
  <c r="N3149" i="5"/>
  <c r="L3143" i="5"/>
  <c r="M3143" i="5"/>
  <c r="N3143" i="5"/>
  <c r="L3139" i="5"/>
  <c r="M3139" i="5" s="1"/>
  <c r="N3139" i="5" s="1"/>
  <c r="L3133" i="5"/>
  <c r="M3133" i="5"/>
  <c r="N3133" i="5" s="1"/>
  <c r="L3131" i="5"/>
  <c r="M3131" i="5"/>
  <c r="N3131" i="5" s="1"/>
  <c r="L3129" i="5"/>
  <c r="M3129" i="5"/>
  <c r="N3129" i="5"/>
  <c r="L3125" i="5"/>
  <c r="M3125" i="5" s="1"/>
  <c r="N3125" i="5" s="1"/>
  <c r="L3123" i="5"/>
  <c r="M3123" i="5"/>
  <c r="N3123" i="5" s="1"/>
  <c r="L3121" i="5"/>
  <c r="M3121" i="5"/>
  <c r="N3121" i="5" s="1"/>
  <c r="L3115" i="5"/>
  <c r="M3115" i="5" s="1"/>
  <c r="N3115" i="5" s="1"/>
  <c r="L3111" i="5"/>
  <c r="M3111" i="5" s="1"/>
  <c r="N3111" i="5" s="1"/>
  <c r="L3109" i="5"/>
  <c r="M3109" i="5"/>
  <c r="N3109" i="5" s="1"/>
  <c r="L3107" i="5"/>
  <c r="M3107" i="5"/>
  <c r="N3107" i="5"/>
  <c r="L3099" i="5"/>
  <c r="M3099" i="5" s="1"/>
  <c r="N3099" i="5" s="1"/>
  <c r="L3097" i="5"/>
  <c r="M3097" i="5"/>
  <c r="N3097" i="5" s="1"/>
  <c r="L3091" i="5"/>
  <c r="M3091" i="5"/>
  <c r="N3091" i="5" s="1"/>
  <c r="L3089" i="5"/>
  <c r="M3089" i="5"/>
  <c r="N3089" i="5"/>
  <c r="L3087" i="5"/>
  <c r="M3087" i="5" s="1"/>
  <c r="N3087" i="5" s="1"/>
  <c r="L3085" i="5"/>
  <c r="M3085" i="5" s="1"/>
  <c r="N3085" i="5" s="1"/>
  <c r="L3083" i="5"/>
  <c r="M3083" i="5"/>
  <c r="N3083" i="5"/>
  <c r="L3081" i="5"/>
  <c r="M3081" i="5"/>
  <c r="N3081" i="5"/>
  <c r="L3079" i="5"/>
  <c r="L3077" i="5"/>
  <c r="M3077" i="5" s="1"/>
  <c r="N3077" i="5" s="1"/>
  <c r="L3075" i="5"/>
  <c r="M3075" i="5"/>
  <c r="N3075" i="5"/>
  <c r="L3073" i="5"/>
  <c r="M3073" i="5"/>
  <c r="N3073" i="5"/>
  <c r="L3071" i="5"/>
  <c r="M3071" i="5" s="1"/>
  <c r="N3071" i="5" s="1"/>
  <c r="L3069" i="5"/>
  <c r="M3069" i="5" s="1"/>
  <c r="N3069" i="5" s="1"/>
  <c r="L3065" i="5"/>
  <c r="M3065" i="5"/>
  <c r="N3065" i="5" s="1"/>
  <c r="L3063" i="5"/>
  <c r="M3063" i="5"/>
  <c r="N3063" i="5"/>
  <c r="L3057" i="5"/>
  <c r="M3057" i="5" s="1"/>
  <c r="N3057" i="5" s="1"/>
  <c r="L3049" i="5"/>
  <c r="M3049" i="5"/>
  <c r="N3049" i="5" s="1"/>
  <c r="L3047" i="5"/>
  <c r="M3047" i="5"/>
  <c r="N3047" i="5" s="1"/>
  <c r="L3045" i="5"/>
  <c r="M3045" i="5" s="1"/>
  <c r="N3045" i="5" s="1"/>
  <c r="L3037" i="5"/>
  <c r="L3025" i="5"/>
  <c r="M3025" i="5"/>
  <c r="N3025" i="5" s="1"/>
  <c r="L3023" i="5"/>
  <c r="M3023" i="5"/>
  <c r="N3023" i="5" s="1"/>
  <c r="L3021" i="5"/>
  <c r="M3021" i="5" s="1"/>
  <c r="N3021" i="5"/>
  <c r="L3019" i="5"/>
  <c r="L3015" i="5"/>
  <c r="M3015" i="5" s="1"/>
  <c r="N3015" i="5"/>
  <c r="S3014" i="5"/>
  <c r="L3013" i="5"/>
  <c r="M3013" i="5" s="1"/>
  <c r="N3013" i="5" s="1"/>
  <c r="T3012" i="5"/>
  <c r="L3009" i="5"/>
  <c r="M3009" i="5" s="1"/>
  <c r="N3009" i="5" s="1"/>
  <c r="S3006" i="5"/>
  <c r="T3004" i="5"/>
  <c r="L2997" i="5"/>
  <c r="M2997" i="5" s="1"/>
  <c r="N2997" i="5" s="1"/>
  <c r="L2995" i="5"/>
  <c r="M2995" i="5" s="1"/>
  <c r="N2995" i="5" s="1"/>
  <c r="L2993" i="5"/>
  <c r="M2993" i="5"/>
  <c r="N2993" i="5"/>
  <c r="L2985" i="5"/>
  <c r="M2985" i="5"/>
  <c r="N2985" i="5"/>
  <c r="S2984" i="5"/>
  <c r="L2983" i="5"/>
  <c r="M2983" i="5"/>
  <c r="N2983" i="5"/>
  <c r="T2982" i="5"/>
  <c r="L2977" i="5"/>
  <c r="M2977" i="5"/>
  <c r="N2977" i="5"/>
  <c r="L2975" i="5"/>
  <c r="L2969" i="5"/>
  <c r="M2969" i="5" s="1"/>
  <c r="N2969" i="5" s="1"/>
  <c r="L2961" i="5"/>
  <c r="M2961" i="5"/>
  <c r="N2961" i="5"/>
  <c r="L2953" i="5"/>
  <c r="M2953" i="5"/>
  <c r="N2953" i="5"/>
  <c r="L2951" i="5"/>
  <c r="M2951" i="5" s="1"/>
  <c r="N2951" i="5" s="1"/>
  <c r="L2949" i="5"/>
  <c r="L2947" i="5"/>
  <c r="M2947" i="5" s="1"/>
  <c r="N2947" i="5" s="1"/>
  <c r="L2939" i="5"/>
  <c r="L2937" i="5"/>
  <c r="M2937" i="5" s="1"/>
  <c r="N2937" i="5" s="1"/>
  <c r="L2935" i="5"/>
  <c r="T2932" i="5"/>
  <c r="S2929" i="5"/>
  <c r="L2929" i="5"/>
  <c r="M2929" i="5"/>
  <c r="N2929" i="5"/>
  <c r="T2928" i="5"/>
  <c r="G2927" i="5"/>
  <c r="H2927" i="5"/>
  <c r="I2927" i="5" s="1"/>
  <c r="G2925" i="5"/>
  <c r="H2925" i="5" s="1"/>
  <c r="I2925" i="5"/>
  <c r="K2924" i="5"/>
  <c r="L2924" i="5"/>
  <c r="U2923" i="5"/>
  <c r="S2919" i="5"/>
  <c r="W2919" i="5" s="1"/>
  <c r="X2919" i="5" s="1"/>
  <c r="G2917" i="5"/>
  <c r="H2917" i="5"/>
  <c r="I2917" i="5"/>
  <c r="G2915" i="5"/>
  <c r="H2915" i="5"/>
  <c r="I2915" i="5"/>
  <c r="K2914" i="5"/>
  <c r="L2914" i="5"/>
  <c r="K2906" i="5"/>
  <c r="L2906" i="5"/>
  <c r="K2902" i="5"/>
  <c r="L2902" i="5"/>
  <c r="S2898" i="5"/>
  <c r="S2895" i="5"/>
  <c r="G2893" i="5"/>
  <c r="H2893" i="5" s="1"/>
  <c r="I2893" i="5" s="1"/>
  <c r="K2892" i="5"/>
  <c r="L2892" i="5"/>
  <c r="G2889" i="5"/>
  <c r="H2889" i="5" s="1"/>
  <c r="I2889" i="5"/>
  <c r="K2886" i="5"/>
  <c r="L2886" i="5"/>
  <c r="K2884" i="5"/>
  <c r="L2884" i="5"/>
  <c r="G2881" i="5"/>
  <c r="H2881" i="5" s="1"/>
  <c r="I2881" i="5" s="1"/>
  <c r="G2879" i="5"/>
  <c r="H2879" i="5"/>
  <c r="I2879" i="5" s="1"/>
  <c r="K2876" i="5"/>
  <c r="L2876" i="5"/>
  <c r="K2872" i="5"/>
  <c r="L2872" i="5"/>
  <c r="T2869" i="5"/>
  <c r="G2867" i="5"/>
  <c r="H2867" i="5" s="1"/>
  <c r="I2867" i="5" s="1"/>
  <c r="S2865" i="5"/>
  <c r="S2861" i="5"/>
  <c r="W2861" i="5" s="1"/>
  <c r="X2861" i="5" s="1"/>
  <c r="S2859" i="5"/>
  <c r="G2857" i="5"/>
  <c r="H2857" i="5"/>
  <c r="I2857" i="5" s="1"/>
  <c r="K2854" i="5"/>
  <c r="L2854" i="5"/>
  <c r="U2852" i="5"/>
  <c r="G2851" i="5"/>
  <c r="H2851" i="5"/>
  <c r="I2851" i="5"/>
  <c r="S2849" i="5"/>
  <c r="S2847" i="5"/>
  <c r="S2845" i="5"/>
  <c r="K2842" i="5"/>
  <c r="L2842" i="5"/>
  <c r="S2837" i="5"/>
  <c r="G2835" i="5"/>
  <c r="H2835" i="5"/>
  <c r="I2835" i="5"/>
  <c r="K2832" i="5"/>
  <c r="L2832" i="5"/>
  <c r="K2826" i="5"/>
  <c r="L2826" i="5"/>
  <c r="K2824" i="5"/>
  <c r="L2824" i="5"/>
  <c r="K2822" i="5"/>
  <c r="L2822" i="5"/>
  <c r="K2820" i="5"/>
  <c r="L2820" i="5"/>
  <c r="T2815" i="5"/>
  <c r="S2815" i="5"/>
  <c r="G2813" i="5"/>
  <c r="H2813" i="5"/>
  <c r="I2813" i="5"/>
  <c r="T2811" i="5"/>
  <c r="S2811" i="5"/>
  <c r="T2809" i="5"/>
  <c r="S2809" i="5"/>
  <c r="K2804" i="5"/>
  <c r="L2804" i="5"/>
  <c r="T2801" i="5"/>
  <c r="W2801" i="5"/>
  <c r="X2801" i="5" s="1"/>
  <c r="S2801" i="5"/>
  <c r="T2799" i="5"/>
  <c r="S2799" i="5"/>
  <c r="T2795" i="5"/>
  <c r="W2795" i="5" s="1"/>
  <c r="X2795" i="5"/>
  <c r="S2795" i="5"/>
  <c r="T2793" i="5"/>
  <c r="W2793" i="5" s="1"/>
  <c r="X2793" i="5"/>
  <c r="S2793" i="5"/>
  <c r="T2789" i="5"/>
  <c r="S2789" i="5"/>
  <c r="T2781" i="5"/>
  <c r="S2781" i="5"/>
  <c r="T2779" i="5"/>
  <c r="S2779" i="5"/>
  <c r="T2777" i="5"/>
  <c r="W2777" i="5"/>
  <c r="X2777" i="5" s="1"/>
  <c r="S2777" i="5"/>
  <c r="T2775" i="5"/>
  <c r="S2775" i="5"/>
  <c r="T2773" i="5"/>
  <c r="S2773" i="5"/>
  <c r="T2771" i="5"/>
  <c r="S2771" i="5"/>
  <c r="T2769" i="5"/>
  <c r="S2769" i="5"/>
  <c r="T2767" i="5"/>
  <c r="S2767" i="5"/>
  <c r="T2765" i="5"/>
  <c r="S2765" i="5"/>
  <c r="T2763" i="5"/>
  <c r="S2763" i="5"/>
  <c r="T2761" i="5"/>
  <c r="S2761" i="5"/>
  <c r="T2757" i="5"/>
  <c r="S2757" i="5"/>
  <c r="T2755" i="5"/>
  <c r="S2755" i="5"/>
  <c r="T2753" i="5"/>
  <c r="S2753" i="5"/>
  <c r="T2747" i="5"/>
  <c r="W2747" i="5" s="1"/>
  <c r="X2747" i="5" s="1"/>
  <c r="S2747" i="5"/>
  <c r="T2739" i="5"/>
  <c r="S2739" i="5"/>
  <c r="T2737" i="5"/>
  <c r="S2737" i="5"/>
  <c r="W2737" i="5"/>
  <c r="X2737" i="5"/>
  <c r="T2729" i="5"/>
  <c r="S2729" i="5"/>
  <c r="T2725" i="5"/>
  <c r="S2725" i="5"/>
  <c r="T2721" i="5"/>
  <c r="S2721" i="5"/>
  <c r="W2721" i="5"/>
  <c r="X2721" i="5"/>
  <c r="T2715" i="5"/>
  <c r="S2715" i="5"/>
  <c r="T2709" i="5"/>
  <c r="S2709" i="5"/>
  <c r="T2701" i="5"/>
  <c r="S2701" i="5"/>
  <c r="T2699" i="5"/>
  <c r="S2699" i="5"/>
  <c r="T2697" i="5"/>
  <c r="S2697" i="5"/>
  <c r="T2695" i="5"/>
  <c r="S2695" i="5"/>
  <c r="W2695" i="5" s="1"/>
  <c r="X2695" i="5" s="1"/>
  <c r="T2691" i="5"/>
  <c r="S2691" i="5"/>
  <c r="T2689" i="5"/>
  <c r="S2689" i="5"/>
  <c r="T2685" i="5"/>
  <c r="S2685" i="5"/>
  <c r="T2681" i="5"/>
  <c r="S2681" i="5"/>
  <c r="T2679" i="5"/>
  <c r="W2679" i="5"/>
  <c r="X2679" i="5" s="1"/>
  <c r="S2679" i="5"/>
  <c r="T2677" i="5"/>
  <c r="S2677" i="5"/>
  <c r="T2675" i="5"/>
  <c r="S2675" i="5"/>
  <c r="T2671" i="5"/>
  <c r="S2671" i="5"/>
  <c r="T2669" i="5"/>
  <c r="W2669" i="5" s="1"/>
  <c r="X2669" i="5"/>
  <c r="S2669" i="5"/>
  <c r="T2667" i="5"/>
  <c r="S2667" i="5"/>
  <c r="T2661" i="5"/>
  <c r="S2661" i="5"/>
  <c r="T2659" i="5"/>
  <c r="S2659" i="5"/>
  <c r="T2657" i="5"/>
  <c r="S2657" i="5"/>
  <c r="T2653" i="5"/>
  <c r="S2653" i="5"/>
  <c r="T2651" i="5"/>
  <c r="S2651" i="5"/>
  <c r="T2647" i="5"/>
  <c r="S2647" i="5"/>
  <c r="T2641" i="5"/>
  <c r="S2641" i="5"/>
  <c r="T2639" i="5"/>
  <c r="S2639" i="5"/>
  <c r="W2639" i="5"/>
  <c r="X2639" i="5"/>
  <c r="T2635" i="5"/>
  <c r="S2635" i="5"/>
  <c r="S2630" i="5"/>
  <c r="S2628" i="5"/>
  <c r="W2628" i="5" s="1"/>
  <c r="X2628" i="5" s="1"/>
  <c r="S2626" i="5"/>
  <c r="S2624" i="5"/>
  <c r="W2624" i="5" s="1"/>
  <c r="X2624" i="5" s="1"/>
  <c r="S2622" i="5"/>
  <c r="S2618" i="5"/>
  <c r="W2618" i="5" s="1"/>
  <c r="X2618" i="5" s="1"/>
  <c r="S2616" i="5"/>
  <c r="S2614" i="5"/>
  <c r="S2612" i="5"/>
  <c r="S2610" i="5"/>
  <c r="S2606" i="5"/>
  <c r="S2604" i="5"/>
  <c r="S2594" i="5"/>
  <c r="S2592" i="5"/>
  <c r="S2590" i="5"/>
  <c r="S2580" i="5"/>
  <c r="W2580" i="5" s="1"/>
  <c r="X2580" i="5" s="1"/>
  <c r="S2576" i="5"/>
  <c r="S2572" i="5"/>
  <c r="W2572" i="5" s="1"/>
  <c r="X2572" i="5" s="1"/>
  <c r="S2570" i="5"/>
  <c r="S2568" i="5"/>
  <c r="W2568" i="5" s="1"/>
  <c r="X2568" i="5" s="1"/>
  <c r="S2566" i="5"/>
  <c r="S2564" i="5"/>
  <c r="S2560" i="5"/>
  <c r="S2556" i="5"/>
  <c r="W2556" i="5"/>
  <c r="X2556" i="5"/>
  <c r="S2554" i="5"/>
  <c r="S2552" i="5"/>
  <c r="S2544" i="5"/>
  <c r="W2544" i="5"/>
  <c r="X2544" i="5" s="1"/>
  <c r="S2536" i="5"/>
  <c r="S2534" i="5"/>
  <c r="S2532" i="5"/>
  <c r="S2524" i="5"/>
  <c r="W2524" i="5"/>
  <c r="X2524" i="5"/>
  <c r="S2520" i="5"/>
  <c r="S2518" i="5"/>
  <c r="S2512" i="5"/>
  <c r="S2510" i="5"/>
  <c r="S2508" i="5"/>
  <c r="W2508" i="5" s="1"/>
  <c r="X2508" i="5" s="1"/>
  <c r="S2506" i="5"/>
  <c r="S2504" i="5"/>
  <c r="W2504" i="5" s="1"/>
  <c r="X2504" i="5" s="1"/>
  <c r="S2502" i="5"/>
  <c r="W2502" i="5" s="1"/>
  <c r="X2502" i="5" s="1"/>
  <c r="S2496" i="5"/>
  <c r="S2494" i="5"/>
  <c r="S2492" i="5"/>
  <c r="W2492" i="5" s="1"/>
  <c r="X2492" i="5" s="1"/>
  <c r="S2490" i="5"/>
  <c r="S2486" i="5"/>
  <c r="S2484" i="5"/>
  <c r="S2476" i="5"/>
  <c r="S2474" i="5"/>
  <c r="S2472" i="5"/>
  <c r="S2468" i="5"/>
  <c r="S2462" i="5"/>
  <c r="S2460" i="5"/>
  <c r="S2450" i="5"/>
  <c r="S2444" i="5"/>
  <c r="S2442" i="5"/>
  <c r="W2442" i="5"/>
  <c r="X2442" i="5" s="1"/>
  <c r="S2436" i="5"/>
  <c r="T2432" i="5"/>
  <c r="S2432" i="5"/>
  <c r="T2426" i="5"/>
  <c r="S2426" i="5"/>
  <c r="T2420" i="5"/>
  <c r="S2420" i="5"/>
  <c r="T2412" i="5"/>
  <c r="W2412" i="5" s="1"/>
  <c r="X2412" i="5" s="1"/>
  <c r="S2412" i="5"/>
  <c r="T2398" i="5"/>
  <c r="S2398" i="5"/>
  <c r="T2394" i="5"/>
  <c r="S2394" i="5"/>
  <c r="T2390" i="5"/>
  <c r="S2390" i="5"/>
  <c r="T2386" i="5"/>
  <c r="S2386" i="5"/>
  <c r="T2382" i="5"/>
  <c r="S2382" i="5"/>
  <c r="W2382" i="5"/>
  <c r="X2382" i="5"/>
  <c r="T2378" i="5"/>
  <c r="W2378" i="5" s="1"/>
  <c r="X2378" i="5" s="1"/>
  <c r="S2378" i="5"/>
  <c r="T2374" i="5"/>
  <c r="S2374" i="5"/>
  <c r="W2374" i="5" s="1"/>
  <c r="X2374" i="5"/>
  <c r="T2370" i="5"/>
  <c r="W2370" i="5" s="1"/>
  <c r="X2370" i="5" s="1"/>
  <c r="S2370" i="5"/>
  <c r="T2368" i="5"/>
  <c r="S2368" i="5"/>
  <c r="T2366" i="5"/>
  <c r="S2366" i="5"/>
  <c r="T2364" i="5"/>
  <c r="S2364" i="5"/>
  <c r="T2360" i="5"/>
  <c r="S2360" i="5"/>
  <c r="W2360" i="5"/>
  <c r="X2360" i="5" s="1"/>
  <c r="T2358" i="5"/>
  <c r="S2358" i="5"/>
  <c r="T2356" i="5"/>
  <c r="S2356" i="5"/>
  <c r="T2350" i="5"/>
  <c r="W2350" i="5"/>
  <c r="X2350" i="5"/>
  <c r="S2350" i="5"/>
  <c r="T2346" i="5"/>
  <c r="S2346" i="5"/>
  <c r="T2344" i="5"/>
  <c r="S2344" i="5"/>
  <c r="T2342" i="5"/>
  <c r="S2342" i="5"/>
  <c r="T2340" i="5"/>
  <c r="S2340" i="5"/>
  <c r="T2328" i="5"/>
  <c r="W2328" i="5"/>
  <c r="X2328" i="5"/>
  <c r="S2328" i="5"/>
  <c r="T2324" i="5"/>
  <c r="S2324" i="5"/>
  <c r="W2324" i="5" s="1"/>
  <c r="X2324" i="5" s="1"/>
  <c r="T2322" i="5"/>
  <c r="W2322" i="5"/>
  <c r="X2322" i="5" s="1"/>
  <c r="S2322" i="5"/>
  <c r="T2316" i="5"/>
  <c r="S2316" i="5"/>
  <c r="T2314" i="5"/>
  <c r="S2314" i="5"/>
  <c r="W2314" i="5"/>
  <c r="X2314" i="5"/>
  <c r="T2312" i="5"/>
  <c r="S2312" i="5"/>
  <c r="T2310" i="5"/>
  <c r="W2310" i="5"/>
  <c r="X2310" i="5" s="1"/>
  <c r="S2310" i="5"/>
  <c r="T2306" i="5"/>
  <c r="S2306" i="5"/>
  <c r="T2304" i="5"/>
  <c r="S2304" i="5"/>
  <c r="T2300" i="5"/>
  <c r="S2300" i="5"/>
  <c r="T2292" i="5"/>
  <c r="S2292" i="5"/>
  <c r="T2288" i="5"/>
  <c r="S2288" i="5"/>
  <c r="T2284" i="5"/>
  <c r="W2284" i="5" s="1"/>
  <c r="X2284" i="5" s="1"/>
  <c r="S2284" i="5"/>
  <c r="T2280" i="5"/>
  <c r="S2280" i="5"/>
  <c r="T2278" i="5"/>
  <c r="S2278" i="5"/>
  <c r="T2276" i="5"/>
  <c r="S2276" i="5"/>
  <c r="T2274" i="5"/>
  <c r="S2274" i="5"/>
  <c r="T2272" i="5"/>
  <c r="S2272" i="5"/>
  <c r="T2270" i="5"/>
  <c r="S2270" i="5"/>
  <c r="W2270" i="5"/>
  <c r="X2270" i="5" s="1"/>
  <c r="T2268" i="5"/>
  <c r="S2268" i="5"/>
  <c r="T2266" i="5"/>
  <c r="S2266" i="5"/>
  <c r="T2264" i="5"/>
  <c r="S2264" i="5"/>
  <c r="T2262" i="5"/>
  <c r="S2262" i="5"/>
  <c r="T2254" i="5"/>
  <c r="S2254" i="5"/>
  <c r="W2254" i="5" s="1"/>
  <c r="X2254" i="5" s="1"/>
  <c r="T2252" i="5"/>
  <c r="S2252" i="5"/>
  <c r="T2246" i="5"/>
  <c r="S2246" i="5"/>
  <c r="T2244" i="5"/>
  <c r="S2244" i="5"/>
  <c r="T2238" i="5"/>
  <c r="S2238" i="5"/>
  <c r="T2236" i="5"/>
  <c r="S2236" i="5"/>
  <c r="T2232" i="5"/>
  <c r="S2232" i="5"/>
  <c r="T2226" i="5"/>
  <c r="S2226" i="5"/>
  <c r="T2224" i="5"/>
  <c r="S2224" i="5"/>
  <c r="T2220" i="5"/>
  <c r="S2220" i="5"/>
  <c r="W2220" i="5" s="1"/>
  <c r="X2220" i="5" s="1"/>
  <c r="T2212" i="5"/>
  <c r="S2212" i="5"/>
  <c r="W2212" i="5" s="1"/>
  <c r="X2212" i="5" s="1"/>
  <c r="T2204" i="5"/>
  <c r="S2204" i="5"/>
  <c r="T2200" i="5"/>
  <c r="W2200" i="5" s="1"/>
  <c r="X2200" i="5" s="1"/>
  <c r="S2200" i="5"/>
  <c r="T2196" i="5"/>
  <c r="W2196" i="5" s="1"/>
  <c r="X2196" i="5" s="1"/>
  <c r="S2196" i="5"/>
  <c r="T2192" i="5"/>
  <c r="S2192" i="5"/>
  <c r="W2192" i="5"/>
  <c r="X2192" i="5"/>
  <c r="T2190" i="5"/>
  <c r="W2190" i="5" s="1"/>
  <c r="X2190" i="5" s="1"/>
  <c r="S2190" i="5"/>
  <c r="T2186" i="5"/>
  <c r="S2186" i="5"/>
  <c r="T2184" i="5"/>
  <c r="S2184" i="5"/>
  <c r="W2184" i="5" s="1"/>
  <c r="X2184" i="5" s="1"/>
  <c r="T2182" i="5"/>
  <c r="S2182" i="5"/>
  <c r="T2178" i="5"/>
  <c r="W2178" i="5" s="1"/>
  <c r="X2178" i="5" s="1"/>
  <c r="S2178" i="5"/>
  <c r="T2176" i="5"/>
  <c r="S2176" i="5"/>
  <c r="T2174" i="5"/>
  <c r="S2174" i="5"/>
  <c r="W2174" i="5" s="1"/>
  <c r="X2174" i="5" s="1"/>
  <c r="T2168" i="5"/>
  <c r="W2168" i="5"/>
  <c r="X2168" i="5" s="1"/>
  <c r="S2168" i="5"/>
  <c r="T2166" i="5"/>
  <c r="S2166" i="5"/>
  <c r="T2158" i="5"/>
  <c r="S2158" i="5"/>
  <c r="T2156" i="5"/>
  <c r="S2156" i="5"/>
  <c r="T2154" i="5"/>
  <c r="S2154" i="5"/>
  <c r="T2152" i="5"/>
  <c r="S2152" i="5"/>
  <c r="T2150" i="5"/>
  <c r="S2150" i="5"/>
  <c r="T2144" i="5"/>
  <c r="W2144" i="5"/>
  <c r="X2144" i="5"/>
  <c r="S2144" i="5"/>
  <c r="T2142" i="5"/>
  <c r="S2142" i="5"/>
  <c r="T2138" i="5"/>
  <c r="S2138" i="5"/>
  <c r="T2136" i="5"/>
  <c r="S2136" i="5"/>
  <c r="T2130" i="5"/>
  <c r="S2130" i="5"/>
  <c r="W2130" i="5"/>
  <c r="X2130" i="5"/>
  <c r="T2927" i="5"/>
  <c r="W2927" i="5" s="1"/>
  <c r="X2927" i="5" s="1"/>
  <c r="T2925" i="5"/>
  <c r="T2917" i="5"/>
  <c r="T2915" i="5"/>
  <c r="T2907" i="5"/>
  <c r="W2907" i="5"/>
  <c r="X2907" i="5" s="1"/>
  <c r="T2903" i="5"/>
  <c r="X2903" i="5"/>
  <c r="T2901" i="5"/>
  <c r="T2893" i="5"/>
  <c r="T2889" i="5"/>
  <c r="S2889" i="5"/>
  <c r="W2889" i="5" s="1"/>
  <c r="X2889" i="5" s="1"/>
  <c r="T2881" i="5"/>
  <c r="S2881" i="5"/>
  <c r="T2879" i="5"/>
  <c r="S2879" i="5"/>
  <c r="T2873" i="5"/>
  <c r="W2873" i="5" s="1"/>
  <c r="X2873" i="5" s="1"/>
  <c r="S2873" i="5"/>
  <c r="T2871" i="5"/>
  <c r="S2871" i="5"/>
  <c r="S2867" i="5"/>
  <c r="T2857" i="5"/>
  <c r="S2857" i="5"/>
  <c r="T2853" i="5"/>
  <c r="S2853" i="5"/>
  <c r="T2851" i="5"/>
  <c r="S2851" i="5"/>
  <c r="T2843" i="5"/>
  <c r="S2843" i="5"/>
  <c r="T2841" i="5"/>
  <c r="S2841" i="5"/>
  <c r="T2839" i="5"/>
  <c r="S2839" i="5"/>
  <c r="W2839" i="5" s="1"/>
  <c r="X2839" i="5" s="1"/>
  <c r="T2835" i="5"/>
  <c r="W2835" i="5"/>
  <c r="X2835" i="5" s="1"/>
  <c r="S2835" i="5"/>
  <c r="S2831" i="5"/>
  <c r="T2829" i="5"/>
  <c r="S2829" i="5"/>
  <c r="T2819" i="5"/>
  <c r="S2819" i="5"/>
  <c r="T2817" i="5"/>
  <c r="S2817" i="5"/>
  <c r="W2817" i="5"/>
  <c r="X2817" i="5" s="1"/>
  <c r="T2813" i="5"/>
  <c r="W2813" i="5"/>
  <c r="X2813" i="5"/>
  <c r="S2813" i="5"/>
  <c r="T2807" i="5"/>
  <c r="S2807" i="5"/>
  <c r="W2807" i="5"/>
  <c r="X2807" i="5" s="1"/>
  <c r="T2805" i="5"/>
  <c r="S2805" i="5"/>
  <c r="W2805" i="5" s="1"/>
  <c r="X2805" i="5" s="1"/>
  <c r="T2803" i="5"/>
  <c r="S2803" i="5"/>
  <c r="L2802" i="5"/>
  <c r="M2802" i="5" s="1"/>
  <c r="N2802" i="5" s="1"/>
  <c r="U2801" i="5"/>
  <c r="L2798" i="5"/>
  <c r="M2798" i="5" s="1"/>
  <c r="N2798" i="5" s="1"/>
  <c r="T2797" i="5"/>
  <c r="S2797" i="5"/>
  <c r="S2796" i="5"/>
  <c r="L2796" i="5"/>
  <c r="M2796" i="5"/>
  <c r="N2796" i="5"/>
  <c r="U2795" i="5"/>
  <c r="L2794" i="5"/>
  <c r="M2794" i="5"/>
  <c r="N2794" i="5"/>
  <c r="U2793" i="5"/>
  <c r="L2792" i="5"/>
  <c r="M2792" i="5"/>
  <c r="N2792" i="5"/>
  <c r="T2791" i="5"/>
  <c r="S2791" i="5"/>
  <c r="T2787" i="5"/>
  <c r="S2787" i="5"/>
  <c r="L2786" i="5"/>
  <c r="M2786" i="5"/>
  <c r="N2786" i="5"/>
  <c r="T2785" i="5"/>
  <c r="S2785" i="5"/>
  <c r="T2783" i="5"/>
  <c r="W2783" i="5"/>
  <c r="X2783" i="5"/>
  <c r="S2783" i="5"/>
  <c r="L2780" i="5"/>
  <c r="M2780" i="5"/>
  <c r="N2780" i="5"/>
  <c r="L2778" i="5"/>
  <c r="M2778" i="5"/>
  <c r="N2778" i="5"/>
  <c r="U2777" i="5"/>
  <c r="L2774" i="5"/>
  <c r="M2774" i="5"/>
  <c r="N2774" i="5"/>
  <c r="L2770" i="5"/>
  <c r="M2770" i="5" s="1"/>
  <c r="N2770" i="5" s="1"/>
  <c r="L2760" i="5"/>
  <c r="M2760" i="5" s="1"/>
  <c r="N2760" i="5" s="1"/>
  <c r="T2759" i="5"/>
  <c r="S2759" i="5"/>
  <c r="L2752" i="5"/>
  <c r="M2752" i="5" s="1"/>
  <c r="N2752" i="5" s="1"/>
  <c r="T2751" i="5"/>
  <c r="S2751" i="5"/>
  <c r="L2748" i="5"/>
  <c r="M2748" i="5"/>
  <c r="N2748" i="5"/>
  <c r="U2747" i="5"/>
  <c r="L2746" i="5"/>
  <c r="M2746" i="5"/>
  <c r="N2746" i="5"/>
  <c r="T2745" i="5"/>
  <c r="S2745" i="5"/>
  <c r="L2744" i="5"/>
  <c r="M2744" i="5"/>
  <c r="N2744" i="5"/>
  <c r="T2743" i="5"/>
  <c r="S2743" i="5"/>
  <c r="L2742" i="5"/>
  <c r="M2742" i="5" s="1"/>
  <c r="N2742" i="5" s="1"/>
  <c r="T2741" i="5"/>
  <c r="S2741" i="5"/>
  <c r="L2740" i="5"/>
  <c r="M2740" i="5"/>
  <c r="N2740" i="5"/>
  <c r="L2738" i="5"/>
  <c r="M2738" i="5" s="1"/>
  <c r="N2738" i="5" s="1"/>
  <c r="S2735" i="5"/>
  <c r="S2734" i="5"/>
  <c r="L2734" i="5"/>
  <c r="M2734" i="5"/>
  <c r="N2734" i="5"/>
  <c r="T2733" i="5"/>
  <c r="S2733" i="5"/>
  <c r="L2732" i="5"/>
  <c r="M2732" i="5"/>
  <c r="N2732" i="5" s="1"/>
  <c r="T2731" i="5"/>
  <c r="S2731" i="5"/>
  <c r="L2728" i="5"/>
  <c r="M2728" i="5" s="1"/>
  <c r="N2728" i="5" s="1"/>
  <c r="T2727" i="5"/>
  <c r="S2727" i="5"/>
  <c r="L2726" i="5"/>
  <c r="M2726" i="5"/>
  <c r="N2726" i="5"/>
  <c r="T2723" i="5"/>
  <c r="W2723" i="5" s="1"/>
  <c r="X2723" i="5" s="1"/>
  <c r="S2723" i="5"/>
  <c r="L2722" i="5"/>
  <c r="M2722" i="5" s="1"/>
  <c r="N2722" i="5" s="1"/>
  <c r="T2719" i="5"/>
  <c r="W2719" i="5"/>
  <c r="X2719" i="5" s="1"/>
  <c r="S2719" i="5"/>
  <c r="T2717" i="5"/>
  <c r="W2717" i="5"/>
  <c r="X2717" i="5" s="1"/>
  <c r="S2717" i="5"/>
  <c r="S2716" i="5"/>
  <c r="L2716" i="5"/>
  <c r="M2716" i="5" s="1"/>
  <c r="N2716" i="5" s="1"/>
  <c r="T2713" i="5"/>
  <c r="S2713" i="5"/>
  <c r="T2711" i="5"/>
  <c r="S2711" i="5"/>
  <c r="T2707" i="5"/>
  <c r="S2707" i="5"/>
  <c r="W2707" i="5" s="1"/>
  <c r="X2707" i="5" s="1"/>
  <c r="T2705" i="5"/>
  <c r="S2705" i="5"/>
  <c r="L2704" i="5"/>
  <c r="M2704" i="5"/>
  <c r="N2704" i="5"/>
  <c r="T2703" i="5"/>
  <c r="S2703" i="5"/>
  <c r="S2702" i="5"/>
  <c r="L2702" i="5"/>
  <c r="M2702" i="5"/>
  <c r="N2702" i="5" s="1"/>
  <c r="L2700" i="5"/>
  <c r="M2700" i="5"/>
  <c r="N2700" i="5" s="1"/>
  <c r="L2698" i="5"/>
  <c r="M2698" i="5"/>
  <c r="N2698" i="5"/>
  <c r="L2696" i="5"/>
  <c r="M2696" i="5" s="1"/>
  <c r="N2696" i="5" s="1"/>
  <c r="L2694" i="5"/>
  <c r="M2694" i="5"/>
  <c r="N2694" i="5" s="1"/>
  <c r="T2693" i="5"/>
  <c r="S2693" i="5"/>
  <c r="L2688" i="5"/>
  <c r="M2688" i="5" s="1"/>
  <c r="N2688" i="5" s="1"/>
  <c r="T2687" i="5"/>
  <c r="S2687" i="5"/>
  <c r="L2686" i="5"/>
  <c r="M2686" i="5"/>
  <c r="N2686" i="5"/>
  <c r="T2683" i="5"/>
  <c r="S2683" i="5"/>
  <c r="S2682" i="5"/>
  <c r="L2682" i="5"/>
  <c r="M2682" i="5"/>
  <c r="N2682" i="5" s="1"/>
  <c r="L2680" i="5"/>
  <c r="M2680" i="5"/>
  <c r="N2680" i="5"/>
  <c r="U2679" i="5"/>
  <c r="L2678" i="5"/>
  <c r="M2678" i="5"/>
  <c r="N2678" i="5"/>
  <c r="L2676" i="5"/>
  <c r="M2676" i="5"/>
  <c r="N2676" i="5"/>
  <c r="T2673" i="5"/>
  <c r="S2673" i="5"/>
  <c r="L2672" i="5"/>
  <c r="M2672" i="5"/>
  <c r="N2672" i="5"/>
  <c r="L2670" i="5"/>
  <c r="M2670" i="5"/>
  <c r="N2670" i="5"/>
  <c r="U2669" i="5"/>
  <c r="L2668" i="5"/>
  <c r="N2668" i="5"/>
  <c r="T2665" i="5"/>
  <c r="W2665" i="5" s="1"/>
  <c r="X2665" i="5" s="1"/>
  <c r="S2665" i="5"/>
  <c r="S2664" i="5"/>
  <c r="L2664" i="5"/>
  <c r="M2664" i="5"/>
  <c r="N2664" i="5"/>
  <c r="T2663" i="5"/>
  <c r="S2663" i="5"/>
  <c r="L2658" i="5"/>
  <c r="M2658" i="5"/>
  <c r="N2658" i="5"/>
  <c r="T2655" i="5"/>
  <c r="S2655" i="5"/>
  <c r="T2649" i="5"/>
  <c r="S2649" i="5"/>
  <c r="S2648" i="5"/>
  <c r="L2648" i="5"/>
  <c r="M2648" i="5"/>
  <c r="N2648" i="5"/>
  <c r="T2645" i="5"/>
  <c r="S2645" i="5"/>
  <c r="W2645" i="5"/>
  <c r="X2645" i="5"/>
  <c r="L2644" i="5"/>
  <c r="T2643" i="5"/>
  <c r="S2643" i="5"/>
  <c r="S2642" i="5"/>
  <c r="L2642" i="5"/>
  <c r="M2642" i="5"/>
  <c r="N2642" i="5" s="1"/>
  <c r="L2640" i="5"/>
  <c r="M2640" i="5"/>
  <c r="N2640" i="5"/>
  <c r="L2638" i="5"/>
  <c r="M2638" i="5"/>
  <c r="N2638" i="5"/>
  <c r="L2636" i="5"/>
  <c r="M2636" i="5" s="1"/>
  <c r="N2636" i="5" s="1"/>
  <c r="L2634" i="5"/>
  <c r="M2634" i="5"/>
  <c r="N2634" i="5" s="1"/>
  <c r="U2630" i="5"/>
  <c r="L2630" i="5"/>
  <c r="M2630" i="5"/>
  <c r="N2630" i="5"/>
  <c r="U2628" i="5"/>
  <c r="L2628" i="5"/>
  <c r="M2628" i="5"/>
  <c r="N2628" i="5"/>
  <c r="U2626" i="5"/>
  <c r="L2626" i="5"/>
  <c r="M2626" i="5"/>
  <c r="N2626" i="5"/>
  <c r="U2624" i="5"/>
  <c r="L2624" i="5"/>
  <c r="M2624" i="5"/>
  <c r="N2624" i="5"/>
  <c r="U2622" i="5"/>
  <c r="L2622" i="5"/>
  <c r="M2622" i="5"/>
  <c r="N2622" i="5"/>
  <c r="S2620" i="5"/>
  <c r="U2618" i="5"/>
  <c r="L2618" i="5"/>
  <c r="M2618" i="5"/>
  <c r="N2618" i="5"/>
  <c r="U2616" i="5"/>
  <c r="W2616" i="5"/>
  <c r="X2616" i="5"/>
  <c r="L2616" i="5"/>
  <c r="M2616" i="5" s="1"/>
  <c r="N2616" i="5" s="1"/>
  <c r="U2614" i="5"/>
  <c r="L2614" i="5"/>
  <c r="M2614" i="5" s="1"/>
  <c r="N2614" i="5" s="1"/>
  <c r="U2612" i="5"/>
  <c r="L2612" i="5"/>
  <c r="M2612" i="5" s="1"/>
  <c r="N2612" i="5" s="1"/>
  <c r="U2610" i="5"/>
  <c r="L2610" i="5"/>
  <c r="M2610" i="5" s="1"/>
  <c r="N2610" i="5" s="1"/>
  <c r="S2608" i="5"/>
  <c r="W2608" i="5"/>
  <c r="X2608" i="5" s="1"/>
  <c r="U2606" i="5"/>
  <c r="W2606" i="5"/>
  <c r="X2606" i="5" s="1"/>
  <c r="L2606" i="5"/>
  <c r="M2606" i="5"/>
  <c r="N2606" i="5"/>
  <c r="U2604" i="5"/>
  <c r="L2604" i="5"/>
  <c r="M2604" i="5"/>
  <c r="N2604" i="5"/>
  <c r="S2602" i="5"/>
  <c r="S2600" i="5"/>
  <c r="S2598" i="5"/>
  <c r="S2596" i="5"/>
  <c r="U2594" i="5"/>
  <c r="W2594" i="5" s="1"/>
  <c r="X2594" i="5" s="1"/>
  <c r="L2594" i="5"/>
  <c r="M2594" i="5"/>
  <c r="N2594" i="5" s="1"/>
  <c r="U2592" i="5"/>
  <c r="L2592" i="5"/>
  <c r="M2592" i="5"/>
  <c r="N2592" i="5" s="1"/>
  <c r="U2590" i="5"/>
  <c r="L2590" i="5"/>
  <c r="M2590" i="5" s="1"/>
  <c r="N2590" i="5" s="1"/>
  <c r="S2588" i="5"/>
  <c r="S2586" i="5"/>
  <c r="S2584" i="5"/>
  <c r="S2582" i="5"/>
  <c r="U2580" i="5"/>
  <c r="L2580" i="5"/>
  <c r="M2580" i="5"/>
  <c r="N2580" i="5" s="1"/>
  <c r="S2578" i="5"/>
  <c r="U2576" i="5"/>
  <c r="W2576" i="5"/>
  <c r="X2576" i="5" s="1"/>
  <c r="L2576" i="5"/>
  <c r="M2576" i="5"/>
  <c r="N2576" i="5"/>
  <c r="S2574" i="5"/>
  <c r="U2572" i="5"/>
  <c r="L2572" i="5"/>
  <c r="M2572" i="5"/>
  <c r="N2572" i="5" s="1"/>
  <c r="U2570" i="5"/>
  <c r="W2570" i="5"/>
  <c r="X2570" i="5" s="1"/>
  <c r="L2570" i="5"/>
  <c r="M2570" i="5"/>
  <c r="N2570" i="5"/>
  <c r="U2568" i="5"/>
  <c r="L2568" i="5"/>
  <c r="M2568" i="5"/>
  <c r="N2568" i="5"/>
  <c r="U2566" i="5"/>
  <c r="L2566" i="5"/>
  <c r="M2566" i="5"/>
  <c r="N2566" i="5"/>
  <c r="U2564" i="5"/>
  <c r="L2564" i="5"/>
  <c r="M2564" i="5"/>
  <c r="N2564" i="5"/>
  <c r="S2562" i="5"/>
  <c r="U2560" i="5"/>
  <c r="W2560" i="5"/>
  <c r="X2560" i="5"/>
  <c r="L2560" i="5"/>
  <c r="M2560" i="5" s="1"/>
  <c r="N2560" i="5" s="1"/>
  <c r="S2558" i="5"/>
  <c r="U2556" i="5"/>
  <c r="L2556" i="5"/>
  <c r="M2556" i="5"/>
  <c r="N2556" i="5"/>
  <c r="U2554" i="5"/>
  <c r="L2554" i="5"/>
  <c r="M2554" i="5"/>
  <c r="N2554" i="5"/>
  <c r="U2552" i="5"/>
  <c r="L2552" i="5"/>
  <c r="M2552" i="5"/>
  <c r="N2552" i="5"/>
  <c r="S2550" i="5"/>
  <c r="W2550" i="5" s="1"/>
  <c r="X2550" i="5" s="1"/>
  <c r="S2548" i="5"/>
  <c r="S2546" i="5"/>
  <c r="U2544" i="5"/>
  <c r="L2544" i="5"/>
  <c r="M2544" i="5"/>
  <c r="N2544" i="5" s="1"/>
  <c r="S2542" i="5"/>
  <c r="S2540" i="5"/>
  <c r="S2538" i="5"/>
  <c r="U2536" i="5"/>
  <c r="W2536" i="5" s="1"/>
  <c r="X2536" i="5" s="1"/>
  <c r="L2536" i="5"/>
  <c r="M2536" i="5"/>
  <c r="N2536" i="5" s="1"/>
  <c r="U2534" i="5"/>
  <c r="L2534" i="5"/>
  <c r="M2534" i="5" s="1"/>
  <c r="N2534" i="5" s="1"/>
  <c r="U2532" i="5"/>
  <c r="L2532" i="5"/>
  <c r="M2532" i="5" s="1"/>
  <c r="N2532" i="5" s="1"/>
  <c r="S2530" i="5"/>
  <c r="S2528" i="5"/>
  <c r="S2526" i="5"/>
  <c r="U2524" i="5"/>
  <c r="L2524" i="5"/>
  <c r="M2524" i="5"/>
  <c r="N2524" i="5"/>
  <c r="S2522" i="5"/>
  <c r="U2520" i="5"/>
  <c r="L2520" i="5"/>
  <c r="M2520" i="5"/>
  <c r="N2520" i="5" s="1"/>
  <c r="U2518" i="5"/>
  <c r="L2518" i="5"/>
  <c r="M2518" i="5"/>
  <c r="N2518" i="5" s="1"/>
  <c r="S2516" i="5"/>
  <c r="S2514" i="5"/>
  <c r="U2512" i="5"/>
  <c r="L2512" i="5"/>
  <c r="M2512" i="5"/>
  <c r="N2512" i="5"/>
  <c r="U2510" i="5"/>
  <c r="L2510" i="5"/>
  <c r="M2510" i="5"/>
  <c r="N2510" i="5"/>
  <c r="U2508" i="5"/>
  <c r="L2508" i="5"/>
  <c r="M2508" i="5"/>
  <c r="N2508" i="5"/>
  <c r="U2506" i="5"/>
  <c r="L2506" i="5"/>
  <c r="M2506" i="5"/>
  <c r="N2506" i="5"/>
  <c r="U2504" i="5"/>
  <c r="L2504" i="5"/>
  <c r="M2504" i="5"/>
  <c r="N2504" i="5"/>
  <c r="U2502" i="5"/>
  <c r="L2502" i="5"/>
  <c r="M2502" i="5"/>
  <c r="N2502" i="5"/>
  <c r="S2500" i="5"/>
  <c r="S2498" i="5"/>
  <c r="U2496" i="5"/>
  <c r="L2496" i="5"/>
  <c r="M2496" i="5"/>
  <c r="N2496" i="5" s="1"/>
  <c r="U2494" i="5"/>
  <c r="L2494" i="5"/>
  <c r="M2494" i="5" s="1"/>
  <c r="N2494" i="5" s="1"/>
  <c r="U2492" i="5"/>
  <c r="L2492" i="5"/>
  <c r="M2492" i="5"/>
  <c r="N2492" i="5" s="1"/>
  <c r="U2490" i="5"/>
  <c r="L2490" i="5"/>
  <c r="M2490" i="5"/>
  <c r="N2490" i="5" s="1"/>
  <c r="S2488" i="5"/>
  <c r="U2486" i="5"/>
  <c r="L2486" i="5"/>
  <c r="M2486" i="5" s="1"/>
  <c r="N2486" i="5" s="1"/>
  <c r="U2484" i="5"/>
  <c r="W2484" i="5"/>
  <c r="X2484" i="5" s="1"/>
  <c r="L2484" i="5"/>
  <c r="M2484" i="5"/>
  <c r="N2484" i="5"/>
  <c r="S2482" i="5"/>
  <c r="S2480" i="5"/>
  <c r="S2478" i="5"/>
  <c r="U2476" i="5"/>
  <c r="L2476" i="5"/>
  <c r="M2476" i="5"/>
  <c r="N2476" i="5"/>
  <c r="U2474" i="5"/>
  <c r="L2474" i="5"/>
  <c r="M2474" i="5"/>
  <c r="N2474" i="5"/>
  <c r="U2472" i="5"/>
  <c r="L2472" i="5"/>
  <c r="M2472" i="5"/>
  <c r="N2472" i="5"/>
  <c r="S2470" i="5"/>
  <c r="U2468" i="5"/>
  <c r="W2468" i="5"/>
  <c r="X2468" i="5"/>
  <c r="L2468" i="5"/>
  <c r="M2468" i="5" s="1"/>
  <c r="N2468" i="5" s="1"/>
  <c r="S2466" i="5"/>
  <c r="S2464" i="5"/>
  <c r="U2462" i="5"/>
  <c r="W2462" i="5"/>
  <c r="X2462" i="5"/>
  <c r="L2462" i="5"/>
  <c r="M2462" i="5" s="1"/>
  <c r="N2462" i="5" s="1"/>
  <c r="U2460" i="5"/>
  <c r="W2460" i="5"/>
  <c r="X2460" i="5" s="1"/>
  <c r="L2460" i="5"/>
  <c r="M2460" i="5"/>
  <c r="N2460" i="5"/>
  <c r="S2458" i="5"/>
  <c r="S2456" i="5"/>
  <c r="S2454" i="5"/>
  <c r="S2452" i="5"/>
  <c r="U2450" i="5"/>
  <c r="L2450" i="5"/>
  <c r="M2450" i="5"/>
  <c r="N2450" i="5"/>
  <c r="S2448" i="5"/>
  <c r="S2446" i="5"/>
  <c r="U2444" i="5"/>
  <c r="W2444" i="5"/>
  <c r="X2444" i="5" s="1"/>
  <c r="L2444" i="5"/>
  <c r="M2444" i="5"/>
  <c r="N2444" i="5" s="1"/>
  <c r="U2442" i="5"/>
  <c r="L2442" i="5"/>
  <c r="M2442" i="5"/>
  <c r="N2442" i="5" s="1"/>
  <c r="S2440" i="5"/>
  <c r="S2438" i="5"/>
  <c r="W2438" i="5"/>
  <c r="X2438" i="5" s="1"/>
  <c r="U2436" i="5"/>
  <c r="L2436" i="5"/>
  <c r="M2436" i="5"/>
  <c r="N2436" i="5" s="1"/>
  <c r="S2434" i="5"/>
  <c r="L2433" i="5"/>
  <c r="M2433" i="5"/>
  <c r="N2433" i="5" s="1"/>
  <c r="L2431" i="5"/>
  <c r="M2431" i="5"/>
  <c r="N2431" i="5"/>
  <c r="T2430" i="5"/>
  <c r="S2430" i="5"/>
  <c r="L2429" i="5"/>
  <c r="M2429" i="5"/>
  <c r="N2429" i="5" s="1"/>
  <c r="T2428" i="5"/>
  <c r="S2428" i="5"/>
  <c r="L2427" i="5"/>
  <c r="M2427" i="5" s="1"/>
  <c r="N2427" i="5" s="1"/>
  <c r="L2425" i="5"/>
  <c r="M2425" i="5"/>
  <c r="N2425" i="5"/>
  <c r="T2424" i="5"/>
  <c r="S2424" i="5"/>
  <c r="L2423" i="5"/>
  <c r="M2423" i="5"/>
  <c r="N2423" i="5" s="1"/>
  <c r="T2422" i="5"/>
  <c r="S2422" i="5"/>
  <c r="L2421" i="5"/>
  <c r="M2421" i="5" s="1"/>
  <c r="N2421" i="5" s="1"/>
  <c r="T2418" i="5"/>
  <c r="S2418" i="5"/>
  <c r="T2416" i="5"/>
  <c r="S2416" i="5"/>
  <c r="S2415" i="5"/>
  <c r="L2415" i="5"/>
  <c r="M2415" i="5" s="1"/>
  <c r="N2415" i="5" s="1"/>
  <c r="T2414" i="5"/>
  <c r="S2414" i="5"/>
  <c r="L2413" i="5"/>
  <c r="M2413" i="5"/>
  <c r="N2413" i="5"/>
  <c r="U2412" i="5"/>
  <c r="L2411" i="5"/>
  <c r="M2411" i="5"/>
  <c r="N2411" i="5"/>
  <c r="T2410" i="5"/>
  <c r="S2410" i="5"/>
  <c r="L2409" i="5"/>
  <c r="M2409" i="5"/>
  <c r="N2409" i="5"/>
  <c r="T2408" i="5"/>
  <c r="S2408" i="5"/>
  <c r="T2406" i="5"/>
  <c r="S2406" i="5"/>
  <c r="L2405" i="5"/>
  <c r="M2405" i="5"/>
  <c r="N2405" i="5"/>
  <c r="T2404" i="5"/>
  <c r="S2404" i="5"/>
  <c r="T2400" i="5"/>
  <c r="W2400" i="5"/>
  <c r="X2400" i="5" s="1"/>
  <c r="S2400" i="5"/>
  <c r="T2396" i="5"/>
  <c r="S2396" i="5"/>
  <c r="L2395" i="5"/>
  <c r="M2395" i="5" s="1"/>
  <c r="N2395" i="5" s="1"/>
  <c r="T2392" i="5"/>
  <c r="W2392" i="5"/>
  <c r="X2392" i="5" s="1"/>
  <c r="S2392" i="5"/>
  <c r="L2389" i="5"/>
  <c r="M2389" i="5"/>
  <c r="N2389" i="5" s="1"/>
  <c r="T2388" i="5"/>
  <c r="S2388" i="5"/>
  <c r="L2387" i="5"/>
  <c r="M2387" i="5" s="1"/>
  <c r="N2387" i="5" s="1"/>
  <c r="T2384" i="5"/>
  <c r="S2384" i="5"/>
  <c r="L2383" i="5"/>
  <c r="M2383" i="5"/>
  <c r="N2383" i="5"/>
  <c r="T2380" i="5"/>
  <c r="W2380" i="5" s="1"/>
  <c r="X2380" i="5" s="1"/>
  <c r="S2380" i="5"/>
  <c r="L2379" i="5"/>
  <c r="M2379" i="5" s="1"/>
  <c r="N2379" i="5" s="1"/>
  <c r="U2378" i="5"/>
  <c r="L2377" i="5"/>
  <c r="M2377" i="5" s="1"/>
  <c r="N2377" i="5" s="1"/>
  <c r="T2376" i="5"/>
  <c r="S2376" i="5"/>
  <c r="S2375" i="5"/>
  <c r="L2375" i="5"/>
  <c r="M2375" i="5"/>
  <c r="N2375" i="5" s="1"/>
  <c r="L2373" i="5"/>
  <c r="M2373" i="5"/>
  <c r="N2373" i="5"/>
  <c r="T2372" i="5"/>
  <c r="S2372" i="5"/>
  <c r="S2371" i="5"/>
  <c r="L2371" i="5"/>
  <c r="M2371" i="5" s="1"/>
  <c r="N2371" i="5" s="1"/>
  <c r="U2370" i="5"/>
  <c r="T2362" i="5"/>
  <c r="W2362" i="5"/>
  <c r="X2362" i="5" s="1"/>
  <c r="S2362" i="5"/>
  <c r="S2361" i="5"/>
  <c r="L2361" i="5"/>
  <c r="M2361" i="5" s="1"/>
  <c r="N2361" i="5" s="1"/>
  <c r="L2359" i="5"/>
  <c r="M2359" i="5" s="1"/>
  <c r="N2359" i="5" s="1"/>
  <c r="L2355" i="5"/>
  <c r="M2355" i="5"/>
  <c r="N2355" i="5" s="1"/>
  <c r="T2354" i="5"/>
  <c r="S2354" i="5"/>
  <c r="T2352" i="5"/>
  <c r="S2352" i="5"/>
  <c r="W2352" i="5" s="1"/>
  <c r="X2352" i="5" s="1"/>
  <c r="L2351" i="5"/>
  <c r="M2351" i="5" s="1"/>
  <c r="N2351" i="5" s="1"/>
  <c r="U2350" i="5"/>
  <c r="L2349" i="5"/>
  <c r="M2349" i="5" s="1"/>
  <c r="N2349" i="5" s="1"/>
  <c r="T2348" i="5"/>
  <c r="S2348" i="5"/>
  <c r="L2345" i="5"/>
  <c r="M2345" i="5" s="1"/>
  <c r="N2345" i="5" s="1"/>
  <c r="L2339" i="5"/>
  <c r="M2339" i="5" s="1"/>
  <c r="N2339" i="5" s="1"/>
  <c r="T2338" i="5"/>
  <c r="S2338" i="5"/>
  <c r="T2336" i="5"/>
  <c r="S2336" i="5"/>
  <c r="T2334" i="5"/>
  <c r="W2334" i="5"/>
  <c r="X2334" i="5" s="1"/>
  <c r="S2334" i="5"/>
  <c r="S2333" i="5"/>
  <c r="L2333" i="5"/>
  <c r="M2333" i="5" s="1"/>
  <c r="N2333" i="5" s="1"/>
  <c r="T2332" i="5"/>
  <c r="S2332" i="5"/>
  <c r="S2331" i="5"/>
  <c r="L2331" i="5"/>
  <c r="M2331" i="5"/>
  <c r="N2331" i="5"/>
  <c r="T2330" i="5"/>
  <c r="S2330" i="5"/>
  <c r="S2329" i="5"/>
  <c r="L2329" i="5"/>
  <c r="M2329" i="5"/>
  <c r="N2329" i="5" s="1"/>
  <c r="U2328" i="5"/>
  <c r="T2326" i="5"/>
  <c r="W2326" i="5"/>
  <c r="X2326" i="5" s="1"/>
  <c r="S2326" i="5"/>
  <c r="L2325" i="5"/>
  <c r="M2325" i="5" s="1"/>
  <c r="N2325" i="5" s="1"/>
  <c r="L2323" i="5"/>
  <c r="M2323" i="5"/>
  <c r="N2323" i="5" s="1"/>
  <c r="U2322" i="5"/>
  <c r="L2321" i="5"/>
  <c r="M2321" i="5"/>
  <c r="N2321" i="5" s="1"/>
  <c r="T2320" i="5"/>
  <c r="S2320" i="5"/>
  <c r="T2318" i="5"/>
  <c r="S2318" i="5"/>
  <c r="S2317" i="5"/>
  <c r="L2317" i="5"/>
  <c r="M2317" i="5"/>
  <c r="N2317" i="5" s="1"/>
  <c r="L2315" i="5"/>
  <c r="M2315" i="5"/>
  <c r="N2315" i="5"/>
  <c r="L2311" i="5"/>
  <c r="M2311" i="5" s="1"/>
  <c r="N2311" i="5" s="1"/>
  <c r="U2310" i="5"/>
  <c r="T2308" i="5"/>
  <c r="S2308" i="5"/>
  <c r="L2303" i="5"/>
  <c r="M2303" i="5"/>
  <c r="N2303" i="5"/>
  <c r="T2302" i="5"/>
  <c r="S2302" i="5"/>
  <c r="T2298" i="5"/>
  <c r="W2298" i="5"/>
  <c r="X2298" i="5" s="1"/>
  <c r="S2298" i="5"/>
  <c r="T2296" i="5"/>
  <c r="W2296" i="5" s="1"/>
  <c r="X2296" i="5" s="1"/>
  <c r="S2296" i="5"/>
  <c r="L2295" i="5"/>
  <c r="M2295" i="5" s="1"/>
  <c r="N2295" i="5" s="1"/>
  <c r="T2294" i="5"/>
  <c r="S2294" i="5"/>
  <c r="L2291" i="5"/>
  <c r="M2291" i="5" s="1"/>
  <c r="N2291" i="5" s="1"/>
  <c r="T2290" i="5"/>
  <c r="S2290" i="5"/>
  <c r="L2289" i="5"/>
  <c r="M2289" i="5"/>
  <c r="N2289" i="5"/>
  <c r="L2287" i="5"/>
  <c r="M2287" i="5" s="1"/>
  <c r="N2287" i="5" s="1"/>
  <c r="T2286" i="5"/>
  <c r="S2286" i="5"/>
  <c r="L2285" i="5"/>
  <c r="M2285" i="5"/>
  <c r="N2285" i="5"/>
  <c r="U2284" i="5"/>
  <c r="T2282" i="5"/>
  <c r="S2282" i="5"/>
  <c r="L2281" i="5"/>
  <c r="M2281" i="5"/>
  <c r="N2281" i="5" s="1"/>
  <c r="L2279" i="5"/>
  <c r="M2279" i="5"/>
  <c r="N2279" i="5"/>
  <c r="L2275" i="5"/>
  <c r="M2275" i="5"/>
  <c r="N2275" i="5"/>
  <c r="L2271" i="5"/>
  <c r="M2271" i="5" s="1"/>
  <c r="N2271" i="5" s="1"/>
  <c r="L2269" i="5"/>
  <c r="M2269" i="5" s="1"/>
  <c r="N2269" i="5" s="1"/>
  <c r="L2267" i="5"/>
  <c r="M2267" i="5"/>
  <c r="N2267" i="5" s="1"/>
  <c r="L2265" i="5"/>
  <c r="M2265" i="5"/>
  <c r="N2265" i="5"/>
  <c r="L2263" i="5"/>
  <c r="M2263" i="5" s="1"/>
  <c r="N2263" i="5" s="1"/>
  <c r="T2260" i="5"/>
  <c r="S2260" i="5"/>
  <c r="W2260" i="5" s="1"/>
  <c r="X2260" i="5" s="1"/>
  <c r="L2259" i="5"/>
  <c r="M2259" i="5" s="1"/>
  <c r="N2259" i="5" s="1"/>
  <c r="T2258" i="5"/>
  <c r="S2258" i="5"/>
  <c r="L2257" i="5"/>
  <c r="M2257" i="5" s="1"/>
  <c r="N2257" i="5" s="1"/>
  <c r="T2256" i="5"/>
  <c r="S2256" i="5"/>
  <c r="L2255" i="5"/>
  <c r="M2255" i="5"/>
  <c r="N2255" i="5"/>
  <c r="L2253" i="5"/>
  <c r="M2253" i="5" s="1"/>
  <c r="N2253" i="5" s="1"/>
  <c r="L2251" i="5"/>
  <c r="M2251" i="5"/>
  <c r="N2251" i="5" s="1"/>
  <c r="T2250" i="5"/>
  <c r="S2250" i="5"/>
  <c r="T2248" i="5"/>
  <c r="W2248" i="5" s="1"/>
  <c r="X2248" i="5" s="1"/>
  <c r="S2248" i="5"/>
  <c r="L2247" i="5"/>
  <c r="M2247" i="5" s="1"/>
  <c r="N2247" i="5" s="1"/>
  <c r="L2243" i="5"/>
  <c r="M2243" i="5" s="1"/>
  <c r="N2243" i="5" s="1"/>
  <c r="T2242" i="5"/>
  <c r="S2242" i="5"/>
  <c r="T2240" i="5"/>
  <c r="S2240" i="5"/>
  <c r="W2240" i="5"/>
  <c r="X2240" i="5"/>
  <c r="L2237" i="5"/>
  <c r="M2237" i="5" s="1"/>
  <c r="N2237" i="5" s="1"/>
  <c r="L2235" i="5"/>
  <c r="M2235" i="5"/>
  <c r="N2235" i="5" s="1"/>
  <c r="T2234" i="5"/>
  <c r="S2234" i="5"/>
  <c r="L2233" i="5"/>
  <c r="M2233" i="5" s="1"/>
  <c r="N2233" i="5" s="1"/>
  <c r="L2231" i="5"/>
  <c r="M2231" i="5"/>
  <c r="N2231" i="5" s="1"/>
  <c r="T2230" i="5"/>
  <c r="S2230" i="5"/>
  <c r="L2229" i="5"/>
  <c r="M2229" i="5" s="1"/>
  <c r="N2229" i="5" s="1"/>
  <c r="T2228" i="5"/>
  <c r="S2228" i="5"/>
  <c r="T2222" i="5"/>
  <c r="S2222" i="5"/>
  <c r="L2221" i="5"/>
  <c r="M2221" i="5" s="1"/>
  <c r="N2221" i="5" s="1"/>
  <c r="T2218" i="5"/>
  <c r="W2218" i="5"/>
  <c r="X2218" i="5"/>
  <c r="S2218" i="5"/>
  <c r="S2217" i="5"/>
  <c r="L2217" i="5"/>
  <c r="M2217" i="5"/>
  <c r="N2217" i="5" s="1"/>
  <c r="T2216" i="5"/>
  <c r="S2216" i="5"/>
  <c r="T2214" i="5"/>
  <c r="S2214" i="5"/>
  <c r="W2214" i="5"/>
  <c r="X2214" i="5"/>
  <c r="L2213" i="5"/>
  <c r="M2213" i="5" s="1"/>
  <c r="N2213" i="5" s="1"/>
  <c r="L2211" i="5"/>
  <c r="M2211" i="5" s="1"/>
  <c r="N2211" i="5" s="1"/>
  <c r="T2210" i="5"/>
  <c r="S2210" i="5"/>
  <c r="L2209" i="5"/>
  <c r="M2209" i="5" s="1"/>
  <c r="N2209" i="5" s="1"/>
  <c r="T2208" i="5"/>
  <c r="S2208" i="5"/>
  <c r="T2206" i="5"/>
  <c r="W2206" i="5" s="1"/>
  <c r="X2206" i="5"/>
  <c r="S2206" i="5"/>
  <c r="L2203" i="5"/>
  <c r="M2203" i="5" s="1"/>
  <c r="N2203" i="5"/>
  <c r="T2202" i="5"/>
  <c r="S2202" i="5"/>
  <c r="S2201" i="5"/>
  <c r="L2201" i="5"/>
  <c r="M2201" i="5"/>
  <c r="N2201" i="5" s="1"/>
  <c r="U2200" i="5"/>
  <c r="L2199" i="5"/>
  <c r="M2199" i="5"/>
  <c r="N2199" i="5" s="1"/>
  <c r="T2198" i="5"/>
  <c r="S2198" i="5"/>
  <c r="L2197" i="5"/>
  <c r="M2197" i="5" s="1"/>
  <c r="N2197" i="5" s="1"/>
  <c r="U2196" i="5"/>
  <c r="T2194" i="5"/>
  <c r="W2194" i="5" s="1"/>
  <c r="X2194" i="5" s="1"/>
  <c r="S2194" i="5"/>
  <c r="S2193" i="5"/>
  <c r="L2193" i="5"/>
  <c r="M2193" i="5" s="1"/>
  <c r="N2193" i="5"/>
  <c r="L2191" i="5"/>
  <c r="M2191" i="5" s="1"/>
  <c r="N2191" i="5" s="1"/>
  <c r="U2190" i="5"/>
  <c r="L2189" i="5"/>
  <c r="M2189" i="5" s="1"/>
  <c r="N2189" i="5" s="1"/>
  <c r="T2188" i="5"/>
  <c r="S2188" i="5"/>
  <c r="L2185" i="5"/>
  <c r="M2185" i="5" s="1"/>
  <c r="N2185" i="5"/>
  <c r="L2183" i="5"/>
  <c r="M2183" i="5" s="1"/>
  <c r="N2183" i="5" s="1"/>
  <c r="L2181" i="5"/>
  <c r="M2181" i="5"/>
  <c r="N2181" i="5" s="1"/>
  <c r="T2180" i="5"/>
  <c r="S2180" i="5"/>
  <c r="S2179" i="5"/>
  <c r="L2179" i="5"/>
  <c r="M2179" i="5"/>
  <c r="N2179" i="5"/>
  <c r="U2178" i="5"/>
  <c r="L2175" i="5"/>
  <c r="M2175" i="5"/>
  <c r="N2175" i="5"/>
  <c r="L2173" i="5"/>
  <c r="M2173" i="5" s="1"/>
  <c r="N2173" i="5" s="1"/>
  <c r="T2172" i="5"/>
  <c r="S2172" i="5"/>
  <c r="S2171" i="5"/>
  <c r="L2171" i="5"/>
  <c r="M2171" i="5"/>
  <c r="N2171" i="5"/>
  <c r="T2170" i="5"/>
  <c r="S2170" i="5"/>
  <c r="S2169" i="5"/>
  <c r="L2169" i="5"/>
  <c r="M2169" i="5" s="1"/>
  <c r="N2169" i="5" s="1"/>
  <c r="U2168" i="5"/>
  <c r="L2165" i="5"/>
  <c r="M2165" i="5" s="1"/>
  <c r="N2165" i="5" s="1"/>
  <c r="T2162" i="5"/>
  <c r="S2162" i="5"/>
  <c r="W2162" i="5" s="1"/>
  <c r="X2162" i="5" s="1"/>
  <c r="S2160" i="5"/>
  <c r="L2155" i="5"/>
  <c r="M2155" i="5" s="1"/>
  <c r="N2155" i="5" s="1"/>
  <c r="L2153" i="5"/>
  <c r="M2153" i="5" s="1"/>
  <c r="N2153" i="5" s="1"/>
  <c r="L2151" i="5"/>
  <c r="M2151" i="5"/>
  <c r="N2151" i="5" s="1"/>
  <c r="L2149" i="5"/>
  <c r="M2149" i="5"/>
  <c r="N2149" i="5"/>
  <c r="T2148" i="5"/>
  <c r="S2148" i="5"/>
  <c r="T2146" i="5"/>
  <c r="W2146" i="5"/>
  <c r="X2146" i="5" s="1"/>
  <c r="S2146" i="5"/>
  <c r="L2145" i="5"/>
  <c r="M2145" i="5"/>
  <c r="N2145" i="5" s="1"/>
  <c r="U2144" i="5"/>
  <c r="L2143" i="5"/>
  <c r="M2143" i="5"/>
  <c r="N2143" i="5" s="1"/>
  <c r="L2141" i="5"/>
  <c r="M2141" i="5" s="1"/>
  <c r="N2141" i="5"/>
  <c r="T2140" i="5"/>
  <c r="S2140" i="5"/>
  <c r="L2137" i="5"/>
  <c r="M2137" i="5"/>
  <c r="N2137" i="5"/>
  <c r="L2135" i="5"/>
  <c r="M2135" i="5" s="1"/>
  <c r="N2135" i="5" s="1"/>
  <c r="T2134" i="5"/>
  <c r="S2134" i="5"/>
  <c r="S2133" i="5"/>
  <c r="L2133" i="5"/>
  <c r="M2133" i="5"/>
  <c r="N2133" i="5" s="1"/>
  <c r="T2132" i="5"/>
  <c r="S2132" i="5"/>
  <c r="L2131" i="5"/>
  <c r="M2131" i="5" s="1"/>
  <c r="N2131" i="5" s="1"/>
  <c r="S2128" i="5"/>
  <c r="S2126" i="5"/>
  <c r="S2124" i="5"/>
  <c r="S2122" i="5"/>
  <c r="S2120" i="5"/>
  <c r="S2118" i="5"/>
  <c r="S2116" i="5"/>
  <c r="S2114" i="5"/>
  <c r="S2112" i="5"/>
  <c r="S2110" i="5"/>
  <c r="S2108" i="5"/>
  <c r="W2108" i="5"/>
  <c r="X2108" i="5"/>
  <c r="S2106" i="5"/>
  <c r="S2104" i="5"/>
  <c r="S2102" i="5"/>
  <c r="S2100" i="5"/>
  <c r="S2098" i="5"/>
  <c r="S2096" i="5"/>
  <c r="S2094" i="5"/>
  <c r="S2092" i="5"/>
  <c r="S2090" i="5"/>
  <c r="S2088" i="5"/>
  <c r="S2086" i="5"/>
  <c r="S2084" i="5"/>
  <c r="S2082" i="5"/>
  <c r="S2080" i="5"/>
  <c r="S2078" i="5"/>
  <c r="S2076" i="5"/>
  <c r="S2074" i="5"/>
  <c r="S2072" i="5"/>
  <c r="S2070" i="5"/>
  <c r="S2068" i="5"/>
  <c r="S2066" i="5"/>
  <c r="S2064" i="5"/>
  <c r="S2062" i="5"/>
  <c r="S2060" i="5"/>
  <c r="S2058" i="5"/>
  <c r="S2056" i="5"/>
  <c r="S2054" i="5"/>
  <c r="S2052" i="5"/>
  <c r="S2050" i="5"/>
  <c r="S2048" i="5"/>
  <c r="S2046" i="5"/>
  <c r="S2044" i="5"/>
  <c r="S2042" i="5"/>
  <c r="S2040" i="5"/>
  <c r="S2038" i="5"/>
  <c r="S2036" i="5"/>
  <c r="S2034" i="5"/>
  <c r="S2032" i="5"/>
  <c r="S2030" i="5"/>
  <c r="S2028" i="5"/>
  <c r="W2028" i="5" s="1"/>
  <c r="X2028" i="5" s="1"/>
  <c r="S2024" i="5"/>
  <c r="S2022" i="5"/>
  <c r="S2020" i="5"/>
  <c r="S2018" i="5"/>
  <c r="S2016" i="5"/>
  <c r="S2014" i="5"/>
  <c r="S2012" i="5"/>
  <c r="S2010" i="5"/>
  <c r="S2008" i="5"/>
  <c r="S2004" i="5"/>
  <c r="S2002" i="5"/>
  <c r="S2000" i="5"/>
  <c r="S1998" i="5"/>
  <c r="S1996" i="5"/>
  <c r="S1994" i="5"/>
  <c r="W1994" i="5"/>
  <c r="X1994" i="5" s="1"/>
  <c r="S1992" i="5"/>
  <c r="S1990" i="5"/>
  <c r="S1988" i="5"/>
  <c r="S1986" i="5"/>
  <c r="S1984" i="5"/>
  <c r="S1982" i="5"/>
  <c r="W1982" i="5"/>
  <c r="X1982" i="5" s="1"/>
  <c r="S1980" i="5"/>
  <c r="S1978" i="5"/>
  <c r="S1976" i="5"/>
  <c r="S1974" i="5"/>
  <c r="S1972" i="5"/>
  <c r="V1905" i="5"/>
  <c r="V1904" i="5"/>
  <c r="T1903" i="5"/>
  <c r="V1902" i="5"/>
  <c r="W1902" i="5" s="1"/>
  <c r="X1902" i="5"/>
  <c r="T1901" i="5"/>
  <c r="V1900" i="5"/>
  <c r="T1899" i="5"/>
  <c r="W1899" i="5"/>
  <c r="X1899" i="5" s="1"/>
  <c r="V1898" i="5"/>
  <c r="S1897" i="5"/>
  <c r="G1897" i="5"/>
  <c r="H1897" i="5" s="1"/>
  <c r="I1897" i="5" s="1"/>
  <c r="S1896" i="5"/>
  <c r="V1896" i="5"/>
  <c r="V1895" i="5"/>
  <c r="W1895" i="5" s="1"/>
  <c r="X1895" i="5" s="1"/>
  <c r="V1893" i="5"/>
  <c r="S1893" i="5"/>
  <c r="W1893" i="5"/>
  <c r="X1893" i="5"/>
  <c r="G1893" i="5"/>
  <c r="H1893" i="5" s="1"/>
  <c r="I1893" i="5" s="1"/>
  <c r="S1891" i="5"/>
  <c r="G1891" i="5"/>
  <c r="H1891" i="5" s="1"/>
  <c r="I1891" i="5" s="1"/>
  <c r="S1890" i="5"/>
  <c r="V1890" i="5"/>
  <c r="W1890" i="5" s="1"/>
  <c r="X1890" i="5"/>
  <c r="V1889" i="5"/>
  <c r="S1887" i="5"/>
  <c r="G1887" i="5"/>
  <c r="H1887" i="5"/>
  <c r="I1887" i="5" s="1"/>
  <c r="S1886" i="5"/>
  <c r="V1886" i="5"/>
  <c r="V1885" i="5"/>
  <c r="W1885" i="5" s="1"/>
  <c r="X1885" i="5" s="1"/>
  <c r="S1883" i="5"/>
  <c r="G1883" i="5"/>
  <c r="H1883" i="5"/>
  <c r="I1883" i="5" s="1"/>
  <c r="S1881" i="5"/>
  <c r="G1881" i="5"/>
  <c r="H1881" i="5" s="1"/>
  <c r="I1881" i="5" s="1"/>
  <c r="S1879" i="5"/>
  <c r="G1879" i="5"/>
  <c r="H1879" i="5"/>
  <c r="I1879" i="5"/>
  <c r="S1877" i="5"/>
  <c r="G1877" i="5"/>
  <c r="H1877" i="5"/>
  <c r="I1877" i="5"/>
  <c r="S1876" i="5"/>
  <c r="V1876" i="5"/>
  <c r="W1876" i="5" s="1"/>
  <c r="X1876" i="5" s="1"/>
  <c r="S1875" i="5"/>
  <c r="G1875" i="5"/>
  <c r="H1875" i="5" s="1"/>
  <c r="I1875" i="5"/>
  <c r="S1874" i="5"/>
  <c r="V1874" i="5"/>
  <c r="W1874" i="5" s="1"/>
  <c r="X1874" i="5"/>
  <c r="V1873" i="5"/>
  <c r="S1871" i="5"/>
  <c r="G1871" i="5"/>
  <c r="H1871" i="5"/>
  <c r="I1871" i="5"/>
  <c r="S1870" i="5"/>
  <c r="V1870" i="5"/>
  <c r="W1870" i="5"/>
  <c r="X1870" i="5"/>
  <c r="S1868" i="5"/>
  <c r="V1868" i="5"/>
  <c r="S1867" i="5"/>
  <c r="G1867" i="5"/>
  <c r="H1867" i="5" s="1"/>
  <c r="I1867" i="5" s="1"/>
  <c r="S1866" i="5"/>
  <c r="V1866" i="5"/>
  <c r="W1866" i="5" s="1"/>
  <c r="X1866" i="5" s="1"/>
  <c r="V1865" i="5"/>
  <c r="W1865" i="5"/>
  <c r="X1865" i="5" s="1"/>
  <c r="S1864" i="5"/>
  <c r="V1864" i="5"/>
  <c r="V1863" i="5"/>
  <c r="W1863" i="5" s="1"/>
  <c r="X1863" i="5" s="1"/>
  <c r="V1861" i="5"/>
  <c r="S1859" i="5"/>
  <c r="G1859" i="5"/>
  <c r="H1859" i="5" s="1"/>
  <c r="I1859" i="5"/>
  <c r="S1858" i="5"/>
  <c r="V1858" i="5"/>
  <c r="V1857" i="5"/>
  <c r="W1857" i="5"/>
  <c r="X1857" i="5"/>
  <c r="S1856" i="5"/>
  <c r="V1856" i="5"/>
  <c r="S1853" i="5"/>
  <c r="G1853" i="5"/>
  <c r="H1853" i="5" s="1"/>
  <c r="I1853" i="5" s="1"/>
  <c r="S1852" i="5"/>
  <c r="V1852" i="5"/>
  <c r="V1849" i="5"/>
  <c r="V1847" i="5"/>
  <c r="S1847" i="5"/>
  <c r="W1847" i="5"/>
  <c r="X1847" i="5" s="1"/>
  <c r="G1847" i="5"/>
  <c r="S1846" i="5"/>
  <c r="V1846" i="5"/>
  <c r="S1845" i="5"/>
  <c r="G1845" i="5"/>
  <c r="H1845" i="5"/>
  <c r="I1845" i="5" s="1"/>
  <c r="S1843" i="5"/>
  <c r="G1843" i="5"/>
  <c r="H1843" i="5"/>
  <c r="I1843" i="5" s="1"/>
  <c r="S1842" i="5"/>
  <c r="V1842" i="5"/>
  <c r="W1842" i="5"/>
  <c r="X1842" i="5" s="1"/>
  <c r="V1841" i="5"/>
  <c r="W1841" i="5" s="1"/>
  <c r="X1841" i="5"/>
  <c r="S1839" i="5"/>
  <c r="G1839" i="5"/>
  <c r="H1839" i="5"/>
  <c r="I1839" i="5"/>
  <c r="S1838" i="5"/>
  <c r="V1838" i="5"/>
  <c r="S1836" i="5"/>
  <c r="V1836" i="5"/>
  <c r="S1833" i="5"/>
  <c r="G1833" i="5"/>
  <c r="H1833" i="5" s="1"/>
  <c r="I1833" i="5" s="1"/>
  <c r="S1832" i="5"/>
  <c r="V1832" i="5"/>
  <c r="W1832" i="5" s="1"/>
  <c r="X1832" i="5" s="1"/>
  <c r="V1831" i="5"/>
  <c r="W1831" i="5" s="1"/>
  <c r="X1831" i="5" s="1"/>
  <c r="V1829" i="5"/>
  <c r="S1827" i="5"/>
  <c r="G1827" i="5"/>
  <c r="H1827" i="5" s="1"/>
  <c r="I1827" i="5"/>
  <c r="S1826" i="5"/>
  <c r="V1826" i="5"/>
  <c r="V1825" i="5"/>
  <c r="W1825" i="5"/>
  <c r="X1825" i="5"/>
  <c r="V1823" i="5"/>
  <c r="S1821" i="5"/>
  <c r="G1821" i="5"/>
  <c r="H1821" i="5"/>
  <c r="I1821" i="5" s="1"/>
  <c r="S1819" i="5"/>
  <c r="G1819" i="5"/>
  <c r="H1819" i="5" s="1"/>
  <c r="I1819" i="5" s="1"/>
  <c r="S1818" i="5"/>
  <c r="W1818" i="5" s="1"/>
  <c r="X1818" i="5" s="1"/>
  <c r="V1818" i="5"/>
  <c r="S1817" i="5"/>
  <c r="G1817" i="5"/>
  <c r="H1817" i="5" s="1"/>
  <c r="I1817" i="5"/>
  <c r="S1816" i="5"/>
  <c r="V1816" i="5"/>
  <c r="W1816" i="5" s="1"/>
  <c r="X1816" i="5" s="1"/>
  <c r="S1813" i="5"/>
  <c r="G1813" i="5"/>
  <c r="H1813" i="5" s="1"/>
  <c r="I1813" i="5" s="1"/>
  <c r="V1811" i="5"/>
  <c r="V1809" i="5"/>
  <c r="S1809" i="5"/>
  <c r="W1809" i="5"/>
  <c r="X1809" i="5" s="1"/>
  <c r="G1809" i="5"/>
  <c r="H1809" i="5" s="1"/>
  <c r="I1809" i="5"/>
  <c r="S1808" i="5"/>
  <c r="V1808" i="5"/>
  <c r="W1808" i="5" s="1"/>
  <c r="X1808" i="5" s="1"/>
  <c r="V1807" i="5"/>
  <c r="W1807" i="5" s="1"/>
  <c r="X1807" i="5" s="1"/>
  <c r="S1805" i="5"/>
  <c r="G1805" i="5"/>
  <c r="H1805" i="5" s="1"/>
  <c r="I1805" i="5" s="1"/>
  <c r="S1804" i="5"/>
  <c r="V1804" i="5"/>
  <c r="W1804" i="5" s="1"/>
  <c r="X1804" i="5" s="1"/>
  <c r="S1803" i="5"/>
  <c r="G1803" i="5"/>
  <c r="H1803" i="5" s="1"/>
  <c r="I1803" i="5" s="1"/>
  <c r="S1801" i="5"/>
  <c r="G1801" i="5"/>
  <c r="H1801" i="5" s="1"/>
  <c r="I1801" i="5" s="1"/>
  <c r="S1800" i="5"/>
  <c r="V1800" i="5"/>
  <c r="W1800" i="5" s="1"/>
  <c r="X1800" i="5" s="1"/>
  <c r="S1798" i="5"/>
  <c r="V1798" i="5"/>
  <c r="V1797" i="5"/>
  <c r="W1797" i="5" s="1"/>
  <c r="X1797" i="5" s="1"/>
  <c r="S1795" i="5"/>
  <c r="G1795" i="5"/>
  <c r="H1795" i="5" s="1"/>
  <c r="I1795" i="5"/>
  <c r="S1794" i="5"/>
  <c r="V1794" i="5"/>
  <c r="V1793" i="5"/>
  <c r="W1793" i="5"/>
  <c r="X1793" i="5" s="1"/>
  <c r="S1791" i="5"/>
  <c r="G1791" i="5"/>
  <c r="H1791" i="5"/>
  <c r="I1791" i="5" s="1"/>
  <c r="S1790" i="5"/>
  <c r="V1790" i="5"/>
  <c r="W1790" i="5"/>
  <c r="X1790" i="5" s="1"/>
  <c r="V1789" i="5"/>
  <c r="W1789" i="5" s="1"/>
  <c r="X1789" i="5"/>
  <c r="S1788" i="5"/>
  <c r="V1788" i="5"/>
  <c r="V1787" i="5"/>
  <c r="W1787" i="5"/>
  <c r="X1787" i="5"/>
  <c r="S1785" i="5"/>
  <c r="G1785" i="5"/>
  <c r="H1785" i="5"/>
  <c r="I1785" i="5"/>
  <c r="S1783" i="5"/>
  <c r="G1783" i="5"/>
  <c r="H1783" i="5"/>
  <c r="I1783" i="5"/>
  <c r="S1782" i="5"/>
  <c r="W1782" i="5" s="1"/>
  <c r="X1782" i="5" s="1"/>
  <c r="V1782" i="5"/>
  <c r="V1781" i="5"/>
  <c r="W1781" i="5" s="1"/>
  <c r="X1781" i="5" s="1"/>
  <c r="S1780" i="5"/>
  <c r="V1780" i="5"/>
  <c r="S1777" i="5"/>
  <c r="G1777" i="5"/>
  <c r="H1777" i="5" s="1"/>
  <c r="I1777" i="5" s="1"/>
  <c r="S1775" i="5"/>
  <c r="G1775" i="5"/>
  <c r="H1775" i="5" s="1"/>
  <c r="I1775" i="5" s="1"/>
  <c r="S1774" i="5"/>
  <c r="V1774" i="5"/>
  <c r="W1774" i="5" s="1"/>
  <c r="X1774" i="5" s="1"/>
  <c r="V1773" i="5"/>
  <c r="W1773" i="5"/>
  <c r="X1773" i="5"/>
  <c r="S1771" i="5"/>
  <c r="G1771" i="5"/>
  <c r="H1771" i="5"/>
  <c r="I1771" i="5"/>
  <c r="S1769" i="5"/>
  <c r="G1769" i="5"/>
  <c r="H1769" i="5"/>
  <c r="I1769" i="5"/>
  <c r="S1768" i="5"/>
  <c r="V1768" i="5"/>
  <c r="S1767" i="5"/>
  <c r="G1767" i="5"/>
  <c r="H1767" i="5" s="1"/>
  <c r="I1767" i="5" s="1"/>
  <c r="S1766" i="5"/>
  <c r="V1766" i="5"/>
  <c r="S1765" i="5"/>
  <c r="G1765" i="5"/>
  <c r="H1765" i="5"/>
  <c r="I1765" i="5" s="1"/>
  <c r="S1764" i="5"/>
  <c r="W1764" i="5" s="1"/>
  <c r="X1764" i="5"/>
  <c r="V1764" i="5"/>
  <c r="V1763" i="5"/>
  <c r="W1763" i="5" s="1"/>
  <c r="X1763" i="5"/>
  <c r="S1761" i="5"/>
  <c r="G1761" i="5"/>
  <c r="H1761" i="5" s="1"/>
  <c r="I1761" i="5" s="1"/>
  <c r="S1760" i="5"/>
  <c r="V1760" i="5"/>
  <c r="V1759" i="5"/>
  <c r="W1759" i="5"/>
  <c r="X1759" i="5"/>
  <c r="V1757" i="5"/>
  <c r="S1757" i="5"/>
  <c r="W1757" i="5"/>
  <c r="X1757" i="5" s="1"/>
  <c r="G1757" i="5"/>
  <c r="H1757" i="5" s="1"/>
  <c r="I1757" i="5"/>
  <c r="S1755" i="5"/>
  <c r="G1755" i="5"/>
  <c r="H1755" i="5" s="1"/>
  <c r="I1755" i="5"/>
  <c r="S1754" i="5"/>
  <c r="W1754" i="5" s="1"/>
  <c r="X1754" i="5" s="1"/>
  <c r="V1754" i="5"/>
  <c r="V1753" i="5"/>
  <c r="W1753" i="5" s="1"/>
  <c r="X1753" i="5" s="1"/>
  <c r="S1751" i="5"/>
  <c r="G1751" i="5"/>
  <c r="H1751" i="5" s="1"/>
  <c r="I1751" i="5" s="1"/>
  <c r="S1750" i="5"/>
  <c r="V1750" i="5"/>
  <c r="V1749" i="5"/>
  <c r="W1749" i="5" s="1"/>
  <c r="X1749" i="5"/>
  <c r="S1748" i="5"/>
  <c r="V1748" i="5"/>
  <c r="V1747" i="5"/>
  <c r="W1747" i="5"/>
  <c r="X1747" i="5" s="1"/>
  <c r="S1746" i="5"/>
  <c r="V1746" i="5"/>
  <c r="S1745" i="5"/>
  <c r="G1745" i="5"/>
  <c r="H1745" i="5" s="1"/>
  <c r="I1745" i="5" s="1"/>
  <c r="S1743" i="5"/>
  <c r="G1743" i="5"/>
  <c r="H1743" i="5" s="1"/>
  <c r="I1743" i="5" s="1"/>
  <c r="S1742" i="5"/>
  <c r="V1742" i="5"/>
  <c r="W1742" i="5" s="1"/>
  <c r="X1742" i="5" s="1"/>
  <c r="V1739" i="5"/>
  <c r="S1739" i="5"/>
  <c r="W1739" i="5" s="1"/>
  <c r="X1739" i="5" s="1"/>
  <c r="G1739" i="5"/>
  <c r="H1739" i="5" s="1"/>
  <c r="I1739" i="5" s="1"/>
  <c r="S1738" i="5"/>
  <c r="V1738" i="5"/>
  <c r="V1737" i="5"/>
  <c r="W1737" i="5" s="1"/>
  <c r="X1737" i="5" s="1"/>
  <c r="S1735" i="5"/>
  <c r="G1735" i="5"/>
  <c r="H1735" i="5" s="1"/>
  <c r="I1735" i="5" s="1"/>
  <c r="V1733" i="5"/>
  <c r="S1731" i="5"/>
  <c r="G1731" i="5"/>
  <c r="H1731" i="5" s="1"/>
  <c r="I1731" i="5" s="1"/>
  <c r="S1730" i="5"/>
  <c r="V1730" i="5"/>
  <c r="V1729" i="5"/>
  <c r="W1729" i="5"/>
  <c r="X1729" i="5"/>
  <c r="S1728" i="5"/>
  <c r="V1728" i="5"/>
  <c r="V1727" i="5"/>
  <c r="W1727" i="5"/>
  <c r="X1727" i="5" s="1"/>
  <c r="S1725" i="5"/>
  <c r="G1725" i="5"/>
  <c r="H1725" i="5"/>
  <c r="I1725" i="5" s="1"/>
  <c r="S1724" i="5"/>
  <c r="V1724" i="5"/>
  <c r="W1724" i="5" s="1"/>
  <c r="X1724" i="5" s="1"/>
  <c r="S1722" i="5"/>
  <c r="V1722" i="5"/>
  <c r="S1721" i="5"/>
  <c r="G1721" i="5"/>
  <c r="H1721" i="5"/>
  <c r="I1721" i="5"/>
  <c r="S1720" i="5"/>
  <c r="V1720" i="5"/>
  <c r="W1720" i="5"/>
  <c r="X1720" i="5"/>
  <c r="V1719" i="5"/>
  <c r="W1719" i="5" s="1"/>
  <c r="X1719" i="5" s="1"/>
  <c r="S1717" i="5"/>
  <c r="G1717" i="5"/>
  <c r="H1717" i="5" s="1"/>
  <c r="I1717" i="5" s="1"/>
  <c r="S1716" i="5"/>
  <c r="W1716" i="5"/>
  <c r="X1716" i="5" s="1"/>
  <c r="V1716" i="5"/>
  <c r="V1715" i="5"/>
  <c r="S1713" i="5"/>
  <c r="G1713" i="5"/>
  <c r="H1713" i="5"/>
  <c r="I1713" i="5"/>
  <c r="S1712" i="5"/>
  <c r="V1712" i="5"/>
  <c r="W1712" i="5"/>
  <c r="X1712" i="5"/>
  <c r="S1709" i="5"/>
  <c r="G1709" i="5"/>
  <c r="H1709" i="5"/>
  <c r="I1709" i="5"/>
  <c r="S1708" i="5"/>
  <c r="V1708" i="5"/>
  <c r="W1708" i="5"/>
  <c r="X1708" i="5"/>
  <c r="S1705" i="5"/>
  <c r="G1705" i="5"/>
  <c r="H1705" i="5" s="1"/>
  <c r="I1705" i="5" s="1"/>
  <c r="S1704" i="5"/>
  <c r="V1704" i="5"/>
  <c r="V1703" i="5"/>
  <c r="W1703" i="5"/>
  <c r="X1703" i="5"/>
  <c r="S1702" i="5"/>
  <c r="V1702" i="5"/>
  <c r="S1699" i="5"/>
  <c r="G1699" i="5"/>
  <c r="H1699" i="5" s="1"/>
  <c r="I1699" i="5" s="1"/>
  <c r="S1698" i="5"/>
  <c r="W1698" i="5"/>
  <c r="X1698" i="5" s="1"/>
  <c r="V1698" i="5"/>
  <c r="V1697" i="5"/>
  <c r="W1697" i="5"/>
  <c r="X1697" i="5" s="1"/>
  <c r="S1696" i="5"/>
  <c r="V1696" i="5"/>
  <c r="V1695" i="5"/>
  <c r="W1695" i="5" s="1"/>
  <c r="X1695" i="5" s="1"/>
  <c r="V1693" i="5"/>
  <c r="S1691" i="5"/>
  <c r="G1691" i="5"/>
  <c r="H1691" i="5" s="1"/>
  <c r="I1691" i="5"/>
  <c r="S1690" i="5"/>
  <c r="V1690" i="5"/>
  <c r="W1690" i="5" s="1"/>
  <c r="X1690" i="5" s="1"/>
  <c r="V1689" i="5"/>
  <c r="W1689" i="5" s="1"/>
  <c r="X1689" i="5" s="1"/>
  <c r="V1687" i="5"/>
  <c r="S1687" i="5"/>
  <c r="W1687" i="5" s="1"/>
  <c r="X1687" i="5" s="1"/>
  <c r="G1687" i="5"/>
  <c r="H1687" i="5"/>
  <c r="I1687" i="5" s="1"/>
  <c r="V1685" i="5"/>
  <c r="S1683" i="5"/>
  <c r="G1683" i="5"/>
  <c r="H1683" i="5" s="1"/>
  <c r="I1683" i="5" s="1"/>
  <c r="S1682" i="5"/>
  <c r="V1682" i="5"/>
  <c r="W1682" i="5" s="1"/>
  <c r="X1682" i="5" s="1"/>
  <c r="S1681" i="5"/>
  <c r="G1681" i="5"/>
  <c r="H1681" i="5" s="1"/>
  <c r="I1681" i="5" s="1"/>
  <c r="V1679" i="5"/>
  <c r="S1679" i="5"/>
  <c r="W1679" i="5" s="1"/>
  <c r="X1679" i="5" s="1"/>
  <c r="G1679" i="5"/>
  <c r="H1679" i="5" s="1"/>
  <c r="I1679" i="5" s="1"/>
  <c r="V1677" i="5"/>
  <c r="V1675" i="5"/>
  <c r="V1673" i="5"/>
  <c r="S1672" i="5"/>
  <c r="V1672" i="5"/>
  <c r="S1671" i="5"/>
  <c r="G1671" i="5"/>
  <c r="H1671" i="5" s="1"/>
  <c r="I1671" i="5" s="1"/>
  <c r="S1670" i="5"/>
  <c r="V1670" i="5"/>
  <c r="W1670" i="5" s="1"/>
  <c r="X1670" i="5" s="1"/>
  <c r="S1668" i="5"/>
  <c r="V1668" i="5"/>
  <c r="V1667" i="5"/>
  <c r="W1667" i="5" s="1"/>
  <c r="X1667" i="5"/>
  <c r="S1665" i="5"/>
  <c r="G1665" i="5"/>
  <c r="H1665" i="5" s="1"/>
  <c r="I1665" i="5" s="1"/>
  <c r="S1663" i="5"/>
  <c r="G1663" i="5"/>
  <c r="H1663" i="5" s="1"/>
  <c r="I1663" i="5"/>
  <c r="S1662" i="5"/>
  <c r="V1662" i="5"/>
  <c r="W1662" i="5" s="1"/>
  <c r="X1662" i="5"/>
  <c r="S1661" i="5"/>
  <c r="G1661" i="5"/>
  <c r="H1661" i="5" s="1"/>
  <c r="I1661" i="5"/>
  <c r="V1659" i="5"/>
  <c r="S1657" i="5"/>
  <c r="G1657" i="5"/>
  <c r="H1657" i="5"/>
  <c r="I1657" i="5"/>
  <c r="S1656" i="5"/>
  <c r="V1656" i="5"/>
  <c r="W1656" i="5"/>
  <c r="X1656" i="5"/>
  <c r="S1653" i="5"/>
  <c r="G1653" i="5"/>
  <c r="H1653" i="5"/>
  <c r="I1653" i="5"/>
  <c r="S1651" i="5"/>
  <c r="W1651" i="5"/>
  <c r="X1651" i="5"/>
  <c r="G1651" i="5"/>
  <c r="H1651" i="5" s="1"/>
  <c r="I1651" i="5" s="1"/>
  <c r="S1649" i="5"/>
  <c r="G1649" i="5"/>
  <c r="H1649" i="5" s="1"/>
  <c r="I1649" i="5" s="1"/>
  <c r="S1648" i="5"/>
  <c r="V1648" i="5"/>
  <c r="W1648" i="5" s="1"/>
  <c r="X1648" i="5" s="1"/>
  <c r="L1646" i="5"/>
  <c r="M1646" i="5" s="1"/>
  <c r="N1646" i="5" s="1"/>
  <c r="L1644" i="5"/>
  <c r="M1644" i="5"/>
  <c r="N1644" i="5"/>
  <c r="L1642" i="5"/>
  <c r="M1642" i="5" s="1"/>
  <c r="N1642" i="5"/>
  <c r="S1640" i="5"/>
  <c r="L1638" i="5"/>
  <c r="M1638" i="5" s="1"/>
  <c r="N1638" i="5" s="1"/>
  <c r="S1636" i="5"/>
  <c r="S1634" i="5"/>
  <c r="L1632" i="5"/>
  <c r="M1632" i="5"/>
  <c r="N1632" i="5"/>
  <c r="L1630" i="5"/>
  <c r="L1628" i="5"/>
  <c r="M1628" i="5"/>
  <c r="N1628" i="5"/>
  <c r="S1626" i="5"/>
  <c r="S1624" i="5"/>
  <c r="S1622" i="5"/>
  <c r="S1620" i="5"/>
  <c r="S1618" i="5"/>
  <c r="S1895" i="5"/>
  <c r="S1894" i="5"/>
  <c r="V1894" i="5"/>
  <c r="W1894" i="5"/>
  <c r="X1894" i="5" s="1"/>
  <c r="S1892" i="5"/>
  <c r="V1892" i="5"/>
  <c r="S1889" i="5"/>
  <c r="W1889" i="5"/>
  <c r="X1889" i="5" s="1"/>
  <c r="S1888" i="5"/>
  <c r="V1888" i="5"/>
  <c r="S1885" i="5"/>
  <c r="S1884" i="5"/>
  <c r="V1884" i="5"/>
  <c r="S1882" i="5"/>
  <c r="V1882" i="5"/>
  <c r="S1880" i="5"/>
  <c r="V1880" i="5"/>
  <c r="S1878" i="5"/>
  <c r="V1878" i="5"/>
  <c r="S1873" i="5"/>
  <c r="W1873" i="5"/>
  <c r="X1873" i="5" s="1"/>
  <c r="S1872" i="5"/>
  <c r="V1872" i="5"/>
  <c r="W1872" i="5" s="1"/>
  <c r="X1872" i="5" s="1"/>
  <c r="S1865" i="5"/>
  <c r="S1863" i="5"/>
  <c r="S1862" i="5"/>
  <c r="V1862" i="5"/>
  <c r="W1862" i="5"/>
  <c r="X1862" i="5"/>
  <c r="S1861" i="5"/>
  <c r="S1860" i="5"/>
  <c r="W1860" i="5"/>
  <c r="X1860" i="5"/>
  <c r="V1860" i="5"/>
  <c r="S1857" i="5"/>
  <c r="S1855" i="5"/>
  <c r="S1854" i="5"/>
  <c r="V1854" i="5"/>
  <c r="W1854" i="5" s="1"/>
  <c r="X1854" i="5" s="1"/>
  <c r="S1851" i="5"/>
  <c r="S1850" i="5"/>
  <c r="V1850" i="5"/>
  <c r="W1850" i="5" s="1"/>
  <c r="X1850" i="5" s="1"/>
  <c r="S1849" i="5"/>
  <c r="S1848" i="5"/>
  <c r="V1848" i="5"/>
  <c r="W1848" i="5"/>
  <c r="X1848" i="5" s="1"/>
  <c r="H1847" i="5"/>
  <c r="I1847" i="5" s="1"/>
  <c r="S1844" i="5"/>
  <c r="V1844" i="5"/>
  <c r="S1841" i="5"/>
  <c r="S1840" i="5"/>
  <c r="W1840" i="5"/>
  <c r="X1840" i="5" s="1"/>
  <c r="V1840" i="5"/>
  <c r="S1835" i="5"/>
  <c r="S1834" i="5"/>
  <c r="V1834" i="5"/>
  <c r="W1834" i="5" s="1"/>
  <c r="X1834" i="5" s="1"/>
  <c r="S1831" i="5"/>
  <c r="S1830" i="5"/>
  <c r="V1830" i="5"/>
  <c r="W1830" i="5" s="1"/>
  <c r="X1830" i="5" s="1"/>
  <c r="S1829" i="5"/>
  <c r="S1828" i="5"/>
  <c r="V1828" i="5"/>
  <c r="S1825" i="5"/>
  <c r="S1824" i="5"/>
  <c r="V1824" i="5"/>
  <c r="S1823" i="5"/>
  <c r="S1822" i="5"/>
  <c r="V1822" i="5"/>
  <c r="W1822" i="5" s="1"/>
  <c r="X1822" i="5" s="1"/>
  <c r="S1820" i="5"/>
  <c r="V1820" i="5"/>
  <c r="S1814" i="5"/>
  <c r="V1814" i="5"/>
  <c r="S1812" i="5"/>
  <c r="V1812" i="5"/>
  <c r="S1811" i="5"/>
  <c r="S1810" i="5"/>
  <c r="V1810" i="5"/>
  <c r="S1807" i="5"/>
  <c r="S1806" i="5"/>
  <c r="V1806" i="5"/>
  <c r="W1806" i="5" s="1"/>
  <c r="X1806" i="5" s="1"/>
  <c r="S1802" i="5"/>
  <c r="V1802" i="5"/>
  <c r="S1799" i="5"/>
  <c r="S1797" i="5"/>
  <c r="S1796" i="5"/>
  <c r="V1796" i="5"/>
  <c r="S1793" i="5"/>
  <c r="S1792" i="5"/>
  <c r="V1792" i="5"/>
  <c r="W1792" i="5"/>
  <c r="X1792" i="5" s="1"/>
  <c r="S1789" i="5"/>
  <c r="S1787" i="5"/>
  <c r="S1786" i="5"/>
  <c r="V1786" i="5"/>
  <c r="W1786" i="5" s="1"/>
  <c r="X1786" i="5" s="1"/>
  <c r="S1784" i="5"/>
  <c r="V1784" i="5"/>
  <c r="S1781" i="5"/>
  <c r="S1778" i="5"/>
  <c r="V1778" i="5"/>
  <c r="S1776" i="5"/>
  <c r="V1776" i="5"/>
  <c r="S1773" i="5"/>
  <c r="S1772" i="5"/>
  <c r="V1772" i="5"/>
  <c r="W1772" i="5" s="1"/>
  <c r="X1772" i="5" s="1"/>
  <c r="S1770" i="5"/>
  <c r="V1770" i="5"/>
  <c r="S1763" i="5"/>
  <c r="S1762" i="5"/>
  <c r="V1762" i="5"/>
  <c r="S1759" i="5"/>
  <c r="S1758" i="5"/>
  <c r="V1758" i="5"/>
  <c r="W1758" i="5" s="1"/>
  <c r="X1758" i="5" s="1"/>
  <c r="S1756" i="5"/>
  <c r="V1756" i="5"/>
  <c r="S1753" i="5"/>
  <c r="S1752" i="5"/>
  <c r="V1752" i="5"/>
  <c r="S1749" i="5"/>
  <c r="S1747" i="5"/>
  <c r="S1744" i="5"/>
  <c r="V1744" i="5"/>
  <c r="S1741" i="5"/>
  <c r="S1740" i="5"/>
  <c r="V1740" i="5"/>
  <c r="W1740" i="5"/>
  <c r="X1740" i="5"/>
  <c r="S1737" i="5"/>
  <c r="S1736" i="5"/>
  <c r="V1736" i="5"/>
  <c r="S1734" i="5"/>
  <c r="V1734" i="5"/>
  <c r="S1733" i="5"/>
  <c r="S1732" i="5"/>
  <c r="V1732" i="5"/>
  <c r="W1732" i="5"/>
  <c r="X1732" i="5" s="1"/>
  <c r="S1729" i="5"/>
  <c r="S1727" i="5"/>
  <c r="S1726" i="5"/>
  <c r="W1726" i="5" s="1"/>
  <c r="X1726" i="5" s="1"/>
  <c r="V1726" i="5"/>
  <c r="S1719" i="5"/>
  <c r="S1718" i="5"/>
  <c r="V1718" i="5"/>
  <c r="S1715" i="5"/>
  <c r="W1715" i="5"/>
  <c r="X1715" i="5" s="1"/>
  <c r="S1714" i="5"/>
  <c r="V1714" i="5"/>
  <c r="S1711" i="5"/>
  <c r="S1710" i="5"/>
  <c r="V1710" i="5"/>
  <c r="W1710" i="5"/>
  <c r="X1710" i="5"/>
  <c r="S1707" i="5"/>
  <c r="S1706" i="5"/>
  <c r="W1706" i="5"/>
  <c r="X1706" i="5"/>
  <c r="V1706" i="5"/>
  <c r="S1703" i="5"/>
  <c r="S1701" i="5"/>
  <c r="S1700" i="5"/>
  <c r="V1700" i="5"/>
  <c r="W1700" i="5"/>
  <c r="X1700" i="5"/>
  <c r="S1697" i="5"/>
  <c r="S1695" i="5"/>
  <c r="S1694" i="5"/>
  <c r="V1694" i="5"/>
  <c r="W1694" i="5"/>
  <c r="X1694" i="5" s="1"/>
  <c r="S1693" i="5"/>
  <c r="S1692" i="5"/>
  <c r="V1692" i="5"/>
  <c r="W1692" i="5" s="1"/>
  <c r="X1692" i="5" s="1"/>
  <c r="S1689" i="5"/>
  <c r="S1688" i="5"/>
  <c r="V1688" i="5"/>
  <c r="W1688" i="5" s="1"/>
  <c r="X1688" i="5"/>
  <c r="S1686" i="5"/>
  <c r="V1686" i="5"/>
  <c r="S1685" i="5"/>
  <c r="S1684" i="5"/>
  <c r="V1684" i="5"/>
  <c r="W1684" i="5" s="1"/>
  <c r="X1684" i="5" s="1"/>
  <c r="S1680" i="5"/>
  <c r="V1680" i="5"/>
  <c r="S1678" i="5"/>
  <c r="V1678" i="5"/>
  <c r="S1677" i="5"/>
  <c r="S1676" i="5"/>
  <c r="W1676" i="5" s="1"/>
  <c r="X1676" i="5" s="1"/>
  <c r="V1676" i="5"/>
  <c r="S1675" i="5"/>
  <c r="S1674" i="5"/>
  <c r="V1674" i="5"/>
  <c r="S1673" i="5"/>
  <c r="S1667" i="5"/>
  <c r="S1666" i="5"/>
  <c r="V1666" i="5"/>
  <c r="W1666" i="5"/>
  <c r="X1666" i="5"/>
  <c r="S1664" i="5"/>
  <c r="V1664" i="5"/>
  <c r="S1660" i="5"/>
  <c r="V1660" i="5"/>
  <c r="S1659" i="5"/>
  <c r="S1658" i="5"/>
  <c r="V1658" i="5"/>
  <c r="S1655" i="5"/>
  <c r="S1654" i="5"/>
  <c r="V1654" i="5"/>
  <c r="W1654" i="5"/>
  <c r="X1654" i="5"/>
  <c r="S1652" i="5"/>
  <c r="V1652" i="5"/>
  <c r="S1650" i="5"/>
  <c r="V1650" i="5"/>
  <c r="S1646" i="5"/>
  <c r="S1644" i="5"/>
  <c r="S1642" i="5"/>
  <c r="S1638" i="5"/>
  <c r="W1638" i="5" s="1"/>
  <c r="X1638" i="5" s="1"/>
  <c r="S1632" i="5"/>
  <c r="S1630" i="5"/>
  <c r="M1630" i="5"/>
  <c r="N1630" i="5"/>
  <c r="S1628" i="5"/>
  <c r="S1588" i="5"/>
  <c r="S1586" i="5"/>
  <c r="W1586" i="5"/>
  <c r="X1586" i="5"/>
  <c r="S1582" i="5"/>
  <c r="S1580" i="5"/>
  <c r="S1578" i="5"/>
  <c r="S1576" i="5"/>
  <c r="S1574" i="5"/>
  <c r="S1572" i="5"/>
  <c r="S1570" i="5"/>
  <c r="S1564" i="5"/>
  <c r="S1560" i="5"/>
  <c r="S1558" i="5"/>
  <c r="S1556" i="5"/>
  <c r="S1552" i="5"/>
  <c r="S1550" i="5"/>
  <c r="S1548" i="5"/>
  <c r="S1546" i="5"/>
  <c r="W1546" i="5"/>
  <c r="X1546" i="5"/>
  <c r="S1544" i="5"/>
  <c r="S1542" i="5"/>
  <c r="S1540" i="5"/>
  <c r="S1538" i="5"/>
  <c r="S1536" i="5"/>
  <c r="S1532" i="5"/>
  <c r="S1530" i="5"/>
  <c r="S1528" i="5"/>
  <c r="S1526" i="5"/>
  <c r="S1524" i="5"/>
  <c r="S1520" i="5"/>
  <c r="S1518" i="5"/>
  <c r="S1516" i="5"/>
  <c r="S1514" i="5"/>
  <c r="S1510" i="5"/>
  <c r="S1508" i="5"/>
  <c r="S1506" i="5"/>
  <c r="S1504" i="5"/>
  <c r="S1502" i="5"/>
  <c r="S1500" i="5"/>
  <c r="S1498" i="5"/>
  <c r="S1496" i="5"/>
  <c r="W1496" i="5" s="1"/>
  <c r="X1496" i="5" s="1"/>
  <c r="S1494" i="5"/>
  <c r="S1490" i="5"/>
  <c r="S1488" i="5"/>
  <c r="S1486" i="5"/>
  <c r="S1484" i="5"/>
  <c r="S1482" i="5"/>
  <c r="S1480" i="5"/>
  <c r="W1480" i="5"/>
  <c r="X1480" i="5"/>
  <c r="S1478" i="5"/>
  <c r="S1476" i="5"/>
  <c r="S1474" i="5"/>
  <c r="S1472" i="5"/>
  <c r="S1470" i="5"/>
  <c r="S1462" i="5"/>
  <c r="S1456" i="5"/>
  <c r="S1454" i="5"/>
  <c r="S1452" i="5"/>
  <c r="S1450" i="5"/>
  <c r="S1448" i="5"/>
  <c r="W1448" i="5"/>
  <c r="X1448" i="5" s="1"/>
  <c r="S1446" i="5"/>
  <c r="W1446" i="5"/>
  <c r="X1446" i="5"/>
  <c r="S1444" i="5"/>
  <c r="S1442" i="5"/>
  <c r="S1440" i="5"/>
  <c r="S1438" i="5"/>
  <c r="S1436" i="5"/>
  <c r="S1434" i="5"/>
  <c r="S1432" i="5"/>
  <c r="S1430" i="5"/>
  <c r="S1428" i="5"/>
  <c r="S1426" i="5"/>
  <c r="S1424" i="5"/>
  <c r="S1422" i="5"/>
  <c r="S1420" i="5"/>
  <c r="S1418" i="5"/>
  <c r="S1416" i="5"/>
  <c r="S1414" i="5"/>
  <c r="S1410" i="5"/>
  <c r="S1408" i="5"/>
  <c r="W1408" i="5"/>
  <c r="X1408" i="5" s="1"/>
  <c r="S1406" i="5"/>
  <c r="S1404" i="5"/>
  <c r="L1403" i="5"/>
  <c r="L1393" i="5"/>
  <c r="M1393" i="5"/>
  <c r="N1393" i="5" s="1"/>
  <c r="T1390" i="5"/>
  <c r="S1390" i="5"/>
  <c r="S1389" i="5"/>
  <c r="L1389" i="5"/>
  <c r="M1389" i="5" s="1"/>
  <c r="N1389" i="5" s="1"/>
  <c r="T1388" i="5"/>
  <c r="S1388" i="5"/>
  <c r="T1386" i="5"/>
  <c r="S1386" i="5"/>
  <c r="W1386" i="5"/>
  <c r="X1386" i="5"/>
  <c r="S1385" i="5"/>
  <c r="L1383" i="5"/>
  <c r="M1383" i="5" s="1"/>
  <c r="N1383" i="5" s="1"/>
  <c r="T1382" i="5"/>
  <c r="S1382" i="5"/>
  <c r="T1380" i="5"/>
  <c r="W1380" i="5"/>
  <c r="X1380" i="5" s="1"/>
  <c r="S1380" i="5"/>
  <c r="L1375" i="5"/>
  <c r="M1375" i="5"/>
  <c r="N1375" i="5" s="1"/>
  <c r="T1374" i="5"/>
  <c r="S1374" i="5"/>
  <c r="S1371" i="5"/>
  <c r="L1371" i="5"/>
  <c r="M1371" i="5" s="1"/>
  <c r="N1371" i="5" s="1"/>
  <c r="T1370" i="5"/>
  <c r="S1370" i="5"/>
  <c r="L1369" i="5"/>
  <c r="M1369" i="5" s="1"/>
  <c r="N1369" i="5"/>
  <c r="T1368" i="5"/>
  <c r="S1368" i="5"/>
  <c r="L1367" i="5"/>
  <c r="T1364" i="5"/>
  <c r="S1364" i="5"/>
  <c r="T1356" i="5"/>
  <c r="S1356" i="5"/>
  <c r="T1354" i="5"/>
  <c r="S1354" i="5"/>
  <c r="L1351" i="5"/>
  <c r="M1351" i="5"/>
  <c r="N1351" i="5" s="1"/>
  <c r="T1350" i="5"/>
  <c r="S1350" i="5"/>
  <c r="T1348" i="5"/>
  <c r="S1348" i="5"/>
  <c r="W1348" i="5"/>
  <c r="X1348" i="5"/>
  <c r="L1347" i="5"/>
  <c r="M1347" i="5" s="1"/>
  <c r="N1347" i="5" s="1"/>
  <c r="L1343" i="5"/>
  <c r="M1343" i="5" s="1"/>
  <c r="N1343" i="5" s="1"/>
  <c r="T1342" i="5"/>
  <c r="S1342" i="5"/>
  <c r="L1339" i="5"/>
  <c r="M1339" i="5" s="1"/>
  <c r="N1339" i="5" s="1"/>
  <c r="T1338" i="5"/>
  <c r="S1338" i="5"/>
  <c r="S1337" i="5"/>
  <c r="L1337" i="5"/>
  <c r="M1337" i="5"/>
  <c r="N1337" i="5" s="1"/>
  <c r="L1335" i="5"/>
  <c r="M1335" i="5"/>
  <c r="N1335" i="5"/>
  <c r="T1332" i="5"/>
  <c r="S1332" i="5"/>
  <c r="W1332" i="5"/>
  <c r="X1332" i="5"/>
  <c r="L1329" i="5"/>
  <c r="M1329" i="5" s="1"/>
  <c r="N1329" i="5" s="1"/>
  <c r="T1328" i="5"/>
  <c r="S1328" i="5"/>
  <c r="T1326" i="5"/>
  <c r="S1326" i="5"/>
  <c r="L1325" i="5"/>
  <c r="M1325" i="5"/>
  <c r="N1325" i="5" s="1"/>
  <c r="L1323" i="5"/>
  <c r="M1323" i="5"/>
  <c r="N1323" i="5" s="1"/>
  <c r="T1320" i="5"/>
  <c r="W1320" i="5" s="1"/>
  <c r="X1320" i="5"/>
  <c r="S1320" i="5"/>
  <c r="T1318" i="5"/>
  <c r="W1318" i="5" s="1"/>
  <c r="X1318" i="5"/>
  <c r="S1318" i="5"/>
  <c r="T1316" i="5"/>
  <c r="W1316" i="5" s="1"/>
  <c r="X1316" i="5" s="1"/>
  <c r="S1316" i="5"/>
  <c r="L1315" i="5"/>
  <c r="M1315" i="5" s="1"/>
  <c r="N1315" i="5" s="1"/>
  <c r="T1314" i="5"/>
  <c r="S1314" i="5"/>
  <c r="L1309" i="5"/>
  <c r="M1309" i="5"/>
  <c r="N1309" i="5" s="1"/>
  <c r="T1304" i="5"/>
  <c r="S1304" i="5"/>
  <c r="S1303" i="5"/>
  <c r="L1303" i="5"/>
  <c r="M1303" i="5"/>
  <c r="N1303" i="5" s="1"/>
  <c r="T1302" i="5"/>
  <c r="S1302" i="5"/>
  <c r="L1301" i="5"/>
  <c r="M1301" i="5" s="1"/>
  <c r="N1301" i="5" s="1"/>
  <c r="T1298" i="5"/>
  <c r="S1298" i="5"/>
  <c r="L1297" i="5"/>
  <c r="M1297" i="5" s="1"/>
  <c r="N1297" i="5" s="1"/>
  <c r="T1294" i="5"/>
  <c r="S1294" i="5"/>
  <c r="T1292" i="5"/>
  <c r="S1292" i="5"/>
  <c r="W1292" i="5"/>
  <c r="X1292" i="5"/>
  <c r="L1287" i="5"/>
  <c r="M1287" i="5" s="1"/>
  <c r="N1287" i="5" s="1"/>
  <c r="T1286" i="5"/>
  <c r="S1286" i="5"/>
  <c r="T1284" i="5"/>
  <c r="S1284" i="5"/>
  <c r="L1283" i="5"/>
  <c r="M1283" i="5" s="1"/>
  <c r="N1283" i="5" s="1"/>
  <c r="L1277" i="5"/>
  <c r="M1277" i="5" s="1"/>
  <c r="N1277" i="5" s="1"/>
  <c r="L1271" i="5"/>
  <c r="M1271" i="5" s="1"/>
  <c r="N1271" i="5" s="1"/>
  <c r="L1265" i="5"/>
  <c r="M1265" i="5"/>
  <c r="N1265" i="5" s="1"/>
  <c r="T1262" i="5"/>
  <c r="S1262" i="5"/>
  <c r="S1261" i="5"/>
  <c r="L1261" i="5"/>
  <c r="M1261" i="5" s="1"/>
  <c r="N1261" i="5" s="1"/>
  <c r="L1257" i="5"/>
  <c r="M1257" i="5"/>
  <c r="N1257" i="5" s="1"/>
  <c r="L1255" i="5"/>
  <c r="M1255" i="5"/>
  <c r="N1255" i="5" s="1"/>
  <c r="L1253" i="5"/>
  <c r="M1253" i="5" s="1"/>
  <c r="N1253" i="5" s="1"/>
  <c r="T1252" i="5"/>
  <c r="S1252" i="5"/>
  <c r="L1251" i="5"/>
  <c r="M1251" i="5"/>
  <c r="N1251" i="5" s="1"/>
  <c r="T1402" i="5"/>
  <c r="S1402" i="5"/>
  <c r="W1402" i="5" s="1"/>
  <c r="X1402" i="5" s="1"/>
  <c r="T1400" i="5"/>
  <c r="S1400" i="5"/>
  <c r="T1396" i="5"/>
  <c r="S1396" i="5"/>
  <c r="T1392" i="5"/>
  <c r="W1392" i="5" s="1"/>
  <c r="X1392" i="5" s="1"/>
  <c r="S1392" i="5"/>
  <c r="T1378" i="5"/>
  <c r="S1378" i="5"/>
  <c r="T1366" i="5"/>
  <c r="W1366" i="5"/>
  <c r="X1366" i="5" s="1"/>
  <c r="S1366" i="5"/>
  <c r="T1360" i="5"/>
  <c r="S1360" i="5"/>
  <c r="T1352" i="5"/>
  <c r="S1352" i="5"/>
  <c r="T1346" i="5"/>
  <c r="S1346" i="5"/>
  <c r="T1344" i="5"/>
  <c r="S1344" i="5"/>
  <c r="T1340" i="5"/>
  <c r="S1340" i="5"/>
  <c r="T1336" i="5"/>
  <c r="S1336" i="5"/>
  <c r="T1334" i="5"/>
  <c r="S1334" i="5"/>
  <c r="T1330" i="5"/>
  <c r="S1330" i="5"/>
  <c r="T1324" i="5"/>
  <c r="W1324" i="5" s="1"/>
  <c r="X1324" i="5" s="1"/>
  <c r="S1324" i="5"/>
  <c r="T1322" i="5"/>
  <c r="S1322" i="5"/>
  <c r="W1322" i="5"/>
  <c r="X1322" i="5"/>
  <c r="T1312" i="5"/>
  <c r="S1312" i="5"/>
  <c r="T1310" i="5"/>
  <c r="S1310" i="5"/>
  <c r="T1308" i="5"/>
  <c r="S1308" i="5"/>
  <c r="T1306" i="5"/>
  <c r="S1306" i="5"/>
  <c r="T1300" i="5"/>
  <c r="S1300" i="5"/>
  <c r="T1296" i="5"/>
  <c r="W1296" i="5" s="1"/>
  <c r="X1296" i="5" s="1"/>
  <c r="S1296" i="5"/>
  <c r="T1290" i="5"/>
  <c r="S1290" i="5"/>
  <c r="T1288" i="5"/>
  <c r="S1288" i="5"/>
  <c r="T1282" i="5"/>
  <c r="S1282" i="5"/>
  <c r="T1280" i="5"/>
  <c r="S1280" i="5"/>
  <c r="T1266" i="5"/>
  <c r="S1266" i="5"/>
  <c r="T1264" i="5"/>
  <c r="S1264" i="5"/>
  <c r="W1264" i="5"/>
  <c r="X1264" i="5"/>
  <c r="T1260" i="5"/>
  <c r="S1260" i="5"/>
  <c r="T1258" i="5"/>
  <c r="S1258" i="5"/>
  <c r="T1256" i="5"/>
  <c r="W1256" i="5" s="1"/>
  <c r="X1256" i="5" s="1"/>
  <c r="S1256" i="5"/>
  <c r="T1254" i="5"/>
  <c r="S1254" i="5"/>
  <c r="W1254" i="5"/>
  <c r="X1254" i="5"/>
  <c r="T1250" i="5"/>
  <c r="S1250" i="5"/>
  <c r="T1148" i="5"/>
  <c r="W1148" i="5"/>
  <c r="X1148" i="5" s="1"/>
  <c r="S1148" i="5"/>
  <c r="T1142" i="5"/>
  <c r="S1142" i="5"/>
  <c r="T1136" i="5"/>
  <c r="S1136" i="5"/>
  <c r="T1134" i="5"/>
  <c r="S1134" i="5"/>
  <c r="T1114" i="5"/>
  <c r="S1114" i="5"/>
  <c r="T1108" i="5"/>
  <c r="S1108" i="5"/>
  <c r="T1106" i="5"/>
  <c r="S1106" i="5"/>
  <c r="T1104" i="5"/>
  <c r="W1104" i="5" s="1"/>
  <c r="X1104" i="5" s="1"/>
  <c r="S1104" i="5"/>
  <c r="T1102" i="5"/>
  <c r="S1102" i="5"/>
  <c r="T1100" i="5"/>
  <c r="W1100" i="5" s="1"/>
  <c r="X1100" i="5"/>
  <c r="S1100" i="5"/>
  <c r="S1248" i="5"/>
  <c r="S1246" i="5"/>
  <c r="S1244" i="5"/>
  <c r="S1242" i="5"/>
  <c r="S1240" i="5"/>
  <c r="W1240" i="5" s="1"/>
  <c r="X1240" i="5" s="1"/>
  <c r="S1238" i="5"/>
  <c r="S1236" i="5"/>
  <c r="W1236" i="5" s="1"/>
  <c r="X1236" i="5" s="1"/>
  <c r="S1234" i="5"/>
  <c r="W1234" i="5" s="1"/>
  <c r="X1234" i="5" s="1"/>
  <c r="S1232" i="5"/>
  <c r="S1230" i="5"/>
  <c r="S1228" i="5"/>
  <c r="S1226" i="5"/>
  <c r="S1224" i="5"/>
  <c r="S1222" i="5"/>
  <c r="S1220" i="5"/>
  <c r="S1216" i="5"/>
  <c r="S1214" i="5"/>
  <c r="S1212" i="5"/>
  <c r="S1210" i="5"/>
  <c r="S1206" i="5"/>
  <c r="S1202" i="5"/>
  <c r="S1200" i="5"/>
  <c r="S1198" i="5"/>
  <c r="S1196" i="5"/>
  <c r="S1194" i="5"/>
  <c r="S1192" i="5"/>
  <c r="S1190" i="5"/>
  <c r="S1188" i="5"/>
  <c r="S1186" i="5"/>
  <c r="S1184" i="5"/>
  <c r="S1182" i="5"/>
  <c r="S1180" i="5"/>
  <c r="W1180" i="5" s="1"/>
  <c r="X1180" i="5" s="1"/>
  <c r="S1178" i="5"/>
  <c r="S1176" i="5"/>
  <c r="S1174" i="5"/>
  <c r="W1174" i="5"/>
  <c r="X1174" i="5" s="1"/>
  <c r="S1172" i="5"/>
  <c r="S1170" i="5"/>
  <c r="S1168" i="5"/>
  <c r="S1166" i="5"/>
  <c r="S1164" i="5"/>
  <c r="S1162" i="5"/>
  <c r="S1160" i="5"/>
  <c r="W1160" i="5" s="1"/>
  <c r="X1160" i="5" s="1"/>
  <c r="S1158" i="5"/>
  <c r="L1157" i="5"/>
  <c r="M1157" i="5"/>
  <c r="N1157" i="5" s="1"/>
  <c r="T1156" i="5"/>
  <c r="S1156" i="5"/>
  <c r="S1155" i="5"/>
  <c r="L1155" i="5"/>
  <c r="M1155" i="5"/>
  <c r="N1155" i="5"/>
  <c r="T1154" i="5"/>
  <c r="S1154" i="5"/>
  <c r="L1153" i="5"/>
  <c r="M1153" i="5"/>
  <c r="N1153" i="5"/>
  <c r="T1152" i="5"/>
  <c r="S1152" i="5"/>
  <c r="L1151" i="5"/>
  <c r="M1151" i="5"/>
  <c r="N1151" i="5" s="1"/>
  <c r="T1150" i="5"/>
  <c r="S1150" i="5"/>
  <c r="L1149" i="5"/>
  <c r="M1149" i="5" s="1"/>
  <c r="N1149" i="5" s="1"/>
  <c r="U1148" i="5"/>
  <c r="T1146" i="5"/>
  <c r="S1146" i="5"/>
  <c r="W1146" i="5"/>
  <c r="X1146" i="5"/>
  <c r="S1145" i="5"/>
  <c r="L1143" i="5"/>
  <c r="M1143" i="5"/>
  <c r="N1143" i="5" s="1"/>
  <c r="L1139" i="5"/>
  <c r="M1139" i="5"/>
  <c r="N1139" i="5" s="1"/>
  <c r="T1138" i="5"/>
  <c r="S1138" i="5"/>
  <c r="S1137" i="5"/>
  <c r="L1137" i="5"/>
  <c r="M1137" i="5"/>
  <c r="N1137" i="5"/>
  <c r="L1131" i="5"/>
  <c r="M1131" i="5"/>
  <c r="N1131" i="5"/>
  <c r="T1128" i="5"/>
  <c r="S1128" i="5"/>
  <c r="L1125" i="5"/>
  <c r="M1125" i="5" s="1"/>
  <c r="N1125" i="5" s="1"/>
  <c r="T1122" i="5"/>
  <c r="S1122" i="5"/>
  <c r="W1122" i="5"/>
  <c r="X1122" i="5" s="1"/>
  <c r="T1120" i="5"/>
  <c r="S1120" i="5"/>
  <c r="T1118" i="5"/>
  <c r="S1118" i="5"/>
  <c r="T1116" i="5"/>
  <c r="S1116" i="5"/>
  <c r="T1112" i="5"/>
  <c r="S1112" i="5"/>
  <c r="T1110" i="5"/>
  <c r="S1110" i="5"/>
  <c r="W1110" i="5"/>
  <c r="X1110" i="5" s="1"/>
  <c r="L1105" i="5"/>
  <c r="M1105" i="5"/>
  <c r="N1105" i="5" s="1"/>
  <c r="U1104" i="5"/>
  <c r="L1103" i="5"/>
  <c r="M1103" i="5"/>
  <c r="N1103" i="5" s="1"/>
  <c r="L1101" i="5"/>
  <c r="M1101" i="5"/>
  <c r="N1101" i="5"/>
  <c r="U1100" i="5"/>
  <c r="T1049" i="5"/>
  <c r="S1049" i="5"/>
  <c r="T1047" i="5"/>
  <c r="S1047" i="5"/>
  <c r="T1045" i="5"/>
  <c r="S1045" i="5"/>
  <c r="T1031" i="5"/>
  <c r="S1031" i="5"/>
  <c r="T1023" i="5"/>
  <c r="S1023" i="5"/>
  <c r="T1021" i="5"/>
  <c r="S1021" i="5"/>
  <c r="S982" i="5"/>
  <c r="S978" i="5"/>
  <c r="S976" i="5"/>
  <c r="W976" i="5" s="1"/>
  <c r="X976" i="5" s="1"/>
  <c r="S974" i="5"/>
  <c r="L972" i="5"/>
  <c r="M972" i="5" s="1"/>
  <c r="N972" i="5" s="1"/>
  <c r="S970" i="5"/>
  <c r="L966" i="5"/>
  <c r="M966" i="5"/>
  <c r="N966" i="5"/>
  <c r="L962" i="5"/>
  <c r="M962" i="5"/>
  <c r="N962" i="5"/>
  <c r="S958" i="5"/>
  <c r="S954" i="5"/>
  <c r="S952" i="5"/>
  <c r="L950" i="5"/>
  <c r="S948" i="5"/>
  <c r="S946" i="5"/>
  <c r="S944" i="5"/>
  <c r="L942" i="5"/>
  <c r="S940" i="5"/>
  <c r="S938" i="5"/>
  <c r="L932" i="5"/>
  <c r="M932" i="5" s="1"/>
  <c r="N932" i="5" s="1"/>
  <c r="L930" i="5"/>
  <c r="M930" i="5"/>
  <c r="N930" i="5" s="1"/>
  <c r="L920" i="5"/>
  <c r="M920" i="5"/>
  <c r="N920" i="5" s="1"/>
  <c r="L916" i="5"/>
  <c r="S914" i="5"/>
  <c r="L912" i="5"/>
  <c r="M912" i="5" s="1"/>
  <c r="N912" i="5" s="1"/>
  <c r="L908" i="5"/>
  <c r="M908" i="5" s="1"/>
  <c r="N908" i="5" s="1"/>
  <c r="S1098" i="5"/>
  <c r="S1096" i="5"/>
  <c r="S1094" i="5"/>
  <c r="S1092" i="5"/>
  <c r="S1090" i="5"/>
  <c r="S1088" i="5"/>
  <c r="S1086" i="5"/>
  <c r="S1084" i="5"/>
  <c r="S1082" i="5"/>
  <c r="S1080" i="5"/>
  <c r="S1078" i="5"/>
  <c r="S1076" i="5"/>
  <c r="S1074" i="5"/>
  <c r="S1072" i="5"/>
  <c r="S1062" i="5"/>
  <c r="W1062" i="5" s="1"/>
  <c r="X1062" i="5" s="1"/>
  <c r="S1060" i="5"/>
  <c r="S1058" i="5"/>
  <c r="L1056" i="5"/>
  <c r="M1056" i="5" s="1"/>
  <c r="N1056" i="5" s="1"/>
  <c r="L1054" i="5"/>
  <c r="M1054" i="5" s="1"/>
  <c r="N1054" i="5"/>
  <c r="T1051" i="5"/>
  <c r="S1051" i="5"/>
  <c r="L1042" i="5"/>
  <c r="T1039" i="5"/>
  <c r="S1039" i="5"/>
  <c r="T1035" i="5"/>
  <c r="S1035" i="5"/>
  <c r="L1034" i="5"/>
  <c r="M1034" i="5" s="1"/>
  <c r="N1034" i="5" s="1"/>
  <c r="T1033" i="5"/>
  <c r="S1033" i="5"/>
  <c r="L1030" i="5"/>
  <c r="M1030" i="5" s="1"/>
  <c r="N1030" i="5"/>
  <c r="T1029" i="5"/>
  <c r="S1029" i="5"/>
  <c r="T1027" i="5"/>
  <c r="S1027" i="5"/>
  <c r="S1026" i="5"/>
  <c r="L1026" i="5"/>
  <c r="M1026" i="5" s="1"/>
  <c r="N1026" i="5"/>
  <c r="T1025" i="5"/>
  <c r="S1025" i="5"/>
  <c r="L1022" i="5"/>
  <c r="M1022" i="5"/>
  <c r="N1022" i="5"/>
  <c r="L1018" i="5"/>
  <c r="L1016" i="5"/>
  <c r="L1014" i="5"/>
  <c r="L1012" i="5"/>
  <c r="L1008" i="5"/>
  <c r="L1006" i="5"/>
  <c r="M1006" i="5" s="1"/>
  <c r="N1006" i="5" s="1"/>
  <c r="L996" i="5"/>
  <c r="M996" i="5" s="1"/>
  <c r="N996" i="5"/>
  <c r="L992" i="5"/>
  <c r="M992" i="5" s="1"/>
  <c r="N992" i="5" s="1"/>
  <c r="L990" i="5"/>
  <c r="M990" i="5" s="1"/>
  <c r="N990" i="5" s="1"/>
  <c r="S980" i="5"/>
  <c r="S972" i="5"/>
  <c r="W972" i="5"/>
  <c r="X972" i="5" s="1"/>
  <c r="S956" i="5"/>
  <c r="S950" i="5"/>
  <c r="M950" i="5"/>
  <c r="N950" i="5"/>
  <c r="S942" i="5"/>
  <c r="M942" i="5"/>
  <c r="N942" i="5" s="1"/>
  <c r="M916" i="5"/>
  <c r="N916" i="5"/>
  <c r="S882" i="5"/>
  <c r="S880" i="5"/>
  <c r="S878" i="5"/>
  <c r="S876" i="5"/>
  <c r="S874" i="5"/>
  <c r="S872" i="5"/>
  <c r="S870" i="5"/>
  <c r="S868" i="5"/>
  <c r="S866" i="5"/>
  <c r="S864" i="5"/>
  <c r="S862" i="5"/>
  <c r="S860" i="5"/>
  <c r="S858" i="5"/>
  <c r="S856" i="5"/>
  <c r="S850" i="5"/>
  <c r="S848" i="5"/>
  <c r="S846" i="5"/>
  <c r="S844" i="5"/>
  <c r="S842" i="5"/>
  <c r="S840" i="5"/>
  <c r="S838" i="5"/>
  <c r="S836" i="5"/>
  <c r="S834" i="5"/>
  <c r="S832" i="5"/>
  <c r="S826" i="5"/>
  <c r="S824" i="5"/>
  <c r="S822" i="5"/>
  <c r="S820" i="5"/>
  <c r="S818" i="5"/>
  <c r="S816" i="5"/>
  <c r="W816" i="5" s="1"/>
  <c r="X816" i="5" s="1"/>
  <c r="S814" i="5"/>
  <c r="S812" i="5"/>
  <c r="S806" i="5"/>
  <c r="S804" i="5"/>
  <c r="S802" i="5"/>
  <c r="S800" i="5"/>
  <c r="S798" i="5"/>
  <c r="S796" i="5"/>
  <c r="W796" i="5" s="1"/>
  <c r="X796" i="5" s="1"/>
  <c r="S794" i="5"/>
  <c r="S792" i="5"/>
  <c r="S790" i="5"/>
  <c r="S788" i="5"/>
  <c r="S786" i="5"/>
  <c r="W786" i="5" s="1"/>
  <c r="X786" i="5" s="1"/>
  <c r="S784" i="5"/>
  <c r="S782" i="5"/>
  <c r="S780" i="5"/>
  <c r="S778" i="5"/>
  <c r="S776" i="5"/>
  <c r="S774" i="5"/>
  <c r="S772" i="5"/>
  <c r="S770" i="5"/>
  <c r="S768" i="5"/>
  <c r="L766" i="5"/>
  <c r="M766" i="5"/>
  <c r="N766" i="5" s="1"/>
  <c r="T765" i="5"/>
  <c r="S765" i="5"/>
  <c r="L764" i="5"/>
  <c r="M764" i="5" s="1"/>
  <c r="N764" i="5" s="1"/>
  <c r="T763" i="5"/>
  <c r="S763" i="5"/>
  <c r="S762" i="5"/>
  <c r="L762" i="5"/>
  <c r="M762" i="5"/>
  <c r="N762" i="5" s="1"/>
  <c r="L760" i="5"/>
  <c r="M760" i="5" s="1"/>
  <c r="N760" i="5"/>
  <c r="T759" i="5"/>
  <c r="S759" i="5"/>
  <c r="S755" i="5"/>
  <c r="L754" i="5"/>
  <c r="M754" i="5" s="1"/>
  <c r="N754" i="5" s="1"/>
  <c r="T753" i="5"/>
  <c r="S753" i="5"/>
  <c r="S752" i="5"/>
  <c r="L752" i="5"/>
  <c r="M752" i="5"/>
  <c r="N752" i="5" s="1"/>
  <c r="T747" i="5"/>
  <c r="S747" i="5"/>
  <c r="T745" i="5"/>
  <c r="S745" i="5"/>
  <c r="S744" i="5"/>
  <c r="L744" i="5"/>
  <c r="M744" i="5"/>
  <c r="N744" i="5"/>
  <c r="T741" i="5"/>
  <c r="W741" i="5" s="1"/>
  <c r="X741" i="5" s="1"/>
  <c r="S741" i="5"/>
  <c r="T739" i="5"/>
  <c r="S739" i="5"/>
  <c r="W739" i="5"/>
  <c r="X739" i="5"/>
  <c r="S738" i="5"/>
  <c r="L738" i="5"/>
  <c r="M738" i="5"/>
  <c r="N738" i="5"/>
  <c r="T737" i="5"/>
  <c r="S737" i="5"/>
  <c r="L736" i="5"/>
  <c r="L732" i="5"/>
  <c r="L726" i="5"/>
  <c r="M726" i="5"/>
  <c r="N726" i="5" s="1"/>
  <c r="T725" i="5"/>
  <c r="S725" i="5"/>
  <c r="T719" i="5"/>
  <c r="W719" i="5" s="1"/>
  <c r="X719" i="5" s="1"/>
  <c r="S719" i="5"/>
  <c r="L716" i="5"/>
  <c r="M716" i="5" s="1"/>
  <c r="N716" i="5" s="1"/>
  <c r="T715" i="5"/>
  <c r="S715" i="5"/>
  <c r="T711" i="5"/>
  <c r="L710" i="5"/>
  <c r="M710" i="5"/>
  <c r="N710" i="5" s="1"/>
  <c r="T709" i="5"/>
  <c r="S709" i="5"/>
  <c r="L708" i="5"/>
  <c r="M708" i="5" s="1"/>
  <c r="N708" i="5" s="1"/>
  <c r="T707" i="5"/>
  <c r="S707" i="5"/>
  <c r="T705" i="5"/>
  <c r="S705" i="5"/>
  <c r="T703" i="5"/>
  <c r="W703" i="5"/>
  <c r="X703" i="5" s="1"/>
  <c r="S702" i="5"/>
  <c r="L702" i="5"/>
  <c r="M702" i="5" s="1"/>
  <c r="N702" i="5" s="1"/>
  <c r="T701" i="5"/>
  <c r="S701" i="5"/>
  <c r="L699" i="5"/>
  <c r="S697" i="5"/>
  <c r="L695" i="5"/>
  <c r="S693" i="5"/>
  <c r="S691" i="5"/>
  <c r="L689" i="5"/>
  <c r="L687" i="5"/>
  <c r="S685" i="5"/>
  <c r="L683" i="5"/>
  <c r="S681" i="5"/>
  <c r="L679" i="5"/>
  <c r="S677" i="5"/>
  <c r="L675" i="5"/>
  <c r="L673" i="5"/>
  <c r="M673" i="5" s="1"/>
  <c r="N673" i="5" s="1"/>
  <c r="L671" i="5"/>
  <c r="M671" i="5"/>
  <c r="N671" i="5"/>
  <c r="L669" i="5"/>
  <c r="L667" i="5"/>
  <c r="S665" i="5"/>
  <c r="S663" i="5"/>
  <c r="L661" i="5"/>
  <c r="S659" i="5"/>
  <c r="L657" i="5"/>
  <c r="L655" i="5"/>
  <c r="S653" i="5"/>
  <c r="L651" i="5"/>
  <c r="S649" i="5"/>
  <c r="L647" i="5"/>
  <c r="S645" i="5"/>
  <c r="S643" i="5"/>
  <c r="L641" i="5"/>
  <c r="S639" i="5"/>
  <c r="S633" i="5"/>
  <c r="L631" i="5"/>
  <c r="L629" i="5"/>
  <c r="M629" i="5"/>
  <c r="N629" i="5" s="1"/>
  <c r="T761" i="5"/>
  <c r="S761" i="5"/>
  <c r="W761" i="5"/>
  <c r="X761" i="5" s="1"/>
  <c r="T757" i="5"/>
  <c r="S757" i="5"/>
  <c r="T751" i="5"/>
  <c r="S751" i="5"/>
  <c r="T743" i="5"/>
  <c r="S743" i="5"/>
  <c r="M736" i="5"/>
  <c r="N736" i="5" s="1"/>
  <c r="T735" i="5"/>
  <c r="S735" i="5"/>
  <c r="T733" i="5"/>
  <c r="S733" i="5"/>
  <c r="T731" i="5"/>
  <c r="W731" i="5" s="1"/>
  <c r="X731" i="5" s="1"/>
  <c r="S731" i="5"/>
  <c r="T729" i="5"/>
  <c r="S729" i="5"/>
  <c r="T727" i="5"/>
  <c r="S727" i="5"/>
  <c r="T723" i="5"/>
  <c r="S723" i="5"/>
  <c r="T721" i="5"/>
  <c r="S721" i="5"/>
  <c r="T717" i="5"/>
  <c r="S717" i="5"/>
  <c r="T713" i="5"/>
  <c r="S713" i="5"/>
  <c r="S695" i="5"/>
  <c r="S689" i="5"/>
  <c r="S673" i="5"/>
  <c r="S671" i="5"/>
  <c r="S661" i="5"/>
  <c r="S657" i="5"/>
  <c r="S647" i="5"/>
  <c r="S641" i="5"/>
  <c r="S631" i="5"/>
  <c r="S629" i="5"/>
  <c r="S627" i="5"/>
  <c r="V581" i="5"/>
  <c r="W581" i="5" s="1"/>
  <c r="X581" i="5" s="1"/>
  <c r="T580" i="5"/>
  <c r="V579" i="5"/>
  <c r="T578" i="5"/>
  <c r="V577" i="5"/>
  <c r="T576" i="5"/>
  <c r="T574" i="5"/>
  <c r="V573" i="5"/>
  <c r="T572" i="5"/>
  <c r="T570" i="5"/>
  <c r="V569" i="5"/>
  <c r="T564" i="5"/>
  <c r="V563" i="5"/>
  <c r="W563" i="5" s="1"/>
  <c r="X563" i="5" s="1"/>
  <c r="T562" i="5"/>
  <c r="W562" i="5" s="1"/>
  <c r="X562" i="5" s="1"/>
  <c r="T560" i="5"/>
  <c r="V559" i="5"/>
  <c r="V557" i="5"/>
  <c r="W557" i="5" s="1"/>
  <c r="X557" i="5" s="1"/>
  <c r="T556" i="5"/>
  <c r="V555" i="5"/>
  <c r="W555" i="5" s="1"/>
  <c r="X555" i="5" s="1"/>
  <c r="T554" i="5"/>
  <c r="V553" i="5"/>
  <c r="W553" i="5" s="1"/>
  <c r="X553" i="5" s="1"/>
  <c r="T552" i="5"/>
  <c r="V551" i="5"/>
  <c r="V549" i="5"/>
  <c r="T548" i="5"/>
  <c r="V547" i="5"/>
  <c r="V545" i="5"/>
  <c r="T544" i="5"/>
  <c r="V543" i="5"/>
  <c r="V541" i="5"/>
  <c r="S428" i="5"/>
  <c r="L426" i="5"/>
  <c r="L424" i="5"/>
  <c r="M424" i="5"/>
  <c r="N424" i="5" s="1"/>
  <c r="G422" i="5"/>
  <c r="H422" i="5" s="1"/>
  <c r="I422" i="5"/>
  <c r="S421" i="5"/>
  <c r="L419" i="5"/>
  <c r="M419" i="5" s="1"/>
  <c r="N419" i="5" s="1"/>
  <c r="G418" i="5"/>
  <c r="H418" i="5" s="1"/>
  <c r="I418" i="5" s="1"/>
  <c r="S417" i="5"/>
  <c r="L415" i="5"/>
  <c r="M415" i="5" s="1"/>
  <c r="N415" i="5" s="1"/>
  <c r="F414" i="5"/>
  <c r="G414" i="5"/>
  <c r="K411" i="5"/>
  <c r="L411" i="5"/>
  <c r="K409" i="5"/>
  <c r="L409" i="5"/>
  <c r="S407" i="5"/>
  <c r="F406" i="5"/>
  <c r="G406" i="5"/>
  <c r="K403" i="5"/>
  <c r="L403" i="5"/>
  <c r="S399" i="5"/>
  <c r="F398" i="5"/>
  <c r="G398" i="5"/>
  <c r="K395" i="5"/>
  <c r="L395" i="5"/>
  <c r="S391" i="5"/>
  <c r="F390" i="5"/>
  <c r="G390" i="5"/>
  <c r="K387" i="5"/>
  <c r="L387" i="5"/>
  <c r="F384" i="5"/>
  <c r="G384" i="5"/>
  <c r="K381" i="5"/>
  <c r="L381" i="5"/>
  <c r="S377" i="5"/>
  <c r="F376" i="5"/>
  <c r="G376" i="5"/>
  <c r="K373" i="5"/>
  <c r="L373" i="5"/>
  <c r="S369" i="5"/>
  <c r="F368" i="5"/>
  <c r="G368" i="5"/>
  <c r="S363" i="5"/>
  <c r="F362" i="5"/>
  <c r="G362" i="5"/>
  <c r="K359" i="5"/>
  <c r="L359" i="5"/>
  <c r="S357" i="5"/>
  <c r="W357" i="5" s="1"/>
  <c r="X357" i="5" s="1"/>
  <c r="F356" i="5"/>
  <c r="G356" i="5"/>
  <c r="K353" i="5"/>
  <c r="L353" i="5"/>
  <c r="S426" i="5"/>
  <c r="M426" i="5"/>
  <c r="N426" i="5" s="1"/>
  <c r="S424" i="5"/>
  <c r="S419" i="5"/>
  <c r="S415" i="5"/>
  <c r="S411" i="5"/>
  <c r="F410" i="5"/>
  <c r="H410" i="5" s="1"/>
  <c r="I410" i="5" s="1"/>
  <c r="G410" i="5"/>
  <c r="K407" i="5"/>
  <c r="L407" i="5"/>
  <c r="S403" i="5"/>
  <c r="F402" i="5"/>
  <c r="G402" i="5"/>
  <c r="K399" i="5"/>
  <c r="L399" i="5"/>
  <c r="M399" i="5" s="1"/>
  <c r="N399" i="5" s="1"/>
  <c r="S395" i="5"/>
  <c r="F394" i="5"/>
  <c r="G394" i="5"/>
  <c r="K391" i="5"/>
  <c r="M391" i="5" s="1"/>
  <c r="L391" i="5"/>
  <c r="S387" i="5"/>
  <c r="F386" i="5"/>
  <c r="G386" i="5"/>
  <c r="S381" i="5"/>
  <c r="F380" i="5"/>
  <c r="G380" i="5"/>
  <c r="K377" i="5"/>
  <c r="M377" i="5" s="1"/>
  <c r="N377" i="5" s="1"/>
  <c r="L377" i="5"/>
  <c r="S373" i="5"/>
  <c r="F372" i="5"/>
  <c r="G372" i="5"/>
  <c r="K369" i="5"/>
  <c r="L369" i="5"/>
  <c r="K363" i="5"/>
  <c r="L363" i="5"/>
  <c r="M363" i="5" s="1"/>
  <c r="N363" i="5" s="1"/>
  <c r="S359" i="5"/>
  <c r="F358" i="5"/>
  <c r="G358" i="5"/>
  <c r="K357" i="5"/>
  <c r="M357" i="5" s="1"/>
  <c r="L357" i="5"/>
  <c r="S353" i="5"/>
  <c r="S349" i="5"/>
  <c r="S345" i="5"/>
  <c r="S341" i="5"/>
  <c r="S337" i="5"/>
  <c r="S333" i="5"/>
  <c r="S329" i="5"/>
  <c r="S321" i="5"/>
  <c r="S319" i="5"/>
  <c r="W319" i="5" s="1"/>
  <c r="X319" i="5"/>
  <c r="S315" i="5"/>
  <c r="S311" i="5"/>
  <c r="S307" i="5"/>
  <c r="S299" i="5"/>
  <c r="S295" i="5"/>
  <c r="S293" i="5"/>
  <c r="W293" i="5" s="1"/>
  <c r="X293" i="5" s="1"/>
  <c r="S291" i="5"/>
  <c r="W291" i="5" s="1"/>
  <c r="X291" i="5" s="1"/>
  <c r="S287" i="5"/>
  <c r="S413" i="5"/>
  <c r="S409" i="5"/>
  <c r="W409" i="5" s="1"/>
  <c r="X409" i="5"/>
  <c r="S405" i="5"/>
  <c r="S401" i="5"/>
  <c r="S397" i="5"/>
  <c r="S393" i="5"/>
  <c r="S389" i="5"/>
  <c r="S385" i="5"/>
  <c r="S383" i="5"/>
  <c r="S379" i="5"/>
  <c r="S375" i="5"/>
  <c r="S371" i="5"/>
  <c r="S367" i="5"/>
  <c r="S365" i="5"/>
  <c r="W365" i="5"/>
  <c r="X365" i="5" s="1"/>
  <c r="S361" i="5"/>
  <c r="S355" i="5"/>
  <c r="G352" i="5"/>
  <c r="H352" i="5" s="1"/>
  <c r="I352" i="5" s="1"/>
  <c r="S351" i="5"/>
  <c r="L349" i="5"/>
  <c r="M349" i="5" s="1"/>
  <c r="N349" i="5" s="1"/>
  <c r="G348" i="5"/>
  <c r="H348" i="5"/>
  <c r="I348" i="5" s="1"/>
  <c r="S347" i="5"/>
  <c r="L345" i="5"/>
  <c r="M345" i="5" s="1"/>
  <c r="N345" i="5" s="1"/>
  <c r="G344" i="5"/>
  <c r="H344" i="5"/>
  <c r="I344" i="5" s="1"/>
  <c r="S343" i="5"/>
  <c r="L341" i="5"/>
  <c r="M341" i="5"/>
  <c r="N341" i="5" s="1"/>
  <c r="G340" i="5"/>
  <c r="H340" i="5" s="1"/>
  <c r="I340" i="5"/>
  <c r="S339" i="5"/>
  <c r="L337" i="5"/>
  <c r="M337" i="5" s="1"/>
  <c r="N337" i="5" s="1"/>
  <c r="G336" i="5"/>
  <c r="H336" i="5" s="1"/>
  <c r="I336" i="5" s="1"/>
  <c r="S335" i="5"/>
  <c r="L333" i="5"/>
  <c r="M333" i="5" s="1"/>
  <c r="N333" i="5" s="1"/>
  <c r="G332" i="5"/>
  <c r="H332" i="5"/>
  <c r="I332" i="5" s="1"/>
  <c r="S331" i="5"/>
  <c r="L329" i="5"/>
  <c r="M329" i="5" s="1"/>
  <c r="N329" i="5" s="1"/>
  <c r="G328" i="5"/>
  <c r="H328" i="5"/>
  <c r="I328" i="5" s="1"/>
  <c r="S327" i="5"/>
  <c r="S325" i="5"/>
  <c r="W325" i="5"/>
  <c r="X325" i="5" s="1"/>
  <c r="G324" i="5"/>
  <c r="H324" i="5" s="1"/>
  <c r="I324" i="5"/>
  <c r="S323" i="5"/>
  <c r="L321" i="5"/>
  <c r="M321" i="5" s="1"/>
  <c r="N321" i="5" s="1"/>
  <c r="G320" i="5"/>
  <c r="H320" i="5" s="1"/>
  <c r="I320" i="5" s="1"/>
  <c r="L319" i="5"/>
  <c r="M319" i="5" s="1"/>
  <c r="N319" i="5" s="1"/>
  <c r="G318" i="5"/>
  <c r="H318" i="5"/>
  <c r="I318" i="5"/>
  <c r="S317" i="5"/>
  <c r="L315" i="5"/>
  <c r="M315" i="5"/>
  <c r="N315" i="5"/>
  <c r="G314" i="5"/>
  <c r="H314" i="5" s="1"/>
  <c r="I314" i="5" s="1"/>
  <c r="S313" i="5"/>
  <c r="L311" i="5"/>
  <c r="M311" i="5" s="1"/>
  <c r="N311" i="5" s="1"/>
  <c r="G310" i="5"/>
  <c r="H310" i="5" s="1"/>
  <c r="I310" i="5" s="1"/>
  <c r="S309" i="5"/>
  <c r="L307" i="5"/>
  <c r="M307" i="5" s="1"/>
  <c r="N307" i="5" s="1"/>
  <c r="G306" i="5"/>
  <c r="H306" i="5" s="1"/>
  <c r="I306" i="5" s="1"/>
  <c r="S305" i="5"/>
  <c r="G304" i="5"/>
  <c r="H304" i="5" s="1"/>
  <c r="I304" i="5" s="1"/>
  <c r="S303" i="5"/>
  <c r="S301" i="5"/>
  <c r="W301" i="5"/>
  <c r="X301" i="5" s="1"/>
  <c r="L299" i="5"/>
  <c r="M299" i="5"/>
  <c r="N299" i="5"/>
  <c r="G298" i="5"/>
  <c r="H298" i="5"/>
  <c r="I298" i="5"/>
  <c r="S297" i="5"/>
  <c r="L295" i="5"/>
  <c r="M295" i="5"/>
  <c r="N295" i="5"/>
  <c r="G294" i="5"/>
  <c r="H294" i="5" s="1"/>
  <c r="I294" i="5" s="1"/>
  <c r="L293" i="5"/>
  <c r="M293" i="5" s="1"/>
  <c r="N293" i="5" s="1"/>
  <c r="G292" i="5"/>
  <c r="H292" i="5"/>
  <c r="I292" i="5"/>
  <c r="L291" i="5"/>
  <c r="M291" i="5"/>
  <c r="N291" i="5"/>
  <c r="G290" i="5"/>
  <c r="H290" i="5" s="1"/>
  <c r="I290" i="5" s="1"/>
  <c r="S289" i="5"/>
  <c r="S217" i="5"/>
  <c r="W217" i="5" s="1"/>
  <c r="X217" i="5" s="1"/>
  <c r="S216" i="5"/>
  <c r="S215" i="5"/>
  <c r="W215" i="5" s="1"/>
  <c r="X215" i="5" s="1"/>
  <c r="L214" i="5"/>
  <c r="M214" i="5" s="1"/>
  <c r="N214" i="5" s="1"/>
  <c r="L212" i="5"/>
  <c r="M212" i="5"/>
  <c r="N212" i="5" s="1"/>
  <c r="L210" i="5"/>
  <c r="M210" i="5"/>
  <c r="N210" i="5"/>
  <c r="S208" i="5"/>
  <c r="L206" i="5"/>
  <c r="M206" i="5"/>
  <c r="N206" i="5"/>
  <c r="S204" i="5"/>
  <c r="S202" i="5"/>
  <c r="S200" i="5"/>
  <c r="S198" i="5"/>
  <c r="L196" i="5"/>
  <c r="M196" i="5" s="1"/>
  <c r="N196" i="5" s="1"/>
  <c r="L194" i="5"/>
  <c r="M194" i="5"/>
  <c r="N194" i="5" s="1"/>
  <c r="L192" i="5"/>
  <c r="M192" i="5"/>
  <c r="N192" i="5" s="1"/>
  <c r="L190" i="5"/>
  <c r="M190" i="5"/>
  <c r="N190" i="5"/>
  <c r="L188" i="5"/>
  <c r="M188" i="5" s="1"/>
  <c r="N188" i="5" s="1"/>
  <c r="S186" i="5"/>
  <c r="W186" i="5"/>
  <c r="X186" i="5" s="1"/>
  <c r="L184" i="5"/>
  <c r="M184" i="5"/>
  <c r="N184" i="5"/>
  <c r="S182" i="5"/>
  <c r="W182" i="5"/>
  <c r="X182" i="5"/>
  <c r="S180" i="5"/>
  <c r="S178" i="5"/>
  <c r="S176" i="5"/>
  <c r="S174" i="5"/>
  <c r="S172" i="5"/>
  <c r="S170" i="5"/>
  <c r="L168" i="5"/>
  <c r="M168" i="5"/>
  <c r="N168" i="5"/>
  <c r="L166" i="5"/>
  <c r="M166" i="5"/>
  <c r="N166" i="5"/>
  <c r="S164" i="5"/>
  <c r="S162" i="5"/>
  <c r="S160" i="5"/>
  <c r="S158" i="5"/>
  <c r="S156" i="5"/>
  <c r="L154" i="5"/>
  <c r="M154" i="5"/>
  <c r="N154" i="5"/>
  <c r="S214" i="5"/>
  <c r="S212" i="5"/>
  <c r="S210" i="5"/>
  <c r="S206" i="5"/>
  <c r="S196" i="5"/>
  <c r="S194" i="5"/>
  <c r="S192" i="5"/>
  <c r="S190" i="5"/>
  <c r="S188" i="5"/>
  <c r="W188" i="5" s="1"/>
  <c r="X188" i="5" s="1"/>
  <c r="S184" i="5"/>
  <c r="S168" i="5"/>
  <c r="S166" i="5"/>
  <c r="S154" i="5"/>
  <c r="W154" i="5"/>
  <c r="X154" i="5" s="1"/>
  <c r="S152" i="5"/>
  <c r="S120" i="5"/>
  <c r="G119" i="5"/>
  <c r="H119" i="5" s="1"/>
  <c r="I119" i="5" s="1"/>
  <c r="S118" i="5"/>
  <c r="L116" i="5"/>
  <c r="M116" i="5"/>
  <c r="N116" i="5" s="1"/>
  <c r="G115" i="5"/>
  <c r="H115" i="5"/>
  <c r="I115" i="5"/>
  <c r="S114" i="5"/>
  <c r="G113" i="5"/>
  <c r="H113" i="5"/>
  <c r="I113" i="5"/>
  <c r="S112" i="5"/>
  <c r="S116" i="5"/>
  <c r="S110" i="5"/>
  <c r="S58" i="5"/>
  <c r="W58" i="5" s="1"/>
  <c r="X58" i="5" s="1"/>
  <c r="L56" i="5"/>
  <c r="M56" i="5" s="1"/>
  <c r="N56" i="5" s="1"/>
  <c r="G55" i="5"/>
  <c r="S54" i="5"/>
  <c r="S56" i="5"/>
  <c r="L35" i="5"/>
  <c r="M35" i="5"/>
  <c r="N35" i="5"/>
  <c r="L34" i="5"/>
  <c r="M34" i="5" s="1"/>
  <c r="N34" i="5" s="1"/>
  <c r="L33" i="5"/>
  <c r="M33" i="5" s="1"/>
  <c r="N33" i="5" s="1"/>
  <c r="L32" i="5"/>
  <c r="M32" i="5"/>
  <c r="N32" i="5" s="1"/>
  <c r="S31" i="5"/>
  <c r="L30" i="5"/>
  <c r="M30" i="5"/>
  <c r="N30" i="5" s="1"/>
  <c r="S29" i="5"/>
  <c r="L28" i="5"/>
  <c r="M28" i="5"/>
  <c r="N28" i="5" s="1"/>
  <c r="S27" i="5"/>
  <c r="L26" i="5"/>
  <c r="M26" i="5"/>
  <c r="N26" i="5" s="1"/>
  <c r="S35" i="5"/>
  <c r="S34" i="5"/>
  <c r="S33" i="5"/>
  <c r="W33" i="5" s="1"/>
  <c r="X33" i="5" s="1"/>
  <c r="S32" i="5"/>
  <c r="S30" i="5"/>
  <c r="S28" i="5"/>
  <c r="S26" i="5"/>
  <c r="S25" i="5"/>
  <c r="V4235" i="5"/>
  <c r="W4235" i="5"/>
  <c r="X4235" i="5" s="1"/>
  <c r="V1592" i="5"/>
  <c r="W1592" i="5"/>
  <c r="X1592" i="5"/>
  <c r="V1591" i="5"/>
  <c r="W1591" i="5" s="1"/>
  <c r="X1591" i="5" s="1"/>
  <c r="V1590" i="5"/>
  <c r="V4240" i="5"/>
  <c r="W4240" i="5" s="1"/>
  <c r="X4240" i="5" s="1"/>
  <c r="S2956" i="5"/>
  <c r="V4484" i="5"/>
  <c r="W4484" i="5" s="1"/>
  <c r="X4484" i="5" s="1"/>
  <c r="T4473" i="5"/>
  <c r="U1901" i="5"/>
  <c r="W1901" i="5" s="1"/>
  <c r="X1901" i="5" s="1"/>
  <c r="U1885" i="5"/>
  <c r="U1869" i="5"/>
  <c r="U1853" i="5"/>
  <c r="U1837" i="5"/>
  <c r="U1822" i="5"/>
  <c r="U1814" i="5"/>
  <c r="U1806" i="5"/>
  <c r="U1798" i="5"/>
  <c r="W1798" i="5"/>
  <c r="X1798" i="5" s="1"/>
  <c r="U1790" i="5"/>
  <c r="U1782" i="5"/>
  <c r="U1778" i="5"/>
  <c r="U1774" i="5"/>
  <c r="U1770" i="5"/>
  <c r="W1770" i="5" s="1"/>
  <c r="X1770" i="5"/>
  <c r="U1766" i="5"/>
  <c r="U1762" i="5"/>
  <c r="U1758" i="5"/>
  <c r="U1754" i="5"/>
  <c r="U1750" i="5"/>
  <c r="U1746" i="5"/>
  <c r="W1746" i="5" s="1"/>
  <c r="X1746" i="5"/>
  <c r="U1742" i="5"/>
  <c r="U1738" i="5"/>
  <c r="U1734" i="5"/>
  <c r="W1734" i="5"/>
  <c r="X1734" i="5"/>
  <c r="U1730" i="5"/>
  <c r="U1726" i="5"/>
  <c r="U1722" i="5"/>
  <c r="W1722" i="5"/>
  <c r="X1722" i="5" s="1"/>
  <c r="U1718" i="5"/>
  <c r="U1714" i="5"/>
  <c r="U1710" i="5"/>
  <c r="U1706" i="5"/>
  <c r="U1702" i="5"/>
  <c r="W1702" i="5"/>
  <c r="X1702" i="5"/>
  <c r="U1698" i="5"/>
  <c r="U1694" i="5"/>
  <c r="U1690" i="5"/>
  <c r="U1688" i="5"/>
  <c r="U1686" i="5"/>
  <c r="W1686" i="5"/>
  <c r="X1686" i="5"/>
  <c r="U1684" i="5"/>
  <c r="U1682" i="5"/>
  <c r="U1680" i="5"/>
  <c r="W1680" i="5"/>
  <c r="X1680" i="5"/>
  <c r="U1678" i="5"/>
  <c r="W1678" i="5" s="1"/>
  <c r="X1678" i="5" s="1"/>
  <c r="U1676" i="5"/>
  <c r="U1674" i="5"/>
  <c r="U1672" i="5"/>
  <c r="W1672" i="5"/>
  <c r="X1672" i="5" s="1"/>
  <c r="U1670" i="5"/>
  <c r="U1668" i="5"/>
  <c r="W1668" i="5"/>
  <c r="X1668" i="5" s="1"/>
  <c r="U1666" i="5"/>
  <c r="U1664" i="5"/>
  <c r="W1664" i="5"/>
  <c r="X1664" i="5" s="1"/>
  <c r="U1662" i="5"/>
  <c r="U1660" i="5"/>
  <c r="W1660" i="5"/>
  <c r="X1660" i="5" s="1"/>
  <c r="U1658" i="5"/>
  <c r="U1656" i="5"/>
  <c r="U1654" i="5"/>
  <c r="U1652" i="5"/>
  <c r="W1652" i="5" s="1"/>
  <c r="X1652" i="5" s="1"/>
  <c r="U1650" i="5"/>
  <c r="W1650" i="5"/>
  <c r="X1650" i="5" s="1"/>
  <c r="U1648" i="5"/>
  <c r="T1592" i="5"/>
  <c r="T2996" i="5"/>
  <c r="T2970" i="5"/>
  <c r="W2966" i="5"/>
  <c r="X2966" i="5" s="1"/>
  <c r="S2954" i="5"/>
  <c r="U2952" i="5"/>
  <c r="S2950" i="5"/>
  <c r="T2946" i="5"/>
  <c r="S2938" i="5"/>
  <c r="S2936" i="5"/>
  <c r="T2930" i="5"/>
  <c r="T2923" i="5"/>
  <c r="W2923" i="5" s="1"/>
  <c r="X2923" i="5"/>
  <c r="S2921" i="5"/>
  <c r="S2911" i="5"/>
  <c r="S2909" i="5"/>
  <c r="S2897" i="5"/>
  <c r="T2887" i="5"/>
  <c r="W2887" i="5" s="1"/>
  <c r="X2887" i="5" s="1"/>
  <c r="S2883" i="5"/>
  <c r="S2875" i="5"/>
  <c r="S2863" i="5"/>
  <c r="S2827" i="5"/>
  <c r="T2821" i="5"/>
  <c r="V3807" i="5"/>
  <c r="W3807" i="5" s="1"/>
  <c r="X3807" i="5" s="1"/>
  <c r="V3616" i="5"/>
  <c r="V3548" i="5"/>
  <c r="T4435" i="5"/>
  <c r="T4329" i="5"/>
  <c r="T4374" i="5"/>
  <c r="W4374" i="5"/>
  <c r="X4374" i="5" s="1"/>
  <c r="V4504" i="5"/>
  <c r="W4504" i="5"/>
  <c r="X4504" i="5"/>
  <c r="T4379" i="5"/>
  <c r="T4448" i="5"/>
  <c r="W4448" i="5"/>
  <c r="X4448" i="5"/>
  <c r="V2618" i="5"/>
  <c r="V2617" i="5"/>
  <c r="V2616" i="5"/>
  <c r="V2615" i="5"/>
  <c r="W2615" i="5" s="1"/>
  <c r="X2615" i="5" s="1"/>
  <c r="V2614" i="5"/>
  <c r="V2613" i="5"/>
  <c r="W2613" i="5" s="1"/>
  <c r="X2613" i="5" s="1"/>
  <c r="V2612" i="5"/>
  <c r="W2612" i="5"/>
  <c r="X2612" i="5" s="1"/>
  <c r="V2611" i="5"/>
  <c r="W2611" i="5"/>
  <c r="X2611" i="5" s="1"/>
  <c r="V2610" i="5"/>
  <c r="W2610" i="5" s="1"/>
  <c r="X2610" i="5"/>
  <c r="V2609" i="5"/>
  <c r="W2609" i="5" s="1"/>
  <c r="X2609" i="5" s="1"/>
  <c r="V2608" i="5"/>
  <c r="V2607" i="5"/>
  <c r="W2607" i="5" s="1"/>
  <c r="X2607" i="5" s="1"/>
  <c r="V2606" i="5"/>
  <c r="V2605" i="5"/>
  <c r="W2605" i="5" s="1"/>
  <c r="X2605" i="5" s="1"/>
  <c r="V2604" i="5"/>
  <c r="W2604" i="5"/>
  <c r="X2604" i="5" s="1"/>
  <c r="V2603" i="5"/>
  <c r="V2602" i="5"/>
  <c r="W2602" i="5" s="1"/>
  <c r="X2602" i="5" s="1"/>
  <c r="V2601" i="5"/>
  <c r="W2601" i="5"/>
  <c r="X2601" i="5" s="1"/>
  <c r="V2600" i="5"/>
  <c r="W2600" i="5"/>
  <c r="X2600" i="5"/>
  <c r="V2599" i="5"/>
  <c r="W2599" i="5" s="1"/>
  <c r="X2599" i="5" s="1"/>
  <c r="V2598" i="5"/>
  <c r="V2597" i="5"/>
  <c r="W2597" i="5" s="1"/>
  <c r="X2597" i="5" s="1"/>
  <c r="V2596" i="5"/>
  <c r="W2596" i="5" s="1"/>
  <c r="X2596" i="5" s="1"/>
  <c r="V2595" i="5"/>
  <c r="W2595" i="5"/>
  <c r="X2595" i="5"/>
  <c r="V2594" i="5"/>
  <c r="V2593" i="5"/>
  <c r="W2593" i="5"/>
  <c r="X2593" i="5"/>
  <c r="V2592" i="5"/>
  <c r="W2592" i="5"/>
  <c r="X2592" i="5"/>
  <c r="V2590" i="5"/>
  <c r="W2590" i="5" s="1"/>
  <c r="X2590" i="5" s="1"/>
  <c r="V2589" i="5"/>
  <c r="V2588" i="5"/>
  <c r="V2587" i="5"/>
  <c r="W2587" i="5" s="1"/>
  <c r="X2587" i="5"/>
  <c r="V2586" i="5"/>
  <c r="W2586" i="5" s="1"/>
  <c r="X2586" i="5" s="1"/>
  <c r="V2585" i="5"/>
  <c r="W2585" i="5"/>
  <c r="X2585" i="5" s="1"/>
  <c r="V2584" i="5"/>
  <c r="W2584" i="5"/>
  <c r="X2584" i="5" s="1"/>
  <c r="V2583" i="5"/>
  <c r="W2583" i="5" s="1"/>
  <c r="X2583" i="5"/>
  <c r="V2582" i="5"/>
  <c r="W2582" i="5" s="1"/>
  <c r="X2582" i="5" s="1"/>
  <c r="V2581" i="5"/>
  <c r="V2580" i="5"/>
  <c r="V2579" i="5"/>
  <c r="V2578" i="5"/>
  <c r="V2577" i="5"/>
  <c r="W2577" i="5"/>
  <c r="X2577" i="5" s="1"/>
  <c r="V2576" i="5"/>
  <c r="V2575" i="5"/>
  <c r="V2574" i="5"/>
  <c r="W2574" i="5" s="1"/>
  <c r="X2574" i="5" s="1"/>
  <c r="V2573" i="5"/>
  <c r="W2573" i="5"/>
  <c r="X2573" i="5" s="1"/>
  <c r="V2572" i="5"/>
  <c r="V2571" i="5"/>
  <c r="V2570" i="5"/>
  <c r="V2569" i="5"/>
  <c r="V2568" i="5"/>
  <c r="V2567" i="5"/>
  <c r="W2567" i="5"/>
  <c r="X2567" i="5" s="1"/>
  <c r="V2566" i="5"/>
  <c r="W2566" i="5"/>
  <c r="X2566" i="5" s="1"/>
  <c r="V2565" i="5"/>
  <c r="W2565" i="5"/>
  <c r="X2565" i="5"/>
  <c r="V2564" i="5"/>
  <c r="V2563" i="5"/>
  <c r="V2562" i="5"/>
  <c r="W2562" i="5"/>
  <c r="X2562" i="5" s="1"/>
  <c r="V2561" i="5"/>
  <c r="W2561" i="5" s="1"/>
  <c r="X2561" i="5"/>
  <c r="V2560" i="5"/>
  <c r="V2559" i="5"/>
  <c r="W2559" i="5" s="1"/>
  <c r="X2559" i="5"/>
  <c r="V2558" i="5"/>
  <c r="V2557" i="5"/>
  <c r="W2557" i="5" s="1"/>
  <c r="X2557" i="5" s="1"/>
  <c r="V2556" i="5"/>
  <c r="V2555" i="5"/>
  <c r="W2555" i="5" s="1"/>
  <c r="X2555" i="5" s="1"/>
  <c r="V2554" i="5"/>
  <c r="W2554" i="5" s="1"/>
  <c r="X2554" i="5" s="1"/>
  <c r="V2553" i="5"/>
  <c r="V2552" i="5"/>
  <c r="W2552" i="5" s="1"/>
  <c r="X2552" i="5" s="1"/>
  <c r="V2551" i="5"/>
  <c r="W2551" i="5" s="1"/>
  <c r="X2551" i="5" s="1"/>
  <c r="V2550" i="5"/>
  <c r="V2549" i="5"/>
  <c r="V2548" i="5"/>
  <c r="W2548" i="5" s="1"/>
  <c r="X2548" i="5" s="1"/>
  <c r="V2547" i="5"/>
  <c r="V2546" i="5"/>
  <c r="W2546" i="5" s="1"/>
  <c r="X2546" i="5" s="1"/>
  <c r="V2545" i="5"/>
  <c r="W2545" i="5" s="1"/>
  <c r="X2545" i="5" s="1"/>
  <c r="V2544" i="5"/>
  <c r="V2543" i="5"/>
  <c r="V2542" i="5"/>
  <c r="W2542" i="5" s="1"/>
  <c r="X2542" i="5" s="1"/>
  <c r="V2541" i="5"/>
  <c r="W2541" i="5" s="1"/>
  <c r="X2541" i="5" s="1"/>
  <c r="V2540" i="5"/>
  <c r="W2540" i="5"/>
  <c r="X2540" i="5" s="1"/>
  <c r="V2539" i="5"/>
  <c r="V2538" i="5"/>
  <c r="W2538" i="5"/>
  <c r="X2538" i="5" s="1"/>
  <c r="V2537" i="5"/>
  <c r="W2537" i="5"/>
  <c r="X2537" i="5"/>
  <c r="V2536" i="5"/>
  <c r="V2535" i="5"/>
  <c r="W2535" i="5" s="1"/>
  <c r="X2535" i="5"/>
  <c r="V2534" i="5"/>
  <c r="W2534" i="5" s="1"/>
  <c r="X2534" i="5" s="1"/>
  <c r="V2533" i="5"/>
  <c r="W2533" i="5" s="1"/>
  <c r="X2533" i="5" s="1"/>
  <c r="V2532" i="5"/>
  <c r="W2532" i="5"/>
  <c r="X2532" i="5" s="1"/>
  <c r="V2531" i="5"/>
  <c r="V2530" i="5"/>
  <c r="W2530" i="5"/>
  <c r="X2530" i="5" s="1"/>
  <c r="V2529" i="5"/>
  <c r="W2529" i="5" s="1"/>
  <c r="X2529" i="5"/>
  <c r="V2528" i="5"/>
  <c r="W2528" i="5" s="1"/>
  <c r="X2528" i="5" s="1"/>
  <c r="V2527" i="5"/>
  <c r="W2527" i="5" s="1"/>
  <c r="X2527" i="5" s="1"/>
  <c r="V2526" i="5"/>
  <c r="V2525" i="5"/>
  <c r="W2525" i="5" s="1"/>
  <c r="X2525" i="5" s="1"/>
  <c r="V2524" i="5"/>
  <c r="V2523" i="5"/>
  <c r="V2522" i="5"/>
  <c r="V2521" i="5"/>
  <c r="V2520" i="5"/>
  <c r="V2519" i="5"/>
  <c r="V2518" i="5"/>
  <c r="V2517" i="5"/>
  <c r="V2516" i="5"/>
  <c r="W2516" i="5"/>
  <c r="X2516" i="5"/>
  <c r="V2515" i="5"/>
  <c r="V2514" i="5"/>
  <c r="W2514" i="5"/>
  <c r="X2514" i="5"/>
  <c r="V2513" i="5"/>
  <c r="V2512" i="5"/>
  <c r="W2512" i="5"/>
  <c r="X2512" i="5"/>
  <c r="V2511" i="5"/>
  <c r="V2510" i="5"/>
  <c r="V2509" i="5"/>
  <c r="V2508" i="5"/>
  <c r="V2507" i="5"/>
  <c r="W2507" i="5"/>
  <c r="X2507" i="5"/>
  <c r="V2506" i="5"/>
  <c r="V2505" i="5"/>
  <c r="V2504" i="5"/>
  <c r="V2503" i="5"/>
  <c r="V2502" i="5"/>
  <c r="V2501" i="5"/>
  <c r="W2501" i="5" s="1"/>
  <c r="X2501" i="5" s="1"/>
  <c r="V2500" i="5"/>
  <c r="T3040" i="5"/>
  <c r="S2980" i="5"/>
  <c r="S3241" i="5"/>
  <c r="T3104" i="5"/>
  <c r="S3078" i="5"/>
  <c r="U3076" i="5"/>
  <c r="T3070" i="5"/>
  <c r="T3066" i="5"/>
  <c r="S3064" i="5"/>
  <c r="S3054" i="5"/>
  <c r="T3048" i="5"/>
  <c r="T3000" i="5"/>
  <c r="U2994" i="5"/>
  <c r="S2990" i="5"/>
  <c r="T2988" i="5"/>
  <c r="W2988" i="5" s="1"/>
  <c r="X2988" i="5"/>
  <c r="V4230" i="5"/>
  <c r="W4230" i="5" s="1"/>
  <c r="X4230" i="5" s="1"/>
  <c r="S3411" i="5"/>
  <c r="S3190" i="5"/>
  <c r="S3184" i="5"/>
  <c r="S3132" i="5"/>
  <c r="T3080" i="5"/>
  <c r="W3080" i="5" s="1"/>
  <c r="X3080" i="5" s="1"/>
  <c r="S3431" i="5"/>
  <c r="W3431" i="5"/>
  <c r="X3431" i="5" s="1"/>
  <c r="T4739" i="5"/>
  <c r="S3587" i="5"/>
  <c r="S3283" i="5"/>
  <c r="S3160" i="5"/>
  <c r="W3160" i="5"/>
  <c r="X3160" i="5" s="1"/>
  <c r="S3152" i="5"/>
  <c r="T3114" i="5"/>
  <c r="W3114" i="5"/>
  <c r="X3114" i="5" s="1"/>
  <c r="T3094" i="5"/>
  <c r="T3058" i="5"/>
  <c r="T3042" i="5"/>
  <c r="T3032" i="5"/>
  <c r="S3030" i="5"/>
  <c r="T3020" i="5"/>
  <c r="T3016" i="5"/>
  <c r="T3010" i="5"/>
  <c r="S3008" i="5"/>
  <c r="T3002" i="5"/>
  <c r="T2992" i="5"/>
  <c r="S2986" i="5"/>
  <c r="S2978" i="5"/>
  <c r="S2974" i="5"/>
  <c r="T2972" i="5"/>
  <c r="S2969" i="5"/>
  <c r="T2968" i="5"/>
  <c r="T2964" i="5"/>
  <c r="S2960" i="5"/>
  <c r="S2958" i="5"/>
  <c r="S2952" i="5"/>
  <c r="S2948" i="5"/>
  <c r="T2944" i="5"/>
  <c r="S2940" i="5"/>
  <c r="T2938" i="5"/>
  <c r="S2934" i="5"/>
  <c r="S2932" i="5"/>
  <c r="S2930" i="5"/>
  <c r="S2928" i="5"/>
  <c r="S2927" i="5"/>
  <c r="S2925" i="5"/>
  <c r="S2923" i="5"/>
  <c r="T2921" i="5"/>
  <c r="T2919" i="5"/>
  <c r="S2917" i="5"/>
  <c r="S2915" i="5"/>
  <c r="T2911" i="5"/>
  <c r="S2907" i="5"/>
  <c r="T2905" i="5"/>
  <c r="S2903" i="5"/>
  <c r="S2901" i="5"/>
  <c r="S2899" i="5"/>
  <c r="W2899" i="5" s="1"/>
  <c r="X2899" i="5" s="1"/>
  <c r="U2898" i="5"/>
  <c r="T2897" i="5"/>
  <c r="T2895" i="5"/>
  <c r="S2893" i="5"/>
  <c r="T2891" i="5"/>
  <c r="U2887" i="5"/>
  <c r="T2883" i="5"/>
  <c r="W2883" i="5" s="1"/>
  <c r="X2883" i="5"/>
  <c r="S2877" i="5"/>
  <c r="S2869" i="5"/>
  <c r="T2865" i="5"/>
  <c r="T2863" i="5"/>
  <c r="T2861" i="5"/>
  <c r="T2859" i="5"/>
  <c r="S2855" i="5"/>
  <c r="S2852" i="5"/>
  <c r="T2849" i="5"/>
  <c r="T2847" i="5"/>
  <c r="T2845" i="5"/>
  <c r="T2837" i="5"/>
  <c r="S2828" i="5"/>
  <c r="T2827" i="5"/>
  <c r="W2827" i="5" s="1"/>
  <c r="X2827" i="5"/>
  <c r="S2823" i="5"/>
  <c r="S2821" i="5"/>
  <c r="V4598" i="5"/>
  <c r="U1916" i="5"/>
  <c r="U1905" i="5"/>
  <c r="U1897" i="5"/>
  <c r="U1889" i="5"/>
  <c r="U1881" i="5"/>
  <c r="U1873" i="5"/>
  <c r="U1865" i="5"/>
  <c r="U1857" i="5"/>
  <c r="U1849" i="5"/>
  <c r="W1849" i="5"/>
  <c r="X1849" i="5" s="1"/>
  <c r="U1841" i="5"/>
  <c r="U1833" i="5"/>
  <c r="U1825" i="5"/>
  <c r="U1820" i="5"/>
  <c r="W1820" i="5"/>
  <c r="X1820" i="5"/>
  <c r="U1816" i="5"/>
  <c r="U1812" i="5"/>
  <c r="W1812" i="5" s="1"/>
  <c r="X1812" i="5" s="1"/>
  <c r="U1808" i="5"/>
  <c r="U1804" i="5"/>
  <c r="U1800" i="5"/>
  <c r="U1796" i="5"/>
  <c r="U1792" i="5"/>
  <c r="U1788" i="5"/>
  <c r="W1788" i="5" s="1"/>
  <c r="X1788" i="5"/>
  <c r="U1784" i="5"/>
  <c r="W1784" i="5" s="1"/>
  <c r="X1784" i="5" s="1"/>
  <c r="U1781" i="5"/>
  <c r="U1779" i="5"/>
  <c r="U1777" i="5"/>
  <c r="U1775" i="5"/>
  <c r="U1773" i="5"/>
  <c r="U1771" i="5"/>
  <c r="U1769" i="5"/>
  <c r="U1767" i="5"/>
  <c r="W1767" i="5"/>
  <c r="X1767" i="5"/>
  <c r="U1765" i="5"/>
  <c r="W1765" i="5" s="1"/>
  <c r="X1765" i="5" s="1"/>
  <c r="U1763" i="5"/>
  <c r="U1761" i="5"/>
  <c r="U1759" i="5"/>
  <c r="U1757" i="5"/>
  <c r="U1755" i="5"/>
  <c r="U1753" i="5"/>
  <c r="U1751" i="5"/>
  <c r="U1749" i="5"/>
  <c r="U1747" i="5"/>
  <c r="U1745" i="5"/>
  <c r="W1745" i="5" s="1"/>
  <c r="X1745" i="5"/>
  <c r="U1743" i="5"/>
  <c r="U1741" i="5"/>
  <c r="U1739" i="5"/>
  <c r="U1737" i="5"/>
  <c r="U1735" i="5"/>
  <c r="U1733" i="5"/>
  <c r="W1733" i="5" s="1"/>
  <c r="X1733" i="5"/>
  <c r="U1731" i="5"/>
  <c r="U1729" i="5"/>
  <c r="U1727" i="5"/>
  <c r="U1725" i="5"/>
  <c r="U1723" i="5"/>
  <c r="U1721" i="5"/>
  <c r="W1721" i="5" s="1"/>
  <c r="X1721" i="5" s="1"/>
  <c r="U1719" i="5"/>
  <c r="U1717" i="5"/>
  <c r="U1715" i="5"/>
  <c r="U1713" i="5"/>
  <c r="U1711" i="5"/>
  <c r="U1709" i="5"/>
  <c r="U1707" i="5"/>
  <c r="U1705" i="5"/>
  <c r="U1703" i="5"/>
  <c r="U1701" i="5"/>
  <c r="U1699" i="5"/>
  <c r="U1697" i="5"/>
  <c r="U1695" i="5"/>
  <c r="U1693" i="5"/>
  <c r="W1693" i="5" s="1"/>
  <c r="X1693" i="5" s="1"/>
  <c r="U1691" i="5"/>
  <c r="T1645" i="5"/>
  <c r="W1645" i="5" s="1"/>
  <c r="X1645" i="5"/>
  <c r="T1591" i="5"/>
  <c r="U2883" i="5"/>
  <c r="U2934" i="5"/>
  <c r="U2827" i="5"/>
  <c r="T4251" i="5"/>
  <c r="S3489" i="5"/>
  <c r="S3347" i="5"/>
  <c r="T2833" i="5"/>
  <c r="S2137" i="5"/>
  <c r="V2137" i="5"/>
  <c r="W2137" i="5"/>
  <c r="X2137" i="5" s="1"/>
  <c r="U1939" i="5"/>
  <c r="U1903" i="5"/>
  <c r="U1899" i="5"/>
  <c r="U1895" i="5"/>
  <c r="U1891" i="5"/>
  <c r="U1887" i="5"/>
  <c r="U1883" i="5"/>
  <c r="U1879" i="5"/>
  <c r="U1875" i="5"/>
  <c r="W1875" i="5"/>
  <c r="X1875" i="5"/>
  <c r="U1871" i="5"/>
  <c r="U1867" i="5"/>
  <c r="W1867" i="5"/>
  <c r="X1867" i="5"/>
  <c r="U1863" i="5"/>
  <c r="U1859" i="5"/>
  <c r="U1855" i="5"/>
  <c r="U1851" i="5"/>
  <c r="U1847" i="5"/>
  <c r="U1843" i="5"/>
  <c r="U1839" i="5"/>
  <c r="U1835" i="5"/>
  <c r="U1831" i="5"/>
  <c r="U1827" i="5"/>
  <c r="U1823" i="5"/>
  <c r="W1823" i="5"/>
  <c r="X1823" i="5" s="1"/>
  <c r="U1821" i="5"/>
  <c r="U1819" i="5"/>
  <c r="U1817" i="5"/>
  <c r="W1817" i="5" s="1"/>
  <c r="X1817" i="5" s="1"/>
  <c r="U1815" i="5"/>
  <c r="U1813" i="5"/>
  <c r="U1811" i="5"/>
  <c r="W1811" i="5"/>
  <c r="X1811" i="5"/>
  <c r="U1809" i="5"/>
  <c r="U1807" i="5"/>
  <c r="U1805" i="5"/>
  <c r="U1803" i="5"/>
  <c r="W1803" i="5"/>
  <c r="X1803" i="5" s="1"/>
  <c r="U1801" i="5"/>
  <c r="U1799" i="5"/>
  <c r="U1797" i="5"/>
  <c r="U1795" i="5"/>
  <c r="U1793" i="5"/>
  <c r="U1791" i="5"/>
  <c r="U1789" i="5"/>
  <c r="U1787" i="5"/>
  <c r="U1785" i="5"/>
  <c r="U1783" i="5"/>
  <c r="S3928" i="5"/>
  <c r="S3924" i="5"/>
  <c r="W3924" i="5"/>
  <c r="X3924" i="5"/>
  <c r="S3649" i="5"/>
  <c r="S3623" i="5"/>
  <c r="S3620" i="5"/>
  <c r="T3619" i="5"/>
  <c r="S3607" i="5"/>
  <c r="S3575" i="5"/>
  <c r="S3561" i="5"/>
  <c r="S3559" i="5"/>
  <c r="S3545" i="5"/>
  <c r="S3531" i="5"/>
  <c r="T3525" i="5"/>
  <c r="S3517" i="5"/>
  <c r="W3517" i="5"/>
  <c r="X3517" i="5" s="1"/>
  <c r="S3511" i="5"/>
  <c r="T3507" i="5"/>
  <c r="S3499" i="5"/>
  <c r="S3483" i="5"/>
  <c r="T3481" i="5"/>
  <c r="S3477" i="5"/>
  <c r="S3475" i="5"/>
  <c r="S3473" i="5"/>
  <c r="S3463" i="5"/>
  <c r="S3457" i="5"/>
  <c r="S3453" i="5"/>
  <c r="S3446" i="5"/>
  <c r="S3445" i="5"/>
  <c r="S3437" i="5"/>
  <c r="S3435" i="5"/>
  <c r="S3425" i="5"/>
  <c r="S3419" i="5"/>
  <c r="S3395" i="5"/>
  <c r="S3387" i="5"/>
  <c r="S3379" i="5"/>
  <c r="S3363" i="5"/>
  <c r="S3355" i="5"/>
  <c r="S3339" i="5"/>
  <c r="S3331" i="5"/>
  <c r="S3323" i="5"/>
  <c r="S3315" i="5"/>
  <c r="S3307" i="5"/>
  <c r="S3291" i="5"/>
  <c r="S3275" i="5"/>
  <c r="S3267" i="5"/>
  <c r="W3267" i="5" s="1"/>
  <c r="X3267" i="5"/>
  <c r="S3261" i="5"/>
  <c r="S3257" i="5"/>
  <c r="S3253" i="5"/>
  <c r="S3249" i="5"/>
  <c r="S3245" i="5"/>
  <c r="S3233" i="5"/>
  <c r="S3225" i="5"/>
  <c r="W3225" i="5"/>
  <c r="X3225" i="5" s="1"/>
  <c r="S3221" i="5"/>
  <c r="S3217" i="5"/>
  <c r="W3217" i="5"/>
  <c r="X3217" i="5" s="1"/>
  <c r="S3213" i="5"/>
  <c r="W3213" i="5"/>
  <c r="X3213" i="5"/>
  <c r="S3205" i="5"/>
  <c r="S3201" i="5"/>
  <c r="S3197" i="5"/>
  <c r="S3194" i="5"/>
  <c r="T3192" i="5"/>
  <c r="W3192" i="5" s="1"/>
  <c r="X3192" i="5" s="1"/>
  <c r="S3192" i="5"/>
  <c r="T3190" i="5"/>
  <c r="S3188" i="5"/>
  <c r="W3188" i="5" s="1"/>
  <c r="X3188" i="5" s="1"/>
  <c r="T3184" i="5"/>
  <c r="T3182" i="5"/>
  <c r="W3182" i="5" s="1"/>
  <c r="X3182" i="5"/>
  <c r="S3182" i="5"/>
  <c r="S3180" i="5"/>
  <c r="S3176" i="5"/>
  <c r="S3174" i="5"/>
  <c r="T3174" i="5"/>
  <c r="T3172" i="5"/>
  <c r="S3172" i="5"/>
  <c r="S3171" i="5"/>
  <c r="U3170" i="5"/>
  <c r="S3168" i="5"/>
  <c r="S3164" i="5"/>
  <c r="T3160" i="5"/>
  <c r="S3158" i="5"/>
  <c r="T3156" i="5"/>
  <c r="S3156" i="5"/>
  <c r="S3154" i="5"/>
  <c r="T3150" i="5"/>
  <c r="S3150" i="5"/>
  <c r="S3148" i="5"/>
  <c r="S3146" i="5"/>
  <c r="T3146" i="5"/>
  <c r="W3146" i="5" s="1"/>
  <c r="X3146" i="5"/>
  <c r="T3144" i="5"/>
  <c r="T3142" i="5"/>
  <c r="T3140" i="5"/>
  <c r="S3140" i="5"/>
  <c r="T3138" i="5"/>
  <c r="S3138" i="5"/>
  <c r="T3136" i="5"/>
  <c r="T3134" i="5"/>
  <c r="S3134" i="5"/>
  <c r="T3132" i="5"/>
  <c r="T3130" i="5"/>
  <c r="S3130" i="5"/>
  <c r="S3128" i="5"/>
  <c r="T3128" i="5"/>
  <c r="S3126" i="5"/>
  <c r="T3126" i="5"/>
  <c r="T3124" i="5"/>
  <c r="S3124" i="5"/>
  <c r="S3122" i="5"/>
  <c r="T3122" i="5"/>
  <c r="S3121" i="5"/>
  <c r="S3120" i="5"/>
  <c r="T3120" i="5"/>
  <c r="S3118" i="5"/>
  <c r="W3118" i="5" s="1"/>
  <c r="X3118" i="5" s="1"/>
  <c r="T3118" i="5"/>
  <c r="T3116" i="5"/>
  <c r="W3116" i="5"/>
  <c r="X3116" i="5" s="1"/>
  <c r="S3116" i="5"/>
  <c r="S3114" i="5"/>
  <c r="U3114" i="5"/>
  <c r="S3112" i="5"/>
  <c r="T3112" i="5"/>
  <c r="S3110" i="5"/>
  <c r="T3110" i="5"/>
  <c r="S3109" i="5"/>
  <c r="T4377" i="5"/>
  <c r="S3108" i="5"/>
  <c r="U3108" i="5"/>
  <c r="S3106" i="5"/>
  <c r="T3106" i="5"/>
  <c r="S3104" i="5"/>
  <c r="S3102" i="5"/>
  <c r="T3102" i="5"/>
  <c r="S3100" i="5"/>
  <c r="T3098" i="5"/>
  <c r="S3096" i="5"/>
  <c r="T3096" i="5"/>
  <c r="S3094" i="5"/>
  <c r="S3092" i="5"/>
  <c r="T3092" i="5"/>
  <c r="S3090" i="5"/>
  <c r="S3088" i="5"/>
  <c r="T3088" i="5"/>
  <c r="W3088" i="5"/>
  <c r="X3088" i="5" s="1"/>
  <c r="S3086" i="5"/>
  <c r="S3085" i="5"/>
  <c r="S3084" i="5"/>
  <c r="T3084" i="5"/>
  <c r="T3082" i="5"/>
  <c r="S3082" i="5"/>
  <c r="S3081" i="5"/>
  <c r="S3080" i="5"/>
  <c r="T3078" i="5"/>
  <c r="S3076" i="5"/>
  <c r="T3076" i="5"/>
  <c r="W3076" i="5" s="1"/>
  <c r="X3076" i="5" s="1"/>
  <c r="S3074" i="5"/>
  <c r="W3074" i="5"/>
  <c r="X3074" i="5" s="1"/>
  <c r="S3072" i="5"/>
  <c r="W3072" i="5"/>
  <c r="X3072" i="5"/>
  <c r="T3072" i="5"/>
  <c r="S3070" i="5"/>
  <c r="S3069" i="5"/>
  <c r="S3068" i="5"/>
  <c r="T3068" i="5"/>
  <c r="S3066" i="5"/>
  <c r="T3064" i="5"/>
  <c r="S3062" i="5"/>
  <c r="S3060" i="5"/>
  <c r="T3060" i="5"/>
  <c r="S3058" i="5"/>
  <c r="T3056" i="5"/>
  <c r="S3056" i="5"/>
  <c r="T3054" i="5"/>
  <c r="S3052" i="5"/>
  <c r="T3052" i="5"/>
  <c r="S3048" i="5"/>
  <c r="S3047" i="5"/>
  <c r="S3046" i="5"/>
  <c r="T3046" i="5"/>
  <c r="W3046" i="5"/>
  <c r="X3046" i="5"/>
  <c r="U3046" i="5"/>
  <c r="S3042" i="5"/>
  <c r="S3040" i="5"/>
  <c r="S3038" i="5"/>
  <c r="T3038" i="5"/>
  <c r="W3038" i="5"/>
  <c r="X3038" i="5"/>
  <c r="T3034" i="5"/>
  <c r="S3034" i="5"/>
  <c r="S3032" i="5"/>
  <c r="T3030" i="5"/>
  <c r="W3030" i="5"/>
  <c r="X3030" i="5" s="1"/>
  <c r="S3028" i="5"/>
  <c r="T3028" i="5"/>
  <c r="T3026" i="5"/>
  <c r="S3026" i="5"/>
  <c r="S3024" i="5"/>
  <c r="T3024" i="5"/>
  <c r="S3022" i="5"/>
  <c r="S3020" i="5"/>
  <c r="S3018" i="5"/>
  <c r="T3018" i="5"/>
  <c r="W3018" i="5"/>
  <c r="X3018" i="5" s="1"/>
  <c r="S3016" i="5"/>
  <c r="T3014" i="5"/>
  <c r="S3012" i="5"/>
  <c r="S3010" i="5"/>
  <c r="T3008" i="5"/>
  <c r="T3006" i="5"/>
  <c r="S3004" i="5"/>
  <c r="S3002" i="5"/>
  <c r="S3000" i="5"/>
  <c r="T2998" i="5"/>
  <c r="W2998" i="5" s="1"/>
  <c r="X2998" i="5" s="1"/>
  <c r="S2996" i="5"/>
  <c r="S2994" i="5"/>
  <c r="T2994" i="5"/>
  <c r="W2994" i="5" s="1"/>
  <c r="X2994" i="5" s="1"/>
  <c r="S2992" i="5"/>
  <c r="T2990" i="5"/>
  <c r="S2988" i="5"/>
  <c r="T2986" i="5"/>
  <c r="T2984" i="5"/>
  <c r="S2982" i="5"/>
  <c r="T2980" i="5"/>
  <c r="T2978" i="5"/>
  <c r="T2976" i="5"/>
  <c r="T2974" i="5"/>
  <c r="S2972" i="5"/>
  <c r="W2972" i="5"/>
  <c r="X2972" i="5" s="1"/>
  <c r="S2970" i="5"/>
  <c r="S2968" i="5"/>
  <c r="S2966" i="5"/>
  <c r="S2964" i="5"/>
  <c r="W2964" i="5" s="1"/>
  <c r="X2964" i="5" s="1"/>
  <c r="T2962" i="5"/>
  <c r="T2960" i="5"/>
  <c r="T2958" i="5"/>
  <c r="T2956" i="5"/>
  <c r="T2954" i="5"/>
  <c r="W2954" i="5"/>
  <c r="X2954" i="5" s="1"/>
  <c r="T2952" i="5"/>
  <c r="W2952" i="5"/>
  <c r="X2952" i="5"/>
  <c r="T2950" i="5"/>
  <c r="T2948" i="5"/>
  <c r="S2946" i="5"/>
  <c r="S2944" i="5"/>
  <c r="T2942" i="5"/>
  <c r="T2940" i="5"/>
  <c r="T2936" i="5"/>
  <c r="T2934" i="5"/>
  <c r="W2934" i="5"/>
  <c r="X2934" i="5" s="1"/>
  <c r="U2924" i="5"/>
  <c r="T2909" i="5"/>
  <c r="W2909" i="5"/>
  <c r="X2909" i="5" s="1"/>
  <c r="U2909" i="5"/>
  <c r="S2905" i="5"/>
  <c r="W2905" i="5"/>
  <c r="X2905" i="5" s="1"/>
  <c r="S2892" i="5"/>
  <c r="S2891" i="5"/>
  <c r="S2887" i="5"/>
  <c r="T2885" i="5"/>
  <c r="T2877" i="5"/>
  <c r="T2875" i="5"/>
  <c r="T2855" i="5"/>
  <c r="T3086" i="5"/>
  <c r="U3088" i="5"/>
  <c r="S3098" i="5"/>
  <c r="T3050" i="5"/>
  <c r="T3074" i="5"/>
  <c r="T3090" i="5"/>
  <c r="T3100" i="5"/>
  <c r="T3108" i="5"/>
  <c r="W3108" i="5" s="1"/>
  <c r="X3108" i="5" s="1"/>
  <c r="U1955" i="5"/>
  <c r="U1924" i="5"/>
  <c r="W1924" i="5" s="1"/>
  <c r="X1924" i="5" s="1"/>
  <c r="U1908" i="5"/>
  <c r="W1908" i="5" s="1"/>
  <c r="X1908" i="5" s="1"/>
  <c r="U1904" i="5"/>
  <c r="W1904" i="5"/>
  <c r="X1904" i="5" s="1"/>
  <c r="U1902" i="5"/>
  <c r="U1900" i="5"/>
  <c r="U1898" i="5"/>
  <c r="U1896" i="5"/>
  <c r="U1894" i="5"/>
  <c r="U1892" i="5"/>
  <c r="W1892" i="5"/>
  <c r="X1892" i="5" s="1"/>
  <c r="U1890" i="5"/>
  <c r="U1888" i="5"/>
  <c r="U1886" i="5"/>
  <c r="U1884" i="5"/>
  <c r="U1882" i="5"/>
  <c r="W1882" i="5"/>
  <c r="X1882" i="5"/>
  <c r="U1880" i="5"/>
  <c r="W1880" i="5" s="1"/>
  <c r="X1880" i="5" s="1"/>
  <c r="U1878" i="5"/>
  <c r="W1878" i="5"/>
  <c r="X1878" i="5" s="1"/>
  <c r="U1876" i="5"/>
  <c r="U1874" i="5"/>
  <c r="U1872" i="5"/>
  <c r="U1870" i="5"/>
  <c r="U1868" i="5"/>
  <c r="W1868" i="5"/>
  <c r="X1868" i="5" s="1"/>
  <c r="U1866" i="5"/>
  <c r="U1864" i="5"/>
  <c r="W1864" i="5"/>
  <c r="X1864" i="5" s="1"/>
  <c r="U1862" i="5"/>
  <c r="U1860" i="5"/>
  <c r="U1858" i="5"/>
  <c r="U1856" i="5"/>
  <c r="W1856" i="5" s="1"/>
  <c r="X1856" i="5" s="1"/>
  <c r="U1854" i="5"/>
  <c r="U1852" i="5"/>
  <c r="U1850" i="5"/>
  <c r="U1848" i="5"/>
  <c r="U1846" i="5"/>
  <c r="U1844" i="5"/>
  <c r="W1844" i="5" s="1"/>
  <c r="X1844" i="5" s="1"/>
  <c r="U1842" i="5"/>
  <c r="U1840" i="5"/>
  <c r="U1838" i="5"/>
  <c r="U1836" i="5"/>
  <c r="W1836" i="5"/>
  <c r="X1836" i="5" s="1"/>
  <c r="U1834" i="5"/>
  <c r="U1832" i="5"/>
  <c r="U1830" i="5"/>
  <c r="U1828" i="5"/>
  <c r="U1826" i="5"/>
  <c r="U1824" i="5"/>
  <c r="T1647" i="5"/>
  <c r="T1643" i="5"/>
  <c r="W1643" i="5" s="1"/>
  <c r="X1643" i="5" s="1"/>
  <c r="S3677" i="5"/>
  <c r="U1966" i="5"/>
  <c r="U1947" i="5"/>
  <c r="U1931" i="5"/>
  <c r="W1931" i="5"/>
  <c r="X1931" i="5"/>
  <c r="U1920" i="5"/>
  <c r="U1912" i="5"/>
  <c r="W1912" i="5"/>
  <c r="X1912" i="5"/>
  <c r="T1646" i="5"/>
  <c r="T1644" i="5"/>
  <c r="T1642" i="5"/>
  <c r="T1640" i="5"/>
  <c r="W1640" i="5" s="1"/>
  <c r="X1640" i="5" s="1"/>
  <c r="T1639" i="5"/>
  <c r="T1638" i="5"/>
  <c r="T1637" i="5"/>
  <c r="T1636" i="5"/>
  <c r="W1636" i="5"/>
  <c r="X1636" i="5" s="1"/>
  <c r="T1635" i="5"/>
  <c r="T1634" i="5"/>
  <c r="T1633" i="5"/>
  <c r="T1632" i="5"/>
  <c r="T1631" i="5"/>
  <c r="T1630" i="5"/>
  <c r="T1629" i="5"/>
  <c r="W1629" i="5" s="1"/>
  <c r="X1629" i="5" s="1"/>
  <c r="T1628" i="5"/>
  <c r="T1627" i="5"/>
  <c r="T1626" i="5"/>
  <c r="T1625" i="5"/>
  <c r="T1624" i="5"/>
  <c r="T1623" i="5"/>
  <c r="T1622" i="5"/>
  <c r="T1621" i="5"/>
  <c r="T1620" i="5"/>
  <c r="T1619" i="5"/>
  <c r="T1618" i="5"/>
  <c r="T1617" i="5"/>
  <c r="T1616" i="5"/>
  <c r="W1616" i="5"/>
  <c r="X1616" i="5" s="1"/>
  <c r="T1615" i="5"/>
  <c r="W1615" i="5" s="1"/>
  <c r="X1615" i="5"/>
  <c r="T1614" i="5"/>
  <c r="T1613" i="5"/>
  <c r="T1611" i="5"/>
  <c r="W1611" i="5"/>
  <c r="X1611" i="5" s="1"/>
  <c r="T1610" i="5"/>
  <c r="T1609" i="5"/>
  <c r="T1608" i="5"/>
  <c r="T1607" i="5"/>
  <c r="T1603" i="5"/>
  <c r="T1602" i="5"/>
  <c r="T1601" i="5"/>
  <c r="T1600" i="5"/>
  <c r="T1598" i="5"/>
  <c r="T1597" i="5"/>
  <c r="T1596" i="5"/>
  <c r="U3018" i="5"/>
  <c r="U3080" i="5"/>
  <c r="T4482" i="5"/>
  <c r="W4482" i="5"/>
  <c r="X4482" i="5" s="1"/>
  <c r="T4398" i="5"/>
  <c r="T4312" i="5"/>
  <c r="W4312" i="5" s="1"/>
  <c r="X4312" i="5" s="1"/>
  <c r="T4289" i="5"/>
  <c r="T4273" i="5"/>
  <c r="T4237" i="5"/>
  <c r="T4219" i="5"/>
  <c r="S3926" i="5"/>
  <c r="S3922" i="5"/>
  <c r="S3920" i="5"/>
  <c r="S3906" i="5"/>
  <c r="S3898" i="5"/>
  <c r="S3878" i="5"/>
  <c r="S3631" i="5"/>
  <c r="S3611" i="5"/>
  <c r="S3601" i="5"/>
  <c r="W3601" i="5"/>
  <c r="X3601" i="5" s="1"/>
  <c r="S3593" i="5"/>
  <c r="S3581" i="5"/>
  <c r="S3567" i="5"/>
  <c r="W3567" i="5" s="1"/>
  <c r="X3567" i="5" s="1"/>
  <c r="S3551" i="5"/>
  <c r="S3535" i="5"/>
  <c r="S3521" i="5"/>
  <c r="T3503" i="5"/>
  <c r="S3501" i="5"/>
  <c r="S3497" i="5"/>
  <c r="S3495" i="5"/>
  <c r="S3487" i="5"/>
  <c r="W3487" i="5"/>
  <c r="X3487" i="5" s="1"/>
  <c r="S3479" i="5"/>
  <c r="S3469" i="5"/>
  <c r="S3467" i="5"/>
  <c r="T3465" i="5"/>
  <c r="S3461" i="5"/>
  <c r="S3458" i="5"/>
  <c r="S3455" i="5"/>
  <c r="S3451" i="5"/>
  <c r="W3451" i="5" s="1"/>
  <c r="X3451" i="5" s="1"/>
  <c r="T3449" i="5"/>
  <c r="W3449" i="5" s="1"/>
  <c r="X3449" i="5" s="1"/>
  <c r="S3441" i="5"/>
  <c r="S3433" i="5"/>
  <c r="S3427" i="5"/>
  <c r="S3423" i="5"/>
  <c r="S3415" i="5"/>
  <c r="S3399" i="5"/>
  <c r="S3391" i="5"/>
  <c r="S3383" i="5"/>
  <c r="S3367" i="5"/>
  <c r="W3367" i="5" s="1"/>
  <c r="X3367" i="5" s="1"/>
  <c r="S3359" i="5"/>
  <c r="S3351" i="5"/>
  <c r="S3343" i="5"/>
  <c r="W3343" i="5" s="1"/>
  <c r="X3343" i="5"/>
  <c r="S3335" i="5"/>
  <c r="S3327" i="5"/>
  <c r="S3319" i="5"/>
  <c r="S3311" i="5"/>
  <c r="W3311" i="5" s="1"/>
  <c r="X3311" i="5" s="1"/>
  <c r="S3295" i="5"/>
  <c r="S3287" i="5"/>
  <c r="W3287" i="5"/>
  <c r="X3287" i="5" s="1"/>
  <c r="S3279" i="5"/>
  <c r="S3271" i="5"/>
  <c r="S3263" i="5"/>
  <c r="W3263" i="5" s="1"/>
  <c r="X3263" i="5" s="1"/>
  <c r="S3259" i="5"/>
  <c r="S3255" i="5"/>
  <c r="W3255" i="5" s="1"/>
  <c r="X3255" i="5" s="1"/>
  <c r="S3251" i="5"/>
  <c r="S3247" i="5"/>
  <c r="W3247" i="5" s="1"/>
  <c r="X3247" i="5" s="1"/>
  <c r="S3243" i="5"/>
  <c r="W3243" i="5" s="1"/>
  <c r="X3243" i="5" s="1"/>
  <c r="S3239" i="5"/>
  <c r="S3231" i="5"/>
  <c r="S3227" i="5"/>
  <c r="S3223" i="5"/>
  <c r="W3223" i="5" s="1"/>
  <c r="X3223" i="5" s="1"/>
  <c r="S3219" i="5"/>
  <c r="S3203" i="5"/>
  <c r="S3199" i="5"/>
  <c r="S3196" i="5"/>
  <c r="T3194" i="5"/>
  <c r="S3186" i="5"/>
  <c r="S3170" i="5"/>
  <c r="S3166" i="5"/>
  <c r="S3162" i="5"/>
  <c r="T4266" i="5"/>
  <c r="U1959" i="5"/>
  <c r="U1951" i="5"/>
  <c r="U1943" i="5"/>
  <c r="U1935" i="5"/>
  <c r="U1927" i="5"/>
  <c r="U1922" i="5"/>
  <c r="U1918" i="5"/>
  <c r="W1918" i="5"/>
  <c r="X1918" i="5"/>
  <c r="U1914" i="5"/>
  <c r="U1910" i="5"/>
  <c r="U1906" i="5"/>
  <c r="T4335" i="5"/>
  <c r="S3894" i="5"/>
  <c r="S3303" i="5"/>
  <c r="W3303" i="5" s="1"/>
  <c r="X3303" i="5" s="1"/>
  <c r="T3170" i="5"/>
  <c r="X3170" i="5"/>
  <c r="T3168" i="5"/>
  <c r="T3166" i="5"/>
  <c r="T3162" i="5"/>
  <c r="T3158" i="5"/>
  <c r="T3154" i="5"/>
  <c r="T3152" i="5"/>
  <c r="T3148" i="5"/>
  <c r="S3144" i="5"/>
  <c r="S3142" i="5"/>
  <c r="S3136" i="5"/>
  <c r="T2450" i="5"/>
  <c r="W2450" i="5" s="1"/>
  <c r="X2450" i="5" s="1"/>
  <c r="T4934" i="5"/>
  <c r="T4816" i="5"/>
  <c r="T4529" i="5"/>
  <c r="T4527" i="5"/>
  <c r="T4523" i="5"/>
  <c r="T4508" i="5"/>
  <c r="W4508" i="5" s="1"/>
  <c r="X4508" i="5" s="1"/>
  <c r="T4497" i="5"/>
  <c r="T4465" i="5"/>
  <c r="T4462" i="5"/>
  <c r="W4462" i="5" s="1"/>
  <c r="X4462" i="5"/>
  <c r="T4461" i="5"/>
  <c r="T4453" i="5"/>
  <c r="T4452" i="5"/>
  <c r="T4443" i="5"/>
  <c r="T4442" i="5"/>
  <c r="T4430" i="5"/>
  <c r="T4423" i="5"/>
  <c r="T4421" i="5"/>
  <c r="T4417" i="5"/>
  <c r="T4407" i="5"/>
  <c r="T4391" i="5"/>
  <c r="T4390" i="5"/>
  <c r="T4381" i="5"/>
  <c r="T4358" i="5"/>
  <c r="T4349" i="5"/>
  <c r="T4342" i="5"/>
  <c r="W4342" i="5" s="1"/>
  <c r="X4342" i="5" s="1"/>
  <c r="T4331" i="5"/>
  <c r="T4327" i="5"/>
  <c r="T4319" i="5"/>
  <c r="T4310" i="5"/>
  <c r="W4310" i="5" s="1"/>
  <c r="X4310" i="5" s="1"/>
  <c r="T4304" i="5"/>
  <c r="T4302" i="5"/>
  <c r="W4302" i="5" s="1"/>
  <c r="X4302" i="5" s="1"/>
  <c r="T4297" i="5"/>
  <c r="T4287" i="5"/>
  <c r="T4281" i="5"/>
  <c r="T4259" i="5"/>
  <c r="T4258" i="5"/>
  <c r="W4258" i="5" s="1"/>
  <c r="X4258" i="5" s="1"/>
  <c r="T4256" i="5"/>
  <c r="T4249" i="5"/>
  <c r="T4241" i="5"/>
  <c r="T4239" i="5"/>
  <c r="T4236" i="5"/>
  <c r="T4231" i="5"/>
  <c r="T4229" i="5"/>
  <c r="T4228" i="5"/>
  <c r="T4224" i="5"/>
  <c r="T4223" i="5"/>
  <c r="T4213" i="5"/>
  <c r="T3936" i="5"/>
  <c r="S3934" i="5"/>
  <c r="S3932" i="5"/>
  <c r="S3916" i="5"/>
  <c r="S3908" i="5"/>
  <c r="S3900" i="5"/>
  <c r="S3890" i="5"/>
  <c r="S3888" i="5"/>
  <c r="S3886" i="5"/>
  <c r="S3882" i="5"/>
  <c r="S3880" i="5"/>
  <c r="S3687" i="5"/>
  <c r="S3685" i="5"/>
  <c r="S3681" i="5"/>
  <c r="S3679" i="5"/>
  <c r="S3675" i="5"/>
  <c r="S3671" i="5"/>
  <c r="S3667" i="5"/>
  <c r="S3665" i="5"/>
  <c r="S3661" i="5"/>
  <c r="S3659" i="5"/>
  <c r="S3657" i="5"/>
  <c r="W3657" i="5"/>
  <c r="X3657" i="5"/>
  <c r="S3651" i="5"/>
  <c r="S3647" i="5"/>
  <c r="S3645" i="5"/>
  <c r="S3641" i="5"/>
  <c r="S3639" i="5"/>
  <c r="S3637" i="5"/>
  <c r="S3633" i="5"/>
  <c r="S3629" i="5"/>
  <c r="S3625" i="5"/>
  <c r="T3611" i="5"/>
  <c r="T3609" i="5"/>
  <c r="S3609" i="5"/>
  <c r="T3607" i="5"/>
  <c r="T3605" i="5"/>
  <c r="S3605" i="5"/>
  <c r="T3601" i="5"/>
  <c r="S3599" i="5"/>
  <c r="T3597" i="5"/>
  <c r="S3597" i="5"/>
  <c r="W3597" i="5" s="1"/>
  <c r="X3597" i="5" s="1"/>
  <c r="S3589" i="5"/>
  <c r="T3587" i="5"/>
  <c r="W3587" i="5" s="1"/>
  <c r="X3587" i="5" s="1"/>
  <c r="T3583" i="5"/>
  <c r="S3583" i="5"/>
  <c r="T3581" i="5"/>
  <c r="T3577" i="5"/>
  <c r="S3577" i="5"/>
  <c r="T3575" i="5"/>
  <c r="W3575" i="5"/>
  <c r="X3575" i="5" s="1"/>
  <c r="S3573" i="5"/>
  <c r="S3571" i="5"/>
  <c r="T3569" i="5"/>
  <c r="S3569" i="5"/>
  <c r="T3567" i="5"/>
  <c r="T3561" i="5"/>
  <c r="T3553" i="5"/>
  <c r="S3553" i="5"/>
  <c r="T3551" i="5"/>
  <c r="T3547" i="5"/>
  <c r="S3547" i="5"/>
  <c r="T3545" i="5"/>
  <c r="T3539" i="5"/>
  <c r="S3539" i="5"/>
  <c r="S3537" i="5"/>
  <c r="T3535" i="5"/>
  <c r="T3533" i="5"/>
  <c r="W3533" i="5" s="1"/>
  <c r="X3533" i="5" s="1"/>
  <c r="S3533" i="5"/>
  <c r="T3531" i="5"/>
  <c r="W3531" i="5" s="1"/>
  <c r="X3531" i="5" s="1"/>
  <c r="T3529" i="5"/>
  <c r="S3524" i="5"/>
  <c r="T3523" i="5"/>
  <c r="S3523" i="5"/>
  <c r="W3523" i="5"/>
  <c r="X3523" i="5"/>
  <c r="T3521" i="5"/>
  <c r="S3519" i="5"/>
  <c r="T3517" i="5"/>
  <c r="T3513" i="5"/>
  <c r="T3511" i="5"/>
  <c r="W3511" i="5"/>
  <c r="X3511" i="5"/>
  <c r="T3505" i="5"/>
  <c r="W3505" i="5" s="1"/>
  <c r="X3505" i="5" s="1"/>
  <c r="T3501" i="5"/>
  <c r="T3499" i="5"/>
  <c r="T3495" i="5"/>
  <c r="S3493" i="5"/>
  <c r="S3491" i="5"/>
  <c r="T3489" i="5"/>
  <c r="T3487" i="5"/>
  <c r="T3485" i="5"/>
  <c r="T3483" i="5"/>
  <c r="T3479" i="5"/>
  <c r="T3477" i="5"/>
  <c r="W3477" i="5"/>
  <c r="X3477" i="5" s="1"/>
  <c r="S3471" i="5"/>
  <c r="T3467" i="5"/>
  <c r="T3463" i="5"/>
  <c r="T3461" i="5"/>
  <c r="T3459" i="5"/>
  <c r="W3459" i="5" s="1"/>
  <c r="X3459" i="5"/>
  <c r="T3457" i="5"/>
  <c r="T3455" i="5"/>
  <c r="T3453" i="5"/>
  <c r="T3451" i="5"/>
  <c r="T3447" i="5"/>
  <c r="W3447" i="5" s="1"/>
  <c r="X3447" i="5" s="1"/>
  <c r="T3445" i="5"/>
  <c r="S3443" i="5"/>
  <c r="T3441" i="5"/>
  <c r="S3439" i="5"/>
  <c r="T3437" i="5"/>
  <c r="T3433" i="5"/>
  <c r="T3431" i="5"/>
  <c r="T3427" i="5"/>
  <c r="T3425" i="5"/>
  <c r="S3421" i="5"/>
  <c r="S3417" i="5"/>
  <c r="S3409" i="5"/>
  <c r="W3409" i="5" s="1"/>
  <c r="X3409" i="5" s="1"/>
  <c r="S3401" i="5"/>
  <c r="S3397" i="5"/>
  <c r="S3393" i="5"/>
  <c r="W3393" i="5" s="1"/>
  <c r="X3393" i="5" s="1"/>
  <c r="S3389" i="5"/>
  <c r="S3385" i="5"/>
  <c r="W3385" i="5" s="1"/>
  <c r="X3385" i="5" s="1"/>
  <c r="S3381" i="5"/>
  <c r="S3377" i="5"/>
  <c r="S3373" i="5"/>
  <c r="W3373" i="5" s="1"/>
  <c r="X3373" i="5" s="1"/>
  <c r="S3369" i="5"/>
  <c r="S3361" i="5"/>
  <c r="S3357" i="5"/>
  <c r="S3353" i="5"/>
  <c r="S3349" i="5"/>
  <c r="S3345" i="5"/>
  <c r="S3341" i="5"/>
  <c r="S3337" i="5"/>
  <c r="S3333" i="5"/>
  <c r="S3329" i="5"/>
  <c r="W3329" i="5"/>
  <c r="X3329" i="5" s="1"/>
  <c r="S3325" i="5"/>
  <c r="S3321" i="5"/>
  <c r="W3321" i="5"/>
  <c r="X3321" i="5" s="1"/>
  <c r="S3317" i="5"/>
  <c r="S3313" i="5"/>
  <c r="W3313" i="5"/>
  <c r="X3313" i="5" s="1"/>
  <c r="S3309" i="5"/>
  <c r="S3305" i="5"/>
  <c r="V3301" i="5"/>
  <c r="S3301" i="5"/>
  <c r="S3297" i="5"/>
  <c r="S3293" i="5"/>
  <c r="S3289" i="5"/>
  <c r="S3285" i="5"/>
  <c r="S3281" i="5"/>
  <c r="S3277" i="5"/>
  <c r="S3273" i="5"/>
  <c r="S3269" i="5"/>
  <c r="S3265" i="5"/>
  <c r="T3196" i="5"/>
  <c r="T3188" i="5"/>
  <c r="T3186" i="5"/>
  <c r="T3180" i="5"/>
  <c r="T2475" i="5"/>
  <c r="T2466" i="5"/>
  <c r="T2458" i="5"/>
  <c r="T2442" i="5"/>
  <c r="T2434" i="5"/>
  <c r="U1970" i="5"/>
  <c r="U1962" i="5"/>
  <c r="U1957" i="5"/>
  <c r="W1957" i="5"/>
  <c r="X1957" i="5"/>
  <c r="U1953" i="5"/>
  <c r="U1949" i="5"/>
  <c r="U1945" i="5"/>
  <c r="U1941" i="5"/>
  <c r="U1937" i="5"/>
  <c r="U1933" i="5"/>
  <c r="U1929" i="5"/>
  <c r="U1925" i="5"/>
  <c r="U1923" i="5"/>
  <c r="U1921" i="5"/>
  <c r="U1919" i="5"/>
  <c r="W1919" i="5"/>
  <c r="X1919" i="5" s="1"/>
  <c r="U1917" i="5"/>
  <c r="W1917" i="5" s="1"/>
  <c r="X1917" i="5"/>
  <c r="U1915" i="5"/>
  <c r="U1913" i="5"/>
  <c r="W1913" i="5" s="1"/>
  <c r="X1913" i="5" s="1"/>
  <c r="U1911" i="5"/>
  <c r="U1909" i="5"/>
  <c r="U1907" i="5"/>
  <c r="V2118" i="5"/>
  <c r="T4485" i="5"/>
  <c r="T4446" i="5"/>
  <c r="W4446" i="5" s="1"/>
  <c r="X4446" i="5" s="1"/>
  <c r="T4439" i="5"/>
  <c r="T4414" i="5"/>
  <c r="W4414" i="5" s="1"/>
  <c r="X4414" i="5"/>
  <c r="T4405" i="5"/>
  <c r="T4371" i="5"/>
  <c r="T4357" i="5"/>
  <c r="T4322" i="5"/>
  <c r="T4317" i="5"/>
  <c r="W4317" i="5" s="1"/>
  <c r="X4317" i="5" s="1"/>
  <c r="T4277" i="5"/>
  <c r="T4262" i="5"/>
  <c r="W4262" i="5" s="1"/>
  <c r="X4262" i="5" s="1"/>
  <c r="T4252" i="5"/>
  <c r="T4244" i="5"/>
  <c r="T4234" i="5"/>
  <c r="S3930" i="5"/>
  <c r="S3918" i="5"/>
  <c r="W3918" i="5" s="1"/>
  <c r="X3918" i="5" s="1"/>
  <c r="S3914" i="5"/>
  <c r="W3914" i="5" s="1"/>
  <c r="X3914" i="5" s="1"/>
  <c r="S3912" i="5"/>
  <c r="S3910" i="5"/>
  <c r="S3904" i="5"/>
  <c r="W3904" i="5" s="1"/>
  <c r="X3904" i="5" s="1"/>
  <c r="S3902" i="5"/>
  <c r="S3892" i="5"/>
  <c r="S3884" i="5"/>
  <c r="S3683" i="5"/>
  <c r="W3683" i="5"/>
  <c r="X3683" i="5"/>
  <c r="X3663" i="5"/>
  <c r="S3655" i="5"/>
  <c r="S3643" i="5"/>
  <c r="W3643" i="5" s="1"/>
  <c r="X3643" i="5"/>
  <c r="S3635" i="5"/>
  <c r="W3635" i="5" s="1"/>
  <c r="X3635" i="5" s="1"/>
  <c r="S3621" i="5"/>
  <c r="S3619" i="5"/>
  <c r="S3617" i="5"/>
  <c r="S3612" i="5"/>
  <c r="T3603" i="5"/>
  <c r="T3599" i="5"/>
  <c r="T3595" i="5"/>
  <c r="T3593" i="5"/>
  <c r="T3591" i="5"/>
  <c r="T3589" i="5"/>
  <c r="S3588" i="5"/>
  <c r="S3585" i="5"/>
  <c r="T3579" i="5"/>
  <c r="W3579" i="5" s="1"/>
  <c r="X3579" i="5" s="1"/>
  <c r="T3573" i="5"/>
  <c r="S3572" i="5"/>
  <c r="T3571" i="5"/>
  <c r="T3563" i="5"/>
  <c r="T3559" i="5"/>
  <c r="T3557" i="5"/>
  <c r="W3557" i="5" s="1"/>
  <c r="X3557" i="5" s="1"/>
  <c r="S3555" i="5"/>
  <c r="T3549" i="5"/>
  <c r="S3543" i="5"/>
  <c r="W3543" i="5" s="1"/>
  <c r="X3543" i="5"/>
  <c r="T3541" i="5"/>
  <c r="T3537" i="5"/>
  <c r="S3527" i="5"/>
  <c r="S3525" i="5"/>
  <c r="T3519" i="5"/>
  <c r="S3513" i="5"/>
  <c r="S3509" i="5"/>
  <c r="S3507" i="5"/>
  <c r="W3507" i="5" s="1"/>
  <c r="X3507" i="5" s="1"/>
  <c r="S3505" i="5"/>
  <c r="S3503" i="5"/>
  <c r="T3497" i="5"/>
  <c r="W3497" i="5" s="1"/>
  <c r="X3497" i="5"/>
  <c r="T3493" i="5"/>
  <c r="W3493" i="5" s="1"/>
  <c r="X3493" i="5" s="1"/>
  <c r="S3492" i="5"/>
  <c r="T3491" i="5"/>
  <c r="S3485" i="5"/>
  <c r="W3485" i="5" s="1"/>
  <c r="X3485" i="5"/>
  <c r="S3481" i="5"/>
  <c r="T3475" i="5"/>
  <c r="W3475" i="5" s="1"/>
  <c r="X3475" i="5"/>
  <c r="S3474" i="5"/>
  <c r="T3473" i="5"/>
  <c r="T3471" i="5"/>
  <c r="T3469" i="5"/>
  <c r="W3469" i="5"/>
  <c r="X3469" i="5" s="1"/>
  <c r="S3465" i="5"/>
  <c r="S3459" i="5"/>
  <c r="S3449" i="5"/>
  <c r="S3447" i="5"/>
  <c r="T3443" i="5"/>
  <c r="S3442" i="5"/>
  <c r="T3439" i="5"/>
  <c r="T4764" i="5"/>
  <c r="T4525" i="5"/>
  <c r="T4474" i="5"/>
  <c r="W4474" i="5"/>
  <c r="X4474" i="5"/>
  <c r="T4436" i="5"/>
  <c r="W4436" i="5" s="1"/>
  <c r="X4436" i="5" s="1"/>
  <c r="T4425" i="5"/>
  <c r="T3509" i="5"/>
  <c r="T3527" i="5"/>
  <c r="S3541" i="5"/>
  <c r="T3543" i="5"/>
  <c r="S3549" i="5"/>
  <c r="T3555" i="5"/>
  <c r="S3557" i="5"/>
  <c r="S3563" i="5"/>
  <c r="S3579" i="5"/>
  <c r="S3591" i="5"/>
  <c r="W3591" i="5"/>
  <c r="X3591" i="5"/>
  <c r="S3595" i="5"/>
  <c r="S3603" i="5"/>
  <c r="T3617" i="5"/>
  <c r="W3617" i="5" s="1"/>
  <c r="X3617" i="5" s="1"/>
  <c r="T3621" i="5"/>
  <c r="T2700" i="5"/>
  <c r="V2700" i="5"/>
  <c r="W2700" i="5" s="1"/>
  <c r="X2700" i="5"/>
  <c r="T2495" i="5"/>
  <c r="T2470" i="5"/>
  <c r="T2462" i="5"/>
  <c r="T2454" i="5"/>
  <c r="T2446" i="5"/>
  <c r="T2438" i="5"/>
  <c r="U1968" i="5"/>
  <c r="U1964" i="5"/>
  <c r="U1960" i="5"/>
  <c r="U1958" i="5"/>
  <c r="U1956" i="5"/>
  <c r="U1954" i="5"/>
  <c r="U1952" i="5"/>
  <c r="U1950" i="5"/>
  <c r="U1948" i="5"/>
  <c r="U1946" i="5"/>
  <c r="U1944" i="5"/>
  <c r="U1942" i="5"/>
  <c r="W1942" i="5" s="1"/>
  <c r="X1942" i="5"/>
  <c r="U1940" i="5"/>
  <c r="U1938" i="5"/>
  <c r="U1936" i="5"/>
  <c r="U1934" i="5"/>
  <c r="U1932" i="5"/>
  <c r="W1932" i="5" s="1"/>
  <c r="X1932" i="5" s="1"/>
  <c r="U1930" i="5"/>
  <c r="W1930" i="5" s="1"/>
  <c r="X1930" i="5" s="1"/>
  <c r="U1928" i="5"/>
  <c r="U1926" i="5"/>
  <c r="S1924" i="5"/>
  <c r="S1923" i="5"/>
  <c r="S1922" i="5"/>
  <c r="S1921" i="5"/>
  <c r="S1920" i="5"/>
  <c r="S1919" i="5"/>
  <c r="S1918" i="5"/>
  <c r="S1917" i="5"/>
  <c r="S1916" i="5"/>
  <c r="S1915" i="5"/>
  <c r="S1914" i="5"/>
  <c r="W1914" i="5"/>
  <c r="X1914" i="5" s="1"/>
  <c r="S1913" i="5"/>
  <c r="S1912" i="5"/>
  <c r="S1911" i="5"/>
  <c r="S1910" i="5"/>
  <c r="S1909" i="5"/>
  <c r="S1908" i="5"/>
  <c r="S1907" i="5"/>
  <c r="W1907" i="5" s="1"/>
  <c r="X1907" i="5" s="1"/>
  <c r="S1906" i="5"/>
  <c r="T2487" i="5"/>
  <c r="T2483" i="5"/>
  <c r="T2479" i="5"/>
  <c r="T2473" i="5"/>
  <c r="T2472" i="5"/>
  <c r="W2472" i="5"/>
  <c r="X2472" i="5" s="1"/>
  <c r="T2471" i="5"/>
  <c r="T2469" i="5"/>
  <c r="T2468" i="5"/>
  <c r="T2467" i="5"/>
  <c r="T2465" i="5"/>
  <c r="T2464" i="5"/>
  <c r="T2463" i="5"/>
  <c r="W2463" i="5" s="1"/>
  <c r="X2463" i="5" s="1"/>
  <c r="T2461" i="5"/>
  <c r="T2460" i="5"/>
  <c r="T2459" i="5"/>
  <c r="T2457" i="5"/>
  <c r="T2456" i="5"/>
  <c r="T2455" i="5"/>
  <c r="T2453" i="5"/>
  <c r="T2452" i="5"/>
  <c r="W2452" i="5"/>
  <c r="X2452" i="5" s="1"/>
  <c r="T2451" i="5"/>
  <c r="T2449" i="5"/>
  <c r="T2448" i="5"/>
  <c r="T2447" i="5"/>
  <c r="W2447" i="5" s="1"/>
  <c r="X2447" i="5" s="1"/>
  <c r="T2445" i="5"/>
  <c r="W2445" i="5"/>
  <c r="X2445" i="5" s="1"/>
  <c r="T2444" i="5"/>
  <c r="T2443" i="5"/>
  <c r="T2441" i="5"/>
  <c r="T2440" i="5"/>
  <c r="T2439" i="5"/>
  <c r="T2437" i="5"/>
  <c r="T2436" i="5"/>
  <c r="T2435" i="5"/>
  <c r="U2194" i="5"/>
  <c r="V2194" i="5"/>
  <c r="U2184" i="5"/>
  <c r="V2184" i="5"/>
  <c r="U2174" i="5"/>
  <c r="V2174" i="5"/>
  <c r="U2162" i="5"/>
  <c r="V2162" i="5"/>
  <c r="U2154" i="5"/>
  <c r="W2154" i="5"/>
  <c r="X2154" i="5" s="1"/>
  <c r="V2154" i="5"/>
  <c r="U2146" i="5"/>
  <c r="V2146" i="5"/>
  <c r="S1970" i="5"/>
  <c r="S1969" i="5"/>
  <c r="U1969" i="5"/>
  <c r="S1968" i="5"/>
  <c r="S1967" i="5"/>
  <c r="U1967" i="5"/>
  <c r="S1966" i="5"/>
  <c r="S1965" i="5"/>
  <c r="U1965" i="5"/>
  <c r="S1964" i="5"/>
  <c r="S1963" i="5"/>
  <c r="U1963" i="5"/>
  <c r="S1962" i="5"/>
  <c r="S1961" i="5"/>
  <c r="U1961" i="5"/>
  <c r="S1960" i="5"/>
  <c r="S1959" i="5"/>
  <c r="W1959" i="5" s="1"/>
  <c r="X1959" i="5" s="1"/>
  <c r="S1958" i="5"/>
  <c r="S1957" i="5"/>
  <c r="S1956" i="5"/>
  <c r="S1955" i="5"/>
  <c r="S1954" i="5"/>
  <c r="W1954" i="5"/>
  <c r="X1954" i="5" s="1"/>
  <c r="S1953" i="5"/>
  <c r="S1952" i="5"/>
  <c r="S1951" i="5"/>
  <c r="S1950" i="5"/>
  <c r="S1949" i="5"/>
  <c r="S1948" i="5"/>
  <c r="W1948" i="5"/>
  <c r="X1948" i="5" s="1"/>
  <c r="S1947" i="5"/>
  <c r="S1946" i="5"/>
  <c r="W1946" i="5" s="1"/>
  <c r="X1946" i="5" s="1"/>
  <c r="S1945" i="5"/>
  <c r="S1944" i="5"/>
  <c r="S1943" i="5"/>
  <c r="S1942" i="5"/>
  <c r="S1941" i="5"/>
  <c r="S1940" i="5"/>
  <c r="S1939" i="5"/>
  <c r="S1938" i="5"/>
  <c r="S1937" i="5"/>
  <c r="S1936" i="5"/>
  <c r="W1936" i="5" s="1"/>
  <c r="X1936" i="5" s="1"/>
  <c r="S1935" i="5"/>
  <c r="S1934" i="5"/>
  <c r="S1933" i="5"/>
  <c r="S1932" i="5"/>
  <c r="S1931" i="5"/>
  <c r="S1930" i="5"/>
  <c r="S1929" i="5"/>
  <c r="S1928" i="5"/>
  <c r="S1927" i="5"/>
  <c r="S1926" i="5"/>
  <c r="S1925" i="5"/>
  <c r="W1925" i="5" s="1"/>
  <c r="X1925" i="5" s="1"/>
  <c r="V2591" i="5"/>
  <c r="W2591" i="5" s="1"/>
  <c r="X2591" i="5" s="1"/>
  <c r="T2591" i="5"/>
  <c r="U52" i="5"/>
  <c r="W52" i="5" s="1"/>
  <c r="X52" i="5" s="1"/>
  <c r="S52" i="5"/>
  <c r="U51" i="5"/>
  <c r="S51" i="5"/>
  <c r="U50" i="5"/>
  <c r="S50" i="5"/>
  <c r="W50" i="5"/>
  <c r="X50" i="5"/>
  <c r="U49" i="5"/>
  <c r="S49" i="5"/>
  <c r="W49" i="5"/>
  <c r="X49" i="5"/>
  <c r="U48" i="5"/>
  <c r="S48" i="5"/>
  <c r="W48" i="5"/>
  <c r="X48" i="5"/>
  <c r="U47" i="5"/>
  <c r="S47" i="5"/>
  <c r="W47" i="5"/>
  <c r="X47" i="5"/>
  <c r="U46" i="5"/>
  <c r="S46" i="5"/>
  <c r="U45" i="5"/>
  <c r="S45" i="5"/>
  <c r="U44" i="5"/>
  <c r="S44" i="5"/>
  <c r="U43" i="5"/>
  <c r="S43" i="5"/>
  <c r="W43" i="5" s="1"/>
  <c r="X43" i="5" s="1"/>
  <c r="U42" i="5"/>
  <c r="W42" i="5" s="1"/>
  <c r="X42" i="5" s="1"/>
  <c r="S42" i="5"/>
  <c r="U41" i="5"/>
  <c r="S41" i="5"/>
  <c r="U40" i="5"/>
  <c r="W40" i="5"/>
  <c r="X40" i="5"/>
  <c r="S40" i="5"/>
  <c r="U39" i="5"/>
  <c r="S39" i="5"/>
  <c r="U38" i="5"/>
  <c r="S38" i="5"/>
  <c r="U37" i="5"/>
  <c r="W37" i="5"/>
  <c r="X37" i="5"/>
  <c r="S37" i="5"/>
  <c r="U36" i="5"/>
  <c r="S36" i="5"/>
  <c r="T4233" i="5"/>
  <c r="T4235" i="5"/>
  <c r="T4264" i="5"/>
  <c r="T4896" i="5"/>
  <c r="T2474" i="5"/>
  <c r="T2477" i="5"/>
  <c r="T2481" i="5"/>
  <c r="T2485" i="5"/>
  <c r="T2491" i="5"/>
  <c r="W2491" i="5" s="1"/>
  <c r="X2491" i="5" s="1"/>
  <c r="T2499" i="5"/>
  <c r="T2559" i="5"/>
  <c r="U690" i="5"/>
  <c r="U648" i="5"/>
  <c r="U642" i="5"/>
  <c r="W642" i="5" s="1"/>
  <c r="X642" i="5" s="1"/>
  <c r="U640" i="5"/>
  <c r="V558" i="5"/>
  <c r="U539" i="5"/>
  <c r="U538" i="5"/>
  <c r="U536" i="5"/>
  <c r="W536" i="5" s="1"/>
  <c r="X536" i="5" s="1"/>
  <c r="U534" i="5"/>
  <c r="W534" i="5" s="1"/>
  <c r="X534" i="5" s="1"/>
  <c r="U530" i="5"/>
  <c r="W530" i="5"/>
  <c r="X530" i="5" s="1"/>
  <c r="U526" i="5"/>
  <c r="S480" i="5"/>
  <c r="U470" i="5"/>
  <c r="W470" i="5" s="1"/>
  <c r="X470" i="5" s="1"/>
  <c r="U468" i="5"/>
  <c r="U466" i="5"/>
  <c r="U464" i="5"/>
  <c r="U462" i="5"/>
  <c r="U460" i="5"/>
  <c r="U458" i="5"/>
  <c r="U456" i="5"/>
  <c r="U454" i="5"/>
  <c r="U452" i="5"/>
  <c r="U451" i="5"/>
  <c r="W451" i="5" s="1"/>
  <c r="X451" i="5" s="1"/>
  <c r="U443" i="5"/>
  <c r="U440" i="5"/>
  <c r="U435" i="5"/>
  <c r="S420" i="5"/>
  <c r="S103" i="5"/>
  <c r="S95" i="5"/>
  <c r="S87" i="5"/>
  <c r="S71" i="5"/>
  <c r="S63" i="5"/>
  <c r="U34" i="5"/>
  <c r="W34" i="5" s="1"/>
  <c r="X34" i="5" s="1"/>
  <c r="U30" i="5"/>
  <c r="U26" i="5"/>
  <c r="U23" i="5"/>
  <c r="U16" i="5"/>
  <c r="U12" i="5"/>
  <c r="T4982" i="5"/>
  <c r="T4950" i="5"/>
  <c r="W4950" i="5" s="1"/>
  <c r="X4950" i="5" s="1"/>
  <c r="T4918" i="5"/>
  <c r="T4864" i="5"/>
  <c r="T4796" i="5"/>
  <c r="T4771" i="5"/>
  <c r="T4707" i="5"/>
  <c r="T4668" i="5"/>
  <c r="S4642" i="5"/>
  <c r="T4517" i="5"/>
  <c r="T4493" i="5"/>
  <c r="T4479" i="5"/>
  <c r="W4479" i="5" s="1"/>
  <c r="X4479" i="5" s="1"/>
  <c r="T4998" i="5"/>
  <c r="W4998" i="5" s="1"/>
  <c r="X4998" i="5" s="1"/>
  <c r="T4994" i="5"/>
  <c r="W4994" i="5"/>
  <c r="X4994" i="5"/>
  <c r="T4990" i="5"/>
  <c r="T4986" i="5"/>
  <c r="W4986" i="5"/>
  <c r="X4986" i="5"/>
  <c r="T4978" i="5"/>
  <c r="T4974" i="5"/>
  <c r="W4974" i="5"/>
  <c r="X4974" i="5"/>
  <c r="T4958" i="5"/>
  <c r="T4954" i="5"/>
  <c r="T4946" i="5"/>
  <c r="T4942" i="5"/>
  <c r="T4938" i="5"/>
  <c r="T4930" i="5"/>
  <c r="T4914" i="5"/>
  <c r="T4910" i="5"/>
  <c r="T4904" i="5"/>
  <c r="X4904" i="5"/>
  <c r="T4888" i="5"/>
  <c r="T4872" i="5"/>
  <c r="W4872" i="5"/>
  <c r="X4872" i="5" s="1"/>
  <c r="T4856" i="5"/>
  <c r="W4856" i="5" s="1"/>
  <c r="X4856" i="5"/>
  <c r="T4844" i="5"/>
  <c r="T4828" i="5"/>
  <c r="T4808" i="5"/>
  <c r="T4800" i="5"/>
  <c r="T4795" i="5"/>
  <c r="T4788" i="5"/>
  <c r="W4788" i="5"/>
  <c r="X4788" i="5" s="1"/>
  <c r="T4787" i="5"/>
  <c r="T4779" i="5"/>
  <c r="T4763" i="5"/>
  <c r="T4756" i="5"/>
  <c r="T4755" i="5"/>
  <c r="T4747" i="5"/>
  <c r="W4747" i="5"/>
  <c r="X4747" i="5"/>
  <c r="T4724" i="5"/>
  <c r="W4724" i="5" s="1"/>
  <c r="X4724" i="5" s="1"/>
  <c r="T4723" i="5"/>
  <c r="T4716" i="5"/>
  <c r="W4716" i="5" s="1"/>
  <c r="X4716" i="5" s="1"/>
  <c r="T4708" i="5"/>
  <c r="T4699" i="5"/>
  <c r="T4692" i="5"/>
  <c r="T4691" i="5"/>
  <c r="T4684" i="5"/>
  <c r="T4659" i="5"/>
  <c r="T4652" i="5"/>
  <c r="T4651" i="5"/>
  <c r="S4644" i="5"/>
  <c r="S4640" i="5"/>
  <c r="W4640" i="5"/>
  <c r="X4640" i="5"/>
  <c r="T4519" i="5"/>
  <c r="T4518" i="5"/>
  <c r="T4516" i="5"/>
  <c r="W4516" i="5"/>
  <c r="X4516" i="5" s="1"/>
  <c r="T4512" i="5"/>
  <c r="T4499" i="5"/>
  <c r="T4494" i="5"/>
  <c r="T4489" i="5"/>
  <c r="T4488" i="5"/>
  <c r="T4487" i="5"/>
  <c r="T4480" i="5"/>
  <c r="T4478" i="5"/>
  <c r="W4478" i="5" s="1"/>
  <c r="X4478" i="5" s="1"/>
  <c r="T4475" i="5"/>
  <c r="T4472" i="5"/>
  <c r="T4471" i="5"/>
  <c r="T4470" i="5"/>
  <c r="T4468" i="5"/>
  <c r="W4468" i="5"/>
  <c r="X4468" i="5" s="1"/>
  <c r="T4467" i="5"/>
  <c r="T4460" i="5"/>
  <c r="T4459" i="5"/>
  <c r="T4458" i="5"/>
  <c r="T4451" i="5"/>
  <c r="T4437" i="5"/>
  <c r="T4434" i="5"/>
  <c r="T4431" i="5"/>
  <c r="T4426" i="5"/>
  <c r="W4426" i="5"/>
  <c r="X4426" i="5"/>
  <c r="T4422" i="5"/>
  <c r="T4409" i="5"/>
  <c r="T4404" i="5"/>
  <c r="T4399" i="5"/>
  <c r="T4395" i="5"/>
  <c r="T4393" i="5"/>
  <c r="T4386" i="5"/>
  <c r="T4382" i="5"/>
  <c r="T4380" i="5"/>
  <c r="T4378" i="5"/>
  <c r="T4373" i="5"/>
  <c r="T4359" i="5"/>
  <c r="T4345" i="5"/>
  <c r="T4340" i="5"/>
  <c r="T4332" i="5"/>
  <c r="T4325" i="5"/>
  <c r="T4323" i="5"/>
  <c r="T4318" i="5"/>
  <c r="T4316" i="5"/>
  <c r="W4316" i="5" s="1"/>
  <c r="X4316" i="5" s="1"/>
  <c r="T4307" i="5"/>
  <c r="T4305" i="5"/>
  <c r="T4299" i="5"/>
  <c r="W4299" i="5" s="1"/>
  <c r="X4299" i="5" s="1"/>
  <c r="T4294" i="5"/>
  <c r="T4288" i="5"/>
  <c r="T4285" i="5"/>
  <c r="T4278" i="5"/>
  <c r="W4278" i="5"/>
  <c r="X4278" i="5" s="1"/>
  <c r="T4276" i="5"/>
  <c r="T4274" i="5"/>
  <c r="T4272" i="5"/>
  <c r="T4269" i="5"/>
  <c r="T4267" i="5"/>
  <c r="T4265" i="5"/>
  <c r="T4263" i="5"/>
  <c r="T4261" i="5"/>
  <c r="W4261" i="5" s="1"/>
  <c r="X4261" i="5" s="1"/>
  <c r="T4257" i="5"/>
  <c r="T4255" i="5"/>
  <c r="T4253" i="5"/>
  <c r="W4253" i="5"/>
  <c r="X4253" i="5"/>
  <c r="T4250" i="5"/>
  <c r="T4245" i="5"/>
  <c r="T2607" i="5"/>
  <c r="T2575" i="5"/>
  <c r="T2498" i="5"/>
  <c r="W2498" i="5" s="1"/>
  <c r="X2498" i="5" s="1"/>
  <c r="T2497" i="5"/>
  <c r="T2496" i="5"/>
  <c r="T2494" i="5"/>
  <c r="T2493" i="5"/>
  <c r="T2492" i="5"/>
  <c r="T2490" i="5"/>
  <c r="T2489" i="5"/>
  <c r="W2489" i="5"/>
  <c r="X2489" i="5"/>
  <c r="T2488" i="5"/>
  <c r="T2486" i="5"/>
  <c r="T2484" i="5"/>
  <c r="T2482" i="5"/>
  <c r="T2480" i="5"/>
  <c r="T2478" i="5"/>
  <c r="T2476" i="5"/>
  <c r="W2476" i="5"/>
  <c r="X2476" i="5" s="1"/>
  <c r="V2709" i="5"/>
  <c r="W2709" i="5"/>
  <c r="X2709" i="5"/>
  <c r="T5010" i="5"/>
  <c r="T5008" i="5"/>
  <c r="T5004" i="5"/>
  <c r="T5002" i="5"/>
  <c r="T5000" i="5"/>
  <c r="T4996" i="5"/>
  <c r="T4992" i="5"/>
  <c r="T4988" i="5"/>
  <c r="W4988" i="5" s="1"/>
  <c r="X4988" i="5" s="1"/>
  <c r="T4984" i="5"/>
  <c r="T4980" i="5"/>
  <c r="T4976" i="5"/>
  <c r="T4964" i="5"/>
  <c r="T4960" i="5"/>
  <c r="T4952" i="5"/>
  <c r="T4948" i="5"/>
  <c r="W4948" i="5" s="1"/>
  <c r="X4948" i="5" s="1"/>
  <c r="T4944" i="5"/>
  <c r="T4940" i="5"/>
  <c r="T4936" i="5"/>
  <c r="T4924" i="5"/>
  <c r="T4920" i="5"/>
  <c r="T4912" i="5"/>
  <c r="T4908" i="5"/>
  <c r="W4908" i="5"/>
  <c r="X4908" i="5"/>
  <c r="T4900" i="5"/>
  <c r="T4892" i="5"/>
  <c r="T4884" i="5"/>
  <c r="W4884" i="5"/>
  <c r="X4884" i="5" s="1"/>
  <c r="T4876" i="5"/>
  <c r="W4876" i="5"/>
  <c r="X4876" i="5"/>
  <c r="T4868" i="5"/>
  <c r="T4860" i="5"/>
  <c r="T4852" i="5"/>
  <c r="T4836" i="5"/>
  <c r="T4820" i="5"/>
  <c r="T4804" i="5"/>
  <c r="T4798" i="5"/>
  <c r="T4792" i="5"/>
  <c r="T4791" i="5"/>
  <c r="T4783" i="5"/>
  <c r="W4783" i="5" s="1"/>
  <c r="X4783" i="5" s="1"/>
  <c r="T4775" i="5"/>
  <c r="T4760" i="5"/>
  <c r="T4759" i="5"/>
  <c r="T4752" i="5"/>
  <c r="T4751" i="5"/>
  <c r="T4735" i="5"/>
  <c r="T4727" i="5"/>
  <c r="T4720" i="5"/>
  <c r="W4720" i="5" s="1"/>
  <c r="X4720" i="5" s="1"/>
  <c r="T4719" i="5"/>
  <c r="T4712" i="5"/>
  <c r="T4711" i="5"/>
  <c r="T4703" i="5"/>
  <c r="W4703" i="5"/>
  <c r="X4703" i="5" s="1"/>
  <c r="T4696" i="5"/>
  <c r="T4695" i="5"/>
  <c r="T4688" i="5"/>
  <c r="T4680" i="5"/>
  <c r="T4679" i="5"/>
  <c r="T4664" i="5"/>
  <c r="T4656" i="5"/>
  <c r="T4648" i="5"/>
  <c r="T4647" i="5"/>
  <c r="S4643" i="5"/>
  <c r="S4641" i="5"/>
  <c r="T2828" i="5"/>
  <c r="W2828" i="5" s="1"/>
  <c r="X2828" i="5" s="1"/>
  <c r="T2599" i="5"/>
  <c r="T2583" i="5"/>
  <c r="T2579" i="5"/>
  <c r="W2579" i="5"/>
  <c r="X2579" i="5"/>
  <c r="T2571" i="5"/>
  <c r="T2567" i="5"/>
  <c r="T2563" i="5"/>
  <c r="T2555" i="5"/>
  <c r="T2551" i="5"/>
  <c r="T2547" i="5"/>
  <c r="W2547" i="5"/>
  <c r="X2547" i="5"/>
  <c r="U2875" i="5"/>
  <c r="W2875" i="5" s="1"/>
  <c r="X2875" i="5" s="1"/>
  <c r="V2875" i="5"/>
  <c r="U2867" i="5"/>
  <c r="V2867" i="5"/>
  <c r="W2867" i="5"/>
  <c r="X2867" i="5"/>
  <c r="U2859" i="5"/>
  <c r="V2859" i="5"/>
  <c r="W2859" i="5"/>
  <c r="X2859" i="5"/>
  <c r="U2849" i="5"/>
  <c r="W2849" i="5" s="1"/>
  <c r="X2849" i="5" s="1"/>
  <c r="V2849" i="5"/>
  <c r="U2841" i="5"/>
  <c r="V2841" i="5"/>
  <c r="W2841" i="5"/>
  <c r="X2841" i="5"/>
  <c r="U2833" i="5"/>
  <c r="V2833" i="5"/>
  <c r="W2833" i="5"/>
  <c r="X2833" i="5"/>
  <c r="T2611" i="5"/>
  <c r="T2603" i="5"/>
  <c r="T2595" i="5"/>
  <c r="T2587" i="5"/>
  <c r="T5009" i="5"/>
  <c r="T5007" i="5"/>
  <c r="T5003" i="5"/>
  <c r="T5001" i="5"/>
  <c r="T4999" i="5"/>
  <c r="T4997" i="5"/>
  <c r="T4995" i="5"/>
  <c r="W4995" i="5"/>
  <c r="X4995" i="5" s="1"/>
  <c r="T4993" i="5"/>
  <c r="T4991" i="5"/>
  <c r="T4989" i="5"/>
  <c r="T4987" i="5"/>
  <c r="W4987" i="5"/>
  <c r="X4987" i="5" s="1"/>
  <c r="T4985" i="5"/>
  <c r="T4983" i="5"/>
  <c r="T4981" i="5"/>
  <c r="T4979" i="5"/>
  <c r="T4975" i="5"/>
  <c r="T4973" i="5"/>
  <c r="T4967" i="5"/>
  <c r="T4965" i="5"/>
  <c r="T4955" i="5"/>
  <c r="W4955" i="5"/>
  <c r="X4955" i="5" s="1"/>
  <c r="T4953" i="5"/>
  <c r="T4951" i="5"/>
  <c r="T4949" i="5"/>
  <c r="T4945" i="5"/>
  <c r="T4943" i="5"/>
  <c r="T4941" i="5"/>
  <c r="T4935" i="5"/>
  <c r="T4933" i="5"/>
  <c r="W4933" i="5" s="1"/>
  <c r="X4933" i="5" s="1"/>
  <c r="T4931" i="5"/>
  <c r="T4929" i="5"/>
  <c r="T4927" i="5"/>
  <c r="T4923" i="5"/>
  <c r="T4921" i="5"/>
  <c r="T4919" i="5"/>
  <c r="W4919" i="5"/>
  <c r="X4919" i="5"/>
  <c r="T4917" i="5"/>
  <c r="T4913" i="5"/>
  <c r="W4913" i="5" s="1"/>
  <c r="X4913" i="5" s="1"/>
  <c r="T4911" i="5"/>
  <c r="T4909" i="5"/>
  <c r="T4906" i="5"/>
  <c r="T4902" i="5"/>
  <c r="T4898" i="5"/>
  <c r="T4894" i="5"/>
  <c r="T4886" i="5"/>
  <c r="T4882" i="5"/>
  <c r="W4882" i="5" s="1"/>
  <c r="X4882" i="5" s="1"/>
  <c r="T4870" i="5"/>
  <c r="T4858" i="5"/>
  <c r="T4854" i="5"/>
  <c r="T4848" i="5"/>
  <c r="T4840" i="5"/>
  <c r="T4832" i="5"/>
  <c r="T4824" i="5"/>
  <c r="T4810" i="5"/>
  <c r="T4806" i="5"/>
  <c r="T4802" i="5"/>
  <c r="U3096" i="5"/>
  <c r="W3096" i="5" s="1"/>
  <c r="X3096" i="5" s="1"/>
  <c r="V3096" i="5"/>
  <c r="T2613" i="5"/>
  <c r="T2609" i="5"/>
  <c r="T2605" i="5"/>
  <c r="T2601" i="5"/>
  <c r="T2597" i="5"/>
  <c r="T2593" i="5"/>
  <c r="T2589" i="5"/>
  <c r="T2585" i="5"/>
  <c r="T2581" i="5"/>
  <c r="W2581" i="5" s="1"/>
  <c r="X2581" i="5" s="1"/>
  <c r="T2577" i="5"/>
  <c r="T2573" i="5"/>
  <c r="T2569" i="5"/>
  <c r="T2565" i="5"/>
  <c r="T2561" i="5"/>
  <c r="T2557" i="5"/>
  <c r="T2553" i="5"/>
  <c r="W2553" i="5" s="1"/>
  <c r="X2553" i="5" s="1"/>
  <c r="T2549" i="5"/>
  <c r="W2549" i="5" s="1"/>
  <c r="X2549" i="5" s="1"/>
  <c r="V3104" i="5"/>
  <c r="W3104" i="5"/>
  <c r="X3104" i="5" s="1"/>
  <c r="T4907" i="5"/>
  <c r="W4907" i="5"/>
  <c r="X4907" i="5"/>
  <c r="T4905" i="5"/>
  <c r="T4903" i="5"/>
  <c r="W4903" i="5"/>
  <c r="X4903" i="5"/>
  <c r="T4901" i="5"/>
  <c r="T4899" i="5"/>
  <c r="T4897" i="5"/>
  <c r="W4897" i="5"/>
  <c r="X4897" i="5" s="1"/>
  <c r="T4893" i="5"/>
  <c r="T4891" i="5"/>
  <c r="W4891" i="5" s="1"/>
  <c r="X4891" i="5" s="1"/>
  <c r="T4889" i="5"/>
  <c r="T4887" i="5"/>
  <c r="T4885" i="5"/>
  <c r="T4883" i="5"/>
  <c r="T4877" i="5"/>
  <c r="W4877" i="5"/>
  <c r="X4877" i="5" s="1"/>
  <c r="T4873" i="5"/>
  <c r="T4871" i="5"/>
  <c r="T4869" i="5"/>
  <c r="T4865" i="5"/>
  <c r="T4863" i="5"/>
  <c r="T4861" i="5"/>
  <c r="T4857" i="5"/>
  <c r="T4855" i="5"/>
  <c r="T4853" i="5"/>
  <c r="W4853" i="5" s="1"/>
  <c r="X4853" i="5" s="1"/>
  <c r="T4850" i="5"/>
  <c r="T4846" i="5"/>
  <c r="T4822" i="5"/>
  <c r="T4818" i="5"/>
  <c r="T4814" i="5"/>
  <c r="V3124" i="5"/>
  <c r="W3124" i="5" s="1"/>
  <c r="X3124" i="5" s="1"/>
  <c r="V3132" i="5"/>
  <c r="V3140" i="5"/>
  <c r="V3148" i="5"/>
  <c r="V3156" i="5"/>
  <c r="V3164" i="5"/>
  <c r="W3164" i="5"/>
  <c r="X3164" i="5" s="1"/>
  <c r="T4849" i="5"/>
  <c r="T4847" i="5"/>
  <c r="W4847" i="5"/>
  <c r="X4847" i="5"/>
  <c r="T4845" i="5"/>
  <c r="T4843" i="5"/>
  <c r="T4841" i="5"/>
  <c r="T4839" i="5"/>
  <c r="T4835" i="5"/>
  <c r="T4833" i="5"/>
  <c r="T4831" i="5"/>
  <c r="W4831" i="5" s="1"/>
  <c r="X4831" i="5" s="1"/>
  <c r="T4829" i="5"/>
  <c r="T4827" i="5"/>
  <c r="T4823" i="5"/>
  <c r="T4821" i="5"/>
  <c r="T4819" i="5"/>
  <c r="T4817" i="5"/>
  <c r="T4815" i="5"/>
  <c r="T4813" i="5"/>
  <c r="W4813" i="5" s="1"/>
  <c r="X4813" i="5" s="1"/>
  <c r="T4811" i="5"/>
  <c r="T4809" i="5"/>
  <c r="T4807" i="5"/>
  <c r="T4805" i="5"/>
  <c r="T4803" i="5"/>
  <c r="T2614" i="5"/>
  <c r="W2614" i="5"/>
  <c r="X2614" i="5" s="1"/>
  <c r="T2612" i="5"/>
  <c r="T2610" i="5"/>
  <c r="T2608" i="5"/>
  <c r="T2606" i="5"/>
  <c r="T2604" i="5"/>
  <c r="T2602" i="5"/>
  <c r="T2600" i="5"/>
  <c r="T2598" i="5"/>
  <c r="W2598" i="5" s="1"/>
  <c r="X2598" i="5" s="1"/>
  <c r="T2596" i="5"/>
  <c r="T2594" i="5"/>
  <c r="T2592" i="5"/>
  <c r="T2590" i="5"/>
  <c r="T2588" i="5"/>
  <c r="W2588" i="5" s="1"/>
  <c r="X2588" i="5" s="1"/>
  <c r="T2586" i="5"/>
  <c r="T2584" i="5"/>
  <c r="T2582" i="5"/>
  <c r="T2580" i="5"/>
  <c r="T2578" i="5"/>
  <c r="T2576" i="5"/>
  <c r="T2574" i="5"/>
  <c r="T2572" i="5"/>
  <c r="T2570" i="5"/>
  <c r="T2568" i="5"/>
  <c r="T2566" i="5"/>
  <c r="T2564" i="5"/>
  <c r="W2564" i="5"/>
  <c r="X2564" i="5"/>
  <c r="T2562" i="5"/>
  <c r="T2560" i="5"/>
  <c r="T2558" i="5"/>
  <c r="T2556" i="5"/>
  <c r="T2554" i="5"/>
  <c r="T2552" i="5"/>
  <c r="T2550" i="5"/>
  <c r="T2548" i="5"/>
  <c r="T2546" i="5"/>
  <c r="T2545" i="5"/>
  <c r="T2544" i="5"/>
  <c r="T2543" i="5"/>
  <c r="T2542" i="5"/>
  <c r="T2541" i="5"/>
  <c r="T2540" i="5"/>
  <c r="T2539" i="5"/>
  <c r="W2539" i="5" s="1"/>
  <c r="X2539" i="5" s="1"/>
  <c r="T2538" i="5"/>
  <c r="T2537" i="5"/>
  <c r="T2536" i="5"/>
  <c r="T2535" i="5"/>
  <c r="T2534" i="5"/>
  <c r="T2533" i="5"/>
  <c r="T2532" i="5"/>
  <c r="T2531" i="5"/>
  <c r="T2530" i="5"/>
  <c r="T2529" i="5"/>
  <c r="T2528" i="5"/>
  <c r="T2527" i="5"/>
  <c r="T2526" i="5"/>
  <c r="W2526" i="5" s="1"/>
  <c r="X2526" i="5" s="1"/>
  <c r="T2525" i="5"/>
  <c r="T2524" i="5"/>
  <c r="T2523" i="5"/>
  <c r="T2522" i="5"/>
  <c r="W2522" i="5" s="1"/>
  <c r="X2522" i="5"/>
  <c r="T2521" i="5"/>
  <c r="T2520" i="5"/>
  <c r="W2520" i="5" s="1"/>
  <c r="X2520" i="5" s="1"/>
  <c r="T2519" i="5"/>
  <c r="W2519" i="5" s="1"/>
  <c r="X2519" i="5" s="1"/>
  <c r="T2518" i="5"/>
  <c r="W2518" i="5" s="1"/>
  <c r="X2518" i="5" s="1"/>
  <c r="T2517" i="5"/>
  <c r="T2516" i="5"/>
  <c r="T2515" i="5"/>
  <c r="W2515" i="5" s="1"/>
  <c r="X2515" i="5" s="1"/>
  <c r="T2514" i="5"/>
  <c r="T2513" i="5"/>
  <c r="T2512" i="5"/>
  <c r="T2511" i="5"/>
  <c r="W2511" i="5"/>
  <c r="X2511" i="5" s="1"/>
  <c r="T2510" i="5"/>
  <c r="W2510" i="5" s="1"/>
  <c r="X2510" i="5"/>
  <c r="T2509" i="5"/>
  <c r="T2508" i="5"/>
  <c r="T2507" i="5"/>
  <c r="T2506" i="5"/>
  <c r="W2506" i="5" s="1"/>
  <c r="X2506" i="5" s="1"/>
  <c r="T2505" i="5"/>
  <c r="T2504" i="5"/>
  <c r="T2503" i="5"/>
  <c r="T2502" i="5"/>
  <c r="T2501" i="5"/>
  <c r="T2500" i="5"/>
  <c r="V2895" i="5"/>
  <c r="W2895" i="5" s="1"/>
  <c r="X2895" i="5" s="1"/>
  <c r="V2905" i="5"/>
  <c r="V3174" i="5"/>
  <c r="W3174" i="5" s="1"/>
  <c r="X3174" i="5" s="1"/>
  <c r="V3182" i="5"/>
  <c r="V3248" i="5"/>
  <c r="V3272" i="5"/>
  <c r="V3305" i="5"/>
  <c r="W3305" i="5"/>
  <c r="X3305" i="5"/>
  <c r="V3409" i="5"/>
  <c r="U1636" i="5"/>
  <c r="U1631" i="5"/>
  <c r="U1629" i="5"/>
  <c r="U1628" i="5"/>
  <c r="U1627" i="5"/>
  <c r="U1625" i="5"/>
  <c r="U1619" i="5"/>
  <c r="W1619" i="5" s="1"/>
  <c r="X1619" i="5" s="1"/>
  <c r="U1617" i="5"/>
  <c r="W1617" i="5" s="1"/>
  <c r="X1617" i="5" s="1"/>
  <c r="U1616" i="5"/>
  <c r="U1600" i="5"/>
  <c r="U1592" i="5"/>
  <c r="U1591" i="5"/>
  <c r="T1588" i="5"/>
  <c r="T1586" i="5"/>
  <c r="T1582" i="5"/>
  <c r="S1581" i="5"/>
  <c r="T1520" i="5"/>
  <c r="T1518" i="5"/>
  <c r="T1516" i="5"/>
  <c r="W1516" i="5"/>
  <c r="X1516" i="5" s="1"/>
  <c r="T1514" i="5"/>
  <c r="T1510" i="5"/>
  <c r="T1509" i="5"/>
  <c r="T1462" i="5"/>
  <c r="T1456" i="5"/>
  <c r="T1414" i="5"/>
  <c r="T1410" i="5"/>
  <c r="T1408" i="5"/>
  <c r="T1406" i="5"/>
  <c r="T1404" i="5"/>
  <c r="U1401" i="5"/>
  <c r="W1401" i="5"/>
  <c r="X1401" i="5" s="1"/>
  <c r="V3417" i="5"/>
  <c r="W3417" i="5"/>
  <c r="X3417" i="5"/>
  <c r="V3075" i="5"/>
  <c r="W3075" i="5" s="1"/>
  <c r="X3075" i="5" s="1"/>
  <c r="V3073" i="5"/>
  <c r="W3073" i="5"/>
  <c r="X3073" i="5" s="1"/>
  <c r="V3071" i="5"/>
  <c r="W3071" i="5"/>
  <c r="X3071" i="5" s="1"/>
  <c r="V3069" i="5"/>
  <c r="U3066" i="5"/>
  <c r="W3066" i="5"/>
  <c r="X3066" i="5" s="1"/>
  <c r="U3058" i="5"/>
  <c r="U3038" i="5"/>
  <c r="U3030" i="5"/>
  <c r="U3009" i="5"/>
  <c r="W3009" i="5" s="1"/>
  <c r="X3009" i="5" s="1"/>
  <c r="T3419" i="5"/>
  <c r="V3419" i="5"/>
  <c r="T3415" i="5"/>
  <c r="V3415" i="5"/>
  <c r="W3415" i="5"/>
  <c r="X3415" i="5" s="1"/>
  <c r="T3411" i="5"/>
  <c r="W3411" i="5" s="1"/>
  <c r="X3411" i="5"/>
  <c r="V3411" i="5"/>
  <c r="T3311" i="5"/>
  <c r="V3311" i="5"/>
  <c r="T3307" i="5"/>
  <c r="W3307" i="5"/>
  <c r="X3307" i="5" s="1"/>
  <c r="V3307" i="5"/>
  <c r="T3251" i="5"/>
  <c r="V3251" i="5"/>
  <c r="W3251" i="5" s="1"/>
  <c r="X3251" i="5" s="1"/>
  <c r="T3249" i="5"/>
  <c r="V3249" i="5"/>
  <c r="W3249" i="5" s="1"/>
  <c r="X3249" i="5" s="1"/>
  <c r="T3247" i="5"/>
  <c r="V3247" i="5"/>
  <c r="T3245" i="5"/>
  <c r="V3245" i="5"/>
  <c r="W3245" i="5"/>
  <c r="X3245" i="5"/>
  <c r="T3243" i="5"/>
  <c r="V3243" i="5"/>
  <c r="T3241" i="5"/>
  <c r="V3241" i="5"/>
  <c r="T3239" i="5"/>
  <c r="V3239" i="5"/>
  <c r="W3239" i="5"/>
  <c r="X3239" i="5"/>
  <c r="U3227" i="5"/>
  <c r="V3227" i="5"/>
  <c r="T3213" i="5"/>
  <c r="V3213" i="5"/>
  <c r="T3115" i="5"/>
  <c r="V3115" i="5"/>
  <c r="V3190" i="5"/>
  <c r="V3309" i="5"/>
  <c r="W3309" i="5"/>
  <c r="X3309" i="5"/>
  <c r="U3948" i="5"/>
  <c r="T3943" i="5"/>
  <c r="T3942" i="5"/>
  <c r="T3941" i="5"/>
  <c r="T3939" i="5"/>
  <c r="T3937" i="5"/>
  <c r="T3930" i="5"/>
  <c r="U3920" i="5"/>
  <c r="W3920" i="5"/>
  <c r="X3920" i="5"/>
  <c r="T3898" i="5"/>
  <c r="W3898" i="5" s="1"/>
  <c r="X3898" i="5" s="1"/>
  <c r="U3888" i="5"/>
  <c r="W3888" i="5"/>
  <c r="X3888" i="5" s="1"/>
  <c r="T3877" i="5"/>
  <c r="T3869" i="5"/>
  <c r="T3865" i="5"/>
  <c r="T3861" i="5"/>
  <c r="T3857" i="5"/>
  <c r="T3853" i="5"/>
  <c r="W3853" i="5"/>
  <c r="X3853" i="5" s="1"/>
  <c r="T3841" i="5"/>
  <c r="T3837" i="5"/>
  <c r="T3833" i="5"/>
  <c r="T3829" i="5"/>
  <c r="T3825" i="5"/>
  <c r="T3693" i="5"/>
  <c r="T3692" i="5"/>
  <c r="W3692" i="5" s="1"/>
  <c r="X3692" i="5" s="1"/>
  <c r="T3691" i="5"/>
  <c r="T3690" i="5"/>
  <c r="T3689" i="5"/>
  <c r="T3688" i="5"/>
  <c r="W3688" i="5"/>
  <c r="X3688" i="5"/>
  <c r="T3687" i="5"/>
  <c r="T3686" i="5"/>
  <c r="W3686" i="5"/>
  <c r="X3686" i="5"/>
  <c r="T3685" i="5"/>
  <c r="T3684" i="5"/>
  <c r="T3683" i="5"/>
  <c r="T3682" i="5"/>
  <c r="W3682" i="5" s="1"/>
  <c r="X3682" i="5" s="1"/>
  <c r="T3681" i="5"/>
  <c r="T3680" i="5"/>
  <c r="T3679" i="5"/>
  <c r="T3678" i="5"/>
  <c r="T3677" i="5"/>
  <c r="T3675" i="5"/>
  <c r="W3675" i="5"/>
  <c r="X3675" i="5"/>
  <c r="T3672" i="5"/>
  <c r="T3671" i="5"/>
  <c r="T3670" i="5"/>
  <c r="T3667" i="5"/>
  <c r="T3666" i="5"/>
  <c r="T3665" i="5"/>
  <c r="T3664" i="5"/>
  <c r="T3663" i="5"/>
  <c r="T3662" i="5"/>
  <c r="T3661" i="5"/>
  <c r="T3660" i="5"/>
  <c r="T3659" i="5"/>
  <c r="W3659" i="5" s="1"/>
  <c r="X3659" i="5" s="1"/>
  <c r="T3658" i="5"/>
  <c r="T3657" i="5"/>
  <c r="T3656" i="5"/>
  <c r="T3655" i="5"/>
  <c r="T3654" i="5"/>
  <c r="T3653" i="5"/>
  <c r="T3652" i="5"/>
  <c r="T3651" i="5"/>
  <c r="T3650" i="5"/>
  <c r="W3650" i="5"/>
  <c r="X3650" i="5" s="1"/>
  <c r="T3649" i="5"/>
  <c r="T3647" i="5"/>
  <c r="T3646" i="5"/>
  <c r="T3645" i="5"/>
  <c r="T3644" i="5"/>
  <c r="T3643" i="5"/>
  <c r="T3642" i="5"/>
  <c r="T3641" i="5"/>
  <c r="W3641" i="5"/>
  <c r="X3641" i="5"/>
  <c r="T3640" i="5"/>
  <c r="T3639" i="5"/>
  <c r="T3638" i="5"/>
  <c r="T3637" i="5"/>
  <c r="T3636" i="5"/>
  <c r="T3635" i="5"/>
  <c r="T3633" i="5"/>
  <c r="T3632" i="5"/>
  <c r="W3632" i="5" s="1"/>
  <c r="X3632" i="5" s="1"/>
  <c r="T3631" i="5"/>
  <c r="W3631" i="5" s="1"/>
  <c r="X3631" i="5" s="1"/>
  <c r="T3630" i="5"/>
  <c r="T3629" i="5"/>
  <c r="T3628" i="5"/>
  <c r="T3624" i="5"/>
  <c r="T3623" i="5"/>
  <c r="T3622" i="5"/>
  <c r="W3622" i="5"/>
  <c r="X3622" i="5" s="1"/>
  <c r="S3352" i="5"/>
  <c r="V3352" i="5"/>
  <c r="W3352" i="5"/>
  <c r="X3352" i="5" s="1"/>
  <c r="V3465" i="5"/>
  <c r="V3473" i="5"/>
  <c r="W3473" i="5"/>
  <c r="X3473" i="5" s="1"/>
  <c r="T2631" i="5"/>
  <c r="T2630" i="5"/>
  <c r="T2629" i="5"/>
  <c r="T2628" i="5"/>
  <c r="T2627" i="5"/>
  <c r="T2626" i="5"/>
  <c r="T2625" i="5"/>
  <c r="T2624" i="5"/>
  <c r="T2623" i="5"/>
  <c r="T2622" i="5"/>
  <c r="T2621" i="5"/>
  <c r="T2620" i="5"/>
  <c r="W2620" i="5" s="1"/>
  <c r="X2620" i="5" s="1"/>
  <c r="T2619" i="5"/>
  <c r="W2619" i="5"/>
  <c r="X2619" i="5" s="1"/>
  <c r="T2618" i="5"/>
  <c r="T2617" i="5"/>
  <c r="T2616" i="5"/>
  <c r="T2615" i="5"/>
  <c r="S4396" i="5"/>
  <c r="S4268" i="5"/>
  <c r="U4112" i="5"/>
  <c r="U4024" i="5"/>
  <c r="U4008" i="5"/>
  <c r="U3992" i="5"/>
  <c r="W3992" i="5" s="1"/>
  <c r="X3992" i="5" s="1"/>
  <c r="U3980" i="5"/>
  <c r="W3980" i="5"/>
  <c r="X3980" i="5"/>
  <c r="U3972" i="5"/>
  <c r="U3964" i="5"/>
  <c r="U3956" i="5"/>
  <c r="U3952" i="5"/>
  <c r="U3944" i="5"/>
  <c r="U3940" i="5"/>
  <c r="U3938" i="5"/>
  <c r="U3936" i="5"/>
  <c r="T3934" i="5"/>
  <c r="U3932" i="5"/>
  <c r="W3932" i="5"/>
  <c r="X3932" i="5"/>
  <c r="U3928" i="5"/>
  <c r="T3926" i="5"/>
  <c r="U3924" i="5"/>
  <c r="T3922" i="5"/>
  <c r="T3918" i="5"/>
  <c r="U3916" i="5"/>
  <c r="T3914" i="5"/>
  <c r="U3912" i="5"/>
  <c r="W3912" i="5" s="1"/>
  <c r="X3912" i="5" s="1"/>
  <c r="T3910" i="5"/>
  <c r="U3908" i="5"/>
  <c r="T3906" i="5"/>
  <c r="U3904" i="5"/>
  <c r="T3902" i="5"/>
  <c r="U3900" i="5"/>
  <c r="T3894" i="5"/>
  <c r="U3892" i="5"/>
  <c r="T3890" i="5"/>
  <c r="T3886" i="5"/>
  <c r="W3886" i="5"/>
  <c r="X3886" i="5" s="1"/>
  <c r="U3884" i="5"/>
  <c r="T3882" i="5"/>
  <c r="T3880" i="5"/>
  <c r="W3880" i="5" s="1"/>
  <c r="X3880" i="5" s="1"/>
  <c r="U3880" i="5"/>
  <c r="U3878" i="5"/>
  <c r="W3878" i="5" s="1"/>
  <c r="X3878" i="5" s="1"/>
  <c r="T3878" i="5"/>
  <c r="T3876" i="5"/>
  <c r="T3875" i="5"/>
  <c r="T3870" i="5"/>
  <c r="T3868" i="5"/>
  <c r="T3867" i="5"/>
  <c r="T3866" i="5"/>
  <c r="T3864" i="5"/>
  <c r="T3863" i="5"/>
  <c r="T3862" i="5"/>
  <c r="T3860" i="5"/>
  <c r="W3860" i="5" s="1"/>
  <c r="X3860" i="5" s="1"/>
  <c r="T3859" i="5"/>
  <c r="T3858" i="5"/>
  <c r="T3856" i="5"/>
  <c r="T3855" i="5"/>
  <c r="T3854" i="5"/>
  <c r="T3852" i="5"/>
  <c r="T3848" i="5"/>
  <c r="T3847" i="5"/>
  <c r="T3844" i="5"/>
  <c r="T3843" i="5"/>
  <c r="T3842" i="5"/>
  <c r="T3840" i="5"/>
  <c r="T3839" i="5"/>
  <c r="T3838" i="5"/>
  <c r="T3836" i="5"/>
  <c r="T3835" i="5"/>
  <c r="X3835" i="5"/>
  <c r="T3834" i="5"/>
  <c r="T3832" i="5"/>
  <c r="T3831" i="5"/>
  <c r="T3830" i="5"/>
  <c r="T3828" i="5"/>
  <c r="T3827" i="5"/>
  <c r="T3826" i="5"/>
  <c r="T3824" i="5"/>
  <c r="T3823" i="5"/>
  <c r="T3822" i="5"/>
  <c r="W3822" i="5" s="1"/>
  <c r="X3822" i="5" s="1"/>
  <c r="T3821" i="5"/>
  <c r="T3818" i="5"/>
  <c r="T3817" i="5"/>
  <c r="T3816" i="5"/>
  <c r="W3816" i="5" s="1"/>
  <c r="X3816" i="5"/>
  <c r="T3815" i="5"/>
  <c r="T3814" i="5"/>
  <c r="T3813" i="5"/>
  <c r="W3813" i="5"/>
  <c r="X3813" i="5"/>
  <c r="T3812" i="5"/>
  <c r="T3811" i="5"/>
  <c r="T3810" i="5"/>
  <c r="T3809" i="5"/>
  <c r="T3808" i="5"/>
  <c r="T3807" i="5"/>
  <c r="T3806" i="5"/>
  <c r="T3805" i="5"/>
  <c r="T3803" i="5"/>
  <c r="T3802" i="5"/>
  <c r="T3801" i="5"/>
  <c r="T3800" i="5"/>
  <c r="T3799" i="5"/>
  <c r="T3798" i="5"/>
  <c r="T3797" i="5"/>
  <c r="T3796" i="5"/>
  <c r="T3795" i="5"/>
  <c r="T3794" i="5"/>
  <c r="T3793" i="5"/>
  <c r="T3792" i="5"/>
  <c r="T3789" i="5"/>
  <c r="W3789" i="5"/>
  <c r="X3789" i="5" s="1"/>
  <c r="T3788" i="5"/>
  <c r="W3788" i="5" s="1"/>
  <c r="X3788" i="5"/>
  <c r="T3787" i="5"/>
  <c r="W3787" i="5" s="1"/>
  <c r="X3787" i="5" s="1"/>
  <c r="T3786" i="5"/>
  <c r="T3785" i="5"/>
  <c r="W3785" i="5" s="1"/>
  <c r="X3785" i="5" s="1"/>
  <c r="T3783" i="5"/>
  <c r="T3782" i="5"/>
  <c r="T3781" i="5"/>
  <c r="T3780" i="5"/>
  <c r="T3779" i="5"/>
  <c r="T3938" i="5"/>
  <c r="T3940" i="5"/>
  <c r="T3778" i="5"/>
  <c r="T3777" i="5"/>
  <c r="T3776" i="5"/>
  <c r="W3775" i="5"/>
  <c r="X3775" i="5"/>
  <c r="T3773" i="5"/>
  <c r="W3773" i="5"/>
  <c r="X3773" i="5" s="1"/>
  <c r="T3772" i="5"/>
  <c r="W3772" i="5" s="1"/>
  <c r="X3772" i="5"/>
  <c r="T3771" i="5"/>
  <c r="W3771" i="5" s="1"/>
  <c r="X3771" i="5" s="1"/>
  <c r="T3770" i="5"/>
  <c r="T3769" i="5"/>
  <c r="T3768" i="5"/>
  <c r="T3767" i="5"/>
  <c r="W3767" i="5"/>
  <c r="X3767" i="5"/>
  <c r="T3766" i="5"/>
  <c r="T3765" i="5"/>
  <c r="T3764" i="5"/>
  <c r="T3763" i="5"/>
  <c r="T3762" i="5"/>
  <c r="T3761" i="5"/>
  <c r="T3760" i="5"/>
  <c r="T3759" i="5"/>
  <c r="W3759" i="5" s="1"/>
  <c r="X3759" i="5" s="1"/>
  <c r="T3758" i="5"/>
  <c r="T3757" i="5"/>
  <c r="T3756" i="5"/>
  <c r="T3755" i="5"/>
  <c r="T3754" i="5"/>
  <c r="T3753" i="5"/>
  <c r="T3752" i="5"/>
  <c r="T3751" i="5"/>
  <c r="T3750" i="5"/>
  <c r="T3749" i="5"/>
  <c r="T3747" i="5"/>
  <c r="W3747" i="5"/>
  <c r="X3747" i="5"/>
  <c r="T3746" i="5"/>
  <c r="T3745" i="5"/>
  <c r="T3744" i="5"/>
  <c r="T3743" i="5"/>
  <c r="T3741" i="5"/>
  <c r="T3740" i="5"/>
  <c r="T3739" i="5"/>
  <c r="W3739" i="5" s="1"/>
  <c r="X3739" i="5" s="1"/>
  <c r="T3738" i="5"/>
  <c r="T3737" i="5"/>
  <c r="W3737" i="5" s="1"/>
  <c r="X3737" i="5" s="1"/>
  <c r="T3735" i="5"/>
  <c r="T3734" i="5"/>
  <c r="T3733" i="5"/>
  <c r="T3732" i="5"/>
  <c r="T3731" i="5"/>
  <c r="T3730" i="5"/>
  <c r="T3729" i="5"/>
  <c r="T3728" i="5"/>
  <c r="T3727" i="5"/>
  <c r="T3726" i="5"/>
  <c r="T3725" i="5"/>
  <c r="T3724" i="5"/>
  <c r="T3723" i="5"/>
  <c r="W3723" i="5" s="1"/>
  <c r="X3723" i="5" s="1"/>
  <c r="T3722" i="5"/>
  <c r="T3721" i="5"/>
  <c r="T3720" i="5"/>
  <c r="T3719" i="5"/>
  <c r="T3718" i="5"/>
  <c r="T3717" i="5"/>
  <c r="T3716" i="5"/>
  <c r="T3715" i="5"/>
  <c r="T3714" i="5"/>
  <c r="T3713" i="5"/>
  <c r="T3712" i="5"/>
  <c r="T3711" i="5"/>
  <c r="T3710" i="5"/>
  <c r="T3709" i="5"/>
  <c r="T3708" i="5"/>
  <c r="T3707" i="5"/>
  <c r="T3706" i="5"/>
  <c r="T3705" i="5"/>
  <c r="T3704" i="5"/>
  <c r="T3703" i="5"/>
  <c r="T3702" i="5"/>
  <c r="W3702" i="5" s="1"/>
  <c r="X3702" i="5" s="1"/>
  <c r="T3701" i="5"/>
  <c r="T3700" i="5"/>
  <c r="T3699" i="5"/>
  <c r="T3698" i="5"/>
  <c r="T3697" i="5"/>
  <c r="T3696" i="5"/>
  <c r="T3695" i="5"/>
  <c r="T3694" i="5"/>
  <c r="W3694" i="5" s="1"/>
  <c r="X3694" i="5" s="1"/>
  <c r="S4519" i="5"/>
  <c r="S4460" i="5"/>
  <c r="S4364" i="5"/>
  <c r="S4332" i="5"/>
  <c r="S4236" i="5"/>
  <c r="S4212" i="5"/>
  <c r="T4194" i="5"/>
  <c r="U4128" i="5"/>
  <c r="U4120" i="5"/>
  <c r="U4104" i="5"/>
  <c r="U4096" i="5"/>
  <c r="W4096" i="5"/>
  <c r="X4096" i="5" s="1"/>
  <c r="U4072" i="5"/>
  <c r="U4064" i="5"/>
  <c r="U4048" i="5"/>
  <c r="U4044" i="5"/>
  <c r="W4044" i="5" s="1"/>
  <c r="X4044" i="5" s="1"/>
  <c r="U4036" i="5"/>
  <c r="U4032" i="5"/>
  <c r="W4032" i="5" s="1"/>
  <c r="X4032" i="5" s="1"/>
  <c r="U4028" i="5"/>
  <c r="U4020" i="5"/>
  <c r="W4020" i="5" s="1"/>
  <c r="X4020" i="5" s="1"/>
  <c r="U4016" i="5"/>
  <c r="U4012" i="5"/>
  <c r="W4012" i="5" s="1"/>
  <c r="X4012" i="5" s="1"/>
  <c r="U4004" i="5"/>
  <c r="W4004" i="5"/>
  <c r="X4004" i="5" s="1"/>
  <c r="U4000" i="5"/>
  <c r="U3996" i="5"/>
  <c r="W3996" i="5"/>
  <c r="X3996" i="5" s="1"/>
  <c r="U3988" i="5"/>
  <c r="U3984" i="5"/>
  <c r="U3976" i="5"/>
  <c r="U3968" i="5"/>
  <c r="U3960" i="5"/>
  <c r="T3960" i="5"/>
  <c r="T3959" i="5"/>
  <c r="W3959" i="5" s="1"/>
  <c r="X3959" i="5" s="1"/>
  <c r="T3958" i="5"/>
  <c r="W3958" i="5"/>
  <c r="X3958" i="5" s="1"/>
  <c r="T3957" i="5"/>
  <c r="T3956" i="5"/>
  <c r="T3955" i="5"/>
  <c r="U3954" i="5"/>
  <c r="W3954" i="5"/>
  <c r="X3954" i="5"/>
  <c r="T3954" i="5"/>
  <c r="T3953" i="5"/>
  <c r="T3952" i="5"/>
  <c r="W3952" i="5"/>
  <c r="X3952" i="5"/>
  <c r="T3951" i="5"/>
  <c r="U3950" i="5"/>
  <c r="T3950" i="5"/>
  <c r="T3949" i="5"/>
  <c r="T3948" i="5"/>
  <c r="T3947" i="5"/>
  <c r="U3946" i="5"/>
  <c r="T3946" i="5"/>
  <c r="T3945" i="5"/>
  <c r="T3944" i="5"/>
  <c r="U3942" i="5"/>
  <c r="U3939" i="5"/>
  <c r="U3937" i="5"/>
  <c r="U3934" i="5"/>
  <c r="T3932" i="5"/>
  <c r="U3930" i="5"/>
  <c r="T3928" i="5"/>
  <c r="U3926" i="5"/>
  <c r="T3924" i="5"/>
  <c r="U3922" i="5"/>
  <c r="T3920" i="5"/>
  <c r="U3918" i="5"/>
  <c r="T3916" i="5"/>
  <c r="U3914" i="5"/>
  <c r="T3912" i="5"/>
  <c r="T3908" i="5"/>
  <c r="U3906" i="5"/>
  <c r="W3906" i="5"/>
  <c r="X3906" i="5" s="1"/>
  <c r="T3904" i="5"/>
  <c r="U3902" i="5"/>
  <c r="T3900" i="5"/>
  <c r="U3898" i="5"/>
  <c r="U3894" i="5"/>
  <c r="T3892" i="5"/>
  <c r="U3890" i="5"/>
  <c r="W3890" i="5" s="1"/>
  <c r="X3890" i="5" s="1"/>
  <c r="T3888" i="5"/>
  <c r="U3886" i="5"/>
  <c r="T3884" i="5"/>
  <c r="W3884" i="5" s="1"/>
  <c r="X3884" i="5" s="1"/>
  <c r="U3882" i="5"/>
  <c r="U1262" i="5"/>
  <c r="W1262" i="5"/>
  <c r="X1262" i="5" s="1"/>
  <c r="T1244" i="5"/>
  <c r="T1232" i="5"/>
  <c r="T1230" i="5"/>
  <c r="S4476" i="5"/>
  <c r="S4412" i="5"/>
  <c r="S4380" i="5"/>
  <c r="S4316" i="5"/>
  <c r="S4284" i="5"/>
  <c r="S4252" i="5"/>
  <c r="S4220" i="5"/>
  <c r="W4220" i="5"/>
  <c r="X4220" i="5" s="1"/>
  <c r="S4178" i="5"/>
  <c r="T4164" i="5"/>
  <c r="S4162" i="5"/>
  <c r="T4152" i="5"/>
  <c r="U4132" i="5"/>
  <c r="U4124" i="5"/>
  <c r="U4116" i="5"/>
  <c r="U4108" i="5"/>
  <c r="W4108" i="5" s="1"/>
  <c r="X4108" i="5"/>
  <c r="U4100" i="5"/>
  <c r="U4076" i="5"/>
  <c r="U4068" i="5"/>
  <c r="S4615" i="5"/>
  <c r="S4551" i="5"/>
  <c r="S4487" i="5"/>
  <c r="S4468" i="5"/>
  <c r="S4452" i="5"/>
  <c r="S4436" i="5"/>
  <c r="S4404" i="5"/>
  <c r="S4372" i="5"/>
  <c r="W4372" i="5" s="1"/>
  <c r="X4372" i="5" s="1"/>
  <c r="S4356" i="5"/>
  <c r="S4340" i="5"/>
  <c r="S4324" i="5"/>
  <c r="S4308" i="5"/>
  <c r="S4292" i="5"/>
  <c r="S4276" i="5"/>
  <c r="S4260" i="5"/>
  <c r="W4260" i="5"/>
  <c r="X4260" i="5"/>
  <c r="S4244" i="5"/>
  <c r="S4216" i="5"/>
  <c r="U4188" i="5"/>
  <c r="W4188" i="5" s="1"/>
  <c r="X4188" i="5" s="1"/>
  <c r="U4186" i="5"/>
  <c r="U4184" i="5"/>
  <c r="U4172" i="5"/>
  <c r="W4172" i="5" s="1"/>
  <c r="X4172" i="5" s="1"/>
  <c r="U4168" i="5"/>
  <c r="U4160" i="5"/>
  <c r="U4142" i="5"/>
  <c r="S4136" i="5"/>
  <c r="T4134" i="5"/>
  <c r="U4130" i="5"/>
  <c r="U4126" i="5"/>
  <c r="U4122" i="5"/>
  <c r="U4118" i="5"/>
  <c r="U4114" i="5"/>
  <c r="W4114" i="5" s="1"/>
  <c r="X4114" i="5"/>
  <c r="U4110" i="5"/>
  <c r="W4110" i="5" s="1"/>
  <c r="X4110" i="5" s="1"/>
  <c r="U4106" i="5"/>
  <c r="U4102" i="5"/>
  <c r="W4102" i="5" s="1"/>
  <c r="X4102" i="5" s="1"/>
  <c r="U4098" i="5"/>
  <c r="U4094" i="5"/>
  <c r="W4094" i="5" s="1"/>
  <c r="X4094" i="5" s="1"/>
  <c r="U4090" i="5"/>
  <c r="U4086" i="5"/>
  <c r="U4082" i="5"/>
  <c r="W4082" i="5" s="1"/>
  <c r="X4082" i="5"/>
  <c r="U4078" i="5"/>
  <c r="U4074" i="5"/>
  <c r="W4074" i="5" s="1"/>
  <c r="X4074" i="5"/>
  <c r="U4070" i="5"/>
  <c r="W4070" i="5" s="1"/>
  <c r="X4070" i="5" s="1"/>
  <c r="U4066" i="5"/>
  <c r="U4062" i="5"/>
  <c r="U4058" i="5"/>
  <c r="W4058" i="5" s="1"/>
  <c r="X4058" i="5"/>
  <c r="U4054" i="5"/>
  <c r="U4050" i="5"/>
  <c r="U4046" i="5"/>
  <c r="U4042" i="5"/>
  <c r="W4042" i="5" s="1"/>
  <c r="X4042" i="5" s="1"/>
  <c r="U4038" i="5"/>
  <c r="W4038" i="5"/>
  <c r="X4038" i="5"/>
  <c r="U4034" i="5"/>
  <c r="U4030" i="5"/>
  <c r="U4026" i="5"/>
  <c r="W4026" i="5"/>
  <c r="X4026" i="5" s="1"/>
  <c r="U4022" i="5"/>
  <c r="U4018" i="5"/>
  <c r="U4014" i="5"/>
  <c r="U4010" i="5"/>
  <c r="U4006" i="5"/>
  <c r="U4002" i="5"/>
  <c r="U3998" i="5"/>
  <c r="U3994" i="5"/>
  <c r="U3990" i="5"/>
  <c r="U3986" i="5"/>
  <c r="U3982" i="5"/>
  <c r="U3978" i="5"/>
  <c r="U3974" i="5"/>
  <c r="U3970" i="5"/>
  <c r="U3966" i="5"/>
  <c r="U3962" i="5"/>
  <c r="W3962" i="5"/>
  <c r="X3962" i="5"/>
  <c r="U3958" i="5"/>
  <c r="U3955" i="5"/>
  <c r="U3953" i="5"/>
  <c r="U3951" i="5"/>
  <c r="U3949" i="5"/>
  <c r="U3947" i="5"/>
  <c r="U3945" i="5"/>
  <c r="U3943" i="5"/>
  <c r="W3943" i="5"/>
  <c r="X3943" i="5" s="1"/>
  <c r="U3941" i="5"/>
  <c r="W3941" i="5"/>
  <c r="X3941" i="5" s="1"/>
  <c r="U814" i="5"/>
  <c r="S4991" i="5"/>
  <c r="S4965" i="5"/>
  <c r="S4935" i="5"/>
  <c r="S4879" i="5"/>
  <c r="S4849" i="5"/>
  <c r="S4845" i="5"/>
  <c r="S4839" i="5"/>
  <c r="S4833" i="5"/>
  <c r="S4829" i="5"/>
  <c r="S4823" i="5"/>
  <c r="W4823" i="5"/>
  <c r="X4823" i="5"/>
  <c r="S4817" i="5"/>
  <c r="S4813" i="5"/>
  <c r="S4807" i="5"/>
  <c r="W4807" i="5"/>
  <c r="X4807" i="5"/>
  <c r="S4786" i="5"/>
  <c r="S4778" i="5"/>
  <c r="S4770" i="5"/>
  <c r="S4762" i="5"/>
  <c r="S4754" i="5"/>
  <c r="W4754" i="5" s="1"/>
  <c r="X4754" i="5" s="1"/>
  <c r="S4753" i="5"/>
  <c r="W4753" i="5"/>
  <c r="X4753" i="5" s="1"/>
  <c r="T4750" i="5"/>
  <c r="U4743" i="5"/>
  <c r="S4738" i="5"/>
  <c r="U4727" i="5"/>
  <c r="W4727" i="5"/>
  <c r="X4727" i="5" s="1"/>
  <c r="S4722" i="5"/>
  <c r="S4721" i="5"/>
  <c r="T4718" i="5"/>
  <c r="U4712" i="5"/>
  <c r="U4711" i="5"/>
  <c r="W4711" i="5" s="1"/>
  <c r="X4711" i="5" s="1"/>
  <c r="T4709" i="5"/>
  <c r="S4706" i="5"/>
  <c r="U4704" i="5"/>
  <c r="S4698" i="5"/>
  <c r="U4696" i="5"/>
  <c r="S4690" i="5"/>
  <c r="T4689" i="5"/>
  <c r="U4688" i="5"/>
  <c r="S4685" i="5"/>
  <c r="T4681" i="5"/>
  <c r="U4680" i="5"/>
  <c r="T4678" i="5"/>
  <c r="U4675" i="5"/>
  <c r="S4674" i="5"/>
  <c r="T4670" i="5"/>
  <c r="W4670" i="5" s="1"/>
  <c r="X4670" i="5" s="1"/>
  <c r="S4669" i="5"/>
  <c r="S4666" i="5"/>
  <c r="T4665" i="5"/>
  <c r="W4665" i="5"/>
  <c r="X4665" i="5" s="1"/>
  <c r="U4664" i="5"/>
  <c r="X4664" i="5"/>
  <c r="U4659" i="5"/>
  <c r="S4658" i="5"/>
  <c r="T4657" i="5"/>
  <c r="S4650" i="5"/>
  <c r="U4648" i="5"/>
  <c r="T4646" i="5"/>
  <c r="T4645" i="5"/>
  <c r="U4644" i="5"/>
  <c r="U4643" i="5"/>
  <c r="W4643" i="5"/>
  <c r="X4643" i="5" s="1"/>
  <c r="U4642" i="5"/>
  <c r="W4642" i="5"/>
  <c r="X4642" i="5"/>
  <c r="U4640" i="5"/>
  <c r="S4638" i="5"/>
  <c r="X4638" i="5"/>
  <c r="S4637" i="5"/>
  <c r="W4637" i="5" s="1"/>
  <c r="X4637" i="5" s="1"/>
  <c r="S4636" i="5"/>
  <c r="U4636" i="5"/>
  <c r="S4635" i="5"/>
  <c r="U4635" i="5"/>
  <c r="W4635" i="5"/>
  <c r="X4635" i="5" s="1"/>
  <c r="S4632" i="5"/>
  <c r="W4632" i="5"/>
  <c r="X4632" i="5" s="1"/>
  <c r="U4632" i="5"/>
  <c r="U4631" i="5"/>
  <c r="S4631" i="5"/>
  <c r="U4628" i="5"/>
  <c r="S4628" i="5"/>
  <c r="U4627" i="5"/>
  <c r="S4627" i="5"/>
  <c r="S4626" i="5"/>
  <c r="S4625" i="5"/>
  <c r="U4624" i="5"/>
  <c r="S4624" i="5"/>
  <c r="U4623" i="5"/>
  <c r="W4623" i="5"/>
  <c r="X4623" i="5" s="1"/>
  <c r="S4623" i="5"/>
  <c r="U4620" i="5"/>
  <c r="W4620" i="5"/>
  <c r="X4620" i="5"/>
  <c r="S4620" i="5"/>
  <c r="U4619" i="5"/>
  <c r="S4619" i="5"/>
  <c r="U4618" i="5"/>
  <c r="S4618" i="5"/>
  <c r="U4616" i="5"/>
  <c r="W4616" i="5"/>
  <c r="X4616" i="5" s="1"/>
  <c r="U4615" i="5"/>
  <c r="W4615" i="5" s="1"/>
  <c r="X4615" i="5" s="1"/>
  <c r="U4614" i="5"/>
  <c r="W4614" i="5"/>
  <c r="X4614" i="5" s="1"/>
  <c r="S4614" i="5"/>
  <c r="U4613" i="5"/>
  <c r="S4613" i="5"/>
  <c r="U4612" i="5"/>
  <c r="S4612" i="5"/>
  <c r="U4611" i="5"/>
  <c r="W4611" i="5"/>
  <c r="X4611" i="5" s="1"/>
  <c r="S4611" i="5"/>
  <c r="U4610" i="5"/>
  <c r="S4610" i="5"/>
  <c r="W4610" i="5" s="1"/>
  <c r="X4610" i="5" s="1"/>
  <c r="S4609" i="5"/>
  <c r="U4608" i="5"/>
  <c r="S4608" i="5"/>
  <c r="U4607" i="5"/>
  <c r="W4607" i="5" s="1"/>
  <c r="X4607" i="5" s="1"/>
  <c r="S4607" i="5"/>
  <c r="U4606" i="5"/>
  <c r="S4606" i="5"/>
  <c r="U4605" i="5"/>
  <c r="S4605" i="5"/>
  <c r="W4605" i="5"/>
  <c r="X4605" i="5" s="1"/>
  <c r="U4604" i="5"/>
  <c r="W4604" i="5"/>
  <c r="X4604" i="5" s="1"/>
  <c r="S4604" i="5"/>
  <c r="U4603" i="5"/>
  <c r="S4603" i="5"/>
  <c r="U4602" i="5"/>
  <c r="S4602" i="5"/>
  <c r="U4601" i="5"/>
  <c r="W4601" i="5"/>
  <c r="X4601" i="5" s="1"/>
  <c r="S4601" i="5"/>
  <c r="U4600" i="5"/>
  <c r="S4600" i="5"/>
  <c r="U4599" i="5"/>
  <c r="U4598" i="5"/>
  <c r="S4598" i="5"/>
  <c r="U4597" i="5"/>
  <c r="S4597" i="5"/>
  <c r="U4595" i="5"/>
  <c r="S4595" i="5"/>
  <c r="U4594" i="5"/>
  <c r="S4594" i="5"/>
  <c r="U4593" i="5"/>
  <c r="W4593" i="5"/>
  <c r="X4593" i="5" s="1"/>
  <c r="S4593" i="5"/>
  <c r="U4590" i="5"/>
  <c r="S4590" i="5"/>
  <c r="U4588" i="5"/>
  <c r="S4588" i="5"/>
  <c r="U4587" i="5"/>
  <c r="W4587" i="5" s="1"/>
  <c r="X4587" i="5" s="1"/>
  <c r="S4587" i="5"/>
  <c r="U4586" i="5"/>
  <c r="S4586" i="5"/>
  <c r="U4585" i="5"/>
  <c r="S4585" i="5"/>
  <c r="U4584" i="5"/>
  <c r="S4584" i="5"/>
  <c r="S4580" i="5"/>
  <c r="U4579" i="5"/>
  <c r="U4578" i="5"/>
  <c r="S4578" i="5"/>
  <c r="U4577" i="5"/>
  <c r="S4577" i="5"/>
  <c r="S4576" i="5"/>
  <c r="U4575" i="5"/>
  <c r="S4575" i="5"/>
  <c r="U4574" i="5"/>
  <c r="S4574" i="5"/>
  <c r="U4573" i="5"/>
  <c r="W4573" i="5" s="1"/>
  <c r="X4573" i="5" s="1"/>
  <c r="S4573" i="5"/>
  <c r="U4572" i="5"/>
  <c r="S4572" i="5"/>
  <c r="U4571" i="5"/>
  <c r="S4571" i="5"/>
  <c r="U4570" i="5"/>
  <c r="S4570" i="5"/>
  <c r="U4569" i="5"/>
  <c r="W4569" i="5"/>
  <c r="X4569" i="5"/>
  <c r="S4569" i="5"/>
  <c r="S4568" i="5"/>
  <c r="U4567" i="5"/>
  <c r="W4567" i="5" s="1"/>
  <c r="X4567" i="5" s="1"/>
  <c r="U4566" i="5"/>
  <c r="S4566" i="5"/>
  <c r="U4565" i="5"/>
  <c r="W4565" i="5"/>
  <c r="X4565" i="5"/>
  <c r="S4565" i="5"/>
  <c r="U4564" i="5"/>
  <c r="S4564" i="5"/>
  <c r="W4564" i="5"/>
  <c r="X4564" i="5"/>
  <c r="U4563" i="5"/>
  <c r="S4563" i="5"/>
  <c r="U4562" i="5"/>
  <c r="S4562" i="5"/>
  <c r="U4560" i="5"/>
  <c r="S4560" i="5"/>
  <c r="U4559" i="5"/>
  <c r="W4559" i="5"/>
  <c r="X4559" i="5"/>
  <c r="S4559" i="5"/>
  <c r="U4558" i="5"/>
  <c r="S4558" i="5"/>
  <c r="U4557" i="5"/>
  <c r="S4557" i="5"/>
  <c r="U4556" i="5"/>
  <c r="S4556" i="5"/>
  <c r="W4556" i="5"/>
  <c r="X4556" i="5" s="1"/>
  <c r="U4555" i="5"/>
  <c r="W4555" i="5"/>
  <c r="X4555" i="5"/>
  <c r="S4555" i="5"/>
  <c r="U4553" i="5"/>
  <c r="S4553" i="5"/>
  <c r="U4552" i="5"/>
  <c r="S4552" i="5"/>
  <c r="U4551" i="5"/>
  <c r="W4551" i="5"/>
  <c r="X4551" i="5"/>
  <c r="U4550" i="5"/>
  <c r="S4550" i="5"/>
  <c r="W4550" i="5"/>
  <c r="X4550" i="5"/>
  <c r="U4549" i="5"/>
  <c r="W4549" i="5" s="1"/>
  <c r="X4549" i="5" s="1"/>
  <c r="S4549" i="5"/>
  <c r="U4548" i="5"/>
  <c r="W4548" i="5" s="1"/>
  <c r="X4548" i="5" s="1"/>
  <c r="S4548" i="5"/>
  <c r="U4547" i="5"/>
  <c r="W4547" i="5" s="1"/>
  <c r="X4547" i="5" s="1"/>
  <c r="S4547" i="5"/>
  <c r="U4546" i="5"/>
  <c r="S4546" i="5"/>
  <c r="U4545" i="5"/>
  <c r="W4545" i="5"/>
  <c r="X4545" i="5"/>
  <c r="S4545" i="5"/>
  <c r="U4544" i="5"/>
  <c r="S4544" i="5"/>
  <c r="U4543" i="5"/>
  <c r="S4543" i="5"/>
  <c r="S4542" i="5"/>
  <c r="U4541" i="5"/>
  <c r="W4541" i="5" s="1"/>
  <c r="X4541" i="5" s="1"/>
  <c r="S4541" i="5"/>
  <c r="U4540" i="5"/>
  <c r="S4540" i="5"/>
  <c r="X4540" i="5"/>
  <c r="U4539" i="5"/>
  <c r="U4537" i="5"/>
  <c r="W4537" i="5"/>
  <c r="X4537" i="5" s="1"/>
  <c r="S4537" i="5"/>
  <c r="U4536" i="5"/>
  <c r="W4536" i="5"/>
  <c r="X4536" i="5" s="1"/>
  <c r="S4536" i="5"/>
  <c r="U4535" i="5"/>
  <c r="U4534" i="5"/>
  <c r="S4534" i="5"/>
  <c r="U4533" i="5"/>
  <c r="S4533" i="5"/>
  <c r="U4532" i="5"/>
  <c r="S4532" i="5"/>
  <c r="U4531" i="5"/>
  <c r="S4531" i="5"/>
  <c r="U4530" i="5"/>
  <c r="S4530" i="5"/>
  <c r="U4529" i="5"/>
  <c r="W4529" i="5"/>
  <c r="X4529" i="5"/>
  <c r="S4529" i="5"/>
  <c r="U4528" i="5"/>
  <c r="W4528" i="5" s="1"/>
  <c r="X4528" i="5"/>
  <c r="S4528" i="5"/>
  <c r="U4527" i="5"/>
  <c r="S4527" i="5"/>
  <c r="U4526" i="5"/>
  <c r="S4526" i="5"/>
  <c r="U4525" i="5"/>
  <c r="S4525" i="5"/>
  <c r="U4524" i="5"/>
  <c r="S4524" i="5"/>
  <c r="U4522" i="5"/>
  <c r="S4522" i="5"/>
  <c r="U4521" i="5"/>
  <c r="S4521" i="5"/>
  <c r="U4520" i="5"/>
  <c r="S4520" i="5"/>
  <c r="U4519" i="5"/>
  <c r="W4519" i="5" s="1"/>
  <c r="X4519" i="5"/>
  <c r="U4518" i="5"/>
  <c r="S4518" i="5"/>
  <c r="U4517" i="5"/>
  <c r="S4517" i="5"/>
  <c r="U4516" i="5"/>
  <c r="S4516" i="5"/>
  <c r="U4514" i="5"/>
  <c r="U4513" i="5"/>
  <c r="S4513" i="5"/>
  <c r="U4512" i="5"/>
  <c r="S4511" i="5"/>
  <c r="S4508" i="5"/>
  <c r="U4507" i="5"/>
  <c r="U4506" i="5"/>
  <c r="W4506" i="5" s="1"/>
  <c r="X4506" i="5" s="1"/>
  <c r="S4506" i="5"/>
  <c r="U4505" i="5"/>
  <c r="S4505" i="5"/>
  <c r="U4504" i="5"/>
  <c r="S4504" i="5"/>
  <c r="U4503" i="5"/>
  <c r="U4502" i="5"/>
  <c r="S4502" i="5"/>
  <c r="U4501" i="5"/>
  <c r="U4500" i="5"/>
  <c r="S4500" i="5"/>
  <c r="U4499" i="5"/>
  <c r="W4499" i="5" s="1"/>
  <c r="X4499" i="5" s="1"/>
  <c r="S4499" i="5"/>
  <c r="U4498" i="5"/>
  <c r="W4498" i="5"/>
  <c r="X4498" i="5" s="1"/>
  <c r="S4498" i="5"/>
  <c r="U4497" i="5"/>
  <c r="S4497" i="5"/>
  <c r="U4496" i="5"/>
  <c r="S4496" i="5"/>
  <c r="U4495" i="5"/>
  <c r="S4495" i="5"/>
  <c r="X4494" i="5"/>
  <c r="S4494" i="5"/>
  <c r="U4492" i="5"/>
  <c r="S4492" i="5"/>
  <c r="U4490" i="5"/>
  <c r="W4490" i="5" s="1"/>
  <c r="X4490" i="5" s="1"/>
  <c r="U4489" i="5"/>
  <c r="W4489" i="5"/>
  <c r="X4489" i="5" s="1"/>
  <c r="U4488" i="5"/>
  <c r="S4488" i="5"/>
  <c r="U4487" i="5"/>
  <c r="U4486" i="5"/>
  <c r="S4486" i="5"/>
  <c r="W4486" i="5" s="1"/>
  <c r="X4486" i="5" s="1"/>
  <c r="U4485" i="5"/>
  <c r="S4485" i="5"/>
  <c r="U4484" i="5"/>
  <c r="S4484" i="5"/>
  <c r="S4483" i="5"/>
  <c r="U4482" i="5"/>
  <c r="U4481" i="5"/>
  <c r="S4481" i="5"/>
  <c r="U4480" i="5"/>
  <c r="S4480" i="5"/>
  <c r="W4480" i="5"/>
  <c r="X4480" i="5"/>
  <c r="U4479" i="5"/>
  <c r="S4479" i="5"/>
  <c r="U4478" i="5"/>
  <c r="S4478" i="5"/>
  <c r="U4477" i="5"/>
  <c r="W4477" i="5" s="1"/>
  <c r="X4477" i="5" s="1"/>
  <c r="S4477" i="5"/>
  <c r="U4476" i="5"/>
  <c r="U4475" i="5"/>
  <c r="W4475" i="5"/>
  <c r="X4475" i="5"/>
  <c r="S4475" i="5"/>
  <c r="U4474" i="5"/>
  <c r="S4474" i="5"/>
  <c r="U4473" i="5"/>
  <c r="W4473" i="5"/>
  <c r="X4473" i="5" s="1"/>
  <c r="S4473" i="5"/>
  <c r="U4472" i="5"/>
  <c r="W4472" i="5"/>
  <c r="X4472" i="5" s="1"/>
  <c r="U4471" i="5"/>
  <c r="S4471" i="5"/>
  <c r="U4470" i="5"/>
  <c r="S4470" i="5"/>
  <c r="U4469" i="5"/>
  <c r="S4469" i="5"/>
  <c r="U4468" i="5"/>
  <c r="U4467" i="5"/>
  <c r="S4467" i="5"/>
  <c r="U4466" i="5"/>
  <c r="S4466" i="5"/>
  <c r="W4466" i="5"/>
  <c r="X4466" i="5"/>
  <c r="U4465" i="5"/>
  <c r="S4465" i="5"/>
  <c r="S4464" i="5"/>
  <c r="U4463" i="5"/>
  <c r="S4463" i="5"/>
  <c r="U4462" i="5"/>
  <c r="S4462" i="5"/>
  <c r="U4461" i="5"/>
  <c r="W4461" i="5" s="1"/>
  <c r="X4461" i="5" s="1"/>
  <c r="S4461" i="5"/>
  <c r="U4460" i="5"/>
  <c r="U4459" i="5"/>
  <c r="S4459" i="5"/>
  <c r="U4458" i="5"/>
  <c r="S4458" i="5"/>
  <c r="U4457" i="5"/>
  <c r="S4457" i="5"/>
  <c r="U4456" i="5"/>
  <c r="S4456" i="5"/>
  <c r="W4456" i="5" s="1"/>
  <c r="X4456" i="5" s="1"/>
  <c r="U4455" i="5"/>
  <c r="S4455" i="5"/>
  <c r="U4454" i="5"/>
  <c r="S4454" i="5"/>
  <c r="U4453" i="5"/>
  <c r="S4453" i="5"/>
  <c r="U4452" i="5"/>
  <c r="X4452" i="5"/>
  <c r="U4451" i="5"/>
  <c r="S4451" i="5"/>
  <c r="U4450" i="5"/>
  <c r="W4450" i="5"/>
  <c r="X4450" i="5"/>
  <c r="S4450" i="5"/>
  <c r="U4449" i="5"/>
  <c r="S4449" i="5"/>
  <c r="U4448" i="5"/>
  <c r="S4448" i="5"/>
  <c r="U4447" i="5"/>
  <c r="S4447" i="5"/>
  <c r="U4446" i="5"/>
  <c r="S4446" i="5"/>
  <c r="U4445" i="5"/>
  <c r="S4445" i="5"/>
  <c r="U4443" i="5"/>
  <c r="W4443" i="5" s="1"/>
  <c r="X4443" i="5" s="1"/>
  <c r="U4442" i="5"/>
  <c r="S4442" i="5"/>
  <c r="U4441" i="5"/>
  <c r="S4441" i="5"/>
  <c r="U4440" i="5"/>
  <c r="S4440" i="5"/>
  <c r="U4439" i="5"/>
  <c r="S4439" i="5"/>
  <c r="U4438" i="5"/>
  <c r="S4438" i="5"/>
  <c r="U4437" i="5"/>
  <c r="S4437" i="5"/>
  <c r="W4437" i="5"/>
  <c r="X4437" i="5" s="1"/>
  <c r="U4436" i="5"/>
  <c r="U4435" i="5"/>
  <c r="S4435" i="5"/>
  <c r="W4435" i="5" s="1"/>
  <c r="X4435" i="5" s="1"/>
  <c r="U4434" i="5"/>
  <c r="W4434" i="5"/>
  <c r="X4434" i="5"/>
  <c r="S4434" i="5"/>
  <c r="U4431" i="5"/>
  <c r="S4431" i="5"/>
  <c r="U4430" i="5"/>
  <c r="S4430" i="5"/>
  <c r="U4429" i="5"/>
  <c r="W4429" i="5"/>
  <c r="X4429" i="5"/>
  <c r="S4429" i="5"/>
  <c r="U4427" i="5"/>
  <c r="W4427" i="5"/>
  <c r="X4427" i="5" s="1"/>
  <c r="S4427" i="5"/>
  <c r="U4426" i="5"/>
  <c r="S4426" i="5"/>
  <c r="U4425" i="5"/>
  <c r="S4425" i="5"/>
  <c r="U4424" i="5"/>
  <c r="S4424" i="5"/>
  <c r="W4424" i="5" s="1"/>
  <c r="X4424" i="5" s="1"/>
  <c r="U4423" i="5"/>
  <c r="S4423" i="5"/>
  <c r="U4422" i="5"/>
  <c r="X4422" i="5"/>
  <c r="S4422" i="5"/>
  <c r="U4420" i="5"/>
  <c r="U4419" i="5"/>
  <c r="U4418" i="5"/>
  <c r="S4417" i="5"/>
  <c r="U4416" i="5"/>
  <c r="S4415" i="5"/>
  <c r="U4414" i="5"/>
  <c r="S4414" i="5"/>
  <c r="U4413" i="5"/>
  <c r="S4413" i="5"/>
  <c r="S4503" i="5"/>
  <c r="S4535" i="5"/>
  <c r="S4599" i="5"/>
  <c r="U4412" i="5"/>
  <c r="U4411" i="5"/>
  <c r="S4411" i="5"/>
  <c r="U4410" i="5"/>
  <c r="S4410" i="5"/>
  <c r="U4409" i="5"/>
  <c r="S4409" i="5"/>
  <c r="W4409" i="5"/>
  <c r="X4409" i="5" s="1"/>
  <c r="U4408" i="5"/>
  <c r="W4408" i="5" s="1"/>
  <c r="X4408" i="5"/>
  <c r="U4407" i="5"/>
  <c r="S4407" i="5"/>
  <c r="U4406" i="5"/>
  <c r="S4406" i="5"/>
  <c r="U4405" i="5"/>
  <c r="S4405" i="5"/>
  <c r="X4405" i="5"/>
  <c r="U4404" i="5"/>
  <c r="X4403" i="5"/>
  <c r="S4403" i="5"/>
  <c r="U4401" i="5"/>
  <c r="S4401" i="5"/>
  <c r="U4400" i="5"/>
  <c r="W4400" i="5" s="1"/>
  <c r="X4400" i="5" s="1"/>
  <c r="U4399" i="5"/>
  <c r="S4399" i="5"/>
  <c r="U4398" i="5"/>
  <c r="S4398" i="5"/>
  <c r="U4397" i="5"/>
  <c r="W4397" i="5" s="1"/>
  <c r="X4397" i="5" s="1"/>
  <c r="S4397" i="5"/>
  <c r="U4396" i="5"/>
  <c r="U4395" i="5"/>
  <c r="W4395" i="5" s="1"/>
  <c r="X4395" i="5"/>
  <c r="S4395" i="5"/>
  <c r="U4394" i="5"/>
  <c r="S4394" i="5"/>
  <c r="U4393" i="5"/>
  <c r="S4393" i="5"/>
  <c r="U4392" i="5"/>
  <c r="U4391" i="5"/>
  <c r="S4391" i="5"/>
  <c r="U4390" i="5"/>
  <c r="S4390" i="5"/>
  <c r="W4390" i="5" s="1"/>
  <c r="X4390" i="5" s="1"/>
  <c r="U4389" i="5"/>
  <c r="S4389" i="5"/>
  <c r="W4389" i="5" s="1"/>
  <c r="X4389" i="5" s="1"/>
  <c r="U4387" i="5"/>
  <c r="S4387" i="5"/>
  <c r="W4387" i="5"/>
  <c r="X4387" i="5" s="1"/>
  <c r="U4386" i="5"/>
  <c r="S4386" i="5"/>
  <c r="U4382" i="5"/>
  <c r="S4382" i="5"/>
  <c r="U4381" i="5"/>
  <c r="S4381" i="5"/>
  <c r="U4380" i="5"/>
  <c r="U4379" i="5"/>
  <c r="S4379" i="5"/>
  <c r="U4378" i="5"/>
  <c r="S4378" i="5"/>
  <c r="U4377" i="5"/>
  <c r="X4377" i="5"/>
  <c r="S4377" i="5"/>
  <c r="U4376" i="5"/>
  <c r="U4375" i="5"/>
  <c r="S4375" i="5"/>
  <c r="U4374" i="5"/>
  <c r="S4374" i="5"/>
  <c r="U4373" i="5"/>
  <c r="W4373" i="5"/>
  <c r="X4373" i="5"/>
  <c r="S4373" i="5"/>
  <c r="U4372" i="5"/>
  <c r="U4371" i="5"/>
  <c r="S4371" i="5"/>
  <c r="U4370" i="5"/>
  <c r="X4370" i="5"/>
  <c r="S4370" i="5"/>
  <c r="S4369" i="5"/>
  <c r="U4368" i="5"/>
  <c r="U4367" i="5"/>
  <c r="S4367" i="5"/>
  <c r="U4366" i="5"/>
  <c r="S4366" i="5"/>
  <c r="U4364" i="5"/>
  <c r="U4362" i="5"/>
  <c r="S4362" i="5"/>
  <c r="U4361" i="5"/>
  <c r="S4361" i="5"/>
  <c r="U4360" i="5"/>
  <c r="U4359" i="5"/>
  <c r="W4359" i="5" s="1"/>
  <c r="X4359" i="5" s="1"/>
  <c r="S4359" i="5"/>
  <c r="U4358" i="5"/>
  <c r="S4358" i="5"/>
  <c r="U4357" i="5"/>
  <c r="W4357" i="5"/>
  <c r="X4357" i="5"/>
  <c r="S4357" i="5"/>
  <c r="U4356" i="5"/>
  <c r="U4355" i="5"/>
  <c r="S4355" i="5"/>
  <c r="W4355" i="5" s="1"/>
  <c r="X4355" i="5" s="1"/>
  <c r="U4350" i="5"/>
  <c r="W4350" i="5"/>
  <c r="X4350" i="5" s="1"/>
  <c r="S4350" i="5"/>
  <c r="U4349" i="5"/>
  <c r="S4349" i="5"/>
  <c r="U4348" i="5"/>
  <c r="U4346" i="5"/>
  <c r="S4346" i="5"/>
  <c r="U4345" i="5"/>
  <c r="S4345" i="5"/>
  <c r="W4345" i="5"/>
  <c r="X4345" i="5"/>
  <c r="U4344" i="5"/>
  <c r="W4344" i="5" s="1"/>
  <c r="X4344" i="5" s="1"/>
  <c r="U4343" i="5"/>
  <c r="S4343" i="5"/>
  <c r="U4342" i="5"/>
  <c r="S4342" i="5"/>
  <c r="U4341" i="5"/>
  <c r="S4341" i="5"/>
  <c r="U4340" i="5"/>
  <c r="W4340" i="5"/>
  <c r="X4340" i="5" s="1"/>
  <c r="U4339" i="5"/>
  <c r="S4339" i="5"/>
  <c r="U4338" i="5"/>
  <c r="S4338" i="5"/>
  <c r="W4338" i="5" s="1"/>
  <c r="X4338" i="5" s="1"/>
  <c r="U4337" i="5"/>
  <c r="S4337" i="5"/>
  <c r="U4336" i="5"/>
  <c r="U4335" i="5"/>
  <c r="S4335" i="5"/>
  <c r="U4334" i="5"/>
  <c r="S4334" i="5"/>
  <c r="U4333" i="5"/>
  <c r="S4333" i="5"/>
  <c r="U4332" i="5"/>
  <c r="W4332" i="5" s="1"/>
  <c r="X4332" i="5" s="1"/>
  <c r="U4331" i="5"/>
  <c r="W4331" i="5" s="1"/>
  <c r="X4331" i="5" s="1"/>
  <c r="S4331" i="5"/>
  <c r="U4330" i="5"/>
  <c r="S4330" i="5"/>
  <c r="U4329" i="5"/>
  <c r="S4329" i="5"/>
  <c r="U4328" i="5"/>
  <c r="U4327" i="5"/>
  <c r="W4327" i="5" s="1"/>
  <c r="X4327" i="5" s="1"/>
  <c r="S4327" i="5"/>
  <c r="U4326" i="5"/>
  <c r="S4326" i="5"/>
  <c r="U4325" i="5"/>
  <c r="W4325" i="5"/>
  <c r="X4325" i="5"/>
  <c r="S4325" i="5"/>
  <c r="U4324" i="5"/>
  <c r="U4323" i="5"/>
  <c r="S4323" i="5"/>
  <c r="U4322" i="5"/>
  <c r="S4322" i="5"/>
  <c r="U4321" i="5"/>
  <c r="W4321" i="5"/>
  <c r="X4321" i="5" s="1"/>
  <c r="S4321" i="5"/>
  <c r="U4320" i="5"/>
  <c r="U4319" i="5"/>
  <c r="S4319" i="5"/>
  <c r="U4318" i="5"/>
  <c r="W4318" i="5"/>
  <c r="X4318" i="5" s="1"/>
  <c r="S4318" i="5"/>
  <c r="U4317" i="5"/>
  <c r="S4317" i="5"/>
  <c r="U4316" i="5"/>
  <c r="U4315" i="5"/>
  <c r="W4315" i="5"/>
  <c r="X4315" i="5"/>
  <c r="S4315" i="5"/>
  <c r="U4314" i="5"/>
  <c r="S4314" i="5"/>
  <c r="U4313" i="5"/>
  <c r="S4313" i="5"/>
  <c r="U4311" i="5"/>
  <c r="S4311" i="5"/>
  <c r="U4310" i="5"/>
  <c r="S4310" i="5"/>
  <c r="U4308" i="5"/>
  <c r="W4308" i="5"/>
  <c r="X4308" i="5"/>
  <c r="U4307" i="5"/>
  <c r="S4307" i="5"/>
  <c r="W4307" i="5"/>
  <c r="X4307" i="5"/>
  <c r="U4306" i="5"/>
  <c r="S4306" i="5"/>
  <c r="U4305" i="5"/>
  <c r="S4305" i="5"/>
  <c r="U4304" i="5"/>
  <c r="S4303" i="5"/>
  <c r="W4303" i="5" s="1"/>
  <c r="X4303" i="5" s="1"/>
  <c r="S4302" i="5"/>
  <c r="U4301" i="5"/>
  <c r="U4299" i="5"/>
  <c r="S4299" i="5"/>
  <c r="U4298" i="5"/>
  <c r="S4298" i="5"/>
  <c r="S4297" i="5"/>
  <c r="S4295" i="5"/>
  <c r="U4294" i="5"/>
  <c r="W4294" i="5" s="1"/>
  <c r="X4294" i="5" s="1"/>
  <c r="S4294" i="5"/>
  <c r="U4293" i="5"/>
  <c r="S4293" i="5"/>
  <c r="U4292" i="5"/>
  <c r="W4292" i="5"/>
  <c r="X4292" i="5"/>
  <c r="U4291" i="5"/>
  <c r="S4291" i="5"/>
  <c r="U4290" i="5"/>
  <c r="S4290" i="5"/>
  <c r="U4289" i="5"/>
  <c r="S4289" i="5"/>
  <c r="U4288" i="5"/>
  <c r="W4288" i="5"/>
  <c r="X4288" i="5" s="1"/>
  <c r="U4287" i="5"/>
  <c r="S4287" i="5"/>
  <c r="U4286" i="5"/>
  <c r="S4286" i="5"/>
  <c r="W4286" i="5" s="1"/>
  <c r="X4286" i="5" s="1"/>
  <c r="U4285" i="5"/>
  <c r="S4285" i="5"/>
  <c r="U4284" i="5"/>
  <c r="U4283" i="5"/>
  <c r="W4283" i="5" s="1"/>
  <c r="X4283" i="5" s="1"/>
  <c r="S4283" i="5"/>
  <c r="U4282" i="5"/>
  <c r="S4282" i="5"/>
  <c r="U4281" i="5"/>
  <c r="S4281" i="5"/>
  <c r="U4280" i="5"/>
  <c r="U4279" i="5"/>
  <c r="W4279" i="5"/>
  <c r="X4279" i="5"/>
  <c r="S4279" i="5"/>
  <c r="U4278" i="5"/>
  <c r="S4278" i="5"/>
  <c r="U4277" i="5"/>
  <c r="S4277" i="5"/>
  <c r="U4276" i="5"/>
  <c r="U4275" i="5"/>
  <c r="S4275" i="5"/>
  <c r="U4274" i="5"/>
  <c r="S4274" i="5"/>
  <c r="U4273" i="5"/>
  <c r="S4273" i="5"/>
  <c r="U4272" i="5"/>
  <c r="U4271" i="5"/>
  <c r="S4271" i="5"/>
  <c r="U4270" i="5"/>
  <c r="W4270" i="5" s="1"/>
  <c r="X4270" i="5" s="1"/>
  <c r="S4270" i="5"/>
  <c r="U4269" i="5"/>
  <c r="S4269" i="5"/>
  <c r="W4269" i="5" s="1"/>
  <c r="X4269" i="5"/>
  <c r="U4268" i="5"/>
  <c r="U4267" i="5"/>
  <c r="S4267" i="5"/>
  <c r="U4266" i="5"/>
  <c r="S4266" i="5"/>
  <c r="U4265" i="5"/>
  <c r="S4265" i="5"/>
  <c r="U4264" i="5"/>
  <c r="U4263" i="5"/>
  <c r="S4263" i="5"/>
  <c r="U4262" i="5"/>
  <c r="S4262" i="5"/>
  <c r="U4261" i="5"/>
  <c r="S4261" i="5"/>
  <c r="U4260" i="5"/>
  <c r="U4259" i="5"/>
  <c r="S4259" i="5"/>
  <c r="U4258" i="5"/>
  <c r="S4258" i="5"/>
  <c r="U4257" i="5"/>
  <c r="W4257" i="5"/>
  <c r="X4257" i="5" s="1"/>
  <c r="S4257" i="5"/>
  <c r="U4256" i="5"/>
  <c r="U4255" i="5"/>
  <c r="S4255" i="5"/>
  <c r="U4254" i="5"/>
  <c r="S4254" i="5"/>
  <c r="U4253" i="5"/>
  <c r="S4253" i="5"/>
  <c r="U4252" i="5"/>
  <c r="U4251" i="5"/>
  <c r="W4251" i="5"/>
  <c r="X4251" i="5" s="1"/>
  <c r="S4251" i="5"/>
  <c r="U4250" i="5"/>
  <c r="W4250" i="5" s="1"/>
  <c r="X4250" i="5" s="1"/>
  <c r="S4250" i="5"/>
  <c r="U4249" i="5"/>
  <c r="W4249" i="5" s="1"/>
  <c r="X4249" i="5" s="1"/>
  <c r="S4249" i="5"/>
  <c r="U4248" i="5"/>
  <c r="U4247" i="5"/>
  <c r="S4247" i="5"/>
  <c r="U4246" i="5"/>
  <c r="W4246" i="5"/>
  <c r="X4246" i="5"/>
  <c r="S4246" i="5"/>
  <c r="U4245" i="5"/>
  <c r="S4245" i="5"/>
  <c r="U4244" i="5"/>
  <c r="U4243" i="5"/>
  <c r="S4243" i="5"/>
  <c r="U4242" i="5"/>
  <c r="W4242" i="5"/>
  <c r="X4242" i="5" s="1"/>
  <c r="S4242" i="5"/>
  <c r="U4241" i="5"/>
  <c r="S4241" i="5"/>
  <c r="U4240" i="5"/>
  <c r="U4239" i="5"/>
  <c r="S4239" i="5"/>
  <c r="U4238" i="5"/>
  <c r="S4238" i="5"/>
  <c r="U4237" i="5"/>
  <c r="S4237" i="5"/>
  <c r="U4236" i="5"/>
  <c r="W4236" i="5" s="1"/>
  <c r="X4236" i="5" s="1"/>
  <c r="U4235" i="5"/>
  <c r="S4235" i="5"/>
  <c r="U4234" i="5"/>
  <c r="S4234" i="5"/>
  <c r="U4233" i="5"/>
  <c r="S4233" i="5"/>
  <c r="U4231" i="5"/>
  <c r="S4231" i="5"/>
  <c r="U4230" i="5"/>
  <c r="S4230" i="5"/>
  <c r="S4229" i="5"/>
  <c r="S4228" i="5"/>
  <c r="S4226" i="5"/>
  <c r="S4224" i="5"/>
  <c r="S4223" i="5"/>
  <c r="S4222" i="5"/>
  <c r="S4219" i="5"/>
  <c r="S4215" i="5"/>
  <c r="W4215" i="5"/>
  <c r="X4215" i="5" s="1"/>
  <c r="S4214" i="5"/>
  <c r="W4214" i="5"/>
  <c r="X4214" i="5" s="1"/>
  <c r="S4213" i="5"/>
  <c r="T4210" i="5"/>
  <c r="S4210" i="5"/>
  <c r="T4209" i="5"/>
  <c r="U4206" i="5"/>
  <c r="T4205" i="5"/>
  <c r="U4204" i="5"/>
  <c r="X4204" i="5"/>
  <c r="S4203" i="5"/>
  <c r="T4202" i="5"/>
  <c r="S4202" i="5"/>
  <c r="T4201" i="5"/>
  <c r="S4200" i="5"/>
  <c r="T4200" i="5"/>
  <c r="U4198" i="5"/>
  <c r="T4197" i="5"/>
  <c r="S4195" i="5"/>
  <c r="S4194" i="5"/>
  <c r="T4190" i="5"/>
  <c r="T4189" i="5"/>
  <c r="S4187" i="5"/>
  <c r="T4185" i="5"/>
  <c r="S4183" i="5"/>
  <c r="S4182" i="5"/>
  <c r="T4182" i="5"/>
  <c r="T4181" i="5"/>
  <c r="W4181" i="5" s="1"/>
  <c r="X4181" i="5" s="1"/>
  <c r="U4180" i="5"/>
  <c r="S4179" i="5"/>
  <c r="W4179" i="5"/>
  <c r="X4179" i="5" s="1"/>
  <c r="T4178" i="5"/>
  <c r="T4177" i="5"/>
  <c r="S4175" i="5"/>
  <c r="U4174" i="5"/>
  <c r="W4174" i="5"/>
  <c r="X4174" i="5"/>
  <c r="T4174" i="5"/>
  <c r="T4173" i="5"/>
  <c r="S4172" i="5"/>
  <c r="T4172" i="5"/>
  <c r="T4170" i="5"/>
  <c r="T4169" i="5"/>
  <c r="S4168" i="5"/>
  <c r="T4168" i="5"/>
  <c r="S4167" i="5"/>
  <c r="T4165" i="5"/>
  <c r="U4164" i="5"/>
  <c r="S4164" i="5"/>
  <c r="S4163" i="5"/>
  <c r="U4162" i="5"/>
  <c r="T4162" i="5"/>
  <c r="T4161" i="5"/>
  <c r="W4161" i="5" s="1"/>
  <c r="X4161" i="5" s="1"/>
  <c r="S4160" i="5"/>
  <c r="T4160" i="5"/>
  <c r="S4159" i="5"/>
  <c r="U4152" i="5"/>
  <c r="S4152" i="5"/>
  <c r="W4152" i="5"/>
  <c r="X4152" i="5"/>
  <c r="S4151" i="5"/>
  <c r="S4150" i="5"/>
  <c r="T4150" i="5"/>
  <c r="U4150" i="5"/>
  <c r="T4149" i="5"/>
  <c r="S4148" i="5"/>
  <c r="T4148" i="5"/>
  <c r="U4148" i="5"/>
  <c r="T4146" i="5"/>
  <c r="T4145" i="5"/>
  <c r="S4143" i="5"/>
  <c r="S4142" i="5"/>
  <c r="T4142" i="5"/>
  <c r="U4140" i="5"/>
  <c r="S4140" i="5"/>
  <c r="T4138" i="5"/>
  <c r="U4138" i="5"/>
  <c r="T4137" i="5"/>
  <c r="U4136" i="5"/>
  <c r="T4136" i="5"/>
  <c r="S4135" i="5"/>
  <c r="U4134" i="5"/>
  <c r="S4134" i="5"/>
  <c r="S4133" i="5"/>
  <c r="T4133" i="5"/>
  <c r="S4132" i="5"/>
  <c r="W4132" i="5" s="1"/>
  <c r="X4132" i="5" s="1"/>
  <c r="T4132" i="5"/>
  <c r="S4131" i="5"/>
  <c r="W4131" i="5" s="1"/>
  <c r="X4131" i="5" s="1"/>
  <c r="T4131" i="5"/>
  <c r="U4131" i="5"/>
  <c r="S4130" i="5"/>
  <c r="T4130" i="5"/>
  <c r="W4130" i="5"/>
  <c r="X4130" i="5" s="1"/>
  <c r="T4129" i="5"/>
  <c r="S4128" i="5"/>
  <c r="T4128" i="5"/>
  <c r="S4127" i="5"/>
  <c r="T4127" i="5"/>
  <c r="U4127" i="5"/>
  <c r="S4126" i="5"/>
  <c r="T4126" i="5"/>
  <c r="W4126" i="5" s="1"/>
  <c r="X4126" i="5" s="1"/>
  <c r="S4125" i="5"/>
  <c r="T4125" i="5"/>
  <c r="W4125" i="5" s="1"/>
  <c r="X4125" i="5" s="1"/>
  <c r="U4125" i="5"/>
  <c r="S4124" i="5"/>
  <c r="T4124" i="5"/>
  <c r="S4123" i="5"/>
  <c r="W4123" i="5"/>
  <c r="X4123" i="5"/>
  <c r="T4123" i="5"/>
  <c r="U4123" i="5"/>
  <c r="S4122" i="5"/>
  <c r="T4122" i="5"/>
  <c r="S4120" i="5"/>
  <c r="T4120" i="5"/>
  <c r="S4119" i="5"/>
  <c r="T4119" i="5"/>
  <c r="U4119" i="5"/>
  <c r="S4118" i="5"/>
  <c r="W4118" i="5"/>
  <c r="X4118" i="5" s="1"/>
  <c r="T4118" i="5"/>
  <c r="S4117" i="5"/>
  <c r="T4117" i="5"/>
  <c r="S4116" i="5"/>
  <c r="T4116" i="5"/>
  <c r="S4115" i="5"/>
  <c r="T4115" i="5"/>
  <c r="U4115" i="5"/>
  <c r="S4114" i="5"/>
  <c r="T4114" i="5"/>
  <c r="U4113" i="5"/>
  <c r="S4112" i="5"/>
  <c r="T4112" i="5"/>
  <c r="W4112" i="5"/>
  <c r="X4112" i="5"/>
  <c r="S4111" i="5"/>
  <c r="T4111" i="5"/>
  <c r="U4111" i="5"/>
  <c r="W4111" i="5"/>
  <c r="X4111" i="5"/>
  <c r="S4240" i="5"/>
  <c r="S4248" i="5"/>
  <c r="S4256" i="5"/>
  <c r="S4264" i="5"/>
  <c r="S4272" i="5"/>
  <c r="S4280" i="5"/>
  <c r="S4296" i="5"/>
  <c r="S4304" i="5"/>
  <c r="S4320" i="5"/>
  <c r="S4328" i="5"/>
  <c r="W4328" i="5"/>
  <c r="X4328" i="5" s="1"/>
  <c r="S4336" i="5"/>
  <c r="S4344" i="5"/>
  <c r="S4360" i="5"/>
  <c r="S4368" i="5"/>
  <c r="S4376" i="5"/>
  <c r="S4392" i="5"/>
  <c r="W4392" i="5"/>
  <c r="X4392" i="5"/>
  <c r="S4400" i="5"/>
  <c r="S4408" i="5"/>
  <c r="S4110" i="5"/>
  <c r="T4110" i="5"/>
  <c r="S4109" i="5"/>
  <c r="S4108" i="5"/>
  <c r="T4108" i="5"/>
  <c r="S4107" i="5"/>
  <c r="T4107" i="5"/>
  <c r="S4106" i="5"/>
  <c r="T4106" i="5"/>
  <c r="S4105" i="5"/>
  <c r="S4104" i="5"/>
  <c r="T4104" i="5"/>
  <c r="S4103" i="5"/>
  <c r="T4103" i="5"/>
  <c r="W4103" i="5"/>
  <c r="X4103" i="5"/>
  <c r="S4102" i="5"/>
  <c r="T4102" i="5"/>
  <c r="T4101" i="5"/>
  <c r="W4101" i="5"/>
  <c r="X4101" i="5" s="1"/>
  <c r="S4100" i="5"/>
  <c r="W4100" i="5"/>
  <c r="X4100" i="5"/>
  <c r="T4100" i="5"/>
  <c r="S4099" i="5"/>
  <c r="T4099" i="5"/>
  <c r="S4098" i="5"/>
  <c r="T4098" i="5"/>
  <c r="S4097" i="5"/>
  <c r="W4097" i="5"/>
  <c r="X4097" i="5"/>
  <c r="T4097" i="5"/>
  <c r="T4096" i="5"/>
  <c r="S4095" i="5"/>
  <c r="S4094" i="5"/>
  <c r="T4094" i="5"/>
  <c r="S4093" i="5"/>
  <c r="T4093" i="5"/>
  <c r="T4092" i="5"/>
  <c r="S4091" i="5"/>
  <c r="S4090" i="5"/>
  <c r="W4090" i="5"/>
  <c r="X4090" i="5"/>
  <c r="T4090" i="5"/>
  <c r="S4089" i="5"/>
  <c r="T4089" i="5"/>
  <c r="W4089" i="5"/>
  <c r="X4089" i="5" s="1"/>
  <c r="T4088" i="5"/>
  <c r="S4087" i="5"/>
  <c r="S4086" i="5"/>
  <c r="T4086" i="5"/>
  <c r="S4085" i="5"/>
  <c r="T4085" i="5"/>
  <c r="T4083" i="5"/>
  <c r="S4082" i="5"/>
  <c r="T4082" i="5"/>
  <c r="S4081" i="5"/>
  <c r="T4081" i="5"/>
  <c r="S4080" i="5"/>
  <c r="T4079" i="5"/>
  <c r="S4078" i="5"/>
  <c r="T4078" i="5"/>
  <c r="S4077" i="5"/>
  <c r="T4077" i="5"/>
  <c r="S4076" i="5"/>
  <c r="T4075" i="5"/>
  <c r="S4074" i="5"/>
  <c r="T4074" i="5"/>
  <c r="S4073" i="5"/>
  <c r="T4073" i="5"/>
  <c r="S4072" i="5"/>
  <c r="T4071" i="5"/>
  <c r="S4070" i="5"/>
  <c r="T4070" i="5"/>
  <c r="S4069" i="5"/>
  <c r="T4069" i="5"/>
  <c r="S4068" i="5"/>
  <c r="S4066" i="5"/>
  <c r="T4066" i="5"/>
  <c r="S4065" i="5"/>
  <c r="T4065" i="5"/>
  <c r="T4064" i="5"/>
  <c r="W4064" i="5"/>
  <c r="X4064" i="5" s="1"/>
  <c r="T4063" i="5"/>
  <c r="S4062" i="5"/>
  <c r="T4062" i="5"/>
  <c r="W4062" i="5"/>
  <c r="X4062" i="5"/>
  <c r="S4061" i="5"/>
  <c r="T4061" i="5"/>
  <c r="T4060" i="5"/>
  <c r="W4060" i="5"/>
  <c r="X4060" i="5" s="1"/>
  <c r="T4059" i="5"/>
  <c r="S4058" i="5"/>
  <c r="T4058" i="5"/>
  <c r="S4057" i="5"/>
  <c r="T4057" i="5"/>
  <c r="W4057" i="5" s="1"/>
  <c r="X4057" i="5" s="1"/>
  <c r="T4056" i="5"/>
  <c r="S4055" i="5"/>
  <c r="S4054" i="5"/>
  <c r="T4054" i="5"/>
  <c r="W4054" i="5"/>
  <c r="X4054" i="5" s="1"/>
  <c r="S4053" i="5"/>
  <c r="W4053" i="5"/>
  <c r="X4053" i="5" s="1"/>
  <c r="T4053" i="5"/>
  <c r="T4052" i="5"/>
  <c r="W4052" i="5" s="1"/>
  <c r="X4052" i="5" s="1"/>
  <c r="T4051" i="5"/>
  <c r="S4050" i="5"/>
  <c r="T4050" i="5"/>
  <c r="S4049" i="5"/>
  <c r="W4049" i="5"/>
  <c r="X4049" i="5"/>
  <c r="T4049" i="5"/>
  <c r="T4048" i="5"/>
  <c r="S4047" i="5"/>
  <c r="S4046" i="5"/>
  <c r="T4046" i="5"/>
  <c r="S4045" i="5"/>
  <c r="T4045" i="5"/>
  <c r="T4044" i="5"/>
  <c r="S4043" i="5"/>
  <c r="S4042" i="5"/>
  <c r="T4042" i="5"/>
  <c r="S4041" i="5"/>
  <c r="T4041" i="5"/>
  <c r="W4041" i="5"/>
  <c r="X4041" i="5"/>
  <c r="S4040" i="5"/>
  <c r="T4039" i="5"/>
  <c r="W4039" i="5" s="1"/>
  <c r="X4039" i="5" s="1"/>
  <c r="S4038" i="5"/>
  <c r="T4038" i="5"/>
  <c r="S4037" i="5"/>
  <c r="T4037" i="5"/>
  <c r="T4036" i="5"/>
  <c r="W4036" i="5"/>
  <c r="X4036" i="5" s="1"/>
  <c r="S4034" i="5"/>
  <c r="T4034" i="5"/>
  <c r="S4033" i="5"/>
  <c r="T4033" i="5"/>
  <c r="S4032" i="5"/>
  <c r="T4032" i="5"/>
  <c r="S4031" i="5"/>
  <c r="T4031" i="5"/>
  <c r="S4030" i="5"/>
  <c r="T4030" i="5"/>
  <c r="S4029" i="5"/>
  <c r="T4029" i="5"/>
  <c r="S4028" i="5"/>
  <c r="T4028" i="5"/>
  <c r="W4028" i="5"/>
  <c r="X4028" i="5" s="1"/>
  <c r="S4027" i="5"/>
  <c r="T4027" i="5"/>
  <c r="S4026" i="5"/>
  <c r="T4026" i="5"/>
  <c r="S4025" i="5"/>
  <c r="W4025" i="5"/>
  <c r="X4025" i="5"/>
  <c r="T4025" i="5"/>
  <c r="S4024" i="5"/>
  <c r="T4024" i="5"/>
  <c r="W4024" i="5"/>
  <c r="X4024" i="5" s="1"/>
  <c r="S4023" i="5"/>
  <c r="T4023" i="5"/>
  <c r="S4022" i="5"/>
  <c r="T4022" i="5"/>
  <c r="S4021" i="5"/>
  <c r="T4021" i="5"/>
  <c r="S4020" i="5"/>
  <c r="T4020" i="5"/>
  <c r="S4019" i="5"/>
  <c r="T4019" i="5"/>
  <c r="S4018" i="5"/>
  <c r="T4018" i="5"/>
  <c r="W4018" i="5"/>
  <c r="X4018" i="5"/>
  <c r="S4017" i="5"/>
  <c r="T4017" i="5"/>
  <c r="S4016" i="5"/>
  <c r="W4016" i="5"/>
  <c r="X4016" i="5" s="1"/>
  <c r="T4016" i="5"/>
  <c r="S4015" i="5"/>
  <c r="T4015" i="5"/>
  <c r="S4014" i="5"/>
  <c r="T4014" i="5"/>
  <c r="S4013" i="5"/>
  <c r="T4013" i="5"/>
  <c r="W4013" i="5" s="1"/>
  <c r="X4013" i="5" s="1"/>
  <c r="S4012" i="5"/>
  <c r="T4012" i="5"/>
  <c r="S4011" i="5"/>
  <c r="W4011" i="5" s="1"/>
  <c r="X4011" i="5" s="1"/>
  <c r="T4011" i="5"/>
  <c r="S4010" i="5"/>
  <c r="T4010" i="5"/>
  <c r="S4009" i="5"/>
  <c r="T4009" i="5"/>
  <c r="S4008" i="5"/>
  <c r="T4008" i="5"/>
  <c r="S4007" i="5"/>
  <c r="T4007" i="5"/>
  <c r="W4007" i="5"/>
  <c r="X4007" i="5" s="1"/>
  <c r="S4006" i="5"/>
  <c r="T4006" i="5"/>
  <c r="S4005" i="5"/>
  <c r="T4005" i="5"/>
  <c r="S4004" i="5"/>
  <c r="T4004" i="5"/>
  <c r="S4003" i="5"/>
  <c r="T4003" i="5"/>
  <c r="S4002" i="5"/>
  <c r="T4002" i="5"/>
  <c r="S4001" i="5"/>
  <c r="T4001" i="5"/>
  <c r="S4000" i="5"/>
  <c r="T4000" i="5"/>
  <c r="S3999" i="5"/>
  <c r="W3999" i="5" s="1"/>
  <c r="X3999" i="5" s="1"/>
  <c r="T3999" i="5"/>
  <c r="S3998" i="5"/>
  <c r="T3998" i="5"/>
  <c r="S3997" i="5"/>
  <c r="T3997" i="5"/>
  <c r="W3997" i="5"/>
  <c r="X3997" i="5" s="1"/>
  <c r="S3996" i="5"/>
  <c r="T3996" i="5"/>
  <c r="S3995" i="5"/>
  <c r="T3995" i="5"/>
  <c r="S3994" i="5"/>
  <c r="T3994" i="5"/>
  <c r="W3994" i="5"/>
  <c r="X3994" i="5" s="1"/>
  <c r="S3993" i="5"/>
  <c r="T3993" i="5"/>
  <c r="S3992" i="5"/>
  <c r="T3992" i="5"/>
  <c r="S3991" i="5"/>
  <c r="T3991" i="5"/>
  <c r="W3991" i="5" s="1"/>
  <c r="X3991" i="5" s="1"/>
  <c r="S3990" i="5"/>
  <c r="T3990" i="5"/>
  <c r="W3990" i="5" s="1"/>
  <c r="X3990" i="5" s="1"/>
  <c r="S3989" i="5"/>
  <c r="T3989" i="5"/>
  <c r="W3989" i="5"/>
  <c r="X3989" i="5" s="1"/>
  <c r="S3988" i="5"/>
  <c r="T3988" i="5"/>
  <c r="S3987" i="5"/>
  <c r="T3987" i="5"/>
  <c r="S3986" i="5"/>
  <c r="W3986" i="5"/>
  <c r="X3986" i="5"/>
  <c r="T3986" i="5"/>
  <c r="S3985" i="5"/>
  <c r="T3985" i="5"/>
  <c r="W3985" i="5"/>
  <c r="X3985" i="5" s="1"/>
  <c r="S3984" i="5"/>
  <c r="T3984" i="5"/>
  <c r="S3983" i="5"/>
  <c r="T3983" i="5"/>
  <c r="S3982" i="5"/>
  <c r="T3982" i="5"/>
  <c r="S3981" i="5"/>
  <c r="T3981" i="5"/>
  <c r="S3980" i="5"/>
  <c r="T3980" i="5"/>
  <c r="S3979" i="5"/>
  <c r="T3979" i="5"/>
  <c r="S3978" i="5"/>
  <c r="T3978" i="5"/>
  <c r="S3977" i="5"/>
  <c r="T3977" i="5"/>
  <c r="S3976" i="5"/>
  <c r="W3976" i="5"/>
  <c r="X3976" i="5" s="1"/>
  <c r="T3976" i="5"/>
  <c r="S3975" i="5"/>
  <c r="T3975" i="5"/>
  <c r="W3975" i="5" s="1"/>
  <c r="X3975" i="5" s="1"/>
  <c r="S3974" i="5"/>
  <c r="T3974" i="5"/>
  <c r="S3973" i="5"/>
  <c r="T3973" i="5"/>
  <c r="S3972" i="5"/>
  <c r="T3972" i="5"/>
  <c r="S3971" i="5"/>
  <c r="T3971" i="5"/>
  <c r="S3970" i="5"/>
  <c r="T3970" i="5"/>
  <c r="W3970" i="5" s="1"/>
  <c r="X3970" i="5" s="1"/>
  <c r="S3969" i="5"/>
  <c r="T3969" i="5"/>
  <c r="W3969" i="5"/>
  <c r="X3969" i="5" s="1"/>
  <c r="S3968" i="5"/>
  <c r="T3968" i="5"/>
  <c r="S3967" i="5"/>
  <c r="T3967" i="5"/>
  <c r="S3966" i="5"/>
  <c r="W3966" i="5"/>
  <c r="X3966" i="5"/>
  <c r="T3966" i="5"/>
  <c r="S3965" i="5"/>
  <c r="T3965" i="5"/>
  <c r="S3964" i="5"/>
  <c r="T3964" i="5"/>
  <c r="S3963" i="5"/>
  <c r="T3963" i="5"/>
  <c r="S3962" i="5"/>
  <c r="T3962" i="5"/>
  <c r="S3961" i="5"/>
  <c r="T3961" i="5"/>
  <c r="S3960" i="5"/>
  <c r="S3959" i="5"/>
  <c r="S3958" i="5"/>
  <c r="S3957" i="5"/>
  <c r="S3956" i="5"/>
  <c r="S3955" i="5"/>
  <c r="S3954" i="5"/>
  <c r="S3953" i="5"/>
  <c r="W3953" i="5"/>
  <c r="X3953" i="5" s="1"/>
  <c r="S3952" i="5"/>
  <c r="S3951" i="5"/>
  <c r="S3950" i="5"/>
  <c r="S3949" i="5"/>
  <c r="W3949" i="5"/>
  <c r="X3949" i="5"/>
  <c r="S3948" i="5"/>
  <c r="S3947" i="5"/>
  <c r="S3946" i="5"/>
  <c r="S3945" i="5"/>
  <c r="S3944" i="5"/>
  <c r="W3944" i="5" s="1"/>
  <c r="X3944" i="5" s="1"/>
  <c r="S3943" i="5"/>
  <c r="S3942" i="5"/>
  <c r="W3942" i="5" s="1"/>
  <c r="X3942" i="5" s="1"/>
  <c r="S3941" i="5"/>
  <c r="S3940" i="5"/>
  <c r="W3940" i="5" s="1"/>
  <c r="X3940" i="5" s="1"/>
  <c r="S3939" i="5"/>
  <c r="S3938" i="5"/>
  <c r="S3937" i="5"/>
  <c r="S3936" i="5"/>
  <c r="T3935" i="5"/>
  <c r="U3935" i="5"/>
  <c r="T3933" i="5"/>
  <c r="U3933" i="5"/>
  <c r="T3931" i="5"/>
  <c r="U3931" i="5"/>
  <c r="W3931" i="5" s="1"/>
  <c r="X3931" i="5" s="1"/>
  <c r="T3929" i="5"/>
  <c r="U3929" i="5"/>
  <c r="W3929" i="5" s="1"/>
  <c r="X3929" i="5" s="1"/>
  <c r="T3927" i="5"/>
  <c r="U3927" i="5"/>
  <c r="T3925" i="5"/>
  <c r="U3925" i="5"/>
  <c r="T3923" i="5"/>
  <c r="U3923" i="5"/>
  <c r="T3921" i="5"/>
  <c r="U3921" i="5"/>
  <c r="T3919" i="5"/>
  <c r="U3919" i="5"/>
  <c r="T3917" i="5"/>
  <c r="U3917" i="5"/>
  <c r="T3915" i="5"/>
  <c r="U3915" i="5"/>
  <c r="T3913" i="5"/>
  <c r="U3913" i="5"/>
  <c r="T3911" i="5"/>
  <c r="U3911" i="5"/>
  <c r="T3909" i="5"/>
  <c r="W3909" i="5" s="1"/>
  <c r="X3909" i="5" s="1"/>
  <c r="U3909" i="5"/>
  <c r="T3907" i="5"/>
  <c r="U3907" i="5"/>
  <c r="T3905" i="5"/>
  <c r="U3905" i="5"/>
  <c r="T3901" i="5"/>
  <c r="U3901" i="5"/>
  <c r="W3901" i="5" s="1"/>
  <c r="X3901" i="5" s="1"/>
  <c r="T3899" i="5"/>
  <c r="U3899" i="5"/>
  <c r="T3897" i="5"/>
  <c r="U3897" i="5"/>
  <c r="T3895" i="5"/>
  <c r="W3895" i="5"/>
  <c r="X3895" i="5" s="1"/>
  <c r="U3895" i="5"/>
  <c r="T3893" i="5"/>
  <c r="U3893" i="5"/>
  <c r="U3891" i="5"/>
  <c r="T3889" i="5"/>
  <c r="U3889" i="5"/>
  <c r="W3889" i="5"/>
  <c r="X3889" i="5"/>
  <c r="T3883" i="5"/>
  <c r="U3883" i="5"/>
  <c r="T3881" i="5"/>
  <c r="U3881" i="5"/>
  <c r="U3879" i="5"/>
  <c r="U3959" i="5"/>
  <c r="U3961" i="5"/>
  <c r="W3961" i="5"/>
  <c r="X3961" i="5"/>
  <c r="U3963" i="5"/>
  <c r="W3963" i="5" s="1"/>
  <c r="X3963" i="5" s="1"/>
  <c r="U3965" i="5"/>
  <c r="W3965" i="5" s="1"/>
  <c r="X3965" i="5" s="1"/>
  <c r="U3967" i="5"/>
  <c r="U3969" i="5"/>
  <c r="U3971" i="5"/>
  <c r="U3973" i="5"/>
  <c r="U3975" i="5"/>
  <c r="U3977" i="5"/>
  <c r="U3979" i="5"/>
  <c r="U3981" i="5"/>
  <c r="U3983" i="5"/>
  <c r="U3985" i="5"/>
  <c r="U3987" i="5"/>
  <c r="U3989" i="5"/>
  <c r="U3991" i="5"/>
  <c r="U3993" i="5"/>
  <c r="W3993" i="5" s="1"/>
  <c r="X3993" i="5" s="1"/>
  <c r="U3995" i="5"/>
  <c r="W3995" i="5"/>
  <c r="X3995" i="5" s="1"/>
  <c r="U3997" i="5"/>
  <c r="U3999" i="5"/>
  <c r="U4001" i="5"/>
  <c r="U4003" i="5"/>
  <c r="U4005" i="5"/>
  <c r="U4007" i="5"/>
  <c r="U4009" i="5"/>
  <c r="W4009" i="5" s="1"/>
  <c r="X4009" i="5" s="1"/>
  <c r="U4011" i="5"/>
  <c r="U4013" i="5"/>
  <c r="U4015" i="5"/>
  <c r="U4017" i="5"/>
  <c r="U4019" i="5"/>
  <c r="U4021" i="5"/>
  <c r="W4021" i="5" s="1"/>
  <c r="X4021" i="5" s="1"/>
  <c r="U4023" i="5"/>
  <c r="W4023" i="5" s="1"/>
  <c r="X4023" i="5" s="1"/>
  <c r="U4025" i="5"/>
  <c r="U4027" i="5"/>
  <c r="U4029" i="5"/>
  <c r="U4031" i="5"/>
  <c r="W4031" i="5" s="1"/>
  <c r="X4031" i="5"/>
  <c r="U4033" i="5"/>
  <c r="W4033" i="5" s="1"/>
  <c r="X4033" i="5" s="1"/>
  <c r="U4035" i="5"/>
  <c r="U4037" i="5"/>
  <c r="U4041" i="5"/>
  <c r="U4043" i="5"/>
  <c r="U4045" i="5"/>
  <c r="U4049" i="5"/>
  <c r="U4051" i="5"/>
  <c r="U4053" i="5"/>
  <c r="U4057" i="5"/>
  <c r="U4059" i="5"/>
  <c r="U4061" i="5"/>
  <c r="U4065" i="5"/>
  <c r="U4067" i="5"/>
  <c r="U4069" i="5"/>
  <c r="U4073" i="5"/>
  <c r="U4075" i="5"/>
  <c r="U4077" i="5"/>
  <c r="W4077" i="5" s="1"/>
  <c r="X4077" i="5" s="1"/>
  <c r="U4079" i="5"/>
  <c r="W4079" i="5"/>
  <c r="X4079" i="5" s="1"/>
  <c r="U4081" i="5"/>
  <c r="U4083" i="5"/>
  <c r="U4085" i="5"/>
  <c r="U4089" i="5"/>
  <c r="U4091" i="5"/>
  <c r="W4091" i="5" s="1"/>
  <c r="X4091" i="5" s="1"/>
  <c r="U4093" i="5"/>
  <c r="U4095" i="5"/>
  <c r="U4097" i="5"/>
  <c r="U4099" i="5"/>
  <c r="U4103" i="5"/>
  <c r="U4105" i="5"/>
  <c r="W4105" i="5" s="1"/>
  <c r="X4105" i="5" s="1"/>
  <c r="U4107" i="5"/>
  <c r="U4109" i="5"/>
  <c r="U4229" i="5"/>
  <c r="U4228" i="5"/>
  <c r="W4228" i="5"/>
  <c r="X4228" i="5" s="1"/>
  <c r="U4225" i="5"/>
  <c r="U4224" i="5"/>
  <c r="U4223" i="5"/>
  <c r="W4223" i="5"/>
  <c r="X4223" i="5"/>
  <c r="U4222" i="5"/>
  <c r="U4220" i="5"/>
  <c r="U4219" i="5"/>
  <c r="U4218" i="5"/>
  <c r="U4215" i="5"/>
  <c r="U4214" i="5"/>
  <c r="U4213" i="5"/>
  <c r="U4211" i="5"/>
  <c r="U4210" i="5"/>
  <c r="U4209" i="5"/>
  <c r="U4207" i="5"/>
  <c r="S4206" i="5"/>
  <c r="T4206" i="5"/>
  <c r="U4205" i="5"/>
  <c r="S4204" i="5"/>
  <c r="T4204" i="5"/>
  <c r="U4203" i="5"/>
  <c r="U4202" i="5"/>
  <c r="U4201" i="5"/>
  <c r="U4200" i="5"/>
  <c r="S4198" i="5"/>
  <c r="U4195" i="5"/>
  <c r="U4194" i="5"/>
  <c r="W4194" i="5" s="1"/>
  <c r="X4194" i="5" s="1"/>
  <c r="U4189" i="5"/>
  <c r="S4188" i="5"/>
  <c r="T4188" i="5"/>
  <c r="U4187" i="5"/>
  <c r="S4186" i="5"/>
  <c r="T4186" i="5"/>
  <c r="U4185" i="5"/>
  <c r="S4184" i="5"/>
  <c r="T4184" i="5"/>
  <c r="U4183" i="5"/>
  <c r="W4183" i="5"/>
  <c r="X4183" i="5" s="1"/>
  <c r="U4182" i="5"/>
  <c r="W4182" i="5"/>
  <c r="X4182" i="5"/>
  <c r="U4181" i="5"/>
  <c r="S4180" i="5"/>
  <c r="T4180" i="5"/>
  <c r="U4179" i="5"/>
  <c r="U4178" i="5"/>
  <c r="U4177" i="5"/>
  <c r="U4175" i="5"/>
  <c r="S4174" i="5"/>
  <c r="U4173" i="5"/>
  <c r="U4171" i="5"/>
  <c r="U4169" i="5"/>
  <c r="U4165" i="5"/>
  <c r="U4163" i="5"/>
  <c r="U4161" i="5"/>
  <c r="U4159" i="5"/>
  <c r="U4153" i="5"/>
  <c r="U4151" i="5"/>
  <c r="U4149" i="5"/>
  <c r="U4145" i="5"/>
  <c r="U4143" i="5"/>
  <c r="U4139" i="5"/>
  <c r="U4137" i="5"/>
  <c r="W4137" i="5"/>
  <c r="X4137" i="5"/>
  <c r="U4135" i="5"/>
  <c r="T4135" i="5"/>
  <c r="S4137" i="5"/>
  <c r="T4139" i="5"/>
  <c r="S4141" i="5"/>
  <c r="T4143" i="5"/>
  <c r="T4147" i="5"/>
  <c r="W4147" i="5" s="1"/>
  <c r="X4147" i="5" s="1"/>
  <c r="S4149" i="5"/>
  <c r="T4151" i="5"/>
  <c r="S4153" i="5"/>
  <c r="T4159" i="5"/>
  <c r="S4161" i="5"/>
  <c r="T4163" i="5"/>
  <c r="S4165" i="5"/>
  <c r="S4169" i="5"/>
  <c r="T4171" i="5"/>
  <c r="S4173" i="5"/>
  <c r="T4175" i="5"/>
  <c r="S4177" i="5"/>
  <c r="T4179" i="5"/>
  <c r="S4181" i="5"/>
  <c r="T4183" i="5"/>
  <c r="T4187" i="5"/>
  <c r="S4189" i="5"/>
  <c r="S4193" i="5"/>
  <c r="T4195" i="5"/>
  <c r="T4199" i="5"/>
  <c r="S4201" i="5"/>
  <c r="T4203" i="5"/>
  <c r="X4203" i="5"/>
  <c r="S4205" i="5"/>
  <c r="S4209" i="5"/>
  <c r="U3605" i="5"/>
  <c r="W3605" i="5" s="1"/>
  <c r="X3605" i="5" s="1"/>
  <c r="S5005" i="5"/>
  <c r="W5005" i="5" s="1"/>
  <c r="X5005" i="5" s="1"/>
  <c r="U2312" i="5"/>
  <c r="T1708" i="5"/>
  <c r="U600" i="5"/>
  <c r="S4700" i="5"/>
  <c r="W4700" i="5" s="1"/>
  <c r="X4700" i="5" s="1"/>
  <c r="U3869" i="5"/>
  <c r="U3868" i="5"/>
  <c r="U3867" i="5"/>
  <c r="U3866" i="5"/>
  <c r="U3865" i="5"/>
  <c r="U3864" i="5"/>
  <c r="U3863" i="5"/>
  <c r="U3862" i="5"/>
  <c r="U3860" i="5"/>
  <c r="U3859" i="5"/>
  <c r="U3857" i="5"/>
  <c r="U3856" i="5"/>
  <c r="U3855" i="5"/>
  <c r="U3854" i="5"/>
  <c r="U3853" i="5"/>
  <c r="U3852" i="5"/>
  <c r="U3848" i="5"/>
  <c r="U3847" i="5"/>
  <c r="W3847" i="5" s="1"/>
  <c r="X3847" i="5" s="1"/>
  <c r="U3845" i="5"/>
  <c r="U3844" i="5"/>
  <c r="U3843" i="5"/>
  <c r="U3840" i="5"/>
  <c r="U3839" i="5"/>
  <c r="U3838" i="5"/>
  <c r="U3837" i="5"/>
  <c r="W3837" i="5"/>
  <c r="X3837" i="5" s="1"/>
  <c r="U3835" i="5"/>
  <c r="U3834" i="5"/>
  <c r="U3833" i="5"/>
  <c r="U3832" i="5"/>
  <c r="U3830" i="5"/>
  <c r="W3830" i="5"/>
  <c r="X3830" i="5" s="1"/>
  <c r="U3829" i="5"/>
  <c r="U3827" i="5"/>
  <c r="W3827" i="5"/>
  <c r="X3827" i="5" s="1"/>
  <c r="U3825" i="5"/>
  <c r="U3823" i="5"/>
  <c r="U3822" i="5"/>
  <c r="U3821" i="5"/>
  <c r="U3819" i="5"/>
  <c r="U3817" i="5"/>
  <c r="U3816" i="5"/>
  <c r="U3815" i="5"/>
  <c r="U3814" i="5"/>
  <c r="U3813" i="5"/>
  <c r="U3812" i="5"/>
  <c r="U3810" i="5"/>
  <c r="U3809" i="5"/>
  <c r="U3808" i="5"/>
  <c r="U3807" i="5"/>
  <c r="U3806" i="5"/>
  <c r="W3806" i="5" s="1"/>
  <c r="X3806" i="5" s="1"/>
  <c r="U3804" i="5"/>
  <c r="U3803" i="5"/>
  <c r="U3802" i="5"/>
  <c r="U3801" i="5"/>
  <c r="U3800" i="5"/>
  <c r="U3799" i="5"/>
  <c r="U3798" i="5"/>
  <c r="U3796" i="5"/>
  <c r="U3795" i="5"/>
  <c r="U3794" i="5"/>
  <c r="U3792" i="5"/>
  <c r="W3792" i="5" s="1"/>
  <c r="X3792" i="5" s="1"/>
  <c r="U3791" i="5"/>
  <c r="U3789" i="5"/>
  <c r="U3788" i="5"/>
  <c r="U3787" i="5"/>
  <c r="U3785" i="5"/>
  <c r="T2036" i="5"/>
  <c r="T2035" i="5"/>
  <c r="T2034" i="5"/>
  <c r="T2032" i="5"/>
  <c r="T2031" i="5"/>
  <c r="U599" i="5"/>
  <c r="U230" i="5"/>
  <c r="W230" i="5" s="1"/>
  <c r="X230" i="5" s="1"/>
  <c r="V4884" i="5"/>
  <c r="V4880" i="5"/>
  <c r="W4880" i="5" s="1"/>
  <c r="X4880" i="5" s="1"/>
  <c r="V4879" i="5"/>
  <c r="V4878" i="5"/>
  <c r="V4739" i="5"/>
  <c r="U4738" i="5"/>
  <c r="V4735" i="5"/>
  <c r="W4735" i="5"/>
  <c r="X4735" i="5"/>
  <c r="U4734" i="5"/>
  <c r="W4734" i="5" s="1"/>
  <c r="X4734" i="5" s="1"/>
  <c r="S4732" i="5"/>
  <c r="V4716" i="5"/>
  <c r="V4707" i="5"/>
  <c r="W4707" i="5" s="1"/>
  <c r="X4707" i="5" s="1"/>
  <c r="U4706" i="5"/>
  <c r="V4705" i="5"/>
  <c r="U4702" i="5"/>
  <c r="W4702" i="5"/>
  <c r="X4702" i="5" s="1"/>
  <c r="V4700" i="5"/>
  <c r="V4699" i="5"/>
  <c r="T4636" i="5"/>
  <c r="T4624" i="5"/>
  <c r="W4624" i="5" s="1"/>
  <c r="X4624" i="5" s="1"/>
  <c r="T4616" i="5"/>
  <c r="T4615" i="5"/>
  <c r="V4613" i="5"/>
  <c r="W4613" i="5" s="1"/>
  <c r="X4613" i="5" s="1"/>
  <c r="T4611" i="5"/>
  <c r="T4608" i="5"/>
  <c r="V4575" i="5"/>
  <c r="W4575" i="5"/>
  <c r="X4575" i="5" s="1"/>
  <c r="V4573" i="5"/>
  <c r="T4571" i="5"/>
  <c r="V4569" i="5"/>
  <c r="V4559" i="5"/>
  <c r="V4555" i="5"/>
  <c r="V4553" i="5"/>
  <c r="V4551" i="5"/>
  <c r="V4470" i="5"/>
  <c r="W4470" i="5"/>
  <c r="X4470" i="5" s="1"/>
  <c r="V4442" i="5"/>
  <c r="V4430" i="5"/>
  <c r="W4430" i="5"/>
  <c r="X4430" i="5" s="1"/>
  <c r="V4426" i="5"/>
  <c r="V4422" i="5"/>
  <c r="V4401" i="5"/>
  <c r="W4401" i="5" s="1"/>
  <c r="X4401" i="5" s="1"/>
  <c r="W4393" i="5"/>
  <c r="X4393" i="5"/>
  <c r="V4391" i="5"/>
  <c r="W4391" i="5"/>
  <c r="X4391" i="5"/>
  <c r="V4389" i="5"/>
  <c r="V4387" i="5"/>
  <c r="V4162" i="5"/>
  <c r="V4136" i="5"/>
  <c r="W4136" i="5"/>
  <c r="X4136" i="5"/>
  <c r="V4134" i="5"/>
  <c r="W4134" i="5" s="1"/>
  <c r="X4134" i="5" s="1"/>
  <c r="V4132" i="5"/>
  <c r="V4130" i="5"/>
  <c r="V4114" i="5"/>
  <c r="V4106" i="5"/>
  <c r="W4106" i="5"/>
  <c r="X4106" i="5"/>
  <c r="V4104" i="5"/>
  <c r="W4104" i="5" s="1"/>
  <c r="X4104" i="5" s="1"/>
  <c r="V4102" i="5"/>
  <c r="V4100" i="5"/>
  <c r="S3708" i="5"/>
  <c r="U3665" i="5"/>
  <c r="U3664" i="5"/>
  <c r="W3664" i="5" s="1"/>
  <c r="X3664" i="5"/>
  <c r="U3662" i="5"/>
  <c r="U3660" i="5"/>
  <c r="U3658" i="5"/>
  <c r="U3656" i="5"/>
  <c r="U3654" i="5"/>
  <c r="U3652" i="5"/>
  <c r="U3650" i="5"/>
  <c r="U3649" i="5"/>
  <c r="U3648" i="5"/>
  <c r="W3648" i="5" s="1"/>
  <c r="X3648" i="5" s="1"/>
  <c r="U3645" i="5"/>
  <c r="U3621" i="5"/>
  <c r="U3609" i="5"/>
  <c r="U2991" i="5"/>
  <c r="U2983" i="5"/>
  <c r="U2971" i="5"/>
  <c r="U2786" i="5"/>
  <c r="W2786" i="5" s="1"/>
  <c r="X2786" i="5"/>
  <c r="T2664" i="5"/>
  <c r="W2664" i="5" s="1"/>
  <c r="X2664" i="5" s="1"/>
  <c r="U2493" i="5"/>
  <c r="W2493" i="5" s="1"/>
  <c r="X2493" i="5" s="1"/>
  <c r="U2491" i="5"/>
  <c r="U2489" i="5"/>
  <c r="U2487" i="5"/>
  <c r="U2485" i="5"/>
  <c r="W2485" i="5"/>
  <c r="X2485" i="5"/>
  <c r="U2483" i="5"/>
  <c r="W2483" i="5" s="1"/>
  <c r="X2483" i="5" s="1"/>
  <c r="U2222" i="5"/>
  <c r="W2222" i="5"/>
  <c r="X2222" i="5" s="1"/>
  <c r="T2098" i="5"/>
  <c r="U2090" i="5"/>
  <c r="T2042" i="5"/>
  <c r="T2040" i="5"/>
  <c r="T2038" i="5"/>
  <c r="W2038" i="5"/>
  <c r="X2038" i="5" s="1"/>
  <c r="U2036" i="5"/>
  <c r="S2035" i="5"/>
  <c r="U2035" i="5"/>
  <c r="W2035" i="5" s="1"/>
  <c r="X2035" i="5" s="1"/>
  <c r="U2034" i="5"/>
  <c r="U2032" i="5"/>
  <c r="S2031" i="5"/>
  <c r="S1999" i="5"/>
  <c r="T1998" i="5"/>
  <c r="T1996" i="5"/>
  <c r="W1996" i="5" s="1"/>
  <c r="X1996" i="5" s="1"/>
  <c r="T1994" i="5"/>
  <c r="T1992" i="5"/>
  <c r="T1990" i="5"/>
  <c r="T1988" i="5"/>
  <c r="T1986" i="5"/>
  <c r="T1984" i="5"/>
  <c r="V4972" i="5"/>
  <c r="V4959" i="5"/>
  <c r="W4959" i="5" s="1"/>
  <c r="X4959" i="5" s="1"/>
  <c r="W4958" i="5"/>
  <c r="X4958" i="5"/>
  <c r="V4944" i="5"/>
  <c r="W4944" i="5" s="1"/>
  <c r="X4944" i="5" s="1"/>
  <c r="V4943" i="5"/>
  <c r="W4943" i="5"/>
  <c r="X4943" i="5" s="1"/>
  <c r="V4942" i="5"/>
  <c r="W4942" i="5"/>
  <c r="X4942" i="5"/>
  <c r="S4939" i="5"/>
  <c r="V4836" i="5"/>
  <c r="W4836" i="5"/>
  <c r="X4836" i="5"/>
  <c r="V4832" i="5"/>
  <c r="W4832" i="5" s="1"/>
  <c r="X4832" i="5" s="1"/>
  <c r="V4830" i="5"/>
  <c r="V4829" i="5"/>
  <c r="W4829" i="5" s="1"/>
  <c r="X4829" i="5" s="1"/>
  <c r="V4828" i="5"/>
  <c r="W4828" i="5" s="1"/>
  <c r="X4828" i="5" s="1"/>
  <c r="V4820" i="5"/>
  <c r="V4816" i="5"/>
  <c r="V4815" i="5"/>
  <c r="W4815" i="5" s="1"/>
  <c r="X4815" i="5" s="1"/>
  <c r="V4814" i="5"/>
  <c r="V4813" i="5"/>
  <c r="S4809" i="5"/>
  <c r="W4809" i="5"/>
  <c r="X4809" i="5" s="1"/>
  <c r="S4764" i="5"/>
  <c r="U3499" i="5"/>
  <c r="U2927" i="5"/>
  <c r="U2797" i="5"/>
  <c r="U2753" i="5"/>
  <c r="U2665" i="5"/>
  <c r="U2342" i="5"/>
  <c r="U2295" i="5"/>
  <c r="W2295" i="5" s="1"/>
  <c r="X2295" i="5" s="1"/>
  <c r="U1983" i="5"/>
  <c r="V1967" i="5"/>
  <c r="W1967" i="5" s="1"/>
  <c r="X1967" i="5" s="1"/>
  <c r="V1963" i="5"/>
  <c r="W1963" i="5" s="1"/>
  <c r="X1963" i="5" s="1"/>
  <c r="V1962" i="5"/>
  <c r="T1961" i="5"/>
  <c r="V1960" i="5"/>
  <c r="W1960" i="5" s="1"/>
  <c r="X1960" i="5" s="1"/>
  <c r="V1952" i="5"/>
  <c r="V1949" i="5"/>
  <c r="V1948" i="5"/>
  <c r="T1947" i="5"/>
  <c r="T1946" i="5"/>
  <c r="T1945" i="5"/>
  <c r="W1945" i="5" s="1"/>
  <c r="X1945" i="5" s="1"/>
  <c r="V1944" i="5"/>
  <c r="W1944" i="5"/>
  <c r="X1944" i="5" s="1"/>
  <c r="V1933" i="5"/>
  <c r="W1933" i="5"/>
  <c r="X1933" i="5"/>
  <c r="V1931" i="5"/>
  <c r="V1930" i="5"/>
  <c r="T1929" i="5"/>
  <c r="T1928" i="5"/>
  <c r="W1928" i="5" s="1"/>
  <c r="X1928" i="5" s="1"/>
  <c r="V1927" i="5"/>
  <c r="W1927" i="5" s="1"/>
  <c r="X1927" i="5" s="1"/>
  <c r="V1921" i="5"/>
  <c r="W1921" i="5"/>
  <c r="X1921" i="5"/>
  <c r="V1910" i="5"/>
  <c r="W1910" i="5"/>
  <c r="X1910" i="5"/>
  <c r="V1909" i="5"/>
  <c r="V1908" i="5"/>
  <c r="V1903" i="5"/>
  <c r="W1903" i="5"/>
  <c r="X1903" i="5"/>
  <c r="V1901" i="5"/>
  <c r="S1900" i="5"/>
  <c r="V1899" i="5"/>
  <c r="T1897" i="5"/>
  <c r="T1890" i="5"/>
  <c r="V1887" i="5"/>
  <c r="T1885" i="5"/>
  <c r="T1877" i="5"/>
  <c r="V1871" i="5"/>
  <c r="W1871" i="5"/>
  <c r="X1871" i="5"/>
  <c r="S1869" i="5"/>
  <c r="W1869" i="5" s="1"/>
  <c r="X1869" i="5" s="1"/>
  <c r="V1867" i="5"/>
  <c r="T1866" i="5"/>
  <c r="T1857" i="5"/>
  <c r="T1853" i="5"/>
  <c r="W1853" i="5"/>
  <c r="X1853" i="5" s="1"/>
  <c r="V1845" i="5"/>
  <c r="T1842" i="5"/>
  <c r="T1833" i="5"/>
  <c r="T1826" i="5"/>
  <c r="W1826" i="5" s="1"/>
  <c r="X1826" i="5" s="1"/>
  <c r="T1822" i="5"/>
  <c r="V1821" i="5"/>
  <c r="W1821" i="5" s="1"/>
  <c r="X1821" i="5" s="1"/>
  <c r="V1817" i="5"/>
  <c r="T1815" i="5"/>
  <c r="V1813" i="5"/>
  <c r="W1813" i="5" s="1"/>
  <c r="X1813" i="5"/>
  <c r="T1810" i="5"/>
  <c r="W1810" i="5" s="1"/>
  <c r="X1810" i="5" s="1"/>
  <c r="V1805" i="5"/>
  <c r="W1805" i="5"/>
  <c r="X1805" i="5" s="1"/>
  <c r="V1801" i="5"/>
  <c r="W1801" i="5"/>
  <c r="X1801" i="5" s="1"/>
  <c r="T1798" i="5"/>
  <c r="T1793" i="5"/>
  <c r="V1785" i="5"/>
  <c r="W1785" i="5" s="1"/>
  <c r="X1785" i="5" s="1"/>
  <c r="T1782" i="5"/>
  <c r="V1777" i="5"/>
  <c r="W1777" i="5" s="1"/>
  <c r="X1777" i="5" s="1"/>
  <c r="V1771" i="5"/>
  <c r="W1771" i="5"/>
  <c r="X1771" i="5"/>
  <c r="T1768" i="5"/>
  <c r="W1768" i="5"/>
  <c r="X1768" i="5"/>
  <c r="T1767" i="5"/>
  <c r="V1761" i="5"/>
  <c r="V1755" i="5"/>
  <c r="T1751" i="5"/>
  <c r="W1751" i="5"/>
  <c r="X1751" i="5" s="1"/>
  <c r="V1743" i="5"/>
  <c r="W1743" i="5"/>
  <c r="X1743" i="5"/>
  <c r="V1735" i="5"/>
  <c r="W1735" i="5"/>
  <c r="X1735" i="5"/>
  <c r="V1731" i="5"/>
  <c r="W1731" i="5" s="1"/>
  <c r="X1731" i="5" s="1"/>
  <c r="V1723" i="5"/>
  <c r="T1715" i="5"/>
  <c r="V1711" i="5"/>
  <c r="U1303" i="5"/>
  <c r="T1166" i="5"/>
  <c r="U1165" i="5"/>
  <c r="W1165" i="5" s="1"/>
  <c r="X1165" i="5" s="1"/>
  <c r="T1060" i="5"/>
  <c r="T1058" i="5"/>
  <c r="U881" i="5"/>
  <c r="S404" i="5"/>
  <c r="S372" i="5"/>
  <c r="S278" i="5"/>
  <c r="S264" i="5"/>
  <c r="S258" i="5"/>
  <c r="U249" i="5"/>
  <c r="U238" i="5"/>
  <c r="U234" i="5"/>
  <c r="T1679" i="5"/>
  <c r="U1370" i="5"/>
  <c r="U1304" i="5"/>
  <c r="T1303" i="5"/>
  <c r="W1303" i="5" s="1"/>
  <c r="X1303" i="5" s="1"/>
  <c r="U763" i="5"/>
  <c r="U751" i="5"/>
  <c r="U725" i="5"/>
  <c r="U717" i="5"/>
  <c r="S688" i="5"/>
  <c r="S684" i="5"/>
  <c r="U683" i="5"/>
  <c r="U676" i="5"/>
  <c r="U674" i="5"/>
  <c r="U670" i="5"/>
  <c r="U666" i="5"/>
  <c r="W666" i="5" s="1"/>
  <c r="X666" i="5" s="1"/>
  <c r="U664" i="5"/>
  <c r="U658" i="5"/>
  <c r="W658" i="5" s="1"/>
  <c r="X658" i="5" s="1"/>
  <c r="U656" i="5"/>
  <c r="U654" i="5"/>
  <c r="W654" i="5" s="1"/>
  <c r="X654" i="5" s="1"/>
  <c r="U652" i="5"/>
  <c r="W652" i="5"/>
  <c r="X652" i="5" s="1"/>
  <c r="S648" i="5"/>
  <c r="U647" i="5"/>
  <c r="W647" i="5" s="1"/>
  <c r="X647" i="5" s="1"/>
  <c r="U646" i="5"/>
  <c r="U644" i="5"/>
  <c r="U624" i="5"/>
  <c r="U620" i="5"/>
  <c r="U615" i="5"/>
  <c r="U607" i="5"/>
  <c r="U606" i="5"/>
  <c r="U604" i="5"/>
  <c r="U602" i="5"/>
  <c r="S600" i="5"/>
  <c r="U592" i="5"/>
  <c r="U584" i="5"/>
  <c r="U136" i="5"/>
  <c r="W136" i="5" s="1"/>
  <c r="X136" i="5"/>
  <c r="U4700" i="5"/>
  <c r="S4697" i="5"/>
  <c r="S4692" i="5"/>
  <c r="T4596" i="5"/>
  <c r="V4593" i="5"/>
  <c r="T4536" i="5"/>
  <c r="V4529" i="5"/>
  <c r="V4527" i="5"/>
  <c r="W4527" i="5" s="1"/>
  <c r="X4527" i="5"/>
  <c r="V4525" i="5"/>
  <c r="V4523" i="5"/>
  <c r="W4523" i="5"/>
  <c r="X4523" i="5" s="1"/>
  <c r="V4521" i="5"/>
  <c r="V4494" i="5"/>
  <c r="V4478" i="5"/>
  <c r="V4474" i="5"/>
  <c r="V4370" i="5"/>
  <c r="T4362" i="5"/>
  <c r="V4361" i="5"/>
  <c r="V4359" i="5"/>
  <c r="V4357" i="5"/>
  <c r="V4355" i="5"/>
  <c r="V4341" i="5"/>
  <c r="V4318" i="5"/>
  <c r="V4316" i="5"/>
  <c r="T4314" i="5"/>
  <c r="V4313" i="5"/>
  <c r="V4311" i="5"/>
  <c r="W4311" i="5"/>
  <c r="X4311" i="5" s="1"/>
  <c r="V4307" i="5"/>
  <c r="V4210" i="5"/>
  <c r="W4210" i="5" s="1"/>
  <c r="X4210" i="5" s="1"/>
  <c r="V4202" i="5"/>
  <c r="W4202" i="5"/>
  <c r="X4202" i="5" s="1"/>
  <c r="V4200" i="5"/>
  <c r="W4200" i="5"/>
  <c r="X4200" i="5" s="1"/>
  <c r="V4194" i="5"/>
  <c r="V4178" i="5"/>
  <c r="W4178" i="5"/>
  <c r="X4178" i="5"/>
  <c r="V4168" i="5"/>
  <c r="W4168" i="5" s="1"/>
  <c r="X4168" i="5" s="1"/>
  <c r="V4164" i="5"/>
  <c r="W4164" i="5"/>
  <c r="X4164" i="5"/>
  <c r="V4082" i="5"/>
  <c r="V4074" i="5"/>
  <c r="V4072" i="5"/>
  <c r="W4072" i="5"/>
  <c r="X4072" i="5" s="1"/>
  <c r="V4070" i="5"/>
  <c r="V4068" i="5"/>
  <c r="W4068" i="5" s="1"/>
  <c r="X4068" i="5" s="1"/>
  <c r="V4066" i="5"/>
  <c r="W4066" i="5"/>
  <c r="X4066" i="5" s="1"/>
  <c r="V4050" i="5"/>
  <c r="W4050" i="5"/>
  <c r="X4050" i="5"/>
  <c r="V4042" i="5"/>
  <c r="V4038" i="5"/>
  <c r="V4036" i="5"/>
  <c r="V3954" i="5"/>
  <c r="V3946" i="5"/>
  <c r="W3946" i="5"/>
  <c r="X3946" i="5"/>
  <c r="V5002" i="5"/>
  <c r="V4995" i="5"/>
  <c r="S4993" i="5"/>
  <c r="V4992" i="5"/>
  <c r="V4991" i="5"/>
  <c r="V4990" i="5"/>
  <c r="V4988" i="5"/>
  <c r="V4980" i="5"/>
  <c r="V4976" i="5"/>
  <c r="W4976" i="5" s="1"/>
  <c r="X4976" i="5" s="1"/>
  <c r="V4975" i="5"/>
  <c r="V4974" i="5"/>
  <c r="V4928" i="5"/>
  <c r="W4928" i="5" s="1"/>
  <c r="X4928" i="5" s="1"/>
  <c r="V4926" i="5"/>
  <c r="W4926" i="5" s="1"/>
  <c r="X4926" i="5" s="1"/>
  <c r="X4924" i="5"/>
  <c r="V4916" i="5"/>
  <c r="V4910" i="5"/>
  <c r="V4909" i="5"/>
  <c r="S4907" i="5"/>
  <c r="V4868" i="5"/>
  <c r="W4868" i="5" s="1"/>
  <c r="X4868" i="5" s="1"/>
  <c r="V4864" i="5"/>
  <c r="W4864" i="5" s="1"/>
  <c r="X4864" i="5" s="1"/>
  <c r="V4861" i="5"/>
  <c r="V4860" i="5"/>
  <c r="W4860" i="5"/>
  <c r="X4860" i="5"/>
  <c r="V4852" i="5"/>
  <c r="W4852" i="5" s="1"/>
  <c r="X4852" i="5" s="1"/>
  <c r="V4848" i="5"/>
  <c r="V4846" i="5"/>
  <c r="V4845" i="5"/>
  <c r="S4843" i="5"/>
  <c r="V4804" i="5"/>
  <c r="W4804" i="5"/>
  <c r="X4804" i="5" s="1"/>
  <c r="X4800" i="5"/>
  <c r="V4799" i="5"/>
  <c r="V4798" i="5"/>
  <c r="V4797" i="5"/>
  <c r="S4796" i="5"/>
  <c r="V4795" i="5"/>
  <c r="V4779" i="5"/>
  <c r="V4771" i="5"/>
  <c r="W4771" i="5" s="1"/>
  <c r="X4771" i="5" s="1"/>
  <c r="U4770" i="5"/>
  <c r="W4770" i="5"/>
  <c r="X4770" i="5" s="1"/>
  <c r="V4765" i="5"/>
  <c r="W4765" i="5"/>
  <c r="X4765" i="5"/>
  <c r="U4764" i="5"/>
  <c r="W4764" i="5" s="1"/>
  <c r="X4764" i="5" s="1"/>
  <c r="T4761" i="5"/>
  <c r="T4758" i="5"/>
  <c r="T4757" i="5"/>
  <c r="S4756" i="5"/>
  <c r="S4748" i="5"/>
  <c r="V4684" i="5"/>
  <c r="W4684" i="5" s="1"/>
  <c r="X4684" i="5" s="1"/>
  <c r="V4683" i="5"/>
  <c r="W4683" i="5" s="1"/>
  <c r="X4683" i="5" s="1"/>
  <c r="V4675" i="5"/>
  <c r="W4675" i="5"/>
  <c r="X4675" i="5"/>
  <c r="U4670" i="5"/>
  <c r="V4669" i="5"/>
  <c r="W4669" i="5" s="1"/>
  <c r="X4669" i="5" s="1"/>
  <c r="S4668" i="5"/>
  <c r="V4652" i="5"/>
  <c r="W4652" i="5"/>
  <c r="X4652" i="5"/>
  <c r="V4651" i="5"/>
  <c r="T4644" i="5"/>
  <c r="T4643" i="5"/>
  <c r="V4641" i="5"/>
  <c r="T4639" i="5"/>
  <c r="U3877" i="5"/>
  <c r="S3877" i="5"/>
  <c r="U3876" i="5"/>
  <c r="S3876" i="5"/>
  <c r="U3875" i="5"/>
  <c r="S3875" i="5"/>
  <c r="W3875" i="5" s="1"/>
  <c r="X3875" i="5" s="1"/>
  <c r="S3872" i="5"/>
  <c r="W3872" i="5" s="1"/>
  <c r="X3872" i="5" s="1"/>
  <c r="S3782" i="5"/>
  <c r="V3944" i="5"/>
  <c r="V3942" i="5"/>
  <c r="V3940" i="5"/>
  <c r="V3938" i="5"/>
  <c r="W3938" i="5"/>
  <c r="X3938" i="5"/>
  <c r="S3909" i="5"/>
  <c r="S3893" i="5"/>
  <c r="S3869" i="5"/>
  <c r="S3868" i="5"/>
  <c r="S3867" i="5"/>
  <c r="S3866" i="5"/>
  <c r="S3865" i="5"/>
  <c r="S3864" i="5"/>
  <c r="X3864" i="5"/>
  <c r="S3863" i="5"/>
  <c r="S3862" i="5"/>
  <c r="S3860" i="5"/>
  <c r="S3859" i="5"/>
  <c r="S3857" i="5"/>
  <c r="S3856" i="5"/>
  <c r="S3855" i="5"/>
  <c r="W3855" i="5"/>
  <c r="X3855" i="5"/>
  <c r="S3854" i="5"/>
  <c r="S3853" i="5"/>
  <c r="S3852" i="5"/>
  <c r="S3848" i="5"/>
  <c r="S3847" i="5"/>
  <c r="S3846" i="5"/>
  <c r="S3844" i="5"/>
  <c r="S3843" i="5"/>
  <c r="S3842" i="5"/>
  <c r="S3840" i="5"/>
  <c r="S3839" i="5"/>
  <c r="S3838" i="5"/>
  <c r="S3837" i="5"/>
  <c r="S3835" i="5"/>
  <c r="S3834" i="5"/>
  <c r="S3833" i="5"/>
  <c r="W3833" i="5" s="1"/>
  <c r="X3833" i="5" s="1"/>
  <c r="S3832" i="5"/>
  <c r="W3832" i="5" s="1"/>
  <c r="X3832" i="5" s="1"/>
  <c r="S3830" i="5"/>
  <c r="S3829" i="5"/>
  <c r="S3827" i="5"/>
  <c r="S3825" i="5"/>
  <c r="W3825" i="5"/>
  <c r="X3825" i="5"/>
  <c r="S3823" i="5"/>
  <c r="S3822" i="5"/>
  <c r="S3821" i="5"/>
  <c r="S3820" i="5"/>
  <c r="S3819" i="5"/>
  <c r="S3817" i="5"/>
  <c r="S3816" i="5"/>
  <c r="S3815" i="5"/>
  <c r="W3815" i="5"/>
  <c r="X3815" i="5"/>
  <c r="S3814" i="5"/>
  <c r="S3813" i="5"/>
  <c r="S3812" i="5"/>
  <c r="S3810" i="5"/>
  <c r="S3809" i="5"/>
  <c r="S3808" i="5"/>
  <c r="S3807" i="5"/>
  <c r="S3806" i="5"/>
  <c r="S3803" i="5"/>
  <c r="S3802" i="5"/>
  <c r="W3802" i="5" s="1"/>
  <c r="X3802" i="5" s="1"/>
  <c r="S3801" i="5"/>
  <c r="S3800" i="5"/>
  <c r="S3799" i="5"/>
  <c r="W3799" i="5" s="1"/>
  <c r="X3799" i="5" s="1"/>
  <c r="S3798" i="5"/>
  <c r="W3798" i="5"/>
  <c r="X3798" i="5" s="1"/>
  <c r="S3796" i="5"/>
  <c r="W3796" i="5"/>
  <c r="X3796" i="5" s="1"/>
  <c r="S3795" i="5"/>
  <c r="W3795" i="5"/>
  <c r="X3795" i="5"/>
  <c r="S3794" i="5"/>
  <c r="W3794" i="5" s="1"/>
  <c r="X3794" i="5" s="1"/>
  <c r="S3792" i="5"/>
  <c r="S3791" i="5"/>
  <c r="S3789" i="5"/>
  <c r="S3788" i="5"/>
  <c r="S3787" i="5"/>
  <c r="S3785" i="5"/>
  <c r="U3783" i="5"/>
  <c r="S3783" i="5"/>
  <c r="W3783" i="5" s="1"/>
  <c r="X3783" i="5" s="1"/>
  <c r="T3001" i="5"/>
  <c r="S2971" i="5"/>
  <c r="U2954" i="5"/>
  <c r="U2916" i="5"/>
  <c r="W2916" i="5"/>
  <c r="X2916" i="5" s="1"/>
  <c r="U2769" i="5"/>
  <c r="W2769" i="5"/>
  <c r="X2769" i="5" s="1"/>
  <c r="U2761" i="5"/>
  <c r="U2744" i="5"/>
  <c r="W2744" i="5"/>
  <c r="X2744" i="5" s="1"/>
  <c r="U2734" i="5"/>
  <c r="U2718" i="5"/>
  <c r="U3782" i="5"/>
  <c r="U3778" i="5"/>
  <c r="U3777" i="5"/>
  <c r="U3776" i="5"/>
  <c r="U3775" i="5"/>
  <c r="U3773" i="5"/>
  <c r="U3772" i="5"/>
  <c r="U3771" i="5"/>
  <c r="U3770" i="5"/>
  <c r="U3769" i="5"/>
  <c r="U3767" i="5"/>
  <c r="U3766" i="5"/>
  <c r="W3766" i="5"/>
  <c r="X3766" i="5"/>
  <c r="U3765" i="5"/>
  <c r="U3764" i="5"/>
  <c r="U3763" i="5"/>
  <c r="U3761" i="5"/>
  <c r="U3760" i="5"/>
  <c r="W3760" i="5" s="1"/>
  <c r="X3760" i="5" s="1"/>
  <c r="U3759" i="5"/>
  <c r="U3758" i="5"/>
  <c r="U3757" i="5"/>
  <c r="U3756" i="5"/>
  <c r="U3755" i="5"/>
  <c r="U3754" i="5"/>
  <c r="U3753" i="5"/>
  <c r="U3752" i="5"/>
  <c r="U3751" i="5"/>
  <c r="W3751" i="5" s="1"/>
  <c r="X3751" i="5" s="1"/>
  <c r="U3750" i="5"/>
  <c r="U3749" i="5"/>
  <c r="U3747" i="5"/>
  <c r="U3746" i="5"/>
  <c r="U3744" i="5"/>
  <c r="U3743" i="5"/>
  <c r="U3741" i="5"/>
  <c r="W3741" i="5"/>
  <c r="X3741" i="5"/>
  <c r="U3740" i="5"/>
  <c r="U3739" i="5"/>
  <c r="U3738" i="5"/>
  <c r="U3737" i="5"/>
  <c r="U3734" i="5"/>
  <c r="U3733" i="5"/>
  <c r="U3732" i="5"/>
  <c r="W3732" i="5" s="1"/>
  <c r="X3732" i="5" s="1"/>
  <c r="U3731" i="5"/>
  <c r="U3730" i="5"/>
  <c r="U3729" i="5"/>
  <c r="U3727" i="5"/>
  <c r="W3727" i="5"/>
  <c r="X3727" i="5" s="1"/>
  <c r="U3726" i="5"/>
  <c r="U3724" i="5"/>
  <c r="W3724" i="5"/>
  <c r="X3724" i="5" s="1"/>
  <c r="U3723" i="5"/>
  <c r="U3722" i="5"/>
  <c r="U3721" i="5"/>
  <c r="U3720" i="5"/>
  <c r="U3719" i="5"/>
  <c r="U3718" i="5"/>
  <c r="U3717" i="5"/>
  <c r="U3716" i="5"/>
  <c r="W3716" i="5" s="1"/>
  <c r="X3716" i="5" s="1"/>
  <c r="U3709" i="5"/>
  <c r="S3705" i="5"/>
  <c r="U3597" i="5"/>
  <c r="U3575" i="5"/>
  <c r="U3567" i="5"/>
  <c r="U3559" i="5"/>
  <c r="U3551" i="5"/>
  <c r="U3543" i="5"/>
  <c r="U3535" i="5"/>
  <c r="U3527" i="5"/>
  <c r="W3527" i="5" s="1"/>
  <c r="X3527" i="5" s="1"/>
  <c r="S3518" i="5"/>
  <c r="W3518" i="5" s="1"/>
  <c r="X3518" i="5" s="1"/>
  <c r="U3511" i="5"/>
  <c r="U3507" i="5"/>
  <c r="U3488" i="5"/>
  <c r="U2796" i="5"/>
  <c r="U2647" i="5"/>
  <c r="W2647" i="5"/>
  <c r="X2647" i="5"/>
  <c r="U2596" i="5"/>
  <c r="U2574" i="5"/>
  <c r="U2368" i="5"/>
  <c r="U2573" i="5"/>
  <c r="U2571" i="5"/>
  <c r="W2571" i="5"/>
  <c r="X2571" i="5"/>
  <c r="U2569" i="5"/>
  <c r="W2569" i="5" s="1"/>
  <c r="X2569" i="5" s="1"/>
  <c r="U2567" i="5"/>
  <c r="U2565" i="5"/>
  <c r="U2563" i="5"/>
  <c r="W2563" i="5"/>
  <c r="X2563" i="5"/>
  <c r="U2561" i="5"/>
  <c r="U2557" i="5"/>
  <c r="U2555" i="5"/>
  <c r="U2553" i="5"/>
  <c r="U2551" i="5"/>
  <c r="U2549" i="5"/>
  <c r="U2547" i="5"/>
  <c r="U2545" i="5"/>
  <c r="U2543" i="5"/>
  <c r="U2542" i="5"/>
  <c r="U2514" i="5"/>
  <c r="U2482" i="5"/>
  <c r="U2448" i="5"/>
  <c r="U2447" i="5"/>
  <c r="U2445" i="5"/>
  <c r="U2443" i="5"/>
  <c r="W2443" i="5" s="1"/>
  <c r="X2443" i="5" s="1"/>
  <c r="U2441" i="5"/>
  <c r="W2441" i="5"/>
  <c r="X2441" i="5" s="1"/>
  <c r="U2439" i="5"/>
  <c r="W2439" i="5"/>
  <c r="X2439" i="5"/>
  <c r="U2437" i="5"/>
  <c r="U2435" i="5"/>
  <c r="U2430" i="5"/>
  <c r="U2422" i="5"/>
  <c r="S2413" i="5"/>
  <c r="U2404" i="5"/>
  <c r="U2396" i="5"/>
  <c r="W2396" i="5"/>
  <c r="X2396" i="5" s="1"/>
  <c r="U2388" i="5"/>
  <c r="U2380" i="5"/>
  <c r="U2278" i="5"/>
  <c r="W2278" i="5" s="1"/>
  <c r="X2278" i="5" s="1"/>
  <c r="U2270" i="5"/>
  <c r="U2262" i="5"/>
  <c r="W2262" i="5"/>
  <c r="X2262" i="5" s="1"/>
  <c r="U2254" i="5"/>
  <c r="U2246" i="5"/>
  <c r="W2246" i="5"/>
  <c r="X2246" i="5" s="1"/>
  <c r="U2238" i="5"/>
  <c r="U2230" i="5"/>
  <c r="U2213" i="5"/>
  <c r="W2213" i="5" s="1"/>
  <c r="X2213" i="5" s="1"/>
  <c r="T1707" i="5"/>
  <c r="W1707" i="5"/>
  <c r="X1707" i="5" s="1"/>
  <c r="V1701" i="5"/>
  <c r="T1696" i="5"/>
  <c r="T1691" i="5"/>
  <c r="V1683" i="5"/>
  <c r="W1683" i="5"/>
  <c r="X1683" i="5"/>
  <c r="T1560" i="5"/>
  <c r="T1558" i="5"/>
  <c r="U1557" i="5"/>
  <c r="U1347" i="5"/>
  <c r="T1341" i="5"/>
  <c r="U1332" i="5"/>
  <c r="U1320" i="5"/>
  <c r="U1312" i="5"/>
  <c r="U1297" i="5"/>
  <c r="U1296" i="5"/>
  <c r="U1295" i="5"/>
  <c r="U1287" i="5"/>
  <c r="S356" i="5"/>
  <c r="S340" i="5"/>
  <c r="S308" i="5"/>
  <c r="S290" i="5"/>
  <c r="U222" i="5"/>
  <c r="U218" i="5"/>
  <c r="U213" i="5"/>
  <c r="U211" i="5"/>
  <c r="U209" i="5"/>
  <c r="W209" i="5"/>
  <c r="X209" i="5" s="1"/>
  <c r="U208" i="5"/>
  <c r="U164" i="5"/>
  <c r="W164" i="5"/>
  <c r="X164" i="5" s="1"/>
  <c r="U150" i="5"/>
  <c r="U149" i="5"/>
  <c r="W149" i="5"/>
  <c r="X149" i="5" s="1"/>
  <c r="U147" i="5"/>
  <c r="W147" i="5"/>
  <c r="X147" i="5"/>
  <c r="U146" i="5"/>
  <c r="U145" i="5"/>
  <c r="U143" i="5"/>
  <c r="U140" i="5"/>
  <c r="U138" i="5"/>
  <c r="U1366" i="5"/>
  <c r="T1210" i="5"/>
  <c r="T1206" i="5"/>
  <c r="W1206" i="5" s="1"/>
  <c r="X1206" i="5" s="1"/>
  <c r="S1181" i="5"/>
  <c r="T1180" i="5"/>
  <c r="T1172" i="5"/>
  <c r="W1172" i="5"/>
  <c r="X1172" i="5"/>
  <c r="T1168" i="5"/>
  <c r="W1168" i="5"/>
  <c r="X1168" i="5"/>
  <c r="U1152" i="5"/>
  <c r="U1142" i="5"/>
  <c r="W1142" i="5"/>
  <c r="X1142" i="5"/>
  <c r="U1116" i="5"/>
  <c r="U1108" i="5"/>
  <c r="T1096" i="5"/>
  <c r="T1094" i="5"/>
  <c r="T1092" i="5"/>
  <c r="T1062" i="5"/>
  <c r="U1049" i="5"/>
  <c r="U967" i="5"/>
  <c r="U965" i="5"/>
  <c r="U957" i="5"/>
  <c r="U955" i="5"/>
  <c r="U953" i="5"/>
  <c r="U952" i="5"/>
  <c r="U889" i="5"/>
  <c r="U884" i="5"/>
  <c r="S881" i="5"/>
  <c r="T868" i="5"/>
  <c r="T866" i="5"/>
  <c r="U865" i="5"/>
  <c r="T852" i="5"/>
  <c r="U619" i="5"/>
  <c r="U583" i="5"/>
  <c r="V578" i="5"/>
  <c r="V576" i="5"/>
  <c r="V574" i="5"/>
  <c r="W574" i="5" s="1"/>
  <c r="X574" i="5" s="1"/>
  <c r="S4987" i="5"/>
  <c r="S4949" i="5"/>
  <c r="W4949" i="5" s="1"/>
  <c r="X4949" i="5" s="1"/>
  <c r="S4891" i="5"/>
  <c r="S4857" i="5"/>
  <c r="S4827" i="5"/>
  <c r="V4796" i="5"/>
  <c r="W4796" i="5" s="1"/>
  <c r="X4796" i="5" s="1"/>
  <c r="U4796" i="5"/>
  <c r="S4794" i="5"/>
  <c r="T4793" i="5"/>
  <c r="T4790" i="5"/>
  <c r="S4788" i="5"/>
  <c r="S4780" i="5"/>
  <c r="T4726" i="5"/>
  <c r="T4725" i="5"/>
  <c r="S4724" i="5"/>
  <c r="V4668" i="5"/>
  <c r="U4668" i="5"/>
  <c r="S4652" i="5"/>
  <c r="S3652" i="5"/>
  <c r="S3650" i="5"/>
  <c r="U3632" i="5"/>
  <c r="U3630" i="5"/>
  <c r="U3588" i="5"/>
  <c r="U3587" i="5"/>
  <c r="U3533" i="5"/>
  <c r="U3448" i="5"/>
  <c r="U3404" i="5"/>
  <c r="T3393" i="5"/>
  <c r="T3379" i="5"/>
  <c r="T3377" i="5"/>
  <c r="U3376" i="5"/>
  <c r="W3376" i="5" s="1"/>
  <c r="X3376" i="5" s="1"/>
  <c r="T3355" i="5"/>
  <c r="T3353" i="5"/>
  <c r="U3087" i="5"/>
  <c r="U3075" i="5"/>
  <c r="U3001" i="5"/>
  <c r="S3115" i="5"/>
  <c r="S3001" i="5"/>
  <c r="U2945" i="5"/>
  <c r="U2937" i="5"/>
  <c r="W2937" i="5"/>
  <c r="X2937" i="5"/>
  <c r="U2822" i="5"/>
  <c r="U2814" i="5"/>
  <c r="S2700" i="5"/>
  <c r="U2700" i="5"/>
  <c r="U2664" i="5"/>
  <c r="U2656" i="5"/>
  <c r="U2631" i="5"/>
  <c r="W2631" i="5"/>
  <c r="X2631" i="5" s="1"/>
  <c r="S2547" i="5"/>
  <c r="S2545" i="5"/>
  <c r="S2543" i="5"/>
  <c r="W2543" i="5" s="1"/>
  <c r="X2543" i="5" s="1"/>
  <c r="U2517" i="5"/>
  <c r="W2517" i="5" s="1"/>
  <c r="X2517" i="5" s="1"/>
  <c r="U1986" i="5"/>
  <c r="U1984" i="5"/>
  <c r="W1984" i="5"/>
  <c r="X1984" i="5" s="1"/>
  <c r="S1983" i="5"/>
  <c r="T1983" i="5"/>
  <c r="W1983" i="5"/>
  <c r="X1983" i="5" s="1"/>
  <c r="V1661" i="5"/>
  <c r="U1582" i="5"/>
  <c r="U1581" i="5"/>
  <c r="S1401" i="5"/>
  <c r="T1401" i="5"/>
  <c r="U1393" i="5"/>
  <c r="U1392" i="5"/>
  <c r="U1391" i="5"/>
  <c r="S1341" i="5"/>
  <c r="U1341" i="5"/>
  <c r="T1224" i="5"/>
  <c r="T1222" i="5"/>
  <c r="U1221" i="5"/>
  <c r="T1200" i="5"/>
  <c r="T1198" i="5"/>
  <c r="U1197" i="5"/>
  <c r="U1004" i="5"/>
  <c r="U2625" i="5"/>
  <c r="U2623" i="5"/>
  <c r="U2607" i="5"/>
  <c r="U2605" i="5"/>
  <c r="U2599" i="5"/>
  <c r="U2597" i="5"/>
  <c r="U2333" i="5"/>
  <c r="U2193" i="5"/>
  <c r="U2137" i="5"/>
  <c r="T2128" i="5"/>
  <c r="U2031" i="5"/>
  <c r="T2022" i="5"/>
  <c r="T2020" i="5"/>
  <c r="S1619" i="5"/>
  <c r="S1617" i="5"/>
  <c r="U1609" i="5"/>
  <c r="U1601" i="5"/>
  <c r="W1601" i="5" s="1"/>
  <c r="X1601" i="5" s="1"/>
  <c r="U1510" i="5"/>
  <c r="S1509" i="5"/>
  <c r="W1509" i="5" s="1"/>
  <c r="X1509" i="5" s="1"/>
  <c r="U1509" i="5"/>
  <c r="T1496" i="5"/>
  <c r="T1494" i="5"/>
  <c r="T1452" i="5"/>
  <c r="T1450" i="5"/>
  <c r="U1449" i="5"/>
  <c r="T1088" i="5"/>
  <c r="T1086" i="5"/>
  <c r="S955" i="5"/>
  <c r="S953" i="5"/>
  <c r="U742" i="5"/>
  <c r="W742" i="5" s="1"/>
  <c r="X742" i="5" s="1"/>
  <c r="U616" i="5"/>
  <c r="W616" i="5"/>
  <c r="X616" i="5"/>
  <c r="S524" i="5"/>
  <c r="U436" i="5"/>
  <c r="S211" i="5"/>
  <c r="S209" i="5"/>
  <c r="U195" i="5"/>
  <c r="U193" i="5"/>
  <c r="U189" i="5"/>
  <c r="W189" i="5"/>
  <c r="X189" i="5"/>
  <c r="U183" i="5"/>
  <c r="U181" i="5"/>
  <c r="U167" i="5"/>
  <c r="U165" i="5"/>
  <c r="S4995" i="5"/>
  <c r="V5008" i="5"/>
  <c r="V5004" i="5"/>
  <c r="V5003" i="5"/>
  <c r="S4999" i="5"/>
  <c r="V4984" i="5"/>
  <c r="W4984" i="5"/>
  <c r="X4984" i="5" s="1"/>
  <c r="V4983" i="5"/>
  <c r="V4982" i="5"/>
  <c r="V4981" i="5"/>
  <c r="V4966" i="5"/>
  <c r="V4965" i="5"/>
  <c r="V4952" i="5"/>
  <c r="V4951" i="5"/>
  <c r="V4950" i="5"/>
  <c r="V4949" i="5"/>
  <c r="V4936" i="5"/>
  <c r="W4936" i="5"/>
  <c r="X4936" i="5"/>
  <c r="V4935" i="5"/>
  <c r="V4934" i="5"/>
  <c r="W4934" i="5"/>
  <c r="X4934" i="5" s="1"/>
  <c r="S4931" i="5"/>
  <c r="W4931" i="5" s="1"/>
  <c r="X4931" i="5" s="1"/>
  <c r="V4919" i="5"/>
  <c r="V4918" i="5"/>
  <c r="V4917" i="5"/>
  <c r="W4917" i="5"/>
  <c r="X4917" i="5" s="1"/>
  <c r="V4904" i="5"/>
  <c r="V4902" i="5"/>
  <c r="W4902" i="5" s="1"/>
  <c r="X4902" i="5" s="1"/>
  <c r="V4901" i="5"/>
  <c r="W4901" i="5"/>
  <c r="X4901" i="5" s="1"/>
  <c r="S4899" i="5"/>
  <c r="V4886" i="5"/>
  <c r="V4885" i="5"/>
  <c r="S4883" i="5"/>
  <c r="V4872" i="5"/>
  <c r="V4871" i="5"/>
  <c r="W4871" i="5"/>
  <c r="X4871" i="5" s="1"/>
  <c r="V4869" i="5"/>
  <c r="S4865" i="5"/>
  <c r="V4856" i="5"/>
  <c r="V4855" i="5"/>
  <c r="W4855" i="5" s="1"/>
  <c r="X4855" i="5" s="1"/>
  <c r="V4854" i="5"/>
  <c r="V4853" i="5"/>
  <c r="V4840" i="5"/>
  <c r="V4839" i="5"/>
  <c r="W4839" i="5"/>
  <c r="X4839" i="5"/>
  <c r="S4835" i="5"/>
  <c r="V4824" i="5"/>
  <c r="W4824" i="5"/>
  <c r="X4824" i="5"/>
  <c r="V4823" i="5"/>
  <c r="V4822" i="5"/>
  <c r="V4821" i="5"/>
  <c r="W4821" i="5"/>
  <c r="X4821" i="5" s="1"/>
  <c r="S4819" i="5"/>
  <c r="V4808" i="5"/>
  <c r="V4807" i="5"/>
  <c r="V4806" i="5"/>
  <c r="V4805" i="5"/>
  <c r="W4805" i="5"/>
  <c r="X4805" i="5"/>
  <c r="S4803" i="5"/>
  <c r="V4787" i="5"/>
  <c r="W4787" i="5"/>
  <c r="X4787" i="5"/>
  <c r="U4786" i="5"/>
  <c r="V4783" i="5"/>
  <c r="U4782" i="5"/>
  <c r="T4774" i="5"/>
  <c r="W4774" i="5" s="1"/>
  <c r="X4774" i="5" s="1"/>
  <c r="V4755" i="5"/>
  <c r="W4755" i="5" s="1"/>
  <c r="X4755" i="5" s="1"/>
  <c r="U4754" i="5"/>
  <c r="V4753" i="5"/>
  <c r="S4752" i="5"/>
  <c r="W4752" i="5"/>
  <c r="X4752" i="5"/>
  <c r="V4751" i="5"/>
  <c r="W4751" i="5" s="1"/>
  <c r="X4751" i="5" s="1"/>
  <c r="U4750" i="5"/>
  <c r="W4750" i="5" s="1"/>
  <c r="X4750" i="5" s="1"/>
  <c r="V4749" i="5"/>
  <c r="W4749" i="5"/>
  <c r="X4749" i="5" s="1"/>
  <c r="S4746" i="5"/>
  <c r="S4745" i="5"/>
  <c r="T4742" i="5"/>
  <c r="V4723" i="5"/>
  <c r="U4722" i="5"/>
  <c r="V4721" i="5"/>
  <c r="S4720" i="5"/>
  <c r="V4719" i="5"/>
  <c r="U4718" i="5"/>
  <c r="U4716" i="5"/>
  <c r="S4714" i="5"/>
  <c r="S4713" i="5"/>
  <c r="T4710" i="5"/>
  <c r="S4708" i="5"/>
  <c r="V4691" i="5"/>
  <c r="W4691" i="5"/>
  <c r="X4691" i="5"/>
  <c r="U4690" i="5"/>
  <c r="V4685" i="5"/>
  <c r="U4684" i="5"/>
  <c r="V4659" i="5"/>
  <c r="W4659" i="5"/>
  <c r="X4659" i="5"/>
  <c r="U4658" i="5"/>
  <c r="V4657" i="5"/>
  <c r="U4652" i="5"/>
  <c r="V4631" i="5"/>
  <c r="W4631" i="5"/>
  <c r="X4631" i="5"/>
  <c r="T4627" i="5"/>
  <c r="V4625" i="5"/>
  <c r="V4603" i="5"/>
  <c r="V4601" i="5"/>
  <c r="T4599" i="5"/>
  <c r="V4597" i="5"/>
  <c r="W4597" i="5"/>
  <c r="X4597" i="5"/>
  <c r="V4585" i="5"/>
  <c r="W4585" i="5" s="1"/>
  <c r="X4585" i="5" s="1"/>
  <c r="V4583" i="5"/>
  <c r="V4563" i="5"/>
  <c r="W4563" i="5" s="1"/>
  <c r="X4563" i="5" s="1"/>
  <c r="V4561" i="5"/>
  <c r="W4561" i="5"/>
  <c r="X4561" i="5" s="1"/>
  <c r="T4544" i="5"/>
  <c r="W4544" i="5"/>
  <c r="X4544" i="5"/>
  <c r="V4543" i="5"/>
  <c r="V4539" i="5"/>
  <c r="V4537" i="5"/>
  <c r="V4512" i="5"/>
  <c r="W4512" i="5" s="1"/>
  <c r="X4512" i="5" s="1"/>
  <c r="V4505" i="5"/>
  <c r="V4503" i="5"/>
  <c r="W4503" i="5" s="1"/>
  <c r="X4503" i="5" s="1"/>
  <c r="T4498" i="5"/>
  <c r="V4458" i="5"/>
  <c r="W4458" i="5" s="1"/>
  <c r="X4458" i="5" s="1"/>
  <c r="T4454" i="5"/>
  <c r="V4452" i="5"/>
  <c r="T4450" i="5"/>
  <c r="V4449" i="5"/>
  <c r="V4447" i="5"/>
  <c r="V4446" i="5"/>
  <c r="V4409" i="5"/>
  <c r="V4407" i="5"/>
  <c r="W4407" i="5"/>
  <c r="X4407" i="5" s="1"/>
  <c r="V4405" i="5"/>
  <c r="V4403" i="5"/>
  <c r="V4377" i="5"/>
  <c r="V4375" i="5"/>
  <c r="V4374" i="5"/>
  <c r="V4346" i="5"/>
  <c r="V4343" i="5"/>
  <c r="V4293" i="5"/>
  <c r="V4291" i="5"/>
  <c r="T4290" i="5"/>
  <c r="V4288" i="5"/>
  <c r="T4286" i="5"/>
  <c r="T4282" i="5"/>
  <c r="V4280" i="5"/>
  <c r="V4250" i="5"/>
  <c r="V4247" i="5"/>
  <c r="V4219" i="5"/>
  <c r="W4219" i="5"/>
  <c r="X4219" i="5"/>
  <c r="T4214" i="5"/>
  <c r="V4186" i="5"/>
  <c r="W4186" i="5" s="1"/>
  <c r="X4186" i="5" s="1"/>
  <c r="V4184" i="5"/>
  <c r="W4184" i="5"/>
  <c r="X4184" i="5" s="1"/>
  <c r="V4182" i="5"/>
  <c r="V4180" i="5"/>
  <c r="W4180" i="5"/>
  <c r="X4180" i="5" s="1"/>
  <c r="V4152" i="5"/>
  <c r="V4150" i="5"/>
  <c r="W4150" i="5"/>
  <c r="X4150" i="5"/>
  <c r="V4148" i="5"/>
  <c r="V4122" i="5"/>
  <c r="W4122" i="5" s="1"/>
  <c r="X4122" i="5" s="1"/>
  <c r="V4120" i="5"/>
  <c r="W4120" i="5"/>
  <c r="X4120" i="5"/>
  <c r="V4118" i="5"/>
  <c r="V4116" i="5"/>
  <c r="W4116" i="5"/>
  <c r="X4116" i="5"/>
  <c r="V4090" i="5"/>
  <c r="V4086" i="5"/>
  <c r="W4086" i="5"/>
  <c r="X4086" i="5"/>
  <c r="V4084" i="5"/>
  <c r="V4058" i="5"/>
  <c r="V4054" i="5"/>
  <c r="V4052" i="5"/>
  <c r="V4026" i="5"/>
  <c r="V4024" i="5"/>
  <c r="V4022" i="5"/>
  <c r="W4022" i="5" s="1"/>
  <c r="X4022" i="5" s="1"/>
  <c r="V4020" i="5"/>
  <c r="V3994" i="5"/>
  <c r="V3992" i="5"/>
  <c r="V3990" i="5"/>
  <c r="V3988" i="5"/>
  <c r="W3988" i="5"/>
  <c r="X3988" i="5" s="1"/>
  <c r="V3962" i="5"/>
  <c r="V3960" i="5"/>
  <c r="W3960" i="5"/>
  <c r="X3960" i="5" s="1"/>
  <c r="V3958" i="5"/>
  <c r="V3956" i="5"/>
  <c r="W3956" i="5"/>
  <c r="X3956" i="5" s="1"/>
  <c r="S3925" i="5"/>
  <c r="W3925" i="5"/>
  <c r="X3925" i="5"/>
  <c r="U3781" i="5"/>
  <c r="S3781" i="5"/>
  <c r="U3779" i="5"/>
  <c r="S3779" i="5"/>
  <c r="S3778" i="5"/>
  <c r="S3777" i="5"/>
  <c r="S3776" i="5"/>
  <c r="S3775" i="5"/>
  <c r="S3773" i="5"/>
  <c r="S3772" i="5"/>
  <c r="S3771" i="5"/>
  <c r="S3770" i="5"/>
  <c r="S3769" i="5"/>
  <c r="S3767" i="5"/>
  <c r="S3766" i="5"/>
  <c r="S3765" i="5"/>
  <c r="S3764" i="5"/>
  <c r="S3763" i="5"/>
  <c r="S3761" i="5"/>
  <c r="S3760" i="5"/>
  <c r="S3759" i="5"/>
  <c r="S3758" i="5"/>
  <c r="S3757" i="5"/>
  <c r="S3756" i="5"/>
  <c r="S3755" i="5"/>
  <c r="S3754" i="5"/>
  <c r="S3753" i="5"/>
  <c r="S3752" i="5"/>
  <c r="W3752" i="5" s="1"/>
  <c r="X3752" i="5" s="1"/>
  <c r="S3751" i="5"/>
  <c r="S3750" i="5"/>
  <c r="S3749" i="5"/>
  <c r="S3747" i="5"/>
  <c r="S3746" i="5"/>
  <c r="S3744" i="5"/>
  <c r="S3743" i="5"/>
  <c r="S3741" i="5"/>
  <c r="S3740" i="5"/>
  <c r="S3739" i="5"/>
  <c r="S3738" i="5"/>
  <c r="S3737" i="5"/>
  <c r="S3734" i="5"/>
  <c r="S3733" i="5"/>
  <c r="S3732" i="5"/>
  <c r="S3731" i="5"/>
  <c r="S3730" i="5"/>
  <c r="S3729" i="5"/>
  <c r="S3727" i="5"/>
  <c r="S3726" i="5"/>
  <c r="S3724" i="5"/>
  <c r="S3723" i="5"/>
  <c r="S3722" i="5"/>
  <c r="S3721" i="5"/>
  <c r="S3720" i="5"/>
  <c r="S3719" i="5"/>
  <c r="S3718" i="5"/>
  <c r="W3718" i="5" s="1"/>
  <c r="X3718" i="5" s="1"/>
  <c r="S3717" i="5"/>
  <c r="S3716" i="5"/>
  <c r="U3714" i="5"/>
  <c r="U3712" i="5"/>
  <c r="U3711" i="5"/>
  <c r="U3710" i="5"/>
  <c r="S3709" i="5"/>
  <c r="W3709" i="5"/>
  <c r="X3709" i="5" s="1"/>
  <c r="U3705" i="5"/>
  <c r="W3705" i="5"/>
  <c r="X3705" i="5"/>
  <c r="U3689" i="5"/>
  <c r="U3688" i="5"/>
  <c r="U3686" i="5"/>
  <c r="U3680" i="5"/>
  <c r="W3680" i="5" s="1"/>
  <c r="X3680" i="5" s="1"/>
  <c r="U3678" i="5"/>
  <c r="U3668" i="5"/>
  <c r="U3666" i="5"/>
  <c r="W3666" i="5" s="1"/>
  <c r="X3666" i="5" s="1"/>
  <c r="U3589" i="5"/>
  <c r="W3589" i="5"/>
  <c r="X3589" i="5" s="1"/>
  <c r="U3531" i="5"/>
  <c r="U2806" i="5"/>
  <c r="U2735" i="5"/>
  <c r="W2735" i="5" s="1"/>
  <c r="X2735" i="5" s="1"/>
  <c r="S2718" i="5"/>
  <c r="T2718" i="5"/>
  <c r="U2515" i="5"/>
  <c r="T2193" i="5"/>
  <c r="W2193" i="5"/>
  <c r="X2193" i="5"/>
  <c r="T2096" i="5"/>
  <c r="T2094" i="5"/>
  <c r="T2092" i="5"/>
  <c r="W2092" i="5"/>
  <c r="X2092" i="5" s="1"/>
  <c r="T2082" i="5"/>
  <c r="U2079" i="5"/>
  <c r="T2066" i="5"/>
  <c r="T2064" i="5"/>
  <c r="U2063" i="5"/>
  <c r="U3624" i="5"/>
  <c r="U3622" i="5"/>
  <c r="U3586" i="5"/>
  <c r="S3448" i="5"/>
  <c r="T3448" i="5"/>
  <c r="U3438" i="5"/>
  <c r="U3430" i="5"/>
  <c r="W3430" i="5"/>
  <c r="X3430" i="5"/>
  <c r="T3363" i="5"/>
  <c r="T3361" i="5"/>
  <c r="T3359" i="5"/>
  <c r="W3359" i="5"/>
  <c r="X3359" i="5"/>
  <c r="T3357" i="5"/>
  <c r="U3355" i="5"/>
  <c r="U3353" i="5"/>
  <c r="U3352" i="5"/>
  <c r="T3343" i="5"/>
  <c r="T3341" i="5"/>
  <c r="U3340" i="5"/>
  <c r="T3331" i="5"/>
  <c r="T3329" i="5"/>
  <c r="U3328" i="5"/>
  <c r="U3300" i="5"/>
  <c r="T3287" i="5"/>
  <c r="T3285" i="5"/>
  <c r="U3284" i="5"/>
  <c r="T3275" i="5"/>
  <c r="T3273" i="5"/>
  <c r="U3115" i="5"/>
  <c r="W3115" i="5"/>
  <c r="X3115" i="5"/>
  <c r="T2971" i="5"/>
  <c r="U2692" i="5"/>
  <c r="U2684" i="5"/>
  <c r="W2684" i="5"/>
  <c r="X2684" i="5"/>
  <c r="S2631" i="5"/>
  <c r="U2629" i="5"/>
  <c r="W2629" i="5"/>
  <c r="X2629" i="5"/>
  <c r="U2627" i="5"/>
  <c r="S2625" i="5"/>
  <c r="W2625" i="5"/>
  <c r="X2625" i="5"/>
  <c r="S2623" i="5"/>
  <c r="U2621" i="5"/>
  <c r="U2619" i="5"/>
  <c r="U2617" i="5"/>
  <c r="W2617" i="5" s="1"/>
  <c r="X2617" i="5" s="1"/>
  <c r="U2615" i="5"/>
  <c r="U2613" i="5"/>
  <c r="U2611" i="5"/>
  <c r="U2609" i="5"/>
  <c r="S2607" i="5"/>
  <c r="S2605" i="5"/>
  <c r="U2603" i="5"/>
  <c r="U2601" i="5"/>
  <c r="S2599" i="5"/>
  <c r="S2597" i="5"/>
  <c r="U2581" i="5"/>
  <c r="U2579" i="5"/>
  <c r="U2577" i="5"/>
  <c r="U2575" i="5"/>
  <c r="W2575" i="5" s="1"/>
  <c r="X2575" i="5" s="1"/>
  <c r="U2513" i="5"/>
  <c r="W2513" i="5"/>
  <c r="X2513" i="5" s="1"/>
  <c r="U2511" i="5"/>
  <c r="U2505" i="5"/>
  <c r="W2505" i="5" s="1"/>
  <c r="X2505" i="5" s="1"/>
  <c r="U2497" i="5"/>
  <c r="W2497" i="5"/>
  <c r="X2497" i="5" s="1"/>
  <c r="U2495" i="5"/>
  <c r="S2493" i="5"/>
  <c r="S2491" i="5"/>
  <c r="S2489" i="5"/>
  <c r="S2487" i="5"/>
  <c r="W2487" i="5"/>
  <c r="X2487" i="5"/>
  <c r="S2485" i="5"/>
  <c r="S2483" i="5"/>
  <c r="U2453" i="5"/>
  <c r="U2451" i="5"/>
  <c r="W2451" i="5" s="1"/>
  <c r="X2451" i="5" s="1"/>
  <c r="U2449" i="5"/>
  <c r="W2449" i="5"/>
  <c r="X2449" i="5"/>
  <c r="U2351" i="5"/>
  <c r="W2351" i="5"/>
  <c r="X2351" i="5"/>
  <c r="U2334" i="5"/>
  <c r="U2127" i="5"/>
  <c r="T2012" i="5"/>
  <c r="U2012" i="5"/>
  <c r="T2010" i="5"/>
  <c r="U2010" i="5"/>
  <c r="T2008" i="5"/>
  <c r="U2008" i="5"/>
  <c r="W2008" i="5"/>
  <c r="X2008" i="5" s="1"/>
  <c r="T2007" i="5"/>
  <c r="S2007" i="5"/>
  <c r="T1806" i="5"/>
  <c r="V1767" i="5"/>
  <c r="V1707" i="5"/>
  <c r="V1691" i="5"/>
  <c r="W1691" i="5" s="1"/>
  <c r="X1691" i="5" s="1"/>
  <c r="V1671" i="5"/>
  <c r="V1655" i="5"/>
  <c r="V1653" i="5"/>
  <c r="W1653" i="5" s="1"/>
  <c r="X1653" i="5" s="1"/>
  <c r="U1647" i="5"/>
  <c r="U1645" i="5"/>
  <c r="U1639" i="5"/>
  <c r="U1637" i="5"/>
  <c r="W1637" i="5"/>
  <c r="X1637" i="5" s="1"/>
  <c r="U1608" i="5"/>
  <c r="S1601" i="5"/>
  <c r="T1564" i="5"/>
  <c r="U1560" i="5"/>
  <c r="U1558" i="5"/>
  <c r="S1557" i="5"/>
  <c r="T1557" i="5"/>
  <c r="W1557" i="5"/>
  <c r="X1557" i="5"/>
  <c r="T1546" i="5"/>
  <c r="U1545" i="5"/>
  <c r="W1545" i="5" s="1"/>
  <c r="X1545" i="5" s="1"/>
  <c r="T1536" i="5"/>
  <c r="T1454" i="5"/>
  <c r="U1452" i="5"/>
  <c r="U1450" i="5"/>
  <c r="S1449" i="5"/>
  <c r="W1449" i="5" s="1"/>
  <c r="X1449" i="5" s="1"/>
  <c r="T1449" i="5"/>
  <c r="T1440" i="5"/>
  <c r="T1438" i="5"/>
  <c r="U1437" i="5"/>
  <c r="T1426" i="5"/>
  <c r="T1424" i="5"/>
  <c r="U1423" i="5"/>
  <c r="U1365" i="5"/>
  <c r="W1365" i="5"/>
  <c r="X1365" i="5"/>
  <c r="U1357" i="5"/>
  <c r="U1324" i="5"/>
  <c r="T1228" i="5"/>
  <c r="T1226" i="5"/>
  <c r="U1224" i="5"/>
  <c r="W1224" i="5" s="1"/>
  <c r="X1224" i="5" s="1"/>
  <c r="U1222" i="5"/>
  <c r="S1221" i="5"/>
  <c r="T1221" i="5"/>
  <c r="U1166" i="5"/>
  <c r="W1166" i="5" s="1"/>
  <c r="X1166" i="5" s="1"/>
  <c r="S1165" i="5"/>
  <c r="T1165" i="5"/>
  <c r="U1060" i="5"/>
  <c r="U1058" i="5"/>
  <c r="U1023" i="5"/>
  <c r="S1004" i="5"/>
  <c r="T1004" i="5"/>
  <c r="U981" i="5"/>
  <c r="U975" i="5"/>
  <c r="U973" i="5"/>
  <c r="U971" i="5"/>
  <c r="W971" i="5" s="1"/>
  <c r="X971" i="5" s="1"/>
  <c r="U969" i="5"/>
  <c r="S921" i="5"/>
  <c r="W921" i="5" s="1"/>
  <c r="X921" i="5" s="1"/>
  <c r="U893" i="5"/>
  <c r="W893" i="5"/>
  <c r="X893" i="5" s="1"/>
  <c r="T826" i="5"/>
  <c r="T824" i="5"/>
  <c r="T814" i="5"/>
  <c r="T808" i="5"/>
  <c r="U808" i="5"/>
  <c r="U807" i="5"/>
  <c r="W807" i="5"/>
  <c r="X807" i="5"/>
  <c r="T807" i="5"/>
  <c r="S807" i="5"/>
  <c r="T800" i="5"/>
  <c r="W800" i="5"/>
  <c r="X800" i="5" s="1"/>
  <c r="U799" i="5"/>
  <c r="T799" i="5"/>
  <c r="S799" i="5"/>
  <c r="T2018" i="5"/>
  <c r="W2018" i="5" s="1"/>
  <c r="X2018" i="5" s="1"/>
  <c r="T2016" i="5"/>
  <c r="T2014" i="5"/>
  <c r="W2014" i="5" s="1"/>
  <c r="X2014" i="5" s="1"/>
  <c r="T2000" i="5"/>
  <c r="V1970" i="5"/>
  <c r="V1969" i="5"/>
  <c r="T1968" i="5"/>
  <c r="V1956" i="5"/>
  <c r="W1956" i="5" s="1"/>
  <c r="X1956" i="5" s="1"/>
  <c r="T1955" i="5"/>
  <c r="T1954" i="5"/>
  <c r="V1953" i="5"/>
  <c r="W1953" i="5" s="1"/>
  <c r="X1953" i="5" s="1"/>
  <c r="V1938" i="5"/>
  <c r="W1938" i="5" s="1"/>
  <c r="X1938" i="5" s="1"/>
  <c r="T1937" i="5"/>
  <c r="T1936" i="5"/>
  <c r="V1935" i="5"/>
  <c r="W1935" i="5" s="1"/>
  <c r="X1935" i="5" s="1"/>
  <c r="T1934" i="5"/>
  <c r="V1925" i="5"/>
  <c r="V1924" i="5"/>
  <c r="T1923" i="5"/>
  <c r="T1922" i="5"/>
  <c r="W1922" i="5"/>
  <c r="X1922" i="5" s="1"/>
  <c r="V1906" i="5"/>
  <c r="S1905" i="5"/>
  <c r="W1905" i="5" s="1"/>
  <c r="X1905" i="5" s="1"/>
  <c r="S1899" i="5"/>
  <c r="T1881" i="5"/>
  <c r="W1881" i="5" s="1"/>
  <c r="X1881" i="5" s="1"/>
  <c r="V1877" i="5"/>
  <c r="W1877" i="5"/>
  <c r="X1877" i="5"/>
  <c r="V1853" i="5"/>
  <c r="V1837" i="5"/>
  <c r="V1833" i="5"/>
  <c r="W1833" i="5"/>
  <c r="X1833" i="5" s="1"/>
  <c r="T1821" i="5"/>
  <c r="V1819" i="5"/>
  <c r="W1819" i="5"/>
  <c r="X1819" i="5" s="1"/>
  <c r="T1581" i="5"/>
  <c r="U1493" i="5"/>
  <c r="T1482" i="5"/>
  <c r="U1481" i="5"/>
  <c r="U1379" i="5"/>
  <c r="T1257" i="5"/>
  <c r="U1256" i="5"/>
  <c r="T1202" i="5"/>
  <c r="U1200" i="5"/>
  <c r="U1198" i="5"/>
  <c r="S1197" i="5"/>
  <c r="W1197" i="5" s="1"/>
  <c r="X1197" i="5" s="1"/>
  <c r="T1197" i="5"/>
  <c r="T1184" i="5"/>
  <c r="T1182" i="5"/>
  <c r="T1090" i="5"/>
  <c r="U1088" i="5"/>
  <c r="U1086" i="5"/>
  <c r="T812" i="5"/>
  <c r="W812" i="5" s="1"/>
  <c r="X812" i="5" s="1"/>
  <c r="U800" i="5"/>
  <c r="T782" i="5"/>
  <c r="U775" i="5"/>
  <c r="U623" i="5"/>
  <c r="U622" i="5"/>
  <c r="S620" i="5"/>
  <c r="U618" i="5"/>
  <c r="S616" i="5"/>
  <c r="U591" i="5"/>
  <c r="U590" i="5"/>
  <c r="U588" i="5"/>
  <c r="W588" i="5" s="1"/>
  <c r="X588" i="5" s="1"/>
  <c r="U586" i="5"/>
  <c r="S584" i="5"/>
  <c r="V548" i="5"/>
  <c r="W548" i="5"/>
  <c r="X548" i="5" s="1"/>
  <c r="U496" i="5"/>
  <c r="U494" i="5"/>
  <c r="W494" i="5" s="1"/>
  <c r="X494" i="5" s="1"/>
  <c r="U492" i="5"/>
  <c r="U490" i="5"/>
  <c r="U484" i="5"/>
  <c r="U482" i="5"/>
  <c r="S436" i="5"/>
  <c r="U427" i="5"/>
  <c r="W427" i="5"/>
  <c r="X427" i="5" s="1"/>
  <c r="U425" i="5"/>
  <c r="U423" i="5"/>
  <c r="W423" i="5"/>
  <c r="X423" i="5" s="1"/>
  <c r="S388" i="5"/>
  <c r="S324" i="5"/>
  <c r="W324" i="5"/>
  <c r="X324" i="5" s="1"/>
  <c r="S272" i="5"/>
  <c r="U243" i="5"/>
  <c r="U226" i="5"/>
  <c r="U180" i="5"/>
  <c r="U179" i="5"/>
  <c r="U177" i="5"/>
  <c r="U175" i="5"/>
  <c r="U173" i="5"/>
  <c r="U171" i="5"/>
  <c r="U169" i="5"/>
  <c r="W169" i="5"/>
  <c r="X169" i="5" s="1"/>
  <c r="S167" i="5"/>
  <c r="S165" i="5"/>
  <c r="U151" i="5"/>
  <c r="S113" i="5"/>
  <c r="W113" i="5" s="1"/>
  <c r="X113" i="5" s="1"/>
  <c r="S79" i="5"/>
  <c r="U18" i="5"/>
  <c r="W18" i="5" s="1"/>
  <c r="X18" i="5" s="1"/>
  <c r="U444" i="5"/>
  <c r="S4917" i="5"/>
  <c r="V4903" i="5"/>
  <c r="S4903" i="5"/>
  <c r="V4887" i="5"/>
  <c r="S4887" i="5"/>
  <c r="S4869" i="5"/>
  <c r="S4853" i="5"/>
  <c r="V4837" i="5"/>
  <c r="W4837" i="5" s="1"/>
  <c r="X4837" i="5" s="1"/>
  <c r="S4989" i="5"/>
  <c r="V4973" i="5"/>
  <c r="W4973" i="5" s="1"/>
  <c r="X4973" i="5" s="1"/>
  <c r="S4973" i="5"/>
  <c r="V4957" i="5"/>
  <c r="W4957" i="5" s="1"/>
  <c r="X4957" i="5" s="1"/>
  <c r="S4957" i="5"/>
  <c r="V4941" i="5"/>
  <c r="S4941" i="5"/>
  <c r="W4941" i="5" s="1"/>
  <c r="X4941" i="5" s="1"/>
  <c r="V4927" i="5"/>
  <c r="S4927" i="5"/>
  <c r="W4927" i="5" s="1"/>
  <c r="X4927" i="5"/>
  <c r="S4925" i="5"/>
  <c r="S4909" i="5"/>
  <c r="W4909" i="5" s="1"/>
  <c r="X4909" i="5"/>
  <c r="S4861" i="5"/>
  <c r="V4847" i="5"/>
  <c r="S4847" i="5"/>
  <c r="V4831" i="5"/>
  <c r="S4831" i="5"/>
  <c r="S4797" i="5"/>
  <c r="T4782" i="5"/>
  <c r="W4782" i="5"/>
  <c r="X4782" i="5"/>
  <c r="S4765" i="5"/>
  <c r="T4749" i="5"/>
  <c r="T4640" i="5"/>
  <c r="T4612" i="5"/>
  <c r="W4612" i="5"/>
  <c r="X4612" i="5" s="1"/>
  <c r="T4540" i="5"/>
  <c r="S3917" i="5"/>
  <c r="U3657" i="5"/>
  <c r="U3616" i="5"/>
  <c r="W3616" i="5" s="1"/>
  <c r="X3616" i="5"/>
  <c r="U3614" i="5"/>
  <c r="U3593" i="5"/>
  <c r="W3593" i="5" s="1"/>
  <c r="X3593" i="5"/>
  <c r="T3588" i="5"/>
  <c r="W3588" i="5" s="1"/>
  <c r="X3588" i="5" s="1"/>
  <c r="S3586" i="5"/>
  <c r="T3586" i="5"/>
  <c r="U3578" i="5"/>
  <c r="U3452" i="5"/>
  <c r="U3411" i="5"/>
  <c r="U4720" i="5"/>
  <c r="U4752" i="5"/>
  <c r="S4705" i="5"/>
  <c r="U4719" i="5"/>
  <c r="U4735" i="5"/>
  <c r="S4799" i="5"/>
  <c r="W4799" i="5" s="1"/>
  <c r="X4799" i="5" s="1"/>
  <c r="S4805" i="5"/>
  <c r="S4815" i="5"/>
  <c r="S4821" i="5"/>
  <c r="U3620" i="5"/>
  <c r="U3571" i="5"/>
  <c r="U3555" i="5"/>
  <c r="U3539" i="5"/>
  <c r="W3539" i="5" s="1"/>
  <c r="X3539" i="5" s="1"/>
  <c r="U3495" i="5"/>
  <c r="U3492" i="5"/>
  <c r="S3488" i="5"/>
  <c r="T3488" i="5"/>
  <c r="U3469" i="5"/>
  <c r="U3456" i="5"/>
  <c r="U3434" i="5"/>
  <c r="S3430" i="5"/>
  <c r="T3430" i="5"/>
  <c r="T3423" i="5"/>
  <c r="U3420" i="5"/>
  <c r="T3391" i="5"/>
  <c r="T3389" i="5"/>
  <c r="T3387" i="5"/>
  <c r="T3385" i="5"/>
  <c r="T3383" i="5"/>
  <c r="T3381" i="5"/>
  <c r="W3381" i="5"/>
  <c r="X3381" i="5" s="1"/>
  <c r="U3379" i="5"/>
  <c r="W3379" i="5"/>
  <c r="X3379" i="5"/>
  <c r="U3377" i="5"/>
  <c r="S3376" i="5"/>
  <c r="T3376" i="5"/>
  <c r="T3367" i="5"/>
  <c r="U3364" i="5"/>
  <c r="T3339" i="5"/>
  <c r="T3337" i="5"/>
  <c r="T3335" i="5"/>
  <c r="W3335" i="5"/>
  <c r="X3335" i="5"/>
  <c r="U3335" i="5"/>
  <c r="T3333" i="5"/>
  <c r="U3331" i="5"/>
  <c r="U3329" i="5"/>
  <c r="S3328" i="5"/>
  <c r="W3328" i="5" s="1"/>
  <c r="X3328" i="5" s="1"/>
  <c r="T3328" i="5"/>
  <c r="T3315" i="5"/>
  <c r="T3313" i="5"/>
  <c r="U3312" i="5"/>
  <c r="T3283" i="5"/>
  <c r="W3283" i="5"/>
  <c r="X3283" i="5" s="1"/>
  <c r="T3281" i="5"/>
  <c r="U3280" i="5"/>
  <c r="T3279" i="5"/>
  <c r="W3279" i="5" s="1"/>
  <c r="X3279" i="5" s="1"/>
  <c r="T3277" i="5"/>
  <c r="W3277" i="5" s="1"/>
  <c r="X3277" i="5" s="1"/>
  <c r="U3275" i="5"/>
  <c r="U3273" i="5"/>
  <c r="T3263" i="5"/>
  <c r="T3259" i="5"/>
  <c r="T3255" i="5"/>
  <c r="T3253" i="5"/>
  <c r="U3252" i="5"/>
  <c r="U3186" i="5"/>
  <c r="U3168" i="5"/>
  <c r="U3152" i="5"/>
  <c r="U3136" i="5"/>
  <c r="U3119" i="5"/>
  <c r="U3100" i="5"/>
  <c r="U3005" i="5"/>
  <c r="W3005" i="5" s="1"/>
  <c r="X3005" i="5" s="1"/>
  <c r="S2973" i="5"/>
  <c r="U2958" i="5"/>
  <c r="W2958" i="5" s="1"/>
  <c r="X2958" i="5" s="1"/>
  <c r="U2879" i="5"/>
  <c r="U2863" i="5"/>
  <c r="W2863" i="5" s="1"/>
  <c r="X2863" i="5" s="1"/>
  <c r="U2845" i="5"/>
  <c r="U2829" i="5"/>
  <c r="U2826" i="5"/>
  <c r="U2773" i="5"/>
  <c r="W2773" i="5" s="1"/>
  <c r="X2773" i="5" s="1"/>
  <c r="U2757" i="5"/>
  <c r="U2722" i="5"/>
  <c r="W2722" i="5" s="1"/>
  <c r="X2722" i="5" s="1"/>
  <c r="U2705" i="5"/>
  <c r="W2705" i="5"/>
  <c r="X2705" i="5" s="1"/>
  <c r="U2670" i="5"/>
  <c r="U2634" i="5"/>
  <c r="U2434" i="5"/>
  <c r="W2434" i="5" s="1"/>
  <c r="X2434" i="5" s="1"/>
  <c r="U2418" i="5"/>
  <c r="W2418" i="5"/>
  <c r="X2418" i="5" s="1"/>
  <c r="U2355" i="5"/>
  <c r="S2351" i="5"/>
  <c r="T2351" i="5"/>
  <c r="U2338" i="5"/>
  <c r="T2333" i="5"/>
  <c r="W2333" i="5"/>
  <c r="X2333" i="5"/>
  <c r="U2299" i="5"/>
  <c r="S2295" i="5"/>
  <c r="T2295" i="5"/>
  <c r="U3359" i="5"/>
  <c r="T3352" i="5"/>
  <c r="U3307" i="5"/>
  <c r="U3240" i="5"/>
  <c r="W3240" i="5"/>
  <c r="X3240" i="5" s="1"/>
  <c r="T3233" i="5"/>
  <c r="W3233" i="5"/>
  <c r="X3233" i="5" s="1"/>
  <c r="U3232" i="5"/>
  <c r="T3231" i="5"/>
  <c r="T3229" i="5"/>
  <c r="T3217" i="5"/>
  <c r="U3216" i="5"/>
  <c r="U3082" i="5"/>
  <c r="U3081" i="5"/>
  <c r="S3075" i="5"/>
  <c r="T3075" i="5"/>
  <c r="U3047" i="5"/>
  <c r="U3042" i="5"/>
  <c r="W3042" i="5" s="1"/>
  <c r="X3042" i="5" s="1"/>
  <c r="U3026" i="5"/>
  <c r="W3026" i="5"/>
  <c r="X3026" i="5" s="1"/>
  <c r="U3011" i="5"/>
  <c r="U2987" i="5"/>
  <c r="S2983" i="5"/>
  <c r="W2983" i="5" s="1"/>
  <c r="X2983" i="5" s="1"/>
  <c r="T2983" i="5"/>
  <c r="U2977" i="5"/>
  <c r="U2941" i="5"/>
  <c r="W2941" i="5" s="1"/>
  <c r="X2941" i="5" s="1"/>
  <c r="S2937" i="5"/>
  <c r="T2937" i="5"/>
  <c r="T2924" i="5"/>
  <c r="W2924" i="5"/>
  <c r="X2924" i="5"/>
  <c r="U2920" i="5"/>
  <c r="S2916" i="5"/>
  <c r="T2916" i="5"/>
  <c r="U2901" i="5"/>
  <c r="T2898" i="5"/>
  <c r="W2898" i="5" s="1"/>
  <c r="X2898" i="5" s="1"/>
  <c r="U2884" i="5"/>
  <c r="T2806" i="5"/>
  <c r="U2790" i="5"/>
  <c r="S2786" i="5"/>
  <c r="T2786" i="5"/>
  <c r="U2778" i="5"/>
  <c r="U2739" i="5"/>
  <c r="W2739" i="5" s="1"/>
  <c r="X2739" i="5" s="1"/>
  <c r="T2734" i="5"/>
  <c r="W2734" i="5" s="1"/>
  <c r="X2734" i="5" s="1"/>
  <c r="U2726" i="5"/>
  <c r="U2688" i="5"/>
  <c r="S2684" i="5"/>
  <c r="T2684" i="5"/>
  <c r="U2674" i="5"/>
  <c r="W2674" i="5"/>
  <c r="X2674" i="5" s="1"/>
  <c r="U2652" i="5"/>
  <c r="W2652" i="5"/>
  <c r="X2652" i="5"/>
  <c r="U2638" i="5"/>
  <c r="U2408" i="5"/>
  <c r="U2392" i="5"/>
  <c r="U2374" i="5"/>
  <c r="U2316" i="5"/>
  <c r="W2316" i="5" s="1"/>
  <c r="X2316" i="5" s="1"/>
  <c r="U2282" i="5"/>
  <c r="W2282" i="5"/>
  <c r="X2282" i="5" s="1"/>
  <c r="U2266" i="5"/>
  <c r="W2266" i="5"/>
  <c r="X2266" i="5" s="1"/>
  <c r="U2250" i="5"/>
  <c r="U2234" i="5"/>
  <c r="U2218" i="5"/>
  <c r="U2217" i="5"/>
  <c r="S2213" i="5"/>
  <c r="T2213" i="5"/>
  <c r="U2205" i="5"/>
  <c r="T2126" i="5"/>
  <c r="T2124" i="5"/>
  <c r="T2122" i="5"/>
  <c r="W2122" i="5"/>
  <c r="X2122" i="5" s="1"/>
  <c r="U2122" i="5"/>
  <c r="T2120" i="5"/>
  <c r="W2120" i="5"/>
  <c r="X2120" i="5" s="1"/>
  <c r="T2100" i="5"/>
  <c r="U2099" i="5"/>
  <c r="T2078" i="5"/>
  <c r="T2076" i="5"/>
  <c r="T2074" i="5"/>
  <c r="T2072" i="5"/>
  <c r="U2071" i="5"/>
  <c r="T2070" i="5"/>
  <c r="T2068" i="5"/>
  <c r="U2066" i="5"/>
  <c r="U2064" i="5"/>
  <c r="S2063" i="5"/>
  <c r="T2063" i="5"/>
  <c r="T2044" i="5"/>
  <c r="U2043" i="5"/>
  <c r="U2018" i="5"/>
  <c r="V1881" i="5"/>
  <c r="T1818" i="5"/>
  <c r="T1801" i="5"/>
  <c r="V1799" i="5"/>
  <c r="V1791" i="5"/>
  <c r="T1790" i="5"/>
  <c r="T1786" i="5"/>
  <c r="T1779" i="5"/>
  <c r="T1771" i="5"/>
  <c r="V1769" i="5"/>
  <c r="W1769" i="5"/>
  <c r="X1769" i="5" s="1"/>
  <c r="V1751" i="5"/>
  <c r="T1743" i="5"/>
  <c r="V1741" i="5"/>
  <c r="T1740" i="5"/>
  <c r="T1736" i="5"/>
  <c r="W1736" i="5" s="1"/>
  <c r="X1736" i="5"/>
  <c r="T1728" i="5"/>
  <c r="V1725" i="5"/>
  <c r="W1725" i="5" s="1"/>
  <c r="X1725" i="5" s="1"/>
  <c r="V1713" i="5"/>
  <c r="W1713" i="5" s="1"/>
  <c r="X1713" i="5" s="1"/>
  <c r="T1712" i="5"/>
  <c r="V1705" i="5"/>
  <c r="W1705" i="5" s="1"/>
  <c r="X1705" i="5" s="1"/>
  <c r="T1704" i="5"/>
  <c r="W1704" i="5"/>
  <c r="X1704" i="5" s="1"/>
  <c r="T1692" i="5"/>
  <c r="T1687" i="5"/>
  <c r="T1675" i="5"/>
  <c r="T1665" i="5"/>
  <c r="W1665" i="5" s="1"/>
  <c r="X1665" i="5" s="1"/>
  <c r="V1663" i="5"/>
  <c r="W1663" i="5" s="1"/>
  <c r="X1663" i="5" s="1"/>
  <c r="T1544" i="5"/>
  <c r="T1542" i="5"/>
  <c r="T1540" i="5"/>
  <c r="W1540" i="5" s="1"/>
  <c r="X1540" i="5" s="1"/>
  <c r="T1538" i="5"/>
  <c r="U1536" i="5"/>
  <c r="T1524" i="5"/>
  <c r="U1521" i="5"/>
  <c r="T1490" i="5"/>
  <c r="T1488" i="5"/>
  <c r="T1486" i="5"/>
  <c r="U1485" i="5"/>
  <c r="T1484" i="5"/>
  <c r="W1484" i="5" s="1"/>
  <c r="X1484" i="5" s="1"/>
  <c r="U1482" i="5"/>
  <c r="S1481" i="5"/>
  <c r="T1481" i="5"/>
  <c r="T1436" i="5"/>
  <c r="T1434" i="5"/>
  <c r="T1432" i="5"/>
  <c r="T1430" i="5"/>
  <c r="S1429" i="5"/>
  <c r="T1428" i="5"/>
  <c r="U1426" i="5"/>
  <c r="U1424" i="5"/>
  <c r="S1423" i="5"/>
  <c r="T1423" i="5"/>
  <c r="W1423" i="5"/>
  <c r="X1423" i="5"/>
  <c r="U1415" i="5"/>
  <c r="U1386" i="5"/>
  <c r="U1385" i="5"/>
  <c r="U1383" i="5"/>
  <c r="S1379" i="5"/>
  <c r="T1379" i="5"/>
  <c r="U1361" i="5"/>
  <c r="S1357" i="5"/>
  <c r="T1357" i="5"/>
  <c r="U1349" i="5"/>
  <c r="U1291" i="5"/>
  <c r="S1287" i="5"/>
  <c r="T1287" i="5"/>
  <c r="S1259" i="5"/>
  <c r="S1257" i="5"/>
  <c r="U1229" i="5"/>
  <c r="T1072" i="5"/>
  <c r="U1072" i="5"/>
  <c r="U2199" i="5"/>
  <c r="U2180" i="5"/>
  <c r="U2179" i="5"/>
  <c r="U2158" i="5"/>
  <c r="U2141" i="5"/>
  <c r="U2092" i="5"/>
  <c r="U2015" i="5"/>
  <c r="T1904" i="5"/>
  <c r="T1898" i="5"/>
  <c r="W1898" i="5"/>
  <c r="X1898" i="5"/>
  <c r="V1897" i="5"/>
  <c r="W1897" i="5" s="1"/>
  <c r="X1897" i="5" s="1"/>
  <c r="V1855" i="5"/>
  <c r="T1854" i="5"/>
  <c r="V1851" i="5"/>
  <c r="T1850" i="5"/>
  <c r="T1846" i="5"/>
  <c r="W1846" i="5" s="1"/>
  <c r="X1846" i="5" s="1"/>
  <c r="V1839" i="5"/>
  <c r="W1839" i="5" s="1"/>
  <c r="X1839" i="5" s="1"/>
  <c r="T1759" i="5"/>
  <c r="U1624" i="5"/>
  <c r="U1407" i="5"/>
  <c r="U1345" i="5"/>
  <c r="W1345" i="5" s="1"/>
  <c r="X1345" i="5" s="1"/>
  <c r="U1328" i="5"/>
  <c r="U1308" i="5"/>
  <c r="U1257" i="5"/>
  <c r="U1255" i="5"/>
  <c r="T1255" i="5"/>
  <c r="S1255" i="5"/>
  <c r="T1212" i="5"/>
  <c r="W1212" i="5" s="1"/>
  <c r="X1212" i="5" s="1"/>
  <c r="U1212" i="5"/>
  <c r="U1205" i="5"/>
  <c r="W1205" i="5" s="1"/>
  <c r="X1205" i="5" s="1"/>
  <c r="T1248" i="5"/>
  <c r="T1246" i="5"/>
  <c r="U1245" i="5"/>
  <c r="T1242" i="5"/>
  <c r="W1242" i="5" s="1"/>
  <c r="X1242" i="5" s="1"/>
  <c r="T1240" i="5"/>
  <c r="T1236" i="5"/>
  <c r="T1234" i="5"/>
  <c r="U1233" i="5"/>
  <c r="W1233" i="5" s="1"/>
  <c r="X1233" i="5"/>
  <c r="U1028" i="5"/>
  <c r="T864" i="5"/>
  <c r="T862" i="5"/>
  <c r="W862" i="5"/>
  <c r="X862" i="5"/>
  <c r="T860" i="5"/>
  <c r="T858" i="5"/>
  <c r="U857" i="5"/>
  <c r="W857" i="5"/>
  <c r="X857" i="5" s="1"/>
  <c r="T856" i="5"/>
  <c r="T854" i="5"/>
  <c r="U852" i="5"/>
  <c r="T849" i="5"/>
  <c r="W849" i="5" s="1"/>
  <c r="X849" i="5" s="1"/>
  <c r="T836" i="5"/>
  <c r="U835" i="5"/>
  <c r="T834" i="5"/>
  <c r="T832" i="5"/>
  <c r="U831" i="5"/>
  <c r="T770" i="5"/>
  <c r="T768" i="5"/>
  <c r="U767" i="5"/>
  <c r="U747" i="5"/>
  <c r="W747" i="5" s="1"/>
  <c r="X747" i="5" s="1"/>
  <c r="S742" i="5"/>
  <c r="T742" i="5"/>
  <c r="U721" i="5"/>
  <c r="S470" i="5"/>
  <c r="U1045" i="5"/>
  <c r="U888" i="5"/>
  <c r="U823" i="5"/>
  <c r="U603" i="5"/>
  <c r="U587" i="5"/>
  <c r="U455" i="5"/>
  <c r="U439" i="5"/>
  <c r="S412" i="5"/>
  <c r="S380" i="5"/>
  <c r="S348" i="5"/>
  <c r="S316" i="5"/>
  <c r="S284" i="5"/>
  <c r="U172" i="5"/>
  <c r="U142" i="5"/>
  <c r="S107" i="5"/>
  <c r="S91" i="5"/>
  <c r="S75" i="5"/>
  <c r="S59" i="5"/>
  <c r="U17" i="5"/>
  <c r="U11" i="5"/>
  <c r="V5001" i="5"/>
  <c r="V5000" i="5"/>
  <c r="X5000" i="5"/>
  <c r="V4999" i="5"/>
  <c r="W4999" i="5" s="1"/>
  <c r="X4999" i="5" s="1"/>
  <c r="V4997" i="5"/>
  <c r="S4997" i="5"/>
  <c r="V4986" i="5"/>
  <c r="V4985" i="5"/>
  <c r="S4985" i="5"/>
  <c r="V4979" i="5"/>
  <c r="V4978" i="5"/>
  <c r="X4978" i="5"/>
  <c r="V4977" i="5"/>
  <c r="V4961" i="5"/>
  <c r="V4954" i="5"/>
  <c r="W4954" i="5" s="1"/>
  <c r="X4954" i="5" s="1"/>
  <c r="V4953" i="5"/>
  <c r="W4953" i="5"/>
  <c r="X4953" i="5"/>
  <c r="S4953" i="5"/>
  <c r="V4946" i="5"/>
  <c r="V4945" i="5"/>
  <c r="W4945" i="5" s="1"/>
  <c r="X4945" i="5" s="1"/>
  <c r="S4945" i="5"/>
  <c r="V4939" i="5"/>
  <c r="V4938" i="5"/>
  <c r="V4937" i="5"/>
  <c r="V4923" i="5"/>
  <c r="V4921" i="5"/>
  <c r="V4915" i="5"/>
  <c r="V4914" i="5"/>
  <c r="V4907" i="5"/>
  <c r="V4906" i="5"/>
  <c r="V4905" i="5"/>
  <c r="V4899" i="5"/>
  <c r="W4899" i="5" s="1"/>
  <c r="X4899" i="5"/>
  <c r="V4898" i="5"/>
  <c r="W4898" i="5" s="1"/>
  <c r="X4898" i="5" s="1"/>
  <c r="V4897" i="5"/>
  <c r="V4891" i="5"/>
  <c r="W4889" i="5"/>
  <c r="X4889" i="5" s="1"/>
  <c r="V4883" i="5"/>
  <c r="X4883" i="5"/>
  <c r="V4882" i="5"/>
  <c r="X4881" i="5"/>
  <c r="V4875" i="5"/>
  <c r="W4875" i="5" s="1"/>
  <c r="X4875" i="5" s="1"/>
  <c r="V4874" i="5"/>
  <c r="V4873" i="5"/>
  <c r="V4866" i="5"/>
  <c r="W4866" i="5" s="1"/>
  <c r="X4866" i="5" s="1"/>
  <c r="V4865" i="5"/>
  <c r="W4865" i="5"/>
  <c r="X4865" i="5" s="1"/>
  <c r="V4857" i="5"/>
  <c r="W4857" i="5"/>
  <c r="X4857" i="5" s="1"/>
  <c r="V4850" i="5"/>
  <c r="V4849" i="5"/>
  <c r="V4843" i="5"/>
  <c r="W4843" i="5"/>
  <c r="X4843" i="5"/>
  <c r="V4835" i="5"/>
  <c r="W4835" i="5" s="1"/>
  <c r="X4835" i="5" s="1"/>
  <c r="V4833" i="5"/>
  <c r="W4833" i="5"/>
  <c r="X4833" i="5" s="1"/>
  <c r="V4827" i="5"/>
  <c r="V4826" i="5"/>
  <c r="V4825" i="5"/>
  <c r="V4819" i="5"/>
  <c r="V4818" i="5"/>
  <c r="V4817" i="5"/>
  <c r="V4811" i="5"/>
  <c r="V4810" i="5"/>
  <c r="V4809" i="5"/>
  <c r="V4803" i="5"/>
  <c r="W4803" i="5" s="1"/>
  <c r="X4803" i="5" s="1"/>
  <c r="U4794" i="5"/>
  <c r="V4793" i="5"/>
  <c r="S4792" i="5"/>
  <c r="V4791" i="5"/>
  <c r="W4791" i="5"/>
  <c r="X4791" i="5"/>
  <c r="U4790" i="5"/>
  <c r="V4789" i="5"/>
  <c r="S4789" i="5"/>
  <c r="V4788" i="5"/>
  <c r="U4788" i="5"/>
  <c r="U4778" i="5"/>
  <c r="W4778" i="5"/>
  <c r="X4778" i="5"/>
  <c r="V4775" i="5"/>
  <c r="W4775" i="5" s="1"/>
  <c r="X4775" i="5" s="1"/>
  <c r="U4774" i="5"/>
  <c r="S4773" i="5"/>
  <c r="U4762" i="5"/>
  <c r="W4762" i="5" s="1"/>
  <c r="X4762" i="5" s="1"/>
  <c r="V4761" i="5"/>
  <c r="W4761" i="5" s="1"/>
  <c r="X4761" i="5" s="1"/>
  <c r="S4760" i="5"/>
  <c r="V4759" i="5"/>
  <c r="U4758" i="5"/>
  <c r="V4757" i="5"/>
  <c r="W4757" i="5" s="1"/>
  <c r="X4757" i="5" s="1"/>
  <c r="V4756" i="5"/>
  <c r="W4756" i="5" s="1"/>
  <c r="X4756" i="5" s="1"/>
  <c r="U4756" i="5"/>
  <c r="U4746" i="5"/>
  <c r="V4745" i="5"/>
  <c r="X4745" i="5"/>
  <c r="S4744" i="5"/>
  <c r="V4740" i="5"/>
  <c r="W4740" i="5" s="1"/>
  <c r="X4740" i="5" s="1"/>
  <c r="S4728" i="5"/>
  <c r="V4727" i="5"/>
  <c r="U4726" i="5"/>
  <c r="V4725" i="5"/>
  <c r="W4725" i="5"/>
  <c r="X4725" i="5" s="1"/>
  <c r="V4724" i="5"/>
  <c r="U4724" i="5"/>
  <c r="U4714" i="5"/>
  <c r="W4714" i="5" s="1"/>
  <c r="X4714" i="5" s="1"/>
  <c r="V4713" i="5"/>
  <c r="W4713" i="5" s="1"/>
  <c r="X4713" i="5" s="1"/>
  <c r="S4712" i="5"/>
  <c r="V4711" i="5"/>
  <c r="U4710" i="5"/>
  <c r="W4710" i="5" s="1"/>
  <c r="X4710" i="5" s="1"/>
  <c r="V4709" i="5"/>
  <c r="V4708" i="5"/>
  <c r="W4708" i="5" s="1"/>
  <c r="X4708" i="5" s="1"/>
  <c r="U4708" i="5"/>
  <c r="U4698" i="5"/>
  <c r="V4697" i="5"/>
  <c r="S4696" i="5"/>
  <c r="V4695" i="5"/>
  <c r="W4695" i="5"/>
  <c r="X4695" i="5" s="1"/>
  <c r="V4693" i="5"/>
  <c r="W4693" i="5" s="1"/>
  <c r="X4693" i="5" s="1"/>
  <c r="V4692" i="5"/>
  <c r="U4692" i="5"/>
  <c r="W4692" i="5" s="1"/>
  <c r="X4692" i="5" s="1"/>
  <c r="V4681" i="5"/>
  <c r="W4681" i="5" s="1"/>
  <c r="X4681" i="5" s="1"/>
  <c r="S4680" i="5"/>
  <c r="V4679" i="5"/>
  <c r="U4678" i="5"/>
  <c r="V4677" i="5"/>
  <c r="W4677" i="5" s="1"/>
  <c r="X4677" i="5" s="1"/>
  <c r="U4676" i="5"/>
  <c r="U4666" i="5"/>
  <c r="W4666" i="5" s="1"/>
  <c r="X4666" i="5" s="1"/>
  <c r="V4665" i="5"/>
  <c r="S4664" i="5"/>
  <c r="U4662" i="5"/>
  <c r="W4662" i="5" s="1"/>
  <c r="X4662" i="5" s="1"/>
  <c r="U4650" i="5"/>
  <c r="S4648" i="5"/>
  <c r="V4647" i="5"/>
  <c r="W4647" i="5"/>
  <c r="X4647" i="5"/>
  <c r="U4646" i="5"/>
  <c r="V4645" i="5"/>
  <c r="T4635" i="5"/>
  <c r="T4632" i="5"/>
  <c r="T4623" i="5"/>
  <c r="T4620" i="5"/>
  <c r="T4619" i="5"/>
  <c r="W4619" i="5"/>
  <c r="X4619" i="5" s="1"/>
  <c r="T4607" i="5"/>
  <c r="V4605" i="5"/>
  <c r="T4604" i="5"/>
  <c r="V4595" i="5"/>
  <c r="W4595" i="5"/>
  <c r="X4595" i="5" s="1"/>
  <c r="V4587" i="5"/>
  <c r="T4579" i="5"/>
  <c r="V4577" i="5"/>
  <c r="W4577" i="5" s="1"/>
  <c r="X4577" i="5" s="1"/>
  <c r="T4576" i="5"/>
  <c r="T4567" i="5"/>
  <c r="V4565" i="5"/>
  <c r="T4564" i="5"/>
  <c r="V4557" i="5"/>
  <c r="V4549" i="5"/>
  <c r="V4547" i="5"/>
  <c r="V4545" i="5"/>
  <c r="V4533" i="5"/>
  <c r="V4518" i="5"/>
  <c r="W4518" i="5"/>
  <c r="X4518" i="5"/>
  <c r="V4516" i="5"/>
  <c r="T4490" i="5"/>
  <c r="V4488" i="5"/>
  <c r="W4488" i="5"/>
  <c r="X4488" i="5"/>
  <c r="T4486" i="5"/>
  <c r="V4480" i="5"/>
  <c r="V4468" i="5"/>
  <c r="T4466" i="5"/>
  <c r="V4462" i="5"/>
  <c r="V4460" i="5"/>
  <c r="W4460" i="5"/>
  <c r="X4460" i="5" s="1"/>
  <c r="T4438" i="5"/>
  <c r="V4436" i="5"/>
  <c r="V4434" i="5"/>
  <c r="V4432" i="5"/>
  <c r="T4418" i="5"/>
  <c r="V4414" i="5"/>
  <c r="V4413" i="5"/>
  <c r="V4411" i="5"/>
  <c r="W4411" i="5"/>
  <c r="X4411" i="5" s="1"/>
  <c r="V4399" i="5"/>
  <c r="W4399" i="5"/>
  <c r="X4399" i="5" s="1"/>
  <c r="V4395" i="5"/>
  <c r="V4383" i="5"/>
  <c r="W4383" i="5" s="1"/>
  <c r="X4383" i="5" s="1"/>
  <c r="V4381" i="5"/>
  <c r="W4381" i="5"/>
  <c r="X4381" i="5"/>
  <c r="V4379" i="5"/>
  <c r="W4379" i="5"/>
  <c r="X4379" i="5"/>
  <c r="V4367" i="5"/>
  <c r="V4349" i="5"/>
  <c r="W4349" i="5"/>
  <c r="X4349" i="5"/>
  <c r="V4340" i="5"/>
  <c r="T4338" i="5"/>
  <c r="T4334" i="5"/>
  <c r="V4332" i="5"/>
  <c r="T4330" i="5"/>
  <c r="V4328" i="5"/>
  <c r="T4326" i="5"/>
  <c r="V4324" i="5"/>
  <c r="W4324" i="5"/>
  <c r="X4324" i="5"/>
  <c r="V4322" i="5"/>
  <c r="W4322" i="5" s="1"/>
  <c r="X4322" i="5" s="1"/>
  <c r="V4303" i="5"/>
  <c r="V4301" i="5"/>
  <c r="W4301" i="5" s="1"/>
  <c r="X4301" i="5" s="1"/>
  <c r="V4299" i="5"/>
  <c r="V4276" i="5"/>
  <c r="W4276" i="5" s="1"/>
  <c r="X4276" i="5" s="1"/>
  <c r="V4274" i="5"/>
  <c r="W4274" i="5"/>
  <c r="X4274" i="5" s="1"/>
  <c r="V4272" i="5"/>
  <c r="W4272" i="5"/>
  <c r="X4272" i="5"/>
  <c r="T4270" i="5"/>
  <c r="V4268" i="5"/>
  <c r="V4256" i="5"/>
  <c r="W4256" i="5"/>
  <c r="X4256" i="5" s="1"/>
  <c r="V4254" i="5"/>
  <c r="W4254" i="5"/>
  <c r="X4254" i="5" s="1"/>
  <c r="V4252" i="5"/>
  <c r="W4252" i="5"/>
  <c r="X4252" i="5"/>
  <c r="V4243" i="5"/>
  <c r="V4241" i="5"/>
  <c r="W4241" i="5"/>
  <c r="X4241" i="5"/>
  <c r="V4239" i="5"/>
  <c r="W4239" i="5" s="1"/>
  <c r="X4239" i="5" s="1"/>
  <c r="V4227" i="5"/>
  <c r="W4227" i="5"/>
  <c r="X4227" i="5" s="1"/>
  <c r="V4223" i="5"/>
  <c r="V4206" i="5"/>
  <c r="V4204" i="5"/>
  <c r="V4188" i="5"/>
  <c r="V4174" i="5"/>
  <c r="V4172" i="5"/>
  <c r="V4160" i="5"/>
  <c r="W4160" i="5" s="1"/>
  <c r="X4160" i="5" s="1"/>
  <c r="V4144" i="5"/>
  <c r="W4144" i="5" s="1"/>
  <c r="X4144" i="5" s="1"/>
  <c r="V4142" i="5"/>
  <c r="W4142" i="5" s="1"/>
  <c r="X4142" i="5" s="1"/>
  <c r="V4128" i="5"/>
  <c r="W4128" i="5"/>
  <c r="X4128" i="5"/>
  <c r="V4126" i="5"/>
  <c r="V4124" i="5"/>
  <c r="W4124" i="5"/>
  <c r="X4124" i="5"/>
  <c r="V4112" i="5"/>
  <c r="V4110" i="5"/>
  <c r="V4108" i="5"/>
  <c r="V4096" i="5"/>
  <c r="V4094" i="5"/>
  <c r="V4080" i="5"/>
  <c r="W4080" i="5" s="1"/>
  <c r="X4080" i="5" s="1"/>
  <c r="V4078" i="5"/>
  <c r="W4078" i="5"/>
  <c r="X4078" i="5" s="1"/>
  <c r="V4062" i="5"/>
  <c r="V4060" i="5"/>
  <c r="V4048" i="5"/>
  <c r="W4048" i="5" s="1"/>
  <c r="X4048" i="5" s="1"/>
  <c r="V4046" i="5"/>
  <c r="W4046" i="5"/>
  <c r="X4046" i="5" s="1"/>
  <c r="V4032" i="5"/>
  <c r="V4030" i="5"/>
  <c r="W4030" i="5" s="1"/>
  <c r="X4030" i="5" s="1"/>
  <c r="V4028" i="5"/>
  <c r="V4016" i="5"/>
  <c r="V4014" i="5"/>
  <c r="W4014" i="5"/>
  <c r="X4014" i="5"/>
  <c r="V4012" i="5"/>
  <c r="V4000" i="5"/>
  <c r="W4000" i="5"/>
  <c r="X4000" i="5"/>
  <c r="V3998" i="5"/>
  <c r="W3998" i="5" s="1"/>
  <c r="X3998" i="5" s="1"/>
  <c r="V3996" i="5"/>
  <c r="V3984" i="5"/>
  <c r="W3984" i="5" s="1"/>
  <c r="X3984" i="5" s="1"/>
  <c r="V3982" i="5"/>
  <c r="W3982" i="5"/>
  <c r="X3982" i="5" s="1"/>
  <c r="V3980" i="5"/>
  <c r="V3968" i="5"/>
  <c r="W3968" i="5" s="1"/>
  <c r="X3968" i="5" s="1"/>
  <c r="V3966" i="5"/>
  <c r="V3964" i="5"/>
  <c r="W3964" i="5" s="1"/>
  <c r="X3964" i="5" s="1"/>
  <c r="V3952" i="5"/>
  <c r="V3950" i="5"/>
  <c r="W3950" i="5"/>
  <c r="X3950" i="5" s="1"/>
  <c r="V3948" i="5"/>
  <c r="W3948" i="5"/>
  <c r="X3948" i="5"/>
  <c r="V3936" i="5"/>
  <c r="W3936" i="5"/>
  <c r="X3936" i="5"/>
  <c r="S3933" i="5"/>
  <c r="S3901" i="5"/>
  <c r="U3708" i="5"/>
  <c r="W3708" i="5"/>
  <c r="X3708" i="5"/>
  <c r="U3707" i="5"/>
  <c r="U3706" i="5"/>
  <c r="U3704" i="5"/>
  <c r="W3704" i="5"/>
  <c r="X3704" i="5" s="1"/>
  <c r="U3702" i="5"/>
  <c r="U3701" i="5"/>
  <c r="U3700" i="5"/>
  <c r="U3699" i="5"/>
  <c r="U3698" i="5"/>
  <c r="W3698" i="5"/>
  <c r="X3698" i="5" s="1"/>
  <c r="S3698" i="5"/>
  <c r="U3697" i="5"/>
  <c r="U3696" i="5"/>
  <c r="S3695" i="5"/>
  <c r="U3694" i="5"/>
  <c r="U3693" i="5"/>
  <c r="U3692" i="5"/>
  <c r="U3691" i="5"/>
  <c r="U3690" i="5"/>
  <c r="W3690" i="5"/>
  <c r="X3690" i="5"/>
  <c r="S3689" i="5"/>
  <c r="S3688" i="5"/>
  <c r="S3686" i="5"/>
  <c r="U3685" i="5"/>
  <c r="U3684" i="5"/>
  <c r="U3682" i="5"/>
  <c r="S3680" i="5"/>
  <c r="S3678" i="5"/>
  <c r="U3677" i="5"/>
  <c r="U3672" i="5"/>
  <c r="U3670" i="5"/>
  <c r="W3670" i="5" s="1"/>
  <c r="X3670" i="5" s="1"/>
  <c r="S3668" i="5"/>
  <c r="S3666" i="5"/>
  <c r="U3644" i="5"/>
  <c r="W3644" i="5"/>
  <c r="X3644" i="5"/>
  <c r="U3642" i="5"/>
  <c r="U3638" i="5"/>
  <c r="U3637" i="5"/>
  <c r="U3636" i="5"/>
  <c r="S3632" i="5"/>
  <c r="S3630" i="5"/>
  <c r="U3629" i="5"/>
  <c r="U3628" i="5"/>
  <c r="S3624" i="5"/>
  <c r="S3622" i="5"/>
  <c r="T3620" i="5"/>
  <c r="W3620" i="5"/>
  <c r="X3620" i="5"/>
  <c r="U3601" i="5"/>
  <c r="U3582" i="5"/>
  <c r="S3578" i="5"/>
  <c r="T3578" i="5"/>
  <c r="U3563" i="5"/>
  <c r="U3547" i="5"/>
  <c r="W3547" i="5"/>
  <c r="X3547" i="5"/>
  <c r="U3522" i="5"/>
  <c r="U3503" i="5"/>
  <c r="W3503" i="5" s="1"/>
  <c r="X3503" i="5" s="1"/>
  <c r="U3486" i="5"/>
  <c r="U3484" i="5"/>
  <c r="W3484" i="5"/>
  <c r="X3484" i="5" s="1"/>
  <c r="U3480" i="5"/>
  <c r="U3477" i="5"/>
  <c r="U3461" i="5"/>
  <c r="S3456" i="5"/>
  <c r="W3456" i="5"/>
  <c r="X3456" i="5"/>
  <c r="T3456" i="5"/>
  <c r="U3443" i="5"/>
  <c r="S3438" i="5"/>
  <c r="T3438" i="5"/>
  <c r="U3426" i="5"/>
  <c r="W3426" i="5" s="1"/>
  <c r="X3426" i="5" s="1"/>
  <c r="U3423" i="5"/>
  <c r="W3423" i="5" s="1"/>
  <c r="X3423" i="5" s="1"/>
  <c r="T3421" i="5"/>
  <c r="W3421" i="5"/>
  <c r="X3421" i="5"/>
  <c r="S3420" i="5"/>
  <c r="W3420" i="5"/>
  <c r="X3420" i="5"/>
  <c r="T3420" i="5"/>
  <c r="T3401" i="5"/>
  <c r="T3399" i="5"/>
  <c r="T3397" i="5"/>
  <c r="W3397" i="5" s="1"/>
  <c r="X3397" i="5" s="1"/>
  <c r="U3396" i="5"/>
  <c r="T3395" i="5"/>
  <c r="W3395" i="5" s="1"/>
  <c r="X3395" i="5" s="1"/>
  <c r="U3393" i="5"/>
  <c r="S3392" i="5"/>
  <c r="T3373" i="5"/>
  <c r="U3372" i="5"/>
  <c r="W3372" i="5"/>
  <c r="X3372" i="5" s="1"/>
  <c r="T3369" i="5"/>
  <c r="U3367" i="5"/>
  <c r="U3365" i="5"/>
  <c r="S3364" i="5"/>
  <c r="T3364" i="5"/>
  <c r="T3351" i="5"/>
  <c r="W3351" i="5"/>
  <c r="X3351" i="5" s="1"/>
  <c r="T3349" i="5"/>
  <c r="U3348" i="5"/>
  <c r="T3347" i="5"/>
  <c r="T3345" i="5"/>
  <c r="U3343" i="5"/>
  <c r="U3341" i="5"/>
  <c r="S3340" i="5"/>
  <c r="T3340" i="5"/>
  <c r="T3327" i="5"/>
  <c r="T3325" i="5"/>
  <c r="T3323" i="5"/>
  <c r="T3321" i="5"/>
  <c r="U3320" i="5"/>
  <c r="W3320" i="5"/>
  <c r="X3320" i="5"/>
  <c r="T3319" i="5"/>
  <c r="T3317" i="5"/>
  <c r="U3315" i="5"/>
  <c r="W3315" i="5"/>
  <c r="X3315" i="5" s="1"/>
  <c r="U3313" i="5"/>
  <c r="S3312" i="5"/>
  <c r="T3312" i="5"/>
  <c r="T3297" i="5"/>
  <c r="T3295" i="5"/>
  <c r="T3293" i="5"/>
  <c r="U3292" i="5"/>
  <c r="T3291" i="5"/>
  <c r="T3289" i="5"/>
  <c r="W3289" i="5" s="1"/>
  <c r="X3289" i="5" s="1"/>
  <c r="U3287" i="5"/>
  <c r="U3285" i="5"/>
  <c r="W3285" i="5"/>
  <c r="X3285" i="5" s="1"/>
  <c r="S3284" i="5"/>
  <c r="T3284" i="5"/>
  <c r="T3271" i="5"/>
  <c r="T3269" i="5"/>
  <c r="U3268" i="5"/>
  <c r="T3267" i="5"/>
  <c r="T3265" i="5"/>
  <c r="U3263" i="5"/>
  <c r="T3261" i="5"/>
  <c r="W3261" i="5"/>
  <c r="X3261" i="5"/>
  <c r="U3259" i="5"/>
  <c r="W3259" i="5"/>
  <c r="X3259" i="5"/>
  <c r="T3257" i="5"/>
  <c r="U3255" i="5"/>
  <c r="U3253" i="5"/>
  <c r="S3252" i="5"/>
  <c r="T3252" i="5"/>
  <c r="T3227" i="5"/>
  <c r="W3227" i="5"/>
  <c r="X3227" i="5"/>
  <c r="T3225" i="5"/>
  <c r="T3223" i="5"/>
  <c r="T3221" i="5"/>
  <c r="U3220" i="5"/>
  <c r="T3219" i="5"/>
  <c r="U3217" i="5"/>
  <c r="S3216" i="5"/>
  <c r="T3216" i="5"/>
  <c r="T3205" i="5"/>
  <c r="T3203" i="5"/>
  <c r="T3201" i="5"/>
  <c r="T3199" i="5"/>
  <c r="T3197" i="5"/>
  <c r="U3194" i="5"/>
  <c r="W3194" i="5"/>
  <c r="X3194" i="5" s="1"/>
  <c r="U3160" i="5"/>
  <c r="U3144" i="5"/>
  <c r="U3128" i="5"/>
  <c r="W3128" i="5" s="1"/>
  <c r="X3128" i="5" s="1"/>
  <c r="U3110" i="5"/>
  <c r="U3109" i="5"/>
  <c r="U3092" i="5"/>
  <c r="S3087" i="5"/>
  <c r="T3087" i="5"/>
  <c r="U3071" i="5"/>
  <c r="U3054" i="5"/>
  <c r="X3054" i="5"/>
  <c r="U3034" i="5"/>
  <c r="W3034" i="5" s="1"/>
  <c r="X3034" i="5" s="1"/>
  <c r="U3015" i="5"/>
  <c r="S3011" i="5"/>
  <c r="T3011" i="5"/>
  <c r="U2996" i="5"/>
  <c r="W2996" i="5"/>
  <c r="X2996" i="5"/>
  <c r="S2991" i="5"/>
  <c r="T2991" i="5"/>
  <c r="W2991" i="5"/>
  <c r="X2991" i="5"/>
  <c r="S2979" i="5"/>
  <c r="S2977" i="5"/>
  <c r="T2977" i="5"/>
  <c r="U2966" i="5"/>
  <c r="U2949" i="5"/>
  <c r="S2945" i="5"/>
  <c r="T2945" i="5"/>
  <c r="U2932" i="5"/>
  <c r="W2932" i="5" s="1"/>
  <c r="X2932" i="5" s="1"/>
  <c r="T2914" i="5"/>
  <c r="W2914" i="5" s="1"/>
  <c r="X2914" i="5" s="1"/>
  <c r="U2910" i="5"/>
  <c r="T2892" i="5"/>
  <c r="W2892" i="5"/>
  <c r="X2892" i="5" s="1"/>
  <c r="U2889" i="5"/>
  <c r="S2884" i="5"/>
  <c r="T2884" i="5"/>
  <c r="U2871" i="5"/>
  <c r="U2855" i="5"/>
  <c r="T2852" i="5"/>
  <c r="W2852" i="5"/>
  <c r="X2852" i="5" s="1"/>
  <c r="U2837" i="5"/>
  <c r="U2818" i="5"/>
  <c r="S2814" i="5"/>
  <c r="W2814" i="5" s="1"/>
  <c r="X2814" i="5" s="1"/>
  <c r="T2814" i="5"/>
  <c r="U2802" i="5"/>
  <c r="W2802" i="5" s="1"/>
  <c r="X2802" i="5" s="1"/>
  <c r="T2796" i="5"/>
  <c r="W2796" i="5" s="1"/>
  <c r="X2796" i="5" s="1"/>
  <c r="U2782" i="5"/>
  <c r="S2778" i="5"/>
  <c r="T2778" i="5"/>
  <c r="U2765" i="5"/>
  <c r="S2744" i="5"/>
  <c r="T2744" i="5"/>
  <c r="U2730" i="5"/>
  <c r="S2726" i="5"/>
  <c r="W2726" i="5"/>
  <c r="X2726" i="5"/>
  <c r="T2726" i="5"/>
  <c r="U2713" i="5"/>
  <c r="W2713" i="5"/>
  <c r="X2713" i="5"/>
  <c r="U2696" i="5"/>
  <c r="S2692" i="5"/>
  <c r="T2692" i="5"/>
  <c r="U2678" i="5"/>
  <c r="S2674" i="5"/>
  <c r="T2674" i="5"/>
  <c r="U2660" i="5"/>
  <c r="S2656" i="5"/>
  <c r="T2656" i="5"/>
  <c r="W2656" i="5"/>
  <c r="X2656" i="5"/>
  <c r="U2643" i="5"/>
  <c r="U2642" i="5"/>
  <c r="S2638" i="5"/>
  <c r="T2638" i="5"/>
  <c r="U2595" i="5"/>
  <c r="U2593" i="5"/>
  <c r="U2591" i="5"/>
  <c r="U2589" i="5"/>
  <c r="W2589" i="5"/>
  <c r="X2589" i="5" s="1"/>
  <c r="U2587" i="5"/>
  <c r="U2586" i="5"/>
  <c r="U2585" i="5"/>
  <c r="U2583" i="5"/>
  <c r="S2581" i="5"/>
  <c r="S2579" i="5"/>
  <c r="S2577" i="5"/>
  <c r="S2575" i="5"/>
  <c r="U2541" i="5"/>
  <c r="U2539" i="5"/>
  <c r="U2531" i="5"/>
  <c r="U2529" i="5"/>
  <c r="U2521" i="5"/>
  <c r="W2521" i="5"/>
  <c r="X2521" i="5"/>
  <c r="U2519" i="5"/>
  <c r="S2517" i="5"/>
  <c r="S2515" i="5"/>
  <c r="U2481" i="5"/>
  <c r="U2479" i="5"/>
  <c r="U2477" i="5"/>
  <c r="U2475" i="5"/>
  <c r="U2473" i="5"/>
  <c r="U2471" i="5"/>
  <c r="W2471" i="5"/>
  <c r="X2471" i="5"/>
  <c r="U2469" i="5"/>
  <c r="U2467" i="5"/>
  <c r="W2467" i="5"/>
  <c r="X2467" i="5"/>
  <c r="U2465" i="5"/>
  <c r="U2463" i="5"/>
  <c r="U2461" i="5"/>
  <c r="U2459" i="5"/>
  <c r="U2458" i="5"/>
  <c r="W2458" i="5" s="1"/>
  <c r="X2458" i="5" s="1"/>
  <c r="U2457" i="5"/>
  <c r="U2455" i="5"/>
  <c r="S2453" i="5"/>
  <c r="S2451" i="5"/>
  <c r="S2449" i="5"/>
  <c r="U2426" i="5"/>
  <c r="W2426" i="5" s="1"/>
  <c r="X2426" i="5" s="1"/>
  <c r="U2359" i="5"/>
  <c r="T2359" i="5"/>
  <c r="S2359" i="5"/>
  <c r="U2303" i="5"/>
  <c r="T2303" i="5"/>
  <c r="S2303" i="5"/>
  <c r="U2413" i="5"/>
  <c r="W2413" i="5"/>
  <c r="X2413" i="5"/>
  <c r="T2413" i="5"/>
  <c r="U2321" i="5"/>
  <c r="T2321" i="5"/>
  <c r="S2321" i="5"/>
  <c r="U2287" i="5"/>
  <c r="T2287" i="5"/>
  <c r="S2287" i="5"/>
  <c r="U2400" i="5"/>
  <c r="U2384" i="5"/>
  <c r="W2384" i="5" s="1"/>
  <c r="X2384" i="5" s="1"/>
  <c r="U2364" i="5"/>
  <c r="U2346" i="5"/>
  <c r="U2326" i="5"/>
  <c r="U2307" i="5"/>
  <c r="T2293" i="5"/>
  <c r="U2291" i="5"/>
  <c r="U2274" i="5"/>
  <c r="W2274" i="5"/>
  <c r="X2274" i="5"/>
  <c r="U2258" i="5"/>
  <c r="U2242" i="5"/>
  <c r="U2226" i="5"/>
  <c r="U2209" i="5"/>
  <c r="W2209" i="5" s="1"/>
  <c r="X2209" i="5" s="1"/>
  <c r="S2205" i="5"/>
  <c r="T2205" i="5"/>
  <c r="U2188" i="5"/>
  <c r="U2167" i="5"/>
  <c r="U2150" i="5"/>
  <c r="W2150" i="5"/>
  <c r="X2150" i="5"/>
  <c r="U2132" i="5"/>
  <c r="U2128" i="5"/>
  <c r="W2128" i="5"/>
  <c r="X2128" i="5"/>
  <c r="S2127" i="5"/>
  <c r="T2127" i="5"/>
  <c r="W2127" i="5"/>
  <c r="X2127" i="5"/>
  <c r="T2118" i="5"/>
  <c r="W2118" i="5"/>
  <c r="X2118" i="5"/>
  <c r="T2116" i="5"/>
  <c r="W2116" i="5" s="1"/>
  <c r="X2116" i="5" s="1"/>
  <c r="T2114" i="5"/>
  <c r="T2112" i="5"/>
  <c r="T2110" i="5"/>
  <c r="T2108" i="5"/>
  <c r="U2107" i="5"/>
  <c r="W2107" i="5" s="1"/>
  <c r="X2107" i="5" s="1"/>
  <c r="T2106" i="5"/>
  <c r="T2104" i="5"/>
  <c r="W2104" i="5" s="1"/>
  <c r="X2104" i="5" s="1"/>
  <c r="U2103" i="5"/>
  <c r="T2102" i="5"/>
  <c r="W2102" i="5"/>
  <c r="X2102" i="5" s="1"/>
  <c r="U2100" i="5"/>
  <c r="S2099" i="5"/>
  <c r="T2099" i="5"/>
  <c r="T2090" i="5"/>
  <c r="W2090" i="5"/>
  <c r="X2090" i="5"/>
  <c r="T2088" i="5"/>
  <c r="T2086" i="5"/>
  <c r="T2084" i="5"/>
  <c r="S2083" i="5"/>
  <c r="U2082" i="5"/>
  <c r="T2080" i="5"/>
  <c r="W2080" i="5"/>
  <c r="X2080" i="5"/>
  <c r="S2079" i="5"/>
  <c r="W2079" i="5" s="1"/>
  <c r="X2079" i="5" s="1"/>
  <c r="T2079" i="5"/>
  <c r="T2062" i="5"/>
  <c r="T2060" i="5"/>
  <c r="T2058" i="5"/>
  <c r="T2056" i="5"/>
  <c r="U2055" i="5"/>
  <c r="T2054" i="5"/>
  <c r="T2052" i="5"/>
  <c r="U2051" i="5"/>
  <c r="T2050" i="5"/>
  <c r="T2048" i="5"/>
  <c r="U2047" i="5"/>
  <c r="W2047" i="5"/>
  <c r="X2047" i="5" s="1"/>
  <c r="T2046" i="5"/>
  <c r="W2046" i="5" s="1"/>
  <c r="X2046" i="5"/>
  <c r="U2044" i="5"/>
  <c r="S2043" i="5"/>
  <c r="T2043" i="5"/>
  <c r="W2043" i="5"/>
  <c r="X2043" i="5"/>
  <c r="T2030" i="5"/>
  <c r="T2028" i="5"/>
  <c r="U2027" i="5"/>
  <c r="T2026" i="5"/>
  <c r="T2024" i="5"/>
  <c r="U2022" i="5"/>
  <c r="U2020" i="5"/>
  <c r="T2006" i="5"/>
  <c r="W2006" i="5" s="1"/>
  <c r="X2006" i="5" s="1"/>
  <c r="T2004" i="5"/>
  <c r="T2002" i="5"/>
  <c r="W2002" i="5" s="1"/>
  <c r="X2002" i="5"/>
  <c r="U2000" i="5"/>
  <c r="T1982" i="5"/>
  <c r="T1980" i="5"/>
  <c r="T1978" i="5"/>
  <c r="T1976" i="5"/>
  <c r="U1975" i="5"/>
  <c r="T1974" i="5"/>
  <c r="T1972" i="5"/>
  <c r="W1972" i="5" s="1"/>
  <c r="X1972" i="5" s="1"/>
  <c r="T1966" i="5"/>
  <c r="V1965" i="5"/>
  <c r="W1965" i="5"/>
  <c r="X1965" i="5" s="1"/>
  <c r="T1964" i="5"/>
  <c r="V1959" i="5"/>
  <c r="T1958" i="5"/>
  <c r="T1957" i="5"/>
  <c r="T1951" i="5"/>
  <c r="V1950" i="5"/>
  <c r="W1950" i="5"/>
  <c r="X1950" i="5" s="1"/>
  <c r="T1943" i="5"/>
  <c r="T1942" i="5"/>
  <c r="V1941" i="5"/>
  <c r="W1941" i="5" s="1"/>
  <c r="X1941" i="5" s="1"/>
  <c r="T1940" i="5"/>
  <c r="T1939" i="5"/>
  <c r="W1939" i="5" s="1"/>
  <c r="X1939" i="5" s="1"/>
  <c r="V1932" i="5"/>
  <c r="V1926" i="5"/>
  <c r="T1920" i="5"/>
  <c r="T1919" i="5"/>
  <c r="T1918" i="5"/>
  <c r="T1917" i="5"/>
  <c r="V1916" i="5"/>
  <c r="W1916" i="5" s="1"/>
  <c r="X1916" i="5"/>
  <c r="T1915" i="5"/>
  <c r="T1914" i="5"/>
  <c r="T1913" i="5"/>
  <c r="T1912" i="5"/>
  <c r="T1911" i="5"/>
  <c r="W1911" i="5" s="1"/>
  <c r="X1911" i="5" s="1"/>
  <c r="V1907" i="5"/>
  <c r="T1902" i="5"/>
  <c r="T1893" i="5"/>
  <c r="V1891" i="5"/>
  <c r="W1891" i="5"/>
  <c r="X1891" i="5"/>
  <c r="V1883" i="5"/>
  <c r="T1882" i="5"/>
  <c r="V1879" i="5"/>
  <c r="W1879" i="5"/>
  <c r="X1879" i="5" s="1"/>
  <c r="T1878" i="5"/>
  <c r="V1875" i="5"/>
  <c r="T1874" i="5"/>
  <c r="T1862" i="5"/>
  <c r="V1859" i="5"/>
  <c r="W1859" i="5"/>
  <c r="X1859" i="5" s="1"/>
  <c r="T1845" i="5"/>
  <c r="V1843" i="5"/>
  <c r="W1843" i="5"/>
  <c r="X1843" i="5" s="1"/>
  <c r="S1837" i="5"/>
  <c r="W1837" i="5" s="1"/>
  <c r="X1837" i="5"/>
  <c r="V1835" i="5"/>
  <c r="T1834" i="5"/>
  <c r="T1829" i="5"/>
  <c r="V1827" i="5"/>
  <c r="W1827" i="5" s="1"/>
  <c r="X1827" i="5" s="1"/>
  <c r="T1817" i="5"/>
  <c r="T1805" i="5"/>
  <c r="V1803" i="5"/>
  <c r="T1802" i="5"/>
  <c r="V1795" i="5"/>
  <c r="W1795" i="5"/>
  <c r="X1795" i="5"/>
  <c r="T1785" i="5"/>
  <c r="V1783" i="5"/>
  <c r="W1783" i="5"/>
  <c r="X1783" i="5"/>
  <c r="V1775" i="5"/>
  <c r="T1772" i="5"/>
  <c r="V1765" i="5"/>
  <c r="T1764" i="5"/>
  <c r="T1752" i="5"/>
  <c r="W1752" i="5"/>
  <c r="X1752" i="5"/>
  <c r="T1747" i="5"/>
  <c r="V1745" i="5"/>
  <c r="T1744" i="5"/>
  <c r="T1735" i="5"/>
  <c r="T1723" i="5"/>
  <c r="V1721" i="5"/>
  <c r="T1720" i="5"/>
  <c r="V1717" i="5"/>
  <c r="W1717" i="5"/>
  <c r="X1717" i="5" s="1"/>
  <c r="T1711" i="5"/>
  <c r="W1711" i="5"/>
  <c r="X1711" i="5"/>
  <c r="V1709" i="5"/>
  <c r="W1709" i="5"/>
  <c r="X1709" i="5"/>
  <c r="V1699" i="5"/>
  <c r="W1699" i="5" s="1"/>
  <c r="X1699" i="5" s="1"/>
  <c r="V1681" i="5"/>
  <c r="T1669" i="5"/>
  <c r="T1666" i="5"/>
  <c r="V1657" i="5"/>
  <c r="W1657" i="5"/>
  <c r="X1657" i="5" s="1"/>
  <c r="V1649" i="5"/>
  <c r="S1647" i="5"/>
  <c r="S1645" i="5"/>
  <c r="U1644" i="5"/>
  <c r="S1639" i="5"/>
  <c r="S1637" i="5"/>
  <c r="U1613" i="5"/>
  <c r="U1612" i="5"/>
  <c r="S1609" i="5"/>
  <c r="U1597" i="5"/>
  <c r="U1596" i="5"/>
  <c r="T1580" i="5"/>
  <c r="T1578" i="5"/>
  <c r="T1576" i="5"/>
  <c r="T1574" i="5"/>
  <c r="U1573" i="5"/>
  <c r="T1572" i="5"/>
  <c r="T1570" i="5"/>
  <c r="T1556" i="5"/>
  <c r="T1548" i="5"/>
  <c r="W1548" i="5"/>
  <c r="X1548" i="5" s="1"/>
  <c r="U1546" i="5"/>
  <c r="S1545" i="5"/>
  <c r="T1545" i="5"/>
  <c r="T1532" i="5"/>
  <c r="W1532" i="5" s="1"/>
  <c r="X1532" i="5" s="1"/>
  <c r="T1528" i="5"/>
  <c r="T1526" i="5"/>
  <c r="U1524" i="5"/>
  <c r="S1521" i="5"/>
  <c r="T1521" i="5"/>
  <c r="T1508" i="5"/>
  <c r="T1506" i="5"/>
  <c r="W1506" i="5" s="1"/>
  <c r="X1506" i="5" s="1"/>
  <c r="T1500" i="5"/>
  <c r="T1498" i="5"/>
  <c r="U1496" i="5"/>
  <c r="U1494" i="5"/>
  <c r="W1494" i="5"/>
  <c r="X1494" i="5"/>
  <c r="S1493" i="5"/>
  <c r="T1493" i="5"/>
  <c r="W1493" i="5"/>
  <c r="X1493" i="5"/>
  <c r="T1480" i="5"/>
  <c r="T1478" i="5"/>
  <c r="T1476" i="5"/>
  <c r="T1474" i="5"/>
  <c r="U1473" i="5"/>
  <c r="T1472" i="5"/>
  <c r="T1470" i="5"/>
  <c r="T1448" i="5"/>
  <c r="T1446" i="5"/>
  <c r="T1444" i="5"/>
  <c r="W1444" i="5" s="1"/>
  <c r="X1444" i="5" s="1"/>
  <c r="U1444" i="5"/>
  <c r="T1442" i="5"/>
  <c r="U1440" i="5"/>
  <c r="W1440" i="5" s="1"/>
  <c r="X1440" i="5" s="1"/>
  <c r="U1438" i="5"/>
  <c r="S1437" i="5"/>
  <c r="T1437" i="5"/>
  <c r="W1437" i="5"/>
  <c r="X1437" i="5" s="1"/>
  <c r="T1422" i="5"/>
  <c r="W1422" i="5" s="1"/>
  <c r="X1422" i="5"/>
  <c r="T1420" i="5"/>
  <c r="U1419" i="5"/>
  <c r="T1418" i="5"/>
  <c r="T1416" i="5"/>
  <c r="S1415" i="5"/>
  <c r="T1415" i="5"/>
  <c r="U1397" i="5"/>
  <c r="W1397" i="5"/>
  <c r="X1397" i="5" s="1"/>
  <c r="S1393" i="5"/>
  <c r="T1393" i="5"/>
  <c r="S1391" i="5"/>
  <c r="W1391" i="5" s="1"/>
  <c r="X1391" i="5" s="1"/>
  <c r="T1391" i="5"/>
  <c r="U1375" i="5"/>
  <c r="S1365" i="5"/>
  <c r="T1365" i="5"/>
  <c r="U1353" i="5"/>
  <c r="S1349" i="5"/>
  <c r="T1349" i="5"/>
  <c r="U1336" i="5"/>
  <c r="W1336" i="5"/>
  <c r="X1336" i="5"/>
  <c r="U1316" i="5"/>
  <c r="U1300" i="5"/>
  <c r="U1299" i="5"/>
  <c r="W1299" i="5"/>
  <c r="X1299" i="5"/>
  <c r="S1297" i="5"/>
  <c r="W1297" i="5"/>
  <c r="X1297" i="5"/>
  <c r="T1297" i="5"/>
  <c r="S1295" i="5"/>
  <c r="W1295" i="5" s="1"/>
  <c r="X1295" i="5" s="1"/>
  <c r="T1295" i="5"/>
  <c r="U1282" i="5"/>
  <c r="W1282" i="5" s="1"/>
  <c r="X1282" i="5" s="1"/>
  <c r="U1266" i="5"/>
  <c r="U1251" i="5"/>
  <c r="U1248" i="5"/>
  <c r="U1246" i="5"/>
  <c r="S1245" i="5"/>
  <c r="T1245" i="5"/>
  <c r="U1242" i="5"/>
  <c r="U1240" i="5"/>
  <c r="T1238" i="5"/>
  <c r="W1238" i="5" s="1"/>
  <c r="X1238" i="5" s="1"/>
  <c r="U1236" i="5"/>
  <c r="U1234" i="5"/>
  <c r="S1233" i="5"/>
  <c r="T1233" i="5"/>
  <c r="T1220" i="5"/>
  <c r="T1216" i="5"/>
  <c r="W1216" i="5" s="1"/>
  <c r="X1216" i="5" s="1"/>
  <c r="U1216" i="5"/>
  <c r="T1214" i="5"/>
  <c r="W1214" i="5" s="1"/>
  <c r="X1214" i="5" s="1"/>
  <c r="T1196" i="5"/>
  <c r="T1194" i="5"/>
  <c r="W1194" i="5" s="1"/>
  <c r="X1194" i="5"/>
  <c r="T1192" i="5"/>
  <c r="T1190" i="5"/>
  <c r="U1189" i="5"/>
  <c r="T1188" i="5"/>
  <c r="T1186" i="5"/>
  <c r="W1186" i="5" s="1"/>
  <c r="X1186" i="5" s="1"/>
  <c r="U1184" i="5"/>
  <c r="W1184" i="5"/>
  <c r="X1184" i="5" s="1"/>
  <c r="U1182" i="5"/>
  <c r="W1182" i="5"/>
  <c r="X1182" i="5" s="1"/>
  <c r="T1176" i="5"/>
  <c r="U1176" i="5"/>
  <c r="T1174" i="5"/>
  <c r="U1174" i="5"/>
  <c r="T1098" i="5"/>
  <c r="U1098" i="5"/>
  <c r="U1097" i="5"/>
  <c r="T1097" i="5"/>
  <c r="S1097" i="5"/>
  <c r="W1097" i="5"/>
  <c r="X1097" i="5"/>
  <c r="U1133" i="5"/>
  <c r="T1133" i="5"/>
  <c r="S1133" i="5"/>
  <c r="U1032" i="5"/>
  <c r="T1032" i="5"/>
  <c r="S1032" i="5"/>
  <c r="T1178" i="5"/>
  <c r="T1164" i="5"/>
  <c r="T1162" i="5"/>
  <c r="W1162" i="5" s="1"/>
  <c r="X1162" i="5" s="1"/>
  <c r="T1084" i="5"/>
  <c r="T1082" i="5"/>
  <c r="T1076" i="5"/>
  <c r="T1074" i="5"/>
  <c r="S993" i="5"/>
  <c r="S981" i="5"/>
  <c r="U980" i="5"/>
  <c r="W980" i="5" s="1"/>
  <c r="X980" i="5" s="1"/>
  <c r="U979" i="5"/>
  <c r="U977" i="5"/>
  <c r="W977" i="5" s="1"/>
  <c r="X977" i="5" s="1"/>
  <c r="S975" i="5"/>
  <c r="S973" i="5"/>
  <c r="U972" i="5"/>
  <c r="S971" i="5"/>
  <c r="S969" i="5"/>
  <c r="U951" i="5"/>
  <c r="U949" i="5"/>
  <c r="U947" i="5"/>
  <c r="W947" i="5"/>
  <c r="X947" i="5" s="1"/>
  <c r="U944" i="5"/>
  <c r="T876" i="5"/>
  <c r="T874" i="5"/>
  <c r="W874" i="5" s="1"/>
  <c r="X874" i="5" s="1"/>
  <c r="U873" i="5"/>
  <c r="T872" i="5"/>
  <c r="T870" i="5"/>
  <c r="U868" i="5"/>
  <c r="U866" i="5"/>
  <c r="S865" i="5"/>
  <c r="T865" i="5"/>
  <c r="T848" i="5"/>
  <c r="T846" i="5"/>
  <c r="T844" i="5"/>
  <c r="T842" i="5"/>
  <c r="U841" i="5"/>
  <c r="T840" i="5"/>
  <c r="T838" i="5"/>
  <c r="W838" i="5"/>
  <c r="X838" i="5"/>
  <c r="U836" i="5"/>
  <c r="T835" i="5"/>
  <c r="U834" i="5"/>
  <c r="U832" i="5"/>
  <c r="T831" i="5"/>
  <c r="T802" i="5"/>
  <c r="W802" i="5" s="1"/>
  <c r="X802" i="5" s="1"/>
  <c r="T796" i="5"/>
  <c r="T794" i="5"/>
  <c r="T792" i="5"/>
  <c r="U791" i="5"/>
  <c r="T788" i="5"/>
  <c r="W788" i="5"/>
  <c r="X788" i="5" s="1"/>
  <c r="U787" i="5"/>
  <c r="U782" i="5"/>
  <c r="W782" i="5" s="1"/>
  <c r="X782" i="5" s="1"/>
  <c r="T780" i="5"/>
  <c r="W780" i="5"/>
  <c r="X780" i="5" s="1"/>
  <c r="U779" i="5"/>
  <c r="S775" i="5"/>
  <c r="W775" i="5"/>
  <c r="X775" i="5" s="1"/>
  <c r="T775" i="5"/>
  <c r="U760" i="5"/>
  <c r="U737" i="5"/>
  <c r="U735" i="5"/>
  <c r="U733" i="5"/>
  <c r="U731" i="5"/>
  <c r="U729" i="5"/>
  <c r="U713" i="5"/>
  <c r="T704" i="5"/>
  <c r="U638" i="5"/>
  <c r="U634" i="5"/>
  <c r="U632" i="5"/>
  <c r="U631" i="5"/>
  <c r="W631" i="5" s="1"/>
  <c r="X631" i="5" s="1"/>
  <c r="U630" i="5"/>
  <c r="U628" i="5"/>
  <c r="U626" i="5"/>
  <c r="S624" i="5"/>
  <c r="U614" i="5"/>
  <c r="U612" i="5"/>
  <c r="U611" i="5"/>
  <c r="S608" i="5"/>
  <c r="U598" i="5"/>
  <c r="U596" i="5"/>
  <c r="U595" i="5"/>
  <c r="U594" i="5"/>
  <c r="S592" i="5"/>
  <c r="U582" i="5"/>
  <c r="V580" i="5"/>
  <c r="V572" i="5"/>
  <c r="W572" i="5"/>
  <c r="X572" i="5" s="1"/>
  <c r="V542" i="5"/>
  <c r="U522" i="5"/>
  <c r="S520" i="5"/>
  <c r="U516" i="5"/>
  <c r="U512" i="5"/>
  <c r="W512" i="5" s="1"/>
  <c r="X512" i="5" s="1"/>
  <c r="U510" i="5"/>
  <c r="W510" i="5"/>
  <c r="X510" i="5" s="1"/>
  <c r="S500" i="5"/>
  <c r="U498" i="5"/>
  <c r="U508" i="5"/>
  <c r="W508" i="5"/>
  <c r="X508" i="5" s="1"/>
  <c r="U506" i="5"/>
  <c r="U505" i="5"/>
  <c r="U503" i="5"/>
  <c r="U480" i="5"/>
  <c r="W480" i="5"/>
  <c r="X480" i="5"/>
  <c r="U478" i="5"/>
  <c r="U476" i="5"/>
  <c r="U475" i="5"/>
  <c r="U474" i="5"/>
  <c r="U472" i="5"/>
  <c r="U450" i="5"/>
  <c r="U448" i="5"/>
  <c r="U447" i="5"/>
  <c r="U446" i="5"/>
  <c r="S444" i="5"/>
  <c r="U432" i="5"/>
  <c r="U431" i="5"/>
  <c r="W431" i="5" s="1"/>
  <c r="X431" i="5" s="1"/>
  <c r="S427" i="5"/>
  <c r="S425" i="5"/>
  <c r="U424" i="5"/>
  <c r="S423" i="5"/>
  <c r="S396" i="5"/>
  <c r="S364" i="5"/>
  <c r="S332" i="5"/>
  <c r="S298" i="5"/>
  <c r="U207" i="5"/>
  <c r="U205" i="5"/>
  <c r="U203" i="5"/>
  <c r="W203" i="5" s="1"/>
  <c r="X203" i="5"/>
  <c r="U201" i="5"/>
  <c r="U200" i="5"/>
  <c r="U199" i="5"/>
  <c r="U197" i="5"/>
  <c r="S195" i="5"/>
  <c r="S193" i="5"/>
  <c r="U192" i="5"/>
  <c r="U191" i="5"/>
  <c r="S189" i="5"/>
  <c r="U188" i="5"/>
  <c r="U187" i="5"/>
  <c r="U185" i="5"/>
  <c r="S183" i="5"/>
  <c r="S181" i="5"/>
  <c r="U163" i="5"/>
  <c r="U161" i="5"/>
  <c r="U159" i="5"/>
  <c r="U157" i="5"/>
  <c r="U156" i="5"/>
  <c r="U155" i="5"/>
  <c r="U153" i="5"/>
  <c r="S151" i="5"/>
  <c r="U135" i="5"/>
  <c r="U131" i="5"/>
  <c r="W131" i="5"/>
  <c r="X131" i="5" s="1"/>
  <c r="U130" i="5"/>
  <c r="U129" i="5"/>
  <c r="U127" i="5"/>
  <c r="W127" i="5" s="1"/>
  <c r="X127" i="5" s="1"/>
  <c r="U126" i="5"/>
  <c r="S121" i="5"/>
  <c r="W121" i="5" s="1"/>
  <c r="X121" i="5" s="1"/>
  <c r="S99" i="5"/>
  <c r="S83" i="5"/>
  <c r="S67" i="5"/>
  <c r="S22" i="5"/>
  <c r="W22" i="5"/>
  <c r="X22" i="5"/>
  <c r="S21" i="5"/>
  <c r="U20" i="5"/>
  <c r="W20" i="5"/>
  <c r="X20" i="5"/>
  <c r="S19" i="5"/>
  <c r="S15" i="5"/>
  <c r="S14" i="5"/>
  <c r="U13" i="5"/>
  <c r="W13" i="5" s="1"/>
  <c r="X13" i="5" s="1"/>
  <c r="U4760" i="5"/>
  <c r="U4792" i="5"/>
  <c r="S4983" i="5"/>
  <c r="S4979" i="5"/>
  <c r="S4975" i="5"/>
  <c r="S4963" i="5"/>
  <c r="S4959" i="5"/>
  <c r="S4951" i="5"/>
  <c r="W4951" i="5"/>
  <c r="X4951" i="5" s="1"/>
  <c r="S4943" i="5"/>
  <c r="S4923" i="5"/>
  <c r="S4919" i="5"/>
  <c r="S4871" i="5"/>
  <c r="S4867" i="5"/>
  <c r="S4855" i="5"/>
  <c r="S4851" i="5"/>
  <c r="V4792" i="5"/>
  <c r="W4792" i="5"/>
  <c r="X4792" i="5"/>
  <c r="V4760" i="5"/>
  <c r="W4760" i="5"/>
  <c r="X4760" i="5" s="1"/>
  <c r="V4752" i="5"/>
  <c r="V4744" i="5"/>
  <c r="V4720" i="5"/>
  <c r="V4712" i="5"/>
  <c r="W4712" i="5" s="1"/>
  <c r="X4712" i="5" s="1"/>
  <c r="V4696" i="5"/>
  <c r="W4696" i="5" s="1"/>
  <c r="X4696" i="5" s="1"/>
  <c r="V4688" i="5"/>
  <c r="W4688" i="5" s="1"/>
  <c r="X4688" i="5" s="1"/>
  <c r="V4680" i="5"/>
  <c r="W4680" i="5"/>
  <c r="X4680" i="5" s="1"/>
  <c r="V4664" i="5"/>
  <c r="V4648" i="5"/>
  <c r="W4648" i="5"/>
  <c r="X4648" i="5" s="1"/>
  <c r="T4631" i="5"/>
  <c r="T4603" i="5"/>
  <c r="T4588" i="5"/>
  <c r="T4584" i="5"/>
  <c r="T4575" i="5"/>
  <c r="T4563" i="5"/>
  <c r="T4559" i="5"/>
  <c r="T4555" i="5"/>
  <c r="T4551" i="5"/>
  <c r="T4535" i="5"/>
  <c r="T4520" i="5"/>
  <c r="T4484" i="5"/>
  <c r="T4476" i="5"/>
  <c r="T4456" i="5"/>
  <c r="T4440" i="5"/>
  <c r="T4428" i="5"/>
  <c r="T4368" i="5"/>
  <c r="T4344" i="5"/>
  <c r="T4336" i="5"/>
  <c r="T4248" i="5"/>
  <c r="S3921" i="5"/>
  <c r="W3921" i="5"/>
  <c r="X3921" i="5" s="1"/>
  <c r="S3905" i="5"/>
  <c r="S3889" i="5"/>
  <c r="S3704" i="5"/>
  <c r="S3703" i="5"/>
  <c r="S3702" i="5"/>
  <c r="S3701" i="5"/>
  <c r="S3700" i="5"/>
  <c r="S3699" i="5"/>
  <c r="U3695" i="5"/>
  <c r="W3695" i="5" s="1"/>
  <c r="X3695" i="5"/>
  <c r="U3661" i="5"/>
  <c r="W3661" i="5" s="1"/>
  <c r="X3661" i="5" s="1"/>
  <c r="S3660" i="5"/>
  <c r="W3660" i="5" s="1"/>
  <c r="X3660" i="5" s="1"/>
  <c r="S3658" i="5"/>
  <c r="U3641" i="5"/>
  <c r="S3640" i="5"/>
  <c r="S3638" i="5"/>
  <c r="W3638" i="5" s="1"/>
  <c r="X3638" i="5"/>
  <c r="U3618" i="5"/>
  <c r="S3616" i="5"/>
  <c r="T3616" i="5"/>
  <c r="S3614" i="5"/>
  <c r="T3614" i="5"/>
  <c r="W3614" i="5" s="1"/>
  <c r="X3614" i="5" s="1"/>
  <c r="U3603" i="5"/>
  <c r="W3603" i="5" s="1"/>
  <c r="X3603" i="5" s="1"/>
  <c r="U3595" i="5"/>
  <c r="U3584" i="5"/>
  <c r="S3582" i="5"/>
  <c r="T3582" i="5"/>
  <c r="U3574" i="5"/>
  <c r="U3565" i="5"/>
  <c r="U3557" i="5"/>
  <c r="U3549" i="5"/>
  <c r="U3541" i="5"/>
  <c r="U3525" i="5"/>
  <c r="W3525" i="5" s="1"/>
  <c r="X3525" i="5" s="1"/>
  <c r="U3524" i="5"/>
  <c r="S3522" i="5"/>
  <c r="T3522" i="5"/>
  <c r="U3517" i="5"/>
  <c r="U3505" i="5"/>
  <c r="U3497" i="5"/>
  <c r="U3482" i="5"/>
  <c r="S3480" i="5"/>
  <c r="T3480" i="5"/>
  <c r="U3471" i="5"/>
  <c r="W3471" i="5" s="1"/>
  <c r="X3471" i="5" s="1"/>
  <c r="U3463" i="5"/>
  <c r="W3463" i="5"/>
  <c r="X3463" i="5" s="1"/>
  <c r="U3454" i="5"/>
  <c r="S3452" i="5"/>
  <c r="T3452" i="5"/>
  <c r="U3445" i="5"/>
  <c r="W3445" i="5" s="1"/>
  <c r="X3445" i="5" s="1"/>
  <c r="U3436" i="5"/>
  <c r="S3434" i="5"/>
  <c r="T3434" i="5"/>
  <c r="U3428" i="5"/>
  <c r="W3428" i="5" s="1"/>
  <c r="X3428" i="5" s="1"/>
  <c r="T3426" i="5"/>
  <c r="U3416" i="5"/>
  <c r="U3415" i="5"/>
  <c r="W3413" i="5"/>
  <c r="X3413" i="5"/>
  <c r="U3412" i="5"/>
  <c r="U3400" i="5"/>
  <c r="U3399" i="5"/>
  <c r="W3399" i="5"/>
  <c r="X3399" i="5" s="1"/>
  <c r="U3397" i="5"/>
  <c r="S3396" i="5"/>
  <c r="T3396" i="5"/>
  <c r="U3388" i="5"/>
  <c r="W3388" i="5" s="1"/>
  <c r="X3388" i="5"/>
  <c r="U3387" i="5"/>
  <c r="W3387" i="5" s="1"/>
  <c r="X3387" i="5" s="1"/>
  <c r="U3385" i="5"/>
  <c r="S3384" i="5"/>
  <c r="U3373" i="5"/>
  <c r="S3372" i="5"/>
  <c r="T3372" i="5"/>
  <c r="U3360" i="5"/>
  <c r="U3351" i="5"/>
  <c r="U3349" i="5"/>
  <c r="S3348" i="5"/>
  <c r="T3348" i="5"/>
  <c r="U3336" i="5"/>
  <c r="U3324" i="5"/>
  <c r="U3323" i="5"/>
  <c r="U3321" i="5"/>
  <c r="S3320" i="5"/>
  <c r="T3320" i="5"/>
  <c r="U3308" i="5"/>
  <c r="U3296" i="5"/>
  <c r="U3295" i="5"/>
  <c r="U3293" i="5"/>
  <c r="W3293" i="5" s="1"/>
  <c r="X3293" i="5" s="1"/>
  <c r="S3292" i="5"/>
  <c r="T3292" i="5"/>
  <c r="U3283" i="5"/>
  <c r="U3281" i="5"/>
  <c r="S3280" i="5"/>
  <c r="T3280" i="5"/>
  <c r="U3272" i="5"/>
  <c r="U3271" i="5"/>
  <c r="U3269" i="5"/>
  <c r="W3269" i="5"/>
  <c r="X3269" i="5" s="1"/>
  <c r="S3268" i="5"/>
  <c r="T3268" i="5"/>
  <c r="U3244" i="5"/>
  <c r="U3243" i="5"/>
  <c r="U3241" i="5"/>
  <c r="W3241" i="5"/>
  <c r="X3241" i="5" s="1"/>
  <c r="S3240" i="5"/>
  <c r="T3240" i="5"/>
  <c r="U3224" i="5"/>
  <c r="U3223" i="5"/>
  <c r="U3221" i="5"/>
  <c r="T3220" i="5"/>
  <c r="U3213" i="5"/>
  <c r="U3204" i="5"/>
  <c r="U3203" i="5"/>
  <c r="U3201" i="5"/>
  <c r="U3200" i="5"/>
  <c r="U3199" i="5"/>
  <c r="W3199" i="5" s="1"/>
  <c r="X3199" i="5" s="1"/>
  <c r="U3197" i="5"/>
  <c r="W3197" i="5" s="1"/>
  <c r="X3197" i="5" s="1"/>
  <c r="U3196" i="5"/>
  <c r="U3188" i="5"/>
  <c r="U3180" i="5"/>
  <c r="U3172" i="5"/>
  <c r="U3171" i="5"/>
  <c r="U3162" i="5"/>
  <c r="U3154" i="5"/>
  <c r="W3154" i="5" s="1"/>
  <c r="X3154" i="5" s="1"/>
  <c r="U3146" i="5"/>
  <c r="U3138" i="5"/>
  <c r="U3130" i="5"/>
  <c r="U3122" i="5"/>
  <c r="U3121" i="5"/>
  <c r="S3119" i="5"/>
  <c r="W3119" i="5" s="1"/>
  <c r="X3119" i="5" s="1"/>
  <c r="T3119" i="5"/>
  <c r="U3112" i="5"/>
  <c r="T3109" i="5"/>
  <c r="W3109" i="5" s="1"/>
  <c r="X3109" i="5"/>
  <c r="U3102" i="5"/>
  <c r="U3094" i="5"/>
  <c r="U3084" i="5"/>
  <c r="T3081" i="5"/>
  <c r="W3081" i="5"/>
  <c r="X3081" i="5" s="1"/>
  <c r="U3073" i="5"/>
  <c r="S3071" i="5"/>
  <c r="T3071" i="5"/>
  <c r="U3064" i="5"/>
  <c r="U3056" i="5"/>
  <c r="U3048" i="5"/>
  <c r="U3044" i="5"/>
  <c r="U3028" i="5"/>
  <c r="U3020" i="5"/>
  <c r="U3017" i="5"/>
  <c r="S3015" i="5"/>
  <c r="T3015" i="5"/>
  <c r="U3007" i="5"/>
  <c r="S3005" i="5"/>
  <c r="T3005" i="5"/>
  <c r="U2999" i="5"/>
  <c r="W2999" i="5" s="1"/>
  <c r="X2999" i="5" s="1"/>
  <c r="U2989" i="5"/>
  <c r="W2989" i="5"/>
  <c r="X2989" i="5" s="1"/>
  <c r="T2987" i="5"/>
  <c r="U2981" i="5"/>
  <c r="U2975" i="5"/>
  <c r="U2968" i="5"/>
  <c r="U2960" i="5"/>
  <c r="W2960" i="5" s="1"/>
  <c r="X2960" i="5" s="1"/>
  <c r="U2951" i="5"/>
  <c r="S2949" i="5"/>
  <c r="T2949" i="5"/>
  <c r="U2943" i="5"/>
  <c r="S2941" i="5"/>
  <c r="T2941" i="5"/>
  <c r="U2935" i="5"/>
  <c r="U2925" i="5"/>
  <c r="U2922" i="5"/>
  <c r="W2922" i="5"/>
  <c r="X2922" i="5"/>
  <c r="S2920" i="5"/>
  <c r="T2920" i="5"/>
  <c r="U2912" i="5"/>
  <c r="S2910" i="5"/>
  <c r="T2910" i="5"/>
  <c r="U2903" i="5"/>
  <c r="U2893" i="5"/>
  <c r="U2891" i="5"/>
  <c r="W2891" i="5" s="1"/>
  <c r="X2891" i="5" s="1"/>
  <c r="U2881" i="5"/>
  <c r="U2873" i="5"/>
  <c r="U2865" i="5"/>
  <c r="W2865" i="5" s="1"/>
  <c r="X2865" i="5"/>
  <c r="U2857" i="5"/>
  <c r="U2847" i="5"/>
  <c r="U2839" i="5"/>
  <c r="U2831" i="5"/>
  <c r="S2826" i="5"/>
  <c r="T2826" i="5"/>
  <c r="U2820" i="5"/>
  <c r="S2818" i="5"/>
  <c r="T2818" i="5"/>
  <c r="U2812" i="5"/>
  <c r="U2804" i="5"/>
  <c r="S2802" i="5"/>
  <c r="T2802" i="5"/>
  <c r="U2792" i="5"/>
  <c r="S2790" i="5"/>
  <c r="T2790" i="5"/>
  <c r="U2784" i="5"/>
  <c r="S2782" i="5"/>
  <c r="T2782" i="5"/>
  <c r="U2775" i="5"/>
  <c r="U2767" i="5"/>
  <c r="U2759" i="5"/>
  <c r="U2751" i="5"/>
  <c r="U2741" i="5"/>
  <c r="U2732" i="5"/>
  <c r="W2732" i="5" s="1"/>
  <c r="X2732" i="5" s="1"/>
  <c r="S2730" i="5"/>
  <c r="T2730" i="5"/>
  <c r="U2724" i="5"/>
  <c r="S2722" i="5"/>
  <c r="T2722" i="5"/>
  <c r="U2715" i="5"/>
  <c r="W2715" i="5" s="1"/>
  <c r="X2715" i="5" s="1"/>
  <c r="U2707" i="5"/>
  <c r="U2698" i="5"/>
  <c r="S2696" i="5"/>
  <c r="T2696" i="5"/>
  <c r="U2690" i="5"/>
  <c r="W2690" i="5"/>
  <c r="X2690" i="5" s="1"/>
  <c r="S2688" i="5"/>
  <c r="T2688" i="5"/>
  <c r="U2681" i="5"/>
  <c r="W2681" i="5" s="1"/>
  <c r="X2681" i="5" s="1"/>
  <c r="S2678" i="5"/>
  <c r="T2678" i="5"/>
  <c r="U2672" i="5"/>
  <c r="W2672" i="5" s="1"/>
  <c r="X2672" i="5" s="1"/>
  <c r="S2670" i="5"/>
  <c r="T2670" i="5"/>
  <c r="U2662" i="5"/>
  <c r="S2660" i="5"/>
  <c r="W2660" i="5"/>
  <c r="X2660" i="5" s="1"/>
  <c r="T2660" i="5"/>
  <c r="U2654" i="5"/>
  <c r="S2652" i="5"/>
  <c r="T2652" i="5"/>
  <c r="U2645" i="5"/>
  <c r="T2642" i="5"/>
  <c r="W2642" i="5" s="1"/>
  <c r="X2642" i="5" s="1"/>
  <c r="U2636" i="5"/>
  <c r="S2634" i="5"/>
  <c r="T2634" i="5"/>
  <c r="S2589" i="5"/>
  <c r="S2587" i="5"/>
  <c r="S2571" i="5"/>
  <c r="S2563" i="5"/>
  <c r="S2561" i="5"/>
  <c r="U2537" i="5"/>
  <c r="S2537" i="5"/>
  <c r="U2535" i="5"/>
  <c r="S2535" i="5"/>
  <c r="U2533" i="5"/>
  <c r="S2533" i="5"/>
  <c r="U2527" i="5"/>
  <c r="S2527" i="5"/>
  <c r="U2525" i="5"/>
  <c r="S2525" i="5"/>
  <c r="U2523" i="5"/>
  <c r="W2523" i="5" s="1"/>
  <c r="X2523" i="5" s="1"/>
  <c r="S2523" i="5"/>
  <c r="U2522" i="5"/>
  <c r="S5003" i="5"/>
  <c r="W5003" i="5"/>
  <c r="X5003" i="5" s="1"/>
  <c r="U4985" i="5"/>
  <c r="X4985" i="5"/>
  <c r="S4937" i="5"/>
  <c r="S4905" i="5"/>
  <c r="S4901" i="5"/>
  <c r="S4897" i="5"/>
  <c r="S4893" i="5"/>
  <c r="S4889" i="5"/>
  <c r="S4885" i="5"/>
  <c r="W4885" i="5" s="1"/>
  <c r="X4885" i="5" s="1"/>
  <c r="S4881" i="5"/>
  <c r="S4877" i="5"/>
  <c r="S4873" i="5"/>
  <c r="W4873" i="5" s="1"/>
  <c r="X4873" i="5"/>
  <c r="T4628" i="5"/>
  <c r="T4600" i="5"/>
  <c r="T4587" i="5"/>
  <c r="T4572" i="5"/>
  <c r="W4572" i="5" s="1"/>
  <c r="X4572" i="5" s="1"/>
  <c r="T4560" i="5"/>
  <c r="T4556" i="5"/>
  <c r="T4531" i="5"/>
  <c r="W4531" i="5" s="1"/>
  <c r="X4531" i="5" s="1"/>
  <c r="T4500" i="5"/>
  <c r="T4496" i="5"/>
  <c r="T4372" i="5"/>
  <c r="T4367" i="5"/>
  <c r="W4367" i="5" s="1"/>
  <c r="X4367" i="5" s="1"/>
  <c r="T4343" i="5"/>
  <c r="W4343" i="5"/>
  <c r="X4343" i="5" s="1"/>
  <c r="T4320" i="5"/>
  <c r="T4260" i="5"/>
  <c r="T4247" i="5"/>
  <c r="W4247" i="5" s="1"/>
  <c r="X4247" i="5" s="1"/>
  <c r="T4212" i="5"/>
  <c r="S3929" i="5"/>
  <c r="S3913" i="5"/>
  <c r="W3913" i="5" s="1"/>
  <c r="X3913" i="5" s="1"/>
  <c r="S3897" i="5"/>
  <c r="W3897" i="5" s="1"/>
  <c r="X3897" i="5" s="1"/>
  <c r="S3881" i="5"/>
  <c r="S3690" i="5"/>
  <c r="U3681" i="5"/>
  <c r="U3633" i="5"/>
  <c r="W3633" i="5" s="1"/>
  <c r="X3633" i="5" s="1"/>
  <c r="U3611" i="5"/>
  <c r="W3611" i="5" s="1"/>
  <c r="X3611" i="5"/>
  <c r="U3607" i="5"/>
  <c r="U3599" i="5"/>
  <c r="U3591" i="5"/>
  <c r="U3580" i="5"/>
  <c r="U3569" i="5"/>
  <c r="U3561" i="5"/>
  <c r="W3561" i="5" s="1"/>
  <c r="X3561" i="5"/>
  <c r="U3553" i="5"/>
  <c r="U3545" i="5"/>
  <c r="U3537" i="5"/>
  <c r="U3529" i="5"/>
  <c r="U3520" i="5"/>
  <c r="U3513" i="5"/>
  <c r="U3509" i="5"/>
  <c r="U3501" i="5"/>
  <c r="W3501" i="5"/>
  <c r="X3501" i="5" s="1"/>
  <c r="U3490" i="5"/>
  <c r="U3478" i="5"/>
  <c r="U3476" i="5"/>
  <c r="U3467" i="5"/>
  <c r="W3467" i="5"/>
  <c r="X3467" i="5" s="1"/>
  <c r="U3459" i="5"/>
  <c r="U3458" i="5"/>
  <c r="U3450" i="5"/>
  <c r="U3442" i="5"/>
  <c r="U3440" i="5"/>
  <c r="U3432" i="5"/>
  <c r="U3424" i="5"/>
  <c r="U3408" i="5"/>
  <c r="W3408" i="5" s="1"/>
  <c r="X3408" i="5" s="1"/>
  <c r="U3395" i="5"/>
  <c r="U3380" i="5"/>
  <c r="U3368" i="5"/>
  <c r="U3356" i="5"/>
  <c r="W3356" i="5"/>
  <c r="X3356" i="5"/>
  <c r="U3344" i="5"/>
  <c r="U3332" i="5"/>
  <c r="W3332" i="5"/>
  <c r="X3332" i="5"/>
  <c r="U3316" i="5"/>
  <c r="U3304" i="5"/>
  <c r="U3279" i="5"/>
  <c r="U3276" i="5"/>
  <c r="U3260" i="5"/>
  <c r="U3256" i="5"/>
  <c r="W3256" i="5"/>
  <c r="X3256" i="5"/>
  <c r="U3236" i="5"/>
  <c r="W3236" i="5" s="1"/>
  <c r="X3236" i="5" s="1"/>
  <c r="U3228" i="5"/>
  <c r="U3192" i="5"/>
  <c r="U3184" i="5"/>
  <c r="W3184" i="5" s="1"/>
  <c r="X3184" i="5" s="1"/>
  <c r="U3166" i="5"/>
  <c r="W3166" i="5" s="1"/>
  <c r="X3166" i="5" s="1"/>
  <c r="U3158" i="5"/>
  <c r="U3150" i="5"/>
  <c r="W3150" i="5" s="1"/>
  <c r="X3150" i="5"/>
  <c r="U3142" i="5"/>
  <c r="W3142" i="5" s="1"/>
  <c r="X3142" i="5" s="1"/>
  <c r="U3134" i="5"/>
  <c r="U3126" i="5"/>
  <c r="U3117" i="5"/>
  <c r="U3106" i="5"/>
  <c r="W3106" i="5"/>
  <c r="X3106" i="5"/>
  <c r="U3098" i="5"/>
  <c r="U3090" i="5"/>
  <c r="W3090" i="5"/>
  <c r="X3090" i="5"/>
  <c r="U3078" i="5"/>
  <c r="U3068" i="5"/>
  <c r="U3060" i="5"/>
  <c r="W3060" i="5"/>
  <c r="X3060" i="5" s="1"/>
  <c r="U3052" i="5"/>
  <c r="U3040" i="5"/>
  <c r="U3032" i="5"/>
  <c r="U3024" i="5"/>
  <c r="U3013" i="5"/>
  <c r="W3013" i="5"/>
  <c r="X3013" i="5" s="1"/>
  <c r="U3003" i="5"/>
  <c r="U2993" i="5"/>
  <c r="U2985" i="5"/>
  <c r="U2979" i="5"/>
  <c r="U2973" i="5"/>
  <c r="U2964" i="5"/>
  <c r="U2956" i="5"/>
  <c r="U2947" i="5"/>
  <c r="U2939" i="5"/>
  <c r="U2930" i="5"/>
  <c r="W2930" i="5"/>
  <c r="X2930" i="5" s="1"/>
  <c r="U2929" i="5"/>
  <c r="U2918" i="5"/>
  <c r="U2907" i="5"/>
  <c r="U2899" i="5"/>
  <c r="U2886" i="5"/>
  <c r="U2877" i="5"/>
  <c r="U2869" i="5"/>
  <c r="U2861" i="5"/>
  <c r="U2853" i="5"/>
  <c r="U2851" i="5"/>
  <c r="U2843" i="5"/>
  <c r="W2843" i="5"/>
  <c r="X2843" i="5"/>
  <c r="U2835" i="5"/>
  <c r="U2824" i="5"/>
  <c r="W2824" i="5"/>
  <c r="X2824" i="5"/>
  <c r="U2816" i="5"/>
  <c r="U2808" i="5"/>
  <c r="W2808" i="5"/>
  <c r="X2808" i="5"/>
  <c r="U2799" i="5"/>
  <c r="U2788" i="5"/>
  <c r="W2788" i="5"/>
  <c r="X2788" i="5"/>
  <c r="U2780" i="5"/>
  <c r="U2771" i="5"/>
  <c r="U2763" i="5"/>
  <c r="U2755" i="5"/>
  <c r="U2746" i="5"/>
  <c r="U2737" i="5"/>
  <c r="U2728" i="5"/>
  <c r="U2720" i="5"/>
  <c r="W2720" i="5" s="1"/>
  <c r="X2720" i="5" s="1"/>
  <c r="U2711" i="5"/>
  <c r="W2711" i="5" s="1"/>
  <c r="X2711" i="5" s="1"/>
  <c r="U2703" i="5"/>
  <c r="U2702" i="5"/>
  <c r="U2694" i="5"/>
  <c r="U2686" i="5"/>
  <c r="W2686" i="5" s="1"/>
  <c r="X2686" i="5"/>
  <c r="U2676" i="5"/>
  <c r="U2667" i="5"/>
  <c r="W2667" i="5" s="1"/>
  <c r="X2667" i="5" s="1"/>
  <c r="U2658" i="5"/>
  <c r="U2650" i="5"/>
  <c r="W2650" i="5" s="1"/>
  <c r="X2650" i="5" s="1"/>
  <c r="U2640" i="5"/>
  <c r="U2632" i="5"/>
  <c r="U2608" i="5"/>
  <c r="U2600" i="5"/>
  <c r="U2582" i="5"/>
  <c r="U2559" i="5"/>
  <c r="S2559" i="5"/>
  <c r="U2558" i="5"/>
  <c r="W2558" i="5" s="1"/>
  <c r="X2558" i="5" s="1"/>
  <c r="U2548" i="5"/>
  <c r="U2509" i="5"/>
  <c r="W2509" i="5" s="1"/>
  <c r="X2509" i="5" s="1"/>
  <c r="S2509" i="5"/>
  <c r="U2507" i="5"/>
  <c r="S2507" i="5"/>
  <c r="U2503" i="5"/>
  <c r="W2503" i="5" s="1"/>
  <c r="X2503" i="5" s="1"/>
  <c r="S2503" i="5"/>
  <c r="U2501" i="5"/>
  <c r="S2501" i="5"/>
  <c r="U2499" i="5"/>
  <c r="S2499" i="5"/>
  <c r="U2498" i="5"/>
  <c r="U2538" i="5"/>
  <c r="U2528" i="5"/>
  <c r="U2478" i="5"/>
  <c r="S2477" i="5"/>
  <c r="W2477" i="5" s="1"/>
  <c r="X2477" i="5" s="1"/>
  <c r="S2475" i="5"/>
  <c r="S2473" i="5"/>
  <c r="U2466" i="5"/>
  <c r="S2465" i="5"/>
  <c r="S2463" i="5"/>
  <c r="S2461" i="5"/>
  <c r="W2461" i="5" s="1"/>
  <c r="X2461" i="5"/>
  <c r="S2459" i="5"/>
  <c r="U2440" i="5"/>
  <c r="S2439" i="5"/>
  <c r="S2437" i="5"/>
  <c r="W2437" i="5" s="1"/>
  <c r="X2437" i="5" s="1"/>
  <c r="S2435" i="5"/>
  <c r="U2428" i="5"/>
  <c r="U2420" i="5"/>
  <c r="W2420" i="5" s="1"/>
  <c r="X2420" i="5" s="1"/>
  <c r="U2410" i="5"/>
  <c r="U2394" i="5"/>
  <c r="W2394" i="5" s="1"/>
  <c r="X2394" i="5"/>
  <c r="U2386" i="5"/>
  <c r="W2386" i="5" s="1"/>
  <c r="X2386" i="5" s="1"/>
  <c r="U2377" i="5"/>
  <c r="U2366" i="5"/>
  <c r="U2357" i="5"/>
  <c r="S2355" i="5"/>
  <c r="T2355" i="5"/>
  <c r="U2348" i="5"/>
  <c r="U2340" i="5"/>
  <c r="U2330" i="5"/>
  <c r="U2329" i="5"/>
  <c r="U2319" i="5"/>
  <c r="U2309" i="5"/>
  <c r="S2307" i="5"/>
  <c r="T2307" i="5"/>
  <c r="U2301" i="5"/>
  <c r="S2299" i="5"/>
  <c r="T2299" i="5"/>
  <c r="W2299" i="5"/>
  <c r="X2299" i="5"/>
  <c r="S2291" i="5"/>
  <c r="T2291" i="5"/>
  <c r="T2217" i="5"/>
  <c r="W2217" i="5"/>
  <c r="X2217" i="5" s="1"/>
  <c r="S2209" i="5"/>
  <c r="T2209" i="5"/>
  <c r="S2199" i="5"/>
  <c r="T2199" i="5"/>
  <c r="U2182" i="5"/>
  <c r="W2182" i="5"/>
  <c r="X2182" i="5" s="1"/>
  <c r="T2179" i="5"/>
  <c r="W2179" i="5" s="1"/>
  <c r="X2179" i="5"/>
  <c r="U2172" i="5"/>
  <c r="U2171" i="5"/>
  <c r="S2167" i="5"/>
  <c r="W2167" i="5"/>
  <c r="X2167" i="5" s="1"/>
  <c r="T2167" i="5"/>
  <c r="U2152" i="5"/>
  <c r="W2152" i="5"/>
  <c r="X2152" i="5" s="1"/>
  <c r="U2143" i="5"/>
  <c r="S2141" i="5"/>
  <c r="T2141" i="5"/>
  <c r="U2135" i="5"/>
  <c r="U2123" i="5"/>
  <c r="W2123" i="5"/>
  <c r="X2123" i="5"/>
  <c r="U2115" i="5"/>
  <c r="U2114" i="5"/>
  <c r="W2114" i="5"/>
  <c r="X2114" i="5"/>
  <c r="U2111" i="5"/>
  <c r="U2110" i="5"/>
  <c r="U2108" i="5"/>
  <c r="S2107" i="5"/>
  <c r="T2107" i="5"/>
  <c r="U2104" i="5"/>
  <c r="S2103" i="5"/>
  <c r="T2103" i="5"/>
  <c r="U2095" i="5"/>
  <c r="W2095" i="5" s="1"/>
  <c r="X2095" i="5" s="1"/>
  <c r="U2094" i="5"/>
  <c r="U2087" i="5"/>
  <c r="U2086" i="5"/>
  <c r="W2086" i="5"/>
  <c r="X2086" i="5" s="1"/>
  <c r="U2075" i="5"/>
  <c r="U2074" i="5"/>
  <c r="U2072" i="5"/>
  <c r="W2072" i="5" s="1"/>
  <c r="X2072" i="5" s="1"/>
  <c r="S2071" i="5"/>
  <c r="T2071" i="5"/>
  <c r="U2059" i="5"/>
  <c r="U2058" i="5"/>
  <c r="U2056" i="5"/>
  <c r="S2055" i="5"/>
  <c r="T2055" i="5"/>
  <c r="T2039" i="5"/>
  <c r="S2027" i="5"/>
  <c r="W2027" i="5" s="1"/>
  <c r="X2027" i="5" s="1"/>
  <c r="T2027" i="5"/>
  <c r="S2015" i="5"/>
  <c r="W2015" i="5" s="1"/>
  <c r="X2015" i="5"/>
  <c r="T2015" i="5"/>
  <c r="U2004" i="5"/>
  <c r="U1999" i="5"/>
  <c r="U1998" i="5"/>
  <c r="U1995" i="5"/>
  <c r="U1994" i="5"/>
  <c r="U1992" i="5"/>
  <c r="U1979" i="5"/>
  <c r="U1978" i="5"/>
  <c r="U1976" i="5"/>
  <c r="S1975" i="5"/>
  <c r="T1975" i="5"/>
  <c r="T1970" i="5"/>
  <c r="W1970" i="5" s="1"/>
  <c r="X1970" i="5" s="1"/>
  <c r="T1967" i="5"/>
  <c r="T1963" i="5"/>
  <c r="T1960" i="5"/>
  <c r="T1956" i="5"/>
  <c r="T1952" i="5"/>
  <c r="W1952" i="5" s="1"/>
  <c r="X1952" i="5" s="1"/>
  <c r="T1949" i="5"/>
  <c r="W1949" i="5" s="1"/>
  <c r="X1949" i="5" s="1"/>
  <c r="T1944" i="5"/>
  <c r="T1938" i="5"/>
  <c r="T1933" i="5"/>
  <c r="T1931" i="5"/>
  <c r="T1927" i="5"/>
  <c r="T1925" i="5"/>
  <c r="T1921" i="5"/>
  <c r="T1910" i="5"/>
  <c r="T1908" i="5"/>
  <c r="T1906" i="5"/>
  <c r="W1906" i="5"/>
  <c r="X1906" i="5" s="1"/>
  <c r="T1905" i="5"/>
  <c r="S1903" i="5"/>
  <c r="S1901" i="5"/>
  <c r="T1895" i="5"/>
  <c r="T1888" i="5"/>
  <c r="W1888" i="5"/>
  <c r="X1888" i="5"/>
  <c r="T1871" i="5"/>
  <c r="V1869" i="5"/>
  <c r="T1864" i="5"/>
  <c r="T1860" i="5"/>
  <c r="T1848" i="5"/>
  <c r="T1840" i="5"/>
  <c r="T1831" i="5"/>
  <c r="T1824" i="5"/>
  <c r="W1824" i="5" s="1"/>
  <c r="X1824" i="5" s="1"/>
  <c r="S1815" i="5"/>
  <c r="W1815" i="5" s="1"/>
  <c r="X1815" i="5" s="1"/>
  <c r="T1796" i="5"/>
  <c r="W1796" i="5"/>
  <c r="X1796" i="5"/>
  <c r="T1780" i="5"/>
  <c r="T1777" i="5"/>
  <c r="T1761" i="5"/>
  <c r="W1761" i="5"/>
  <c r="X1761" i="5" s="1"/>
  <c r="T1754" i="5"/>
  <c r="T1694" i="5"/>
  <c r="U1632" i="5"/>
  <c r="S1631" i="5"/>
  <c r="S1629" i="5"/>
  <c r="S1627" i="5"/>
  <c r="W1627" i="5"/>
  <c r="X1627" i="5" s="1"/>
  <c r="S1625" i="5"/>
  <c r="S1613" i="5"/>
  <c r="U1598" i="5"/>
  <c r="S1597" i="5"/>
  <c r="U1590" i="5"/>
  <c r="U1577" i="5"/>
  <c r="U1576" i="5"/>
  <c r="U1574" i="5"/>
  <c r="W1574" i="5"/>
  <c r="X1574" i="5"/>
  <c r="S1573" i="5"/>
  <c r="T1573" i="5"/>
  <c r="U1561" i="5"/>
  <c r="U1540" i="5"/>
  <c r="U1537" i="5"/>
  <c r="W1537" i="5"/>
  <c r="X1537" i="5"/>
  <c r="U1516" i="5"/>
  <c r="U2454" i="5"/>
  <c r="W2454" i="5" s="1"/>
  <c r="X2454" i="5" s="1"/>
  <c r="U2432" i="5"/>
  <c r="W2432" i="5" s="1"/>
  <c r="X2432" i="5" s="1"/>
  <c r="U2424" i="5"/>
  <c r="U2416" i="5"/>
  <c r="W2416" i="5" s="1"/>
  <c r="X2416" i="5" s="1"/>
  <c r="U2415" i="5"/>
  <c r="U2406" i="5"/>
  <c r="W2406" i="5" s="1"/>
  <c r="X2406" i="5" s="1"/>
  <c r="U2398" i="5"/>
  <c r="U2390" i="5"/>
  <c r="U2382" i="5"/>
  <c r="U2372" i="5"/>
  <c r="U2371" i="5"/>
  <c r="U2362" i="5"/>
  <c r="U2361" i="5"/>
  <c r="U2353" i="5"/>
  <c r="U2344" i="5"/>
  <c r="W2344" i="5"/>
  <c r="X2344" i="5" s="1"/>
  <c r="U2336" i="5"/>
  <c r="W2336" i="5"/>
  <c r="X2336" i="5"/>
  <c r="U2324" i="5"/>
  <c r="U2314" i="5"/>
  <c r="U2305" i="5"/>
  <c r="U2297" i="5"/>
  <c r="U2176" i="5"/>
  <c r="U2165" i="5"/>
  <c r="U2156" i="5"/>
  <c r="U2148" i="5"/>
  <c r="U2139" i="5"/>
  <c r="U2130" i="5"/>
  <c r="U2119" i="5"/>
  <c r="U2102" i="5"/>
  <c r="U2091" i="5"/>
  <c r="W2091" i="5" s="1"/>
  <c r="X2091" i="5" s="1"/>
  <c r="U2083" i="5"/>
  <c r="U2067" i="5"/>
  <c r="U2046" i="5"/>
  <c r="U2038" i="5"/>
  <c r="U2023" i="5"/>
  <c r="U2019" i="5"/>
  <c r="U2014" i="5"/>
  <c r="U2011" i="5"/>
  <c r="U2002" i="5"/>
  <c r="U1971" i="5"/>
  <c r="W1971" i="5"/>
  <c r="X1971" i="5" s="1"/>
  <c r="T1969" i="5"/>
  <c r="W1969" i="5" s="1"/>
  <c r="X1969" i="5"/>
  <c r="T1965" i="5"/>
  <c r="T1962" i="5"/>
  <c r="W1962" i="5" s="1"/>
  <c r="X1962" i="5" s="1"/>
  <c r="T1959" i="5"/>
  <c r="T1953" i="5"/>
  <c r="T1950" i="5"/>
  <c r="T1948" i="5"/>
  <c r="T1941" i="5"/>
  <c r="T1935" i="5"/>
  <c r="T1932" i="5"/>
  <c r="T1930" i="5"/>
  <c r="T1926" i="5"/>
  <c r="W1926" i="5" s="1"/>
  <c r="X1926" i="5" s="1"/>
  <c r="T1924" i="5"/>
  <c r="T1916" i="5"/>
  <c r="T1909" i="5"/>
  <c r="W1909" i="5" s="1"/>
  <c r="X1909" i="5"/>
  <c r="T1907" i="5"/>
  <c r="S1904" i="5"/>
  <c r="S1902" i="5"/>
  <c r="S1898" i="5"/>
  <c r="T1887" i="5"/>
  <c r="W1887" i="5" s="1"/>
  <c r="X1887" i="5" s="1"/>
  <c r="T1872" i="5"/>
  <c r="T1859" i="5"/>
  <c r="T1839" i="5"/>
  <c r="T1812" i="5"/>
  <c r="T1808" i="5"/>
  <c r="T1795" i="5"/>
  <c r="T1788" i="5"/>
  <c r="T1778" i="5"/>
  <c r="W1778" i="5"/>
  <c r="X1778" i="5" s="1"/>
  <c r="T1774" i="5"/>
  <c r="T1762" i="5"/>
  <c r="W1762" i="5"/>
  <c r="X1762" i="5" s="1"/>
  <c r="T1757" i="5"/>
  <c r="T1718" i="5"/>
  <c r="W1718" i="5"/>
  <c r="X1718" i="5" s="1"/>
  <c r="T1652" i="5"/>
  <c r="U1594" i="5"/>
  <c r="W1594" i="5"/>
  <c r="X1594" i="5" s="1"/>
  <c r="U1585" i="5"/>
  <c r="T1552" i="5"/>
  <c r="U1552" i="5"/>
  <c r="T1550" i="5"/>
  <c r="U1550" i="5"/>
  <c r="U1549" i="5"/>
  <c r="T1549" i="5"/>
  <c r="W1549" i="5" s="1"/>
  <c r="X1549" i="5" s="1"/>
  <c r="S1549" i="5"/>
  <c r="U1548" i="5"/>
  <c r="T1530" i="5"/>
  <c r="U1530" i="5"/>
  <c r="U1529" i="5"/>
  <c r="W1529" i="5"/>
  <c r="X1529" i="5" s="1"/>
  <c r="T1529" i="5"/>
  <c r="S1529" i="5"/>
  <c r="U1525" i="5"/>
  <c r="W1525" i="5" s="1"/>
  <c r="X1525" i="5" s="1"/>
  <c r="T1504" i="5"/>
  <c r="U1504" i="5"/>
  <c r="T1502" i="5"/>
  <c r="W1502" i="5" s="1"/>
  <c r="X1502" i="5" s="1"/>
  <c r="U1502" i="5"/>
  <c r="U1501" i="5"/>
  <c r="W1501" i="5" s="1"/>
  <c r="X1501" i="5" s="1"/>
  <c r="T1501" i="5"/>
  <c r="S1501" i="5"/>
  <c r="U1497" i="5"/>
  <c r="U1541" i="5"/>
  <c r="U1532" i="5"/>
  <c r="U1517" i="5"/>
  <c r="U1505" i="5"/>
  <c r="U1489" i="5"/>
  <c r="U1488" i="5"/>
  <c r="U1486" i="5"/>
  <c r="W1486" i="5" s="1"/>
  <c r="X1486" i="5" s="1"/>
  <c r="S1485" i="5"/>
  <c r="T1485" i="5"/>
  <c r="U1477" i="5"/>
  <c r="U1476" i="5"/>
  <c r="U1474" i="5"/>
  <c r="S1473" i="5"/>
  <c r="T1473" i="5"/>
  <c r="W1473" i="5" s="1"/>
  <c r="X1473" i="5" s="1"/>
  <c r="U1445" i="5"/>
  <c r="W1445" i="5" s="1"/>
  <c r="X1445" i="5" s="1"/>
  <c r="U1433" i="5"/>
  <c r="U1432" i="5"/>
  <c r="U1430" i="5"/>
  <c r="U1422" i="5"/>
  <c r="U1420" i="5"/>
  <c r="S1419" i="5"/>
  <c r="T1419" i="5"/>
  <c r="U1411" i="5"/>
  <c r="W1411" i="5"/>
  <c r="X1411" i="5" s="1"/>
  <c r="U1410" i="5"/>
  <c r="U1408" i="5"/>
  <c r="S1407" i="5"/>
  <c r="T1407" i="5"/>
  <c r="U1399" i="5"/>
  <c r="W1399" i="5"/>
  <c r="X1399" i="5" s="1"/>
  <c r="S1397" i="5"/>
  <c r="T1397" i="5"/>
  <c r="U1388" i="5"/>
  <c r="T1385" i="5"/>
  <c r="W1385" i="5" s="1"/>
  <c r="X1385" i="5" s="1"/>
  <c r="S1383" i="5"/>
  <c r="T1383" i="5"/>
  <c r="S1375" i="5"/>
  <c r="T1375" i="5"/>
  <c r="U1368" i="5"/>
  <c r="U1363" i="5"/>
  <c r="S1361" i="5"/>
  <c r="T1361" i="5"/>
  <c r="W1361" i="5" s="1"/>
  <c r="X1361" i="5"/>
  <c r="U1355" i="5"/>
  <c r="S1353" i="5"/>
  <c r="T1353" i="5"/>
  <c r="S1345" i="5"/>
  <c r="T1345" i="5"/>
  <c r="U1339" i="5"/>
  <c r="U1330" i="5"/>
  <c r="U1318" i="5"/>
  <c r="U1310" i="5"/>
  <c r="U1301" i="5"/>
  <c r="S1299" i="5"/>
  <c r="T1299" i="5"/>
  <c r="U1293" i="5"/>
  <c r="S1291" i="5"/>
  <c r="T1291" i="5"/>
  <c r="U1285" i="5"/>
  <c r="U1261" i="5"/>
  <c r="U1253" i="5"/>
  <c r="S1251" i="5"/>
  <c r="W1251" i="5" s="1"/>
  <c r="X1251" i="5" s="1"/>
  <c r="T1251" i="5"/>
  <c r="U1230" i="5"/>
  <c r="S1229" i="5"/>
  <c r="T1229" i="5"/>
  <c r="W1229" i="5"/>
  <c r="X1229" i="5" s="1"/>
  <c r="U1206" i="5"/>
  <c r="S1205" i="5"/>
  <c r="T1205" i="5"/>
  <c r="U1193" i="5"/>
  <c r="U1192" i="5"/>
  <c r="U1190" i="5"/>
  <c r="S1189" i="5"/>
  <c r="T1189" i="5"/>
  <c r="U1181" i="5"/>
  <c r="T1181" i="5"/>
  <c r="U1177" i="5"/>
  <c r="T1160" i="5"/>
  <c r="U1160" i="5"/>
  <c r="T1158" i="5"/>
  <c r="U1158" i="5"/>
  <c r="U1157" i="5"/>
  <c r="T1157" i="5"/>
  <c r="S1157" i="5"/>
  <c r="U1154" i="5"/>
  <c r="U1138" i="5"/>
  <c r="U1137" i="5"/>
  <c r="T1137" i="5"/>
  <c r="W1137" i="5" s="1"/>
  <c r="X1137" i="5" s="1"/>
  <c r="U1135" i="5"/>
  <c r="U1120" i="5"/>
  <c r="U1118" i="5"/>
  <c r="W1118" i="5"/>
  <c r="X1118" i="5"/>
  <c r="U1103" i="5"/>
  <c r="T1103" i="5"/>
  <c r="S1103" i="5"/>
  <c r="U1101" i="5"/>
  <c r="T1080" i="5"/>
  <c r="U1080" i="5"/>
  <c r="T1078" i="5"/>
  <c r="U1078" i="5"/>
  <c r="U1051" i="5"/>
  <c r="W1051" i="5"/>
  <c r="X1051" i="5"/>
  <c r="U1484" i="5"/>
  <c r="U1453" i="5"/>
  <c r="U1441" i="5"/>
  <c r="W1441" i="5" s="1"/>
  <c r="X1441" i="5" s="1"/>
  <c r="U1427" i="5"/>
  <c r="U1381" i="5"/>
  <c r="U1373" i="5"/>
  <c r="U1351" i="5"/>
  <c r="U1343" i="5"/>
  <c r="U1334" i="5"/>
  <c r="W1334" i="5" s="1"/>
  <c r="X1334" i="5"/>
  <c r="U1326" i="5"/>
  <c r="W1326" i="5" s="1"/>
  <c r="X1326" i="5" s="1"/>
  <c r="U1322" i="5"/>
  <c r="U1314" i="5"/>
  <c r="U1306" i="5"/>
  <c r="U1289" i="5"/>
  <c r="W1289" i="5"/>
  <c r="X1289" i="5"/>
  <c r="U1280" i="5"/>
  <c r="U1264" i="5"/>
  <c r="U1259" i="5"/>
  <c r="U1249" i="5"/>
  <c r="U1241" i="5"/>
  <c r="U1237" i="5"/>
  <c r="U1225" i="5"/>
  <c r="U1213" i="5"/>
  <c r="U1185" i="5"/>
  <c r="T1170" i="5"/>
  <c r="U1170" i="5"/>
  <c r="U1169" i="5"/>
  <c r="T1169" i="5"/>
  <c r="S1169" i="5"/>
  <c r="U1168" i="5"/>
  <c r="U1147" i="5"/>
  <c r="T1147" i="5"/>
  <c r="W1147" i="5" s="1"/>
  <c r="X1147" i="5" s="1"/>
  <c r="S1147" i="5"/>
  <c r="U1128" i="5"/>
  <c r="U1112" i="5"/>
  <c r="U1110" i="5"/>
  <c r="U1092" i="5"/>
  <c r="U1061" i="5"/>
  <c r="U1035" i="5"/>
  <c r="U1034" i="5"/>
  <c r="U1025" i="5"/>
  <c r="U976" i="5"/>
  <c r="U956" i="5"/>
  <c r="U940" i="5"/>
  <c r="U896" i="5"/>
  <c r="U869" i="5"/>
  <c r="U838" i="5"/>
  <c r="U754" i="5"/>
  <c r="W754" i="5" s="1"/>
  <c r="X754" i="5" s="1"/>
  <c r="U695" i="5"/>
  <c r="U675" i="5"/>
  <c r="W675" i="5" s="1"/>
  <c r="X675" i="5" s="1"/>
  <c r="S674" i="5"/>
  <c r="U1172" i="5"/>
  <c r="U1161" i="5"/>
  <c r="U1150" i="5"/>
  <c r="U1122" i="5"/>
  <c r="U1114" i="5"/>
  <c r="U1106" i="5"/>
  <c r="U1093" i="5"/>
  <c r="W1093" i="5"/>
  <c r="X1093" i="5"/>
  <c r="U1047" i="5"/>
  <c r="U1039" i="5"/>
  <c r="U1030" i="5"/>
  <c r="S1028" i="5"/>
  <c r="T1028" i="5"/>
  <c r="U1021" i="5"/>
  <c r="W1021" i="5" s="1"/>
  <c r="X1021" i="5"/>
  <c r="U1002" i="5"/>
  <c r="U948" i="5"/>
  <c r="S947" i="5"/>
  <c r="S889" i="5"/>
  <c r="U876" i="5"/>
  <c r="U874" i="5"/>
  <c r="S873" i="5"/>
  <c r="T873" i="5"/>
  <c r="U861" i="5"/>
  <c r="U860" i="5"/>
  <c r="U858" i="5"/>
  <c r="W858" i="5"/>
  <c r="X858" i="5" s="1"/>
  <c r="S857" i="5"/>
  <c r="T857" i="5"/>
  <c r="U845" i="5"/>
  <c r="U844" i="5"/>
  <c r="U842" i="5"/>
  <c r="U826" i="5"/>
  <c r="U824" i="5"/>
  <c r="S823" i="5"/>
  <c r="T823" i="5"/>
  <c r="U802" i="5"/>
  <c r="U796" i="5"/>
  <c r="U795" i="5"/>
  <c r="W795" i="5" s="1"/>
  <c r="X795" i="5" s="1"/>
  <c r="U794" i="5"/>
  <c r="W794" i="5" s="1"/>
  <c r="X794" i="5" s="1"/>
  <c r="U792" i="5"/>
  <c r="S791" i="5"/>
  <c r="T791" i="5"/>
  <c r="U788" i="5"/>
  <c r="S787" i="5"/>
  <c r="T787" i="5"/>
  <c r="U780" i="5"/>
  <c r="S779" i="5"/>
  <c r="W779" i="5" s="1"/>
  <c r="X779" i="5" s="1"/>
  <c r="T779" i="5"/>
  <c r="U770" i="5"/>
  <c r="U768" i="5"/>
  <c r="S767" i="5"/>
  <c r="T767" i="5"/>
  <c r="S760" i="5"/>
  <c r="T760" i="5"/>
  <c r="S699" i="5"/>
  <c r="T699" i="5"/>
  <c r="U660" i="5"/>
  <c r="S660" i="5"/>
  <c r="W660" i="5" s="1"/>
  <c r="X660" i="5" s="1"/>
  <c r="U659" i="5"/>
  <c r="U655" i="5"/>
  <c r="S625" i="5"/>
  <c r="S621" i="5"/>
  <c r="U617" i="5"/>
  <c r="U609" i="5"/>
  <c r="W609" i="5"/>
  <c r="X609" i="5"/>
  <c r="U601" i="5"/>
  <c r="W601" i="5" s="1"/>
  <c r="X601" i="5" s="1"/>
  <c r="U593" i="5"/>
  <c r="U585" i="5"/>
  <c r="T567" i="5"/>
  <c r="T563" i="5"/>
  <c r="T547" i="5"/>
  <c r="T541" i="5"/>
  <c r="S534" i="5"/>
  <c r="S530" i="5"/>
  <c r="U515" i="5"/>
  <c r="S512" i="5"/>
  <c r="S504" i="5"/>
  <c r="U495" i="5"/>
  <c r="W495" i="5" s="1"/>
  <c r="X495" i="5" s="1"/>
  <c r="U493" i="5"/>
  <c r="S492" i="5"/>
  <c r="S488" i="5"/>
  <c r="U477" i="5"/>
  <c r="S476" i="5"/>
  <c r="U467" i="5"/>
  <c r="S466" i="5"/>
  <c r="W466" i="5" s="1"/>
  <c r="X466" i="5" s="1"/>
  <c r="U463" i="5"/>
  <c r="W463" i="5" s="1"/>
  <c r="X463" i="5" s="1"/>
  <c r="S462" i="5"/>
  <c r="U457" i="5"/>
  <c r="S456" i="5"/>
  <c r="U449" i="5"/>
  <c r="S448" i="5"/>
  <c r="S440" i="5"/>
  <c r="W440" i="5" s="1"/>
  <c r="X440" i="5" s="1"/>
  <c r="S432" i="5"/>
  <c r="W432" i="5"/>
  <c r="X432" i="5" s="1"/>
  <c r="S400" i="5"/>
  <c r="S384" i="5"/>
  <c r="W384" i="5" s="1"/>
  <c r="X384" i="5" s="1"/>
  <c r="S368" i="5"/>
  <c r="S352" i="5"/>
  <c r="S336" i="5"/>
  <c r="S320" i="5"/>
  <c r="S304" i="5"/>
  <c r="W304" i="5"/>
  <c r="X304" i="5" s="1"/>
  <c r="S286" i="5"/>
  <c r="S276" i="5"/>
  <c r="S274" i="5"/>
  <c r="S273" i="5"/>
  <c r="W273" i="5" s="1"/>
  <c r="X273" i="5" s="1"/>
  <c r="S260" i="5"/>
  <c r="S259" i="5"/>
  <c r="W259" i="5" s="1"/>
  <c r="X259" i="5" s="1"/>
  <c r="U246" i="5"/>
  <c r="U244" i="5"/>
  <c r="U236" i="5"/>
  <c r="U235" i="5"/>
  <c r="W235" i="5"/>
  <c r="X235" i="5" s="1"/>
  <c r="U228" i="5"/>
  <c r="U227" i="5"/>
  <c r="U220" i="5"/>
  <c r="U219" i="5"/>
  <c r="U663" i="5"/>
  <c r="S634" i="5"/>
  <c r="S632" i="5"/>
  <c r="U627" i="5"/>
  <c r="S626" i="5"/>
  <c r="U625" i="5"/>
  <c r="S623" i="5"/>
  <c r="U621" i="5"/>
  <c r="W621" i="5" s="1"/>
  <c r="X621" i="5" s="1"/>
  <c r="S619" i="5"/>
  <c r="U613" i="5"/>
  <c r="S612" i="5"/>
  <c r="S604" i="5"/>
  <c r="U597" i="5"/>
  <c r="S596" i="5"/>
  <c r="S588" i="5"/>
  <c r="T577" i="5"/>
  <c r="T573" i="5"/>
  <c r="T557" i="5"/>
  <c r="S538" i="5"/>
  <c r="W538" i="5" s="1"/>
  <c r="X538" i="5" s="1"/>
  <c r="U521" i="5"/>
  <c r="U501" i="5"/>
  <c r="W501" i="5" s="1"/>
  <c r="X501" i="5" s="1"/>
  <c r="U481" i="5"/>
  <c r="U471" i="5"/>
  <c r="S408" i="5"/>
  <c r="W408" i="5" s="1"/>
  <c r="X408" i="5" s="1"/>
  <c r="S392" i="5"/>
  <c r="S376" i="5"/>
  <c r="S360" i="5"/>
  <c r="S344" i="5"/>
  <c r="S328" i="5"/>
  <c r="S312" i="5"/>
  <c r="S294" i="5"/>
  <c r="S282" i="5"/>
  <c r="S280" i="5"/>
  <c r="W280" i="5" s="1"/>
  <c r="X280" i="5" s="1"/>
  <c r="S268" i="5"/>
  <c r="S266" i="5"/>
  <c r="U253" i="5"/>
  <c r="U251" i="5"/>
  <c r="U240" i="5"/>
  <c r="U239" i="5"/>
  <c r="W239" i="5" s="1"/>
  <c r="X239" i="5" s="1"/>
  <c r="U232" i="5"/>
  <c r="U231" i="5"/>
  <c r="U224" i="5"/>
  <c r="U223" i="5"/>
  <c r="W223" i="5"/>
  <c r="X223" i="5" s="1"/>
  <c r="U215" i="5"/>
  <c r="U212" i="5"/>
  <c r="S270" i="5"/>
  <c r="S262" i="5"/>
  <c r="U255" i="5"/>
  <c r="U247" i="5"/>
  <c r="U241" i="5"/>
  <c r="U237" i="5"/>
  <c r="U233" i="5"/>
  <c r="U229" i="5"/>
  <c r="W229" i="5"/>
  <c r="X229" i="5" s="1"/>
  <c r="U225" i="5"/>
  <c r="W225" i="5" s="1"/>
  <c r="X225" i="5"/>
  <c r="U221" i="5"/>
  <c r="W221" i="5" s="1"/>
  <c r="X221" i="5" s="1"/>
  <c r="U217" i="5"/>
  <c r="U204" i="5"/>
  <c r="W204" i="5" s="1"/>
  <c r="X204" i="5" s="1"/>
  <c r="S203" i="5"/>
  <c r="S201" i="5"/>
  <c r="U176" i="5"/>
  <c r="S175" i="5"/>
  <c r="S173" i="5"/>
  <c r="U160" i="5"/>
  <c r="S159" i="5"/>
  <c r="S157" i="5"/>
  <c r="S150" i="5"/>
  <c r="S148" i="5"/>
  <c r="S147" i="5"/>
  <c r="S145" i="5"/>
  <c r="W145" i="5"/>
  <c r="X145" i="5" s="1"/>
  <c r="S144" i="5"/>
  <c r="S143" i="5"/>
  <c r="S136" i="5"/>
  <c r="S135" i="5"/>
  <c r="S134" i="5"/>
  <c r="W134" i="5" s="1"/>
  <c r="X134" i="5"/>
  <c r="S132" i="5"/>
  <c r="S131" i="5"/>
  <c r="S129" i="5"/>
  <c r="W129" i="5"/>
  <c r="X129" i="5"/>
  <c r="S128" i="5"/>
  <c r="W128" i="5" s="1"/>
  <c r="X128" i="5" s="1"/>
  <c r="S127" i="5"/>
  <c r="S109" i="5"/>
  <c r="S101" i="5"/>
  <c r="W101" i="5"/>
  <c r="X101" i="5"/>
  <c r="S93" i="5"/>
  <c r="S85" i="5"/>
  <c r="S77" i="5"/>
  <c r="S69" i="5"/>
  <c r="S61" i="5"/>
  <c r="S18" i="5"/>
  <c r="S16" i="5"/>
  <c r="S12" i="5"/>
  <c r="U196" i="5"/>
  <c r="W196" i="5" s="1"/>
  <c r="X196" i="5" s="1"/>
  <c r="U184" i="5"/>
  <c r="W184" i="5" s="1"/>
  <c r="X184" i="5" s="1"/>
  <c r="U168" i="5"/>
  <c r="U152" i="5"/>
  <c r="S142" i="5"/>
  <c r="W142" i="5" s="1"/>
  <c r="X142" i="5" s="1"/>
  <c r="S105" i="5"/>
  <c r="S97" i="5"/>
  <c r="S89" i="5"/>
  <c r="S81" i="5"/>
  <c r="S73" i="5"/>
  <c r="S65" i="5"/>
  <c r="S55" i="5"/>
  <c r="U32" i="5"/>
  <c r="W32" i="5"/>
  <c r="X32" i="5" s="1"/>
  <c r="U28" i="5"/>
  <c r="U24" i="5"/>
  <c r="S20" i="5"/>
  <c r="S17" i="5"/>
  <c r="S13" i="5"/>
  <c r="S11" i="5"/>
  <c r="U5007" i="5"/>
  <c r="U4999" i="5"/>
  <c r="V4998" i="5"/>
  <c r="U4995" i="5"/>
  <c r="V4994" i="5"/>
  <c r="U4993" i="5"/>
  <c r="U4991" i="5"/>
  <c r="W4991" i="5" s="1"/>
  <c r="X4991" i="5" s="1"/>
  <c r="U4987" i="5"/>
  <c r="U4984" i="5"/>
  <c r="U4982" i="5"/>
  <c r="U4980" i="5"/>
  <c r="W4980" i="5"/>
  <c r="X4980" i="5" s="1"/>
  <c r="U4978" i="5"/>
  <c r="U4976" i="5"/>
  <c r="U4974" i="5"/>
  <c r="U4970" i="5"/>
  <c r="U4966" i="5"/>
  <c r="U4964" i="5"/>
  <c r="W4964" i="5"/>
  <c r="X4964" i="5" s="1"/>
  <c r="U4960" i="5"/>
  <c r="U4958" i="5"/>
  <c r="U4954" i="5"/>
  <c r="U4952" i="5"/>
  <c r="W4952" i="5" s="1"/>
  <c r="X4952" i="5" s="1"/>
  <c r="U4950" i="5"/>
  <c r="U4946" i="5"/>
  <c r="W4946" i="5"/>
  <c r="X4946" i="5" s="1"/>
  <c r="U4944" i="5"/>
  <c r="U4942" i="5"/>
  <c r="U4940" i="5"/>
  <c r="U4938" i="5"/>
  <c r="U4936" i="5"/>
  <c r="U4932" i="5"/>
  <c r="U4930" i="5"/>
  <c r="U4924" i="5"/>
  <c r="U4922" i="5"/>
  <c r="U4918" i="5"/>
  <c r="W4918" i="5"/>
  <c r="X4918" i="5" s="1"/>
  <c r="U4912" i="5"/>
  <c r="U4910" i="5"/>
  <c r="W4910" i="5" s="1"/>
  <c r="X4910" i="5" s="1"/>
  <c r="U4908" i="5"/>
  <c r="U4906" i="5"/>
  <c r="W4906" i="5" s="1"/>
  <c r="X4906" i="5" s="1"/>
  <c r="U4904" i="5"/>
  <c r="U4902" i="5"/>
  <c r="U4900" i="5"/>
  <c r="U4898" i="5"/>
  <c r="U4896" i="5"/>
  <c r="U4894" i="5"/>
  <c r="U4892" i="5"/>
  <c r="U4888" i="5"/>
  <c r="U4886" i="5"/>
  <c r="U4884" i="5"/>
  <c r="U4880" i="5"/>
  <c r="U4878" i="5"/>
  <c r="U4876" i="5"/>
  <c r="U4872" i="5"/>
  <c r="U4870" i="5"/>
  <c r="U4868" i="5"/>
  <c r="U4864" i="5"/>
  <c r="U4862" i="5"/>
  <c r="U4860" i="5"/>
  <c r="U4856" i="5"/>
  <c r="U4852" i="5"/>
  <c r="U4850" i="5"/>
  <c r="W4850" i="5" s="1"/>
  <c r="X4850" i="5" s="1"/>
  <c r="U4848" i="5"/>
  <c r="U4846" i="5"/>
  <c r="U4844" i="5"/>
  <c r="U4840" i="5"/>
  <c r="U4838" i="5"/>
  <c r="U4836" i="5"/>
  <c r="U4832" i="5"/>
  <c r="U4830" i="5"/>
  <c r="U4828" i="5"/>
  <c r="U4824" i="5"/>
  <c r="U4822" i="5"/>
  <c r="W4822" i="5" s="1"/>
  <c r="X4822" i="5" s="1"/>
  <c r="U4820" i="5"/>
  <c r="W4820" i="5"/>
  <c r="X4820" i="5" s="1"/>
  <c r="U4818" i="5"/>
  <c r="W4818" i="5"/>
  <c r="X4818" i="5" s="1"/>
  <c r="U4816" i="5"/>
  <c r="W4816" i="5" s="1"/>
  <c r="X4816" i="5"/>
  <c r="U4814" i="5"/>
  <c r="W4814" i="5" s="1"/>
  <c r="X4814" i="5" s="1"/>
  <c r="U4812" i="5"/>
  <c r="U4810" i="5"/>
  <c r="U4808" i="5"/>
  <c r="U4806" i="5"/>
  <c r="U4804" i="5"/>
  <c r="U4800" i="5"/>
  <c r="U4798" i="5"/>
  <c r="S4795" i="5"/>
  <c r="V4794" i="5"/>
  <c r="T4794" i="5"/>
  <c r="S4791" i="5"/>
  <c r="V4790" i="5"/>
  <c r="W4790" i="5" s="1"/>
  <c r="X4790" i="5"/>
  <c r="S4790" i="5"/>
  <c r="S4787" i="5"/>
  <c r="V4786" i="5"/>
  <c r="W4786" i="5"/>
  <c r="X4786" i="5"/>
  <c r="T4786" i="5"/>
  <c r="S4783" i="5"/>
  <c r="V4782" i="5"/>
  <c r="S4782" i="5"/>
  <c r="S4779" i="5"/>
  <c r="W4779" i="5" s="1"/>
  <c r="X4779" i="5" s="1"/>
  <c r="V4778" i="5"/>
  <c r="T4778" i="5"/>
  <c r="S4775" i="5"/>
  <c r="V4774" i="5"/>
  <c r="S4774" i="5"/>
  <c r="S4771" i="5"/>
  <c r="V4770" i="5"/>
  <c r="T4770" i="5"/>
  <c r="S4763" i="5"/>
  <c r="V4762" i="5"/>
  <c r="T4762" i="5"/>
  <c r="S4759" i="5"/>
  <c r="V4758" i="5"/>
  <c r="W4758" i="5" s="1"/>
  <c r="X4758" i="5"/>
  <c r="S4758" i="5"/>
  <c r="S4755" i="5"/>
  <c r="V4754" i="5"/>
  <c r="T4754" i="5"/>
  <c r="S4751" i="5"/>
  <c r="V4750" i="5"/>
  <c r="S4750" i="5"/>
  <c r="S4747" i="5"/>
  <c r="V4746" i="5"/>
  <c r="T4746" i="5"/>
  <c r="W4746" i="5" s="1"/>
  <c r="X4746" i="5" s="1"/>
  <c r="S4743" i="5"/>
  <c r="S4739" i="5"/>
  <c r="V4738" i="5"/>
  <c r="W4738" i="5" s="1"/>
  <c r="X4738" i="5" s="1"/>
  <c r="T4738" i="5"/>
  <c r="S4735" i="5"/>
  <c r="S4731" i="5"/>
  <c r="S4727" i="5"/>
  <c r="V4726" i="5"/>
  <c r="W4726" i="5" s="1"/>
  <c r="X4726" i="5" s="1"/>
  <c r="S4726" i="5"/>
  <c r="S4723" i="5"/>
  <c r="V4722" i="5"/>
  <c r="W4722" i="5"/>
  <c r="X4722" i="5" s="1"/>
  <c r="T4722" i="5"/>
  <c r="W4719" i="5"/>
  <c r="X4719" i="5" s="1"/>
  <c r="X4718" i="5"/>
  <c r="S4718" i="5"/>
  <c r="V4714" i="5"/>
  <c r="T4714" i="5"/>
  <c r="S4711" i="5"/>
  <c r="V4710" i="5"/>
  <c r="S4710" i="5"/>
  <c r="S4707" i="5"/>
  <c r="V4706" i="5"/>
  <c r="W4706" i="5" s="1"/>
  <c r="X4706" i="5" s="1"/>
  <c r="T4706" i="5"/>
  <c r="S4703" i="5"/>
  <c r="S4699" i="5"/>
  <c r="V4698" i="5"/>
  <c r="T4698" i="5"/>
  <c r="W4698" i="5" s="1"/>
  <c r="X4698" i="5"/>
  <c r="S4695" i="5"/>
  <c r="S4694" i="5"/>
  <c r="S4691" i="5"/>
  <c r="V4690" i="5"/>
  <c r="W4690" i="5"/>
  <c r="X4690" i="5"/>
  <c r="T4690" i="5"/>
  <c r="S4679" i="5"/>
  <c r="W4679" i="5" s="1"/>
  <c r="X4679" i="5" s="1"/>
  <c r="V4678" i="5"/>
  <c r="W4678" i="5" s="1"/>
  <c r="X4678" i="5" s="1"/>
  <c r="S4678" i="5"/>
  <c r="S4675" i="5"/>
  <c r="V4674" i="5"/>
  <c r="V4670" i="5"/>
  <c r="S4670" i="5"/>
  <c r="V4666" i="5"/>
  <c r="T4666" i="5"/>
  <c r="S4659" i="5"/>
  <c r="V4658" i="5"/>
  <c r="T4658" i="5"/>
  <c r="W4658" i="5" s="1"/>
  <c r="X4658" i="5" s="1"/>
  <c r="S4651" i="5"/>
  <c r="V4650" i="5"/>
  <c r="T4650" i="5"/>
  <c r="S4647" i="5"/>
  <c r="V4646" i="5"/>
  <c r="W4646" i="5" s="1"/>
  <c r="X4646" i="5" s="1"/>
  <c r="S4646" i="5"/>
  <c r="V4643" i="5"/>
  <c r="T4642" i="5"/>
  <c r="V4639" i="5"/>
  <c r="T4638" i="5"/>
  <c r="V4635" i="5"/>
  <c r="T4629" i="5"/>
  <c r="V4627" i="5"/>
  <c r="W4627" i="5" s="1"/>
  <c r="X4627" i="5" s="1"/>
  <c r="T4626" i="5"/>
  <c r="W4626" i="5"/>
  <c r="X4626" i="5" s="1"/>
  <c r="V4623" i="5"/>
  <c r="V4619" i="5"/>
  <c r="V4615" i="5"/>
  <c r="T4614" i="5"/>
  <c r="V4611" i="5"/>
  <c r="T4610" i="5"/>
  <c r="V4607" i="5"/>
  <c r="T4606" i="5"/>
  <c r="T4601" i="5"/>
  <c r="V4599" i="5"/>
  <c r="W4599" i="5" s="1"/>
  <c r="X4599" i="5"/>
  <c r="T4598" i="5"/>
  <c r="W4598" i="5" s="1"/>
  <c r="X4598" i="5" s="1"/>
  <c r="T4593" i="5"/>
  <c r="T4585" i="5"/>
  <c r="V4579" i="5"/>
  <c r="W4579" i="5" s="1"/>
  <c r="X4579" i="5" s="1"/>
  <c r="T4578" i="5"/>
  <c r="T4573" i="5"/>
  <c r="V4571" i="5"/>
  <c r="W4571" i="5" s="1"/>
  <c r="X4571" i="5" s="1"/>
  <c r="T4570" i="5"/>
  <c r="W4570" i="5" s="1"/>
  <c r="X4570" i="5" s="1"/>
  <c r="T4566" i="5"/>
  <c r="T4561" i="5"/>
  <c r="T4557" i="5"/>
  <c r="W4557" i="5" s="1"/>
  <c r="X4557" i="5" s="1"/>
  <c r="T4553" i="5"/>
  <c r="T4547" i="5"/>
  <c r="T4543" i="5"/>
  <c r="W4543" i="5"/>
  <c r="X4543" i="5"/>
  <c r="V4535" i="5"/>
  <c r="W4535" i="5"/>
  <c r="X4535" i="5" s="1"/>
  <c r="T4532" i="5"/>
  <c r="V4531" i="5"/>
  <c r="V4526" i="5"/>
  <c r="V4519" i="5"/>
  <c r="T4505" i="5"/>
  <c r="W4505" i="5" s="1"/>
  <c r="X4505" i="5" s="1"/>
  <c r="V4499" i="5"/>
  <c r="V4491" i="5"/>
  <c r="W4491" i="5" s="1"/>
  <c r="X4491" i="5" s="1"/>
  <c r="V4483" i="5"/>
  <c r="W4483" i="5"/>
  <c r="X4483" i="5" s="1"/>
  <c r="V4475" i="5"/>
  <c r="V4467" i="5"/>
  <c r="W4467" i="5"/>
  <c r="X4467" i="5" s="1"/>
  <c r="V4459" i="5"/>
  <c r="W4459" i="5"/>
  <c r="X4459" i="5" s="1"/>
  <c r="V4451" i="5"/>
  <c r="W4451" i="5" s="1"/>
  <c r="X4451" i="5"/>
  <c r="T4447" i="5"/>
  <c r="W4447" i="5" s="1"/>
  <c r="X4447" i="5" s="1"/>
  <c r="V4439" i="5"/>
  <c r="W4439" i="5"/>
  <c r="X4439" i="5" s="1"/>
  <c r="V4431" i="5"/>
  <c r="W4431" i="5"/>
  <c r="X4431" i="5" s="1"/>
  <c r="V4423" i="5"/>
  <c r="W4423" i="5" s="1"/>
  <c r="X4423" i="5"/>
  <c r="V4415" i="5"/>
  <c r="W4415" i="5" s="1"/>
  <c r="X4415" i="5" s="1"/>
  <c r="T4410" i="5"/>
  <c r="V4402" i="5"/>
  <c r="V4394" i="5"/>
  <c r="V4386" i="5"/>
  <c r="W4386" i="5"/>
  <c r="X4386" i="5"/>
  <c r="V4378" i="5"/>
  <c r="W4378" i="5" s="1"/>
  <c r="X4378" i="5" s="1"/>
  <c r="V4371" i="5"/>
  <c r="V4366" i="5"/>
  <c r="T4361" i="5"/>
  <c r="T4347" i="5"/>
  <c r="W4347" i="5" s="1"/>
  <c r="X4347" i="5" s="1"/>
  <c r="V4342" i="5"/>
  <c r="V4335" i="5"/>
  <c r="W4335" i="5" s="1"/>
  <c r="X4335" i="5" s="1"/>
  <c r="V4327" i="5"/>
  <c r="V4319" i="5"/>
  <c r="W4319" i="5" s="1"/>
  <c r="X4319" i="5" s="1"/>
  <c r="T4313" i="5"/>
  <c r="W4313" i="5"/>
  <c r="X4313" i="5" s="1"/>
  <c r="V4306" i="5"/>
  <c r="W4306" i="5"/>
  <c r="X4306" i="5"/>
  <c r="T4291" i="5"/>
  <c r="W4291" i="5" s="1"/>
  <c r="X4291" i="5" s="1"/>
  <c r="V4283" i="5"/>
  <c r="V4275" i="5"/>
  <c r="W4275" i="5" s="1"/>
  <c r="X4275" i="5" s="1"/>
  <c r="V4267" i="5"/>
  <c r="W4267" i="5" s="1"/>
  <c r="X4267" i="5" s="1"/>
  <c r="V4259" i="5"/>
  <c r="W4259" i="5"/>
  <c r="X4259" i="5"/>
  <c r="V4251" i="5"/>
  <c r="V4246" i="5"/>
  <c r="T4238" i="5"/>
  <c r="T4230" i="5"/>
  <c r="T4222" i="5"/>
  <c r="V4207" i="5"/>
  <c r="V4199" i="5"/>
  <c r="V4183" i="5"/>
  <c r="V4175" i="5"/>
  <c r="W4175" i="5" s="1"/>
  <c r="X4175" i="5"/>
  <c r="V4167" i="5"/>
  <c r="V4159" i="5"/>
  <c r="V4151" i="5"/>
  <c r="W4151" i="5"/>
  <c r="X4151" i="5"/>
  <c r="V4143" i="5"/>
  <c r="W4143" i="5" s="1"/>
  <c r="X4143" i="5" s="1"/>
  <c r="V4135" i="5"/>
  <c r="W4135" i="5" s="1"/>
  <c r="X4135" i="5" s="1"/>
  <c r="V4127" i="5"/>
  <c r="W4127" i="5" s="1"/>
  <c r="X4127" i="5" s="1"/>
  <c r="V4119" i="5"/>
  <c r="W4119" i="5"/>
  <c r="X4119" i="5"/>
  <c r="V4111" i="5"/>
  <c r="V4103" i="5"/>
  <c r="V4095" i="5"/>
  <c r="W4095" i="5"/>
  <c r="X4095" i="5" s="1"/>
  <c r="U5003" i="5"/>
  <c r="U4997" i="5"/>
  <c r="V4996" i="5"/>
  <c r="W4996" i="5" s="1"/>
  <c r="X4996" i="5" s="1"/>
  <c r="U4989" i="5"/>
  <c r="U4983" i="5"/>
  <c r="W4983" i="5" s="1"/>
  <c r="X4983" i="5" s="1"/>
  <c r="U4979" i="5"/>
  <c r="W4979" i="5" s="1"/>
  <c r="X4979" i="5" s="1"/>
  <c r="U4977" i="5"/>
  <c r="U4975" i="5"/>
  <c r="W4975" i="5"/>
  <c r="X4975" i="5" s="1"/>
  <c r="U4971" i="5"/>
  <c r="U4969" i="5"/>
  <c r="U4965" i="5"/>
  <c r="W4965" i="5" s="1"/>
  <c r="X4965" i="5" s="1"/>
  <c r="U4963" i="5"/>
  <c r="U4961" i="5"/>
  <c r="U4955" i="5"/>
  <c r="U4953" i="5"/>
  <c r="U4951" i="5"/>
  <c r="U4949" i="5"/>
  <c r="U4947" i="5"/>
  <c r="W4947" i="5"/>
  <c r="X4947" i="5" s="1"/>
  <c r="U4945" i="5"/>
  <c r="U4943" i="5"/>
  <c r="U4941" i="5"/>
  <c r="U4935" i="5"/>
  <c r="U4931" i="5"/>
  <c r="U4929" i="5"/>
  <c r="U4927" i="5"/>
  <c r="U4923" i="5"/>
  <c r="W4923" i="5"/>
  <c r="X4923" i="5" s="1"/>
  <c r="U4919" i="5"/>
  <c r="U4917" i="5"/>
  <c r="U4911" i="5"/>
  <c r="U4909" i="5"/>
  <c r="U4907" i="5"/>
  <c r="U4905" i="5"/>
  <c r="W4905" i="5"/>
  <c r="X4905" i="5"/>
  <c r="U4903" i="5"/>
  <c r="U4901" i="5"/>
  <c r="U4899" i="5"/>
  <c r="U4897" i="5"/>
  <c r="U4893" i="5"/>
  <c r="U4891" i="5"/>
  <c r="U4889" i="5"/>
  <c r="U4883" i="5"/>
  <c r="U4881" i="5"/>
  <c r="U4877" i="5"/>
  <c r="U4873" i="5"/>
  <c r="U4871" i="5"/>
  <c r="U4869" i="5"/>
  <c r="W4869" i="5" s="1"/>
  <c r="X4869" i="5" s="1"/>
  <c r="U4867" i="5"/>
  <c r="U4865" i="5"/>
  <c r="U4861" i="5"/>
  <c r="W4861" i="5"/>
  <c r="X4861" i="5" s="1"/>
  <c r="U4857" i="5"/>
  <c r="U4855" i="5"/>
  <c r="U4853" i="5"/>
  <c r="U4849" i="5"/>
  <c r="U4847" i="5"/>
  <c r="U4845" i="5"/>
  <c r="U4843" i="5"/>
  <c r="U4841" i="5"/>
  <c r="W4841" i="5" s="1"/>
  <c r="X4841" i="5" s="1"/>
  <c r="U4839" i="5"/>
  <c r="U4837" i="5"/>
  <c r="U4835" i="5"/>
  <c r="U4831" i="5"/>
  <c r="U4829" i="5"/>
  <c r="U4827" i="5"/>
  <c r="W4827" i="5" s="1"/>
  <c r="X4827" i="5" s="1"/>
  <c r="U4825" i="5"/>
  <c r="U4823" i="5"/>
  <c r="U4821" i="5"/>
  <c r="U4819" i="5"/>
  <c r="W4819" i="5" s="1"/>
  <c r="X4819" i="5" s="1"/>
  <c r="U4817" i="5"/>
  <c r="W4817" i="5"/>
  <c r="X4817" i="5" s="1"/>
  <c r="U4815" i="5"/>
  <c r="U4813" i="5"/>
  <c r="U4811" i="5"/>
  <c r="W4811" i="5" s="1"/>
  <c r="X4811" i="5" s="1"/>
  <c r="U4809" i="5"/>
  <c r="U4807" i="5"/>
  <c r="U4805" i="5"/>
  <c r="U4803" i="5"/>
  <c r="U4797" i="5"/>
  <c r="U4793" i="5"/>
  <c r="X4793" i="5"/>
  <c r="U4789" i="5"/>
  <c r="U4765" i="5"/>
  <c r="U4761" i="5"/>
  <c r="U4757" i="5"/>
  <c r="U4753" i="5"/>
  <c r="U4749" i="5"/>
  <c r="U4745" i="5"/>
  <c r="U4733" i="5"/>
  <c r="W4733" i="5" s="1"/>
  <c r="X4733" i="5" s="1"/>
  <c r="U4725" i="5"/>
  <c r="U4721" i="5"/>
  <c r="U4713" i="5"/>
  <c r="U4709" i="5"/>
  <c r="U4705" i="5"/>
  <c r="X4705" i="5"/>
  <c r="U4701" i="5"/>
  <c r="U4697" i="5"/>
  <c r="W4697" i="5" s="1"/>
  <c r="X4697" i="5" s="1"/>
  <c r="U4693" i="5"/>
  <c r="U4685" i="5"/>
  <c r="W4685" i="5"/>
  <c r="X4685" i="5" s="1"/>
  <c r="U4681" i="5"/>
  <c r="U4673" i="5"/>
  <c r="W4673" i="5" s="1"/>
  <c r="X4673" i="5" s="1"/>
  <c r="U4669" i="5"/>
  <c r="U4665" i="5"/>
  <c r="U4661" i="5"/>
  <c r="U4657" i="5"/>
  <c r="S4645" i="5"/>
  <c r="T4641" i="5"/>
  <c r="T4630" i="5"/>
  <c r="T4625" i="5"/>
  <c r="T4613" i="5"/>
  <c r="T4609" i="5"/>
  <c r="T4605" i="5"/>
  <c r="T4602" i="5"/>
  <c r="T4597" i="5"/>
  <c r="T4594" i="5"/>
  <c r="T4590" i="5"/>
  <c r="T4586" i="5"/>
  <c r="T4577" i="5"/>
  <c r="T4574" i="5"/>
  <c r="T4569" i="5"/>
  <c r="T4565" i="5"/>
  <c r="T4562" i="5"/>
  <c r="T4558" i="5"/>
  <c r="W4558" i="5" s="1"/>
  <c r="X4558" i="5" s="1"/>
  <c r="T4554" i="5"/>
  <c r="T4549" i="5"/>
  <c r="T4545" i="5"/>
  <c r="T4537" i="5"/>
  <c r="T4534" i="5"/>
  <c r="T4530" i="5"/>
  <c r="T4522" i="5"/>
  <c r="T4502" i="5"/>
  <c r="V4495" i="5"/>
  <c r="W4495" i="5" s="1"/>
  <c r="X4495" i="5" s="1"/>
  <c r="V4487" i="5"/>
  <c r="W4487" i="5" s="1"/>
  <c r="X4487" i="5" s="1"/>
  <c r="V4479" i="5"/>
  <c r="V4471" i="5"/>
  <c r="W4471" i="5" s="1"/>
  <c r="X4471" i="5" s="1"/>
  <c r="V4463" i="5"/>
  <c r="W4463" i="5"/>
  <c r="X4463" i="5"/>
  <c r="V4455" i="5"/>
  <c r="W4455" i="5" s="1"/>
  <c r="X4455" i="5" s="1"/>
  <c r="T4449" i="5"/>
  <c r="W4449" i="5" s="1"/>
  <c r="X4449" i="5" s="1"/>
  <c r="V4443" i="5"/>
  <c r="V4435" i="5"/>
  <c r="V4427" i="5"/>
  <c r="T4413" i="5"/>
  <c r="W4413" i="5"/>
  <c r="X4413" i="5" s="1"/>
  <c r="T4406" i="5"/>
  <c r="V4398" i="5"/>
  <c r="W4398" i="5"/>
  <c r="X4398" i="5" s="1"/>
  <c r="V4390" i="5"/>
  <c r="V4382" i="5"/>
  <c r="W4382" i="5" s="1"/>
  <c r="X4382" i="5" s="1"/>
  <c r="T4375" i="5"/>
  <c r="W4375" i="5"/>
  <c r="X4375" i="5" s="1"/>
  <c r="V4358" i="5"/>
  <c r="W4358" i="5" s="1"/>
  <c r="X4358" i="5" s="1"/>
  <c r="T4350" i="5"/>
  <c r="V4339" i="5"/>
  <c r="W4339" i="5" s="1"/>
  <c r="X4339" i="5" s="1"/>
  <c r="V4331" i="5"/>
  <c r="V4323" i="5"/>
  <c r="W4323" i="5" s="1"/>
  <c r="X4323" i="5" s="1"/>
  <c r="V4315" i="5"/>
  <c r="V4310" i="5"/>
  <c r="V4294" i="5"/>
  <c r="V4287" i="5"/>
  <c r="W4287" i="5"/>
  <c r="X4287" i="5" s="1"/>
  <c r="V4279" i="5"/>
  <c r="V4271" i="5"/>
  <c r="W4271" i="5"/>
  <c r="X4271" i="5" s="1"/>
  <c r="V4263" i="5"/>
  <c r="W4263" i="5"/>
  <c r="X4263" i="5" s="1"/>
  <c r="V4255" i="5"/>
  <c r="W4255" i="5" s="1"/>
  <c r="X4255" i="5"/>
  <c r="T4242" i="5"/>
  <c r="V4234" i="5"/>
  <c r="W4234" i="5" s="1"/>
  <c r="X4234" i="5"/>
  <c r="V4226" i="5"/>
  <c r="W4226" i="5" s="1"/>
  <c r="X4226" i="5" s="1"/>
  <c r="V4218" i="5"/>
  <c r="V4211" i="5"/>
  <c r="W4211" i="5" s="1"/>
  <c r="X4211" i="5" s="1"/>
  <c r="V4203" i="5"/>
  <c r="V4195" i="5"/>
  <c r="W4195" i="5" s="1"/>
  <c r="X4195" i="5" s="1"/>
  <c r="V4187" i="5"/>
  <c r="W4187" i="5" s="1"/>
  <c r="X4187" i="5" s="1"/>
  <c r="V4179" i="5"/>
  <c r="V4171" i="5"/>
  <c r="W4171" i="5" s="1"/>
  <c r="X4171" i="5" s="1"/>
  <c r="V4163" i="5"/>
  <c r="W4163" i="5"/>
  <c r="X4163" i="5"/>
  <c r="V4147" i="5"/>
  <c r="V4131" i="5"/>
  <c r="V4123" i="5"/>
  <c r="V4115" i="5"/>
  <c r="W4115" i="5"/>
  <c r="X4115" i="5"/>
  <c r="V4107" i="5"/>
  <c r="W4107" i="5" s="1"/>
  <c r="X4107" i="5" s="1"/>
  <c r="V4099" i="5"/>
  <c r="W4099" i="5" s="1"/>
  <c r="X4099" i="5" s="1"/>
  <c r="V4091" i="5"/>
  <c r="T4550" i="5"/>
  <c r="T4546" i="5"/>
  <c r="W4546" i="5" s="1"/>
  <c r="X4546" i="5"/>
  <c r="T4542" i="5"/>
  <c r="T4533" i="5"/>
  <c r="W4533" i="5"/>
  <c r="X4533" i="5"/>
  <c r="T4528" i="5"/>
  <c r="T4521" i="5"/>
  <c r="W4521" i="5" s="1"/>
  <c r="X4521" i="5" s="1"/>
  <c r="V4517" i="5"/>
  <c r="W4517" i="5"/>
  <c r="X4517" i="5" s="1"/>
  <c r="V4513" i="5"/>
  <c r="T4504" i="5"/>
  <c r="V4497" i="5"/>
  <c r="W4497" i="5" s="1"/>
  <c r="X4497" i="5" s="1"/>
  <c r="V4493" i="5"/>
  <c r="W4493" i="5" s="1"/>
  <c r="X4493" i="5" s="1"/>
  <c r="V4489" i="5"/>
  <c r="V4485" i="5"/>
  <c r="W4485" i="5" s="1"/>
  <c r="X4485" i="5" s="1"/>
  <c r="V4481" i="5"/>
  <c r="W4481" i="5" s="1"/>
  <c r="X4481" i="5" s="1"/>
  <c r="V4473" i="5"/>
  <c r="V4469" i="5"/>
  <c r="V4465" i="5"/>
  <c r="W4465" i="5" s="1"/>
  <c r="X4465" i="5" s="1"/>
  <c r="V4461" i="5"/>
  <c r="V4457" i="5"/>
  <c r="V4453" i="5"/>
  <c r="V4448" i="5"/>
  <c r="V4445" i="5"/>
  <c r="W4445" i="5" s="1"/>
  <c r="X4445" i="5" s="1"/>
  <c r="V4441" i="5"/>
  <c r="V4437" i="5"/>
  <c r="V4429" i="5"/>
  <c r="V4425" i="5"/>
  <c r="W4425" i="5"/>
  <c r="X4425" i="5" s="1"/>
  <c r="T4412" i="5"/>
  <c r="T4408" i="5"/>
  <c r="W4404" i="5"/>
  <c r="X4404" i="5"/>
  <c r="V4400" i="5"/>
  <c r="V4396" i="5"/>
  <c r="T4392" i="5"/>
  <c r="V4380" i="5"/>
  <c r="W4380" i="5" s="1"/>
  <c r="X4380" i="5" s="1"/>
  <c r="T4376" i="5"/>
  <c r="V4373" i="5"/>
  <c r="V4364" i="5"/>
  <c r="T4360" i="5"/>
  <c r="T4356" i="5"/>
  <c r="V4345" i="5"/>
  <c r="T4341" i="5"/>
  <c r="W4341" i="5" s="1"/>
  <c r="X4341" i="5" s="1"/>
  <c r="V4337" i="5"/>
  <c r="W4337" i="5" s="1"/>
  <c r="X4337" i="5" s="1"/>
  <c r="V4333" i="5"/>
  <c r="W4333" i="5"/>
  <c r="X4333" i="5" s="1"/>
  <c r="V4329" i="5"/>
  <c r="W4329" i="5" s="1"/>
  <c r="X4329" i="5"/>
  <c r="V4325" i="5"/>
  <c r="V4321" i="5"/>
  <c r="V4317" i="5"/>
  <c r="V4312" i="5"/>
  <c r="T4308" i="5"/>
  <c r="V4304" i="5"/>
  <c r="W4304" i="5" s="1"/>
  <c r="X4304" i="5" s="1"/>
  <c r="V4300" i="5"/>
  <c r="T4292" i="5"/>
  <c r="V4289" i="5"/>
  <c r="W4289" i="5" s="1"/>
  <c r="X4289" i="5" s="1"/>
  <c r="V4285" i="5"/>
  <c r="V4281" i="5"/>
  <c r="W4281" i="5" s="1"/>
  <c r="X4281" i="5" s="1"/>
  <c r="V4277" i="5"/>
  <c r="W4277" i="5"/>
  <c r="X4277" i="5"/>
  <c r="V4273" i="5"/>
  <c r="W4273" i="5" s="1"/>
  <c r="X4273" i="5" s="1"/>
  <c r="V4269" i="5"/>
  <c r="V4265" i="5"/>
  <c r="W4265" i="5" s="1"/>
  <c r="X4265" i="5" s="1"/>
  <c r="V4261" i="5"/>
  <c r="V4257" i="5"/>
  <c r="V4253" i="5"/>
  <c r="V4249" i="5"/>
  <c r="V4244" i="5"/>
  <c r="W4244" i="5" s="1"/>
  <c r="X4244" i="5" s="1"/>
  <c r="T4240" i="5"/>
  <c r="V4236" i="5"/>
  <c r="V4228" i="5"/>
  <c r="V4224" i="5"/>
  <c r="W4224" i="5"/>
  <c r="X4224" i="5" s="1"/>
  <c r="T4220" i="5"/>
  <c r="T4217" i="5"/>
  <c r="W4217" i="5" s="1"/>
  <c r="X4217" i="5" s="1"/>
  <c r="V4213" i="5"/>
  <c r="W4213" i="5"/>
  <c r="X4213" i="5" s="1"/>
  <c r="V4209" i="5"/>
  <c r="W4209" i="5" s="1"/>
  <c r="X4209" i="5"/>
  <c r="V4205" i="5"/>
  <c r="V4201" i="5"/>
  <c r="W4201" i="5" s="1"/>
  <c r="X4201" i="5" s="1"/>
  <c r="V4189" i="5"/>
  <c r="W4189" i="5" s="1"/>
  <c r="X4189" i="5" s="1"/>
  <c r="V4181" i="5"/>
  <c r="V4177" i="5"/>
  <c r="V4173" i="5"/>
  <c r="W4173" i="5" s="1"/>
  <c r="X4173" i="5" s="1"/>
  <c r="V4169" i="5"/>
  <c r="W4169" i="5" s="1"/>
  <c r="X4169" i="5" s="1"/>
  <c r="V4165" i="5"/>
  <c r="W4165" i="5"/>
  <c r="X4165" i="5"/>
  <c r="V4161" i="5"/>
  <c r="V4149" i="5"/>
  <c r="W4149" i="5"/>
  <c r="X4149" i="5" s="1"/>
  <c r="V4141" i="5"/>
  <c r="V4137" i="5"/>
  <c r="V4129" i="5"/>
  <c r="V4125" i="5"/>
  <c r="V4109" i="5"/>
  <c r="W4109" i="5" s="1"/>
  <c r="X4109" i="5" s="1"/>
  <c r="V4105" i="5"/>
  <c r="V4101" i="5"/>
  <c r="V4097" i="5"/>
  <c r="V4093" i="5"/>
  <c r="W4093" i="5"/>
  <c r="X4093" i="5" s="1"/>
  <c r="V4089" i="5"/>
  <c r="V4085" i="5"/>
  <c r="W4085" i="5"/>
  <c r="X4085" i="5" s="1"/>
  <c r="V4081" i="5"/>
  <c r="W4081" i="5" s="1"/>
  <c r="X4081" i="5"/>
  <c r="V4077" i="5"/>
  <c r="V4073" i="5"/>
  <c r="W4073" i="5" s="1"/>
  <c r="X4073" i="5" s="1"/>
  <c r="V4069" i="5"/>
  <c r="W4069" i="5" s="1"/>
  <c r="X4069" i="5" s="1"/>
  <c r="V4065" i="5"/>
  <c r="W4065" i="5" s="1"/>
  <c r="X4065" i="5" s="1"/>
  <c r="V4061" i="5"/>
  <c r="W4061" i="5"/>
  <c r="X4061" i="5"/>
  <c r="V4057" i="5"/>
  <c r="V4053" i="5"/>
  <c r="V4049" i="5"/>
  <c r="V4045" i="5"/>
  <c r="W4045" i="5" s="1"/>
  <c r="X4045" i="5" s="1"/>
  <c r="V4041" i="5"/>
  <c r="V4037" i="5"/>
  <c r="W4037" i="5" s="1"/>
  <c r="X4037" i="5" s="1"/>
  <c r="V4033" i="5"/>
  <c r="V4029" i="5"/>
  <c r="W4029" i="5" s="1"/>
  <c r="X4029" i="5" s="1"/>
  <c r="V4025" i="5"/>
  <c r="V4021" i="5"/>
  <c r="V4017" i="5"/>
  <c r="W4017" i="5" s="1"/>
  <c r="X4017" i="5"/>
  <c r="V4013" i="5"/>
  <c r="V4009" i="5"/>
  <c r="V4005" i="5"/>
  <c r="W4005" i="5"/>
  <c r="X4005" i="5" s="1"/>
  <c r="V4001" i="5"/>
  <c r="W4001" i="5" s="1"/>
  <c r="X4001" i="5"/>
  <c r="V3997" i="5"/>
  <c r="V3993" i="5"/>
  <c r="V3989" i="5"/>
  <c r="V3985" i="5"/>
  <c r="V3981" i="5"/>
  <c r="W3981" i="5" s="1"/>
  <c r="X3981" i="5" s="1"/>
  <c r="V3977" i="5"/>
  <c r="W3977" i="5" s="1"/>
  <c r="X3977" i="5" s="1"/>
  <c r="V3973" i="5"/>
  <c r="W3973" i="5"/>
  <c r="X3973" i="5" s="1"/>
  <c r="V3969" i="5"/>
  <c r="V3965" i="5"/>
  <c r="V3961" i="5"/>
  <c r="V3957" i="5"/>
  <c r="W3957" i="5" s="1"/>
  <c r="X3957" i="5" s="1"/>
  <c r="V3953" i="5"/>
  <c r="V3949" i="5"/>
  <c r="V3945" i="5"/>
  <c r="W3945" i="5" s="1"/>
  <c r="X3945" i="5" s="1"/>
  <c r="V3941" i="5"/>
  <c r="V3937" i="5"/>
  <c r="W3937" i="5" s="1"/>
  <c r="X3937" i="5"/>
  <c r="S3931" i="5"/>
  <c r="S3923" i="5"/>
  <c r="S3915" i="5"/>
  <c r="W3915" i="5"/>
  <c r="X3915" i="5" s="1"/>
  <c r="S3907" i="5"/>
  <c r="S3899" i="5"/>
  <c r="S3891" i="5"/>
  <c r="S3883" i="5"/>
  <c r="S3714" i="5"/>
  <c r="W3714" i="5" s="1"/>
  <c r="X3714" i="5"/>
  <c r="S3713" i="5"/>
  <c r="S3712" i="5"/>
  <c r="S3711" i="5"/>
  <c r="S3710" i="5"/>
  <c r="S3707" i="5"/>
  <c r="S3706" i="5"/>
  <c r="U3703" i="5"/>
  <c r="W3703" i="5"/>
  <c r="X3703" i="5"/>
  <c r="S3697" i="5"/>
  <c r="S3696" i="5"/>
  <c r="S3694" i="5"/>
  <c r="S3693" i="5"/>
  <c r="S3692" i="5"/>
  <c r="S3691" i="5"/>
  <c r="S3684" i="5"/>
  <c r="U3683" i="5"/>
  <c r="S3682" i="5"/>
  <c r="U3675" i="5"/>
  <c r="S3672" i="5"/>
  <c r="U3671" i="5"/>
  <c r="S3664" i="5"/>
  <c r="U3663" i="5"/>
  <c r="S3662" i="5"/>
  <c r="W3662" i="5" s="1"/>
  <c r="X3662" i="5" s="1"/>
  <c r="S3656" i="5"/>
  <c r="U3655" i="5"/>
  <c r="S3654" i="5"/>
  <c r="S3644" i="5"/>
  <c r="U3643" i="5"/>
  <c r="S3642" i="5"/>
  <c r="U3635" i="5"/>
  <c r="S3628" i="5"/>
  <c r="U3627" i="5"/>
  <c r="S3626" i="5"/>
  <c r="U3619" i="5"/>
  <c r="U3612" i="5"/>
  <c r="U3608" i="5"/>
  <c r="U3604" i="5"/>
  <c r="W3604" i="5" s="1"/>
  <c r="X3604" i="5"/>
  <c r="U3600" i="5"/>
  <c r="U3592" i="5"/>
  <c r="U3585" i="5"/>
  <c r="S3584" i="5"/>
  <c r="T3584" i="5"/>
  <c r="U3581" i="5"/>
  <c r="W3581" i="5"/>
  <c r="X3581" i="5"/>
  <c r="S3580" i="5"/>
  <c r="W3580" i="5" s="1"/>
  <c r="X3580" i="5" s="1"/>
  <c r="T3580" i="5"/>
  <c r="U3577" i="5"/>
  <c r="T3576" i="5"/>
  <c r="S3574" i="5"/>
  <c r="T3574" i="5"/>
  <c r="U3570" i="5"/>
  <c r="U3566" i="5"/>
  <c r="W3566" i="5" s="1"/>
  <c r="X3566" i="5" s="1"/>
  <c r="U3562" i="5"/>
  <c r="W3562" i="5"/>
  <c r="X3562" i="5"/>
  <c r="U3558" i="5"/>
  <c r="U3554" i="5"/>
  <c r="U3550" i="5"/>
  <c r="U3546" i="5"/>
  <c r="W3546" i="5" s="1"/>
  <c r="X3546" i="5" s="1"/>
  <c r="U3542" i="5"/>
  <c r="W3542" i="5" s="1"/>
  <c r="X3542" i="5" s="1"/>
  <c r="U3538" i="5"/>
  <c r="U3534" i="5"/>
  <c r="U3530" i="5"/>
  <c r="U3526" i="5"/>
  <c r="U3521" i="5"/>
  <c r="S3520" i="5"/>
  <c r="T3520" i="5"/>
  <c r="U3491" i="5"/>
  <c r="S3490" i="5"/>
  <c r="T3490" i="5"/>
  <c r="U3487" i="5"/>
  <c r="S3486" i="5"/>
  <c r="U3485" i="5"/>
  <c r="S3484" i="5"/>
  <c r="T3484" i="5"/>
  <c r="U3483" i="5"/>
  <c r="W3483" i="5" s="1"/>
  <c r="X3483" i="5" s="1"/>
  <c r="S3482" i="5"/>
  <c r="T3482" i="5"/>
  <c r="U3479" i="5"/>
  <c r="S3478" i="5"/>
  <c r="T3478" i="5"/>
  <c r="S3476" i="5"/>
  <c r="T3476" i="5"/>
  <c r="W3476" i="5" s="1"/>
  <c r="X3476" i="5"/>
  <c r="T3458" i="5"/>
  <c r="W3458" i="5" s="1"/>
  <c r="X3458" i="5" s="1"/>
  <c r="U3455" i="5"/>
  <c r="S3454" i="5"/>
  <c r="T3454" i="5"/>
  <c r="U3451" i="5"/>
  <c r="S3450" i="5"/>
  <c r="W3450" i="5"/>
  <c r="X3450" i="5" s="1"/>
  <c r="T3450" i="5"/>
  <c r="U3447" i="5"/>
  <c r="T3442" i="5"/>
  <c r="W3442" i="5" s="1"/>
  <c r="X3442" i="5" s="1"/>
  <c r="S3440" i="5"/>
  <c r="W3440" i="5"/>
  <c r="X3440" i="5" s="1"/>
  <c r="T3440" i="5"/>
  <c r="U3437" i="5"/>
  <c r="S3436" i="5"/>
  <c r="T3436" i="5"/>
  <c r="W3436" i="5" s="1"/>
  <c r="X3436" i="5" s="1"/>
  <c r="U3433" i="5"/>
  <c r="S3432" i="5"/>
  <c r="T3432" i="5"/>
  <c r="U3429" i="5"/>
  <c r="S3428" i="5"/>
  <c r="T3428" i="5"/>
  <c r="U3425" i="5"/>
  <c r="S3424" i="5"/>
  <c r="T3424" i="5"/>
  <c r="U3421" i="5"/>
  <c r="U3419" i="5"/>
  <c r="W3419" i="5"/>
  <c r="X3419" i="5" s="1"/>
  <c r="U3417" i="5"/>
  <c r="S3416" i="5"/>
  <c r="T3416" i="5"/>
  <c r="S3412" i="5"/>
  <c r="T3412" i="5"/>
  <c r="U3409" i="5"/>
  <c r="S3408" i="5"/>
  <c r="T3408" i="5"/>
  <c r="U3402" i="5"/>
  <c r="U3401" i="5"/>
  <c r="S3400" i="5"/>
  <c r="T3400" i="5"/>
  <c r="U3391" i="5"/>
  <c r="W3391" i="5"/>
  <c r="X3391" i="5" s="1"/>
  <c r="U3390" i="5"/>
  <c r="U3389" i="5"/>
  <c r="W3389" i="5"/>
  <c r="X3389" i="5" s="1"/>
  <c r="S3388" i="5"/>
  <c r="T3388" i="5"/>
  <c r="U3383" i="5"/>
  <c r="U3382" i="5"/>
  <c r="U3381" i="5"/>
  <c r="S3380" i="5"/>
  <c r="T3380" i="5"/>
  <c r="U3371" i="5"/>
  <c r="U3369" i="5"/>
  <c r="S3368" i="5"/>
  <c r="T3368" i="5"/>
  <c r="U3363" i="5"/>
  <c r="U3361" i="5"/>
  <c r="S3360" i="5"/>
  <c r="T3360" i="5"/>
  <c r="U3357" i="5"/>
  <c r="W3357" i="5" s="1"/>
  <c r="X3357" i="5" s="1"/>
  <c r="S3356" i="5"/>
  <c r="T3356" i="5"/>
  <c r="U3347" i="5"/>
  <c r="U3345" i="5"/>
  <c r="S3344" i="5"/>
  <c r="W3344" i="5"/>
  <c r="X3344" i="5" s="1"/>
  <c r="T3344" i="5"/>
  <c r="U3339" i="5"/>
  <c r="W3339" i="5"/>
  <c r="X3339" i="5" s="1"/>
  <c r="U3338" i="5"/>
  <c r="U3337" i="5"/>
  <c r="W3337" i="5" s="1"/>
  <c r="X3337" i="5" s="1"/>
  <c r="S3336" i="5"/>
  <c r="W3336" i="5"/>
  <c r="X3336" i="5" s="1"/>
  <c r="T3336" i="5"/>
  <c r="U3334" i="5"/>
  <c r="W3334" i="5"/>
  <c r="X3334" i="5" s="1"/>
  <c r="U3333" i="5"/>
  <c r="W3333" i="5" s="1"/>
  <c r="X3333" i="5"/>
  <c r="S3332" i="5"/>
  <c r="T3332" i="5"/>
  <c r="U3327" i="5"/>
  <c r="U3326" i="5"/>
  <c r="W3326" i="5"/>
  <c r="X3326" i="5" s="1"/>
  <c r="U3325" i="5"/>
  <c r="S3324" i="5"/>
  <c r="W3324" i="5"/>
  <c r="X3324" i="5" s="1"/>
  <c r="T3324" i="5"/>
  <c r="U3319" i="5"/>
  <c r="U3318" i="5"/>
  <c r="U3317" i="5"/>
  <c r="S3316" i="5"/>
  <c r="T3316" i="5"/>
  <c r="U3311" i="5"/>
  <c r="U3310" i="5"/>
  <c r="U3309" i="5"/>
  <c r="S3308" i="5"/>
  <c r="T3308" i="5"/>
  <c r="W3308" i="5" s="1"/>
  <c r="X3308" i="5" s="1"/>
  <c r="U3306" i="5"/>
  <c r="U3305" i="5"/>
  <c r="S3304" i="5"/>
  <c r="T3304" i="5"/>
  <c r="U3298" i="5"/>
  <c r="U3297" i="5"/>
  <c r="W3297" i="5"/>
  <c r="X3297" i="5" s="1"/>
  <c r="S3296" i="5"/>
  <c r="T3296" i="5"/>
  <c r="U3291" i="5"/>
  <c r="U3290" i="5"/>
  <c r="U3289" i="5"/>
  <c r="U3277" i="5"/>
  <c r="S3276" i="5"/>
  <c r="T3276" i="5"/>
  <c r="T3272" i="5"/>
  <c r="W3272" i="5" s="1"/>
  <c r="X3272" i="5" s="1"/>
  <c r="U3267" i="5"/>
  <c r="U3265" i="5"/>
  <c r="U3261" i="5"/>
  <c r="S3260" i="5"/>
  <c r="T3260" i="5"/>
  <c r="U3257" i="5"/>
  <c r="W3257" i="5"/>
  <c r="X3257" i="5" s="1"/>
  <c r="S3256" i="5"/>
  <c r="T3256" i="5"/>
  <c r="U3251" i="5"/>
  <c r="U3249" i="5"/>
  <c r="S3248" i="5"/>
  <c r="T3248" i="5"/>
  <c r="U3247" i="5"/>
  <c r="U3245" i="5"/>
  <c r="S3244" i="5"/>
  <c r="T3244" i="5"/>
  <c r="W3244" i="5"/>
  <c r="X3244" i="5" s="1"/>
  <c r="U3239" i="5"/>
  <c r="S3236" i="5"/>
  <c r="T3236" i="5"/>
  <c r="U3233" i="5"/>
  <c r="S3232" i="5"/>
  <c r="U3231" i="5"/>
  <c r="U3229" i="5"/>
  <c r="S3228" i="5"/>
  <c r="T3228" i="5"/>
  <c r="U3225" i="5"/>
  <c r="S3224" i="5"/>
  <c r="U3219" i="5"/>
  <c r="W3219" i="5"/>
  <c r="X3219" i="5"/>
  <c r="S3208" i="5"/>
  <c r="T3208" i="5"/>
  <c r="U3205" i="5"/>
  <c r="S3204" i="5"/>
  <c r="T3204" i="5"/>
  <c r="S3200" i="5"/>
  <c r="W3200" i="5" s="1"/>
  <c r="X3200" i="5" s="1"/>
  <c r="T3200" i="5"/>
  <c r="T3171" i="5"/>
  <c r="T3121" i="5"/>
  <c r="W3121" i="5" s="1"/>
  <c r="X3121" i="5" s="1"/>
  <c r="U3118" i="5"/>
  <c r="S3117" i="5"/>
  <c r="W3117" i="5" s="1"/>
  <c r="X3117" i="5" s="1"/>
  <c r="T3117" i="5"/>
  <c r="U3086" i="5"/>
  <c r="U3074" i="5"/>
  <c r="S3073" i="5"/>
  <c r="T3073" i="5"/>
  <c r="U3070" i="5"/>
  <c r="S3017" i="5"/>
  <c r="W3017" i="5" s="1"/>
  <c r="X3017" i="5" s="1"/>
  <c r="T3017" i="5"/>
  <c r="U3014" i="5"/>
  <c r="S3013" i="5"/>
  <c r="T3013" i="5"/>
  <c r="U3010" i="5"/>
  <c r="W3010" i="5" s="1"/>
  <c r="X3010" i="5" s="1"/>
  <c r="S3009" i="5"/>
  <c r="T3009" i="5"/>
  <c r="U3008" i="5"/>
  <c r="S3007" i="5"/>
  <c r="T3007" i="5"/>
  <c r="U3004" i="5"/>
  <c r="S3003" i="5"/>
  <c r="T3003" i="5"/>
  <c r="U3000" i="5"/>
  <c r="W3000" i="5"/>
  <c r="X3000" i="5" s="1"/>
  <c r="S2999" i="5"/>
  <c r="T2999" i="5"/>
  <c r="S2993" i="5"/>
  <c r="T2993" i="5"/>
  <c r="U2990" i="5"/>
  <c r="S2989" i="5"/>
  <c r="T2989" i="5"/>
  <c r="U2986" i="5"/>
  <c r="S2985" i="5"/>
  <c r="T2985" i="5"/>
  <c r="U2982" i="5"/>
  <c r="S2981" i="5"/>
  <c r="T2981" i="5"/>
  <c r="T2979" i="5"/>
  <c r="W2979" i="5"/>
  <c r="X2979" i="5" s="1"/>
  <c r="U2976" i="5"/>
  <c r="W2976" i="5" s="1"/>
  <c r="X2976" i="5"/>
  <c r="S2975" i="5"/>
  <c r="T2975" i="5"/>
  <c r="T2973" i="5"/>
  <c r="W2973" i="5"/>
  <c r="X2973" i="5"/>
  <c r="U2970" i="5"/>
  <c r="W2970" i="5" s="1"/>
  <c r="X2970" i="5" s="1"/>
  <c r="U2969" i="5"/>
  <c r="U2965" i="5"/>
  <c r="U2961" i="5"/>
  <c r="U2957" i="5"/>
  <c r="U2953" i="5"/>
  <c r="W2953" i="5" s="1"/>
  <c r="X2953" i="5" s="1"/>
  <c r="S2951" i="5"/>
  <c r="T2951" i="5"/>
  <c r="U2948" i="5"/>
  <c r="W2948" i="5" s="1"/>
  <c r="X2948" i="5"/>
  <c r="S2947" i="5"/>
  <c r="T2947" i="5"/>
  <c r="U2944" i="5"/>
  <c r="S2943" i="5"/>
  <c r="T2943" i="5"/>
  <c r="U2940" i="5"/>
  <c r="S2939" i="5"/>
  <c r="T2939" i="5"/>
  <c r="U2936" i="5"/>
  <c r="W2936" i="5" s="1"/>
  <c r="X2936" i="5" s="1"/>
  <c r="S2935" i="5"/>
  <c r="T2935" i="5"/>
  <c r="U2931" i="5"/>
  <c r="T2929" i="5"/>
  <c r="W2929" i="5"/>
  <c r="X2929" i="5" s="1"/>
  <c r="U2926" i="5"/>
  <c r="W2926" i="5" s="1"/>
  <c r="X2926" i="5"/>
  <c r="S2922" i="5"/>
  <c r="T2922" i="5"/>
  <c r="U2919" i="5"/>
  <c r="S2918" i="5"/>
  <c r="T2918" i="5"/>
  <c r="U2915" i="5"/>
  <c r="S2912" i="5"/>
  <c r="T2912" i="5"/>
  <c r="U2904" i="5"/>
  <c r="U2900" i="5"/>
  <c r="U2894" i="5"/>
  <c r="U2888" i="5"/>
  <c r="W2888" i="5" s="1"/>
  <c r="X2888" i="5" s="1"/>
  <c r="S2886" i="5"/>
  <c r="T2886" i="5"/>
  <c r="U2882" i="5"/>
  <c r="U2878" i="5"/>
  <c r="U2874" i="5"/>
  <c r="W2874" i="5"/>
  <c r="X2874" i="5" s="1"/>
  <c r="U2870" i="5"/>
  <c r="U2866" i="5"/>
  <c r="U2862" i="5"/>
  <c r="U2858" i="5"/>
  <c r="U2854" i="5"/>
  <c r="U2848" i="5"/>
  <c r="W2848" i="5"/>
  <c r="X2848" i="5" s="1"/>
  <c r="U2844" i="5"/>
  <c r="U2840" i="5"/>
  <c r="U2836" i="5"/>
  <c r="U2832" i="5"/>
  <c r="S2824" i="5"/>
  <c r="T2824" i="5"/>
  <c r="U2821" i="5"/>
  <c r="W2821" i="5" s="1"/>
  <c r="X2821" i="5" s="1"/>
  <c r="S2820" i="5"/>
  <c r="T2820" i="5"/>
  <c r="U2817" i="5"/>
  <c r="S2816" i="5"/>
  <c r="T2816" i="5"/>
  <c r="U2813" i="5"/>
  <c r="S2812" i="5"/>
  <c r="W2812" i="5" s="1"/>
  <c r="X2812" i="5"/>
  <c r="T2812" i="5"/>
  <c r="U2809" i="5"/>
  <c r="S2808" i="5"/>
  <c r="T2808" i="5"/>
  <c r="U2805" i="5"/>
  <c r="S2804" i="5"/>
  <c r="W2804" i="5" s="1"/>
  <c r="X2804" i="5"/>
  <c r="T2804" i="5"/>
  <c r="U2800" i="5"/>
  <c r="W2800" i="5" s="1"/>
  <c r="X2800" i="5" s="1"/>
  <c r="U2794" i="5"/>
  <c r="S2792" i="5"/>
  <c r="T2792" i="5"/>
  <c r="U2789" i="5"/>
  <c r="S2788" i="5"/>
  <c r="T2788" i="5"/>
  <c r="U2785" i="5"/>
  <c r="S2784" i="5"/>
  <c r="T2784" i="5"/>
  <c r="U2781" i="5"/>
  <c r="S2780" i="5"/>
  <c r="T2780" i="5"/>
  <c r="U2776" i="5"/>
  <c r="W2776" i="5" s="1"/>
  <c r="X2776" i="5" s="1"/>
  <c r="U2772" i="5"/>
  <c r="W2772" i="5" s="1"/>
  <c r="X2772" i="5" s="1"/>
  <c r="U2768" i="5"/>
  <c r="W2768" i="5"/>
  <c r="X2768" i="5"/>
  <c r="U2764" i="5"/>
  <c r="U2760" i="5"/>
  <c r="U2756" i="5"/>
  <c r="U2752" i="5"/>
  <c r="U2748" i="5"/>
  <c r="S2746" i="5"/>
  <c r="T2746" i="5"/>
  <c r="U2743" i="5"/>
  <c r="U2738" i="5"/>
  <c r="U2733" i="5"/>
  <c r="S2732" i="5"/>
  <c r="U2729" i="5"/>
  <c r="S2728" i="5"/>
  <c r="T2728" i="5"/>
  <c r="U2725" i="5"/>
  <c r="W2725" i="5" s="1"/>
  <c r="X2725" i="5"/>
  <c r="S2724" i="5"/>
  <c r="W2724" i="5" s="1"/>
  <c r="X2724" i="5" s="1"/>
  <c r="T2724" i="5"/>
  <c r="U2721" i="5"/>
  <c r="S2720" i="5"/>
  <c r="T2720" i="5"/>
  <c r="U2717" i="5"/>
  <c r="U2716" i="5"/>
  <c r="U2704" i="5"/>
  <c r="T2702" i="5"/>
  <c r="W2702" i="5"/>
  <c r="X2702" i="5" s="1"/>
  <c r="U2699" i="5"/>
  <c r="W2699" i="5" s="1"/>
  <c r="X2699" i="5"/>
  <c r="S2698" i="5"/>
  <c r="T2698" i="5"/>
  <c r="S2694" i="5"/>
  <c r="T2694" i="5"/>
  <c r="U2691" i="5"/>
  <c r="S2690" i="5"/>
  <c r="T2690" i="5"/>
  <c r="U2687" i="5"/>
  <c r="S2686" i="5"/>
  <c r="T2686" i="5"/>
  <c r="U2683" i="5"/>
  <c r="W2683" i="5"/>
  <c r="X2683" i="5" s="1"/>
  <c r="U2682" i="5"/>
  <c r="U2677" i="5"/>
  <c r="W2677" i="5" s="1"/>
  <c r="X2677" i="5" s="1"/>
  <c r="S2676" i="5"/>
  <c r="T2676" i="5"/>
  <c r="U2673" i="5"/>
  <c r="W2673" i="5" s="1"/>
  <c r="X2673" i="5" s="1"/>
  <c r="S2672" i="5"/>
  <c r="T2672" i="5"/>
  <c r="U2668" i="5"/>
  <c r="U2663" i="5"/>
  <c r="S2662" i="5"/>
  <c r="T2662" i="5"/>
  <c r="U2659" i="5"/>
  <c r="S2658" i="5"/>
  <c r="T2658" i="5"/>
  <c r="U2655" i="5"/>
  <c r="W2655" i="5" s="1"/>
  <c r="X2655" i="5" s="1"/>
  <c r="S2654" i="5"/>
  <c r="T2654" i="5"/>
  <c r="U2651" i="5"/>
  <c r="S2650" i="5"/>
  <c r="T2650" i="5"/>
  <c r="U2646" i="5"/>
  <c r="S2640" i="5"/>
  <c r="T2640" i="5"/>
  <c r="S2636" i="5"/>
  <c r="T2636" i="5"/>
  <c r="S2632" i="5"/>
  <c r="T2632" i="5"/>
  <c r="S2629" i="5"/>
  <c r="S2627" i="5"/>
  <c r="S2621" i="5"/>
  <c r="W2621" i="5"/>
  <c r="X2621" i="5" s="1"/>
  <c r="U2620" i="5"/>
  <c r="S2619" i="5"/>
  <c r="S2617" i="5"/>
  <c r="S2615" i="5"/>
  <c r="S2613" i="5"/>
  <c r="S2611" i="5"/>
  <c r="S2609" i="5"/>
  <c r="S2603" i="5"/>
  <c r="W2603" i="5" s="1"/>
  <c r="X2603" i="5" s="1"/>
  <c r="U2602" i="5"/>
  <c r="S2601" i="5"/>
  <c r="S2595" i="5"/>
  <c r="S2593" i="5"/>
  <c r="S2591" i="5"/>
  <c r="S2585" i="5"/>
  <c r="U2584" i="5"/>
  <c r="S2583" i="5"/>
  <c r="S2573" i="5"/>
  <c r="S2569" i="5"/>
  <c r="S2567" i="5"/>
  <c r="S2565" i="5"/>
  <c r="S2557" i="5"/>
  <c r="S2555" i="5"/>
  <c r="S2553" i="5"/>
  <c r="S2551" i="5"/>
  <c r="U2550" i="5"/>
  <c r="S2549" i="5"/>
  <c r="S2541" i="5"/>
  <c r="U2540" i="5"/>
  <c r="S2539" i="5"/>
  <c r="S2531" i="5"/>
  <c r="W2531" i="5" s="1"/>
  <c r="X2531" i="5" s="1"/>
  <c r="U2530" i="5"/>
  <c r="S2529" i="5"/>
  <c r="S2521" i="5"/>
  <c r="S2519" i="5"/>
  <c r="S2513" i="5"/>
  <c r="S2511" i="5"/>
  <c r="S2505" i="5"/>
  <c r="S2497" i="5"/>
  <c r="S2495" i="5"/>
  <c r="S2481" i="5"/>
  <c r="U2480" i="5"/>
  <c r="S2479" i="5"/>
  <c r="S2471" i="5"/>
  <c r="U2470" i="5"/>
  <c r="S2469" i="5"/>
  <c r="S2467" i="5"/>
  <c r="S2457" i="5"/>
  <c r="U2456" i="5"/>
  <c r="S2455" i="5"/>
  <c r="W2455" i="5" s="1"/>
  <c r="X2455" i="5"/>
  <c r="S2447" i="5"/>
  <c r="U2446" i="5"/>
  <c r="S2445" i="5"/>
  <c r="S2443" i="5"/>
  <c r="S2441" i="5"/>
  <c r="U2433" i="5"/>
  <c r="W2433" i="5" s="1"/>
  <c r="X2433" i="5" s="1"/>
  <c r="U2429" i="5"/>
  <c r="W2429" i="5" s="1"/>
  <c r="X2429" i="5" s="1"/>
  <c r="U2425" i="5"/>
  <c r="U2421" i="5"/>
  <c r="W2421" i="5" s="1"/>
  <c r="X2421" i="5" s="1"/>
  <c r="U2417" i="5"/>
  <c r="T2415" i="5"/>
  <c r="W2415" i="5" s="1"/>
  <c r="X2415" i="5" s="1"/>
  <c r="U2411" i="5"/>
  <c r="U2407" i="5"/>
  <c r="U2399" i="5"/>
  <c r="U2395" i="5"/>
  <c r="U2391" i="5"/>
  <c r="U2387" i="5"/>
  <c r="W2387" i="5" s="1"/>
  <c r="X2387" i="5" s="1"/>
  <c r="U2383" i="5"/>
  <c r="W2383" i="5" s="1"/>
  <c r="X2383" i="5" s="1"/>
  <c r="U2379" i="5"/>
  <c r="W2379" i="5" s="1"/>
  <c r="X2379" i="5" s="1"/>
  <c r="S2377" i="5"/>
  <c r="T2377" i="5"/>
  <c r="U2373" i="5"/>
  <c r="T2371" i="5"/>
  <c r="W2371" i="5" s="1"/>
  <c r="X2371" i="5" s="1"/>
  <c r="U2367" i="5"/>
  <c r="U2363" i="5"/>
  <c r="T2361" i="5"/>
  <c r="W2361" i="5"/>
  <c r="X2361" i="5"/>
  <c r="U2358" i="5"/>
  <c r="W2358" i="5" s="1"/>
  <c r="X2358" i="5" s="1"/>
  <c r="S2357" i="5"/>
  <c r="T2357" i="5"/>
  <c r="W2357" i="5" s="1"/>
  <c r="X2357" i="5"/>
  <c r="U2354" i="5"/>
  <c r="S2353" i="5"/>
  <c r="T2353" i="5"/>
  <c r="U2349" i="5"/>
  <c r="U2345" i="5"/>
  <c r="U2341" i="5"/>
  <c r="W2341" i="5" s="1"/>
  <c r="X2341" i="5"/>
  <c r="U2337" i="5"/>
  <c r="U2332" i="5"/>
  <c r="U2331" i="5"/>
  <c r="T2329" i="5"/>
  <c r="W2329" i="5"/>
  <c r="X2329" i="5" s="1"/>
  <c r="U2325" i="5"/>
  <c r="W2325" i="5"/>
  <c r="X2325" i="5"/>
  <c r="U2320" i="5"/>
  <c r="S2319" i="5"/>
  <c r="T2319" i="5"/>
  <c r="U2315" i="5"/>
  <c r="U2311" i="5"/>
  <c r="S2309" i="5"/>
  <c r="T2309" i="5"/>
  <c r="W2309" i="5"/>
  <c r="X2309" i="5" s="1"/>
  <c r="U2306" i="5"/>
  <c r="S2305" i="5"/>
  <c r="T2305" i="5"/>
  <c r="W2305" i="5" s="1"/>
  <c r="X2305" i="5" s="1"/>
  <c r="U2302" i="5"/>
  <c r="S2301" i="5"/>
  <c r="T2301" i="5"/>
  <c r="U2298" i="5"/>
  <c r="S2297" i="5"/>
  <c r="T2297" i="5"/>
  <c r="U2294" i="5"/>
  <c r="S2293" i="5"/>
  <c r="U2293" i="5"/>
  <c r="U2292" i="5"/>
  <c r="U2285" i="5"/>
  <c r="T2285" i="5"/>
  <c r="S2285" i="5"/>
  <c r="W2285" i="5"/>
  <c r="X2285" i="5" s="1"/>
  <c r="U2283" i="5"/>
  <c r="U2276" i="5"/>
  <c r="U2275" i="5"/>
  <c r="U2268" i="5"/>
  <c r="W2268" i="5" s="1"/>
  <c r="X2268" i="5" s="1"/>
  <c r="U2267" i="5"/>
  <c r="U2260" i="5"/>
  <c r="U2259" i="5"/>
  <c r="W2259" i="5"/>
  <c r="X2259" i="5" s="1"/>
  <c r="U2252" i="5"/>
  <c r="W2252" i="5" s="1"/>
  <c r="X2252" i="5"/>
  <c r="U2251" i="5"/>
  <c r="U2244" i="5"/>
  <c r="U2243" i="5"/>
  <c r="U2236" i="5"/>
  <c r="W2236" i="5" s="1"/>
  <c r="X2236" i="5" s="1"/>
  <c r="U2235" i="5"/>
  <c r="U2228" i="5"/>
  <c r="U2227" i="5"/>
  <c r="U2220" i="5"/>
  <c r="U2219" i="5"/>
  <c r="U2211" i="5"/>
  <c r="T2211" i="5"/>
  <c r="S2211" i="5"/>
  <c r="U2210" i="5"/>
  <c r="U2203" i="5"/>
  <c r="T2203" i="5"/>
  <c r="S2203" i="5"/>
  <c r="U2202" i="5"/>
  <c r="U2201" i="5"/>
  <c r="U2191" i="5"/>
  <c r="T2191" i="5"/>
  <c r="S2191" i="5"/>
  <c r="U2189" i="5"/>
  <c r="V4083" i="5"/>
  <c r="W4083" i="5" s="1"/>
  <c r="X4083" i="5" s="1"/>
  <c r="V4079" i="5"/>
  <c r="V4075" i="5"/>
  <c r="W4075" i="5" s="1"/>
  <c r="X4075" i="5" s="1"/>
  <c r="V4071" i="5"/>
  <c r="W4071" i="5"/>
  <c r="X4071" i="5" s="1"/>
  <c r="V4063" i="5"/>
  <c r="W4063" i="5" s="1"/>
  <c r="X4063" i="5" s="1"/>
  <c r="V4051" i="5"/>
  <c r="W4051" i="5" s="1"/>
  <c r="X4051" i="5" s="1"/>
  <c r="V4047" i="5"/>
  <c r="W4047" i="5"/>
  <c r="X4047" i="5" s="1"/>
  <c r="V4031" i="5"/>
  <c r="V4027" i="5"/>
  <c r="W4027" i="5" s="1"/>
  <c r="X4027" i="5" s="1"/>
  <c r="V4023" i="5"/>
  <c r="V4019" i="5"/>
  <c r="W4019" i="5" s="1"/>
  <c r="X4019" i="5" s="1"/>
  <c r="V4015" i="5"/>
  <c r="W4015" i="5"/>
  <c r="X4015" i="5" s="1"/>
  <c r="V4011" i="5"/>
  <c r="V4007" i="5"/>
  <c r="V4003" i="5"/>
  <c r="W4003" i="5" s="1"/>
  <c r="X4003" i="5" s="1"/>
  <c r="V3999" i="5"/>
  <c r="V3995" i="5"/>
  <c r="V3991" i="5"/>
  <c r="V3987" i="5"/>
  <c r="W3987" i="5"/>
  <c r="X3987" i="5" s="1"/>
  <c r="V3983" i="5"/>
  <c r="W3983" i="5" s="1"/>
  <c r="X3983" i="5"/>
  <c r="V3979" i="5"/>
  <c r="W3979" i="5" s="1"/>
  <c r="X3979" i="5" s="1"/>
  <c r="V3975" i="5"/>
  <c r="V3971" i="5"/>
  <c r="W3971" i="5" s="1"/>
  <c r="X3971" i="5" s="1"/>
  <c r="V3967" i="5"/>
  <c r="W3967" i="5"/>
  <c r="X3967" i="5" s="1"/>
  <c r="V3963" i="5"/>
  <c r="V3959" i="5"/>
  <c r="V3955" i="5"/>
  <c r="W3955" i="5" s="1"/>
  <c r="X3955" i="5" s="1"/>
  <c r="V3951" i="5"/>
  <c r="W3951" i="5" s="1"/>
  <c r="X3951" i="5" s="1"/>
  <c r="V3947" i="5"/>
  <c r="W3947" i="5"/>
  <c r="X3947" i="5"/>
  <c r="V3943" i="5"/>
  <c r="V3939" i="5"/>
  <c r="W3939" i="5"/>
  <c r="X3939" i="5"/>
  <c r="S3935" i="5"/>
  <c r="S3927" i="5"/>
  <c r="S3919" i="5"/>
  <c r="S3911" i="5"/>
  <c r="W3911" i="5" s="1"/>
  <c r="X3911" i="5" s="1"/>
  <c r="S3903" i="5"/>
  <c r="W3903" i="5" s="1"/>
  <c r="X3903" i="5" s="1"/>
  <c r="S3895" i="5"/>
  <c r="S3887" i="5"/>
  <c r="S3870" i="5"/>
  <c r="S3861" i="5"/>
  <c r="S3841" i="5"/>
  <c r="S3831" i="5"/>
  <c r="S3828" i="5"/>
  <c r="S3826" i="5"/>
  <c r="S3824" i="5"/>
  <c r="S3811" i="5"/>
  <c r="S3805" i="5"/>
  <c r="S3797" i="5"/>
  <c r="S3793" i="5"/>
  <c r="S3786" i="5"/>
  <c r="S3780" i="5"/>
  <c r="S3768" i="5"/>
  <c r="S3762" i="5"/>
  <c r="S3745" i="5"/>
  <c r="S3735" i="5"/>
  <c r="S3728" i="5"/>
  <c r="S3725" i="5"/>
  <c r="S3715" i="5"/>
  <c r="U3687" i="5"/>
  <c r="U3679" i="5"/>
  <c r="U3667" i="5"/>
  <c r="U3659" i="5"/>
  <c r="U3651" i="5"/>
  <c r="U3647" i="5"/>
  <c r="W3647" i="5"/>
  <c r="X3647" i="5" s="1"/>
  <c r="U3639" i="5"/>
  <c r="W3639" i="5" s="1"/>
  <c r="X3639" i="5"/>
  <c r="U3631" i="5"/>
  <c r="U3623" i="5"/>
  <c r="U3617" i="5"/>
  <c r="U3606" i="5"/>
  <c r="U3602" i="5"/>
  <c r="W3598" i="5"/>
  <c r="X3598" i="5"/>
  <c r="U3594" i="5"/>
  <c r="U3590" i="5"/>
  <c r="U3583" i="5"/>
  <c r="U3579" i="5"/>
  <c r="U3573" i="5"/>
  <c r="U3572" i="5"/>
  <c r="U3568" i="5"/>
  <c r="U3564" i="5"/>
  <c r="U3552" i="5"/>
  <c r="U3548" i="5"/>
  <c r="U3544" i="5"/>
  <c r="W3544" i="5" s="1"/>
  <c r="X3544" i="5"/>
  <c r="U3540" i="5"/>
  <c r="W3540" i="5" s="1"/>
  <c r="X3540" i="5" s="1"/>
  <c r="U3536" i="5"/>
  <c r="U3532" i="5"/>
  <c r="U3528" i="5"/>
  <c r="U3523" i="5"/>
  <c r="U3519" i="5"/>
  <c r="T3492" i="5"/>
  <c r="W3492" i="5" s="1"/>
  <c r="X3492" i="5" s="1"/>
  <c r="U3489" i="5"/>
  <c r="T3486" i="5"/>
  <c r="W3486" i="5" s="1"/>
  <c r="X3486" i="5" s="1"/>
  <c r="U3481" i="5"/>
  <c r="U3475" i="5"/>
  <c r="U3457" i="5"/>
  <c r="W3457" i="5" s="1"/>
  <c r="X3457" i="5"/>
  <c r="U3453" i="5"/>
  <c r="W3453" i="5" s="1"/>
  <c r="X3453" i="5" s="1"/>
  <c r="U3449" i="5"/>
  <c r="U3441" i="5"/>
  <c r="U3439" i="5"/>
  <c r="W3439" i="5" s="1"/>
  <c r="X3439" i="5" s="1"/>
  <c r="U3431" i="5"/>
  <c r="U3427" i="5"/>
  <c r="W3427" i="5"/>
  <c r="X3427" i="5"/>
  <c r="U3398" i="5"/>
  <c r="U3394" i="5"/>
  <c r="W3394" i="5" s="1"/>
  <c r="X3394" i="5" s="1"/>
  <c r="U3374" i="5"/>
  <c r="U3366" i="5"/>
  <c r="U3354" i="5"/>
  <c r="U3350" i="5"/>
  <c r="W3350" i="5" s="1"/>
  <c r="X3350" i="5" s="1"/>
  <c r="U3342" i="5"/>
  <c r="W3342" i="5"/>
  <c r="X3342" i="5" s="1"/>
  <c r="U3330" i="5"/>
  <c r="U3314" i="5"/>
  <c r="U3302" i="5"/>
  <c r="U3294" i="5"/>
  <c r="W3294" i="5" s="1"/>
  <c r="X3294" i="5" s="1"/>
  <c r="U3286" i="5"/>
  <c r="U3282" i="5"/>
  <c r="T3232" i="5"/>
  <c r="W3232" i="5"/>
  <c r="X3232" i="5"/>
  <c r="U3120" i="5"/>
  <c r="U3116" i="5"/>
  <c r="U3072" i="5"/>
  <c r="T3047" i="5"/>
  <c r="W3047" i="5" s="1"/>
  <c r="X3047" i="5" s="1"/>
  <c r="U3016" i="5"/>
  <c r="U3012" i="5"/>
  <c r="U3006" i="5"/>
  <c r="W3006" i="5" s="1"/>
  <c r="X3006" i="5"/>
  <c r="U3002" i="5"/>
  <c r="W3002" i="5" s="1"/>
  <c r="X3002" i="5" s="1"/>
  <c r="U2992" i="5"/>
  <c r="W2992" i="5" s="1"/>
  <c r="X2992" i="5" s="1"/>
  <c r="U2988" i="5"/>
  <c r="U2984" i="5"/>
  <c r="U2980" i="5"/>
  <c r="U2978" i="5"/>
  <c r="U2974" i="5"/>
  <c r="W2974" i="5"/>
  <c r="X2974" i="5" s="1"/>
  <c r="U2972" i="5"/>
  <c r="U2967" i="5"/>
  <c r="U2963" i="5"/>
  <c r="U2959" i="5"/>
  <c r="U2955" i="5"/>
  <c r="U2950" i="5"/>
  <c r="W2950" i="5"/>
  <c r="X2950" i="5" s="1"/>
  <c r="U2946" i="5"/>
  <c r="U2942" i="5"/>
  <c r="U2938" i="5"/>
  <c r="U2933" i="5"/>
  <c r="U2928" i="5"/>
  <c r="U2921" i="5"/>
  <c r="U2917" i="5"/>
  <c r="U2911" i="5"/>
  <c r="U2906" i="5"/>
  <c r="U2902" i="5"/>
  <c r="W2902" i="5"/>
  <c r="X2902" i="5" s="1"/>
  <c r="U2890" i="5"/>
  <c r="W2890" i="5" s="1"/>
  <c r="X2890" i="5" s="1"/>
  <c r="U2885" i="5"/>
  <c r="W2885" i="5" s="1"/>
  <c r="X2885" i="5" s="1"/>
  <c r="U2880" i="5"/>
  <c r="U2876" i="5"/>
  <c r="U2872" i="5"/>
  <c r="U2868" i="5"/>
  <c r="U2864" i="5"/>
  <c r="U2860" i="5"/>
  <c r="U2856" i="5"/>
  <c r="U2850" i="5"/>
  <c r="W2850" i="5" s="1"/>
  <c r="X2850" i="5" s="1"/>
  <c r="U2846" i="5"/>
  <c r="U2842" i="5"/>
  <c r="W2842" i="5" s="1"/>
  <c r="X2842" i="5" s="1"/>
  <c r="U2838" i="5"/>
  <c r="U2834" i="5"/>
  <c r="U2830" i="5"/>
  <c r="U2823" i="5"/>
  <c r="W2823" i="5" s="1"/>
  <c r="X2823" i="5" s="1"/>
  <c r="U2819" i="5"/>
  <c r="U2815" i="5"/>
  <c r="U2811" i="5"/>
  <c r="W2811" i="5" s="1"/>
  <c r="X2811" i="5" s="1"/>
  <c r="U2807" i="5"/>
  <c r="U2803" i="5"/>
  <c r="U2798" i="5"/>
  <c r="U2791" i="5"/>
  <c r="U2787" i="5"/>
  <c r="W2787" i="5"/>
  <c r="X2787" i="5" s="1"/>
  <c r="U2783" i="5"/>
  <c r="U2779" i="5"/>
  <c r="W2779" i="5" s="1"/>
  <c r="X2779" i="5" s="1"/>
  <c r="U2774" i="5"/>
  <c r="U2770" i="5"/>
  <c r="U2766" i="5"/>
  <c r="W2766" i="5" s="1"/>
  <c r="X2766" i="5" s="1"/>
  <c r="U2762" i="5"/>
  <c r="W2762" i="5"/>
  <c r="X2762" i="5" s="1"/>
  <c r="U2758" i="5"/>
  <c r="U2754" i="5"/>
  <c r="W2754" i="5" s="1"/>
  <c r="X2754" i="5" s="1"/>
  <c r="U2750" i="5"/>
  <c r="U2745" i="5"/>
  <c r="U2740" i="5"/>
  <c r="U2736" i="5"/>
  <c r="U2731" i="5"/>
  <c r="U2727" i="5"/>
  <c r="U2723" i="5"/>
  <c r="U2719" i="5"/>
  <c r="U2714" i="5"/>
  <c r="U2710" i="5"/>
  <c r="U2706" i="5"/>
  <c r="U2701" i="5"/>
  <c r="W2701" i="5" s="1"/>
  <c r="X2701" i="5"/>
  <c r="U2697" i="5"/>
  <c r="W2697" i="5" s="1"/>
  <c r="X2697" i="5" s="1"/>
  <c r="U2693" i="5"/>
  <c r="U2689" i="5"/>
  <c r="U2685" i="5"/>
  <c r="W2685" i="5" s="1"/>
  <c r="X2685" i="5"/>
  <c r="U2680" i="5"/>
  <c r="U2675" i="5"/>
  <c r="W2675" i="5" s="1"/>
  <c r="X2675" i="5"/>
  <c r="U2671" i="5"/>
  <c r="W2671" i="5" s="1"/>
  <c r="X2671" i="5" s="1"/>
  <c r="U2666" i="5"/>
  <c r="U2661" i="5"/>
  <c r="U2657" i="5"/>
  <c r="W2657" i="5" s="1"/>
  <c r="X2657" i="5"/>
  <c r="U2653" i="5"/>
  <c r="U2649" i="5"/>
  <c r="W2649" i="5" s="1"/>
  <c r="X2649" i="5"/>
  <c r="U2648" i="5"/>
  <c r="U2639" i="5"/>
  <c r="U2635" i="5"/>
  <c r="W2635" i="5" s="1"/>
  <c r="X2635" i="5"/>
  <c r="U2598" i="5"/>
  <c r="U2588" i="5"/>
  <c r="U2578" i="5"/>
  <c r="W2578" i="5"/>
  <c r="X2578" i="5" s="1"/>
  <c r="U2562" i="5"/>
  <c r="U2546" i="5"/>
  <c r="U2526" i="5"/>
  <c r="U2516" i="5"/>
  <c r="U2500" i="5"/>
  <c r="W2500" i="5" s="1"/>
  <c r="X2500" i="5"/>
  <c r="U2488" i="5"/>
  <c r="W2488" i="5" s="1"/>
  <c r="X2488" i="5" s="1"/>
  <c r="U2464" i="5"/>
  <c r="U2452" i="5"/>
  <c r="U2438" i="5"/>
  <c r="U2431" i="5"/>
  <c r="U2427" i="5"/>
  <c r="W2427" i="5" s="1"/>
  <c r="X2427" i="5" s="1"/>
  <c r="U2423" i="5"/>
  <c r="U2419" i="5"/>
  <c r="W2419" i="5" s="1"/>
  <c r="X2419" i="5" s="1"/>
  <c r="U2414" i="5"/>
  <c r="U2409" i="5"/>
  <c r="W2409" i="5"/>
  <c r="X2409" i="5" s="1"/>
  <c r="U2405" i="5"/>
  <c r="W2405" i="5"/>
  <c r="X2405" i="5"/>
  <c r="U2401" i="5"/>
  <c r="U2397" i="5"/>
  <c r="U2393" i="5"/>
  <c r="W2393" i="5"/>
  <c r="X2393" i="5" s="1"/>
  <c r="U2389" i="5"/>
  <c r="U2385" i="5"/>
  <c r="U2381" i="5"/>
  <c r="W2381" i="5" s="1"/>
  <c r="X2381" i="5" s="1"/>
  <c r="U2376" i="5"/>
  <c r="U2375" i="5"/>
  <c r="U2369" i="5"/>
  <c r="U2365" i="5"/>
  <c r="U2360" i="5"/>
  <c r="U2356" i="5"/>
  <c r="U2352" i="5"/>
  <c r="U2347" i="5"/>
  <c r="U2343" i="5"/>
  <c r="U2339" i="5"/>
  <c r="U2335" i="5"/>
  <c r="U2327" i="5"/>
  <c r="U2323" i="5"/>
  <c r="U2318" i="5"/>
  <c r="W2318" i="5" s="1"/>
  <c r="X2318" i="5" s="1"/>
  <c r="U2317" i="5"/>
  <c r="U2313" i="5"/>
  <c r="W2313" i="5" s="1"/>
  <c r="X2313" i="5" s="1"/>
  <c r="U2308" i="5"/>
  <c r="W2308" i="5"/>
  <c r="X2308" i="5" s="1"/>
  <c r="U2304" i="5"/>
  <c r="U2300" i="5"/>
  <c r="U2296" i="5"/>
  <c r="U2289" i="5"/>
  <c r="T2289" i="5"/>
  <c r="S2289" i="5"/>
  <c r="W2289" i="5"/>
  <c r="X2289" i="5" s="1"/>
  <c r="U2288" i="5"/>
  <c r="W2288" i="5"/>
  <c r="X2288" i="5" s="1"/>
  <c r="U2280" i="5"/>
  <c r="W2280" i="5" s="1"/>
  <c r="X2280" i="5"/>
  <c r="U2279" i="5"/>
  <c r="U2272" i="5"/>
  <c r="U2271" i="5"/>
  <c r="U2264" i="5"/>
  <c r="W2264" i="5" s="1"/>
  <c r="X2264" i="5" s="1"/>
  <c r="U2263" i="5"/>
  <c r="U2256" i="5"/>
  <c r="U2255" i="5"/>
  <c r="W2255" i="5" s="1"/>
  <c r="X2255" i="5" s="1"/>
  <c r="U2248" i="5"/>
  <c r="U2247" i="5"/>
  <c r="W2247" i="5" s="1"/>
  <c r="X2247" i="5" s="1"/>
  <c r="U2240" i="5"/>
  <c r="U2239" i="5"/>
  <c r="U2232" i="5"/>
  <c r="W2232" i="5" s="1"/>
  <c r="X2232" i="5" s="1"/>
  <c r="U2231" i="5"/>
  <c r="U2224" i="5"/>
  <c r="U2223" i="5"/>
  <c r="U2215" i="5"/>
  <c r="T2215" i="5"/>
  <c r="S2215" i="5"/>
  <c r="U2214" i="5"/>
  <c r="U2207" i="5"/>
  <c r="T2207" i="5"/>
  <c r="S2207" i="5"/>
  <c r="U2206" i="5"/>
  <c r="U2197" i="5"/>
  <c r="W2197" i="5"/>
  <c r="X2197" i="5" s="1"/>
  <c r="T2197" i="5"/>
  <c r="S2197" i="5"/>
  <c r="U2195" i="5"/>
  <c r="U2186" i="5"/>
  <c r="U2290" i="5"/>
  <c r="U2286" i="5"/>
  <c r="U2281" i="5"/>
  <c r="U2277" i="5"/>
  <c r="W2277" i="5" s="1"/>
  <c r="X2277" i="5"/>
  <c r="U2273" i="5"/>
  <c r="U2269" i="5"/>
  <c r="U2265" i="5"/>
  <c r="U2261" i="5"/>
  <c r="W2261" i="5" s="1"/>
  <c r="X2261" i="5" s="1"/>
  <c r="U2257" i="5"/>
  <c r="W2257" i="5"/>
  <c r="X2257" i="5"/>
  <c r="U2253" i="5"/>
  <c r="U2249" i="5"/>
  <c r="U2245" i="5"/>
  <c r="U2241" i="5"/>
  <c r="U2237" i="5"/>
  <c r="U2233" i="5"/>
  <c r="U2229" i="5"/>
  <c r="W2229" i="5"/>
  <c r="X2229" i="5" s="1"/>
  <c r="U2225" i="5"/>
  <c r="U2221" i="5"/>
  <c r="U2216" i="5"/>
  <c r="U2212" i="5"/>
  <c r="U2208" i="5"/>
  <c r="U2204" i="5"/>
  <c r="U2198" i="5"/>
  <c r="U2192" i="5"/>
  <c r="U2187" i="5"/>
  <c r="U2183" i="5"/>
  <c r="U2177" i="5"/>
  <c r="U2173" i="5"/>
  <c r="T2171" i="5"/>
  <c r="W2171" i="5"/>
  <c r="X2171" i="5"/>
  <c r="U2166" i="5"/>
  <c r="S2165" i="5"/>
  <c r="T2165" i="5"/>
  <c r="U2161" i="5"/>
  <c r="U2157" i="5"/>
  <c r="U2153" i="5"/>
  <c r="U2149" i="5"/>
  <c r="U2145" i="5"/>
  <c r="W2145" i="5" s="1"/>
  <c r="X2145" i="5" s="1"/>
  <c r="S2143" i="5"/>
  <c r="T2143" i="5"/>
  <c r="U2140" i="5"/>
  <c r="S2139" i="5"/>
  <c r="T2139" i="5"/>
  <c r="U2136" i="5"/>
  <c r="W2136" i="5" s="1"/>
  <c r="X2136" i="5" s="1"/>
  <c r="S2135" i="5"/>
  <c r="T2135" i="5"/>
  <c r="U2131" i="5"/>
  <c r="U2126" i="5"/>
  <c r="U2125" i="5"/>
  <c r="U2124" i="5"/>
  <c r="S2123" i="5"/>
  <c r="T2123" i="5"/>
  <c r="U2121" i="5"/>
  <c r="U2120" i="5"/>
  <c r="S2119" i="5"/>
  <c r="T2119" i="5"/>
  <c r="U2117" i="5"/>
  <c r="U2116" i="5"/>
  <c r="S2115" i="5"/>
  <c r="T2115" i="5"/>
  <c r="U2112" i="5"/>
  <c r="S2111" i="5"/>
  <c r="T2111" i="5"/>
  <c r="U2106" i="5"/>
  <c r="U2098" i="5"/>
  <c r="U2096" i="5"/>
  <c r="W2096" i="5" s="1"/>
  <c r="X2096" i="5" s="1"/>
  <c r="S2095" i="5"/>
  <c r="T2095" i="5"/>
  <c r="S2091" i="5"/>
  <c r="T2091" i="5"/>
  <c r="U2088" i="5"/>
  <c r="S2087" i="5"/>
  <c r="W2087" i="5" s="1"/>
  <c r="X2087" i="5" s="1"/>
  <c r="T2087" i="5"/>
  <c r="U2084" i="5"/>
  <c r="W2084" i="5" s="1"/>
  <c r="X2084" i="5" s="1"/>
  <c r="T2083" i="5"/>
  <c r="W2083" i="5" s="1"/>
  <c r="X2083" i="5" s="1"/>
  <c r="U2080" i="5"/>
  <c r="U2078" i="5"/>
  <c r="W2078" i="5"/>
  <c r="X2078" i="5" s="1"/>
  <c r="U2076" i="5"/>
  <c r="S2075" i="5"/>
  <c r="T2075" i="5"/>
  <c r="U2070" i="5"/>
  <c r="U2068" i="5"/>
  <c r="S2067" i="5"/>
  <c r="T2067" i="5"/>
  <c r="U2062" i="5"/>
  <c r="W2062" i="5" s="1"/>
  <c r="X2062" i="5" s="1"/>
  <c r="U2060" i="5"/>
  <c r="S2059" i="5"/>
  <c r="T2059" i="5"/>
  <c r="U2054" i="5"/>
  <c r="W2054" i="5" s="1"/>
  <c r="X2054" i="5" s="1"/>
  <c r="U2052" i="5"/>
  <c r="S2051" i="5"/>
  <c r="U2050" i="5"/>
  <c r="W2050" i="5" s="1"/>
  <c r="X2050" i="5" s="1"/>
  <c r="U2048" i="5"/>
  <c r="S2047" i="5"/>
  <c r="T2047" i="5"/>
  <c r="U2042" i="5"/>
  <c r="U2040" i="5"/>
  <c r="U2030" i="5"/>
  <c r="U2028" i="5"/>
  <c r="U2024" i="5"/>
  <c r="S2023" i="5"/>
  <c r="T2023" i="5"/>
  <c r="S2019" i="5"/>
  <c r="W2019" i="5"/>
  <c r="X2019" i="5" s="1"/>
  <c r="T2019" i="5"/>
  <c r="U2016" i="5"/>
  <c r="S2011" i="5"/>
  <c r="W2011" i="5" s="1"/>
  <c r="X2011" i="5" s="1"/>
  <c r="T2011" i="5"/>
  <c r="T1999" i="5"/>
  <c r="W1999" i="5" s="1"/>
  <c r="X1999" i="5" s="1"/>
  <c r="U1996" i="5"/>
  <c r="S1995" i="5"/>
  <c r="T1995" i="5"/>
  <c r="U1990" i="5"/>
  <c r="U1988" i="5"/>
  <c r="U1982" i="5"/>
  <c r="U1981" i="5"/>
  <c r="U1980" i="5"/>
  <c r="S1979" i="5"/>
  <c r="T1979" i="5"/>
  <c r="W1979" i="5" s="1"/>
  <c r="X1979" i="5" s="1"/>
  <c r="U1974" i="5"/>
  <c r="U1973" i="5"/>
  <c r="U1972" i="5"/>
  <c r="S1971" i="5"/>
  <c r="T1971" i="5"/>
  <c r="V1968" i="5"/>
  <c r="W1968" i="5" s="1"/>
  <c r="X1968" i="5" s="1"/>
  <c r="V1966" i="5"/>
  <c r="W1966" i="5" s="1"/>
  <c r="X1966" i="5" s="1"/>
  <c r="V1964" i="5"/>
  <c r="W1964" i="5"/>
  <c r="X1964" i="5" s="1"/>
  <c r="V1961" i="5"/>
  <c r="W1961" i="5"/>
  <c r="X1961" i="5"/>
  <c r="V1958" i="5"/>
  <c r="W1958" i="5" s="1"/>
  <c r="X1958" i="5" s="1"/>
  <c r="V1957" i="5"/>
  <c r="V1955" i="5"/>
  <c r="W1955" i="5" s="1"/>
  <c r="X1955" i="5"/>
  <c r="V1954" i="5"/>
  <c r="V1951" i="5"/>
  <c r="W1951" i="5" s="1"/>
  <c r="X1951" i="5"/>
  <c r="V1947" i="5"/>
  <c r="W1947" i="5" s="1"/>
  <c r="X1947" i="5" s="1"/>
  <c r="V1946" i="5"/>
  <c r="V1945" i="5"/>
  <c r="V1943" i="5"/>
  <c r="W1943" i="5" s="1"/>
  <c r="X1943" i="5"/>
  <c r="V1942" i="5"/>
  <c r="V1940" i="5"/>
  <c r="W1940" i="5" s="1"/>
  <c r="X1940" i="5"/>
  <c r="V1939" i="5"/>
  <c r="V1937" i="5"/>
  <c r="W1937" i="5" s="1"/>
  <c r="X1937" i="5" s="1"/>
  <c r="V1936" i="5"/>
  <c r="V1934" i="5"/>
  <c r="W1934" i="5" s="1"/>
  <c r="X1934" i="5" s="1"/>
  <c r="V1929" i="5"/>
  <c r="W1929" i="5" s="1"/>
  <c r="X1929" i="5" s="1"/>
  <c r="V1928" i="5"/>
  <c r="V1923" i="5"/>
  <c r="W1923" i="5" s="1"/>
  <c r="X1923" i="5" s="1"/>
  <c r="V1922" i="5"/>
  <c r="V1920" i="5"/>
  <c r="W1920" i="5" s="1"/>
  <c r="X1920" i="5" s="1"/>
  <c r="V1919" i="5"/>
  <c r="V1918" i="5"/>
  <c r="V1917" i="5"/>
  <c r="V1915" i="5"/>
  <c r="W1915" i="5"/>
  <c r="X1915" i="5"/>
  <c r="V1914" i="5"/>
  <c r="V1913" i="5"/>
  <c r="V1912" i="5"/>
  <c r="V1911" i="5"/>
  <c r="T1900" i="5"/>
  <c r="W1900" i="5" s="1"/>
  <c r="X1900" i="5" s="1"/>
  <c r="T1896" i="5"/>
  <c r="W1896" i="5" s="1"/>
  <c r="X1896" i="5" s="1"/>
  <c r="T1892" i="5"/>
  <c r="T1889" i="5"/>
  <c r="T1884" i="5"/>
  <c r="W1884" i="5" s="1"/>
  <c r="X1884" i="5"/>
  <c r="T1880" i="5"/>
  <c r="T1876" i="5"/>
  <c r="T1873" i="5"/>
  <c r="T1869" i="5"/>
  <c r="T1868" i="5"/>
  <c r="T1865" i="5"/>
  <c r="T1861" i="5"/>
  <c r="T1856" i="5"/>
  <c r="T1852" i="5"/>
  <c r="W1852" i="5" s="1"/>
  <c r="X1852" i="5" s="1"/>
  <c r="T1849" i="5"/>
  <c r="T1844" i="5"/>
  <c r="T1841" i="5"/>
  <c r="T1837" i="5"/>
  <c r="T1836" i="5"/>
  <c r="T1832" i="5"/>
  <c r="T1828" i="5"/>
  <c r="W1828" i="5" s="1"/>
  <c r="X1828" i="5"/>
  <c r="T1825" i="5"/>
  <c r="T1820" i="5"/>
  <c r="T1816" i="5"/>
  <c r="V1815" i="5"/>
  <c r="T1813" i="5"/>
  <c r="T1809" i="5"/>
  <c r="T1804" i="5"/>
  <c r="T1800" i="5"/>
  <c r="T1797" i="5"/>
  <c r="T1792" i="5"/>
  <c r="T1789" i="5"/>
  <c r="T1784" i="5"/>
  <c r="T1781" i="5"/>
  <c r="S1779" i="5"/>
  <c r="W1779" i="5" s="1"/>
  <c r="X1779" i="5"/>
  <c r="T1775" i="5"/>
  <c r="W1775" i="5" s="1"/>
  <c r="X1775" i="5" s="1"/>
  <c r="T1770" i="5"/>
  <c r="T1766" i="5"/>
  <c r="W1766" i="5" s="1"/>
  <c r="X1766" i="5" s="1"/>
  <c r="T1763" i="5"/>
  <c r="T1758" i="5"/>
  <c r="T1755" i="5"/>
  <c r="W1755" i="5" s="1"/>
  <c r="X1755" i="5" s="1"/>
  <c r="T1749" i="5"/>
  <c r="T1748" i="5"/>
  <c r="T1741" i="5"/>
  <c r="W1741" i="5"/>
  <c r="X1741" i="5"/>
  <c r="T1733" i="5"/>
  <c r="T1732" i="5"/>
  <c r="T1726" i="5"/>
  <c r="S1723" i="5"/>
  <c r="W1723" i="5" s="1"/>
  <c r="X1723" i="5" s="1"/>
  <c r="T1713" i="5"/>
  <c r="T1705" i="5"/>
  <c r="T1701" i="5"/>
  <c r="W1701" i="5" s="1"/>
  <c r="X1701" i="5"/>
  <c r="T1700" i="5"/>
  <c r="T1693" i="5"/>
  <c r="T1685" i="5"/>
  <c r="T1684" i="5"/>
  <c r="T1681" i="5"/>
  <c r="T1680" i="5"/>
  <c r="T1673" i="5"/>
  <c r="T1672" i="5"/>
  <c r="T1668" i="5"/>
  <c r="T1667" i="5"/>
  <c r="T1659" i="5"/>
  <c r="T1658" i="5"/>
  <c r="W1658" i="5"/>
  <c r="X1658" i="5" s="1"/>
  <c r="T1655" i="5"/>
  <c r="W1655" i="5"/>
  <c r="X1655" i="5"/>
  <c r="T1654" i="5"/>
  <c r="T1651" i="5"/>
  <c r="T1650" i="5"/>
  <c r="U1643" i="5"/>
  <c r="S1643" i="5"/>
  <c r="U1641" i="5"/>
  <c r="S1641" i="5"/>
  <c r="W1641" i="5"/>
  <c r="X1641" i="5" s="1"/>
  <c r="U1640" i="5"/>
  <c r="U1638" i="5"/>
  <c r="U1626" i="5"/>
  <c r="U1615" i="5"/>
  <c r="S1615" i="5"/>
  <c r="S1614" i="5"/>
  <c r="U1614" i="5"/>
  <c r="W1614" i="5" s="1"/>
  <c r="X1614" i="5" s="1"/>
  <c r="U1607" i="5"/>
  <c r="S1607" i="5"/>
  <c r="U2185" i="5"/>
  <c r="U2181" i="5"/>
  <c r="U2175" i="5"/>
  <c r="U2170" i="5"/>
  <c r="U2169" i="5"/>
  <c r="U2163" i="5"/>
  <c r="U2159" i="5"/>
  <c r="U2155" i="5"/>
  <c r="U2151" i="5"/>
  <c r="U2147" i="5"/>
  <c r="U2142" i="5"/>
  <c r="W2142" i="5" s="1"/>
  <c r="X2142" i="5"/>
  <c r="U2138" i="5"/>
  <c r="U2134" i="5"/>
  <c r="U2133" i="5"/>
  <c r="U2129" i="5"/>
  <c r="T2051" i="5"/>
  <c r="W2051" i="5" s="1"/>
  <c r="X2051" i="5" s="1"/>
  <c r="U1977" i="5"/>
  <c r="T1894" i="5"/>
  <c r="T1891" i="5"/>
  <c r="T1886" i="5"/>
  <c r="W1886" i="5"/>
  <c r="X1886" i="5"/>
  <c r="T1883" i="5"/>
  <c r="W1883" i="5" s="1"/>
  <c r="X1883" i="5" s="1"/>
  <c r="T1879" i="5"/>
  <c r="T1875" i="5"/>
  <c r="T1870" i="5"/>
  <c r="T1867" i="5"/>
  <c r="T1863" i="5"/>
  <c r="T1858" i="5"/>
  <c r="W1858" i="5" s="1"/>
  <c r="X1858" i="5"/>
  <c r="T1855" i="5"/>
  <c r="W1855" i="5" s="1"/>
  <c r="X1855" i="5" s="1"/>
  <c r="T1851" i="5"/>
  <c r="W1851" i="5"/>
  <c r="X1851" i="5" s="1"/>
  <c r="T1847" i="5"/>
  <c r="T1843" i="5"/>
  <c r="T1838" i="5"/>
  <c r="W1838" i="5" s="1"/>
  <c r="X1838" i="5" s="1"/>
  <c r="T1835" i="5"/>
  <c r="W1835" i="5"/>
  <c r="X1835" i="5" s="1"/>
  <c r="T1830" i="5"/>
  <c r="T1827" i="5"/>
  <c r="T1823" i="5"/>
  <c r="T1819" i="5"/>
  <c r="T1814" i="5"/>
  <c r="W1814" i="5"/>
  <c r="X1814" i="5"/>
  <c r="T1811" i="5"/>
  <c r="T1807" i="5"/>
  <c r="T1803" i="5"/>
  <c r="T1799" i="5"/>
  <c r="W1799" i="5" s="1"/>
  <c r="X1799" i="5" s="1"/>
  <c r="T1794" i="5"/>
  <c r="W1794" i="5" s="1"/>
  <c r="X1794" i="5" s="1"/>
  <c r="T1791" i="5"/>
  <c r="W1791" i="5"/>
  <c r="X1791" i="5"/>
  <c r="T1787" i="5"/>
  <c r="T1783" i="5"/>
  <c r="T1776" i="5"/>
  <c r="T1773" i="5"/>
  <c r="T1769" i="5"/>
  <c r="T1765" i="5"/>
  <c r="T1760" i="5"/>
  <c r="W1760" i="5"/>
  <c r="X1760" i="5" s="1"/>
  <c r="T1756" i="5"/>
  <c r="T1753" i="5"/>
  <c r="T1745" i="5"/>
  <c r="T1738" i="5"/>
  <c r="W1738" i="5" s="1"/>
  <c r="X1738" i="5" s="1"/>
  <c r="T1737" i="5"/>
  <c r="T1730" i="5"/>
  <c r="W1730" i="5" s="1"/>
  <c r="X1730" i="5"/>
  <c r="T1729" i="5"/>
  <c r="T1725" i="5"/>
  <c r="T1724" i="5"/>
  <c r="T1721" i="5"/>
  <c r="T1717" i="5"/>
  <c r="T1716" i="5"/>
  <c r="T1709" i="5"/>
  <c r="T1702" i="5"/>
  <c r="T1698" i="5"/>
  <c r="T1697" i="5"/>
  <c r="T1689" i="5"/>
  <c r="T1688" i="5"/>
  <c r="T1682" i="5"/>
  <c r="T1677" i="5"/>
  <c r="T1676" i="5"/>
  <c r="T1670" i="5"/>
  <c r="T1663" i="5"/>
  <c r="T1656" i="5"/>
  <c r="T1648" i="5"/>
  <c r="U1646" i="5"/>
  <c r="W1646" i="5" s="1"/>
  <c r="X1646" i="5" s="1"/>
  <c r="U1635" i="5"/>
  <c r="S1635" i="5"/>
  <c r="U1633" i="5"/>
  <c r="W1633" i="5" s="1"/>
  <c r="X1633" i="5" s="1"/>
  <c r="S1633" i="5"/>
  <c r="U1630" i="5"/>
  <c r="U1623" i="5"/>
  <c r="S1623" i="5"/>
  <c r="U1621" i="5"/>
  <c r="S1621" i="5"/>
  <c r="U1620" i="5"/>
  <c r="U1618" i="5"/>
  <c r="W1618" i="5"/>
  <c r="X1618" i="5" s="1"/>
  <c r="U1611" i="5"/>
  <c r="S1611" i="5"/>
  <c r="S1610" i="5"/>
  <c r="U1610" i="5"/>
  <c r="U1603" i="5"/>
  <c r="S1603" i="5"/>
  <c r="S1602" i="5"/>
  <c r="U1602" i="5"/>
  <c r="W1602" i="5" s="1"/>
  <c r="X1602" i="5" s="1"/>
  <c r="T1750" i="5"/>
  <c r="W1750" i="5"/>
  <c r="X1750" i="5" s="1"/>
  <c r="T1746" i="5"/>
  <c r="T1742" i="5"/>
  <c r="T1739" i="5"/>
  <c r="T1734" i="5"/>
  <c r="T1731" i="5"/>
  <c r="T1727" i="5"/>
  <c r="T1722" i="5"/>
  <c r="T1719" i="5"/>
  <c r="T1714" i="5"/>
  <c r="W1714" i="5"/>
  <c r="X1714" i="5"/>
  <c r="T1710" i="5"/>
  <c r="T1706" i="5"/>
  <c r="T1703" i="5"/>
  <c r="T1699" i="5"/>
  <c r="T1695" i="5"/>
  <c r="T1690" i="5"/>
  <c r="T1686" i="5"/>
  <c r="T1683" i="5"/>
  <c r="T1678" i="5"/>
  <c r="T1674" i="5"/>
  <c r="W1674" i="5"/>
  <c r="X1674" i="5"/>
  <c r="T1671" i="5"/>
  <c r="S1669" i="5"/>
  <c r="W1669" i="5"/>
  <c r="X1669" i="5"/>
  <c r="T1664" i="5"/>
  <c r="T1660" i="5"/>
  <c r="T1657" i="5"/>
  <c r="T1653" i="5"/>
  <c r="T1649" i="5"/>
  <c r="W1649" i="5" s="1"/>
  <c r="X1649" i="5" s="1"/>
  <c r="U1642" i="5"/>
  <c r="U1634" i="5"/>
  <c r="U1622" i="5"/>
  <c r="S1616" i="5"/>
  <c r="S1612" i="5"/>
  <c r="W1612" i="5" s="1"/>
  <c r="X1612" i="5" s="1"/>
  <c r="S1608" i="5"/>
  <c r="S1600" i="5"/>
  <c r="S1596" i="5"/>
  <c r="S1592" i="5"/>
  <c r="S1591" i="5"/>
  <c r="U1588" i="5"/>
  <c r="U1587" i="5"/>
  <c r="U1586" i="5"/>
  <c r="S1585" i="5"/>
  <c r="T1585" i="5"/>
  <c r="U1580" i="5"/>
  <c r="U1579" i="5"/>
  <c r="U1578" i="5"/>
  <c r="S1577" i="5"/>
  <c r="T1577" i="5"/>
  <c r="U1572" i="5"/>
  <c r="U1571" i="5"/>
  <c r="U1570" i="5"/>
  <c r="W1570" i="5"/>
  <c r="X1570" i="5" s="1"/>
  <c r="U1564" i="5"/>
  <c r="U1563" i="5"/>
  <c r="S1561" i="5"/>
  <c r="T1561" i="5"/>
  <c r="U1556" i="5"/>
  <c r="U1544" i="5"/>
  <c r="W1544" i="5"/>
  <c r="X1544" i="5" s="1"/>
  <c r="U1543" i="5"/>
  <c r="U1542" i="5"/>
  <c r="S1541" i="5"/>
  <c r="T1541" i="5"/>
  <c r="U1539" i="5"/>
  <c r="U1538" i="5"/>
  <c r="S1537" i="5"/>
  <c r="T1537" i="5"/>
  <c r="U1528" i="5"/>
  <c r="W1528" i="5" s="1"/>
  <c r="X1528" i="5"/>
  <c r="U1527" i="5"/>
  <c r="W1527" i="5" s="1"/>
  <c r="X1527" i="5" s="1"/>
  <c r="U1526" i="5"/>
  <c r="S1525" i="5"/>
  <c r="T1525" i="5"/>
  <c r="U1520" i="5"/>
  <c r="W1520" i="5"/>
  <c r="X1520" i="5"/>
  <c r="U1519" i="5"/>
  <c r="U1518" i="5"/>
  <c r="S1517" i="5"/>
  <c r="T1517" i="5"/>
  <c r="U1515" i="5"/>
  <c r="U1514" i="5"/>
  <c r="U1508" i="5"/>
  <c r="W1508" i="5" s="1"/>
  <c r="X1508" i="5" s="1"/>
  <c r="U1507" i="5"/>
  <c r="U1506" i="5"/>
  <c r="S1505" i="5"/>
  <c r="T1505" i="5"/>
  <c r="W1505" i="5" s="1"/>
  <c r="X1505" i="5" s="1"/>
  <c r="U1500" i="5"/>
  <c r="U1499" i="5"/>
  <c r="W1499" i="5" s="1"/>
  <c r="X1499" i="5" s="1"/>
  <c r="U1498" i="5"/>
  <c r="W1498" i="5"/>
  <c r="X1498" i="5"/>
  <c r="S1497" i="5"/>
  <c r="T1497" i="5"/>
  <c r="W1497" i="5"/>
  <c r="X1497" i="5"/>
  <c r="U1491" i="5"/>
  <c r="U1490" i="5"/>
  <c r="W1490" i="5" s="1"/>
  <c r="X1490" i="5"/>
  <c r="S1489" i="5"/>
  <c r="T1489" i="5"/>
  <c r="U1480" i="5"/>
  <c r="U1479" i="5"/>
  <c r="U1478" i="5"/>
  <c r="W1478" i="5" s="1"/>
  <c r="X1478" i="5" s="1"/>
  <c r="S1477" i="5"/>
  <c r="T1477" i="5"/>
  <c r="U1472" i="5"/>
  <c r="U1471" i="5"/>
  <c r="U1470" i="5"/>
  <c r="U1463" i="5"/>
  <c r="U1462" i="5"/>
  <c r="U1456" i="5"/>
  <c r="U1455" i="5"/>
  <c r="U1454" i="5"/>
  <c r="S1453" i="5"/>
  <c r="T1453" i="5"/>
  <c r="W1453" i="5"/>
  <c r="X1453" i="5" s="1"/>
  <c r="U1448" i="5"/>
  <c r="U1447" i="5"/>
  <c r="U1446" i="5"/>
  <c r="S1445" i="5"/>
  <c r="T1445" i="5"/>
  <c r="U1443" i="5"/>
  <c r="U1442" i="5"/>
  <c r="S1441" i="5"/>
  <c r="T1441" i="5"/>
  <c r="U1436" i="5"/>
  <c r="U1435" i="5"/>
  <c r="U1434" i="5"/>
  <c r="S1433" i="5"/>
  <c r="T1433" i="5"/>
  <c r="U1428" i="5"/>
  <c r="S1427" i="5"/>
  <c r="W1427" i="5" s="1"/>
  <c r="X1427" i="5"/>
  <c r="T1427" i="5"/>
  <c r="U1418" i="5"/>
  <c r="U1416" i="5"/>
  <c r="W1416" i="5"/>
  <c r="X1416" i="5" s="1"/>
  <c r="U1414" i="5"/>
  <c r="S1411" i="5"/>
  <c r="T1411" i="5"/>
  <c r="U1406" i="5"/>
  <c r="U1404" i="5"/>
  <c r="U1400" i="5"/>
  <c r="S1399" i="5"/>
  <c r="T1399" i="5"/>
  <c r="U1396" i="5"/>
  <c r="U1390" i="5"/>
  <c r="U1382" i="5"/>
  <c r="S1381" i="5"/>
  <c r="T1381" i="5"/>
  <c r="U1378" i="5"/>
  <c r="U1374" i="5"/>
  <c r="S1373" i="5"/>
  <c r="T1373" i="5"/>
  <c r="U1364" i="5"/>
  <c r="W1364" i="5" s="1"/>
  <c r="X1364" i="5" s="1"/>
  <c r="S1363" i="5"/>
  <c r="W1363" i="5" s="1"/>
  <c r="X1363" i="5" s="1"/>
  <c r="T1363" i="5"/>
  <c r="U1360" i="5"/>
  <c r="U1356" i="5"/>
  <c r="W1356" i="5" s="1"/>
  <c r="X1356" i="5" s="1"/>
  <c r="S1355" i="5"/>
  <c r="T1355" i="5"/>
  <c r="U1352" i="5"/>
  <c r="S1351" i="5"/>
  <c r="T1351" i="5"/>
  <c r="U1348" i="5"/>
  <c r="S1347" i="5"/>
  <c r="T1347" i="5"/>
  <c r="U1346" i="5"/>
  <c r="W1346" i="5" s="1"/>
  <c r="X1346" i="5" s="1"/>
  <c r="U1344" i="5"/>
  <c r="S1343" i="5"/>
  <c r="T1343" i="5"/>
  <c r="U1340" i="5"/>
  <c r="S1339" i="5"/>
  <c r="T1339" i="5"/>
  <c r="U1302" i="5"/>
  <c r="S1301" i="5"/>
  <c r="W1301" i="5"/>
  <c r="X1301" i="5"/>
  <c r="T1301" i="5"/>
  <c r="U1298" i="5"/>
  <c r="W1298" i="5"/>
  <c r="X1298" i="5"/>
  <c r="U1294" i="5"/>
  <c r="W1294" i="5" s="1"/>
  <c r="X1294" i="5" s="1"/>
  <c r="S1293" i="5"/>
  <c r="T1293" i="5"/>
  <c r="U1290" i="5"/>
  <c r="S1289" i="5"/>
  <c r="T1289" i="5"/>
  <c r="U1286" i="5"/>
  <c r="S1285" i="5"/>
  <c r="T1285" i="5"/>
  <c r="T1261" i="5"/>
  <c r="W1261" i="5" s="1"/>
  <c r="X1261" i="5" s="1"/>
  <c r="T1259" i="5"/>
  <c r="W1259" i="5" s="1"/>
  <c r="X1259" i="5" s="1"/>
  <c r="U1254" i="5"/>
  <c r="S1253" i="5"/>
  <c r="T1253" i="5"/>
  <c r="U1250" i="5"/>
  <c r="W1250" i="5" s="1"/>
  <c r="X1250" i="5" s="1"/>
  <c r="S1249" i="5"/>
  <c r="T1249" i="5"/>
  <c r="U1244" i="5"/>
  <c r="W1244" i="5"/>
  <c r="X1244" i="5"/>
  <c r="S1241" i="5"/>
  <c r="W1241" i="5" s="1"/>
  <c r="X1241" i="5" s="1"/>
  <c r="T1241" i="5"/>
  <c r="U1238" i="5"/>
  <c r="S1237" i="5"/>
  <c r="T1237" i="5"/>
  <c r="U1232" i="5"/>
  <c r="W1232" i="5" s="1"/>
  <c r="X1232" i="5" s="1"/>
  <c r="U1228" i="5"/>
  <c r="U1226" i="5"/>
  <c r="S1225" i="5"/>
  <c r="T1225" i="5"/>
  <c r="W1225" i="5"/>
  <c r="X1225" i="5" s="1"/>
  <c r="U1220" i="5"/>
  <c r="U1219" i="5"/>
  <c r="U1215" i="5"/>
  <c r="W1215" i="5" s="1"/>
  <c r="X1215" i="5" s="1"/>
  <c r="U1214" i="5"/>
  <c r="S1213" i="5"/>
  <c r="T1213" i="5"/>
  <c r="U1211" i="5"/>
  <c r="U1210" i="5"/>
  <c r="U1203" i="5"/>
  <c r="W1203" i="5"/>
  <c r="X1203" i="5" s="1"/>
  <c r="U1202" i="5"/>
  <c r="W1202" i="5" s="1"/>
  <c r="X1202" i="5"/>
  <c r="U1196" i="5"/>
  <c r="U1195" i="5"/>
  <c r="U1194" i="5"/>
  <c r="S1193" i="5"/>
  <c r="T1193" i="5"/>
  <c r="U1188" i="5"/>
  <c r="W1188" i="5"/>
  <c r="X1188" i="5" s="1"/>
  <c r="U1187" i="5"/>
  <c r="W1187" i="5"/>
  <c r="X1187" i="5" s="1"/>
  <c r="U1186" i="5"/>
  <c r="S1185" i="5"/>
  <c r="T1185" i="5"/>
  <c r="U1180" i="5"/>
  <c r="U1179" i="5"/>
  <c r="U1178" i="5"/>
  <c r="W1178" i="5"/>
  <c r="X1178" i="5" s="1"/>
  <c r="S1177" i="5"/>
  <c r="T1177" i="5"/>
  <c r="U1164" i="5"/>
  <c r="W1164" i="5" s="1"/>
  <c r="X1164" i="5" s="1"/>
  <c r="U1163" i="5"/>
  <c r="U1162" i="5"/>
  <c r="S1161" i="5"/>
  <c r="T1161" i="5"/>
  <c r="U1156" i="5"/>
  <c r="U1155" i="5"/>
  <c r="U1151" i="5"/>
  <c r="W1151" i="5" s="1"/>
  <c r="X1151" i="5" s="1"/>
  <c r="U1146" i="5"/>
  <c r="U1145" i="5"/>
  <c r="U1141" i="5"/>
  <c r="U1136" i="5"/>
  <c r="W1136" i="5"/>
  <c r="X1136" i="5"/>
  <c r="S1135" i="5"/>
  <c r="T1135" i="5"/>
  <c r="W1135" i="5"/>
  <c r="X1135" i="5"/>
  <c r="U1127" i="5"/>
  <c r="U1123" i="5"/>
  <c r="U1119" i="5"/>
  <c r="U1115" i="5"/>
  <c r="U1111" i="5"/>
  <c r="U1107" i="5"/>
  <c r="U1102" i="5"/>
  <c r="W1102" i="5" s="1"/>
  <c r="X1102" i="5"/>
  <c r="S1101" i="5"/>
  <c r="T1101" i="5"/>
  <c r="U1096" i="5"/>
  <c r="U1095" i="5"/>
  <c r="U1094" i="5"/>
  <c r="S1093" i="5"/>
  <c r="T1093" i="5"/>
  <c r="U1090" i="5"/>
  <c r="U1084" i="5"/>
  <c r="U1082" i="5"/>
  <c r="U1076" i="5"/>
  <c r="U1074" i="5"/>
  <c r="U1063" i="5"/>
  <c r="W1063" i="5" s="1"/>
  <c r="X1063" i="5" s="1"/>
  <c r="U1062" i="5"/>
  <c r="S1061" i="5"/>
  <c r="T1061" i="5"/>
  <c r="W1061" i="5" s="1"/>
  <c r="X1061" i="5" s="1"/>
  <c r="U1056" i="5"/>
  <c r="U1052" i="5"/>
  <c r="U1048" i="5"/>
  <c r="W1048" i="5" s="1"/>
  <c r="X1048" i="5" s="1"/>
  <c r="U1031" i="5"/>
  <c r="S1030" i="5"/>
  <c r="T1030" i="5"/>
  <c r="U1027" i="5"/>
  <c r="W1027" i="5" s="1"/>
  <c r="X1027" i="5" s="1"/>
  <c r="U1026" i="5"/>
  <c r="U1022" i="5"/>
  <c r="S1002" i="5"/>
  <c r="T1002" i="5"/>
  <c r="S997" i="5"/>
  <c r="W997" i="5" s="1"/>
  <c r="X997" i="5" s="1"/>
  <c r="S979" i="5"/>
  <c r="U978" i="5"/>
  <c r="W978" i="5" s="1"/>
  <c r="X978" i="5" s="1"/>
  <c r="S977" i="5"/>
  <c r="S967" i="5"/>
  <c r="S965" i="5"/>
  <c r="U958" i="5"/>
  <c r="W958" i="5" s="1"/>
  <c r="X958" i="5" s="1"/>
  <c r="S957" i="5"/>
  <c r="W957" i="5" s="1"/>
  <c r="X957" i="5" s="1"/>
  <c r="S951" i="5"/>
  <c r="U950" i="5"/>
  <c r="W950" i="5"/>
  <c r="X950" i="5" s="1"/>
  <c r="S949" i="5"/>
  <c r="W949" i="5"/>
  <c r="X949" i="5"/>
  <c r="U942" i="5"/>
  <c r="S935" i="5"/>
  <c r="S897" i="5"/>
  <c r="S890" i="5"/>
  <c r="U890" i="5"/>
  <c r="T880" i="5"/>
  <c r="U880" i="5"/>
  <c r="W880" i="5"/>
  <c r="X880" i="5" s="1"/>
  <c r="T878" i="5"/>
  <c r="U878" i="5"/>
  <c r="U877" i="5"/>
  <c r="T877" i="5"/>
  <c r="W877" i="5" s="1"/>
  <c r="X877" i="5" s="1"/>
  <c r="S877" i="5"/>
  <c r="U875" i="5"/>
  <c r="S1598" i="5"/>
  <c r="S1594" i="5"/>
  <c r="S1590" i="5"/>
  <c r="W1590" i="5"/>
  <c r="X1590" i="5" s="1"/>
  <c r="U1583" i="5"/>
  <c r="U1575" i="5"/>
  <c r="U1551" i="5"/>
  <c r="U1547" i="5"/>
  <c r="U1535" i="5"/>
  <c r="U1531" i="5"/>
  <c r="W1531" i="5" s="1"/>
  <c r="X1531" i="5"/>
  <c r="U1511" i="5"/>
  <c r="U1503" i="5"/>
  <c r="U1495" i="5"/>
  <c r="U1487" i="5"/>
  <c r="W1487" i="5"/>
  <c r="X1487" i="5"/>
  <c r="U1483" i="5"/>
  <c r="W1483" i="5" s="1"/>
  <c r="X1483" i="5" s="1"/>
  <c r="U1475" i="5"/>
  <c r="U1459" i="5"/>
  <c r="U1451" i="5"/>
  <c r="U1439" i="5"/>
  <c r="U1431" i="5"/>
  <c r="U1402" i="5"/>
  <c r="U1380" i="5"/>
  <c r="U1354" i="5"/>
  <c r="U1350" i="5"/>
  <c r="U1342" i="5"/>
  <c r="U1338" i="5"/>
  <c r="U1292" i="5"/>
  <c r="U1288" i="5"/>
  <c r="U1284" i="5"/>
  <c r="W1284" i="5"/>
  <c r="X1284" i="5" s="1"/>
  <c r="U1260" i="5"/>
  <c r="W1260" i="5"/>
  <c r="X1260" i="5"/>
  <c r="U1258" i="5"/>
  <c r="U1252" i="5"/>
  <c r="U1223" i="5"/>
  <c r="U1207" i="5"/>
  <c r="U1199" i="5"/>
  <c r="W1199" i="5" s="1"/>
  <c r="X1199" i="5" s="1"/>
  <c r="U1191" i="5"/>
  <c r="U1183" i="5"/>
  <c r="U1175" i="5"/>
  <c r="U1171" i="5"/>
  <c r="U1167" i="5"/>
  <c r="U1159" i="5"/>
  <c r="U1153" i="5"/>
  <c r="U1149" i="5"/>
  <c r="U1134" i="5"/>
  <c r="U1121" i="5"/>
  <c r="W1121" i="5" s="1"/>
  <c r="X1121" i="5"/>
  <c r="U1117" i="5"/>
  <c r="W1117" i="5" s="1"/>
  <c r="X1117" i="5" s="1"/>
  <c r="U1113" i="5"/>
  <c r="U1109" i="5"/>
  <c r="U1105" i="5"/>
  <c r="U1099" i="5"/>
  <c r="U1054" i="5"/>
  <c r="U1050" i="5"/>
  <c r="U1046" i="5"/>
  <c r="U1033" i="5"/>
  <c r="U1029" i="5"/>
  <c r="U1024" i="5"/>
  <c r="U1020" i="5"/>
  <c r="W1020" i="5" s="1"/>
  <c r="X1020" i="5" s="1"/>
  <c r="U1006" i="5"/>
  <c r="U982" i="5"/>
  <c r="U974" i="5"/>
  <c r="U970" i="5"/>
  <c r="U954" i="5"/>
  <c r="W954" i="5"/>
  <c r="X954" i="5" s="1"/>
  <c r="U946" i="5"/>
  <c r="U938" i="5"/>
  <c r="S896" i="5"/>
  <c r="S894" i="5"/>
  <c r="U894" i="5"/>
  <c r="T886" i="5"/>
  <c r="U886" i="5"/>
  <c r="S885" i="5"/>
  <c r="U883" i="5"/>
  <c r="U867" i="5"/>
  <c r="U859" i="5"/>
  <c r="U851" i="5"/>
  <c r="U843" i="5"/>
  <c r="W843" i="5" s="1"/>
  <c r="X843" i="5" s="1"/>
  <c r="T822" i="5"/>
  <c r="U822" i="5"/>
  <c r="T820" i="5"/>
  <c r="U820" i="5"/>
  <c r="T819" i="5"/>
  <c r="S819" i="5"/>
  <c r="U819" i="5"/>
  <c r="W819" i="5" s="1"/>
  <c r="X819" i="5" s="1"/>
  <c r="T806" i="5"/>
  <c r="U806" i="5"/>
  <c r="T804" i="5"/>
  <c r="U804" i="5"/>
  <c r="U803" i="5"/>
  <c r="T803" i="5"/>
  <c r="S803" i="5"/>
  <c r="T798" i="5"/>
  <c r="U798" i="5"/>
  <c r="W798" i="5" s="1"/>
  <c r="X798" i="5" s="1"/>
  <c r="T774" i="5"/>
  <c r="U774" i="5"/>
  <c r="T772" i="5"/>
  <c r="U772" i="5"/>
  <c r="U771" i="5"/>
  <c r="T771" i="5"/>
  <c r="S771" i="5"/>
  <c r="U758" i="5"/>
  <c r="T758" i="5"/>
  <c r="S758" i="5"/>
  <c r="U757" i="5"/>
  <c r="U753" i="5"/>
  <c r="U745" i="5"/>
  <c r="W745" i="5" s="1"/>
  <c r="X745" i="5" s="1"/>
  <c r="U744" i="5"/>
  <c r="T744" i="5"/>
  <c r="W744" i="5"/>
  <c r="X744" i="5" s="1"/>
  <c r="U743" i="5"/>
  <c r="W743" i="5"/>
  <c r="X743" i="5"/>
  <c r="U727" i="5"/>
  <c r="U719" i="5"/>
  <c r="U711" i="5"/>
  <c r="T708" i="5"/>
  <c r="S708" i="5"/>
  <c r="U708" i="5"/>
  <c r="W708" i="5"/>
  <c r="X708" i="5"/>
  <c r="U701" i="5"/>
  <c r="U700" i="5"/>
  <c r="U694" i="5"/>
  <c r="S694" i="5"/>
  <c r="W694" i="5" s="1"/>
  <c r="X694" i="5" s="1"/>
  <c r="U692" i="5"/>
  <c r="S692" i="5"/>
  <c r="S892" i="5"/>
  <c r="S888" i="5"/>
  <c r="U879" i="5"/>
  <c r="U872" i="5"/>
  <c r="U871" i="5"/>
  <c r="U870" i="5"/>
  <c r="W870" i="5" s="1"/>
  <c r="X870" i="5" s="1"/>
  <c r="S869" i="5"/>
  <c r="T869" i="5"/>
  <c r="W869" i="5" s="1"/>
  <c r="X869" i="5" s="1"/>
  <c r="U864" i="5"/>
  <c r="W864" i="5"/>
  <c r="X864" i="5" s="1"/>
  <c r="U863" i="5"/>
  <c r="U862" i="5"/>
  <c r="S861" i="5"/>
  <c r="W861" i="5" s="1"/>
  <c r="X861" i="5" s="1"/>
  <c r="T861" i="5"/>
  <c r="U856" i="5"/>
  <c r="U848" i="5"/>
  <c r="U847" i="5"/>
  <c r="U846" i="5"/>
  <c r="T845" i="5"/>
  <c r="U840" i="5"/>
  <c r="T830" i="5"/>
  <c r="U828" i="5"/>
  <c r="U827" i="5"/>
  <c r="T818" i="5"/>
  <c r="U818" i="5"/>
  <c r="W818" i="5" s="1"/>
  <c r="X818" i="5" s="1"/>
  <c r="T816" i="5"/>
  <c r="U816" i="5"/>
  <c r="U815" i="5"/>
  <c r="T815" i="5"/>
  <c r="S815" i="5"/>
  <c r="U811" i="5"/>
  <c r="T811" i="5"/>
  <c r="S811" i="5"/>
  <c r="S795" i="5"/>
  <c r="T795" i="5"/>
  <c r="T790" i="5"/>
  <c r="U790" i="5"/>
  <c r="T786" i="5"/>
  <c r="U786" i="5"/>
  <c r="T784" i="5"/>
  <c r="U784" i="5"/>
  <c r="U783" i="5"/>
  <c r="T783" i="5"/>
  <c r="S783" i="5"/>
  <c r="T778" i="5"/>
  <c r="U778" i="5"/>
  <c r="T776" i="5"/>
  <c r="U776" i="5"/>
  <c r="W776" i="5" s="1"/>
  <c r="X776" i="5" s="1"/>
  <c r="U765" i="5"/>
  <c r="U762" i="5"/>
  <c r="T762" i="5"/>
  <c r="W762" i="5"/>
  <c r="X762" i="5" s="1"/>
  <c r="U761" i="5"/>
  <c r="T756" i="5"/>
  <c r="S756" i="5"/>
  <c r="W756" i="5" s="1"/>
  <c r="X756" i="5" s="1"/>
  <c r="U755" i="5"/>
  <c r="W755" i="5"/>
  <c r="X755" i="5" s="1"/>
  <c r="S754" i="5"/>
  <c r="T754" i="5"/>
  <c r="U749" i="5"/>
  <c r="U740" i="5"/>
  <c r="T740" i="5"/>
  <c r="S740" i="5"/>
  <c r="U739" i="5"/>
  <c r="U723" i="5"/>
  <c r="U715" i="5"/>
  <c r="T710" i="5"/>
  <c r="W710" i="5" s="1"/>
  <c r="X710" i="5" s="1"/>
  <c r="U706" i="5"/>
  <c r="T706" i="5"/>
  <c r="S706" i="5"/>
  <c r="U705" i="5"/>
  <c r="W705" i="5" s="1"/>
  <c r="X705" i="5"/>
  <c r="U698" i="5"/>
  <c r="U812" i="5"/>
  <c r="U759" i="5"/>
  <c r="U741" i="5"/>
  <c r="U709" i="5"/>
  <c r="U707" i="5"/>
  <c r="U703" i="5"/>
  <c r="U702" i="5"/>
  <c r="U693" i="5"/>
  <c r="U669" i="5"/>
  <c r="S668" i="5"/>
  <c r="S664" i="5"/>
  <c r="S658" i="5"/>
  <c r="S654" i="5"/>
  <c r="U653" i="5"/>
  <c r="U645" i="5"/>
  <c r="W645" i="5" s="1"/>
  <c r="X645" i="5" s="1"/>
  <c r="S638" i="5"/>
  <c r="U637" i="5"/>
  <c r="S630" i="5"/>
  <c r="U629" i="5"/>
  <c r="S628" i="5"/>
  <c r="S622" i="5"/>
  <c r="W622" i="5" s="1"/>
  <c r="X622" i="5"/>
  <c r="S618" i="5"/>
  <c r="S615" i="5"/>
  <c r="S614" i="5"/>
  <c r="S611" i="5"/>
  <c r="S610" i="5"/>
  <c r="S607" i="5"/>
  <c r="S603" i="5"/>
  <c r="S602" i="5"/>
  <c r="S599" i="5"/>
  <c r="S598" i="5"/>
  <c r="S595" i="5"/>
  <c r="S594" i="5"/>
  <c r="S591" i="5"/>
  <c r="S590" i="5"/>
  <c r="S587" i="5"/>
  <c r="S586" i="5"/>
  <c r="S583" i="5"/>
  <c r="S582" i="5"/>
  <c r="S580" i="5"/>
  <c r="S578" i="5"/>
  <c r="S576" i="5"/>
  <c r="W576" i="5"/>
  <c r="X576" i="5" s="1"/>
  <c r="S574" i="5"/>
  <c r="S572" i="5"/>
  <c r="S570" i="5"/>
  <c r="S564" i="5"/>
  <c r="S562" i="5"/>
  <c r="S556" i="5"/>
  <c r="S552" i="5"/>
  <c r="S545" i="5"/>
  <c r="S542" i="5"/>
  <c r="S539" i="5"/>
  <c r="S535" i="5"/>
  <c r="S531" i="5"/>
  <c r="S517" i="5"/>
  <c r="S516" i="5"/>
  <c r="S509" i="5"/>
  <c r="S507" i="5"/>
  <c r="S497" i="5"/>
  <c r="S496" i="5"/>
  <c r="S485" i="5"/>
  <c r="S484" i="5"/>
  <c r="W484" i="5"/>
  <c r="X484" i="5" s="1"/>
  <c r="S483" i="5"/>
  <c r="S482" i="5"/>
  <c r="S479" i="5"/>
  <c r="S478" i="5"/>
  <c r="S475" i="5"/>
  <c r="S474" i="5"/>
  <c r="S473" i="5"/>
  <c r="S472" i="5"/>
  <c r="S469" i="5"/>
  <c r="S468" i="5"/>
  <c r="S464" i="5"/>
  <c r="W464" i="5" s="1"/>
  <c r="X464" i="5" s="1"/>
  <c r="S460" i="5"/>
  <c r="W460" i="5"/>
  <c r="X460" i="5" s="1"/>
  <c r="S459" i="5"/>
  <c r="S458" i="5"/>
  <c r="S455" i="5"/>
  <c r="S454" i="5"/>
  <c r="S453" i="5"/>
  <c r="S452" i="5"/>
  <c r="S451" i="5"/>
  <c r="S450" i="5"/>
  <c r="S447" i="5"/>
  <c r="S446" i="5"/>
  <c r="S445" i="5"/>
  <c r="U445" i="5"/>
  <c r="U438" i="5"/>
  <c r="S438" i="5"/>
  <c r="S437" i="5"/>
  <c r="U437" i="5"/>
  <c r="W437" i="5" s="1"/>
  <c r="X437" i="5" s="1"/>
  <c r="U430" i="5"/>
  <c r="W430" i="5"/>
  <c r="X430" i="5" s="1"/>
  <c r="S430" i="5"/>
  <c r="U429" i="5"/>
  <c r="S429" i="5"/>
  <c r="U428" i="5"/>
  <c r="W428" i="5" s="1"/>
  <c r="X428" i="5"/>
  <c r="U426" i="5"/>
  <c r="S416" i="5"/>
  <c r="U681" i="5"/>
  <c r="U673" i="5"/>
  <c r="U649" i="5"/>
  <c r="W649" i="5" s="1"/>
  <c r="X649" i="5" s="1"/>
  <c r="U641" i="5"/>
  <c r="U633" i="5"/>
  <c r="S617" i="5"/>
  <c r="W617" i="5" s="1"/>
  <c r="X617" i="5" s="1"/>
  <c r="S613" i="5"/>
  <c r="S609" i="5"/>
  <c r="S601" i="5"/>
  <c r="S597" i="5"/>
  <c r="S593" i="5"/>
  <c r="W593" i="5" s="1"/>
  <c r="X593" i="5"/>
  <c r="S589" i="5"/>
  <c r="S585" i="5"/>
  <c r="S579" i="5"/>
  <c r="S577" i="5"/>
  <c r="S567" i="5"/>
  <c r="S565" i="5"/>
  <c r="S559" i="5"/>
  <c r="W559" i="5" s="1"/>
  <c r="X559" i="5" s="1"/>
  <c r="S555" i="5"/>
  <c r="S554" i="5"/>
  <c r="S553" i="5"/>
  <c r="S550" i="5"/>
  <c r="S549" i="5"/>
  <c r="S547" i="5"/>
  <c r="S544" i="5"/>
  <c r="S543" i="5"/>
  <c r="S541" i="5"/>
  <c r="S540" i="5"/>
  <c r="S537" i="5"/>
  <c r="S525" i="5"/>
  <c r="S521" i="5"/>
  <c r="W521" i="5" s="1"/>
  <c r="X521" i="5" s="1"/>
  <c r="S519" i="5"/>
  <c r="S515" i="5"/>
  <c r="S495" i="5"/>
  <c r="S493" i="5"/>
  <c r="S491" i="5"/>
  <c r="S487" i="5"/>
  <c r="S481" i="5"/>
  <c r="W481" i="5" s="1"/>
  <c r="X481" i="5" s="1"/>
  <c r="S477" i="5"/>
  <c r="W477" i="5" s="1"/>
  <c r="X477" i="5" s="1"/>
  <c r="S471" i="5"/>
  <c r="W471" i="5"/>
  <c r="X471" i="5"/>
  <c r="S467" i="5"/>
  <c r="S465" i="5"/>
  <c r="S463" i="5"/>
  <c r="S461" i="5"/>
  <c r="S457" i="5"/>
  <c r="W457" i="5" s="1"/>
  <c r="X457" i="5" s="1"/>
  <c r="S449" i="5"/>
  <c r="U442" i="5"/>
  <c r="S442" i="5"/>
  <c r="S441" i="5"/>
  <c r="U441" i="5"/>
  <c r="U434" i="5"/>
  <c r="S434" i="5"/>
  <c r="S433" i="5"/>
  <c r="U433" i="5"/>
  <c r="W433" i="5" s="1"/>
  <c r="X433" i="5" s="1"/>
  <c r="S422" i="5"/>
  <c r="S443" i="5"/>
  <c r="S439" i="5"/>
  <c r="W439" i="5" s="1"/>
  <c r="X439" i="5"/>
  <c r="S435" i="5"/>
  <c r="S431" i="5"/>
  <c r="S418" i="5"/>
  <c r="S410" i="5"/>
  <c r="S402" i="5"/>
  <c r="S394" i="5"/>
  <c r="S386" i="5"/>
  <c r="S378" i="5"/>
  <c r="S370" i="5"/>
  <c r="S362" i="5"/>
  <c r="S354" i="5"/>
  <c r="S346" i="5"/>
  <c r="S338" i="5"/>
  <c r="S330" i="5"/>
  <c r="S322" i="5"/>
  <c r="S314" i="5"/>
  <c r="S306" i="5"/>
  <c r="S296" i="5"/>
  <c r="S288" i="5"/>
  <c r="S283" i="5"/>
  <c r="S281" i="5"/>
  <c r="W281" i="5" s="1"/>
  <c r="X281" i="5" s="1"/>
  <c r="S277" i="5"/>
  <c r="S271" i="5"/>
  <c r="S267" i="5"/>
  <c r="S263" i="5"/>
  <c r="S257" i="5"/>
  <c r="S256" i="5"/>
  <c r="S253" i="5"/>
  <c r="S252" i="5"/>
  <c r="S249" i="5"/>
  <c r="S248" i="5"/>
  <c r="S246" i="5"/>
  <c r="S245" i="5"/>
  <c r="S243" i="5"/>
  <c r="S242" i="5"/>
  <c r="S240" i="5"/>
  <c r="S238" i="5"/>
  <c r="S236" i="5"/>
  <c r="S234" i="5"/>
  <c r="S232" i="5"/>
  <c r="S230" i="5"/>
  <c r="S228" i="5"/>
  <c r="S226" i="5"/>
  <c r="W226" i="5" s="1"/>
  <c r="X226" i="5" s="1"/>
  <c r="S224" i="5"/>
  <c r="S222" i="5"/>
  <c r="S220" i="5"/>
  <c r="S218" i="5"/>
  <c r="U214" i="5"/>
  <c r="S213" i="5"/>
  <c r="S207" i="5"/>
  <c r="W207" i="5" s="1"/>
  <c r="X207" i="5" s="1"/>
  <c r="U206" i="5"/>
  <c r="S205" i="5"/>
  <c r="S199" i="5"/>
  <c r="U198" i="5"/>
  <c r="S197" i="5"/>
  <c r="S191" i="5"/>
  <c r="U190" i="5"/>
  <c r="S187" i="5"/>
  <c r="U186" i="5"/>
  <c r="S185" i="5"/>
  <c r="S179" i="5"/>
  <c r="U178" i="5"/>
  <c r="S177" i="5"/>
  <c r="S171" i="5"/>
  <c r="U170" i="5"/>
  <c r="S169" i="5"/>
  <c r="S163" i="5"/>
  <c r="U162" i="5"/>
  <c r="S161" i="5"/>
  <c r="S155" i="5"/>
  <c r="U154" i="5"/>
  <c r="S153" i="5"/>
  <c r="S149" i="5"/>
  <c r="U148" i="5"/>
  <c r="U144" i="5"/>
  <c r="U139" i="5"/>
  <c r="S139" i="5"/>
  <c r="S138" i="5"/>
  <c r="U134" i="5"/>
  <c r="U133" i="5"/>
  <c r="S133" i="5"/>
  <c r="W133" i="5"/>
  <c r="X133" i="5"/>
  <c r="U132" i="5"/>
  <c r="W132" i="5" s="1"/>
  <c r="X132" i="5" s="1"/>
  <c r="U128" i="5"/>
  <c r="U125" i="5"/>
  <c r="S125" i="5"/>
  <c r="S123" i="5"/>
  <c r="S122" i="5"/>
  <c r="S414" i="5"/>
  <c r="S406" i="5"/>
  <c r="S398" i="5"/>
  <c r="S390" i="5"/>
  <c r="S382" i="5"/>
  <c r="S374" i="5"/>
  <c r="S366" i="5"/>
  <c r="S358" i="5"/>
  <c r="S350" i="5"/>
  <c r="S342" i="5"/>
  <c r="S334" i="5"/>
  <c r="S326" i="5"/>
  <c r="S318" i="5"/>
  <c r="S310" i="5"/>
  <c r="S302" i="5"/>
  <c r="S300" i="5"/>
  <c r="S292" i="5"/>
  <c r="S285" i="5"/>
  <c r="S279" i="5"/>
  <c r="S275" i="5"/>
  <c r="S269" i="5"/>
  <c r="S265" i="5"/>
  <c r="S261" i="5"/>
  <c r="S255" i="5"/>
  <c r="S254" i="5"/>
  <c r="S251" i="5"/>
  <c r="S250" i="5"/>
  <c r="S247" i="5"/>
  <c r="W247" i="5" s="1"/>
  <c r="X247" i="5" s="1"/>
  <c r="S244" i="5"/>
  <c r="W244" i="5"/>
  <c r="X244" i="5" s="1"/>
  <c r="S241" i="5"/>
  <c r="S239" i="5"/>
  <c r="S237" i="5"/>
  <c r="S235" i="5"/>
  <c r="S233" i="5"/>
  <c r="S231" i="5"/>
  <c r="S229" i="5"/>
  <c r="S227" i="5"/>
  <c r="S225" i="5"/>
  <c r="S223" i="5"/>
  <c r="S221" i="5"/>
  <c r="S219" i="5"/>
  <c r="U216" i="5"/>
  <c r="W216" i="5"/>
  <c r="X216" i="5"/>
  <c r="U210" i="5"/>
  <c r="U202" i="5"/>
  <c r="W202" i="5"/>
  <c r="X202" i="5"/>
  <c r="U194" i="5"/>
  <c r="U182" i="5"/>
  <c r="U174" i="5"/>
  <c r="U166" i="5"/>
  <c r="U158" i="5"/>
  <c r="S146" i="5"/>
  <c r="U141" i="5"/>
  <c r="S141" i="5"/>
  <c r="W141" i="5" s="1"/>
  <c r="X141" i="5" s="1"/>
  <c r="S140" i="5"/>
  <c r="W140" i="5" s="1"/>
  <c r="X140" i="5" s="1"/>
  <c r="U137" i="5"/>
  <c r="S137" i="5"/>
  <c r="S130" i="5"/>
  <c r="S126" i="5"/>
  <c r="S117" i="5"/>
  <c r="S115" i="5"/>
  <c r="S124" i="5"/>
  <c r="S119" i="5"/>
  <c r="W119" i="5" s="1"/>
  <c r="X119" i="5" s="1"/>
  <c r="S111" i="5"/>
  <c r="S106" i="5"/>
  <c r="S102" i="5"/>
  <c r="S98" i="5"/>
  <c r="S94" i="5"/>
  <c r="S90" i="5"/>
  <c r="S86" i="5"/>
  <c r="S82" i="5"/>
  <c r="S78" i="5"/>
  <c r="S74" i="5"/>
  <c r="S70" i="5"/>
  <c r="S66" i="5"/>
  <c r="S62" i="5"/>
  <c r="S57" i="5"/>
  <c r="U33" i="5"/>
  <c r="U29" i="5"/>
  <c r="U25" i="5"/>
  <c r="W25" i="5" s="1"/>
  <c r="X25" i="5" s="1"/>
  <c r="S23" i="5"/>
  <c r="U22" i="5"/>
  <c r="U21" i="5"/>
  <c r="U19" i="5"/>
  <c r="W19" i="5"/>
  <c r="X19" i="5" s="1"/>
  <c r="U15" i="5"/>
  <c r="W15" i="5" s="1"/>
  <c r="X15" i="5"/>
  <c r="U14" i="5"/>
  <c r="S108" i="5"/>
  <c r="W108" i="5" s="1"/>
  <c r="X108" i="5" s="1"/>
  <c r="S104" i="5"/>
  <c r="S100" i="5"/>
  <c r="W100" i="5" s="1"/>
  <c r="X100" i="5" s="1"/>
  <c r="S96" i="5"/>
  <c r="S92" i="5"/>
  <c r="S88" i="5"/>
  <c r="S84" i="5"/>
  <c r="S80" i="5"/>
  <c r="S76" i="5"/>
  <c r="S72" i="5"/>
  <c r="S68" i="5"/>
  <c r="S64" i="5"/>
  <c r="S60" i="5"/>
  <c r="S53" i="5"/>
  <c r="U35" i="5"/>
  <c r="U31" i="5"/>
  <c r="U27" i="5"/>
  <c r="S24" i="5"/>
  <c r="S5007" i="5"/>
  <c r="W5007" i="5" s="1"/>
  <c r="X5007" i="5" s="1"/>
  <c r="S5010" i="5"/>
  <c r="U5008" i="5"/>
  <c r="W5008" i="5" s="1"/>
  <c r="X5008" i="5" s="1"/>
  <c r="S5008" i="5"/>
  <c r="V5007" i="5"/>
  <c r="U5000" i="5"/>
  <c r="S5000" i="5"/>
  <c r="V4993" i="5"/>
  <c r="U4990" i="5"/>
  <c r="S4990" i="5"/>
  <c r="W4990" i="5" s="1"/>
  <c r="X4990" i="5" s="1"/>
  <c r="V4989" i="5"/>
  <c r="U4988" i="5"/>
  <c r="S4988" i="5"/>
  <c r="V4987" i="5"/>
  <c r="U4986" i="5"/>
  <c r="S4986" i="5"/>
  <c r="U5004" i="5"/>
  <c r="W5004" i="5" s="1"/>
  <c r="X5004" i="5"/>
  <c r="S5004" i="5"/>
  <c r="U4998" i="5"/>
  <c r="S4998" i="5"/>
  <c r="U4996" i="5"/>
  <c r="S4996" i="5"/>
  <c r="U4994" i="5"/>
  <c r="S4994" i="5"/>
  <c r="U4992" i="5"/>
  <c r="W4992" i="5"/>
  <c r="X4992" i="5" s="1"/>
  <c r="S4992" i="5"/>
  <c r="U4625" i="5"/>
  <c r="W4625" i="5" s="1"/>
  <c r="X4625" i="5" s="1"/>
  <c r="U4626" i="5"/>
  <c r="U4630" i="5"/>
  <c r="U4638" i="5"/>
  <c r="U4641" i="5"/>
  <c r="W4641" i="5" s="1"/>
  <c r="X4641" i="5" s="1"/>
  <c r="U4645" i="5"/>
  <c r="W4645" i="5"/>
  <c r="X4645" i="5"/>
  <c r="U4647" i="5"/>
  <c r="U4651" i="5"/>
  <c r="W4651" i="5"/>
  <c r="X4651" i="5" s="1"/>
  <c r="U4655" i="5"/>
  <c r="S4657" i="5"/>
  <c r="S4665" i="5"/>
  <c r="T4669" i="5"/>
  <c r="T4677" i="5"/>
  <c r="U4679" i="5"/>
  <c r="S4681" i="5"/>
  <c r="T4685" i="5"/>
  <c r="U4687" i="5"/>
  <c r="U4691" i="5"/>
  <c r="T4697" i="5"/>
  <c r="U4699" i="5"/>
  <c r="W4699" i="5" s="1"/>
  <c r="X4699" i="5" s="1"/>
  <c r="S4701" i="5"/>
  <c r="U4703" i="5"/>
  <c r="T4705" i="5"/>
  <c r="U4707" i="5"/>
  <c r="S4709" i="5"/>
  <c r="W4709" i="5" s="1"/>
  <c r="X4709" i="5" s="1"/>
  <c r="T4713" i="5"/>
  <c r="U4715" i="5"/>
  <c r="S4717" i="5"/>
  <c r="T4721" i="5"/>
  <c r="W4721" i="5" s="1"/>
  <c r="X4721" i="5"/>
  <c r="U4723" i="5"/>
  <c r="W4723" i="5" s="1"/>
  <c r="X4723" i="5" s="1"/>
  <c r="S4725" i="5"/>
  <c r="U4739" i="5"/>
  <c r="W4739" i="5" s="1"/>
  <c r="X4739" i="5" s="1"/>
  <c r="T4745" i="5"/>
  <c r="U4747" i="5"/>
  <c r="S4749" i="5"/>
  <c r="U4751" i="5"/>
  <c r="T4753" i="5"/>
  <c r="U4755" i="5"/>
  <c r="S4757" i="5"/>
  <c r="U4759" i="5"/>
  <c r="W4759" i="5" s="1"/>
  <c r="X4759" i="5" s="1"/>
  <c r="S4761" i="5"/>
  <c r="U4763" i="5"/>
  <c r="T4765" i="5"/>
  <c r="U4771" i="5"/>
  <c r="U4775" i="5"/>
  <c r="U4779" i="5"/>
  <c r="U4783" i="5"/>
  <c r="U4787" i="5"/>
  <c r="T4789" i="5"/>
  <c r="W4789" i="5" s="1"/>
  <c r="X4789" i="5" s="1"/>
  <c r="U4791" i="5"/>
  <c r="S4793" i="5"/>
  <c r="U4795" i="5"/>
  <c r="T4797" i="5"/>
  <c r="S4798" i="5"/>
  <c r="S4800" i="5"/>
  <c r="S4804" i="5"/>
  <c r="S4806" i="5"/>
  <c r="W4806" i="5"/>
  <c r="X4806" i="5" s="1"/>
  <c r="S4808" i="5"/>
  <c r="S4810" i="5"/>
  <c r="W4810" i="5"/>
  <c r="X4810" i="5" s="1"/>
  <c r="S4814" i="5"/>
  <c r="S4816" i="5"/>
  <c r="S4818" i="5"/>
  <c r="S4820" i="5"/>
  <c r="S4822" i="5"/>
  <c r="S4824" i="5"/>
  <c r="S4828" i="5"/>
  <c r="S4830" i="5"/>
  <c r="W4830" i="5"/>
  <c r="X4830" i="5" s="1"/>
  <c r="S4832" i="5"/>
  <c r="S4834" i="5"/>
  <c r="S4836" i="5"/>
  <c r="S4840" i="5"/>
  <c r="W4840" i="5"/>
  <c r="X4840" i="5" s="1"/>
  <c r="S4844" i="5"/>
  <c r="W4844" i="5"/>
  <c r="X4844" i="5" s="1"/>
  <c r="S4846" i="5"/>
  <c r="S4848" i="5"/>
  <c r="W4848" i="5"/>
  <c r="X4848" i="5" s="1"/>
  <c r="S4852" i="5"/>
  <c r="S4854" i="5"/>
  <c r="W4854" i="5"/>
  <c r="X4854" i="5" s="1"/>
  <c r="S4856" i="5"/>
  <c r="S4858" i="5"/>
  <c r="S4860" i="5"/>
  <c r="S4864" i="5"/>
  <c r="S4866" i="5"/>
  <c r="S4868" i="5"/>
  <c r="S4872" i="5"/>
  <c r="S4874" i="5"/>
  <c r="S4876" i="5"/>
  <c r="S4882" i="5"/>
  <c r="S4884" i="5"/>
  <c r="S4892" i="5"/>
  <c r="S4894" i="5"/>
  <c r="S4896" i="5"/>
  <c r="S4898" i="5"/>
  <c r="S4900" i="5"/>
  <c r="W4900" i="5"/>
  <c r="X4900" i="5"/>
  <c r="S4902" i="5"/>
  <c r="S4904" i="5"/>
  <c r="S4906" i="5"/>
  <c r="S4908" i="5"/>
  <c r="S4910" i="5"/>
  <c r="S4916" i="5"/>
  <c r="S4918" i="5"/>
  <c r="S4922" i="5"/>
  <c r="S4924" i="5"/>
  <c r="S4930" i="5"/>
  <c r="S4932" i="5"/>
  <c r="S4936" i="5"/>
  <c r="S4938" i="5"/>
  <c r="W4938" i="5" s="1"/>
  <c r="X4938" i="5" s="1"/>
  <c r="S4942" i="5"/>
  <c r="S4944" i="5"/>
  <c r="S4946" i="5"/>
  <c r="S4950" i="5"/>
  <c r="S4952" i="5"/>
  <c r="S4954" i="5"/>
  <c r="S4958" i="5"/>
  <c r="S4960" i="5"/>
  <c r="W4960" i="5" s="1"/>
  <c r="X4960" i="5" s="1"/>
  <c r="S4962" i="5"/>
  <c r="S4964" i="5"/>
  <c r="S4966" i="5"/>
  <c r="S4970" i="5"/>
  <c r="W4970" i="5" s="1"/>
  <c r="X4970" i="5" s="1"/>
  <c r="S4974" i="5"/>
  <c r="S4976" i="5"/>
  <c r="S4978" i="5"/>
  <c r="S4982" i="5"/>
  <c r="S4984" i="5"/>
  <c r="U3870" i="5"/>
  <c r="X3870" i="5"/>
  <c r="U3861" i="5"/>
  <c r="W3861" i="5" s="1"/>
  <c r="X3861" i="5" s="1"/>
  <c r="U3841" i="5"/>
  <c r="W3841" i="5"/>
  <c r="X3841" i="5" s="1"/>
  <c r="U3831" i="5"/>
  <c r="W3831" i="5"/>
  <c r="X3831" i="5"/>
  <c r="U3828" i="5"/>
  <c r="W3828" i="5" s="1"/>
  <c r="X3828" i="5" s="1"/>
  <c r="U3826" i="5"/>
  <c r="W3826" i="5" s="1"/>
  <c r="X3826" i="5" s="1"/>
  <c r="U3824" i="5"/>
  <c r="W3824" i="5"/>
  <c r="X3824" i="5" s="1"/>
  <c r="U3811" i="5"/>
  <c r="W3811" i="5"/>
  <c r="X3811" i="5"/>
  <c r="U3805" i="5"/>
  <c r="W3805" i="5" s="1"/>
  <c r="X3805" i="5" s="1"/>
  <c r="U3797" i="5"/>
  <c r="W3797" i="5" s="1"/>
  <c r="X3797" i="5" s="1"/>
  <c r="U3793" i="5"/>
  <c r="W3793" i="5"/>
  <c r="X3793" i="5" s="1"/>
  <c r="U3780" i="5"/>
  <c r="W3780" i="5" s="1"/>
  <c r="X3780" i="5"/>
  <c r="U3768" i="5"/>
  <c r="W3768" i="5" s="1"/>
  <c r="X3768" i="5" s="1"/>
  <c r="U3762" i="5"/>
  <c r="W3762" i="5"/>
  <c r="X3762" i="5" s="1"/>
  <c r="U3745" i="5"/>
  <c r="W3745" i="5"/>
  <c r="X3745" i="5" s="1"/>
  <c r="U3735" i="5"/>
  <c r="W3735" i="5" s="1"/>
  <c r="X3735" i="5"/>
  <c r="U3728" i="5"/>
  <c r="W3728" i="5" s="1"/>
  <c r="X3728" i="5" s="1"/>
  <c r="U3725" i="5"/>
  <c r="W3725" i="5"/>
  <c r="X3725" i="5" s="1"/>
  <c r="U3715" i="5"/>
  <c r="W3715" i="5"/>
  <c r="X3715" i="5" s="1"/>
  <c r="U3516" i="5"/>
  <c r="T3516" i="5"/>
  <c r="S3516" i="5"/>
  <c r="U3506" i="5"/>
  <c r="T3506" i="5"/>
  <c r="S3506" i="5"/>
  <c r="T3496" i="5"/>
  <c r="S3496" i="5"/>
  <c r="S3494" i="5"/>
  <c r="W3494" i="5" s="1"/>
  <c r="X3494" i="5" s="1"/>
  <c r="U3472" i="5"/>
  <c r="T3472" i="5"/>
  <c r="S3472" i="5"/>
  <c r="U3444" i="5"/>
  <c r="T3444" i="5"/>
  <c r="S3444" i="5"/>
  <c r="U3418" i="5"/>
  <c r="W3418" i="5" s="1"/>
  <c r="X3418" i="5" s="1"/>
  <c r="T3418" i="5"/>
  <c r="S3418" i="5"/>
  <c r="U3410" i="5"/>
  <c r="T3410" i="5"/>
  <c r="S3410" i="5"/>
  <c r="T3612" i="5"/>
  <c r="W3612" i="5" s="1"/>
  <c r="X3612" i="5" s="1"/>
  <c r="T3610" i="5"/>
  <c r="S3608" i="5"/>
  <c r="T3608" i="5"/>
  <c r="X3608" i="5"/>
  <c r="S3606" i="5"/>
  <c r="T3606" i="5"/>
  <c r="S3604" i="5"/>
  <c r="T3604" i="5"/>
  <c r="S3602" i="5"/>
  <c r="W3602" i="5" s="1"/>
  <c r="X3602" i="5" s="1"/>
  <c r="T3602" i="5"/>
  <c r="S3600" i="5"/>
  <c r="T3600" i="5"/>
  <c r="S3598" i="5"/>
  <c r="T3598" i="5"/>
  <c r="S3594" i="5"/>
  <c r="T3594" i="5"/>
  <c r="S3592" i="5"/>
  <c r="T3592" i="5"/>
  <c r="S3590" i="5"/>
  <c r="T3590" i="5"/>
  <c r="T3572" i="5"/>
  <c r="W3572" i="5" s="1"/>
  <c r="X3572" i="5"/>
  <c r="S3570" i="5"/>
  <c r="T3570" i="5"/>
  <c r="S3568" i="5"/>
  <c r="T3568" i="5"/>
  <c r="S3566" i="5"/>
  <c r="T3566" i="5"/>
  <c r="T3564" i="5"/>
  <c r="S3562" i="5"/>
  <c r="T3562" i="5"/>
  <c r="S3558" i="5"/>
  <c r="T3558" i="5"/>
  <c r="S3554" i="5"/>
  <c r="T3554" i="5"/>
  <c r="S3552" i="5"/>
  <c r="W3552" i="5" s="1"/>
  <c r="X3552" i="5" s="1"/>
  <c r="T3552" i="5"/>
  <c r="S3550" i="5"/>
  <c r="T3550" i="5"/>
  <c r="S3548" i="5"/>
  <c r="W3548" i="5"/>
  <c r="X3548" i="5" s="1"/>
  <c r="T3548" i="5"/>
  <c r="S3546" i="5"/>
  <c r="T3546" i="5"/>
  <c r="S3544" i="5"/>
  <c r="T3544" i="5"/>
  <c r="S3542" i="5"/>
  <c r="T3542" i="5"/>
  <c r="S3540" i="5"/>
  <c r="T3540" i="5"/>
  <c r="S3538" i="5"/>
  <c r="T3538" i="5"/>
  <c r="S3536" i="5"/>
  <c r="T3536" i="5"/>
  <c r="T3534" i="5"/>
  <c r="S3532" i="5"/>
  <c r="T3532" i="5"/>
  <c r="S3530" i="5"/>
  <c r="T3530" i="5"/>
  <c r="S3528" i="5"/>
  <c r="T3528" i="5"/>
  <c r="S3526" i="5"/>
  <c r="T3526" i="5"/>
  <c r="U3518" i="5"/>
  <c r="T3518" i="5"/>
  <c r="T3514" i="5"/>
  <c r="S3514" i="5"/>
  <c r="U3512" i="5"/>
  <c r="T3512" i="5"/>
  <c r="S3512" i="5"/>
  <c r="W3512" i="5"/>
  <c r="X3512" i="5" s="1"/>
  <c r="U3508" i="5"/>
  <c r="T3508" i="5"/>
  <c r="S3508" i="5"/>
  <c r="U3504" i="5"/>
  <c r="T3504" i="5"/>
  <c r="S3504" i="5"/>
  <c r="U3500" i="5"/>
  <c r="T3500" i="5"/>
  <c r="W3500" i="5"/>
  <c r="X3500" i="5" s="1"/>
  <c r="S3500" i="5"/>
  <c r="U3498" i="5"/>
  <c r="W3498" i="5"/>
  <c r="X3498" i="5" s="1"/>
  <c r="T3498" i="5"/>
  <c r="S3498" i="5"/>
  <c r="U3474" i="5"/>
  <c r="T3474" i="5"/>
  <c r="W3474" i="5" s="1"/>
  <c r="X3474" i="5" s="1"/>
  <c r="U3470" i="5"/>
  <c r="T3470" i="5"/>
  <c r="S3470" i="5"/>
  <c r="U3468" i="5"/>
  <c r="W3468" i="5"/>
  <c r="X3468" i="5"/>
  <c r="T3468" i="5"/>
  <c r="S3468" i="5"/>
  <c r="U3466" i="5"/>
  <c r="W3466" i="5"/>
  <c r="X3466" i="5" s="1"/>
  <c r="T3466" i="5"/>
  <c r="S3466" i="5"/>
  <c r="U3464" i="5"/>
  <c r="W3464" i="5" s="1"/>
  <c r="X3464" i="5" s="1"/>
  <c r="T3464" i="5"/>
  <c r="S3464" i="5"/>
  <c r="U3462" i="5"/>
  <c r="T3462" i="5"/>
  <c r="W3462" i="5"/>
  <c r="X3462" i="5"/>
  <c r="S3462" i="5"/>
  <c r="U3460" i="5"/>
  <c r="T3460" i="5"/>
  <c r="S3460" i="5"/>
  <c r="W3460" i="5" s="1"/>
  <c r="X3460" i="5" s="1"/>
  <c r="U3446" i="5"/>
  <c r="T3446" i="5"/>
  <c r="W3446" i="5" s="1"/>
  <c r="X3446" i="5" s="1"/>
  <c r="U3422" i="5"/>
  <c r="T3422" i="5"/>
  <c r="S3422" i="5"/>
  <c r="T3414" i="5"/>
  <c r="S3414" i="5"/>
  <c r="U3274" i="5"/>
  <c r="T3274" i="5"/>
  <c r="W3274" i="5"/>
  <c r="X3274" i="5"/>
  <c r="S3274" i="5"/>
  <c r="U3270" i="5"/>
  <c r="T3270" i="5"/>
  <c r="S3270" i="5"/>
  <c r="U3258" i="5"/>
  <c r="T3258" i="5"/>
  <c r="S3258" i="5"/>
  <c r="U3254" i="5"/>
  <c r="T3254" i="5"/>
  <c r="W3254" i="5" s="1"/>
  <c r="X3254" i="5" s="1"/>
  <c r="S3254" i="5"/>
  <c r="U3250" i="5"/>
  <c r="W3250" i="5" s="1"/>
  <c r="X3250" i="5"/>
  <c r="T3250" i="5"/>
  <c r="S3250" i="5"/>
  <c r="U3242" i="5"/>
  <c r="T3242" i="5"/>
  <c r="W3242" i="5" s="1"/>
  <c r="X3242" i="5" s="1"/>
  <c r="S3242" i="5"/>
  <c r="U3230" i="5"/>
  <c r="T3230" i="5"/>
  <c r="S3230" i="5"/>
  <c r="U3226" i="5"/>
  <c r="T3226" i="5"/>
  <c r="S3226" i="5"/>
  <c r="U3222" i="5"/>
  <c r="T3222" i="5"/>
  <c r="S3222" i="5"/>
  <c r="W3222" i="5"/>
  <c r="X3222" i="5" s="1"/>
  <c r="U3218" i="5"/>
  <c r="T3218" i="5"/>
  <c r="S3218" i="5"/>
  <c r="U3214" i="5"/>
  <c r="T3214" i="5"/>
  <c r="S3214" i="5"/>
  <c r="W3214" i="5"/>
  <c r="X3214" i="5" s="1"/>
  <c r="T3202" i="5"/>
  <c r="S3202" i="5"/>
  <c r="U3195" i="5"/>
  <c r="T3195" i="5"/>
  <c r="W3195" i="5"/>
  <c r="X3195" i="5" s="1"/>
  <c r="S3195" i="5"/>
  <c r="U3191" i="5"/>
  <c r="T3191" i="5"/>
  <c r="S3191" i="5"/>
  <c r="U3189" i="5"/>
  <c r="W3189" i="5"/>
  <c r="X3189" i="5"/>
  <c r="T3189" i="5"/>
  <c r="S3189" i="5"/>
  <c r="U3187" i="5"/>
  <c r="T3187" i="5"/>
  <c r="S3187" i="5"/>
  <c r="W3187" i="5" s="1"/>
  <c r="X3187" i="5" s="1"/>
  <c r="U3185" i="5"/>
  <c r="T3185" i="5"/>
  <c r="W3185" i="5" s="1"/>
  <c r="X3185" i="5" s="1"/>
  <c r="S3185" i="5"/>
  <c r="U3181" i="5"/>
  <c r="U3179" i="5"/>
  <c r="W3179" i="5"/>
  <c r="X3179" i="5" s="1"/>
  <c r="S3179" i="5"/>
  <c r="U3169" i="5"/>
  <c r="T3169" i="5"/>
  <c r="W3169" i="5" s="1"/>
  <c r="X3169" i="5"/>
  <c r="S3169" i="5"/>
  <c r="U3159" i="5"/>
  <c r="T3159" i="5"/>
  <c r="S3159" i="5"/>
  <c r="U3157" i="5"/>
  <c r="T3157" i="5"/>
  <c r="W3157" i="5"/>
  <c r="X3157" i="5"/>
  <c r="S3157" i="5"/>
  <c r="U3155" i="5"/>
  <c r="T3155" i="5"/>
  <c r="S3155" i="5"/>
  <c r="W3155" i="5"/>
  <c r="X3155" i="5" s="1"/>
  <c r="T3151" i="5"/>
  <c r="U3149" i="5"/>
  <c r="T3149" i="5"/>
  <c r="S3149" i="5"/>
  <c r="W3149" i="5"/>
  <c r="X3149" i="5" s="1"/>
  <c r="U3147" i="5"/>
  <c r="T3147" i="5"/>
  <c r="S3147" i="5"/>
  <c r="U3143" i="5"/>
  <c r="T3143" i="5"/>
  <c r="S3143" i="5"/>
  <c r="U3141" i="5"/>
  <c r="W3141" i="5"/>
  <c r="X3141" i="5"/>
  <c r="T3141" i="5"/>
  <c r="S3141" i="5"/>
  <c r="U3139" i="5"/>
  <c r="T3139" i="5"/>
  <c r="S3139" i="5"/>
  <c r="W3139" i="5" s="1"/>
  <c r="X3139" i="5" s="1"/>
  <c r="U3133" i="5"/>
  <c r="T3133" i="5"/>
  <c r="S3133" i="5"/>
  <c r="U3125" i="5"/>
  <c r="T3125" i="5"/>
  <c r="S3125" i="5"/>
  <c r="U3123" i="5"/>
  <c r="W3123" i="5"/>
  <c r="X3123" i="5"/>
  <c r="T3123" i="5"/>
  <c r="S3123" i="5"/>
  <c r="U3111" i="5"/>
  <c r="T3111" i="5"/>
  <c r="S3111" i="5"/>
  <c r="U3107" i="5"/>
  <c r="T3107" i="5"/>
  <c r="S3107" i="5"/>
  <c r="U3105" i="5"/>
  <c r="T3105" i="5"/>
  <c r="W3105" i="5"/>
  <c r="X3105" i="5"/>
  <c r="S3105" i="5"/>
  <c r="U3103" i="5"/>
  <c r="T3103" i="5"/>
  <c r="S3103" i="5"/>
  <c r="W3103" i="5"/>
  <c r="X3103" i="5" s="1"/>
  <c r="U3101" i="5"/>
  <c r="W3101" i="5"/>
  <c r="X3101" i="5"/>
  <c r="T3101" i="5"/>
  <c r="S3101" i="5"/>
  <c r="U3091" i="5"/>
  <c r="T3091" i="5"/>
  <c r="S3091" i="5"/>
  <c r="T3067" i="5"/>
  <c r="S3067" i="5"/>
  <c r="U3065" i="5"/>
  <c r="T3065" i="5"/>
  <c r="S3065" i="5"/>
  <c r="W3065" i="5" s="1"/>
  <c r="X3065" i="5" s="1"/>
  <c r="U3063" i="5"/>
  <c r="W3063" i="5"/>
  <c r="X3063" i="5" s="1"/>
  <c r="T3063" i="5"/>
  <c r="S3063" i="5"/>
  <c r="U3059" i="5"/>
  <c r="T3059" i="5"/>
  <c r="U3055" i="5"/>
  <c r="T3055" i="5"/>
  <c r="S3055" i="5"/>
  <c r="U3049" i="5"/>
  <c r="T3049" i="5"/>
  <c r="S3049" i="5"/>
  <c r="U3045" i="5"/>
  <c r="T3045" i="5"/>
  <c r="S3045" i="5"/>
  <c r="U3041" i="5"/>
  <c r="T3041" i="5"/>
  <c r="S3041" i="5"/>
  <c r="U3037" i="5"/>
  <c r="T3037" i="5"/>
  <c r="S3037" i="5"/>
  <c r="W3037" i="5"/>
  <c r="X3037" i="5"/>
  <c r="U3035" i="5"/>
  <c r="T3035" i="5"/>
  <c r="W3035" i="5"/>
  <c r="X3035" i="5"/>
  <c r="S3035" i="5"/>
  <c r="S3029" i="5"/>
  <c r="U3027" i="5"/>
  <c r="W3027" i="5" s="1"/>
  <c r="X3027" i="5" s="1"/>
  <c r="T3027" i="5"/>
  <c r="S3027" i="5"/>
  <c r="T3025" i="5"/>
  <c r="U3023" i="5"/>
  <c r="T3023" i="5"/>
  <c r="S3023" i="5"/>
  <c r="W3023" i="5" s="1"/>
  <c r="X3023" i="5" s="1"/>
  <c r="U2997" i="5"/>
  <c r="T2997" i="5"/>
  <c r="S2997" i="5"/>
  <c r="T3406" i="5"/>
  <c r="S3402" i="5"/>
  <c r="T3402" i="5"/>
  <c r="S3398" i="5"/>
  <c r="T3398" i="5"/>
  <c r="S3394" i="5"/>
  <c r="T3394" i="5"/>
  <c r="S3390" i="5"/>
  <c r="W3390" i="5"/>
  <c r="X3390" i="5"/>
  <c r="T3390" i="5"/>
  <c r="T3386" i="5"/>
  <c r="S3382" i="5"/>
  <c r="T3382" i="5"/>
  <c r="T3378" i="5"/>
  <c r="S3374" i="5"/>
  <c r="T3374" i="5"/>
  <c r="S3366" i="5"/>
  <c r="T3366" i="5"/>
  <c r="S3354" i="5"/>
  <c r="T3354" i="5"/>
  <c r="S3350" i="5"/>
  <c r="T3350" i="5"/>
  <c r="S3346" i="5"/>
  <c r="S3342" i="5"/>
  <c r="T3342" i="5"/>
  <c r="S3338" i="5"/>
  <c r="T3338" i="5"/>
  <c r="W3338" i="5"/>
  <c r="X3338" i="5"/>
  <c r="S3334" i="5"/>
  <c r="T3334" i="5"/>
  <c r="S3330" i="5"/>
  <c r="T3330" i="5"/>
  <c r="S3326" i="5"/>
  <c r="T3326" i="5"/>
  <c r="T3322" i="5"/>
  <c r="S3318" i="5"/>
  <c r="T3318" i="5"/>
  <c r="S3314" i="5"/>
  <c r="T3314" i="5"/>
  <c r="S3310" i="5"/>
  <c r="T3310" i="5"/>
  <c r="S3306" i="5"/>
  <c r="T3306" i="5"/>
  <c r="W3306" i="5"/>
  <c r="X3306" i="5" s="1"/>
  <c r="S3302" i="5"/>
  <c r="T3302" i="5"/>
  <c r="W3302" i="5" s="1"/>
  <c r="X3302" i="5" s="1"/>
  <c r="S3298" i="5"/>
  <c r="T3298" i="5"/>
  <c r="S3294" i="5"/>
  <c r="T3294" i="5"/>
  <c r="S3290" i="5"/>
  <c r="T3290" i="5"/>
  <c r="S3286" i="5"/>
  <c r="T3286" i="5"/>
  <c r="S3282" i="5"/>
  <c r="W3282" i="5"/>
  <c r="X3282" i="5" s="1"/>
  <c r="T3282" i="5"/>
  <c r="U3278" i="5"/>
  <c r="T3278" i="5"/>
  <c r="W3278" i="5" s="1"/>
  <c r="X3278" i="5" s="1"/>
  <c r="S3278" i="5"/>
  <c r="U3266" i="5"/>
  <c r="W3266" i="5"/>
  <c r="X3266" i="5" s="1"/>
  <c r="T3266" i="5"/>
  <c r="S3266" i="5"/>
  <c r="U3262" i="5"/>
  <c r="T3262" i="5"/>
  <c r="S3262" i="5"/>
  <c r="U3246" i="5"/>
  <c r="W3246" i="5"/>
  <c r="X3246" i="5" s="1"/>
  <c r="S3246" i="5"/>
  <c r="U3238" i="5"/>
  <c r="T3238" i="5"/>
  <c r="S3238" i="5"/>
  <c r="U3234" i="5"/>
  <c r="T3234" i="5"/>
  <c r="S3234" i="5"/>
  <c r="U3210" i="5"/>
  <c r="T3210" i="5"/>
  <c r="S3210" i="5"/>
  <c r="U3206" i="5"/>
  <c r="T3206" i="5"/>
  <c r="S3206" i="5"/>
  <c r="U3198" i="5"/>
  <c r="T3198" i="5"/>
  <c r="S3198" i="5"/>
  <c r="U3193" i="5"/>
  <c r="T3193" i="5"/>
  <c r="S3193" i="5"/>
  <c r="U3183" i="5"/>
  <c r="T3183" i="5"/>
  <c r="S3183" i="5"/>
  <c r="U3177" i="5"/>
  <c r="T3177" i="5"/>
  <c r="S3177" i="5"/>
  <c r="U3175" i="5"/>
  <c r="U3173" i="5"/>
  <c r="X3173" i="5"/>
  <c r="T3173" i="5"/>
  <c r="S3173" i="5"/>
  <c r="T3167" i="5"/>
  <c r="S3167" i="5"/>
  <c r="U3165" i="5"/>
  <c r="T3165" i="5"/>
  <c r="S3165" i="5"/>
  <c r="W3165" i="5" s="1"/>
  <c r="X3165" i="5" s="1"/>
  <c r="U3163" i="5"/>
  <c r="T3163" i="5"/>
  <c r="W3163" i="5"/>
  <c r="X3163" i="5" s="1"/>
  <c r="S3163" i="5"/>
  <c r="U3161" i="5"/>
  <c r="T3161" i="5"/>
  <c r="W3161" i="5" s="1"/>
  <c r="X3161" i="5" s="1"/>
  <c r="S3161" i="5"/>
  <c r="U3145" i="5"/>
  <c r="T3145" i="5"/>
  <c r="S3145" i="5"/>
  <c r="U3137" i="5"/>
  <c r="T3137" i="5"/>
  <c r="S3137" i="5"/>
  <c r="U3135" i="5"/>
  <c r="W3135" i="5"/>
  <c r="X3135" i="5" s="1"/>
  <c r="T3135" i="5"/>
  <c r="S3135" i="5"/>
  <c r="U3131" i="5"/>
  <c r="T3131" i="5"/>
  <c r="S3131" i="5"/>
  <c r="U3129" i="5"/>
  <c r="W3129" i="5"/>
  <c r="X3129" i="5" s="1"/>
  <c r="T3129" i="5"/>
  <c r="S3129" i="5"/>
  <c r="U3127" i="5"/>
  <c r="T3127" i="5"/>
  <c r="W3127" i="5" s="1"/>
  <c r="X3127" i="5" s="1"/>
  <c r="S3127" i="5"/>
  <c r="U3113" i="5"/>
  <c r="W3113" i="5" s="1"/>
  <c r="X3113" i="5" s="1"/>
  <c r="T3113" i="5"/>
  <c r="S3113" i="5"/>
  <c r="U3099" i="5"/>
  <c r="T3099" i="5"/>
  <c r="S3099" i="5"/>
  <c r="U3097" i="5"/>
  <c r="W3097" i="5" s="1"/>
  <c r="X3097" i="5" s="1"/>
  <c r="T3097" i="5"/>
  <c r="S3097" i="5"/>
  <c r="U3095" i="5"/>
  <c r="W3095" i="5"/>
  <c r="X3095" i="5"/>
  <c r="T3095" i="5"/>
  <c r="S3095" i="5"/>
  <c r="U3093" i="5"/>
  <c r="T3093" i="5"/>
  <c r="S3093" i="5"/>
  <c r="W3093" i="5" s="1"/>
  <c r="X3093" i="5" s="1"/>
  <c r="U3089" i="5"/>
  <c r="T3089" i="5"/>
  <c r="S3089" i="5"/>
  <c r="U3085" i="5"/>
  <c r="T3085" i="5"/>
  <c r="W3085" i="5" s="1"/>
  <c r="X3085" i="5" s="1"/>
  <c r="U3083" i="5"/>
  <c r="W3083" i="5"/>
  <c r="X3083" i="5"/>
  <c r="T3083" i="5"/>
  <c r="S3083" i="5"/>
  <c r="U3079" i="5"/>
  <c r="T3079" i="5"/>
  <c r="S3079" i="5"/>
  <c r="U3077" i="5"/>
  <c r="T3077" i="5"/>
  <c r="S3077" i="5"/>
  <c r="W3077" i="5" s="1"/>
  <c r="X3077" i="5" s="1"/>
  <c r="U3069" i="5"/>
  <c r="T3069" i="5"/>
  <c r="W3069" i="5" s="1"/>
  <c r="X3069" i="5" s="1"/>
  <c r="U3061" i="5"/>
  <c r="T3061" i="5"/>
  <c r="S3061" i="5"/>
  <c r="U3053" i="5"/>
  <c r="T3053" i="5"/>
  <c r="S3053" i="5"/>
  <c r="U3051" i="5"/>
  <c r="T3051" i="5"/>
  <c r="S3051" i="5"/>
  <c r="W3051" i="5"/>
  <c r="X3051" i="5"/>
  <c r="U3043" i="5"/>
  <c r="T3043" i="5"/>
  <c r="S3043" i="5"/>
  <c r="U3033" i="5"/>
  <c r="T3033" i="5"/>
  <c r="S3033" i="5"/>
  <c r="U3031" i="5"/>
  <c r="W3031" i="5"/>
  <c r="X3031" i="5" s="1"/>
  <c r="T3031" i="5"/>
  <c r="S3031" i="5"/>
  <c r="U3021" i="5"/>
  <c r="T3021" i="5"/>
  <c r="S3021" i="5"/>
  <c r="U3019" i="5"/>
  <c r="W3019" i="5" s="1"/>
  <c r="X3019" i="5" s="1"/>
  <c r="T3019" i="5"/>
  <c r="S3019" i="5"/>
  <c r="U2995" i="5"/>
  <c r="T2995" i="5"/>
  <c r="S2995" i="5"/>
  <c r="T2969" i="5"/>
  <c r="W2969" i="5" s="1"/>
  <c r="X2969" i="5" s="1"/>
  <c r="S2967" i="5"/>
  <c r="T2967" i="5"/>
  <c r="S2965" i="5"/>
  <c r="T2965" i="5"/>
  <c r="S2963" i="5"/>
  <c r="T2963" i="5"/>
  <c r="S2961" i="5"/>
  <c r="T2961" i="5"/>
  <c r="S2959" i="5"/>
  <c r="T2959" i="5"/>
  <c r="W2959" i="5"/>
  <c r="X2959" i="5" s="1"/>
  <c r="S2957" i="5"/>
  <c r="T2957" i="5"/>
  <c r="S2955" i="5"/>
  <c r="W2955" i="5" s="1"/>
  <c r="X2955" i="5" s="1"/>
  <c r="T2955" i="5"/>
  <c r="S2953" i="5"/>
  <c r="T2953" i="5"/>
  <c r="S2933" i="5"/>
  <c r="T2933" i="5"/>
  <c r="W2933" i="5" s="1"/>
  <c r="X2933" i="5" s="1"/>
  <c r="S2931" i="5"/>
  <c r="T2931" i="5"/>
  <c r="S2926" i="5"/>
  <c r="T2926" i="5"/>
  <c r="T2908" i="5"/>
  <c r="S2906" i="5"/>
  <c r="W2906" i="5" s="1"/>
  <c r="X2906" i="5" s="1"/>
  <c r="T2906" i="5"/>
  <c r="S2904" i="5"/>
  <c r="S2902" i="5"/>
  <c r="T2902" i="5"/>
  <c r="S2900" i="5"/>
  <c r="T2900" i="5"/>
  <c r="S2896" i="5"/>
  <c r="S2894" i="5"/>
  <c r="T2894" i="5"/>
  <c r="S2890" i="5"/>
  <c r="T2890" i="5"/>
  <c r="S2888" i="5"/>
  <c r="T2888" i="5"/>
  <c r="S2882" i="5"/>
  <c r="S2880" i="5"/>
  <c r="W2880" i="5"/>
  <c r="X2880" i="5" s="1"/>
  <c r="T2880" i="5"/>
  <c r="S2878" i="5"/>
  <c r="T2878" i="5"/>
  <c r="S2876" i="5"/>
  <c r="T2876" i="5"/>
  <c r="S2874" i="5"/>
  <c r="T2874" i="5"/>
  <c r="S2872" i="5"/>
  <c r="W2872" i="5" s="1"/>
  <c r="X2872" i="5" s="1"/>
  <c r="T2872" i="5"/>
  <c r="S2870" i="5"/>
  <c r="T2870" i="5"/>
  <c r="S2868" i="5"/>
  <c r="T2868" i="5"/>
  <c r="S2866" i="5"/>
  <c r="W2866" i="5" s="1"/>
  <c r="X2866" i="5" s="1"/>
  <c r="T2866" i="5"/>
  <c r="S2864" i="5"/>
  <c r="T2864" i="5"/>
  <c r="S2862" i="5"/>
  <c r="T2862" i="5"/>
  <c r="S2860" i="5"/>
  <c r="W2860" i="5" s="1"/>
  <c r="X2860" i="5" s="1"/>
  <c r="T2860" i="5"/>
  <c r="S2858" i="5"/>
  <c r="T2858" i="5"/>
  <c r="S2856" i="5"/>
  <c r="T2856" i="5"/>
  <c r="S2854" i="5"/>
  <c r="T2854" i="5"/>
  <c r="S2850" i="5"/>
  <c r="T2850" i="5"/>
  <c r="S2848" i="5"/>
  <c r="T2848" i="5"/>
  <c r="T2846" i="5"/>
  <c r="W2846" i="5" s="1"/>
  <c r="X2846" i="5" s="1"/>
  <c r="S2844" i="5"/>
  <c r="T2844" i="5"/>
  <c r="W2844" i="5" s="1"/>
  <c r="X2844" i="5" s="1"/>
  <c r="S2842" i="5"/>
  <c r="T2842" i="5"/>
  <c r="S2840" i="5"/>
  <c r="T2840" i="5"/>
  <c r="S2838" i="5"/>
  <c r="T2838" i="5"/>
  <c r="S2836" i="5"/>
  <c r="X2836" i="5"/>
  <c r="S2834" i="5"/>
  <c r="T2834" i="5"/>
  <c r="S2832" i="5"/>
  <c r="T2832" i="5"/>
  <c r="S2830" i="5"/>
  <c r="T2830" i="5"/>
  <c r="S2800" i="5"/>
  <c r="T2800" i="5"/>
  <c r="S2798" i="5"/>
  <c r="T2798" i="5"/>
  <c r="S2794" i="5"/>
  <c r="T2794" i="5"/>
  <c r="S2776" i="5"/>
  <c r="T2776" i="5"/>
  <c r="S2774" i="5"/>
  <c r="T2774" i="5"/>
  <c r="S2772" i="5"/>
  <c r="T2772" i="5"/>
  <c r="S2770" i="5"/>
  <c r="T2770" i="5"/>
  <c r="S2768" i="5"/>
  <c r="T2768" i="5"/>
  <c r="S2766" i="5"/>
  <c r="T2766" i="5"/>
  <c r="S2764" i="5"/>
  <c r="T2764" i="5"/>
  <c r="W2764" i="5"/>
  <c r="X2764" i="5"/>
  <c r="S2762" i="5"/>
  <c r="T2762" i="5"/>
  <c r="S2760" i="5"/>
  <c r="T2760" i="5"/>
  <c r="S2758" i="5"/>
  <c r="T2758" i="5"/>
  <c r="S2756" i="5"/>
  <c r="T2756" i="5"/>
  <c r="W2756" i="5" s="1"/>
  <c r="X2756" i="5" s="1"/>
  <c r="S2754" i="5"/>
  <c r="T2754" i="5"/>
  <c r="S2752" i="5"/>
  <c r="T2752" i="5"/>
  <c r="S2750" i="5"/>
  <c r="T2750" i="5"/>
  <c r="S2748" i="5"/>
  <c r="T2748" i="5"/>
  <c r="S2740" i="5"/>
  <c r="W2740" i="5"/>
  <c r="X2740" i="5"/>
  <c r="T2740" i="5"/>
  <c r="S2738" i="5"/>
  <c r="T2738" i="5"/>
  <c r="S2736" i="5"/>
  <c r="W2736" i="5"/>
  <c r="X2736" i="5" s="1"/>
  <c r="T2736" i="5"/>
  <c r="T2716" i="5"/>
  <c r="W2716" i="5"/>
  <c r="X2716" i="5" s="1"/>
  <c r="S2714" i="5"/>
  <c r="T2714" i="5"/>
  <c r="W2714" i="5" s="1"/>
  <c r="X2714" i="5" s="1"/>
  <c r="T2712" i="5"/>
  <c r="S2710" i="5"/>
  <c r="T2710" i="5"/>
  <c r="T2708" i="5"/>
  <c r="S2706" i="5"/>
  <c r="T2706" i="5"/>
  <c r="S2704" i="5"/>
  <c r="W2704" i="5"/>
  <c r="X2704" i="5"/>
  <c r="T2704" i="5"/>
  <c r="T2682" i="5"/>
  <c r="W2682" i="5"/>
  <c r="X2682" i="5"/>
  <c r="S2680" i="5"/>
  <c r="T2680" i="5"/>
  <c r="S2668" i="5"/>
  <c r="T2668" i="5"/>
  <c r="S2666" i="5"/>
  <c r="T2666" i="5"/>
  <c r="W2666" i="5"/>
  <c r="X2666" i="5"/>
  <c r="T2648" i="5"/>
  <c r="W2648" i="5"/>
  <c r="X2648" i="5"/>
  <c r="S2646" i="5"/>
  <c r="X2646" i="5"/>
  <c r="S2644" i="5"/>
  <c r="S2433" i="5"/>
  <c r="T2433" i="5"/>
  <c r="S2431" i="5"/>
  <c r="T2431" i="5"/>
  <c r="S2429" i="5"/>
  <c r="T2429" i="5"/>
  <c r="S2427" i="5"/>
  <c r="T2427" i="5"/>
  <c r="S2425" i="5"/>
  <c r="T2425" i="5"/>
  <c r="S2423" i="5"/>
  <c r="W2423" i="5" s="1"/>
  <c r="X2423" i="5" s="1"/>
  <c r="T2423" i="5"/>
  <c r="S2421" i="5"/>
  <c r="T2421" i="5"/>
  <c r="S2419" i="5"/>
  <c r="T2419" i="5"/>
  <c r="S2417" i="5"/>
  <c r="T2417" i="5"/>
  <c r="S2411" i="5"/>
  <c r="T2411" i="5"/>
  <c r="S2409" i="5"/>
  <c r="T2409" i="5"/>
  <c r="S2407" i="5"/>
  <c r="T2407" i="5"/>
  <c r="S2405" i="5"/>
  <c r="T2405" i="5"/>
  <c r="T2403" i="5"/>
  <c r="S2401" i="5"/>
  <c r="T2401" i="5"/>
  <c r="S2399" i="5"/>
  <c r="T2399" i="5"/>
  <c r="S2397" i="5"/>
  <c r="T2397" i="5"/>
  <c r="W2397" i="5"/>
  <c r="X2397" i="5"/>
  <c r="S2395" i="5"/>
  <c r="W2395" i="5" s="1"/>
  <c r="X2395" i="5" s="1"/>
  <c r="T2395" i="5"/>
  <c r="S2393" i="5"/>
  <c r="T2393" i="5"/>
  <c r="S2391" i="5"/>
  <c r="T2391" i="5"/>
  <c r="S2389" i="5"/>
  <c r="T2389" i="5"/>
  <c r="S2387" i="5"/>
  <c r="T2387" i="5"/>
  <c r="S2385" i="5"/>
  <c r="T2385" i="5"/>
  <c r="W2385" i="5"/>
  <c r="X2385" i="5"/>
  <c r="S2383" i="5"/>
  <c r="T2383" i="5"/>
  <c r="S2381" i="5"/>
  <c r="T2381" i="5"/>
  <c r="S2379" i="5"/>
  <c r="T2379" i="5"/>
  <c r="T2375" i="5"/>
  <c r="W2375" i="5"/>
  <c r="X2375" i="5"/>
  <c r="S2373" i="5"/>
  <c r="T2373" i="5"/>
  <c r="S2369" i="5"/>
  <c r="T2369" i="5"/>
  <c r="W2369" i="5" s="1"/>
  <c r="X2369" i="5" s="1"/>
  <c r="S2367" i="5"/>
  <c r="W2367" i="5" s="1"/>
  <c r="X2367" i="5" s="1"/>
  <c r="T2367" i="5"/>
  <c r="S2365" i="5"/>
  <c r="T2365" i="5"/>
  <c r="W2365" i="5" s="1"/>
  <c r="X2365" i="5" s="1"/>
  <c r="S2363" i="5"/>
  <c r="T2363" i="5"/>
  <c r="W2363" i="5" s="1"/>
  <c r="X2363" i="5" s="1"/>
  <c r="S2349" i="5"/>
  <c r="T2349" i="5"/>
  <c r="S2347" i="5"/>
  <c r="T2347" i="5"/>
  <c r="S2345" i="5"/>
  <c r="T2345" i="5"/>
  <c r="S2343" i="5"/>
  <c r="W2343" i="5"/>
  <c r="X2343" i="5"/>
  <c r="T2343" i="5"/>
  <c r="S2341" i="5"/>
  <c r="T2341" i="5"/>
  <c r="S2339" i="5"/>
  <c r="T2339" i="5"/>
  <c r="S2337" i="5"/>
  <c r="T2337" i="5"/>
  <c r="S2335" i="5"/>
  <c r="T2335" i="5"/>
  <c r="T2331" i="5"/>
  <c r="W2331" i="5"/>
  <c r="X2331" i="5"/>
  <c r="S2327" i="5"/>
  <c r="W2327" i="5" s="1"/>
  <c r="X2327" i="5" s="1"/>
  <c r="T2327" i="5"/>
  <c r="S2325" i="5"/>
  <c r="T2325" i="5"/>
  <c r="S2323" i="5"/>
  <c r="T2323" i="5"/>
  <c r="T2317" i="5"/>
  <c r="W2317" i="5" s="1"/>
  <c r="X2317" i="5" s="1"/>
  <c r="S2315" i="5"/>
  <c r="T2315" i="5"/>
  <c r="S2313" i="5"/>
  <c r="T2313" i="5"/>
  <c r="S2311" i="5"/>
  <c r="T2311" i="5"/>
  <c r="S2283" i="5"/>
  <c r="W2283" i="5"/>
  <c r="X2283" i="5"/>
  <c r="T2283" i="5"/>
  <c r="S2281" i="5"/>
  <c r="W2281" i="5"/>
  <c r="X2281" i="5"/>
  <c r="T2281" i="5"/>
  <c r="S2279" i="5"/>
  <c r="T2279" i="5"/>
  <c r="S2277" i="5"/>
  <c r="T2277" i="5"/>
  <c r="S2275" i="5"/>
  <c r="T2275" i="5"/>
  <c r="S2273" i="5"/>
  <c r="W2273" i="5"/>
  <c r="X2273" i="5" s="1"/>
  <c r="T2273" i="5"/>
  <c r="S2271" i="5"/>
  <c r="T2271" i="5"/>
  <c r="S2269" i="5"/>
  <c r="T2269" i="5"/>
  <c r="S2267" i="5"/>
  <c r="T2267" i="5"/>
  <c r="S2265" i="5"/>
  <c r="T2265" i="5"/>
  <c r="S2263" i="5"/>
  <c r="T2263" i="5"/>
  <c r="S2261" i="5"/>
  <c r="T2261" i="5"/>
  <c r="S2259" i="5"/>
  <c r="T2259" i="5"/>
  <c r="S2257" i="5"/>
  <c r="T2257" i="5"/>
  <c r="S2255" i="5"/>
  <c r="T2255" i="5"/>
  <c r="S2253" i="5"/>
  <c r="T2253" i="5"/>
  <c r="S2251" i="5"/>
  <c r="T2251" i="5"/>
  <c r="S2249" i="5"/>
  <c r="T2249" i="5"/>
  <c r="S2247" i="5"/>
  <c r="T2247" i="5"/>
  <c r="S2245" i="5"/>
  <c r="W2245" i="5"/>
  <c r="X2245" i="5"/>
  <c r="T2245" i="5"/>
  <c r="S2243" i="5"/>
  <c r="T2243" i="5"/>
  <c r="S2241" i="5"/>
  <c r="T2241" i="5"/>
  <c r="S2239" i="5"/>
  <c r="T2239" i="5"/>
  <c r="S2237" i="5"/>
  <c r="T2237" i="5"/>
  <c r="S2235" i="5"/>
  <c r="T2235" i="5"/>
  <c r="S2233" i="5"/>
  <c r="W2233" i="5"/>
  <c r="X2233" i="5" s="1"/>
  <c r="T2233" i="5"/>
  <c r="S2231" i="5"/>
  <c r="T2231" i="5"/>
  <c r="S2229" i="5"/>
  <c r="T2229" i="5"/>
  <c r="S2227" i="5"/>
  <c r="T2227" i="5"/>
  <c r="S2225" i="5"/>
  <c r="W2225" i="5"/>
  <c r="X2225" i="5"/>
  <c r="T2225" i="5"/>
  <c r="S2223" i="5"/>
  <c r="T2223" i="5"/>
  <c r="W2223" i="5"/>
  <c r="X2223" i="5" s="1"/>
  <c r="S2221" i="5"/>
  <c r="W2221" i="5"/>
  <c r="X2221" i="5"/>
  <c r="T2221" i="5"/>
  <c r="S2219" i="5"/>
  <c r="W2219" i="5"/>
  <c r="X2219" i="5"/>
  <c r="T2219" i="5"/>
  <c r="T2201" i="5"/>
  <c r="W2201" i="5"/>
  <c r="X2201" i="5"/>
  <c r="S2195" i="5"/>
  <c r="W2195" i="5" s="1"/>
  <c r="X2195" i="5" s="1"/>
  <c r="T2195" i="5"/>
  <c r="S2189" i="5"/>
  <c r="T2189" i="5"/>
  <c r="S2187" i="5"/>
  <c r="T2187" i="5"/>
  <c r="S2185" i="5"/>
  <c r="T2185" i="5"/>
  <c r="S2183" i="5"/>
  <c r="T2183" i="5"/>
  <c r="S2181" i="5"/>
  <c r="T2181" i="5"/>
  <c r="S2177" i="5"/>
  <c r="W2177" i="5"/>
  <c r="X2177" i="5"/>
  <c r="T2177" i="5"/>
  <c r="S2175" i="5"/>
  <c r="T2175" i="5"/>
  <c r="S2173" i="5"/>
  <c r="T2173" i="5"/>
  <c r="T2169" i="5"/>
  <c r="W2169" i="5"/>
  <c r="X2169" i="5"/>
  <c r="S2163" i="5"/>
  <c r="W2163" i="5"/>
  <c r="X2163" i="5"/>
  <c r="T2163" i="5"/>
  <c r="S2161" i="5"/>
  <c r="T2161" i="5"/>
  <c r="S2159" i="5"/>
  <c r="T2159" i="5"/>
  <c r="S2157" i="5"/>
  <c r="W2157" i="5"/>
  <c r="X2157" i="5"/>
  <c r="T2157" i="5"/>
  <c r="S2155" i="5"/>
  <c r="T2155" i="5"/>
  <c r="S2153" i="5"/>
  <c r="T2153" i="5"/>
  <c r="S2151" i="5"/>
  <c r="T2151" i="5"/>
  <c r="S2149" i="5"/>
  <c r="T2149" i="5"/>
  <c r="S2147" i="5"/>
  <c r="T2147" i="5"/>
  <c r="S2145" i="5"/>
  <c r="T2145" i="5"/>
  <c r="T2133" i="5"/>
  <c r="W2133" i="5"/>
  <c r="X2133" i="5"/>
  <c r="S2131" i="5"/>
  <c r="W2131" i="5" s="1"/>
  <c r="X2131" i="5" s="1"/>
  <c r="T2131" i="5"/>
  <c r="S2129" i="5"/>
  <c r="W2129" i="5" s="1"/>
  <c r="X2129" i="5" s="1"/>
  <c r="T2129" i="5"/>
  <c r="S2125" i="5"/>
  <c r="T2125" i="5"/>
  <c r="S2121" i="5"/>
  <c r="T2121" i="5"/>
  <c r="S2117" i="5"/>
  <c r="T2117" i="5"/>
  <c r="W2117" i="5"/>
  <c r="X2117" i="5"/>
  <c r="U2113" i="5"/>
  <c r="W2113" i="5" s="1"/>
  <c r="X2113" i="5" s="1"/>
  <c r="T2113" i="5"/>
  <c r="S2113" i="5"/>
  <c r="U2109" i="5"/>
  <c r="W2109" i="5"/>
  <c r="X2109" i="5"/>
  <c r="T2109" i="5"/>
  <c r="S2109" i="5"/>
  <c r="U2105" i="5"/>
  <c r="T2105" i="5"/>
  <c r="S2105" i="5"/>
  <c r="U2089" i="5"/>
  <c r="W2089" i="5"/>
  <c r="X2089" i="5"/>
  <c r="T2089" i="5"/>
  <c r="S2089" i="5"/>
  <c r="U2085" i="5"/>
  <c r="T2085" i="5"/>
  <c r="W2085" i="5" s="1"/>
  <c r="X2085" i="5" s="1"/>
  <c r="S2085" i="5"/>
  <c r="U2081" i="5"/>
  <c r="T2081" i="5"/>
  <c r="W2081" i="5" s="1"/>
  <c r="X2081" i="5" s="1"/>
  <c r="S2081" i="5"/>
  <c r="U2065" i="5"/>
  <c r="T2065" i="5"/>
  <c r="S2065" i="5"/>
  <c r="U2061" i="5"/>
  <c r="T2061" i="5"/>
  <c r="S2061" i="5"/>
  <c r="U2057" i="5"/>
  <c r="T2057" i="5"/>
  <c r="S2057" i="5"/>
  <c r="W2057" i="5" s="1"/>
  <c r="X2057" i="5" s="1"/>
  <c r="U2045" i="5"/>
  <c r="T2045" i="5"/>
  <c r="S2045" i="5"/>
  <c r="U2005" i="5"/>
  <c r="T2005" i="5"/>
  <c r="S2005" i="5"/>
  <c r="U1997" i="5"/>
  <c r="W1997" i="5"/>
  <c r="X1997" i="5" s="1"/>
  <c r="T1997" i="5"/>
  <c r="S1997" i="5"/>
  <c r="U1993" i="5"/>
  <c r="T1993" i="5"/>
  <c r="S1993" i="5"/>
  <c r="U2101" i="5"/>
  <c r="T2101" i="5"/>
  <c r="S2101" i="5"/>
  <c r="U2097" i="5"/>
  <c r="W2097" i="5" s="1"/>
  <c r="X2097" i="5" s="1"/>
  <c r="T2097" i="5"/>
  <c r="S2097" i="5"/>
  <c r="U2093" i="5"/>
  <c r="W2093" i="5"/>
  <c r="X2093" i="5"/>
  <c r="T2093" i="5"/>
  <c r="S2093" i="5"/>
  <c r="U2077" i="5"/>
  <c r="W2077" i="5"/>
  <c r="X2077" i="5"/>
  <c r="T2077" i="5"/>
  <c r="S2077" i="5"/>
  <c r="U2073" i="5"/>
  <c r="W2073" i="5"/>
  <c r="X2073" i="5" s="1"/>
  <c r="T2073" i="5"/>
  <c r="S2073" i="5"/>
  <c r="U2069" i="5"/>
  <c r="T2069" i="5"/>
  <c r="S2069" i="5"/>
  <c r="U2053" i="5"/>
  <c r="T2053" i="5"/>
  <c r="W2053" i="5" s="1"/>
  <c r="X2053" i="5" s="1"/>
  <c r="S2053" i="5"/>
  <c r="U2049" i="5"/>
  <c r="W2049" i="5" s="1"/>
  <c r="X2049" i="5" s="1"/>
  <c r="T2049" i="5"/>
  <c r="S2049" i="5"/>
  <c r="U2041" i="5"/>
  <c r="T2041" i="5"/>
  <c r="S2041" i="5"/>
  <c r="W2041" i="5" s="1"/>
  <c r="X2041" i="5" s="1"/>
  <c r="U2037" i="5"/>
  <c r="T2037" i="5"/>
  <c r="W2037" i="5" s="1"/>
  <c r="X2037" i="5" s="1"/>
  <c r="S2037" i="5"/>
  <c r="U2029" i="5"/>
  <c r="T2029" i="5"/>
  <c r="S2029" i="5"/>
  <c r="U2025" i="5"/>
  <c r="T2025" i="5"/>
  <c r="S2025" i="5"/>
  <c r="U2021" i="5"/>
  <c r="T2021" i="5"/>
  <c r="W2021" i="5"/>
  <c r="X2021" i="5"/>
  <c r="S2021" i="5"/>
  <c r="U2017" i="5"/>
  <c r="T2017" i="5"/>
  <c r="S2017" i="5"/>
  <c r="W2017" i="5" s="1"/>
  <c r="X2017" i="5" s="1"/>
  <c r="U2013" i="5"/>
  <c r="T2013" i="5"/>
  <c r="S2013" i="5"/>
  <c r="W2013" i="5"/>
  <c r="X2013" i="5"/>
  <c r="U2009" i="5"/>
  <c r="T2009" i="5"/>
  <c r="S2009" i="5"/>
  <c r="U2001" i="5"/>
  <c r="T2001" i="5"/>
  <c r="S2001" i="5"/>
  <c r="U1985" i="5"/>
  <c r="T1985" i="5"/>
  <c r="S1985" i="5"/>
  <c r="S1981" i="5"/>
  <c r="T1981" i="5"/>
  <c r="W1981" i="5"/>
  <c r="X1981" i="5" s="1"/>
  <c r="S1977" i="5"/>
  <c r="T1977" i="5"/>
  <c r="S1973" i="5"/>
  <c r="T1973" i="5"/>
  <c r="W1973" i="5" s="1"/>
  <c r="X1973" i="5" s="1"/>
  <c r="V1779" i="5"/>
  <c r="V1669" i="5"/>
  <c r="S1587" i="5"/>
  <c r="T1587" i="5"/>
  <c r="W1587" i="5"/>
  <c r="X1587" i="5"/>
  <c r="S1583" i="5"/>
  <c r="T1583" i="5"/>
  <c r="S1579" i="5"/>
  <c r="T1579" i="5"/>
  <c r="S1575" i="5"/>
  <c r="T1575" i="5"/>
  <c r="S1571" i="5"/>
  <c r="T1571" i="5"/>
  <c r="S1563" i="5"/>
  <c r="T1563" i="5"/>
  <c r="S1551" i="5"/>
  <c r="T1551" i="5"/>
  <c r="S1547" i="5"/>
  <c r="T1547" i="5"/>
  <c r="W1547" i="5"/>
  <c r="X1547" i="5"/>
  <c r="S1543" i="5"/>
  <c r="T1543" i="5"/>
  <c r="S1539" i="5"/>
  <c r="T1539" i="5"/>
  <c r="S1535" i="5"/>
  <c r="T1535" i="5"/>
  <c r="S1531" i="5"/>
  <c r="T1531" i="5"/>
  <c r="S1527" i="5"/>
  <c r="T1527" i="5"/>
  <c r="T1523" i="5"/>
  <c r="S1519" i="5"/>
  <c r="T1519" i="5"/>
  <c r="S1515" i="5"/>
  <c r="T1515" i="5"/>
  <c r="S1511" i="5"/>
  <c r="T1511" i="5"/>
  <c r="S1507" i="5"/>
  <c r="T1507" i="5"/>
  <c r="W1507" i="5" s="1"/>
  <c r="X1507" i="5" s="1"/>
  <c r="S1503" i="5"/>
  <c r="T1503" i="5"/>
  <c r="S1499" i="5"/>
  <c r="T1499" i="5"/>
  <c r="S1495" i="5"/>
  <c r="T1495" i="5"/>
  <c r="S1491" i="5"/>
  <c r="T1491" i="5"/>
  <c r="S1487" i="5"/>
  <c r="T1487" i="5"/>
  <c r="S1483" i="5"/>
  <c r="T1483" i="5"/>
  <c r="S1479" i="5"/>
  <c r="W1479" i="5" s="1"/>
  <c r="X1479" i="5" s="1"/>
  <c r="T1479" i="5"/>
  <c r="S1475" i="5"/>
  <c r="T1475" i="5"/>
  <c r="S1471" i="5"/>
  <c r="T1471" i="5"/>
  <c r="S1463" i="5"/>
  <c r="T1463" i="5"/>
  <c r="S1459" i="5"/>
  <c r="T1459" i="5"/>
  <c r="S1455" i="5"/>
  <c r="T1455" i="5"/>
  <c r="S1451" i="5"/>
  <c r="T1451" i="5"/>
  <c r="S1447" i="5"/>
  <c r="T1447" i="5"/>
  <c r="W1447" i="5" s="1"/>
  <c r="X1447" i="5" s="1"/>
  <c r="S1443" i="5"/>
  <c r="T1443" i="5"/>
  <c r="S1439" i="5"/>
  <c r="T1439" i="5"/>
  <c r="S1435" i="5"/>
  <c r="T1435" i="5"/>
  <c r="S1431" i="5"/>
  <c r="W1431" i="5"/>
  <c r="X1431" i="5"/>
  <c r="T1431" i="5"/>
  <c r="U1429" i="5"/>
  <c r="T1429" i="5"/>
  <c r="U1425" i="5"/>
  <c r="T1425" i="5"/>
  <c r="S1425" i="5"/>
  <c r="U1421" i="5"/>
  <c r="W1421" i="5"/>
  <c r="X1421" i="5" s="1"/>
  <c r="T1421" i="5"/>
  <c r="S1421" i="5"/>
  <c r="U1417" i="5"/>
  <c r="T1417" i="5"/>
  <c r="W1417" i="5" s="1"/>
  <c r="X1417" i="5" s="1"/>
  <c r="S1417" i="5"/>
  <c r="U1413" i="5"/>
  <c r="T1413" i="5"/>
  <c r="S1413" i="5"/>
  <c r="U1405" i="5"/>
  <c r="T1405" i="5"/>
  <c r="S1405" i="5"/>
  <c r="U1387" i="5"/>
  <c r="T1387" i="5"/>
  <c r="S1387" i="5"/>
  <c r="U1333" i="5"/>
  <c r="T1333" i="5"/>
  <c r="S1333" i="5"/>
  <c r="W1333" i="5"/>
  <c r="X1333" i="5" s="1"/>
  <c r="U1323" i="5"/>
  <c r="T1323" i="5"/>
  <c r="S1323" i="5"/>
  <c r="U1321" i="5"/>
  <c r="T1321" i="5"/>
  <c r="W1321" i="5" s="1"/>
  <c r="X1321" i="5" s="1"/>
  <c r="S1321" i="5"/>
  <c r="U1317" i="5"/>
  <c r="T1317" i="5"/>
  <c r="S1317" i="5"/>
  <c r="U1315" i="5"/>
  <c r="W1315" i="5" s="1"/>
  <c r="X1315" i="5" s="1"/>
  <c r="T1315" i="5"/>
  <c r="S1315" i="5"/>
  <c r="U1309" i="5"/>
  <c r="T1309" i="5"/>
  <c r="S1309" i="5"/>
  <c r="U1307" i="5"/>
  <c r="W1307" i="5"/>
  <c r="X1307" i="5" s="1"/>
  <c r="T1307" i="5"/>
  <c r="S1307" i="5"/>
  <c r="U1305" i="5"/>
  <c r="T1305" i="5"/>
  <c r="S1305" i="5"/>
  <c r="W1305" i="5"/>
  <c r="X1305" i="5"/>
  <c r="U1265" i="5"/>
  <c r="T1265" i="5"/>
  <c r="S1265" i="5"/>
  <c r="U1263" i="5"/>
  <c r="W1263" i="5"/>
  <c r="X1263" i="5"/>
  <c r="T1263" i="5"/>
  <c r="S1263" i="5"/>
  <c r="U1235" i="5"/>
  <c r="T1235" i="5"/>
  <c r="W1235" i="5" s="1"/>
  <c r="X1235" i="5" s="1"/>
  <c r="S1235" i="5"/>
  <c r="U1409" i="5"/>
  <c r="T1409" i="5"/>
  <c r="W1409" i="5"/>
  <c r="X1409" i="5"/>
  <c r="S1409" i="5"/>
  <c r="U1389" i="5"/>
  <c r="T1389" i="5"/>
  <c r="W1389" i="5"/>
  <c r="X1389" i="5" s="1"/>
  <c r="U1371" i="5"/>
  <c r="T1371" i="5"/>
  <c r="W1371" i="5"/>
  <c r="X1371" i="5" s="1"/>
  <c r="U1369" i="5"/>
  <c r="T1369" i="5"/>
  <c r="S1369" i="5"/>
  <c r="W1369" i="5" s="1"/>
  <c r="X1369" i="5" s="1"/>
  <c r="U1337" i="5"/>
  <c r="T1337" i="5"/>
  <c r="W1337" i="5"/>
  <c r="X1337" i="5" s="1"/>
  <c r="U1331" i="5"/>
  <c r="T1331" i="5"/>
  <c r="S1331" i="5"/>
  <c r="U1325" i="5"/>
  <c r="T1325" i="5"/>
  <c r="S1325" i="5"/>
  <c r="W1325" i="5"/>
  <c r="X1325" i="5" s="1"/>
  <c r="U1319" i="5"/>
  <c r="T1319" i="5"/>
  <c r="S1319" i="5"/>
  <c r="U1313" i="5"/>
  <c r="T1313" i="5"/>
  <c r="S1313" i="5"/>
  <c r="U1311" i="5"/>
  <c r="T1311" i="5"/>
  <c r="S1311" i="5"/>
  <c r="W1311" i="5"/>
  <c r="X1311" i="5"/>
  <c r="U1281" i="5"/>
  <c r="T1281" i="5"/>
  <c r="W1281" i="5"/>
  <c r="X1281" i="5"/>
  <c r="S1281" i="5"/>
  <c r="U1267" i="5"/>
  <c r="W1267" i="5"/>
  <c r="X1267" i="5"/>
  <c r="T1267" i="5"/>
  <c r="S1267" i="5"/>
  <c r="U1247" i="5"/>
  <c r="T1247" i="5"/>
  <c r="S1247" i="5"/>
  <c r="U1243" i="5"/>
  <c r="T1243" i="5"/>
  <c r="S1243" i="5"/>
  <c r="U1239" i="5"/>
  <c r="T1239" i="5"/>
  <c r="W1239" i="5"/>
  <c r="X1239" i="5"/>
  <c r="S1239" i="5"/>
  <c r="U1231" i="5"/>
  <c r="T1231" i="5"/>
  <c r="S1231" i="5"/>
  <c r="S1223" i="5"/>
  <c r="T1223" i="5"/>
  <c r="S1219" i="5"/>
  <c r="T1219" i="5"/>
  <c r="S1215" i="5"/>
  <c r="T1215" i="5"/>
  <c r="S1211" i="5"/>
  <c r="T1211" i="5"/>
  <c r="W1211" i="5" s="1"/>
  <c r="X1211" i="5" s="1"/>
  <c r="S1207" i="5"/>
  <c r="T1207" i="5"/>
  <c r="W1207" i="5"/>
  <c r="X1207" i="5" s="1"/>
  <c r="S1203" i="5"/>
  <c r="T1203" i="5"/>
  <c r="S1199" i="5"/>
  <c r="T1199" i="5"/>
  <c r="S1195" i="5"/>
  <c r="T1195" i="5"/>
  <c r="S1191" i="5"/>
  <c r="T1191" i="5"/>
  <c r="W1191" i="5"/>
  <c r="X1191" i="5"/>
  <c r="S1187" i="5"/>
  <c r="T1187" i="5"/>
  <c r="S1183" i="5"/>
  <c r="T1183" i="5"/>
  <c r="S1179" i="5"/>
  <c r="T1179" i="5"/>
  <c r="S1175" i="5"/>
  <c r="T1175" i="5"/>
  <c r="S1171" i="5"/>
  <c r="T1171" i="5"/>
  <c r="W1171" i="5"/>
  <c r="X1171" i="5"/>
  <c r="S1167" i="5"/>
  <c r="T1167" i="5"/>
  <c r="S1163" i="5"/>
  <c r="T1163" i="5"/>
  <c r="W1163" i="5"/>
  <c r="X1163" i="5" s="1"/>
  <c r="S1159" i="5"/>
  <c r="T1159" i="5"/>
  <c r="W1159" i="5" s="1"/>
  <c r="X1159" i="5" s="1"/>
  <c r="T1155" i="5"/>
  <c r="W1155" i="5"/>
  <c r="X1155" i="5" s="1"/>
  <c r="S1153" i="5"/>
  <c r="W1153" i="5"/>
  <c r="X1153" i="5"/>
  <c r="T1153" i="5"/>
  <c r="S1151" i="5"/>
  <c r="T1151" i="5"/>
  <c r="S1149" i="5"/>
  <c r="T1149" i="5"/>
  <c r="T1145" i="5"/>
  <c r="W1145" i="5"/>
  <c r="X1145" i="5"/>
  <c r="S1141" i="5"/>
  <c r="W1141" i="5"/>
  <c r="X1141" i="5"/>
  <c r="T1141" i="5"/>
  <c r="S1127" i="5"/>
  <c r="T1127" i="5"/>
  <c r="S1123" i="5"/>
  <c r="T1123" i="5"/>
  <c r="S1121" i="5"/>
  <c r="T1121" i="5"/>
  <c r="S1119" i="5"/>
  <c r="T1119" i="5"/>
  <c r="S1117" i="5"/>
  <c r="T1117" i="5"/>
  <c r="S1115" i="5"/>
  <c r="T1115" i="5"/>
  <c r="S1113" i="5"/>
  <c r="T1113" i="5"/>
  <c r="S1111" i="5"/>
  <c r="T1111" i="5"/>
  <c r="S1109" i="5"/>
  <c r="T1109" i="5"/>
  <c r="S1107" i="5"/>
  <c r="T1107" i="5"/>
  <c r="W1107" i="5" s="1"/>
  <c r="X1107" i="5" s="1"/>
  <c r="S1105" i="5"/>
  <c r="T1105" i="5"/>
  <c r="S1099" i="5"/>
  <c r="T1099" i="5"/>
  <c r="W1099" i="5"/>
  <c r="X1099" i="5"/>
  <c r="S1095" i="5"/>
  <c r="T1095" i="5"/>
  <c r="S1075" i="5"/>
  <c r="S1063" i="5"/>
  <c r="T1063" i="5"/>
  <c r="S1056" i="5"/>
  <c r="T1056" i="5"/>
  <c r="S1054" i="5"/>
  <c r="T1054" i="5"/>
  <c r="S1052" i="5"/>
  <c r="T1052" i="5"/>
  <c r="S1050" i="5"/>
  <c r="T1050" i="5"/>
  <c r="S1048" i="5"/>
  <c r="T1048" i="5"/>
  <c r="S1046" i="5"/>
  <c r="T1046" i="5"/>
  <c r="W1046" i="5"/>
  <c r="X1046" i="5" s="1"/>
  <c r="T1026" i="5"/>
  <c r="W1026" i="5" s="1"/>
  <c r="X1026" i="5" s="1"/>
  <c r="S1024" i="5"/>
  <c r="T1024" i="5"/>
  <c r="S1022" i="5"/>
  <c r="T1022" i="5"/>
  <c r="S1020" i="5"/>
  <c r="T1020" i="5"/>
  <c r="S1006" i="5"/>
  <c r="T1006" i="5"/>
  <c r="S879" i="5"/>
  <c r="T879" i="5"/>
  <c r="S875" i="5"/>
  <c r="T875" i="5"/>
  <c r="S871" i="5"/>
  <c r="W871" i="5"/>
  <c r="X871" i="5"/>
  <c r="T871" i="5"/>
  <c r="S867" i="5"/>
  <c r="W867" i="5"/>
  <c r="X867" i="5"/>
  <c r="T867" i="5"/>
  <c r="S863" i="5"/>
  <c r="W863" i="5"/>
  <c r="X863" i="5"/>
  <c r="T863" i="5"/>
  <c r="S859" i="5"/>
  <c r="T859" i="5"/>
  <c r="S855" i="5"/>
  <c r="S851" i="5"/>
  <c r="W851" i="5"/>
  <c r="X851" i="5" s="1"/>
  <c r="T851" i="5"/>
  <c r="S847" i="5"/>
  <c r="T847" i="5"/>
  <c r="S843" i="5"/>
  <c r="T843" i="5"/>
  <c r="S839" i="5"/>
  <c r="T839" i="5"/>
  <c r="U837" i="5"/>
  <c r="T837" i="5"/>
  <c r="S837" i="5"/>
  <c r="U833" i="5"/>
  <c r="T833" i="5"/>
  <c r="S833" i="5"/>
  <c r="U825" i="5"/>
  <c r="T825" i="5"/>
  <c r="S825" i="5"/>
  <c r="U813" i="5"/>
  <c r="T813" i="5"/>
  <c r="S813" i="5"/>
  <c r="U809" i="5"/>
  <c r="T809" i="5"/>
  <c r="S809" i="5"/>
  <c r="U805" i="5"/>
  <c r="T805" i="5"/>
  <c r="S805" i="5"/>
  <c r="U801" i="5"/>
  <c r="T801" i="5"/>
  <c r="S801" i="5"/>
  <c r="U793" i="5"/>
  <c r="T793" i="5"/>
  <c r="S793" i="5"/>
  <c r="U789" i="5"/>
  <c r="W789" i="5" s="1"/>
  <c r="X789" i="5" s="1"/>
  <c r="T789" i="5"/>
  <c r="S789" i="5"/>
  <c r="U773" i="5"/>
  <c r="T773" i="5"/>
  <c r="S773" i="5"/>
  <c r="U769" i="5"/>
  <c r="T769" i="5"/>
  <c r="S769" i="5"/>
  <c r="W769" i="5"/>
  <c r="X769" i="5"/>
  <c r="U752" i="5"/>
  <c r="T752" i="5"/>
  <c r="W752" i="5"/>
  <c r="X752" i="5"/>
  <c r="U750" i="5"/>
  <c r="T750" i="5"/>
  <c r="W750" i="5"/>
  <c r="X750" i="5"/>
  <c r="S750" i="5"/>
  <c r="U746" i="5"/>
  <c r="T746" i="5"/>
  <c r="S746" i="5"/>
  <c r="U738" i="5"/>
  <c r="T738" i="5"/>
  <c r="W738" i="5"/>
  <c r="X738" i="5"/>
  <c r="U736" i="5"/>
  <c r="W736" i="5"/>
  <c r="X736" i="5"/>
  <c r="T736" i="5"/>
  <c r="S736" i="5"/>
  <c r="U734" i="5"/>
  <c r="T734" i="5"/>
  <c r="S734" i="5"/>
  <c r="W734" i="5" s="1"/>
  <c r="X734" i="5" s="1"/>
  <c r="U726" i="5"/>
  <c r="T726" i="5"/>
  <c r="S726" i="5"/>
  <c r="U718" i="5"/>
  <c r="T718" i="5"/>
  <c r="S718" i="5"/>
  <c r="U714" i="5"/>
  <c r="T714" i="5"/>
  <c r="S714" i="5"/>
  <c r="U829" i="5"/>
  <c r="T829" i="5"/>
  <c r="S829" i="5"/>
  <c r="U821" i="5"/>
  <c r="T821" i="5"/>
  <c r="S821" i="5"/>
  <c r="U817" i="5"/>
  <c r="W817" i="5"/>
  <c r="X817" i="5" s="1"/>
  <c r="T817" i="5"/>
  <c r="S817" i="5"/>
  <c r="U797" i="5"/>
  <c r="T797" i="5"/>
  <c r="S797" i="5"/>
  <c r="U785" i="5"/>
  <c r="T785" i="5"/>
  <c r="W785" i="5" s="1"/>
  <c r="X785" i="5" s="1"/>
  <c r="S785" i="5"/>
  <c r="U781" i="5"/>
  <c r="T781" i="5"/>
  <c r="S781" i="5"/>
  <c r="U777" i="5"/>
  <c r="T777" i="5"/>
  <c r="W777" i="5" s="1"/>
  <c r="X777" i="5" s="1"/>
  <c r="S777" i="5"/>
  <c r="U766" i="5"/>
  <c r="T766" i="5"/>
  <c r="S766" i="5"/>
  <c r="U764" i="5"/>
  <c r="W764" i="5"/>
  <c r="X764" i="5"/>
  <c r="T764" i="5"/>
  <c r="S764" i="5"/>
  <c r="U748" i="5"/>
  <c r="T748" i="5"/>
  <c r="S748" i="5"/>
  <c r="U732" i="5"/>
  <c r="T732" i="5"/>
  <c r="S732" i="5"/>
  <c r="U730" i="5"/>
  <c r="W730" i="5"/>
  <c r="X730" i="5"/>
  <c r="T730" i="5"/>
  <c r="S730" i="5"/>
  <c r="U728" i="5"/>
  <c r="T728" i="5"/>
  <c r="S728" i="5"/>
  <c r="W728" i="5" s="1"/>
  <c r="X728" i="5" s="1"/>
  <c r="U724" i="5"/>
  <c r="T724" i="5"/>
  <c r="S724" i="5"/>
  <c r="U722" i="5"/>
  <c r="W722" i="5"/>
  <c r="X722" i="5" s="1"/>
  <c r="T722" i="5"/>
  <c r="S722" i="5"/>
  <c r="U720" i="5"/>
  <c r="T720" i="5"/>
  <c r="S720" i="5"/>
  <c r="W720" i="5"/>
  <c r="X720" i="5"/>
  <c r="U716" i="5"/>
  <c r="T716" i="5"/>
  <c r="S716" i="5"/>
  <c r="U712" i="5"/>
  <c r="T712" i="5"/>
  <c r="S712" i="5"/>
  <c r="T702" i="5"/>
  <c r="W702" i="5"/>
  <c r="X702" i="5" s="1"/>
  <c r="S700" i="5"/>
  <c r="T700" i="5"/>
  <c r="V554" i="5"/>
  <c r="W554" i="5" s="1"/>
  <c r="X554" i="5" s="1"/>
  <c r="T553" i="5"/>
  <c r="V550" i="5"/>
  <c r="W550" i="5" s="1"/>
  <c r="X550" i="5" s="1"/>
  <c r="T549" i="5"/>
  <c r="T545" i="5"/>
  <c r="T543" i="5"/>
  <c r="V540" i="5"/>
  <c r="U537" i="5"/>
  <c r="U535" i="5"/>
  <c r="U533" i="5"/>
  <c r="U531" i="5"/>
  <c r="U527" i="5"/>
  <c r="W527" i="5"/>
  <c r="X527" i="5"/>
  <c r="U525" i="5"/>
  <c r="W525" i="5"/>
  <c r="X525" i="5"/>
  <c r="U517" i="5"/>
  <c r="W517" i="5" s="1"/>
  <c r="X517" i="5" s="1"/>
  <c r="U499" i="5"/>
  <c r="U491" i="5"/>
  <c r="U487" i="5"/>
  <c r="U483" i="5"/>
  <c r="W483" i="5" s="1"/>
  <c r="X483" i="5" s="1"/>
  <c r="U479" i="5"/>
  <c r="U473" i="5"/>
  <c r="U469" i="5"/>
  <c r="U465" i="5"/>
  <c r="W465" i="5" s="1"/>
  <c r="X465" i="5"/>
  <c r="U461" i="5"/>
  <c r="U459" i="5"/>
  <c r="U453" i="5"/>
  <c r="U256" i="5"/>
  <c r="W256" i="5" s="1"/>
  <c r="X256" i="5" s="1"/>
  <c r="U254" i="5"/>
  <c r="U252" i="5"/>
  <c r="U250" i="5"/>
  <c r="U248" i="5"/>
  <c r="U245" i="5"/>
  <c r="U242" i="5"/>
  <c r="G4348" i="5"/>
  <c r="G4350" i="5"/>
  <c r="H4350" i="5" s="1"/>
  <c r="I4350" i="5"/>
  <c r="G4356" i="5"/>
  <c r="H4356" i="5" s="1"/>
  <c r="I4356" i="5" s="1"/>
  <c r="G4360" i="5"/>
  <c r="H4360" i="5" s="1"/>
  <c r="I4360" i="5" s="1"/>
  <c r="G4364" i="5"/>
  <c r="H4364" i="5"/>
  <c r="I4364" i="5" s="1"/>
  <c r="G4376" i="5"/>
  <c r="H4376" i="5" s="1"/>
  <c r="I4376" i="5" s="1"/>
  <c r="G4388" i="5"/>
  <c r="G4396" i="5"/>
  <c r="H4396" i="5" s="1"/>
  <c r="I4396" i="5"/>
  <c r="G4402" i="5"/>
  <c r="H4402" i="5" s="1"/>
  <c r="I4402" i="5" s="1"/>
  <c r="G4410" i="5"/>
  <c r="G4412" i="5"/>
  <c r="H4412" i="5" s="1"/>
  <c r="I4412" i="5" s="1"/>
  <c r="G4448" i="5"/>
  <c r="H4448" i="5"/>
  <c r="I4448" i="5"/>
  <c r="G4502" i="5"/>
  <c r="H4502" i="5"/>
  <c r="I4502" i="5"/>
  <c r="G4504" i="5"/>
  <c r="H4504" i="5" s="1"/>
  <c r="I4504" i="5" s="1"/>
  <c r="G4526" i="5"/>
  <c r="H4526" i="5"/>
  <c r="I4526" i="5" s="1"/>
  <c r="G4530" i="5"/>
  <c r="H4530" i="5" s="1"/>
  <c r="I4530" i="5" s="1"/>
  <c r="G3628" i="5"/>
  <c r="H3628" i="5"/>
  <c r="I3628" i="5" s="1"/>
  <c r="G3636" i="5"/>
  <c r="H3636" i="5" s="1"/>
  <c r="I3636" i="5"/>
  <c r="G3644" i="5"/>
  <c r="H3644" i="5" s="1"/>
  <c r="I3644" i="5" s="1"/>
  <c r="G3652" i="5"/>
  <c r="H3652" i="5"/>
  <c r="I3652" i="5"/>
  <c r="G3660" i="5"/>
  <c r="H3660" i="5"/>
  <c r="I3660" i="5"/>
  <c r="G3668" i="5"/>
  <c r="H3668" i="5" s="1"/>
  <c r="I3668" i="5" s="1"/>
  <c r="G3676" i="5"/>
  <c r="H3676" i="5"/>
  <c r="I3676" i="5" s="1"/>
  <c r="G3684" i="5"/>
  <c r="H3684" i="5" s="1"/>
  <c r="I3684" i="5" s="1"/>
  <c r="G3450" i="5"/>
  <c r="G3908" i="5"/>
  <c r="H3908" i="5" s="1"/>
  <c r="I3908" i="5" s="1"/>
  <c r="G3906" i="5"/>
  <c r="H3906" i="5"/>
  <c r="I3906" i="5" s="1"/>
  <c r="G3904" i="5"/>
  <c r="H3904" i="5" s="1"/>
  <c r="I3904" i="5"/>
  <c r="G4374" i="5"/>
  <c r="H4374" i="5" s="1"/>
  <c r="I4374" i="5" s="1"/>
  <c r="G4416" i="5"/>
  <c r="H4416" i="5"/>
  <c r="I4416" i="5"/>
  <c r="G4418" i="5"/>
  <c r="H4418" i="5"/>
  <c r="I4418" i="5"/>
  <c r="G4428" i="5"/>
  <c r="H4428" i="5" s="1"/>
  <c r="I4428" i="5" s="1"/>
  <c r="G4438" i="5"/>
  <c r="H4438" i="5"/>
  <c r="I4438" i="5" s="1"/>
  <c r="G4440" i="5"/>
  <c r="H4440" i="5" s="1"/>
  <c r="I4440" i="5" s="1"/>
  <c r="G4446" i="5"/>
  <c r="G4450" i="5"/>
  <c r="H4450" i="5" s="1"/>
  <c r="I4450" i="5" s="1"/>
  <c r="G4456" i="5"/>
  <c r="H4456" i="5" s="1"/>
  <c r="I4456" i="5" s="1"/>
  <c r="G4464" i="5"/>
  <c r="H4464" i="5" s="1"/>
  <c r="I4464" i="5" s="1"/>
  <c r="G4466" i="5"/>
  <c r="H4466" i="5" s="1"/>
  <c r="I4466" i="5" s="1"/>
  <c r="G4476" i="5"/>
  <c r="H4476" i="5" s="1"/>
  <c r="I4476" i="5" s="1"/>
  <c r="G4484" i="5"/>
  <c r="G4486" i="5"/>
  <c r="H4486" i="5" s="1"/>
  <c r="I4486" i="5" s="1"/>
  <c r="G4500" i="5"/>
  <c r="H4500" i="5"/>
  <c r="I4500" i="5" s="1"/>
  <c r="G4506" i="5"/>
  <c r="G4510" i="5"/>
  <c r="H4510" i="5"/>
  <c r="I4510" i="5" s="1"/>
  <c r="G4532" i="5"/>
  <c r="H4532" i="5"/>
  <c r="I4532" i="5"/>
  <c r="G3625" i="5"/>
  <c r="G3629" i="5"/>
  <c r="G3633" i="5"/>
  <c r="G3637" i="5"/>
  <c r="H3637" i="5" s="1"/>
  <c r="I3637" i="5" s="1"/>
  <c r="G3641" i="5"/>
  <c r="G3645" i="5"/>
  <c r="G3649" i="5"/>
  <c r="H3649" i="5"/>
  <c r="I3649" i="5" s="1"/>
  <c r="G3653" i="5"/>
  <c r="G3657" i="5"/>
  <c r="G3661" i="5"/>
  <c r="H3661" i="5" s="1"/>
  <c r="I3661" i="5" s="1"/>
  <c r="G3665" i="5"/>
  <c r="G3669" i="5"/>
  <c r="H3669" i="5"/>
  <c r="I3669" i="5"/>
  <c r="G3673" i="5"/>
  <c r="H3673" i="5" s="1"/>
  <c r="I3673" i="5" s="1"/>
  <c r="G3677" i="5"/>
  <c r="H3677" i="5" s="1"/>
  <c r="I3677" i="5" s="1"/>
  <c r="G3681" i="5"/>
  <c r="H3681" i="5"/>
  <c r="I3681" i="5" s="1"/>
  <c r="G3685" i="5"/>
  <c r="H3685" i="5"/>
  <c r="I3685" i="5"/>
  <c r="G3526" i="5"/>
  <c r="G2818" i="5"/>
  <c r="H2818" i="5"/>
  <c r="I2818" i="5"/>
  <c r="G2271" i="5"/>
  <c r="G60" i="5"/>
  <c r="H60" i="5"/>
  <c r="I60" i="5"/>
  <c r="G54" i="5"/>
  <c r="H54" i="5" s="1"/>
  <c r="I54" i="5" s="1"/>
  <c r="G2822" i="5"/>
  <c r="H2822" i="5" s="1"/>
  <c r="I2822" i="5" s="1"/>
  <c r="G2817" i="5"/>
  <c r="H2817" i="5" s="1"/>
  <c r="I2817" i="5" s="1"/>
  <c r="G2814" i="5"/>
  <c r="H2814" i="5" s="1"/>
  <c r="G79" i="5"/>
  <c r="H79" i="5" s="1"/>
  <c r="I79" i="5" s="1"/>
  <c r="G3590" i="5"/>
  <c r="H3590" i="5" s="1"/>
  <c r="G3478" i="5"/>
  <c r="H3478" i="5" s="1"/>
  <c r="I3478" i="5" s="1"/>
  <c r="G3080" i="5"/>
  <c r="H3080" i="5" s="1"/>
  <c r="G3688" i="5"/>
  <c r="H3688" i="5" s="1"/>
  <c r="I3688" i="5" s="1"/>
  <c r="G2419" i="5"/>
  <c r="H2419" i="5" s="1"/>
  <c r="I2419" i="5" s="1"/>
  <c r="G388" i="5"/>
  <c r="H388" i="5"/>
  <c r="I388" i="5" s="1"/>
  <c r="G260" i="5"/>
  <c r="G2365" i="5"/>
  <c r="H2365" i="5"/>
  <c r="I2365" i="5" s="1"/>
  <c r="G58" i="5"/>
  <c r="H58" i="5"/>
  <c r="I58" i="5"/>
  <c r="G2401" i="5"/>
  <c r="H2401" i="5" s="1"/>
  <c r="I2401" i="5" s="1"/>
  <c r="G2354" i="5"/>
  <c r="H2354" i="5" s="1"/>
  <c r="H11" i="5"/>
  <c r="I11" i="5" s="1"/>
  <c r="H12" i="5"/>
  <c r="I12" i="5"/>
  <c r="H13" i="5"/>
  <c r="I13" i="5" s="1"/>
  <c r="H14" i="5"/>
  <c r="I14" i="5"/>
  <c r="G2335" i="5"/>
  <c r="H2335" i="5" s="1"/>
  <c r="I2335" i="5" s="1"/>
  <c r="G3562" i="5"/>
  <c r="H3562" i="5" s="1"/>
  <c r="G1319" i="5"/>
  <c r="H1319" i="5" s="1"/>
  <c r="I1319" i="5" s="1"/>
  <c r="G885" i="5"/>
  <c r="G262" i="5"/>
  <c r="H262" i="5" s="1"/>
  <c r="I262" i="5" s="1"/>
  <c r="H260" i="5"/>
  <c r="I260" i="5" s="1"/>
  <c r="G56" i="5"/>
  <c r="H56" i="5"/>
  <c r="I56" i="5"/>
  <c r="G2829" i="5"/>
  <c r="H2829" i="5" s="1"/>
  <c r="I2829" i="5" s="1"/>
  <c r="G2286" i="5"/>
  <c r="H2286" i="5" s="1"/>
  <c r="I2286" i="5" s="1"/>
  <c r="G2133" i="5"/>
  <c r="H2133" i="5" s="1"/>
  <c r="I2133" i="5" s="1"/>
  <c r="G2079" i="5"/>
  <c r="H2079" i="5" s="1"/>
  <c r="I2079" i="5" s="1"/>
  <c r="G808" i="5"/>
  <c r="H55" i="5"/>
  <c r="I55" i="5" s="1"/>
  <c r="G3546" i="5"/>
  <c r="G307" i="5"/>
  <c r="H307" i="5"/>
  <c r="I307" i="5" s="1"/>
  <c r="G305" i="5"/>
  <c r="H305" i="5"/>
  <c r="I305" i="5"/>
  <c r="G303" i="5"/>
  <c r="H303" i="5" s="1"/>
  <c r="I303" i="5" s="1"/>
  <c r="G264" i="5"/>
  <c r="H264" i="5" s="1"/>
  <c r="I264" i="5" s="1"/>
  <c r="G259" i="5"/>
  <c r="H259" i="5"/>
  <c r="I259" i="5" s="1"/>
  <c r="G258" i="5"/>
  <c r="H258" i="5"/>
  <c r="I258" i="5"/>
  <c r="G3578" i="5"/>
  <c r="G2826" i="5"/>
  <c r="G2385" i="5"/>
  <c r="G2192" i="5"/>
  <c r="H2192" i="5" s="1"/>
  <c r="I2192" i="5" s="1"/>
  <c r="G2015" i="5"/>
  <c r="H2015" i="5" s="1"/>
  <c r="I2015" i="5" s="1"/>
  <c r="G1586" i="5"/>
  <c r="H1586" i="5" s="1"/>
  <c r="I1586" i="5" s="1"/>
  <c r="G1424" i="5"/>
  <c r="H1424" i="5"/>
  <c r="I1424" i="5" s="1"/>
  <c r="G884" i="5"/>
  <c r="G792" i="5"/>
  <c r="H792" i="5"/>
  <c r="I792" i="5" s="1"/>
  <c r="G4592" i="5"/>
  <c r="G4577" i="5"/>
  <c r="G4576" i="5"/>
  <c r="H4576" i="5" s="1"/>
  <c r="I4576" i="5" s="1"/>
  <c r="G4162" i="5"/>
  <c r="H4162" i="5" s="1"/>
  <c r="G3430" i="5"/>
  <c r="H3430" i="5" s="1"/>
  <c r="I3430" i="5" s="1"/>
  <c r="H2826" i="5"/>
  <c r="I2826" i="5" s="1"/>
  <c r="G2427" i="5"/>
  <c r="H2427" i="5"/>
  <c r="I2427" i="5"/>
  <c r="H884" i="5"/>
  <c r="I884" i="5" s="1"/>
  <c r="G3598" i="5"/>
  <c r="H3598" i="5"/>
  <c r="I3598" i="5" s="1"/>
  <c r="G3490" i="5"/>
  <c r="G3194" i="5"/>
  <c r="G2842" i="5"/>
  <c r="H2842" i="5" s="1"/>
  <c r="I2842" i="5" s="1"/>
  <c r="G2825" i="5"/>
  <c r="H2825" i="5" s="1"/>
  <c r="I2825" i="5" s="1"/>
  <c r="G2809" i="5"/>
  <c r="H2809" i="5" s="1"/>
  <c r="G2423" i="5"/>
  <c r="G2409" i="5"/>
  <c r="H2409" i="5"/>
  <c r="I2409" i="5"/>
  <c r="G2393" i="5"/>
  <c r="G2381" i="5"/>
  <c r="G2223" i="5"/>
  <c r="H2223" i="5"/>
  <c r="I2223" i="5" s="1"/>
  <c r="G2159" i="5"/>
  <c r="G2047" i="5"/>
  <c r="H2047" i="5"/>
  <c r="I2047" i="5" s="1"/>
  <c r="G1991" i="5"/>
  <c r="G1440" i="5"/>
  <c r="H1440" i="5"/>
  <c r="I1440" i="5" s="1"/>
  <c r="G1029" i="5"/>
  <c r="H1029" i="5"/>
  <c r="I1029" i="5"/>
  <c r="G861" i="5"/>
  <c r="G549" i="5"/>
  <c r="H549" i="5"/>
  <c r="I549" i="5"/>
  <c r="G4451" i="5"/>
  <c r="G4442" i="5"/>
  <c r="H4442" i="5"/>
  <c r="I4442" i="5"/>
  <c r="G4419" i="5"/>
  <c r="G4411" i="5"/>
  <c r="G4404" i="5"/>
  <c r="G4233" i="5"/>
  <c r="H4233" i="5" s="1"/>
  <c r="I4233" i="5" s="1"/>
  <c r="G4054" i="5"/>
  <c r="G3148" i="5"/>
  <c r="H3148" i="5" s="1"/>
  <c r="I3148" i="5" s="1"/>
  <c r="G2706" i="5"/>
  <c r="H2706" i="5" s="1"/>
  <c r="I2706" i="5" s="1"/>
  <c r="G2674" i="5"/>
  <c r="H2423" i="5"/>
  <c r="I2423" i="5" s="1"/>
  <c r="H2381" i="5"/>
  <c r="I2381" i="5"/>
  <c r="G1570" i="5"/>
  <c r="G1505" i="5"/>
  <c r="G1111" i="5"/>
  <c r="H885" i="5"/>
  <c r="I885" i="5" s="1"/>
  <c r="G752" i="5"/>
  <c r="G3438" i="5"/>
  <c r="G3291" i="5"/>
  <c r="G3289" i="5"/>
  <c r="G3288" i="5"/>
  <c r="G3058" i="5"/>
  <c r="G2985" i="5"/>
  <c r="H2985" i="5" s="1"/>
  <c r="I2985" i="5" s="1"/>
  <c r="G2929" i="5"/>
  <c r="H2929" i="5"/>
  <c r="I2929" i="5" s="1"/>
  <c r="G2926" i="5"/>
  <c r="H2926" i="5"/>
  <c r="I2926" i="5"/>
  <c r="G2886" i="5"/>
  <c r="H2886" i="5" s="1"/>
  <c r="I2886" i="5" s="1"/>
  <c r="G2405" i="5"/>
  <c r="H2405" i="5"/>
  <c r="I2405" i="5"/>
  <c r="G2397" i="5"/>
  <c r="H2397" i="5" s="1"/>
  <c r="I2397" i="5" s="1"/>
  <c r="H2393" i="5"/>
  <c r="I2393" i="5" s="1"/>
  <c r="G2389" i="5"/>
  <c r="H2389" i="5"/>
  <c r="I2389" i="5"/>
  <c r="H2385" i="5"/>
  <c r="I2385" i="5" s="1"/>
  <c r="G2302" i="5"/>
  <c r="G2175" i="5"/>
  <c r="H2175" i="5" s="1"/>
  <c r="I2175" i="5" s="1"/>
  <c r="G2138" i="5"/>
  <c r="H2138" i="5"/>
  <c r="I2138" i="5" s="1"/>
  <c r="G2129" i="5"/>
  <c r="H2129" i="5"/>
  <c r="I2129" i="5"/>
  <c r="G2106" i="5"/>
  <c r="H2106" i="5" s="1"/>
  <c r="I2106" i="5" s="1"/>
  <c r="G2063" i="5"/>
  <c r="G2038" i="5"/>
  <c r="G2006" i="5"/>
  <c r="G1982" i="5"/>
  <c r="H1982" i="5"/>
  <c r="I1982" i="5" s="1"/>
  <c r="G1912" i="5"/>
  <c r="H1912" i="5"/>
  <c r="I1912" i="5"/>
  <c r="G1473" i="5"/>
  <c r="G1425" i="5"/>
  <c r="H1425" i="5"/>
  <c r="I1425" i="5"/>
  <c r="G1360" i="5"/>
  <c r="G1284" i="5"/>
  <c r="H1284" i="5"/>
  <c r="I1284" i="5"/>
  <c r="G1127" i="5"/>
  <c r="G1054" i="5"/>
  <c r="G883" i="5"/>
  <c r="G881" i="5"/>
  <c r="G837" i="5"/>
  <c r="G793" i="5"/>
  <c r="H793" i="5"/>
  <c r="I793" i="5"/>
  <c r="G777" i="5"/>
  <c r="G581" i="5"/>
  <c r="G548" i="5"/>
  <c r="H548" i="5"/>
  <c r="I548" i="5" s="1"/>
  <c r="H15" i="5"/>
  <c r="I15" i="5"/>
  <c r="H16" i="5"/>
  <c r="I16" i="5" s="1"/>
  <c r="H17" i="5"/>
  <c r="I17" i="5"/>
  <c r="G4631" i="5"/>
  <c r="H4631" i="5" s="1"/>
  <c r="I4631" i="5" s="1"/>
  <c r="G4495" i="5"/>
  <c r="H4495" i="5" s="1"/>
  <c r="I4495" i="5" s="1"/>
  <c r="G4378" i="5"/>
  <c r="H4378" i="5" s="1"/>
  <c r="I4378" i="5" s="1"/>
  <c r="G4340" i="5"/>
  <c r="H4340" i="5"/>
  <c r="I4340" i="5" s="1"/>
  <c r="G4331" i="5"/>
  <c r="H4331" i="5"/>
  <c r="I4331" i="5"/>
  <c r="G4316" i="5"/>
  <c r="H4316" i="5" s="1"/>
  <c r="I4316" i="5" s="1"/>
  <c r="G4190" i="5"/>
  <c r="H4190" i="5" s="1"/>
  <c r="I4190" i="5" s="1"/>
  <c r="G4118" i="5"/>
  <c r="G3990" i="5"/>
  <c r="H3990" i="5" s="1"/>
  <c r="I3990" i="5" s="1"/>
  <c r="G3570" i="5"/>
  <c r="G3538" i="5"/>
  <c r="G3032" i="5"/>
  <c r="H3032" i="5" s="1"/>
  <c r="G2947" i="5"/>
  <c r="G2743" i="5"/>
  <c r="H2743" i="5"/>
  <c r="I2743" i="5"/>
  <c r="G2669" i="5"/>
  <c r="H2669" i="5" s="1"/>
  <c r="I2669" i="5" s="1"/>
  <c r="G2651" i="5"/>
  <c r="H2651" i="5" s="1"/>
  <c r="I2651" i="5" s="1"/>
  <c r="G2645" i="5"/>
  <c r="H2645" i="5"/>
  <c r="I2645" i="5" s="1"/>
  <c r="G2431" i="5"/>
  <c r="H2431" i="5"/>
  <c r="I2431" i="5"/>
  <c r="G2255" i="5"/>
  <c r="H2255" i="5" s="1"/>
  <c r="I2255" i="5" s="1"/>
  <c r="G1928" i="5"/>
  <c r="H1928" i="5" s="1"/>
  <c r="I1928" i="5" s="1"/>
  <c r="G1808" i="5"/>
  <c r="H1808" i="5"/>
  <c r="I1808" i="5" s="1"/>
  <c r="G1779" i="5"/>
  <c r="H1779" i="5"/>
  <c r="I1779" i="5"/>
  <c r="G1246" i="5"/>
  <c r="G1244" i="5"/>
  <c r="G1243" i="5"/>
  <c r="G4694" i="5"/>
  <c r="H4694" i="5" s="1"/>
  <c r="I4694" i="5" s="1"/>
  <c r="G4678" i="5"/>
  <c r="H4678" i="5"/>
  <c r="I4678" i="5" s="1"/>
  <c r="G4650" i="5"/>
  <c r="G4485" i="5"/>
  <c r="H4485" i="5" s="1"/>
  <c r="I4485" i="5" s="1"/>
  <c r="H4404" i="5"/>
  <c r="I4404" i="5" s="1"/>
  <c r="G4380" i="5"/>
  <c r="H4380" i="5"/>
  <c r="I4380" i="5" s="1"/>
  <c r="G4375" i="5"/>
  <c r="G4370" i="5"/>
  <c r="G4315" i="5"/>
  <c r="G4313" i="5"/>
  <c r="G4285" i="5"/>
  <c r="H4285" i="5"/>
  <c r="I4285" i="5" s="1"/>
  <c r="G4235" i="5"/>
  <c r="H4235" i="5"/>
  <c r="I4235" i="5"/>
  <c r="G4200" i="5"/>
  <c r="G4182" i="5"/>
  <c r="H4182" i="5"/>
  <c r="I4182" i="5"/>
  <c r="G4146" i="5"/>
  <c r="G4086" i="5"/>
  <c r="G4022" i="5"/>
  <c r="G3958" i="5"/>
  <c r="H3958" i="5" s="1"/>
  <c r="I3958" i="5" s="1"/>
  <c r="G3606" i="5"/>
  <c r="H3606" i="5" s="1"/>
  <c r="I3606" i="5" s="1"/>
  <c r="G3594" i="5"/>
  <c r="H3594" i="5" s="1"/>
  <c r="I3594" i="5" s="1"/>
  <c r="G3109" i="5"/>
  <c r="G3040" i="5"/>
  <c r="H3040" i="5" s="1"/>
  <c r="I3040" i="5" s="1"/>
  <c r="G3020" i="5"/>
  <c r="H3020" i="5" s="1"/>
  <c r="I3020" i="5" s="1"/>
  <c r="G2966" i="5"/>
  <c r="H2966" i="5" s="1"/>
  <c r="I2966" i="5" s="1"/>
  <c r="G2930" i="5"/>
  <c r="H2930" i="5" s="1"/>
  <c r="I2930" i="5" s="1"/>
  <c r="G2772" i="5"/>
  <c r="H2772" i="5" s="1"/>
  <c r="I2772" i="5" s="1"/>
  <c r="H398" i="5"/>
  <c r="I398" i="5" s="1"/>
  <c r="H24" i="5"/>
  <c r="I24" i="5"/>
  <c r="H26" i="5"/>
  <c r="I26" i="5" s="1"/>
  <c r="G4686" i="5"/>
  <c r="H4686" i="5"/>
  <c r="I4686" i="5" s="1"/>
  <c r="G4662" i="5"/>
  <c r="I4662" i="5"/>
  <c r="H4211" i="5"/>
  <c r="I4211" i="5" s="1"/>
  <c r="G3619" i="5"/>
  <c r="G3586" i="5"/>
  <c r="H3586" i="5" s="1"/>
  <c r="I3586" i="5" s="1"/>
  <c r="G3566" i="5"/>
  <c r="H3566" i="5" s="1"/>
  <c r="I3566" i="5" s="1"/>
  <c r="G3511" i="5"/>
  <c r="H3511" i="5" s="1"/>
  <c r="I3511" i="5" s="1"/>
  <c r="G3482" i="5"/>
  <c r="G3471" i="5"/>
  <c r="G3164" i="5"/>
  <c r="H3164" i="5"/>
  <c r="I3164" i="5" s="1"/>
  <c r="G3119" i="5"/>
  <c r="G3096" i="5"/>
  <c r="F2756" i="5"/>
  <c r="G2756" i="5"/>
  <c r="G2727" i="5"/>
  <c r="G2670" i="5"/>
  <c r="G2665" i="5"/>
  <c r="H2665" i="5" s="1"/>
  <c r="I2665" i="5" s="1"/>
  <c r="G2659" i="5"/>
  <c r="H2659" i="5"/>
  <c r="I2659" i="5" s="1"/>
  <c r="G2644" i="5"/>
  <c r="G2643" i="5"/>
  <c r="G2433" i="5"/>
  <c r="G2430" i="5"/>
  <c r="G2429" i="5"/>
  <c r="G2426" i="5"/>
  <c r="G2425" i="5"/>
  <c r="G2422" i="5"/>
  <c r="G2421" i="5"/>
  <c r="G2418" i="5"/>
  <c r="G2417" i="5"/>
  <c r="G2415" i="5"/>
  <c r="G2414" i="5"/>
  <c r="G2412" i="5"/>
  <c r="G2411" i="5"/>
  <c r="G2408" i="5"/>
  <c r="G2407" i="5"/>
  <c r="G2404" i="5"/>
  <c r="G2403" i="5"/>
  <c r="G2400" i="5"/>
  <c r="G2399" i="5"/>
  <c r="G2396" i="5"/>
  <c r="G2395" i="5"/>
  <c r="G2392" i="5"/>
  <c r="G2391" i="5"/>
  <c r="G2388" i="5"/>
  <c r="G2387" i="5"/>
  <c r="G2384" i="5"/>
  <c r="G2383" i="5"/>
  <c r="G2380" i="5"/>
  <c r="G2379" i="5"/>
  <c r="G2204" i="5"/>
  <c r="G2142" i="5"/>
  <c r="H2142" i="5"/>
  <c r="I2142" i="5"/>
  <c r="G2134" i="5"/>
  <c r="H2134" i="5" s="1"/>
  <c r="I2134" i="5" s="1"/>
  <c r="G2107" i="5"/>
  <c r="G2095" i="5"/>
  <c r="H2095" i="5" s="1"/>
  <c r="I2095" i="5" s="1"/>
  <c r="G1956" i="5"/>
  <c r="H1956" i="5" s="1"/>
  <c r="I1956" i="5" s="1"/>
  <c r="G1936" i="5"/>
  <c r="H1936" i="5" s="1"/>
  <c r="I1936" i="5" s="1"/>
  <c r="G1920" i="5"/>
  <c r="H1920" i="5" s="1"/>
  <c r="I1920" i="5" s="1"/>
  <c r="G1906" i="5"/>
  <c r="G1806" i="5"/>
  <c r="H1806" i="5" s="1"/>
  <c r="I1806" i="5" s="1"/>
  <c r="G1804" i="5"/>
  <c r="H1804" i="5"/>
  <c r="I1804" i="5" s="1"/>
  <c r="G1802" i="5"/>
  <c r="H1802" i="5"/>
  <c r="I1802" i="5"/>
  <c r="G1800" i="5"/>
  <c r="H1800" i="5" s="1"/>
  <c r="I1800" i="5" s="1"/>
  <c r="G1539" i="5"/>
  <c r="H1539" i="5" s="1"/>
  <c r="I1539" i="5" s="1"/>
  <c r="G1465" i="5"/>
  <c r="G1448" i="5"/>
  <c r="H1448" i="5"/>
  <c r="I1448" i="5"/>
  <c r="G1428" i="5"/>
  <c r="G1423" i="5"/>
  <c r="G1421" i="5"/>
  <c r="G1400" i="5"/>
  <c r="H1400" i="5" s="1"/>
  <c r="I1400" i="5" s="1"/>
  <c r="G2343" i="5"/>
  <c r="G2128" i="5"/>
  <c r="H2128" i="5"/>
  <c r="I2128" i="5"/>
  <c r="G2123" i="5"/>
  <c r="G2087" i="5"/>
  <c r="G2078" i="5"/>
  <c r="H2078" i="5"/>
  <c r="I2078" i="5" s="1"/>
  <c r="G2055" i="5"/>
  <c r="G2046" i="5"/>
  <c r="H2046" i="5"/>
  <c r="I2046" i="5" s="1"/>
  <c r="G2023" i="5"/>
  <c r="G2014" i="5"/>
  <c r="H2014" i="5"/>
  <c r="I2014" i="5" s="1"/>
  <c r="G1999" i="5"/>
  <c r="H1999" i="5"/>
  <c r="I1999" i="5"/>
  <c r="G1983" i="5"/>
  <c r="H1983" i="5" s="1"/>
  <c r="I1983" i="5" s="1"/>
  <c r="G1974" i="5"/>
  <c r="H1974" i="5" s="1"/>
  <c r="G1948" i="5"/>
  <c r="G1799" i="5"/>
  <c r="H1799" i="5"/>
  <c r="I1799" i="5"/>
  <c r="G1587" i="5"/>
  <c r="H1587" i="5" s="1"/>
  <c r="I1587" i="5" s="1"/>
  <c r="G1578" i="5"/>
  <c r="H1578" i="5" s="1"/>
  <c r="G1554" i="5"/>
  <c r="G1457" i="5"/>
  <c r="H1457" i="5" s="1"/>
  <c r="G1409" i="5"/>
  <c r="H1409" i="5" s="1"/>
  <c r="I1409" i="5" s="1"/>
  <c r="G1376" i="5"/>
  <c r="H1376" i="5" s="1"/>
  <c r="I1376" i="5" s="1"/>
  <c r="G1344" i="5"/>
  <c r="H1344" i="5" s="1"/>
  <c r="I1344" i="5" s="1"/>
  <c r="G1300" i="5"/>
  <c r="H1300" i="5" s="1"/>
  <c r="G1271" i="5"/>
  <c r="G1148" i="5"/>
  <c r="H1148" i="5" s="1"/>
  <c r="I1148" i="5" s="1"/>
  <c r="G1119" i="5"/>
  <c r="G1098" i="5"/>
  <c r="G1096" i="5"/>
  <c r="G1095" i="5"/>
  <c r="G1015" i="5"/>
  <c r="G869" i="5"/>
  <c r="H869" i="5"/>
  <c r="I869" i="5" s="1"/>
  <c r="G845" i="5"/>
  <c r="H845" i="5"/>
  <c r="I845" i="5"/>
  <c r="G816" i="5"/>
  <c r="G796" i="5"/>
  <c r="G791" i="5"/>
  <c r="G789" i="5"/>
  <c r="H789" i="5" s="1"/>
  <c r="I789" i="5" s="1"/>
  <c r="G769" i="5"/>
  <c r="H769" i="5" s="1"/>
  <c r="I769" i="5" s="1"/>
  <c r="G734" i="5"/>
  <c r="H734" i="5" s="1"/>
  <c r="I734" i="5" s="1"/>
  <c r="G403" i="5"/>
  <c r="H403" i="5" s="1"/>
  <c r="I403" i="5" s="1"/>
  <c r="G359" i="5"/>
  <c r="H359" i="5" s="1"/>
  <c r="I359" i="5" s="1"/>
  <c r="G349" i="5"/>
  <c r="H349" i="5"/>
  <c r="I349" i="5" s="1"/>
  <c r="G315" i="5"/>
  <c r="H315" i="5"/>
  <c r="I315" i="5"/>
  <c r="G313" i="5"/>
  <c r="H313" i="5" s="1"/>
  <c r="I313" i="5" s="1"/>
  <c r="G308" i="5"/>
  <c r="H308" i="5" s="1"/>
  <c r="I308" i="5" s="1"/>
  <c r="G91" i="5"/>
  <c r="H91" i="5"/>
  <c r="I91" i="5" s="1"/>
  <c r="G71" i="5"/>
  <c r="H71" i="5"/>
  <c r="I71" i="5"/>
  <c r="G68" i="5"/>
  <c r="H68" i="5" s="1"/>
  <c r="I68" i="5" s="1"/>
  <c r="G57" i="5"/>
  <c r="H57" i="5" s="1"/>
  <c r="I57" i="5" s="1"/>
  <c r="H3622" i="5"/>
  <c r="I3622" i="5"/>
  <c r="H3626" i="5"/>
  <c r="I3626" i="5" s="1"/>
  <c r="H3630" i="5"/>
  <c r="I3630" i="5"/>
  <c r="H3634" i="5"/>
  <c r="I3634" i="5" s="1"/>
  <c r="H3642" i="5"/>
  <c r="I3642" i="5" s="1"/>
  <c r="I3646" i="5"/>
  <c r="H3653" i="5"/>
  <c r="I3653" i="5" s="1"/>
  <c r="H3657" i="5"/>
  <c r="I3657" i="5"/>
  <c r="H3665" i="5"/>
  <c r="I3665" i="5"/>
  <c r="G4751" i="5"/>
  <c r="G4690" i="5"/>
  <c r="H4690" i="5"/>
  <c r="I4690" i="5"/>
  <c r="G4682" i="5"/>
  <c r="H4682" i="5" s="1"/>
  <c r="I4682" i="5" s="1"/>
  <c r="G4670" i="5"/>
  <c r="H4670" i="5"/>
  <c r="I4670" i="5"/>
  <c r="H4650" i="5"/>
  <c r="I4650" i="5" s="1"/>
  <c r="G4645" i="5"/>
  <c r="H4645" i="5"/>
  <c r="I4645" i="5"/>
  <c r="G4644" i="5"/>
  <c r="H4644" i="5" s="1"/>
  <c r="I4644" i="5" s="1"/>
  <c r="G4608" i="5"/>
  <c r="G4544" i="5"/>
  <c r="G4457" i="5"/>
  <c r="G4441" i="5"/>
  <c r="G4436" i="5"/>
  <c r="H4436" i="5"/>
  <c r="I4436" i="5"/>
  <c r="G4427" i="5"/>
  <c r="G4403" i="5"/>
  <c r="G4386" i="5"/>
  <c r="G4357" i="5"/>
  <c r="H4357" i="5" s="1"/>
  <c r="I4357" i="5" s="1"/>
  <c r="G4323" i="5"/>
  <c r="G4303" i="5"/>
  <c r="H4303" i="5" s="1"/>
  <c r="I4303" i="5" s="1"/>
  <c r="G4298" i="5"/>
  <c r="G4283" i="5"/>
  <c r="H4283" i="5"/>
  <c r="I4283" i="5"/>
  <c r="G4237" i="5"/>
  <c r="G4236" i="5"/>
  <c r="H4236" i="5"/>
  <c r="I4236" i="5"/>
  <c r="G4234" i="5"/>
  <c r="H4234" i="5" s="1"/>
  <c r="I4234" i="5" s="1"/>
  <c r="G4231" i="5"/>
  <c r="G4210" i="5"/>
  <c r="G4192" i="5"/>
  <c r="I4192" i="5"/>
  <c r="G4184" i="5"/>
  <c r="H4184" i="5" s="1"/>
  <c r="I4184" i="5" s="1"/>
  <c r="G4180" i="5"/>
  <c r="H4180" i="5" s="1"/>
  <c r="I4180" i="5" s="1"/>
  <c r="G4154" i="5"/>
  <c r="H4154" i="5"/>
  <c r="I4154" i="5" s="1"/>
  <c r="G4134" i="5"/>
  <c r="G4102" i="5"/>
  <c r="G4070" i="5"/>
  <c r="H4070" i="5" s="1"/>
  <c r="I4070" i="5" s="1"/>
  <c r="G4038" i="5"/>
  <c r="G4006" i="5"/>
  <c r="G3974" i="5"/>
  <c r="G3942" i="5"/>
  <c r="G3610" i="5"/>
  <c r="H3610" i="5" s="1"/>
  <c r="I3610" i="5" s="1"/>
  <c r="G3602" i="5"/>
  <c r="H3602" i="5" s="1"/>
  <c r="I3602" i="5" s="1"/>
  <c r="I3590" i="5"/>
  <c r="G3534" i="5"/>
  <c r="G3519" i="5"/>
  <c r="H3519" i="5"/>
  <c r="I3519" i="5"/>
  <c r="G3495" i="5"/>
  <c r="H3490" i="5"/>
  <c r="I3490" i="5"/>
  <c r="G3486" i="5"/>
  <c r="H3486" i="5" s="1"/>
  <c r="G3463" i="5"/>
  <c r="H3463" i="5" s="1"/>
  <c r="I3463" i="5" s="1"/>
  <c r="G3132" i="5"/>
  <c r="H3132" i="5" s="1"/>
  <c r="G3114" i="5"/>
  <c r="G3104" i="5"/>
  <c r="G3082" i="5"/>
  <c r="G3066" i="5"/>
  <c r="G3050" i="5"/>
  <c r="G2993" i="5"/>
  <c r="G2977" i="5"/>
  <c r="H2977" i="5"/>
  <c r="I2977" i="5" s="1"/>
  <c r="G2958" i="5"/>
  <c r="G2934" i="5"/>
  <c r="F2928" i="5"/>
  <c r="G2928" i="5"/>
  <c r="H4232" i="5"/>
  <c r="I4232" i="5"/>
  <c r="H3625" i="5"/>
  <c r="I3625" i="5" s="1"/>
  <c r="H3629" i="5"/>
  <c r="I3629" i="5"/>
  <c r="H3633" i="5"/>
  <c r="I3633" i="5" s="1"/>
  <c r="H3641" i="5"/>
  <c r="I3641" i="5" s="1"/>
  <c r="H3645" i="5"/>
  <c r="I3645" i="5"/>
  <c r="H3654" i="5"/>
  <c r="I3654" i="5"/>
  <c r="H3658" i="5"/>
  <c r="I3658" i="5" s="1"/>
  <c r="H3662" i="5"/>
  <c r="I3662" i="5"/>
  <c r="H3666" i="5"/>
  <c r="I3666" i="5" s="1"/>
  <c r="G3621" i="5"/>
  <c r="H3578" i="5"/>
  <c r="I3578" i="5"/>
  <c r="H3570" i="5"/>
  <c r="I3570" i="5" s="1"/>
  <c r="I3562" i="5"/>
  <c r="G3458" i="5"/>
  <c r="G3442" i="5"/>
  <c r="H3442" i="5"/>
  <c r="I3442" i="5"/>
  <c r="G3434" i="5"/>
  <c r="H3434" i="5" s="1"/>
  <c r="I3434" i="5" s="1"/>
  <c r="G3426" i="5"/>
  <c r="H3426" i="5" s="1"/>
  <c r="I3426" i="5" s="1"/>
  <c r="G3272" i="5"/>
  <c r="G3178" i="5"/>
  <c r="G3044" i="5"/>
  <c r="H3044" i="5"/>
  <c r="I3044" i="5" s="1"/>
  <c r="G3036" i="5"/>
  <c r="H3036" i="5" s="1"/>
  <c r="I3036" i="5" s="1"/>
  <c r="I3032" i="5"/>
  <c r="G3028" i="5"/>
  <c r="H3028" i="5" s="1"/>
  <c r="I3028" i="5" s="1"/>
  <c r="G3009" i="5"/>
  <c r="H3009" i="5" s="1"/>
  <c r="I3009" i="5" s="1"/>
  <c r="G2909" i="5"/>
  <c r="G2873" i="5"/>
  <c r="H2873" i="5" s="1"/>
  <c r="I2873" i="5" s="1"/>
  <c r="G2862" i="5"/>
  <c r="H2862" i="5"/>
  <c r="I2862" i="5" s="1"/>
  <c r="G2783" i="5"/>
  <c r="G2764" i="5"/>
  <c r="H2764" i="5"/>
  <c r="I2764" i="5" s="1"/>
  <c r="G2748" i="5"/>
  <c r="G2738" i="5"/>
  <c r="H2738" i="5"/>
  <c r="I2738" i="5" s="1"/>
  <c r="G2719" i="5"/>
  <c r="G2691" i="5"/>
  <c r="G2676" i="5"/>
  <c r="H2676" i="5" s="1"/>
  <c r="I2676" i="5" s="1"/>
  <c r="G2673" i="5"/>
  <c r="G2672" i="5"/>
  <c r="G2668" i="5"/>
  <c r="G2667" i="5"/>
  <c r="G2663" i="5"/>
  <c r="H2663" i="5" s="1"/>
  <c r="I2663" i="5" s="1"/>
  <c r="G2658" i="5"/>
  <c r="G2655" i="5"/>
  <c r="G2650" i="5"/>
  <c r="G2648" i="5"/>
  <c r="G2647" i="5"/>
  <c r="G2315" i="5"/>
  <c r="G2114" i="5"/>
  <c r="G2105" i="5"/>
  <c r="G2103" i="5"/>
  <c r="H2103" i="5" s="1"/>
  <c r="I2103" i="5" s="1"/>
  <c r="G2094" i="5"/>
  <c r="H2094" i="5" s="1"/>
  <c r="I2094" i="5" s="1"/>
  <c r="G2082" i="5"/>
  <c r="H2082" i="5" s="1"/>
  <c r="G2077" i="5"/>
  <c r="G2075" i="5"/>
  <c r="G1998" i="5"/>
  <c r="H1998" i="5"/>
  <c r="I1998" i="5" s="1"/>
  <c r="G1986" i="5"/>
  <c r="G1981" i="5"/>
  <c r="G1979" i="5"/>
  <c r="H1979" i="5" s="1"/>
  <c r="G1968" i="5"/>
  <c r="H1968" i="5" s="1"/>
  <c r="I1968" i="5" s="1"/>
  <c r="G1960" i="5"/>
  <c r="H1960" i="5" s="1"/>
  <c r="I1960" i="5" s="1"/>
  <c r="G1952" i="5"/>
  <c r="H1952" i="5" s="1"/>
  <c r="I1952" i="5" s="1"/>
  <c r="G1944" i="5"/>
  <c r="H1944" i="5" s="1"/>
  <c r="I1944" i="5" s="1"/>
  <c r="G1901" i="5"/>
  <c r="H1901" i="5" s="1"/>
  <c r="I1901" i="5" s="1"/>
  <c r="G1889" i="5"/>
  <c r="H1889" i="5" s="1"/>
  <c r="I1889" i="5" s="1"/>
  <c r="G1885" i="5"/>
  <c r="H1885" i="5"/>
  <c r="I1885" i="5" s="1"/>
  <c r="G1873" i="5"/>
  <c r="H1873" i="5"/>
  <c r="I1873" i="5"/>
  <c r="G1869" i="5"/>
  <c r="H1869" i="5" s="1"/>
  <c r="I1869" i="5" s="1"/>
  <c r="G1865" i="5"/>
  <c r="H1865" i="5" s="1"/>
  <c r="I1865" i="5" s="1"/>
  <c r="G1807" i="5"/>
  <c r="H1807" i="5"/>
  <c r="I1807" i="5" s="1"/>
  <c r="G1798" i="5"/>
  <c r="G1790" i="5"/>
  <c r="G1787" i="5"/>
  <c r="H1787" i="5" s="1"/>
  <c r="I1787" i="5" s="1"/>
  <c r="G1778" i="5"/>
  <c r="G1774" i="5"/>
  <c r="G1763" i="5"/>
  <c r="H1763" i="5" s="1"/>
  <c r="I1763" i="5" s="1"/>
  <c r="G1759" i="5"/>
  <c r="H1759" i="5" s="1"/>
  <c r="I1759" i="5" s="1"/>
  <c r="G1756" i="5"/>
  <c r="G1754" i="5"/>
  <c r="G1748" i="5"/>
  <c r="G1738" i="5"/>
  <c r="G1732" i="5"/>
  <c r="G1730" i="5"/>
  <c r="H1730" i="5" s="1"/>
  <c r="I1730" i="5" s="1"/>
  <c r="G1684" i="5"/>
  <c r="G1682" i="5"/>
  <c r="G1680" i="5"/>
  <c r="G1675" i="5"/>
  <c r="H1675" i="5" s="1"/>
  <c r="I1675" i="5" s="1"/>
  <c r="G1667" i="5"/>
  <c r="H1667" i="5"/>
  <c r="I1667" i="5" s="1"/>
  <c r="G1659" i="5"/>
  <c r="H1659" i="5"/>
  <c r="I1659" i="5"/>
  <c r="G1654" i="5"/>
  <c r="H1654" i="5" s="1"/>
  <c r="I1654" i="5" s="1"/>
  <c r="G1652" i="5"/>
  <c r="H1652" i="5" s="1"/>
  <c r="I1652" i="5" s="1"/>
  <c r="G1650" i="5"/>
  <c r="H1650" i="5" s="1"/>
  <c r="I1650" i="5" s="1"/>
  <c r="F1555" i="5"/>
  <c r="G1555" i="5"/>
  <c r="F1538" i="5"/>
  <c r="G1538" i="5"/>
  <c r="F1489" i="5"/>
  <c r="G1489" i="5"/>
  <c r="F1453" i="5"/>
  <c r="G1453" i="5"/>
  <c r="F1433" i="5"/>
  <c r="G1433" i="5"/>
  <c r="F1408" i="5"/>
  <c r="G1408" i="5"/>
  <c r="F1371" i="5"/>
  <c r="G1371" i="5"/>
  <c r="G2924" i="5"/>
  <c r="G2922" i="5"/>
  <c r="H2922" i="5" s="1"/>
  <c r="I2922" i="5" s="1"/>
  <c r="G2636" i="5"/>
  <c r="G2369" i="5"/>
  <c r="H2369" i="5" s="1"/>
  <c r="I2369" i="5" s="1"/>
  <c r="G2358" i="5"/>
  <c r="H2358" i="5" s="1"/>
  <c r="I2358" i="5" s="1"/>
  <c r="I2354" i="5"/>
  <c r="G2347" i="5"/>
  <c r="H2347" i="5" s="1"/>
  <c r="I2347" i="5" s="1"/>
  <c r="H2343" i="5"/>
  <c r="I2343" i="5" s="1"/>
  <c r="G2339" i="5"/>
  <c r="H2339" i="5"/>
  <c r="I2339" i="5"/>
  <c r="G2325" i="5"/>
  <c r="G2310" i="5"/>
  <c r="G2294" i="5"/>
  <c r="G2239" i="5"/>
  <c r="H2239" i="5" s="1"/>
  <c r="G2212" i="5"/>
  <c r="G2198" i="5"/>
  <c r="H2198" i="5"/>
  <c r="I2198" i="5"/>
  <c r="G2181" i="5"/>
  <c r="G2178" i="5"/>
  <c r="G2177" i="5"/>
  <c r="G2174" i="5"/>
  <c r="G2173" i="5"/>
  <c r="G2171" i="5"/>
  <c r="G2170" i="5"/>
  <c r="G2144" i="5"/>
  <c r="G2141" i="5"/>
  <c r="G2140" i="5"/>
  <c r="G2137" i="5"/>
  <c r="G2136" i="5"/>
  <c r="G2132" i="5"/>
  <c r="G2131" i="5"/>
  <c r="G2127" i="5"/>
  <c r="G2125" i="5"/>
  <c r="G2070" i="5"/>
  <c r="H2063" i="5"/>
  <c r="I2063" i="5" s="1"/>
  <c r="G2062" i="5"/>
  <c r="H2062" i="5"/>
  <c r="I2062" i="5"/>
  <c r="G2050" i="5"/>
  <c r="H2050" i="5" s="1"/>
  <c r="I2050" i="5" s="1"/>
  <c r="G2045" i="5"/>
  <c r="G2043" i="5"/>
  <c r="G2031" i="5"/>
  <c r="G2018" i="5"/>
  <c r="H2018" i="5"/>
  <c r="I2018" i="5" s="1"/>
  <c r="G2013" i="5"/>
  <c r="G2011" i="5"/>
  <c r="G1964" i="5"/>
  <c r="H1964" i="5" s="1"/>
  <c r="I1964" i="5" s="1"/>
  <c r="G1585" i="5"/>
  <c r="G1583" i="5"/>
  <c r="G1571" i="5"/>
  <c r="H1571" i="5"/>
  <c r="I1571" i="5" s="1"/>
  <c r="H1570" i="5"/>
  <c r="I1570" i="5"/>
  <c r="G1562" i="5"/>
  <c r="H1562" i="5" s="1"/>
  <c r="I1562" i="5" s="1"/>
  <c r="F1547" i="5"/>
  <c r="G1547" i="5"/>
  <c r="F1521" i="5"/>
  <c r="G1521" i="5"/>
  <c r="F1472" i="5"/>
  <c r="G1472" i="5"/>
  <c r="I1457" i="5"/>
  <c r="G1456" i="5"/>
  <c r="H1456" i="5" s="1"/>
  <c r="I1456" i="5" s="1"/>
  <c r="F1455" i="5"/>
  <c r="G1455" i="5"/>
  <c r="F1441" i="5"/>
  <c r="G1441" i="5"/>
  <c r="F1416" i="5"/>
  <c r="G1416" i="5"/>
  <c r="F1384" i="5"/>
  <c r="G1384" i="5"/>
  <c r="F1352" i="5"/>
  <c r="G1352" i="5"/>
  <c r="H1505" i="5"/>
  <c r="I1505" i="5" s="1"/>
  <c r="H1473" i="5"/>
  <c r="I1473" i="5"/>
  <c r="G1335" i="5"/>
  <c r="H1335" i="5" s="1"/>
  <c r="I1335" i="5" s="1"/>
  <c r="G1311" i="5"/>
  <c r="G1292" i="5"/>
  <c r="H1292" i="5" s="1"/>
  <c r="I1292" i="5" s="1"/>
  <c r="G1279" i="5"/>
  <c r="G1263" i="5"/>
  <c r="H1263" i="5" s="1"/>
  <c r="I1263" i="5" s="1"/>
  <c r="G1158" i="5"/>
  <c r="G1139" i="5"/>
  <c r="H1139" i="5" s="1"/>
  <c r="I1139" i="5" s="1"/>
  <c r="G1138" i="5"/>
  <c r="G1136" i="5"/>
  <c r="G1133" i="5"/>
  <c r="G1131" i="5"/>
  <c r="G1123" i="5"/>
  <c r="G1115" i="5"/>
  <c r="G1107" i="5"/>
  <c r="G1066" i="5"/>
  <c r="G1064" i="5"/>
  <c r="G1063" i="5"/>
  <c r="G1048" i="5"/>
  <c r="G1033" i="5"/>
  <c r="H1033" i="5"/>
  <c r="I1033" i="5"/>
  <c r="G1028" i="5"/>
  <c r="G1027" i="5"/>
  <c r="G876" i="5"/>
  <c r="H876" i="5" s="1"/>
  <c r="I876" i="5" s="1"/>
  <c r="G868" i="5"/>
  <c r="G853" i="5"/>
  <c r="G844" i="5"/>
  <c r="H844" i="5"/>
  <c r="I844" i="5" s="1"/>
  <c r="G832" i="5"/>
  <c r="G830" i="5"/>
  <c r="G829" i="5"/>
  <c r="H829" i="5" s="1"/>
  <c r="I829" i="5" s="1"/>
  <c r="G827" i="5"/>
  <c r="H827" i="5" s="1"/>
  <c r="I827" i="5" s="1"/>
  <c r="G821" i="5"/>
  <c r="H821" i="5" s="1"/>
  <c r="G809" i="5"/>
  <c r="H809" i="5" s="1"/>
  <c r="I809" i="5" s="1"/>
  <c r="H808" i="5"/>
  <c r="I808" i="5" s="1"/>
  <c r="G801" i="5"/>
  <c r="G784" i="5"/>
  <c r="H777" i="5"/>
  <c r="I777" i="5" s="1"/>
  <c r="G776" i="5"/>
  <c r="H776" i="5"/>
  <c r="I776" i="5"/>
  <c r="G764" i="5"/>
  <c r="H764" i="5" s="1"/>
  <c r="I764" i="5" s="1"/>
  <c r="G743" i="5"/>
  <c r="H743" i="5" s="1"/>
  <c r="I743" i="5" s="1"/>
  <c r="G705" i="5"/>
  <c r="G565" i="5"/>
  <c r="G544" i="5"/>
  <c r="G411" i="5"/>
  <c r="H411" i="5"/>
  <c r="I411" i="5"/>
  <c r="G396" i="5"/>
  <c r="H396" i="5" s="1"/>
  <c r="I396" i="5" s="1"/>
  <c r="G387" i="5"/>
  <c r="H387" i="5" s="1"/>
  <c r="I387" i="5" s="1"/>
  <c r="G325" i="5"/>
  <c r="H325" i="5"/>
  <c r="I325" i="5" s="1"/>
  <c r="G316" i="5"/>
  <c r="H316" i="5"/>
  <c r="I316" i="5"/>
  <c r="G312" i="5"/>
  <c r="H312" i="5" s="1"/>
  <c r="I312" i="5" s="1"/>
  <c r="G302" i="5"/>
  <c r="H302" i="5" s="1"/>
  <c r="I302" i="5" s="1"/>
  <c r="G300" i="5"/>
  <c r="H300" i="5"/>
  <c r="I300" i="5" s="1"/>
  <c r="G270" i="5"/>
  <c r="H270" i="5"/>
  <c r="I270" i="5"/>
  <c r="H868" i="5"/>
  <c r="I868" i="5" s="1"/>
  <c r="I821" i="5"/>
  <c r="G124" i="5"/>
  <c r="H124" i="5" s="1"/>
  <c r="I124" i="5" s="1"/>
  <c r="G103" i="5"/>
  <c r="H103" i="5" s="1"/>
  <c r="I103" i="5" s="1"/>
  <c r="G64" i="5"/>
  <c r="H64" i="5"/>
  <c r="I64" i="5" s="1"/>
  <c r="G4823" i="5"/>
  <c r="G4807" i="5"/>
  <c r="G4791" i="5"/>
  <c r="G4775" i="5"/>
  <c r="G4759" i="5"/>
  <c r="G4743" i="5"/>
  <c r="G4728" i="5"/>
  <c r="G4720" i="5"/>
  <c r="G4712" i="5"/>
  <c r="G4704" i="5"/>
  <c r="G4695" i="5"/>
  <c r="G4687" i="5"/>
  <c r="G4679" i="5"/>
  <c r="G4671" i="5"/>
  <c r="G4654" i="5"/>
  <c r="G4646" i="5"/>
  <c r="H4646" i="5"/>
  <c r="I4646" i="5" s="1"/>
  <c r="G4639" i="5"/>
  <c r="G4637" i="5"/>
  <c r="H4637" i="5" s="1"/>
  <c r="I4637" i="5" s="1"/>
  <c r="G4636" i="5"/>
  <c r="H4636" i="5" s="1"/>
  <c r="I4636" i="5" s="1"/>
  <c r="G4616" i="5"/>
  <c r="G4600" i="5"/>
  <c r="H4600" i="5" s="1"/>
  <c r="I4600" i="5" s="1"/>
  <c r="H4577" i="5"/>
  <c r="I4577" i="5"/>
  <c r="G4563" i="5"/>
  <c r="G4561" i="5"/>
  <c r="H4561" i="5"/>
  <c r="I4561" i="5"/>
  <c r="G4560" i="5"/>
  <c r="F4513" i="5"/>
  <c r="G4513" i="5"/>
  <c r="H18" i="5"/>
  <c r="I18" i="5" s="1"/>
  <c r="H19" i="5"/>
  <c r="I19" i="5"/>
  <c r="H20" i="5"/>
  <c r="I20" i="5" s="1"/>
  <c r="H21" i="5"/>
  <c r="I21" i="5"/>
  <c r="H22" i="5"/>
  <c r="I22" i="5" s="1"/>
  <c r="H34" i="5"/>
  <c r="I34" i="5"/>
  <c r="H35" i="5"/>
  <c r="I35" i="5" s="1"/>
  <c r="H36" i="5"/>
  <c r="I36" i="5"/>
  <c r="H37" i="5"/>
  <c r="I37" i="5" s="1"/>
  <c r="H38" i="5"/>
  <c r="I38" i="5"/>
  <c r="H39" i="5"/>
  <c r="I39" i="5" s="1"/>
  <c r="H40" i="5"/>
  <c r="I40" i="5"/>
  <c r="H41" i="5"/>
  <c r="I41" i="5" s="1"/>
  <c r="H42" i="5"/>
  <c r="I42" i="5"/>
  <c r="H43" i="5"/>
  <c r="I43" i="5" s="1"/>
  <c r="H48" i="5"/>
  <c r="I48" i="5"/>
  <c r="H50" i="5"/>
  <c r="I50" i="5" s="1"/>
  <c r="H23" i="5"/>
  <c r="I23" i="5"/>
  <c r="H25" i="5"/>
  <c r="I25" i="5" s="1"/>
  <c r="H27" i="5"/>
  <c r="I27" i="5"/>
  <c r="H29" i="5"/>
  <c r="I29" i="5" s="1"/>
  <c r="H31" i="5"/>
  <c r="I31" i="5"/>
  <c r="H33" i="5"/>
  <c r="I33" i="5" s="1"/>
  <c r="H45" i="5"/>
  <c r="I45" i="5"/>
  <c r="H47" i="5"/>
  <c r="I47" i="5" s="1"/>
  <c r="H51" i="5"/>
  <c r="I51" i="5"/>
  <c r="H53" i="5"/>
  <c r="I53" i="5" s="1"/>
  <c r="H44" i="5"/>
  <c r="I44" i="5"/>
  <c r="H49" i="5"/>
  <c r="I49" i="5" s="1"/>
  <c r="H52" i="5"/>
  <c r="I52" i="5"/>
  <c r="G4815" i="5"/>
  <c r="G4799" i="5"/>
  <c r="G4783" i="5"/>
  <c r="G4767" i="5"/>
  <c r="G4732" i="5"/>
  <c r="G4724" i="5"/>
  <c r="G4716" i="5"/>
  <c r="G4708" i="5"/>
  <c r="G4700" i="5"/>
  <c r="H4700" i="5" s="1"/>
  <c r="I4700" i="5" s="1"/>
  <c r="G4674" i="5"/>
  <c r="H4674" i="5" s="1"/>
  <c r="I4674" i="5" s="1"/>
  <c r="G4666" i="5"/>
  <c r="H4666" i="5" s="1"/>
  <c r="I4666" i="5" s="1"/>
  <c r="G4659" i="5"/>
  <c r="H4654" i="5"/>
  <c r="I4654" i="5" s="1"/>
  <c r="F4501" i="5"/>
  <c r="G4501" i="5"/>
  <c r="H3538" i="5"/>
  <c r="I3538" i="5"/>
  <c r="H3482" i="5"/>
  <c r="I3482" i="5" s="1"/>
  <c r="H3471" i="5"/>
  <c r="I3471" i="5"/>
  <c r="G3467" i="5"/>
  <c r="H3467" i="5" s="1"/>
  <c r="I3467" i="5" s="1"/>
  <c r="G3459" i="5"/>
  <c r="H3459" i="5" s="1"/>
  <c r="I3459" i="5" s="1"/>
  <c r="H3458" i="5"/>
  <c r="I3458" i="5"/>
  <c r="G3454" i="5"/>
  <c r="H3454" i="5" s="1"/>
  <c r="I3454" i="5" s="1"/>
  <c r="H3450" i="5"/>
  <c r="I3450" i="5" s="1"/>
  <c r="G3443" i="5"/>
  <c r="H3443" i="5"/>
  <c r="I3443" i="5"/>
  <c r="G3424" i="5"/>
  <c r="G3360" i="5"/>
  <c r="G3323" i="5"/>
  <c r="G3321" i="5"/>
  <c r="G3320" i="5"/>
  <c r="G3259" i="5"/>
  <c r="G3257" i="5"/>
  <c r="G3256" i="5"/>
  <c r="G3227" i="5"/>
  <c r="G3225" i="5"/>
  <c r="G3224" i="5"/>
  <c r="F2034" i="5"/>
  <c r="G2034" i="5"/>
  <c r="F2027" i="5"/>
  <c r="G2027" i="5"/>
  <c r="G4491" i="5"/>
  <c r="H4491" i="5"/>
  <c r="I4491" i="5"/>
  <c r="G4489" i="5"/>
  <c r="G4481" i="5"/>
  <c r="G4474" i="5"/>
  <c r="H4474" i="5"/>
  <c r="I4474" i="5" s="1"/>
  <c r="G4465" i="5"/>
  <c r="H4465" i="5"/>
  <c r="I4465" i="5"/>
  <c r="G4453" i="5"/>
  <c r="G4447" i="5"/>
  <c r="H4446" i="5"/>
  <c r="I4446" i="5"/>
  <c r="G4425" i="5"/>
  <c r="G4409" i="5"/>
  <c r="G4382" i="5"/>
  <c r="G4359" i="5"/>
  <c r="H4359" i="5" s="1"/>
  <c r="I4359" i="5" s="1"/>
  <c r="G4349" i="5"/>
  <c r="H4349" i="5"/>
  <c r="I4349" i="5" s="1"/>
  <c r="G4339" i="5"/>
  <c r="G4325" i="5"/>
  <c r="H4325" i="5"/>
  <c r="I4325" i="5" s="1"/>
  <c r="H4323" i="5"/>
  <c r="I4323" i="5"/>
  <c r="G4321" i="5"/>
  <c r="H4321" i="5" s="1"/>
  <c r="I4321" i="5" s="1"/>
  <c r="H4320" i="5"/>
  <c r="I4320" i="5"/>
  <c r="G4307" i="5"/>
  <c r="H4298" i="5"/>
  <c r="I4298" i="5"/>
  <c r="G4284" i="5"/>
  <c r="H4284" i="5" s="1"/>
  <c r="I4284" i="5" s="1"/>
  <c r="G4281" i="5"/>
  <c r="G4264" i="5"/>
  <c r="H4264" i="5" s="1"/>
  <c r="I4264" i="5" s="1"/>
  <c r="G4259" i="5"/>
  <c r="G4254" i="5"/>
  <c r="H4254" i="5"/>
  <c r="I4254" i="5"/>
  <c r="G4219" i="5"/>
  <c r="G4217" i="5"/>
  <c r="G4204" i="5"/>
  <c r="G4194" i="5"/>
  <c r="H4194" i="5" s="1"/>
  <c r="I4194" i="5" s="1"/>
  <c r="G4193" i="5"/>
  <c r="G4191" i="5"/>
  <c r="H4191" i="5" s="1"/>
  <c r="I4191" i="5" s="1"/>
  <c r="G4188" i="5"/>
  <c r="G4187" i="5"/>
  <c r="H4187" i="5" s="1"/>
  <c r="I4187" i="5" s="1"/>
  <c r="G4183" i="5"/>
  <c r="H4183" i="5"/>
  <c r="I4183" i="5" s="1"/>
  <c r="G4181" i="5"/>
  <c r="I4181" i="5"/>
  <c r="G4156" i="5"/>
  <c r="H4156" i="5"/>
  <c r="I4156" i="5"/>
  <c r="G4152" i="5"/>
  <c r="H4152" i="5" s="1"/>
  <c r="I4152" i="5" s="1"/>
  <c r="G4140" i="5"/>
  <c r="H4140" i="5" s="1"/>
  <c r="G4126" i="5"/>
  <c r="G4110" i="5"/>
  <c r="G4094" i="5"/>
  <c r="G4078" i="5"/>
  <c r="H4078" i="5" s="1"/>
  <c r="I4078" i="5" s="1"/>
  <c r="G4062" i="5"/>
  <c r="G4046" i="5"/>
  <c r="G4030" i="5"/>
  <c r="G4014" i="5"/>
  <c r="H4014" i="5" s="1"/>
  <c r="I4014" i="5" s="1"/>
  <c r="G3998" i="5"/>
  <c r="G3982" i="5"/>
  <c r="G3966" i="5"/>
  <c r="G3950" i="5"/>
  <c r="H3950" i="5" s="1"/>
  <c r="I3950" i="5" s="1"/>
  <c r="G3936" i="5"/>
  <c r="H3936" i="5" s="1"/>
  <c r="I3936" i="5" s="1"/>
  <c r="G3612" i="5"/>
  <c r="G3609" i="5"/>
  <c r="G3608" i="5"/>
  <c r="G3604" i="5"/>
  <c r="G3601" i="5"/>
  <c r="G3600" i="5"/>
  <c r="G3597" i="5"/>
  <c r="G3596" i="5"/>
  <c r="G3593" i="5"/>
  <c r="G3592" i="5"/>
  <c r="G3589" i="5"/>
  <c r="G3585" i="5"/>
  <c r="G3582" i="5"/>
  <c r="G3577" i="5"/>
  <c r="G3574" i="5"/>
  <c r="H3574" i="5"/>
  <c r="I3574" i="5" s="1"/>
  <c r="G3572" i="5"/>
  <c r="G3569" i="5"/>
  <c r="G3568" i="5"/>
  <c r="G3565" i="5"/>
  <c r="G3564" i="5"/>
  <c r="G3561" i="5"/>
  <c r="G3560" i="5"/>
  <c r="G3557" i="5"/>
  <c r="G3554" i="5"/>
  <c r="H3534" i="5"/>
  <c r="I3534" i="5"/>
  <c r="G3530" i="5"/>
  <c r="H3530" i="5" s="1"/>
  <c r="I3530" i="5" s="1"/>
  <c r="H3526" i="5"/>
  <c r="I3526" i="5" s="1"/>
  <c r="G3503" i="5"/>
  <c r="I3486" i="5"/>
  <c r="H3438" i="5"/>
  <c r="I3438" i="5" s="1"/>
  <c r="G3376" i="5"/>
  <c r="G3339" i="5"/>
  <c r="H3339" i="5" s="1"/>
  <c r="I3339" i="5" s="1"/>
  <c r="G3337" i="5"/>
  <c r="G3336" i="5"/>
  <c r="G3307" i="5"/>
  <c r="G3305" i="5"/>
  <c r="G3304" i="5"/>
  <c r="G3275" i="5"/>
  <c r="G3273" i="5"/>
  <c r="G3243" i="5"/>
  <c r="G3241" i="5"/>
  <c r="G3240" i="5"/>
  <c r="G3211" i="5"/>
  <c r="G3209" i="5"/>
  <c r="H3209" i="5" s="1"/>
  <c r="I3209" i="5" s="1"/>
  <c r="G3208" i="5"/>
  <c r="G3186" i="5"/>
  <c r="G3171" i="5"/>
  <c r="G3156" i="5"/>
  <c r="H3156" i="5" s="1"/>
  <c r="I3156" i="5" s="1"/>
  <c r="G3140" i="5"/>
  <c r="H3140" i="5" s="1"/>
  <c r="I3140" i="5" s="1"/>
  <c r="G3124" i="5"/>
  <c r="H3119" i="5"/>
  <c r="I3119" i="5" s="1"/>
  <c r="G3115" i="5"/>
  <c r="H3115" i="5"/>
  <c r="I3115" i="5" s="1"/>
  <c r="H3114" i="5"/>
  <c r="I3114" i="5"/>
  <c r="G3110" i="5"/>
  <c r="H3110" i="5" s="1"/>
  <c r="I3110" i="5" s="1"/>
  <c r="H3109" i="5"/>
  <c r="I3109" i="5"/>
  <c r="G3108" i="5"/>
  <c r="H3108" i="5" s="1"/>
  <c r="I3108" i="5" s="1"/>
  <c r="H3104" i="5"/>
  <c r="I3104" i="5" s="1"/>
  <c r="G3100" i="5"/>
  <c r="H3100" i="5"/>
  <c r="I3100" i="5"/>
  <c r="H3096" i="5"/>
  <c r="I3096" i="5" s="1"/>
  <c r="G3092" i="5"/>
  <c r="H3092" i="5"/>
  <c r="I3092" i="5" s="1"/>
  <c r="H3082" i="5"/>
  <c r="I3082" i="5"/>
  <c r="G3081" i="5"/>
  <c r="H3081" i="5" s="1"/>
  <c r="I3081" i="5" s="1"/>
  <c r="I3080" i="5"/>
  <c r="G3073" i="5"/>
  <c r="H3073" i="5" s="1"/>
  <c r="I3073" i="5" s="1"/>
  <c r="H3066" i="5"/>
  <c r="I3066" i="5" s="1"/>
  <c r="G3062" i="5"/>
  <c r="H3062" i="5"/>
  <c r="I3062" i="5"/>
  <c r="H3058" i="5"/>
  <c r="I3058" i="5" s="1"/>
  <c r="G3054" i="5"/>
  <c r="H3054" i="5"/>
  <c r="I3054" i="5" s="1"/>
  <c r="H3050" i="5"/>
  <c r="I3050" i="5"/>
  <c r="G3046" i="5"/>
  <c r="G3043" i="5"/>
  <c r="G3042" i="5"/>
  <c r="G3039" i="5"/>
  <c r="G3038" i="5"/>
  <c r="G3035" i="5"/>
  <c r="G3034" i="5"/>
  <c r="G3031" i="5"/>
  <c r="G3030" i="5"/>
  <c r="G3027" i="5"/>
  <c r="G3024" i="5"/>
  <c r="G3019" i="5"/>
  <c r="G3017" i="5"/>
  <c r="H3017" i="5" s="1"/>
  <c r="I3017" i="5" s="1"/>
  <c r="G3001" i="5"/>
  <c r="H2993" i="5"/>
  <c r="I2993" i="5"/>
  <c r="G2989" i="5"/>
  <c r="H2989" i="5" s="1"/>
  <c r="I2989" i="5" s="1"/>
  <c r="G2981" i="5"/>
  <c r="H2981" i="5"/>
  <c r="I2981" i="5" s="1"/>
  <c r="G2973" i="5"/>
  <c r="H2973" i="5"/>
  <c r="I2973" i="5"/>
  <c r="G2962" i="5"/>
  <c r="H2962" i="5"/>
  <c r="I2962" i="5" s="1"/>
  <c r="H2958" i="5"/>
  <c r="I2958" i="5"/>
  <c r="G2954" i="5"/>
  <c r="H2954" i="5" s="1"/>
  <c r="I2954" i="5" s="1"/>
  <c r="H2947" i="5"/>
  <c r="I2947" i="5"/>
  <c r="G2939" i="5"/>
  <c r="H2939" i="5" s="1"/>
  <c r="I2939" i="5" s="1"/>
  <c r="G2914" i="5"/>
  <c r="H2914" i="5" s="1"/>
  <c r="I2914" i="5" s="1"/>
  <c r="G2901" i="5"/>
  <c r="H2901" i="5" s="1"/>
  <c r="I2901" i="5" s="1"/>
  <c r="G2885" i="5"/>
  <c r="G2883" i="5"/>
  <c r="G2880" i="5"/>
  <c r="G2877" i="5"/>
  <c r="H2877" i="5"/>
  <c r="I2877" i="5" s="1"/>
  <c r="G2872" i="5"/>
  <c r="G2869" i="5"/>
  <c r="G2866" i="5"/>
  <c r="H2866" i="5" s="1"/>
  <c r="I2866" i="5" s="1"/>
  <c r="G2861" i="5"/>
  <c r="G2858" i="5"/>
  <c r="G2853" i="5"/>
  <c r="H2853" i="5"/>
  <c r="I2853" i="5" s="1"/>
  <c r="G2850" i="5"/>
  <c r="H2850" i="5"/>
  <c r="I2850" i="5"/>
  <c r="I2809" i="5"/>
  <c r="G2791" i="5"/>
  <c r="H2791" i="5" s="1"/>
  <c r="I2791" i="5" s="1"/>
  <c r="H2783" i="5"/>
  <c r="I2783" i="5" s="1"/>
  <c r="G2776" i="5"/>
  <c r="H2776" i="5"/>
  <c r="I2776" i="5"/>
  <c r="G2768" i="5"/>
  <c r="H2768" i="5"/>
  <c r="I2768" i="5" s="1"/>
  <c r="G2760" i="5"/>
  <c r="H2760" i="5"/>
  <c r="I2760" i="5"/>
  <c r="G2752" i="5"/>
  <c r="H2752" i="5" s="1"/>
  <c r="I2752" i="5" s="1"/>
  <c r="H2748" i="5"/>
  <c r="I2748" i="5" s="1"/>
  <c r="G2747" i="5"/>
  <c r="H2747" i="5"/>
  <c r="I2747" i="5"/>
  <c r="G2742" i="5"/>
  <c r="H2742" i="5" s="1"/>
  <c r="I2742" i="5" s="1"/>
  <c r="G2731" i="5"/>
  <c r="H2731" i="5" s="1"/>
  <c r="I2731" i="5" s="1"/>
  <c r="H2727" i="5"/>
  <c r="I2727" i="5"/>
  <c r="G2723" i="5"/>
  <c r="H2723" i="5" s="1"/>
  <c r="I2723" i="5" s="1"/>
  <c r="H2719" i="5"/>
  <c r="I2719" i="5" s="1"/>
  <c r="G2714" i="5"/>
  <c r="H2714" i="5"/>
  <c r="I2714" i="5"/>
  <c r="G2695" i="5"/>
  <c r="H2695" i="5" s="1"/>
  <c r="I2695" i="5" s="1"/>
  <c r="G2687" i="5"/>
  <c r="H2687" i="5" s="1"/>
  <c r="I2687" i="5" s="1"/>
  <c r="G2686" i="5"/>
  <c r="G2683" i="5"/>
  <c r="H2683" i="5" s="1"/>
  <c r="I2683" i="5" s="1"/>
  <c r="G2678" i="5"/>
  <c r="G2640" i="5"/>
  <c r="G2375" i="5"/>
  <c r="G2368" i="5"/>
  <c r="G2367" i="5"/>
  <c r="G2364" i="5"/>
  <c r="G2363" i="5"/>
  <c r="G2361" i="5"/>
  <c r="G2360" i="5"/>
  <c r="G2357" i="5"/>
  <c r="G2356" i="5"/>
  <c r="G2353" i="5"/>
  <c r="G2352" i="5"/>
  <c r="G2350" i="5"/>
  <c r="G2349" i="5"/>
  <c r="G2346" i="5"/>
  <c r="G2345" i="5"/>
  <c r="G2342" i="5"/>
  <c r="G2341" i="5"/>
  <c r="G2338" i="5"/>
  <c r="G2337" i="5"/>
  <c r="G2334" i="5"/>
  <c r="G2332" i="5"/>
  <c r="H2325" i="5"/>
  <c r="I2325" i="5"/>
  <c r="G2320" i="5"/>
  <c r="H2315" i="5"/>
  <c r="I2315" i="5" s="1"/>
  <c r="G2311" i="5"/>
  <c r="H2311" i="5"/>
  <c r="I2311" i="5" s="1"/>
  <c r="H2310" i="5"/>
  <c r="I2310" i="5"/>
  <c r="G2306" i="5"/>
  <c r="H2306" i="5" s="1"/>
  <c r="I2306" i="5" s="1"/>
  <c r="H2302" i="5"/>
  <c r="I2302" i="5"/>
  <c r="G2298" i="5"/>
  <c r="H2298" i="5" s="1"/>
  <c r="I2298" i="5" s="1"/>
  <c r="H2294" i="5"/>
  <c r="I2294" i="5" s="1"/>
  <c r="G2290" i="5"/>
  <c r="H2290" i="5"/>
  <c r="I2290" i="5"/>
  <c r="G2279" i="5"/>
  <c r="G2263" i="5"/>
  <c r="H2263" i="5" s="1"/>
  <c r="I2263" i="5" s="1"/>
  <c r="G2247" i="5"/>
  <c r="G2231" i="5"/>
  <c r="H2231" i="5" s="1"/>
  <c r="I2231" i="5" s="1"/>
  <c r="G2216" i="5"/>
  <c r="H2216" i="5"/>
  <c r="I2216" i="5" s="1"/>
  <c r="H2212" i="5"/>
  <c r="I2212" i="5"/>
  <c r="G2208" i="5"/>
  <c r="H2208" i="5" s="1"/>
  <c r="I2208" i="5" s="1"/>
  <c r="H2204" i="5"/>
  <c r="I2204" i="5"/>
  <c r="G2200" i="5"/>
  <c r="G2197" i="5"/>
  <c r="G2195" i="5"/>
  <c r="G2191" i="5"/>
  <c r="G2189" i="5"/>
  <c r="G2166" i="5"/>
  <c r="H2166" i="5"/>
  <c r="I2166" i="5"/>
  <c r="G2151" i="5"/>
  <c r="G2122" i="5"/>
  <c r="H2122" i="5"/>
  <c r="I2122" i="5"/>
  <c r="G2099" i="5"/>
  <c r="H2099" i="5" s="1"/>
  <c r="I2099" i="5" s="1"/>
  <c r="G2093" i="5"/>
  <c r="H2093" i="5" s="1"/>
  <c r="I2093" i="5" s="1"/>
  <c r="G2091" i="5"/>
  <c r="H2087" i="5"/>
  <c r="I2087" i="5"/>
  <c r="G2086" i="5"/>
  <c r="H2086" i="5" s="1"/>
  <c r="I2086" i="5" s="1"/>
  <c r="G2071" i="5"/>
  <c r="H2071" i="5"/>
  <c r="I2071" i="5" s="1"/>
  <c r="H2070" i="5"/>
  <c r="I2070" i="5"/>
  <c r="G2066" i="5"/>
  <c r="H2066" i="5" s="1"/>
  <c r="I2066" i="5" s="1"/>
  <c r="G2061" i="5"/>
  <c r="G2059" i="5"/>
  <c r="H2059" i="5"/>
  <c r="I2059" i="5"/>
  <c r="H2055" i="5"/>
  <c r="I2055" i="5" s="1"/>
  <c r="G2054" i="5"/>
  <c r="H2054" i="5"/>
  <c r="I2054" i="5" s="1"/>
  <c r="F2039" i="5"/>
  <c r="G2039" i="5"/>
  <c r="H2031" i="5"/>
  <c r="I2031" i="5" s="1"/>
  <c r="G2030" i="5"/>
  <c r="H2030" i="5"/>
  <c r="I2030" i="5"/>
  <c r="F2029" i="5"/>
  <c r="G2029" i="5"/>
  <c r="F2022" i="5"/>
  <c r="G2022" i="5"/>
  <c r="F1008" i="5"/>
  <c r="G1008" i="5"/>
  <c r="H2038" i="5"/>
  <c r="I2038" i="5"/>
  <c r="H2023" i="5"/>
  <c r="I2023" i="5" s="1"/>
  <c r="G2007" i="5"/>
  <c r="H2007" i="5"/>
  <c r="I2007" i="5" s="1"/>
  <c r="H2006" i="5"/>
  <c r="I2006" i="5"/>
  <c r="G2002" i="5"/>
  <c r="H2002" i="5" s="1"/>
  <c r="I2002" i="5" s="1"/>
  <c r="G1997" i="5"/>
  <c r="G1995" i="5"/>
  <c r="H1991" i="5"/>
  <c r="I1991" i="5"/>
  <c r="G1990" i="5"/>
  <c r="H1990" i="5" s="1"/>
  <c r="I1990" i="5" s="1"/>
  <c r="G1975" i="5"/>
  <c r="H1975" i="5" s="1"/>
  <c r="I1975" i="5" s="1"/>
  <c r="I1974" i="5"/>
  <c r="G1970" i="5"/>
  <c r="H1970" i="5" s="1"/>
  <c r="I1970" i="5" s="1"/>
  <c r="G1966" i="5"/>
  <c r="H1966" i="5" s="1"/>
  <c r="I1966" i="5" s="1"/>
  <c r="G1962" i="5"/>
  <c r="H1962" i="5"/>
  <c r="I1962" i="5" s="1"/>
  <c r="G1958" i="5"/>
  <c r="H1958" i="5"/>
  <c r="I1958" i="5"/>
  <c r="G1954" i="5"/>
  <c r="H1954" i="5" s="1"/>
  <c r="I1954" i="5" s="1"/>
  <c r="G1950" i="5"/>
  <c r="H1950" i="5" s="1"/>
  <c r="I1950" i="5" s="1"/>
  <c r="G1946" i="5"/>
  <c r="H1946" i="5"/>
  <c r="I1946" i="5" s="1"/>
  <c r="G1940" i="5"/>
  <c r="H1940" i="5"/>
  <c r="I1940" i="5"/>
  <c r="G1932" i="5"/>
  <c r="H1932" i="5" s="1"/>
  <c r="I1932" i="5" s="1"/>
  <c r="G1924" i="5"/>
  <c r="H1924" i="5" s="1"/>
  <c r="I1924" i="5" s="1"/>
  <c r="G1916" i="5"/>
  <c r="H1916" i="5"/>
  <c r="I1916" i="5" s="1"/>
  <c r="G1908" i="5"/>
  <c r="H1908" i="5"/>
  <c r="I1908" i="5"/>
  <c r="G1903" i="5"/>
  <c r="G1898" i="5"/>
  <c r="G1896" i="5"/>
  <c r="G1702" i="5"/>
  <c r="H1702" i="5" s="1"/>
  <c r="I1702" i="5" s="1"/>
  <c r="G1698" i="5"/>
  <c r="G1695" i="5"/>
  <c r="H1695" i="5"/>
  <c r="I1695" i="5"/>
  <c r="G1690" i="5"/>
  <c r="G1579" i="5"/>
  <c r="H1579" i="5" s="1"/>
  <c r="I1579" i="5" s="1"/>
  <c r="I1578" i="5"/>
  <c r="G1574" i="5"/>
  <c r="H1574" i="5" s="1"/>
  <c r="I1574" i="5" s="1"/>
  <c r="G1569" i="5"/>
  <c r="G1567" i="5"/>
  <c r="G1558" i="5"/>
  <c r="G1553" i="5"/>
  <c r="G1551" i="5"/>
  <c r="H1551" i="5" s="1"/>
  <c r="G1542" i="5"/>
  <c r="H1542" i="5" s="1"/>
  <c r="I1542" i="5" s="1"/>
  <c r="G1537" i="5"/>
  <c r="G1535" i="5"/>
  <c r="G1529" i="5"/>
  <c r="G1526" i="5"/>
  <c r="G1524" i="5"/>
  <c r="H1524" i="5" s="1"/>
  <c r="I1524" i="5" s="1"/>
  <c r="G1513" i="5"/>
  <c r="H1513" i="5"/>
  <c r="I1513" i="5"/>
  <c r="G1510" i="5"/>
  <c r="G1508" i="5"/>
  <c r="G1503" i="5"/>
  <c r="G1497" i="5"/>
  <c r="H1497" i="5" s="1"/>
  <c r="I1497" i="5" s="1"/>
  <c r="G1494" i="5"/>
  <c r="G1492" i="5"/>
  <c r="H1492" i="5" s="1"/>
  <c r="I1492" i="5" s="1"/>
  <c r="G1487" i="5"/>
  <c r="G1481" i="5"/>
  <c r="H1481" i="5"/>
  <c r="I1481" i="5"/>
  <c r="G1478" i="5"/>
  <c r="G1476" i="5"/>
  <c r="G1469" i="5"/>
  <c r="H1469" i="5" s="1"/>
  <c r="G1464" i="5"/>
  <c r="H1464" i="5"/>
  <c r="I1464" i="5" s="1"/>
  <c r="G1449" i="5"/>
  <c r="H1449" i="5"/>
  <c r="I1449" i="5"/>
  <c r="G1444" i="5"/>
  <c r="H1444" i="5" s="1"/>
  <c r="I1444" i="5" s="1"/>
  <c r="G1439" i="5"/>
  <c r="G1437" i="5"/>
  <c r="G1432" i="5"/>
  <c r="H1432" i="5"/>
  <c r="I1432" i="5"/>
  <c r="G1417" i="5"/>
  <c r="H1417" i="5" s="1"/>
  <c r="I1417" i="5" s="1"/>
  <c r="H1416" i="5"/>
  <c r="I1416" i="5" s="1"/>
  <c r="G1412" i="5"/>
  <c r="G1407" i="5"/>
  <c r="G1392" i="5"/>
  <c r="G1380" i="5"/>
  <c r="H1380" i="5"/>
  <c r="I1380" i="5"/>
  <c r="G1372" i="5"/>
  <c r="H1372" i="5"/>
  <c r="I1372" i="5" s="1"/>
  <c r="G1364" i="5"/>
  <c r="H1364" i="5"/>
  <c r="I1364" i="5"/>
  <c r="H1360" i="5"/>
  <c r="I1360" i="5" s="1"/>
  <c r="G1356" i="5"/>
  <c r="H1356" i="5"/>
  <c r="I1356" i="5" s="1"/>
  <c r="G1340" i="5"/>
  <c r="H1340" i="5" s="1"/>
  <c r="I1340" i="5" s="1"/>
  <c r="G1327" i="5"/>
  <c r="H1327" i="5" s="1"/>
  <c r="I1327" i="5" s="1"/>
  <c r="G1315" i="5"/>
  <c r="H1315" i="5"/>
  <c r="I1315" i="5" s="1"/>
  <c r="H1311" i="5"/>
  <c r="I1311" i="5"/>
  <c r="G1307" i="5"/>
  <c r="H1307" i="5" s="1"/>
  <c r="I1307" i="5" s="1"/>
  <c r="I1300" i="5"/>
  <c r="G1296" i="5"/>
  <c r="H1296" i="5" s="1"/>
  <c r="I1296" i="5" s="1"/>
  <c r="G1288" i="5"/>
  <c r="H1288" i="5" s="1"/>
  <c r="I1288" i="5" s="1"/>
  <c r="G1283" i="5"/>
  <c r="H1283" i="5"/>
  <c r="I1283" i="5" s="1"/>
  <c r="G1275" i="5"/>
  <c r="G1267" i="5"/>
  <c r="H1267" i="5"/>
  <c r="I1267" i="5" s="1"/>
  <c r="G1256" i="5"/>
  <c r="G1166" i="5"/>
  <c r="G1164" i="5"/>
  <c r="G1163" i="5"/>
  <c r="H1158" i="5"/>
  <c r="I1158" i="5"/>
  <c r="G1153" i="5"/>
  <c r="G1143" i="5"/>
  <c r="H1143" i="5" s="1"/>
  <c r="I1143" i="5" s="1"/>
  <c r="H1133" i="5"/>
  <c r="I1133" i="5" s="1"/>
  <c r="G1129" i="5"/>
  <c r="G1126" i="5"/>
  <c r="G1125" i="5"/>
  <c r="G1122" i="5"/>
  <c r="G1121" i="5"/>
  <c r="G1118" i="5"/>
  <c r="G1117" i="5"/>
  <c r="G1114" i="5"/>
  <c r="G1113" i="5"/>
  <c r="G1110" i="5"/>
  <c r="G1109" i="5"/>
  <c r="G1106" i="5"/>
  <c r="G1105" i="5"/>
  <c r="G1082" i="5"/>
  <c r="G1080" i="5"/>
  <c r="G1058" i="5"/>
  <c r="H1058" i="5"/>
  <c r="I1058" i="5"/>
  <c r="H1054" i="5"/>
  <c r="I1054" i="5" s="1"/>
  <c r="G1052" i="5"/>
  <c r="H1052" i="5"/>
  <c r="I1052" i="5" s="1"/>
  <c r="H1048" i="5"/>
  <c r="I1048" i="5"/>
  <c r="G1044" i="5"/>
  <c r="H1044" i="5" s="1"/>
  <c r="I1044" i="5" s="1"/>
  <c r="F1020" i="5"/>
  <c r="G1020" i="5"/>
  <c r="G421" i="5"/>
  <c r="H421" i="5"/>
  <c r="I421" i="5"/>
  <c r="G419" i="5"/>
  <c r="H419" i="5" s="1"/>
  <c r="I419" i="5" s="1"/>
  <c r="G417" i="5"/>
  <c r="H417" i="5" s="1"/>
  <c r="I417" i="5" s="1"/>
  <c r="G416" i="5"/>
  <c r="H416" i="5"/>
  <c r="I416" i="5" s="1"/>
  <c r="G404" i="5"/>
  <c r="H404" i="5"/>
  <c r="I404" i="5"/>
  <c r="G347" i="5"/>
  <c r="H347" i="5" s="1"/>
  <c r="I347" i="5" s="1"/>
  <c r="G345" i="5"/>
  <c r="H345" i="5" s="1"/>
  <c r="I345" i="5" s="1"/>
  <c r="G343" i="5"/>
  <c r="H343" i="5"/>
  <c r="I343" i="5" s="1"/>
  <c r="G342" i="5"/>
  <c r="H342" i="5"/>
  <c r="I342" i="5"/>
  <c r="G287" i="5"/>
  <c r="H287" i="5" s="1"/>
  <c r="I287" i="5" s="1"/>
  <c r="G272" i="5"/>
  <c r="H272" i="5" s="1"/>
  <c r="I272" i="5" s="1"/>
  <c r="G95" i="5"/>
  <c r="H95" i="5"/>
  <c r="I95" i="5" s="1"/>
  <c r="G83" i="5"/>
  <c r="H83" i="5"/>
  <c r="I83" i="5"/>
  <c r="G75" i="5"/>
  <c r="H75" i="5" s="1"/>
  <c r="I75" i="5" s="1"/>
  <c r="G67" i="5"/>
  <c r="H67" i="5" s="1"/>
  <c r="I67" i="5" s="1"/>
  <c r="G66" i="5"/>
  <c r="H66" i="5"/>
  <c r="I66" i="5" s="1"/>
  <c r="G63" i="5"/>
  <c r="H63" i="5"/>
  <c r="I63" i="5"/>
  <c r="G62" i="5"/>
  <c r="H62" i="5" s="1"/>
  <c r="I62" i="5" s="1"/>
  <c r="H1015" i="5"/>
  <c r="I1015" i="5" s="1"/>
  <c r="G877" i="5"/>
  <c r="H877" i="5"/>
  <c r="I877" i="5"/>
  <c r="G872" i="5"/>
  <c r="G867" i="5"/>
  <c r="G865" i="5"/>
  <c r="H861" i="5"/>
  <c r="I861" i="5"/>
  <c r="G860" i="5"/>
  <c r="H860" i="5" s="1"/>
  <c r="I860" i="5" s="1"/>
  <c r="G848" i="5"/>
  <c r="H848" i="5"/>
  <c r="I848" i="5" s="1"/>
  <c r="G843" i="5"/>
  <c r="G841" i="5"/>
  <c r="H837" i="5"/>
  <c r="I837" i="5" s="1"/>
  <c r="G836" i="5"/>
  <c r="H836" i="5"/>
  <c r="I836" i="5"/>
  <c r="G826" i="5"/>
  <c r="H826" i="5" s="1"/>
  <c r="I826" i="5" s="1"/>
  <c r="G824" i="5"/>
  <c r="G819" i="5"/>
  <c r="G817" i="5"/>
  <c r="H817" i="5"/>
  <c r="I817" i="5"/>
  <c r="H816" i="5"/>
  <c r="I816" i="5" s="1"/>
  <c r="G812" i="5"/>
  <c r="G807" i="5"/>
  <c r="G805" i="5"/>
  <c r="H801" i="5"/>
  <c r="I801" i="5"/>
  <c r="G800" i="5"/>
  <c r="H800" i="5" s="1"/>
  <c r="I800" i="5" s="1"/>
  <c r="G785" i="5"/>
  <c r="H785" i="5"/>
  <c r="I785" i="5" s="1"/>
  <c r="H784" i="5"/>
  <c r="I784" i="5"/>
  <c r="G780" i="5"/>
  <c r="H780" i="5" s="1"/>
  <c r="G775" i="5"/>
  <c r="G773" i="5"/>
  <c r="G768" i="5"/>
  <c r="H768" i="5"/>
  <c r="I768" i="5" s="1"/>
  <c r="G757" i="5"/>
  <c r="G746" i="5"/>
  <c r="G742" i="5"/>
  <c r="G739" i="5"/>
  <c r="G728" i="5"/>
  <c r="H728" i="5" s="1"/>
  <c r="I728" i="5" s="1"/>
  <c r="G725" i="5"/>
  <c r="G724" i="5"/>
  <c r="G721" i="5"/>
  <c r="G720" i="5"/>
  <c r="H720" i="5" s="1"/>
  <c r="G717" i="5"/>
  <c r="G716" i="5"/>
  <c r="G713" i="5"/>
  <c r="G709" i="5"/>
  <c r="H709" i="5" s="1"/>
  <c r="I709" i="5" s="1"/>
  <c r="G700" i="5"/>
  <c r="G573" i="5"/>
  <c r="G557" i="5"/>
  <c r="G545" i="5"/>
  <c r="H545" i="5" s="1"/>
  <c r="I545" i="5" s="1"/>
  <c r="H544" i="5"/>
  <c r="I544" i="5"/>
  <c r="G542" i="5"/>
  <c r="G391" i="5"/>
  <c r="H391" i="5"/>
  <c r="I391" i="5"/>
  <c r="G385" i="5"/>
  <c r="H385" i="5" s="1"/>
  <c r="I385" i="5" s="1"/>
  <c r="G383" i="5"/>
  <c r="H383" i="5" s="1"/>
  <c r="I383" i="5" s="1"/>
  <c r="G381" i="5"/>
  <c r="H381" i="5"/>
  <c r="I381" i="5" s="1"/>
  <c r="G379" i="5"/>
  <c r="H379" i="5"/>
  <c r="I379" i="5"/>
  <c r="G377" i="5"/>
  <c r="H377" i="5" s="1"/>
  <c r="I377" i="5" s="1"/>
  <c r="G375" i="5"/>
  <c r="H375" i="5" s="1"/>
  <c r="I375" i="5" s="1"/>
  <c r="G373" i="5"/>
  <c r="H373" i="5"/>
  <c r="I373" i="5" s="1"/>
  <c r="G371" i="5"/>
  <c r="H371" i="5"/>
  <c r="I371" i="5"/>
  <c r="G369" i="5"/>
  <c r="H369" i="5" s="1"/>
  <c r="I369" i="5" s="1"/>
  <c r="G367" i="5"/>
  <c r="H367" i="5" s="1"/>
  <c r="I367" i="5" s="1"/>
  <c r="G365" i="5"/>
  <c r="H365" i="5"/>
  <c r="I365" i="5" s="1"/>
  <c r="G364" i="5"/>
  <c r="H364" i="5"/>
  <c r="I364" i="5"/>
  <c r="G323" i="5"/>
  <c r="H323" i="5" s="1"/>
  <c r="I323" i="5" s="1"/>
  <c r="H30" i="5"/>
  <c r="I30" i="5" s="1"/>
  <c r="H32" i="5"/>
  <c r="I32" i="5"/>
  <c r="G4867" i="5"/>
  <c r="H4867" i="5" s="1"/>
  <c r="I4867" i="5" s="1"/>
  <c r="G4859" i="5"/>
  <c r="G4851" i="5"/>
  <c r="G4843" i="5"/>
  <c r="G4835" i="5"/>
  <c r="H4835" i="5" s="1"/>
  <c r="I4835" i="5" s="1"/>
  <c r="G4827" i="5"/>
  <c r="G4819" i="5"/>
  <c r="G4811" i="5"/>
  <c r="G4803" i="5"/>
  <c r="H4803" i="5" s="1"/>
  <c r="I4803" i="5" s="1"/>
  <c r="G4795" i="5"/>
  <c r="G4787" i="5"/>
  <c r="G4779" i="5"/>
  <c r="G4771" i="5"/>
  <c r="H4771" i="5" s="1"/>
  <c r="I4771" i="5" s="1"/>
  <c r="G4763" i="5"/>
  <c r="G4755" i="5"/>
  <c r="G4747" i="5"/>
  <c r="G4738" i="5"/>
  <c r="H4738" i="5" s="1"/>
  <c r="I4738" i="5" s="1"/>
  <c r="G4730" i="5"/>
  <c r="H4730" i="5" s="1"/>
  <c r="I4730" i="5" s="1"/>
  <c r="G4726" i="5"/>
  <c r="H4726" i="5" s="1"/>
  <c r="I4726" i="5" s="1"/>
  <c r="G4722" i="5"/>
  <c r="H4722" i="5"/>
  <c r="I4722" i="5" s="1"/>
  <c r="G4718" i="5"/>
  <c r="H4718" i="5"/>
  <c r="I4718" i="5"/>
  <c r="G4714" i="5"/>
  <c r="H4714" i="5" s="1"/>
  <c r="I4714" i="5" s="1"/>
  <c r="G4710" i="5"/>
  <c r="H4710" i="5" s="1"/>
  <c r="I4710" i="5" s="1"/>
  <c r="G4706" i="5"/>
  <c r="H4706" i="5"/>
  <c r="I4706" i="5" s="1"/>
  <c r="G4702" i="5"/>
  <c r="H4702" i="5"/>
  <c r="I4702" i="5"/>
  <c r="G4698" i="5"/>
  <c r="H4698" i="5" s="1"/>
  <c r="I4698" i="5" s="1"/>
  <c r="G4691" i="5"/>
  <c r="H4691" i="5" s="1"/>
  <c r="I4691" i="5" s="1"/>
  <c r="G4683" i="5"/>
  <c r="G4667" i="5"/>
  <c r="G4619" i="5"/>
  <c r="H4619" i="5" s="1"/>
  <c r="I4619" i="5" s="1"/>
  <c r="G4617" i="5"/>
  <c r="H4617" i="5"/>
  <c r="I4617" i="5" s="1"/>
  <c r="H4608" i="5"/>
  <c r="I4608" i="5"/>
  <c r="G4603" i="5"/>
  <c r="H4603" i="5" s="1"/>
  <c r="I4603" i="5" s="1"/>
  <c r="G4601" i="5"/>
  <c r="H4601" i="5"/>
  <c r="I4601" i="5" s="1"/>
  <c r="G4587" i="5"/>
  <c r="H4587" i="5" s="1"/>
  <c r="I4587" i="5" s="1"/>
  <c r="G4585" i="5"/>
  <c r="H4585" i="5"/>
  <c r="I4585" i="5" s="1"/>
  <c r="G4584" i="5"/>
  <c r="H4584" i="5"/>
  <c r="I4584" i="5"/>
  <c r="G4571" i="5"/>
  <c r="H4571" i="5"/>
  <c r="I4571" i="5" s="1"/>
  <c r="G4569" i="5"/>
  <c r="H4569" i="5"/>
  <c r="I4569" i="5"/>
  <c r="G4568" i="5"/>
  <c r="H4568" i="5" s="1"/>
  <c r="I4568" i="5" s="1"/>
  <c r="H4560" i="5"/>
  <c r="I4560" i="5" s="1"/>
  <c r="G4555" i="5"/>
  <c r="H4555" i="5"/>
  <c r="I4555" i="5"/>
  <c r="G4553" i="5"/>
  <c r="H4553" i="5" s="1"/>
  <c r="I4553" i="5" s="1"/>
  <c r="G4552" i="5"/>
  <c r="H4552" i="5" s="1"/>
  <c r="I4552" i="5" s="1"/>
  <c r="H4544" i="5"/>
  <c r="I4544" i="5" s="1"/>
  <c r="G4539" i="5"/>
  <c r="H4539" i="5"/>
  <c r="I4539" i="5" s="1"/>
  <c r="G4537" i="5"/>
  <c r="H4537" i="5"/>
  <c r="I4537" i="5"/>
  <c r="G4536" i="5"/>
  <c r="H4536" i="5" s="1"/>
  <c r="I4536" i="5" s="1"/>
  <c r="H4513" i="5"/>
  <c r="I4513" i="5" s="1"/>
  <c r="H4506" i="5"/>
  <c r="I4506" i="5"/>
  <c r="H4484" i="5"/>
  <c r="I4484" i="5" s="1"/>
  <c r="G4473" i="5"/>
  <c r="G4470" i="5"/>
  <c r="H4470" i="5"/>
  <c r="I4470" i="5" s="1"/>
  <c r="G4463" i="5"/>
  <c r="H4451" i="5"/>
  <c r="I4451" i="5"/>
  <c r="G4432" i="5"/>
  <c r="H4432" i="5" s="1"/>
  <c r="I4432" i="5" s="1"/>
  <c r="H4425" i="5"/>
  <c r="I4425" i="5" s="1"/>
  <c r="H4411" i="5"/>
  <c r="I4411" i="5"/>
  <c r="G4397" i="5"/>
  <c r="G4394" i="5"/>
  <c r="H4394" i="5" s="1"/>
  <c r="I4394" i="5" s="1"/>
  <c r="G4391" i="5"/>
  <c r="H4391" i="5" s="1"/>
  <c r="I4391" i="5" s="1"/>
  <c r="H4382" i="5"/>
  <c r="I4382" i="5" s="1"/>
  <c r="H4348" i="5"/>
  <c r="I4348" i="5"/>
  <c r="H4330" i="5"/>
  <c r="I4330" i="5" s="1"/>
  <c r="G3814" i="5"/>
  <c r="H3814" i="5"/>
  <c r="I3814" i="5" s="1"/>
  <c r="G3764" i="5"/>
  <c r="H3764" i="5"/>
  <c r="I3764" i="5"/>
  <c r="G3756" i="5"/>
  <c r="H3756" i="5" s="1"/>
  <c r="I3756" i="5" s="1"/>
  <c r="G3748" i="5"/>
  <c r="H3748" i="5" s="1"/>
  <c r="I3748" i="5" s="1"/>
  <c r="G3740" i="5"/>
  <c r="H3740" i="5"/>
  <c r="I3740" i="5" s="1"/>
  <c r="G3732" i="5"/>
  <c r="H3732" i="5"/>
  <c r="I3732" i="5"/>
  <c r="G3724" i="5"/>
  <c r="H3724" i="5" s="1"/>
  <c r="I3724" i="5" s="1"/>
  <c r="G3716" i="5"/>
  <c r="H3716" i="5" s="1"/>
  <c r="I3716" i="5" s="1"/>
  <c r="G3708" i="5"/>
  <c r="H3708" i="5"/>
  <c r="I3708" i="5" s="1"/>
  <c r="G3700" i="5"/>
  <c r="H3700" i="5"/>
  <c r="I3700" i="5"/>
  <c r="G3692" i="5"/>
  <c r="H3692" i="5" s="1"/>
  <c r="I3692" i="5" s="1"/>
  <c r="H3619" i="5"/>
  <c r="I3619" i="5" s="1"/>
  <c r="G3615" i="5"/>
  <c r="H3615" i="5"/>
  <c r="I3615" i="5"/>
  <c r="H3582" i="5"/>
  <c r="I3582" i="5" s="1"/>
  <c r="H3554" i="5"/>
  <c r="I3554" i="5"/>
  <c r="F3552" i="5"/>
  <c r="G3552" i="5"/>
  <c r="G3550" i="5"/>
  <c r="H3550" i="5"/>
  <c r="I3550" i="5" s="1"/>
  <c r="F3549" i="5"/>
  <c r="G3549" i="5"/>
  <c r="H3546" i="5"/>
  <c r="I3546" i="5" s="1"/>
  <c r="F3544" i="5"/>
  <c r="G3544" i="5"/>
  <c r="G3542" i="5"/>
  <c r="H3542" i="5" s="1"/>
  <c r="I3542" i="5" s="1"/>
  <c r="H4151" i="5"/>
  <c r="I4151" i="5"/>
  <c r="G4871" i="5"/>
  <c r="G4863" i="5"/>
  <c r="G4855" i="5"/>
  <c r="G4847" i="5"/>
  <c r="G4839" i="5"/>
  <c r="G4831" i="5"/>
  <c r="G4663" i="5"/>
  <c r="G4655" i="5"/>
  <c r="G4647" i="5"/>
  <c r="G4641" i="5"/>
  <c r="G4640" i="5"/>
  <c r="G4638" i="5"/>
  <c r="G4633" i="5"/>
  <c r="G4632" i="5"/>
  <c r="G4630" i="5"/>
  <c r="G4627" i="5"/>
  <c r="G4625" i="5"/>
  <c r="H4625" i="5" s="1"/>
  <c r="I4625" i="5" s="1"/>
  <c r="G4624" i="5"/>
  <c r="H4624" i="5" s="1"/>
  <c r="I4624" i="5" s="1"/>
  <c r="H4616" i="5"/>
  <c r="I4616" i="5"/>
  <c r="G4611" i="5"/>
  <c r="G4609" i="5"/>
  <c r="H4609" i="5"/>
  <c r="I4609" i="5"/>
  <c r="G4595" i="5"/>
  <c r="G4593" i="5"/>
  <c r="H4593" i="5"/>
  <c r="I4593" i="5"/>
  <c r="G4579" i="5"/>
  <c r="G4547" i="5"/>
  <c r="G4545" i="5"/>
  <c r="H4545" i="5" s="1"/>
  <c r="I4545" i="5" s="1"/>
  <c r="H4453" i="5"/>
  <c r="I4453" i="5" s="1"/>
  <c r="G4449" i="5"/>
  <c r="G4445" i="5"/>
  <c r="G4444" i="5"/>
  <c r="H4427" i="5"/>
  <c r="I4427" i="5"/>
  <c r="H4424" i="5"/>
  <c r="I4424" i="5" s="1"/>
  <c r="G4420" i="5"/>
  <c r="H4420" i="5"/>
  <c r="I4420" i="5" s="1"/>
  <c r="H4410" i="5"/>
  <c r="I4410" i="5"/>
  <c r="H4386" i="5"/>
  <c r="I4386" i="5" s="1"/>
  <c r="G4358" i="5"/>
  <c r="H4358" i="5" s="1"/>
  <c r="I4358" i="5" s="1"/>
  <c r="G4355" i="5"/>
  <c r="G4333" i="5"/>
  <c r="H4333" i="5" s="1"/>
  <c r="I4333" i="5" s="1"/>
  <c r="G4329" i="5"/>
  <c r="G4328" i="5"/>
  <c r="H4328" i="5" s="1"/>
  <c r="I4328" i="5" s="1"/>
  <c r="G4324" i="5"/>
  <c r="H4324" i="5"/>
  <c r="I4324" i="5" s="1"/>
  <c r="G4322" i="5"/>
  <c r="H4322" i="5"/>
  <c r="I4322" i="5"/>
  <c r="G4319" i="5"/>
  <c r="G4318" i="5"/>
  <c r="H4318" i="5"/>
  <c r="I4318" i="5"/>
  <c r="H4307" i="5"/>
  <c r="I4307" i="5" s="1"/>
  <c r="G4305" i="5"/>
  <c r="H4305" i="5"/>
  <c r="I4305" i="5" s="1"/>
  <c r="G4297" i="5"/>
  <c r="G4291" i="5"/>
  <c r="H4291" i="5" s="1"/>
  <c r="I4291" i="5" s="1"/>
  <c r="G4273" i="5"/>
  <c r="G4268" i="5"/>
  <c r="H4268" i="5"/>
  <c r="I4268" i="5" s="1"/>
  <c r="G4250" i="5"/>
  <c r="H4250" i="5" s="1"/>
  <c r="I4250" i="5" s="1"/>
  <c r="G4244" i="5"/>
  <c r="H4244" i="5"/>
  <c r="I4244" i="5" s="1"/>
  <c r="G4241" i="5"/>
  <c r="H4237" i="5"/>
  <c r="I4237" i="5"/>
  <c r="G4225" i="5"/>
  <c r="H4219" i="5"/>
  <c r="I4219" i="5"/>
  <c r="G4213" i="5"/>
  <c r="H4213" i="5" s="1"/>
  <c r="I4213" i="5" s="1"/>
  <c r="G4208" i="5"/>
  <c r="H4204" i="5"/>
  <c r="I4204" i="5" s="1"/>
  <c r="G4202" i="5"/>
  <c r="G4198" i="5"/>
  <c r="G4174" i="5"/>
  <c r="G4171" i="5"/>
  <c r="H4171" i="5"/>
  <c r="I4171" i="5" s="1"/>
  <c r="G4166" i="5"/>
  <c r="H4166" i="5"/>
  <c r="I4166" i="5"/>
  <c r="G4155" i="5"/>
  <c r="H4155" i="5" s="1"/>
  <c r="I4155" i="5" s="1"/>
  <c r="G4153" i="5"/>
  <c r="H4153" i="5" s="1"/>
  <c r="I4153" i="5" s="1"/>
  <c r="G4150" i="5"/>
  <c r="G4142" i="5"/>
  <c r="H4142" i="5" s="1"/>
  <c r="I4142" i="5" s="1"/>
  <c r="I4140" i="5"/>
  <c r="G4138" i="5"/>
  <c r="H4138" i="5" s="1"/>
  <c r="I4138" i="5" s="1"/>
  <c r="G4130" i="5"/>
  <c r="H4130" i="5" s="1"/>
  <c r="G4122" i="5"/>
  <c r="G4114" i="5"/>
  <c r="G4106" i="5"/>
  <c r="G4098" i="5"/>
  <c r="H4098" i="5" s="1"/>
  <c r="G4090" i="5"/>
  <c r="G4082" i="5"/>
  <c r="G4074" i="5"/>
  <c r="G4066" i="5"/>
  <c r="H4066" i="5" s="1"/>
  <c r="G4058" i="5"/>
  <c r="G4050" i="5"/>
  <c r="G4042" i="5"/>
  <c r="G4034" i="5"/>
  <c r="H4034" i="5" s="1"/>
  <c r="G4026" i="5"/>
  <c r="G4018" i="5"/>
  <c r="G4010" i="5"/>
  <c r="G4002" i="5"/>
  <c r="H4002" i="5" s="1"/>
  <c r="G3994" i="5"/>
  <c r="G3986" i="5"/>
  <c r="G3978" i="5"/>
  <c r="G3970" i="5"/>
  <c r="H3970" i="5" s="1"/>
  <c r="I3970" i="5" s="1"/>
  <c r="G3962" i="5"/>
  <c r="G3954" i="5"/>
  <c r="G3946" i="5"/>
  <c r="G3938" i="5"/>
  <c r="H3938" i="5" s="1"/>
  <c r="I3938" i="5" s="1"/>
  <c r="G3928" i="5"/>
  <c r="H3928" i="5" s="1"/>
  <c r="I3928" i="5" s="1"/>
  <c r="G3926" i="5"/>
  <c r="H3926" i="5" s="1"/>
  <c r="I3926" i="5" s="1"/>
  <c r="G3916" i="5"/>
  <c r="H3916" i="5"/>
  <c r="I3916" i="5" s="1"/>
  <c r="G3901" i="5"/>
  <c r="H3901" i="5"/>
  <c r="I3901" i="5"/>
  <c r="G3890" i="5"/>
  <c r="H3890" i="5" s="1"/>
  <c r="I3890" i="5" s="1"/>
  <c r="G3790" i="5"/>
  <c r="H3790" i="5" s="1"/>
  <c r="I3790" i="5" s="1"/>
  <c r="G3760" i="5"/>
  <c r="H3760" i="5"/>
  <c r="I3760" i="5" s="1"/>
  <c r="G3752" i="5"/>
  <c r="H3752" i="5"/>
  <c r="I3752" i="5"/>
  <c r="G3744" i="5"/>
  <c r="H3744" i="5" s="1"/>
  <c r="I3744" i="5" s="1"/>
  <c r="G3736" i="5"/>
  <c r="G3728" i="5"/>
  <c r="H3728" i="5"/>
  <c r="I3728" i="5" s="1"/>
  <c r="G3720" i="5"/>
  <c r="H3720" i="5"/>
  <c r="I3720" i="5"/>
  <c r="G3712" i="5"/>
  <c r="H3712" i="5" s="1"/>
  <c r="I3712" i="5" s="1"/>
  <c r="G3704" i="5"/>
  <c r="H3704" i="5" s="1"/>
  <c r="I3704" i="5" s="1"/>
  <c r="G3696" i="5"/>
  <c r="H3696" i="5"/>
  <c r="I3696" i="5" s="1"/>
  <c r="F3556" i="5"/>
  <c r="G3556" i="5"/>
  <c r="F3553" i="5"/>
  <c r="G3553" i="5"/>
  <c r="F3548" i="5"/>
  <c r="G3548" i="5"/>
  <c r="F3545" i="5"/>
  <c r="G3545" i="5"/>
  <c r="G3541" i="5"/>
  <c r="G3540" i="5"/>
  <c r="G3537" i="5"/>
  <c r="G3536" i="5"/>
  <c r="G3533" i="5"/>
  <c r="G3532" i="5"/>
  <c r="G3529" i="5"/>
  <c r="G3528" i="5"/>
  <c r="G3525" i="5"/>
  <c r="G3523" i="5"/>
  <c r="H3523" i="5"/>
  <c r="I3523" i="5" s="1"/>
  <c r="G3515" i="5"/>
  <c r="H3515" i="5"/>
  <c r="I3515" i="5"/>
  <c r="G3507" i="5"/>
  <c r="H3507" i="5"/>
  <c r="I3507" i="5" s="1"/>
  <c r="H3503" i="5"/>
  <c r="I3503" i="5"/>
  <c r="G3499" i="5"/>
  <c r="H3499" i="5" s="1"/>
  <c r="I3499" i="5" s="1"/>
  <c r="H3495" i="5"/>
  <c r="I3495" i="5"/>
  <c r="G3492" i="5"/>
  <c r="G3489" i="5"/>
  <c r="G3488" i="5"/>
  <c r="G3485" i="5"/>
  <c r="H3485" i="5" s="1"/>
  <c r="G3484" i="5"/>
  <c r="G3481" i="5"/>
  <c r="G3480" i="5"/>
  <c r="G3477" i="5"/>
  <c r="H3477" i="5" s="1"/>
  <c r="I3477" i="5" s="1"/>
  <c r="G3476" i="5"/>
  <c r="G3474" i="5"/>
  <c r="G3473" i="5"/>
  <c r="G3470" i="5"/>
  <c r="H3470" i="5" s="1"/>
  <c r="G3469" i="5"/>
  <c r="G3466" i="5"/>
  <c r="G3465" i="5"/>
  <c r="G3462" i="5"/>
  <c r="H3462" i="5" s="1"/>
  <c r="I3462" i="5" s="1"/>
  <c r="G3461" i="5"/>
  <c r="G3457" i="5"/>
  <c r="G3456" i="5"/>
  <c r="G3453" i="5"/>
  <c r="H3453" i="5" s="1"/>
  <c r="G3452" i="5"/>
  <c r="G3449" i="5"/>
  <c r="G3448" i="5"/>
  <c r="G3446" i="5"/>
  <c r="H3446" i="5" s="1"/>
  <c r="I3446" i="5" s="1"/>
  <c r="G3445" i="5"/>
  <c r="G3441" i="5"/>
  <c r="G3440" i="5"/>
  <c r="G3437" i="5"/>
  <c r="H3437" i="5" s="1"/>
  <c r="G3436" i="5"/>
  <c r="G3433" i="5"/>
  <c r="G3432" i="5"/>
  <c r="G3429" i="5"/>
  <c r="H3429" i="5" s="1"/>
  <c r="I3429" i="5" s="1"/>
  <c r="G3428" i="5"/>
  <c r="G3425" i="5"/>
  <c r="G3411" i="5"/>
  <c r="G3409" i="5"/>
  <c r="H3409" i="5" s="1"/>
  <c r="I3409" i="5" s="1"/>
  <c r="G3408" i="5"/>
  <c r="G3395" i="5"/>
  <c r="G3393" i="5"/>
  <c r="G3392" i="5"/>
  <c r="H3392" i="5" s="1"/>
  <c r="I3392" i="5" s="1"/>
  <c r="G3379" i="5"/>
  <c r="G3363" i="5"/>
  <c r="G3361" i="5"/>
  <c r="G3347" i="5"/>
  <c r="G3345" i="5"/>
  <c r="G3344" i="5"/>
  <c r="G3331" i="5"/>
  <c r="H3331" i="5" s="1"/>
  <c r="G3329" i="5"/>
  <c r="G3328" i="5"/>
  <c r="G3315" i="5"/>
  <c r="G3313" i="5"/>
  <c r="G3312" i="5"/>
  <c r="G3299" i="5"/>
  <c r="G3297" i="5"/>
  <c r="G3296" i="5"/>
  <c r="H3296" i="5" s="1"/>
  <c r="G3283" i="5"/>
  <c r="G3281" i="5"/>
  <c r="G3280" i="5"/>
  <c r="G3267" i="5"/>
  <c r="G3265" i="5"/>
  <c r="G3264" i="5"/>
  <c r="G3251" i="5"/>
  <c r="G3249" i="5"/>
  <c r="G3248" i="5"/>
  <c r="G3235" i="5"/>
  <c r="G3233" i="5"/>
  <c r="G3232" i="5"/>
  <c r="G3219" i="5"/>
  <c r="G3217" i="5"/>
  <c r="G3216" i="5"/>
  <c r="G3203" i="5"/>
  <c r="G3201" i="5"/>
  <c r="G3200" i="5"/>
  <c r="H3194" i="5"/>
  <c r="I3194" i="5"/>
  <c r="G3190" i="5"/>
  <c r="H3190" i="5" s="1"/>
  <c r="I3190" i="5" s="1"/>
  <c r="H3186" i="5"/>
  <c r="I3186" i="5" s="1"/>
  <c r="G3182" i="5"/>
  <c r="H3182" i="5"/>
  <c r="I3182" i="5"/>
  <c r="H3178" i="5"/>
  <c r="I3178" i="5" s="1"/>
  <c r="G3174" i="5"/>
  <c r="H3174" i="5"/>
  <c r="I3174" i="5" s="1"/>
  <c r="G3168" i="5"/>
  <c r="H3168" i="5"/>
  <c r="I3168" i="5"/>
  <c r="G3160" i="5"/>
  <c r="H3160" i="5" s="1"/>
  <c r="I3160" i="5" s="1"/>
  <c r="G3152" i="5"/>
  <c r="H3152" i="5"/>
  <c r="I3152" i="5"/>
  <c r="G3144" i="5"/>
  <c r="G3136" i="5"/>
  <c r="H3136" i="5" s="1"/>
  <c r="I3136" i="5" s="1"/>
  <c r="I3132" i="5"/>
  <c r="G3128" i="5"/>
  <c r="H3128" i="5" s="1"/>
  <c r="I3128" i="5" s="1"/>
  <c r="H3124" i="5"/>
  <c r="I3124" i="5" s="1"/>
  <c r="G3121" i="5"/>
  <c r="G3118" i="5"/>
  <c r="G3117" i="5"/>
  <c r="G3113" i="5"/>
  <c r="G3112" i="5"/>
  <c r="G3107" i="5"/>
  <c r="G3106" i="5"/>
  <c r="G3103" i="5"/>
  <c r="G3102" i="5"/>
  <c r="G3099" i="5"/>
  <c r="G3098" i="5"/>
  <c r="G3095" i="5"/>
  <c r="G3094" i="5"/>
  <c r="G3091" i="5"/>
  <c r="G3090" i="5"/>
  <c r="G3088" i="5"/>
  <c r="G3087" i="5"/>
  <c r="G3085" i="5"/>
  <c r="G3084" i="5"/>
  <c r="G3079" i="5"/>
  <c r="G3078" i="5"/>
  <c r="G3076" i="5"/>
  <c r="G3075" i="5"/>
  <c r="G3072" i="5"/>
  <c r="G3071" i="5"/>
  <c r="G3069" i="5"/>
  <c r="G3068" i="5"/>
  <c r="G3065" i="5"/>
  <c r="G3064" i="5"/>
  <c r="G3061" i="5"/>
  <c r="G3060" i="5"/>
  <c r="G3057" i="5"/>
  <c r="G3056" i="5"/>
  <c r="G3053" i="5"/>
  <c r="G3052" i="5"/>
  <c r="G3049" i="5"/>
  <c r="G3048" i="5"/>
  <c r="H3024" i="5"/>
  <c r="I3024" i="5"/>
  <c r="G3013" i="5"/>
  <c r="H3013" i="5"/>
  <c r="I3013" i="5" s="1"/>
  <c r="G3005" i="5"/>
  <c r="H3005" i="5" s="1"/>
  <c r="I3005" i="5" s="1"/>
  <c r="H3001" i="5"/>
  <c r="I3001" i="5"/>
  <c r="G2996" i="5"/>
  <c r="H2996" i="5" s="1"/>
  <c r="I2996" i="5" s="1"/>
  <c r="G2992" i="5"/>
  <c r="G2991" i="5"/>
  <c r="G2988" i="5"/>
  <c r="G2987" i="5"/>
  <c r="G2984" i="5"/>
  <c r="G2983" i="5"/>
  <c r="G2980" i="5"/>
  <c r="G2979" i="5"/>
  <c r="G2976" i="5"/>
  <c r="G2975" i="5"/>
  <c r="G2972" i="5"/>
  <c r="G2971" i="5"/>
  <c r="G2969" i="5"/>
  <c r="G2968" i="5"/>
  <c r="G2965" i="5"/>
  <c r="G2964" i="5"/>
  <c r="G2961" i="5"/>
  <c r="G2960" i="5"/>
  <c r="G2957" i="5"/>
  <c r="G2956" i="5"/>
  <c r="G2953" i="5"/>
  <c r="G2951" i="5"/>
  <c r="H2951" i="5" s="1"/>
  <c r="I2951" i="5" s="1"/>
  <c r="G2946" i="5"/>
  <c r="H2946" i="5" s="1"/>
  <c r="I2946" i="5" s="1"/>
  <c r="G2943" i="5"/>
  <c r="H2943" i="5" s="1"/>
  <c r="I2943" i="5" s="1"/>
  <c r="G2938" i="5"/>
  <c r="G2935" i="5"/>
  <c r="H2935" i="5" s="1"/>
  <c r="I2935" i="5" s="1"/>
  <c r="H2934" i="5"/>
  <c r="I2934" i="5" s="1"/>
  <c r="G2918" i="5"/>
  <c r="H2918" i="5"/>
  <c r="I2918" i="5"/>
  <c r="G2910" i="5"/>
  <c r="H2910" i="5"/>
  <c r="I2910" i="5" s="1"/>
  <c r="H2909" i="5"/>
  <c r="I2909" i="5"/>
  <c r="G2905" i="5"/>
  <c r="H2905" i="5" s="1"/>
  <c r="I2905" i="5" s="1"/>
  <c r="G2897" i="5"/>
  <c r="H2897" i="5"/>
  <c r="I2897" i="5" s="1"/>
  <c r="G2890" i="5"/>
  <c r="H2890" i="5"/>
  <c r="I2890" i="5"/>
  <c r="H2869" i="5"/>
  <c r="I2869" i="5" s="1"/>
  <c r="H2858" i="5"/>
  <c r="I2858" i="5" s="1"/>
  <c r="G2852" i="5"/>
  <c r="G2849" i="5"/>
  <c r="G2846" i="5"/>
  <c r="H2846" i="5" s="1"/>
  <c r="I2846" i="5" s="1"/>
  <c r="G2841" i="5"/>
  <c r="H2841" i="5" s="1"/>
  <c r="I2841" i="5" s="1"/>
  <c r="G2838" i="5"/>
  <c r="H2838" i="5"/>
  <c r="I2838" i="5" s="1"/>
  <c r="G2833" i="5"/>
  <c r="H2833" i="5"/>
  <c r="I2833" i="5"/>
  <c r="I2814" i="5"/>
  <c r="G2808" i="5"/>
  <c r="G2805" i="5"/>
  <c r="H2805" i="5"/>
  <c r="I2805" i="5"/>
  <c r="G2801" i="5"/>
  <c r="G2798" i="5"/>
  <c r="H2798" i="5"/>
  <c r="I2798" i="5"/>
  <c r="G2795" i="5"/>
  <c r="G2794" i="5"/>
  <c r="G2790" i="5"/>
  <c r="G2787" i="5"/>
  <c r="H2787" i="5" s="1"/>
  <c r="I2787" i="5" s="1"/>
  <c r="G2782" i="5"/>
  <c r="G2779" i="5"/>
  <c r="H2779" i="5" s="1"/>
  <c r="I2779" i="5" s="1"/>
  <c r="G2775" i="5"/>
  <c r="G2774" i="5"/>
  <c r="G2771" i="5"/>
  <c r="G2770" i="5"/>
  <c r="G2767" i="5"/>
  <c r="G2766" i="5"/>
  <c r="G2763" i="5"/>
  <c r="G2762" i="5"/>
  <c r="G2759" i="5"/>
  <c r="G2758" i="5"/>
  <c r="G2755" i="5"/>
  <c r="G2754" i="5"/>
  <c r="G2751" i="5"/>
  <c r="G2750" i="5"/>
  <c r="G2746" i="5"/>
  <c r="G2745" i="5"/>
  <c r="G2741" i="5"/>
  <c r="G2740" i="5"/>
  <c r="G2737" i="5"/>
  <c r="G2736" i="5"/>
  <c r="G2734" i="5"/>
  <c r="G2733" i="5"/>
  <c r="G2730" i="5"/>
  <c r="G2729" i="5"/>
  <c r="G2726" i="5"/>
  <c r="G2725" i="5"/>
  <c r="G2722" i="5"/>
  <c r="G2721" i="5"/>
  <c r="G2718" i="5"/>
  <c r="G2717" i="5"/>
  <c r="G2710" i="5"/>
  <c r="H2710" i="5" s="1"/>
  <c r="I2710" i="5" s="1"/>
  <c r="G2699" i="5"/>
  <c r="H2699" i="5" s="1"/>
  <c r="I2699" i="5" s="1"/>
  <c r="G2694" i="5"/>
  <c r="G2677" i="5"/>
  <c r="F2275" i="5"/>
  <c r="G2275" i="5"/>
  <c r="G3419" i="5"/>
  <c r="G3417" i="5"/>
  <c r="G3416" i="5"/>
  <c r="G3403" i="5"/>
  <c r="G3401" i="5"/>
  <c r="G3400" i="5"/>
  <c r="G3387" i="5"/>
  <c r="G3385" i="5"/>
  <c r="G3384" i="5"/>
  <c r="G3371" i="5"/>
  <c r="G3369" i="5"/>
  <c r="G3368" i="5"/>
  <c r="G3355" i="5"/>
  <c r="G3353" i="5"/>
  <c r="G3352" i="5"/>
  <c r="H2691" i="5"/>
  <c r="I2691" i="5" s="1"/>
  <c r="G2682" i="5"/>
  <c r="H2682" i="5"/>
  <c r="I2682" i="5"/>
  <c r="H2672" i="5"/>
  <c r="I2672" i="5"/>
  <c r="H2655" i="5"/>
  <c r="I2655" i="5" s="1"/>
  <c r="G2642" i="5"/>
  <c r="H2642" i="5"/>
  <c r="I2642" i="5" s="1"/>
  <c r="G2639" i="5"/>
  <c r="G2638" i="5"/>
  <c r="H2638" i="5"/>
  <c r="I2638" i="5" s="1"/>
  <c r="G2635" i="5"/>
  <c r="G2634" i="5"/>
  <c r="H2634" i="5"/>
  <c r="I2634" i="5" s="1"/>
  <c r="G2376" i="5"/>
  <c r="H2376" i="5"/>
  <c r="I2376" i="5"/>
  <c r="H2375" i="5"/>
  <c r="I2375" i="5" s="1"/>
  <c r="H2332" i="5"/>
  <c r="I2332" i="5"/>
  <c r="G2331" i="5"/>
  <c r="H2331" i="5" s="1"/>
  <c r="I2331" i="5" s="1"/>
  <c r="G2328" i="5"/>
  <c r="G2327" i="5"/>
  <c r="G2324" i="5"/>
  <c r="G2323" i="5"/>
  <c r="H2320" i="5"/>
  <c r="I2320" i="5" s="1"/>
  <c r="G2317" i="5"/>
  <c r="G2314" i="5"/>
  <c r="G2313" i="5"/>
  <c r="G2309" i="5"/>
  <c r="G2308" i="5"/>
  <c r="G2305" i="5"/>
  <c r="G2304" i="5"/>
  <c r="G2301" i="5"/>
  <c r="G2300" i="5"/>
  <c r="G2297" i="5"/>
  <c r="G2296" i="5"/>
  <c r="G2293" i="5"/>
  <c r="G2292" i="5"/>
  <c r="G2289" i="5"/>
  <c r="G2288" i="5"/>
  <c r="G2285" i="5"/>
  <c r="F2283" i="5"/>
  <c r="G2283" i="5"/>
  <c r="F2267" i="5"/>
  <c r="G2267" i="5"/>
  <c r="H1738" i="5"/>
  <c r="I1738" i="5"/>
  <c r="G1736" i="5"/>
  <c r="H1736" i="5" s="1"/>
  <c r="I1736" i="5" s="1"/>
  <c r="G1734" i="5"/>
  <c r="H1732" i="5"/>
  <c r="I1732" i="5" s="1"/>
  <c r="G1728" i="5"/>
  <c r="H1728" i="5" s="1"/>
  <c r="I1728" i="5" s="1"/>
  <c r="G1686" i="5"/>
  <c r="H1686" i="5"/>
  <c r="I1686" i="5" s="1"/>
  <c r="H1684" i="5"/>
  <c r="I1684" i="5"/>
  <c r="H1682" i="5"/>
  <c r="I1682" i="5" s="1"/>
  <c r="H1680" i="5"/>
  <c r="I1680" i="5"/>
  <c r="G1674" i="5"/>
  <c r="H1674" i="5" s="1"/>
  <c r="I1674" i="5" s="1"/>
  <c r="G1666" i="5"/>
  <c r="G1662" i="5"/>
  <c r="G1658" i="5"/>
  <c r="G1655" i="5"/>
  <c r="H1655" i="5" s="1"/>
  <c r="I1655" i="5" s="1"/>
  <c r="H1583" i="5"/>
  <c r="I1583" i="5"/>
  <c r="G1582" i="5"/>
  <c r="H1582" i="5" s="1"/>
  <c r="I1582" i="5" s="1"/>
  <c r="G1575" i="5"/>
  <c r="H1575" i="5" s="1"/>
  <c r="I1575" i="5" s="1"/>
  <c r="F1566" i="5"/>
  <c r="G1566" i="5"/>
  <c r="G1563" i="5"/>
  <c r="H1563" i="5"/>
  <c r="I1563" i="5"/>
  <c r="H1547" i="5"/>
  <c r="I1547" i="5" s="1"/>
  <c r="G1546" i="5"/>
  <c r="H1546" i="5"/>
  <c r="I1546" i="5" s="1"/>
  <c r="F1545" i="5"/>
  <c r="G1545" i="5"/>
  <c r="F1534" i="5"/>
  <c r="G1534" i="5"/>
  <c r="H1529" i="5"/>
  <c r="I1529" i="5"/>
  <c r="H2279" i="5"/>
  <c r="I2279" i="5" s="1"/>
  <c r="H2271" i="5"/>
  <c r="I2271" i="5"/>
  <c r="G2259" i="5"/>
  <c r="H2259" i="5" s="1"/>
  <c r="I2259" i="5" s="1"/>
  <c r="G2251" i="5"/>
  <c r="H2251" i="5"/>
  <c r="I2251" i="5" s="1"/>
  <c r="H2247" i="5"/>
  <c r="I2247" i="5"/>
  <c r="G2243" i="5"/>
  <c r="H2243" i="5" s="1"/>
  <c r="I2243" i="5" s="1"/>
  <c r="I2239" i="5"/>
  <c r="G2235" i="5"/>
  <c r="H2235" i="5" s="1"/>
  <c r="I2235" i="5" s="1"/>
  <c r="G2227" i="5"/>
  <c r="H2227" i="5" s="1"/>
  <c r="I2227" i="5" s="1"/>
  <c r="G2219" i="5"/>
  <c r="H2219" i="5"/>
  <c r="I2219" i="5" s="1"/>
  <c r="G2215" i="5"/>
  <c r="G2214" i="5"/>
  <c r="G2211" i="5"/>
  <c r="G2210" i="5"/>
  <c r="G2207" i="5"/>
  <c r="G2206" i="5"/>
  <c r="G2203" i="5"/>
  <c r="G2202" i="5"/>
  <c r="H2195" i="5"/>
  <c r="I2195" i="5"/>
  <c r="H2189" i="5"/>
  <c r="I2189" i="5" s="1"/>
  <c r="G2185" i="5"/>
  <c r="H2185" i="5"/>
  <c r="I2185" i="5"/>
  <c r="H2181" i="5"/>
  <c r="I2181" i="5" s="1"/>
  <c r="G2168" i="5"/>
  <c r="G2165" i="5"/>
  <c r="G2163" i="5"/>
  <c r="H2163" i="5" s="1"/>
  <c r="I2163" i="5" s="1"/>
  <c r="H2159" i="5"/>
  <c r="I2159" i="5" s="1"/>
  <c r="G2155" i="5"/>
  <c r="H2155" i="5"/>
  <c r="I2155" i="5"/>
  <c r="H2151" i="5"/>
  <c r="I2151" i="5" s="1"/>
  <c r="G2147" i="5"/>
  <c r="H2147" i="5"/>
  <c r="I2147" i="5" s="1"/>
  <c r="H2125" i="5"/>
  <c r="I2125" i="5"/>
  <c r="G2121" i="5"/>
  <c r="G2118" i="5"/>
  <c r="G2116" i="5"/>
  <c r="G2115" i="5"/>
  <c r="H2114" i="5"/>
  <c r="I2114" i="5" s="1"/>
  <c r="G2102" i="5"/>
  <c r="H2102" i="5" s="1"/>
  <c r="I2102" i="5" s="1"/>
  <c r="G2097" i="5"/>
  <c r="H2097" i="5"/>
  <c r="I2097" i="5" s="1"/>
  <c r="H2091" i="5"/>
  <c r="I2091" i="5"/>
  <c r="G2090" i="5"/>
  <c r="H2090" i="5" s="1"/>
  <c r="I2090" i="5" s="1"/>
  <c r="G2085" i="5"/>
  <c r="G2083" i="5"/>
  <c r="H2083" i="5" s="1"/>
  <c r="I2083" i="5" s="1"/>
  <c r="I2082" i="5"/>
  <c r="H2075" i="5"/>
  <c r="I2075" i="5" s="1"/>
  <c r="G2074" i="5"/>
  <c r="H2074" i="5"/>
  <c r="I2074" i="5" s="1"/>
  <c r="G2069" i="5"/>
  <c r="G2067" i="5"/>
  <c r="H2067" i="5"/>
  <c r="I2067" i="5" s="1"/>
  <c r="G2058" i="5"/>
  <c r="H2058" i="5" s="1"/>
  <c r="I2058" i="5" s="1"/>
  <c r="G2053" i="5"/>
  <c r="G2051" i="5"/>
  <c r="H2051" i="5" s="1"/>
  <c r="I2051" i="5" s="1"/>
  <c r="H2043" i="5"/>
  <c r="I2043" i="5"/>
  <c r="G2042" i="5"/>
  <c r="H2042" i="5" s="1"/>
  <c r="I2042" i="5" s="1"/>
  <c r="G2037" i="5"/>
  <c r="H2037" i="5" s="1"/>
  <c r="G2035" i="5"/>
  <c r="H2035" i="5" s="1"/>
  <c r="I2035" i="5" s="1"/>
  <c r="H2034" i="5"/>
  <c r="I2034" i="5" s="1"/>
  <c r="G2026" i="5"/>
  <c r="H2026" i="5"/>
  <c r="I2026" i="5"/>
  <c r="G2021" i="5"/>
  <c r="G2019" i="5"/>
  <c r="H2019" i="5"/>
  <c r="I2019" i="5"/>
  <c r="H2011" i="5"/>
  <c r="I2011" i="5" s="1"/>
  <c r="G2010" i="5"/>
  <c r="H2010" i="5"/>
  <c r="I2010" i="5" s="1"/>
  <c r="G2005" i="5"/>
  <c r="G2003" i="5"/>
  <c r="H1995" i="5"/>
  <c r="I1995" i="5" s="1"/>
  <c r="G1994" i="5"/>
  <c r="H1994" i="5"/>
  <c r="I1994" i="5"/>
  <c r="G1987" i="5"/>
  <c r="H1987" i="5"/>
  <c r="I1987" i="5"/>
  <c r="H1986" i="5"/>
  <c r="I1986" i="5" s="1"/>
  <c r="I1979" i="5"/>
  <c r="G1978" i="5"/>
  <c r="H1978" i="5" s="1"/>
  <c r="I1978" i="5" s="1"/>
  <c r="G1973" i="5"/>
  <c r="H1948" i="5"/>
  <c r="I1948" i="5"/>
  <c r="H1906" i="5"/>
  <c r="I1906" i="5"/>
  <c r="G1905" i="5"/>
  <c r="H1905" i="5" s="1"/>
  <c r="I1905" i="5" s="1"/>
  <c r="G1902" i="5"/>
  <c r="H1902" i="5" s="1"/>
  <c r="I1902" i="5" s="1"/>
  <c r="G1900" i="5"/>
  <c r="H1898" i="5"/>
  <c r="I1898" i="5" s="1"/>
  <c r="H1896" i="5"/>
  <c r="I1896" i="5"/>
  <c r="G1894" i="5"/>
  <c r="H1894" i="5" s="1"/>
  <c r="I1894" i="5" s="1"/>
  <c r="G1861" i="5"/>
  <c r="H1861" i="5"/>
  <c r="I1861" i="5" s="1"/>
  <c r="G1857" i="5"/>
  <c r="H1857" i="5"/>
  <c r="I1857" i="5"/>
  <c r="G1849" i="5"/>
  <c r="H1849" i="5" s="1"/>
  <c r="I1849" i="5" s="1"/>
  <c r="G1846" i="5"/>
  <c r="G1844" i="5"/>
  <c r="G1842" i="5"/>
  <c r="G1836" i="5"/>
  <c r="G1832" i="5"/>
  <c r="G1829" i="5"/>
  <c r="H1829" i="5" s="1"/>
  <c r="I1829" i="5" s="1"/>
  <c r="G1825" i="5"/>
  <c r="H1825" i="5" s="1"/>
  <c r="I1825" i="5" s="1"/>
  <c r="G1820" i="5"/>
  <c r="G1816" i="5"/>
  <c r="H1734" i="5"/>
  <c r="I1734" i="5" s="1"/>
  <c r="F1561" i="5"/>
  <c r="G1561" i="5"/>
  <c r="H1561" i="5" s="1"/>
  <c r="I1561" i="5" s="1"/>
  <c r="F1550" i="5"/>
  <c r="G1550" i="5"/>
  <c r="F1543" i="5"/>
  <c r="G1543" i="5"/>
  <c r="F1532" i="5"/>
  <c r="G1532" i="5"/>
  <c r="H1567" i="5"/>
  <c r="I1567" i="5"/>
  <c r="H1558" i="5"/>
  <c r="I1558" i="5" s="1"/>
  <c r="I1551" i="5"/>
  <c r="H1535" i="5"/>
  <c r="I1535" i="5" s="1"/>
  <c r="H1526" i="5"/>
  <c r="I1526" i="5" s="1"/>
  <c r="G1518" i="5"/>
  <c r="H1518" i="5"/>
  <c r="I1518" i="5"/>
  <c r="G1516" i="5"/>
  <c r="H1516" i="5" s="1"/>
  <c r="I1516" i="5" s="1"/>
  <c r="G1511" i="5"/>
  <c r="H1511" i="5"/>
  <c r="I1511" i="5"/>
  <c r="H1510" i="5"/>
  <c r="I1510" i="5" s="1"/>
  <c r="H1508" i="5"/>
  <c r="I1508" i="5"/>
  <c r="H1503" i="5"/>
  <c r="I1503" i="5" s="1"/>
  <c r="G1502" i="5"/>
  <c r="G1500" i="5"/>
  <c r="H1500" i="5" s="1"/>
  <c r="I1500" i="5" s="1"/>
  <c r="G1495" i="5"/>
  <c r="H1494" i="5"/>
  <c r="I1494" i="5"/>
  <c r="H1487" i="5"/>
  <c r="I1487" i="5"/>
  <c r="G1486" i="5"/>
  <c r="H1486" i="5" s="1"/>
  <c r="I1486" i="5" s="1"/>
  <c r="G1484" i="5"/>
  <c r="H1484" i="5" s="1"/>
  <c r="I1484" i="5" s="1"/>
  <c r="G1479" i="5"/>
  <c r="H1479" i="5" s="1"/>
  <c r="I1479" i="5" s="1"/>
  <c r="H1478" i="5"/>
  <c r="I1478" i="5"/>
  <c r="H1476" i="5"/>
  <c r="I1476" i="5" s="1"/>
  <c r="I1469" i="5"/>
  <c r="G1468" i="5"/>
  <c r="G1463" i="5"/>
  <c r="G1461" i="5"/>
  <c r="G1452" i="5"/>
  <c r="H1452" i="5" s="1"/>
  <c r="I1452" i="5" s="1"/>
  <c r="G1447" i="5"/>
  <c r="G1445" i="5"/>
  <c r="H1445" i="5" s="1"/>
  <c r="I1445" i="5" s="1"/>
  <c r="H1437" i="5"/>
  <c r="I1437" i="5"/>
  <c r="G1436" i="5"/>
  <c r="H1436" i="5" s="1"/>
  <c r="I1436" i="5" s="1"/>
  <c r="G1431" i="5"/>
  <c r="G1429" i="5"/>
  <c r="H1429" i="5" s="1"/>
  <c r="I1429" i="5" s="1"/>
  <c r="H1428" i="5"/>
  <c r="I1428" i="5" s="1"/>
  <c r="H1421" i="5"/>
  <c r="I1421" i="5"/>
  <c r="G1420" i="5"/>
  <c r="H1420" i="5" s="1"/>
  <c r="I1420" i="5" s="1"/>
  <c r="G1415" i="5"/>
  <c r="G1413" i="5"/>
  <c r="H1413" i="5" s="1"/>
  <c r="I1413" i="5" s="1"/>
  <c r="H1412" i="5"/>
  <c r="I1412" i="5" s="1"/>
  <c r="G1404" i="5"/>
  <c r="H1404" i="5" s="1"/>
  <c r="I1404" i="5" s="1"/>
  <c r="G1396" i="5"/>
  <c r="H1396" i="5"/>
  <c r="I1396" i="5"/>
  <c r="H1392" i="5"/>
  <c r="I1392" i="5" s="1"/>
  <c r="G1387" i="5"/>
  <c r="H1387" i="5"/>
  <c r="I1387" i="5" s="1"/>
  <c r="G1383" i="5"/>
  <c r="G1382" i="5"/>
  <c r="G1378" i="5"/>
  <c r="G1375" i="5"/>
  <c r="G1374" i="5"/>
  <c r="G1370" i="5"/>
  <c r="G1367" i="5"/>
  <c r="G1366" i="5"/>
  <c r="G1363" i="5"/>
  <c r="G1362" i="5"/>
  <c r="G1359" i="5"/>
  <c r="G1358" i="5"/>
  <c r="G1354" i="5"/>
  <c r="G1351" i="5"/>
  <c r="G1350" i="5"/>
  <c r="G1347" i="5"/>
  <c r="G1346" i="5"/>
  <c r="G1343" i="5"/>
  <c r="G1342" i="5"/>
  <c r="G1339" i="5"/>
  <c r="G1338" i="5"/>
  <c r="G1334" i="5"/>
  <c r="G1331" i="5"/>
  <c r="H1331" i="5"/>
  <c r="I1331" i="5" s="1"/>
  <c r="G1326" i="5"/>
  <c r="G1323" i="5"/>
  <c r="H1323" i="5"/>
  <c r="I1323" i="5" s="1"/>
  <c r="G1318" i="5"/>
  <c r="G1317" i="5"/>
  <c r="G1314" i="5"/>
  <c r="G1313" i="5"/>
  <c r="G1310" i="5"/>
  <c r="G1306" i="5"/>
  <c r="G1303" i="5"/>
  <c r="G1302" i="5"/>
  <c r="G1299" i="5"/>
  <c r="G1298" i="5"/>
  <c r="G1295" i="5"/>
  <c r="G1294" i="5"/>
  <c r="G1291" i="5"/>
  <c r="G1290" i="5"/>
  <c r="G1287" i="5"/>
  <c r="G1286" i="5"/>
  <c r="G1282" i="5"/>
  <c r="G1281" i="5"/>
  <c r="G1278" i="5"/>
  <c r="G1277" i="5"/>
  <c r="G1274" i="5"/>
  <c r="G1273" i="5"/>
  <c r="G1270" i="5"/>
  <c r="G1269" i="5"/>
  <c r="G1266" i="5"/>
  <c r="G1265" i="5"/>
  <c r="G1262" i="5"/>
  <c r="G1260" i="5"/>
  <c r="H1260" i="5"/>
  <c r="I1260" i="5" s="1"/>
  <c r="H1256" i="5"/>
  <c r="I1256" i="5"/>
  <c r="G1252" i="5"/>
  <c r="H1252" i="5" s="1"/>
  <c r="I1252" i="5" s="1"/>
  <c r="G1238" i="5"/>
  <c r="G1236" i="5"/>
  <c r="G1235" i="5"/>
  <c r="F1232" i="5"/>
  <c r="G1232" i="5"/>
  <c r="F1228" i="5"/>
  <c r="G1228" i="5"/>
  <c r="F1224" i="5"/>
  <c r="G1224" i="5"/>
  <c r="H1502" i="5"/>
  <c r="I1502" i="5" s="1"/>
  <c r="H1495" i="5"/>
  <c r="I1495" i="5" s="1"/>
  <c r="H1468" i="5"/>
  <c r="I1468" i="5" s="1"/>
  <c r="F1230" i="5"/>
  <c r="G1230" i="5"/>
  <c r="F1227" i="5"/>
  <c r="G1227" i="5"/>
  <c r="H1136" i="5"/>
  <c r="I1136" i="5" s="1"/>
  <c r="G1132" i="5"/>
  <c r="G1130" i="5"/>
  <c r="G1024" i="5"/>
  <c r="H1024" i="5" s="1"/>
  <c r="I1024" i="5" s="1"/>
  <c r="G1017" i="5"/>
  <c r="G1014" i="5"/>
  <c r="G1013" i="5"/>
  <c r="G1011" i="5"/>
  <c r="G1010" i="5"/>
  <c r="G1006" i="5"/>
  <c r="H881" i="5"/>
  <c r="I881" i="5" s="1"/>
  <c r="G880" i="5"/>
  <c r="H880" i="5"/>
  <c r="I880" i="5"/>
  <c r="G875" i="5"/>
  <c r="G873" i="5"/>
  <c r="H873" i="5"/>
  <c r="I873" i="5"/>
  <c r="H872" i="5"/>
  <c r="I872" i="5" s="1"/>
  <c r="H865" i="5"/>
  <c r="I865" i="5"/>
  <c r="G864" i="5"/>
  <c r="H864" i="5" s="1"/>
  <c r="I864" i="5" s="1"/>
  <c r="G859" i="5"/>
  <c r="G857" i="5"/>
  <c r="H857" i="5" s="1"/>
  <c r="I857" i="5" s="1"/>
  <c r="H853" i="5"/>
  <c r="I853" i="5" s="1"/>
  <c r="G852" i="5"/>
  <c r="H852" i="5"/>
  <c r="I852" i="5"/>
  <c r="F851" i="5"/>
  <c r="G851" i="5"/>
  <c r="G1222" i="5"/>
  <c r="G1220" i="5"/>
  <c r="G1219" i="5"/>
  <c r="G1216" i="5"/>
  <c r="G1214" i="5"/>
  <c r="G1212" i="5"/>
  <c r="G1208" i="5"/>
  <c r="G1206" i="5"/>
  <c r="G1204" i="5"/>
  <c r="G1203" i="5"/>
  <c r="G1200" i="5"/>
  <c r="G1198" i="5"/>
  <c r="G1196" i="5"/>
  <c r="G1195" i="5"/>
  <c r="G1192" i="5"/>
  <c r="G1190" i="5"/>
  <c r="G1188" i="5"/>
  <c r="G1187" i="5"/>
  <c r="G1184" i="5"/>
  <c r="G1182" i="5"/>
  <c r="G1180" i="5"/>
  <c r="G1179" i="5"/>
  <c r="G1176" i="5"/>
  <c r="G1174" i="5"/>
  <c r="G1172" i="5"/>
  <c r="G1171" i="5"/>
  <c r="G1157" i="5"/>
  <c r="G1156" i="5"/>
  <c r="H1153" i="5"/>
  <c r="I1153" i="5" s="1"/>
  <c r="G1149" i="5"/>
  <c r="H1149" i="5"/>
  <c r="I1149" i="5"/>
  <c r="G1145" i="5"/>
  <c r="G1142" i="5"/>
  <c r="G1141" i="5"/>
  <c r="H1129" i="5"/>
  <c r="I1129" i="5"/>
  <c r="H1121" i="5"/>
  <c r="I1121" i="5"/>
  <c r="H1117" i="5"/>
  <c r="I1117" i="5" s="1"/>
  <c r="H1113" i="5"/>
  <c r="I1113" i="5"/>
  <c r="H1109" i="5"/>
  <c r="I1109" i="5" s="1"/>
  <c r="H1105" i="5"/>
  <c r="I1105" i="5"/>
  <c r="G1104" i="5"/>
  <c r="H1104" i="5" s="1"/>
  <c r="I1104" i="5" s="1"/>
  <c r="G1090" i="5"/>
  <c r="G1088" i="5"/>
  <c r="G1074" i="5"/>
  <c r="G1072" i="5"/>
  <c r="G1071" i="5"/>
  <c r="H1071" i="5" s="1"/>
  <c r="I1071" i="5" s="1"/>
  <c r="G1056" i="5"/>
  <c r="G1051" i="5"/>
  <c r="G1050" i="5"/>
  <c r="G1047" i="5"/>
  <c r="G1046" i="5"/>
  <c r="G1043" i="5"/>
  <c r="G1042" i="5"/>
  <c r="G1039" i="5"/>
  <c r="G1038" i="5"/>
  <c r="G1035" i="5"/>
  <c r="F856" i="5"/>
  <c r="G856" i="5"/>
  <c r="F849" i="5"/>
  <c r="G849" i="5"/>
  <c r="H841" i="5"/>
  <c r="I841" i="5" s="1"/>
  <c r="G840" i="5"/>
  <c r="H840" i="5"/>
  <c r="I840" i="5"/>
  <c r="G835" i="5"/>
  <c r="G833" i="5"/>
  <c r="H833" i="5"/>
  <c r="I833" i="5"/>
  <c r="G825" i="5"/>
  <c r="G823" i="5"/>
  <c r="H823" i="5" s="1"/>
  <c r="I823" i="5" s="1"/>
  <c r="H819" i="5"/>
  <c r="I819" i="5" s="1"/>
  <c r="G815" i="5"/>
  <c r="G813" i="5"/>
  <c r="H813" i="5" s="1"/>
  <c r="I813" i="5" s="1"/>
  <c r="H812" i="5"/>
  <c r="I812" i="5"/>
  <c r="H805" i="5"/>
  <c r="I805" i="5" s="1"/>
  <c r="G804" i="5"/>
  <c r="H804" i="5"/>
  <c r="I804" i="5" s="1"/>
  <c r="G799" i="5"/>
  <c r="G797" i="5"/>
  <c r="H796" i="5"/>
  <c r="I796" i="5" s="1"/>
  <c r="G788" i="5"/>
  <c r="H788" i="5" s="1"/>
  <c r="I788" i="5" s="1"/>
  <c r="G783" i="5"/>
  <c r="G781" i="5"/>
  <c r="H781" i="5" s="1"/>
  <c r="I781" i="5" s="1"/>
  <c r="I780" i="5"/>
  <c r="H773" i="5"/>
  <c r="I773" i="5" s="1"/>
  <c r="G772" i="5"/>
  <c r="H772" i="5"/>
  <c r="I772" i="5" s="1"/>
  <c r="G767" i="5"/>
  <c r="G766" i="5"/>
  <c r="G763" i="5"/>
  <c r="G761" i="5"/>
  <c r="H761" i="5" s="1"/>
  <c r="I761" i="5" s="1"/>
  <c r="H757" i="5"/>
  <c r="I757" i="5" s="1"/>
  <c r="G753" i="5"/>
  <c r="H753" i="5"/>
  <c r="I753" i="5"/>
  <c r="H752" i="5"/>
  <c r="I752" i="5" s="1"/>
  <c r="G750" i="5"/>
  <c r="H750" i="5"/>
  <c r="I750" i="5" s="1"/>
  <c r="H746" i="5"/>
  <c r="I746" i="5"/>
  <c r="H739" i="5"/>
  <c r="I739" i="5" s="1"/>
  <c r="G738" i="5"/>
  <c r="H738" i="5"/>
  <c r="I738" i="5"/>
  <c r="G733" i="5"/>
  <c r="G730" i="5"/>
  <c r="H730" i="5"/>
  <c r="I730" i="5"/>
  <c r="H725" i="5"/>
  <c r="I725" i="5" s="1"/>
  <c r="H721" i="5"/>
  <c r="I721" i="5"/>
  <c r="H717" i="5"/>
  <c r="I717" i="5" s="1"/>
  <c r="H713" i="5"/>
  <c r="I713" i="5"/>
  <c r="G708" i="5"/>
  <c r="G707" i="5"/>
  <c r="H707" i="5"/>
  <c r="I707" i="5"/>
  <c r="G704" i="5"/>
  <c r="G703" i="5"/>
  <c r="H703" i="5"/>
  <c r="I703" i="5"/>
  <c r="H700" i="5"/>
  <c r="I700" i="5" s="1"/>
  <c r="G577" i="5"/>
  <c r="G569" i="5"/>
  <c r="H569" i="5" s="1"/>
  <c r="G561" i="5"/>
  <c r="G554" i="5"/>
  <c r="G541" i="5"/>
  <c r="H541" i="5"/>
  <c r="I541" i="5" s="1"/>
  <c r="G123" i="5"/>
  <c r="H123" i="5"/>
  <c r="I123" i="5"/>
  <c r="G122" i="5"/>
  <c r="H122" i="5" s="1"/>
  <c r="I122" i="5" s="1"/>
  <c r="G120" i="5"/>
  <c r="H120" i="5" s="1"/>
  <c r="I120" i="5" s="1"/>
  <c r="G118" i="5"/>
  <c r="H118" i="5"/>
  <c r="I118" i="5" s="1"/>
  <c r="G117" i="5"/>
  <c r="H117" i="5"/>
  <c r="I117" i="5"/>
  <c r="G87" i="5"/>
  <c r="H87" i="5" s="1"/>
  <c r="I87" i="5" s="1"/>
  <c r="H797" i="5"/>
  <c r="I797" i="5" s="1"/>
  <c r="G412" i="5"/>
  <c r="H412" i="5"/>
  <c r="I412" i="5"/>
  <c r="G407" i="5"/>
  <c r="H407" i="5" s="1"/>
  <c r="I407" i="5" s="1"/>
  <c r="G401" i="5"/>
  <c r="H401" i="5" s="1"/>
  <c r="I401" i="5" s="1"/>
  <c r="G400" i="5"/>
  <c r="H400" i="5"/>
  <c r="I400" i="5" s="1"/>
  <c r="G395" i="5"/>
  <c r="H395" i="5"/>
  <c r="I395" i="5"/>
  <c r="G360" i="5"/>
  <c r="H360" i="5" s="1"/>
  <c r="I360" i="5" s="1"/>
  <c r="G333" i="5"/>
  <c r="H333" i="5" s="1"/>
  <c r="I333" i="5" s="1"/>
  <c r="G331" i="5"/>
  <c r="H331" i="5"/>
  <c r="I331" i="5" s="1"/>
  <c r="G326" i="5"/>
  <c r="H326" i="5"/>
  <c r="I326" i="5"/>
  <c r="G299" i="5"/>
  <c r="H299" i="5" s="1"/>
  <c r="I299" i="5" s="1"/>
  <c r="G279" i="5"/>
  <c r="H279" i="5" s="1"/>
  <c r="I279" i="5" s="1"/>
  <c r="G276" i="5"/>
  <c r="H276" i="5"/>
  <c r="I276" i="5" s="1"/>
  <c r="G268" i="5"/>
  <c r="H268" i="5"/>
  <c r="I268" i="5"/>
  <c r="G107" i="5"/>
  <c r="H107" i="5" s="1"/>
  <c r="I107" i="5" s="1"/>
  <c r="G99" i="5"/>
  <c r="H99" i="5" s="1"/>
  <c r="I99" i="5" s="1"/>
  <c r="G59" i="5"/>
  <c r="H59" i="5"/>
  <c r="I59" i="5" s="1"/>
  <c r="H376" i="5"/>
  <c r="I376" i="5"/>
  <c r="H414" i="5"/>
  <c r="I414" i="5" s="1"/>
  <c r="G5009" i="5"/>
  <c r="G5005" i="5"/>
  <c r="G5001" i="5"/>
  <c r="G4997" i="5"/>
  <c r="G4993" i="5"/>
  <c r="G4989" i="5"/>
  <c r="G4985" i="5"/>
  <c r="G4981" i="5"/>
  <c r="G4977" i="5"/>
  <c r="G4973" i="5"/>
  <c r="G4969" i="5"/>
  <c r="G4965" i="5"/>
  <c r="G4961" i="5"/>
  <c r="G4957" i="5"/>
  <c r="G4953" i="5"/>
  <c r="G4949" i="5"/>
  <c r="G4945" i="5"/>
  <c r="G4941" i="5"/>
  <c r="G4937" i="5"/>
  <c r="G4933" i="5"/>
  <c r="G4929" i="5"/>
  <c r="G4925" i="5"/>
  <c r="G4921" i="5"/>
  <c r="G4917" i="5"/>
  <c r="G4913" i="5"/>
  <c r="G4909" i="5"/>
  <c r="G4905" i="5"/>
  <c r="G4901" i="5"/>
  <c r="G4897" i="5"/>
  <c r="G4893" i="5"/>
  <c r="G4889" i="5"/>
  <c r="G4885" i="5"/>
  <c r="G4881" i="5"/>
  <c r="G4877" i="5"/>
  <c r="G4873" i="5"/>
  <c r="G4869" i="5"/>
  <c r="G4865" i="5"/>
  <c r="G4861" i="5"/>
  <c r="G4857" i="5"/>
  <c r="G4853" i="5"/>
  <c r="G4849" i="5"/>
  <c r="G4845" i="5"/>
  <c r="G4841" i="5"/>
  <c r="G4837" i="5"/>
  <c r="G4833" i="5"/>
  <c r="G4829" i="5"/>
  <c r="G4825" i="5"/>
  <c r="G4821" i="5"/>
  <c r="G4817" i="5"/>
  <c r="G4813" i="5"/>
  <c r="G4809" i="5"/>
  <c r="G4805" i="5"/>
  <c r="G4801" i="5"/>
  <c r="G4797" i="5"/>
  <c r="G4793" i="5"/>
  <c r="G4789" i="5"/>
  <c r="G4785" i="5"/>
  <c r="G4781" i="5"/>
  <c r="G4777" i="5"/>
  <c r="G4773" i="5"/>
  <c r="G4769" i="5"/>
  <c r="G4765" i="5"/>
  <c r="G4761" i="5"/>
  <c r="G4757" i="5"/>
  <c r="G4753" i="5"/>
  <c r="G4749" i="5"/>
  <c r="G4745" i="5"/>
  <c r="G4741" i="5"/>
  <c r="G4734" i="5"/>
  <c r="H4734" i="5"/>
  <c r="I4734" i="5"/>
  <c r="G4731" i="5"/>
  <c r="H4728" i="5"/>
  <c r="I4728" i="5" s="1"/>
  <c r="G4727" i="5"/>
  <c r="H4724" i="5"/>
  <c r="I4724" i="5"/>
  <c r="G4723" i="5"/>
  <c r="H4720" i="5"/>
  <c r="I4720" i="5"/>
  <c r="G4719" i="5"/>
  <c r="H4716" i="5"/>
  <c r="I4716" i="5" s="1"/>
  <c r="G4715" i="5"/>
  <c r="H4712" i="5"/>
  <c r="I4712" i="5" s="1"/>
  <c r="G4711" i="5"/>
  <c r="H4708" i="5"/>
  <c r="I4708" i="5"/>
  <c r="G4707" i="5"/>
  <c r="H4704" i="5"/>
  <c r="I4704" i="5"/>
  <c r="G4703" i="5"/>
  <c r="G4699" i="5"/>
  <c r="G4525" i="5"/>
  <c r="G4499" i="5"/>
  <c r="G4493" i="5"/>
  <c r="G4483" i="5"/>
  <c r="G4477" i="5"/>
  <c r="G4469" i="5"/>
  <c r="G4461" i="5"/>
  <c r="G4452" i="5"/>
  <c r="H4452" i="5" s="1"/>
  <c r="I4452" i="5" s="1"/>
  <c r="G4435" i="5"/>
  <c r="G4434" i="5"/>
  <c r="H4434" i="5" s="1"/>
  <c r="I4434" i="5" s="1"/>
  <c r="G4431" i="5"/>
  <c r="G4430" i="5"/>
  <c r="H4430" i="5" s="1"/>
  <c r="I4430" i="5" s="1"/>
  <c r="G4426" i="5"/>
  <c r="H4426" i="5"/>
  <c r="I4426" i="5" s="1"/>
  <c r="G4423" i="5"/>
  <c r="G4422" i="5"/>
  <c r="H4422" i="5"/>
  <c r="I4422" i="5" s="1"/>
  <c r="G4369" i="5"/>
  <c r="G4366" i="5"/>
  <c r="H4366" i="5" s="1"/>
  <c r="I4366" i="5" s="1"/>
  <c r="G4306" i="5"/>
  <c r="H4306" i="5"/>
  <c r="I4306" i="5" s="1"/>
  <c r="G4304" i="5"/>
  <c r="H4304" i="5"/>
  <c r="I4304" i="5"/>
  <c r="G4301" i="5"/>
  <c r="G4300" i="5"/>
  <c r="H4300" i="5"/>
  <c r="I4300" i="5"/>
  <c r="G4277" i="5"/>
  <c r="G4267" i="5"/>
  <c r="G4266" i="5"/>
  <c r="H4266" i="5"/>
  <c r="I4266" i="5" s="1"/>
  <c r="G4263" i="5"/>
  <c r="F4262" i="5"/>
  <c r="G4262" i="5"/>
  <c r="H4259" i="5"/>
  <c r="I4259" i="5" s="1"/>
  <c r="H4302" i="5"/>
  <c r="I4302" i="5"/>
  <c r="H28" i="5"/>
  <c r="I28" i="5" s="1"/>
  <c r="H46" i="5"/>
  <c r="I46" i="5"/>
  <c r="G5007" i="5"/>
  <c r="G5003" i="5"/>
  <c r="G4999" i="5"/>
  <c r="G4995" i="5"/>
  <c r="G4991" i="5"/>
  <c r="G4987" i="5"/>
  <c r="G4983" i="5"/>
  <c r="G4979" i="5"/>
  <c r="G4975" i="5"/>
  <c r="G4971" i="5"/>
  <c r="G4967" i="5"/>
  <c r="G4963" i="5"/>
  <c r="G4959" i="5"/>
  <c r="G4955" i="5"/>
  <c r="G4951" i="5"/>
  <c r="G4947" i="5"/>
  <c r="G4943" i="5"/>
  <c r="G4939" i="5"/>
  <c r="G4935" i="5"/>
  <c r="G4931" i="5"/>
  <c r="G4927" i="5"/>
  <c r="G4923" i="5"/>
  <c r="G4919" i="5"/>
  <c r="G4915" i="5"/>
  <c r="G4911" i="5"/>
  <c r="G4907" i="5"/>
  <c r="G4903" i="5"/>
  <c r="G4899" i="5"/>
  <c r="G4895" i="5"/>
  <c r="G4891" i="5"/>
  <c r="G4887" i="5"/>
  <c r="G4883" i="5"/>
  <c r="G4879" i="5"/>
  <c r="G4875" i="5"/>
  <c r="G4696" i="5"/>
  <c r="H4696" i="5"/>
  <c r="I4696" i="5" s="1"/>
  <c r="G4692" i="5"/>
  <c r="H4692" i="5"/>
  <c r="I4692" i="5"/>
  <c r="G4688" i="5"/>
  <c r="H4688" i="5" s="1"/>
  <c r="I4688" i="5" s="1"/>
  <c r="G4684" i="5"/>
  <c r="H4684" i="5" s="1"/>
  <c r="I4684" i="5" s="1"/>
  <c r="G4680" i="5"/>
  <c r="H4680" i="5"/>
  <c r="I4680" i="5" s="1"/>
  <c r="G4676" i="5"/>
  <c r="H4676" i="5"/>
  <c r="I4676" i="5"/>
  <c r="G4672" i="5"/>
  <c r="G4668" i="5"/>
  <c r="H4668" i="5" s="1"/>
  <c r="I4668" i="5" s="1"/>
  <c r="G4664" i="5"/>
  <c r="H4664" i="5"/>
  <c r="I4664" i="5" s="1"/>
  <c r="G4660" i="5"/>
  <c r="H4660" i="5"/>
  <c r="I4660" i="5"/>
  <c r="G4656" i="5"/>
  <c r="H4656" i="5" s="1"/>
  <c r="I4656" i="5" s="1"/>
  <c r="G4652" i="5"/>
  <c r="H4652" i="5" s="1"/>
  <c r="I4652" i="5" s="1"/>
  <c r="G4648" i="5"/>
  <c r="H4648" i="5"/>
  <c r="I4648" i="5" s="1"/>
  <c r="H4641" i="5"/>
  <c r="I4641" i="5"/>
  <c r="H4640" i="5"/>
  <c r="I4640" i="5" s="1"/>
  <c r="H4632" i="5"/>
  <c r="I4632" i="5" s="1"/>
  <c r="G4626" i="5"/>
  <c r="G4621" i="5"/>
  <c r="G4620" i="5"/>
  <c r="G4618" i="5"/>
  <c r="G4610" i="5"/>
  <c r="G4605" i="5"/>
  <c r="G4604" i="5"/>
  <c r="G4602" i="5"/>
  <c r="G4594" i="5"/>
  <c r="G4589" i="5"/>
  <c r="G4588" i="5"/>
  <c r="G4586" i="5"/>
  <c r="G4578" i="5"/>
  <c r="G4573" i="5"/>
  <c r="G4572" i="5"/>
  <c r="G4570" i="5"/>
  <c r="G4562" i="5"/>
  <c r="G4557" i="5"/>
  <c r="G4556" i="5"/>
  <c r="G4554" i="5"/>
  <c r="G4546" i="5"/>
  <c r="G4541" i="5"/>
  <c r="G4540" i="5"/>
  <c r="G4538" i="5"/>
  <c r="G4407" i="5"/>
  <c r="G4401" i="5"/>
  <c r="G4393" i="5"/>
  <c r="G4385" i="5"/>
  <c r="G4384" i="5"/>
  <c r="I4384" i="5"/>
  <c r="G4381" i="5"/>
  <c r="G4332" i="5"/>
  <c r="H4332" i="5"/>
  <c r="I4332" i="5"/>
  <c r="G4293" i="5"/>
  <c r="G4289" i="5"/>
  <c r="G4288" i="5"/>
  <c r="H4288" i="5"/>
  <c r="I4288" i="5" s="1"/>
  <c r="G4229" i="5"/>
  <c r="H4217" i="5"/>
  <c r="I4217" i="5"/>
  <c r="H4208" i="5"/>
  <c r="I4208" i="5" s="1"/>
  <c r="H4200" i="5"/>
  <c r="I4200" i="5"/>
  <c r="G4176" i="5"/>
  <c r="H4176" i="5" s="1"/>
  <c r="I4176" i="5" s="1"/>
  <c r="H4174" i="5"/>
  <c r="I4174" i="5" s="1"/>
  <c r="G4170" i="5"/>
  <c r="G4169" i="5"/>
  <c r="H4169" i="5"/>
  <c r="I4169" i="5" s="1"/>
  <c r="G4164" i="5"/>
  <c r="I4162" i="5"/>
  <c r="G4148" i="5"/>
  <c r="H4148" i="5" s="1"/>
  <c r="I4148" i="5" s="1"/>
  <c r="H4146" i="5"/>
  <c r="I4146" i="5" s="1"/>
  <c r="G4141" i="5"/>
  <c r="H4141" i="5"/>
  <c r="I4141" i="5" s="1"/>
  <c r="G4139" i="5"/>
  <c r="H4139" i="5"/>
  <c r="I4139" i="5"/>
  <c r="G4136" i="5"/>
  <c r="H4134" i="5"/>
  <c r="I4134" i="5"/>
  <c r="G4132" i="5"/>
  <c r="H4132" i="5" s="1"/>
  <c r="I4132" i="5" s="1"/>
  <c r="I4130" i="5"/>
  <c r="G4128" i="5"/>
  <c r="H4126" i="5"/>
  <c r="I4126" i="5"/>
  <c r="G4124" i="5"/>
  <c r="H4124" i="5" s="1"/>
  <c r="I4124" i="5" s="1"/>
  <c r="H4122" i="5"/>
  <c r="I4122" i="5"/>
  <c r="G4120" i="5"/>
  <c r="H4118" i="5"/>
  <c r="I4118" i="5"/>
  <c r="G4116" i="5"/>
  <c r="H4116" i="5" s="1"/>
  <c r="I4116" i="5" s="1"/>
  <c r="H4114" i="5"/>
  <c r="I4114" i="5"/>
  <c r="G4112" i="5"/>
  <c r="H4110" i="5"/>
  <c r="I4110" i="5"/>
  <c r="G4108" i="5"/>
  <c r="H4108" i="5" s="1"/>
  <c r="I4108" i="5" s="1"/>
  <c r="H4106" i="5"/>
  <c r="I4106" i="5"/>
  <c r="G4104" i="5"/>
  <c r="H4102" i="5"/>
  <c r="I4102" i="5"/>
  <c r="G4100" i="5"/>
  <c r="H4100" i="5" s="1"/>
  <c r="I4100" i="5" s="1"/>
  <c r="I4098" i="5"/>
  <c r="G4096" i="5"/>
  <c r="H4094" i="5"/>
  <c r="I4094" i="5"/>
  <c r="G4092" i="5"/>
  <c r="H4092" i="5" s="1"/>
  <c r="I4092" i="5" s="1"/>
  <c r="H4090" i="5"/>
  <c r="I4090" i="5"/>
  <c r="G4088" i="5"/>
  <c r="H4086" i="5"/>
  <c r="I4086" i="5"/>
  <c r="G4084" i="5"/>
  <c r="H4084" i="5" s="1"/>
  <c r="I4084" i="5" s="1"/>
  <c r="H4082" i="5"/>
  <c r="I4082" i="5"/>
  <c r="G4080" i="5"/>
  <c r="G4076" i="5"/>
  <c r="H4076" i="5" s="1"/>
  <c r="I4076" i="5" s="1"/>
  <c r="H4074" i="5"/>
  <c r="I4074" i="5"/>
  <c r="G4072" i="5"/>
  <c r="G4068" i="5"/>
  <c r="H4068" i="5" s="1"/>
  <c r="I4068" i="5" s="1"/>
  <c r="I4066" i="5"/>
  <c r="G4064" i="5"/>
  <c r="H4062" i="5"/>
  <c r="I4062" i="5"/>
  <c r="G4060" i="5"/>
  <c r="H4060" i="5" s="1"/>
  <c r="I4060" i="5" s="1"/>
  <c r="H4058" i="5"/>
  <c r="I4058" i="5"/>
  <c r="G4056" i="5"/>
  <c r="H4054" i="5"/>
  <c r="I4054" i="5"/>
  <c r="G4052" i="5"/>
  <c r="H4052" i="5" s="1"/>
  <c r="I4052" i="5" s="1"/>
  <c r="H4050" i="5"/>
  <c r="I4050" i="5"/>
  <c r="G4048" i="5"/>
  <c r="H4046" i="5"/>
  <c r="I4046" i="5"/>
  <c r="G4044" i="5"/>
  <c r="H4044" i="5" s="1"/>
  <c r="I4044" i="5" s="1"/>
  <c r="H4042" i="5"/>
  <c r="I4042" i="5"/>
  <c r="G4040" i="5"/>
  <c r="H4038" i="5"/>
  <c r="I4038" i="5"/>
  <c r="G4036" i="5"/>
  <c r="H4036" i="5" s="1"/>
  <c r="I4036" i="5" s="1"/>
  <c r="I4034" i="5"/>
  <c r="G4032" i="5"/>
  <c r="H4030" i="5"/>
  <c r="I4030" i="5"/>
  <c r="G4028" i="5"/>
  <c r="H4028" i="5" s="1"/>
  <c r="I4028" i="5" s="1"/>
  <c r="H4026" i="5"/>
  <c r="I4026" i="5"/>
  <c r="G4024" i="5"/>
  <c r="H4022" i="5"/>
  <c r="I4022" i="5"/>
  <c r="G4020" i="5"/>
  <c r="H4020" i="5" s="1"/>
  <c r="I4020" i="5" s="1"/>
  <c r="H4018" i="5"/>
  <c r="I4018" i="5"/>
  <c r="G4016" i="5"/>
  <c r="G4012" i="5"/>
  <c r="H4012" i="5" s="1"/>
  <c r="I4012" i="5" s="1"/>
  <c r="H4010" i="5"/>
  <c r="I4010" i="5"/>
  <c r="G4008" i="5"/>
  <c r="H4006" i="5"/>
  <c r="I4006" i="5"/>
  <c r="G4004" i="5"/>
  <c r="H4004" i="5" s="1"/>
  <c r="I4004" i="5" s="1"/>
  <c r="I4002" i="5"/>
  <c r="G4000" i="5"/>
  <c r="H4000" i="5" s="1"/>
  <c r="I4000" i="5" s="1"/>
  <c r="H3998" i="5"/>
  <c r="I3998" i="5" s="1"/>
  <c r="G3996" i="5"/>
  <c r="H3996" i="5"/>
  <c r="I3996" i="5"/>
  <c r="H3994" i="5"/>
  <c r="I3994" i="5" s="1"/>
  <c r="G3992" i="5"/>
  <c r="H3992" i="5"/>
  <c r="I3992" i="5" s="1"/>
  <c r="G3988" i="5"/>
  <c r="H3988" i="5" s="1"/>
  <c r="I3988" i="5" s="1"/>
  <c r="H3986" i="5"/>
  <c r="I3986" i="5"/>
  <c r="G3984" i="5"/>
  <c r="H3984" i="5" s="1"/>
  <c r="I3984" i="5" s="1"/>
  <c r="H3982" i="5"/>
  <c r="I3982" i="5" s="1"/>
  <c r="G3980" i="5"/>
  <c r="H3978" i="5"/>
  <c r="I3978" i="5"/>
  <c r="G3976" i="5"/>
  <c r="H3976" i="5" s="1"/>
  <c r="I3976" i="5" s="1"/>
  <c r="H3974" i="5"/>
  <c r="I3974" i="5" s="1"/>
  <c r="G3972" i="5"/>
  <c r="H3972" i="5"/>
  <c r="I3972" i="5"/>
  <c r="G3968" i="5"/>
  <c r="H3968" i="5"/>
  <c r="I3968" i="5" s="1"/>
  <c r="H3966" i="5"/>
  <c r="I3966" i="5"/>
  <c r="G3964" i="5"/>
  <c r="H3964" i="5" s="1"/>
  <c r="I3964" i="5" s="1"/>
  <c r="H3962" i="5"/>
  <c r="I3962" i="5"/>
  <c r="G3960" i="5"/>
  <c r="H3960" i="5" s="1"/>
  <c r="I3960" i="5" s="1"/>
  <c r="G3956" i="5"/>
  <c r="H3956" i="5"/>
  <c r="I3956" i="5"/>
  <c r="H3954" i="5"/>
  <c r="I3954" i="5" s="1"/>
  <c r="G3952" i="5"/>
  <c r="H3952" i="5"/>
  <c r="I3952" i="5" s="1"/>
  <c r="G3948" i="5"/>
  <c r="H3948" i="5" s="1"/>
  <c r="I3948" i="5" s="1"/>
  <c r="H3946" i="5"/>
  <c r="I3946" i="5"/>
  <c r="G3944" i="5"/>
  <c r="H3944" i="5" s="1"/>
  <c r="I3944" i="5" s="1"/>
  <c r="H3942" i="5"/>
  <c r="I3942" i="5" s="1"/>
  <c r="G3940" i="5"/>
  <c r="H3940" i="5"/>
  <c r="I3940" i="5"/>
  <c r="G3934" i="5"/>
  <c r="H3934" i="5"/>
  <c r="I3934" i="5" s="1"/>
  <c r="G3932" i="5"/>
  <c r="H3932" i="5"/>
  <c r="I3932" i="5"/>
  <c r="G3930" i="5"/>
  <c r="H3930" i="5" s="1"/>
  <c r="I3930" i="5" s="1"/>
  <c r="G3929" i="5"/>
  <c r="H3929" i="5" s="1"/>
  <c r="I3929" i="5" s="1"/>
  <c r="G3914" i="5"/>
  <c r="H3914" i="5"/>
  <c r="I3914" i="5" s="1"/>
  <c r="G3912" i="5"/>
  <c r="H3912" i="5"/>
  <c r="I3912" i="5"/>
  <c r="G3910" i="5"/>
  <c r="H3910" i="5" s="1"/>
  <c r="I3910" i="5" s="1"/>
  <c r="G3909" i="5"/>
  <c r="H3909" i="5" s="1"/>
  <c r="I3909" i="5" s="1"/>
  <c r="G3900" i="5"/>
  <c r="H3900" i="5"/>
  <c r="I3900" i="5" s="1"/>
  <c r="G3898" i="5"/>
  <c r="H3898" i="5"/>
  <c r="I3898" i="5"/>
  <c r="G3896" i="5"/>
  <c r="H3896" i="5" s="1"/>
  <c r="I3896" i="5" s="1"/>
  <c r="G3894" i="5"/>
  <c r="H3894" i="5" s="1"/>
  <c r="I3894" i="5" s="1"/>
  <c r="G3892" i="5"/>
  <c r="H3892" i="5"/>
  <c r="I3892" i="5" s="1"/>
  <c r="G3891" i="5"/>
  <c r="H3891" i="5"/>
  <c r="I3891" i="5"/>
  <c r="G3882" i="5"/>
  <c r="H3882" i="5" s="1"/>
  <c r="I3882" i="5" s="1"/>
  <c r="G3880" i="5"/>
  <c r="H3880" i="5" s="1"/>
  <c r="I3880" i="5" s="1"/>
  <c r="G3878" i="5"/>
  <c r="H3878" i="5"/>
  <c r="I3878" i="5"/>
  <c r="G3874" i="5"/>
  <c r="H3874" i="5"/>
  <c r="I3874" i="5"/>
  <c r="G3870" i="5"/>
  <c r="H3870" i="5" s="1"/>
  <c r="I3870" i="5" s="1"/>
  <c r="G3866" i="5"/>
  <c r="H3866" i="5"/>
  <c r="I3866" i="5" s="1"/>
  <c r="G3862" i="5"/>
  <c r="H3862" i="5" s="1"/>
  <c r="I3862" i="5" s="1"/>
  <c r="G3858" i="5"/>
  <c r="H3858" i="5"/>
  <c r="I3858" i="5" s="1"/>
  <c r="G3854" i="5"/>
  <c r="H3854" i="5" s="1"/>
  <c r="I3854" i="5"/>
  <c r="G3850" i="5"/>
  <c r="H3850" i="5" s="1"/>
  <c r="I3850" i="5" s="1"/>
  <c r="G3846" i="5"/>
  <c r="H3846" i="5"/>
  <c r="I3846" i="5"/>
  <c r="G3842" i="5"/>
  <c r="H3842" i="5"/>
  <c r="I3842" i="5"/>
  <c r="G3838" i="5"/>
  <c r="H3838" i="5" s="1"/>
  <c r="I3838" i="5" s="1"/>
  <c r="G3834" i="5"/>
  <c r="H3834" i="5"/>
  <c r="I3834" i="5" s="1"/>
  <c r="G3830" i="5"/>
  <c r="H3830" i="5" s="1"/>
  <c r="I3830" i="5" s="1"/>
  <c r="G3826" i="5"/>
  <c r="H3826" i="5"/>
  <c r="I3826" i="5" s="1"/>
  <c r="G3822" i="5"/>
  <c r="H3822" i="5" s="1"/>
  <c r="I3822" i="5"/>
  <c r="G3818" i="5"/>
  <c r="H3818" i="5" s="1"/>
  <c r="I3818" i="5" s="1"/>
  <c r="G3810" i="5"/>
  <c r="H3810" i="5"/>
  <c r="I3810" i="5"/>
  <c r="G3806" i="5"/>
  <c r="H3806" i="5"/>
  <c r="I3806" i="5"/>
  <c r="G3802" i="5"/>
  <c r="H3802" i="5" s="1"/>
  <c r="I3802" i="5" s="1"/>
  <c r="G3798" i="5"/>
  <c r="H3798" i="5"/>
  <c r="I3798" i="5" s="1"/>
  <c r="G3794" i="5"/>
  <c r="H3794" i="5" s="1"/>
  <c r="I3794" i="5" s="1"/>
  <c r="G3786" i="5"/>
  <c r="H3786" i="5"/>
  <c r="I3786" i="5" s="1"/>
  <c r="G3782" i="5"/>
  <c r="H3782" i="5" s="1"/>
  <c r="I3782" i="5"/>
  <c r="G3778" i="5"/>
  <c r="H3778" i="5" s="1"/>
  <c r="I3778" i="5" s="1"/>
  <c r="G3774" i="5"/>
  <c r="H3774" i="5"/>
  <c r="I3774" i="5"/>
  <c r="G3770" i="5"/>
  <c r="H3770" i="5"/>
  <c r="I3770" i="5"/>
  <c r="G3766" i="5"/>
  <c r="H3766" i="5" s="1"/>
  <c r="I3766" i="5" s="1"/>
  <c r="G3762" i="5"/>
  <c r="H3762" i="5"/>
  <c r="I3762" i="5" s="1"/>
  <c r="G3758" i="5"/>
  <c r="H3758" i="5" s="1"/>
  <c r="I3758" i="5" s="1"/>
  <c r="G3754" i="5"/>
  <c r="H3754" i="5"/>
  <c r="I3754" i="5" s="1"/>
  <c r="G3750" i="5"/>
  <c r="H3750" i="5" s="1"/>
  <c r="I3750" i="5"/>
  <c r="G3746" i="5"/>
  <c r="H3746" i="5" s="1"/>
  <c r="I3746" i="5" s="1"/>
  <c r="G3742" i="5"/>
  <c r="H3742" i="5"/>
  <c r="I3742" i="5"/>
  <c r="G3738" i="5"/>
  <c r="H3738" i="5"/>
  <c r="I3738" i="5"/>
  <c r="G3734" i="5"/>
  <c r="H3734" i="5" s="1"/>
  <c r="I3734" i="5" s="1"/>
  <c r="G3730" i="5"/>
  <c r="H3730" i="5"/>
  <c r="I3730" i="5" s="1"/>
  <c r="G3726" i="5"/>
  <c r="H3726" i="5" s="1"/>
  <c r="I3726" i="5" s="1"/>
  <c r="G3722" i="5"/>
  <c r="H3722" i="5"/>
  <c r="I3722" i="5" s="1"/>
  <c r="G3718" i="5"/>
  <c r="H3718" i="5" s="1"/>
  <c r="I3718" i="5"/>
  <c r="G3714" i="5"/>
  <c r="H3714" i="5" s="1"/>
  <c r="I3714" i="5" s="1"/>
  <c r="G3710" i="5"/>
  <c r="H3710" i="5"/>
  <c r="I3710" i="5"/>
  <c r="G3706" i="5"/>
  <c r="H3706" i="5"/>
  <c r="I3706" i="5"/>
  <c r="G3702" i="5"/>
  <c r="H3702" i="5" s="1"/>
  <c r="I3702" i="5" s="1"/>
  <c r="G3698" i="5"/>
  <c r="H3698" i="5"/>
  <c r="I3698" i="5" s="1"/>
  <c r="G3694" i="5"/>
  <c r="H3694" i="5" s="1"/>
  <c r="I3694" i="5" s="1"/>
  <c r="G3690" i="5"/>
  <c r="H3690" i="5"/>
  <c r="I3690" i="5" s="1"/>
  <c r="G3618" i="5"/>
  <c r="G3617" i="5"/>
  <c r="H3617" i="5"/>
  <c r="I3617" i="5" s="1"/>
  <c r="G3614" i="5"/>
  <c r="G3613" i="5"/>
  <c r="H3613" i="5"/>
  <c r="I3613" i="5" s="1"/>
  <c r="H3612" i="5"/>
  <c r="I3612" i="5" s="1"/>
  <c r="H3608" i="5"/>
  <c r="I3608" i="5"/>
  <c r="G3603" i="5"/>
  <c r="H3603" i="5" s="1"/>
  <c r="I3603" i="5" s="1"/>
  <c r="G3599" i="5"/>
  <c r="H3599" i="5"/>
  <c r="I3599" i="5" s="1"/>
  <c r="G3595" i="5"/>
  <c r="H3595" i="5" s="1"/>
  <c r="I3595" i="5" s="1"/>
  <c r="G3591" i="5"/>
  <c r="H3591" i="5"/>
  <c r="I3591" i="5" s="1"/>
  <c r="H3585" i="5"/>
  <c r="I3585" i="5" s="1"/>
  <c r="G3581" i="5"/>
  <c r="H3581" i="5" s="1"/>
  <c r="I3581" i="5" s="1"/>
  <c r="H3577" i="5"/>
  <c r="I3577" i="5"/>
  <c r="G3573" i="5"/>
  <c r="H3573" i="5" s="1"/>
  <c r="I3573" i="5" s="1"/>
  <c r="G3571" i="5"/>
  <c r="H3571" i="5"/>
  <c r="I3571" i="5" s="1"/>
  <c r="G3567" i="5"/>
  <c r="H3567" i="5"/>
  <c r="I3567" i="5"/>
  <c r="G3563" i="5"/>
  <c r="H3563" i="5" s="1"/>
  <c r="I3563" i="5" s="1"/>
  <c r="G3559" i="5"/>
  <c r="H3559" i="5"/>
  <c r="I3559" i="5" s="1"/>
  <c r="G3555" i="5"/>
  <c r="H3555" i="5" s="1"/>
  <c r="I3555" i="5" s="1"/>
  <c r="G3551" i="5"/>
  <c r="H3551" i="5"/>
  <c r="I3551" i="5" s="1"/>
  <c r="G3547" i="5"/>
  <c r="H3547" i="5" s="1"/>
  <c r="I3547" i="5"/>
  <c r="G3543" i="5"/>
  <c r="H3543" i="5" s="1"/>
  <c r="I3543" i="5" s="1"/>
  <c r="G3539" i="5"/>
  <c r="H3539" i="5"/>
  <c r="I3539" i="5" s="1"/>
  <c r="H3536" i="5"/>
  <c r="I3536" i="5"/>
  <c r="H3532" i="5"/>
  <c r="I3532" i="5" s="1"/>
  <c r="H3528" i="5"/>
  <c r="I3528" i="5"/>
  <c r="G3522" i="5"/>
  <c r="H3522" i="5" s="1"/>
  <c r="I3522" i="5" s="1"/>
  <c r="G3521" i="5"/>
  <c r="G3518" i="5"/>
  <c r="G3517" i="5"/>
  <c r="H3517" i="5"/>
  <c r="I3517" i="5" s="1"/>
  <c r="G3514" i="5"/>
  <c r="G3513" i="5"/>
  <c r="H3513" i="5"/>
  <c r="I3513" i="5" s="1"/>
  <c r="G3510" i="5"/>
  <c r="G3509" i="5"/>
  <c r="H3509" i="5"/>
  <c r="I3509" i="5" s="1"/>
  <c r="G3506" i="5"/>
  <c r="G3505" i="5"/>
  <c r="H3505" i="5"/>
  <c r="I3505" i="5" s="1"/>
  <c r="G3502" i="5"/>
  <c r="G3501" i="5"/>
  <c r="H3501" i="5"/>
  <c r="I3501" i="5" s="1"/>
  <c r="G3497" i="5"/>
  <c r="H3497" i="5"/>
  <c r="I3497" i="5"/>
  <c r="G3494" i="5"/>
  <c r="G3493" i="5"/>
  <c r="H3493" i="5"/>
  <c r="I3493" i="5"/>
  <c r="H3492" i="5"/>
  <c r="I3492" i="5"/>
  <c r="H3488" i="5"/>
  <c r="I3488" i="5"/>
  <c r="H3484" i="5"/>
  <c r="I3484" i="5"/>
  <c r="H3480" i="5"/>
  <c r="I3480" i="5"/>
  <c r="H3476" i="5"/>
  <c r="I3476" i="5"/>
  <c r="H3473" i="5"/>
  <c r="I3473" i="5"/>
  <c r="H3469" i="5"/>
  <c r="I3469" i="5"/>
  <c r="H3465" i="5"/>
  <c r="I3465" i="5"/>
  <c r="H3461" i="5"/>
  <c r="I3461" i="5"/>
  <c r="H3456" i="5"/>
  <c r="I3456" i="5"/>
  <c r="H3452" i="5"/>
  <c r="I3452" i="5"/>
  <c r="H3448" i="5"/>
  <c r="I3448" i="5"/>
  <c r="H3445" i="5"/>
  <c r="I3445" i="5"/>
  <c r="H3440" i="5"/>
  <c r="I3440" i="5"/>
  <c r="H3436" i="5"/>
  <c r="I3436" i="5"/>
  <c r="H3432" i="5"/>
  <c r="I3432" i="5"/>
  <c r="H3428" i="5"/>
  <c r="I3428" i="5"/>
  <c r="H3424" i="5"/>
  <c r="I3424" i="5"/>
  <c r="G3423" i="5"/>
  <c r="H3423" i="5"/>
  <c r="I3423" i="5"/>
  <c r="G3421" i="5"/>
  <c r="H3421" i="5" s="1"/>
  <c r="G3420" i="5"/>
  <c r="H3420" i="5"/>
  <c r="I3420" i="5"/>
  <c r="H3419" i="5"/>
  <c r="I3419" i="5" s="1"/>
  <c r="H3416" i="5"/>
  <c r="I3416" i="5" s="1"/>
  <c r="G3415" i="5"/>
  <c r="H3415" i="5" s="1"/>
  <c r="I3415" i="5"/>
  <c r="G3413" i="5"/>
  <c r="G3412" i="5"/>
  <c r="H3412" i="5" s="1"/>
  <c r="I3412" i="5"/>
  <c r="H3411" i="5"/>
  <c r="I3411" i="5" s="1"/>
  <c r="H3408" i="5"/>
  <c r="I3408" i="5"/>
  <c r="G3407" i="5"/>
  <c r="H3407" i="5" s="1"/>
  <c r="I3407" i="5" s="1"/>
  <c r="G3405" i="5"/>
  <c r="G3404" i="5"/>
  <c r="H3404" i="5"/>
  <c r="I3404" i="5" s="1"/>
  <c r="H3403" i="5"/>
  <c r="I3403" i="5" s="1"/>
  <c r="H3400" i="5"/>
  <c r="I3400" i="5" s="1"/>
  <c r="G3399" i="5"/>
  <c r="H3399" i="5" s="1"/>
  <c r="I3399" i="5" s="1"/>
  <c r="G3397" i="5"/>
  <c r="G3396" i="5"/>
  <c r="H3396" i="5" s="1"/>
  <c r="I3396" i="5" s="1"/>
  <c r="H3395" i="5"/>
  <c r="I3395" i="5"/>
  <c r="G3391" i="5"/>
  <c r="H3391" i="5"/>
  <c r="I3391" i="5" s="1"/>
  <c r="G3389" i="5"/>
  <c r="G3388" i="5"/>
  <c r="H3388" i="5"/>
  <c r="I3388" i="5" s="1"/>
  <c r="H3387" i="5"/>
  <c r="I3387" i="5" s="1"/>
  <c r="H3384" i="5"/>
  <c r="I3384" i="5"/>
  <c r="G3383" i="5"/>
  <c r="H3383" i="5" s="1"/>
  <c r="I3383" i="5" s="1"/>
  <c r="G3381" i="5"/>
  <c r="G3380" i="5"/>
  <c r="H3380" i="5" s="1"/>
  <c r="I3380" i="5" s="1"/>
  <c r="H3379" i="5"/>
  <c r="I3379" i="5"/>
  <c r="H3376" i="5"/>
  <c r="I3376" i="5"/>
  <c r="G3375" i="5"/>
  <c r="H3375" i="5"/>
  <c r="I3375" i="5" s="1"/>
  <c r="G3373" i="5"/>
  <c r="H3373" i="5" s="1"/>
  <c r="G3372" i="5"/>
  <c r="H3372" i="5" s="1"/>
  <c r="I3372" i="5" s="1"/>
  <c r="H3371" i="5"/>
  <c r="I3371" i="5"/>
  <c r="H3368" i="5"/>
  <c r="I3368" i="5" s="1"/>
  <c r="G3367" i="5"/>
  <c r="H3367" i="5"/>
  <c r="I3367" i="5"/>
  <c r="G3365" i="5"/>
  <c r="G3364" i="5"/>
  <c r="H3364" i="5"/>
  <c r="I3364" i="5"/>
  <c r="H3363" i="5"/>
  <c r="I3363" i="5"/>
  <c r="H3360" i="5"/>
  <c r="I3360" i="5"/>
  <c r="G3359" i="5"/>
  <c r="H3359" i="5"/>
  <c r="I3359" i="5"/>
  <c r="G3357" i="5"/>
  <c r="H3357" i="5" s="1"/>
  <c r="G3356" i="5"/>
  <c r="H3356" i="5"/>
  <c r="I3356" i="5"/>
  <c r="H3355" i="5"/>
  <c r="I3355" i="5" s="1"/>
  <c r="H3352" i="5"/>
  <c r="I3352" i="5" s="1"/>
  <c r="G3351" i="5"/>
  <c r="H3351" i="5" s="1"/>
  <c r="I3351" i="5"/>
  <c r="G3349" i="5"/>
  <c r="G3348" i="5"/>
  <c r="H3348" i="5" s="1"/>
  <c r="I3348" i="5"/>
  <c r="H3347" i="5"/>
  <c r="I3347" i="5" s="1"/>
  <c r="H3344" i="5"/>
  <c r="I3344" i="5"/>
  <c r="G3343" i="5"/>
  <c r="H3343" i="5" s="1"/>
  <c r="I3343" i="5" s="1"/>
  <c r="G3341" i="5"/>
  <c r="G3340" i="5"/>
  <c r="H3340" i="5"/>
  <c r="I3340" i="5" s="1"/>
  <c r="H3336" i="5"/>
  <c r="I3336" i="5" s="1"/>
  <c r="G3335" i="5"/>
  <c r="H3335" i="5" s="1"/>
  <c r="I3335" i="5" s="1"/>
  <c r="G3333" i="5"/>
  <c r="G3332" i="5"/>
  <c r="H3332" i="5" s="1"/>
  <c r="I3332" i="5" s="1"/>
  <c r="I3331" i="5"/>
  <c r="H3328" i="5"/>
  <c r="I3328" i="5" s="1"/>
  <c r="G3327" i="5"/>
  <c r="H3327" i="5"/>
  <c r="I3327" i="5"/>
  <c r="G3325" i="5"/>
  <c r="G3324" i="5"/>
  <c r="H3324" i="5"/>
  <c r="I3324" i="5"/>
  <c r="H3323" i="5"/>
  <c r="I3323" i="5" s="1"/>
  <c r="H3320" i="5"/>
  <c r="I3320" i="5"/>
  <c r="G3319" i="5"/>
  <c r="H3319" i="5" s="1"/>
  <c r="I3319" i="5" s="1"/>
  <c r="G3317" i="5"/>
  <c r="G3316" i="5"/>
  <c r="H3316" i="5"/>
  <c r="I3316" i="5"/>
  <c r="H3315" i="5"/>
  <c r="I3315" i="5"/>
  <c r="H3312" i="5"/>
  <c r="I3312" i="5"/>
  <c r="G3311" i="5"/>
  <c r="H3311" i="5"/>
  <c r="I3311" i="5"/>
  <c r="G3309" i="5"/>
  <c r="H3309" i="5" s="1"/>
  <c r="I3309" i="5" s="1"/>
  <c r="G3308" i="5"/>
  <c r="H3308" i="5"/>
  <c r="I3308" i="5"/>
  <c r="H3307" i="5"/>
  <c r="I3307" i="5" s="1"/>
  <c r="H3304" i="5"/>
  <c r="I3304" i="5" s="1"/>
  <c r="G3303" i="5"/>
  <c r="H3303" i="5" s="1"/>
  <c r="I3303" i="5"/>
  <c r="G3301" i="5"/>
  <c r="G3300" i="5"/>
  <c r="H3300" i="5" s="1"/>
  <c r="I3300" i="5"/>
  <c r="H3299" i="5"/>
  <c r="I3299" i="5" s="1"/>
  <c r="I3296" i="5"/>
  <c r="G3295" i="5"/>
  <c r="H3295" i="5"/>
  <c r="I3295" i="5" s="1"/>
  <c r="F3293" i="5"/>
  <c r="G3293" i="5"/>
  <c r="F3287" i="5"/>
  <c r="G3287" i="5"/>
  <c r="F3284" i="5"/>
  <c r="G3284" i="5"/>
  <c r="F3277" i="5"/>
  <c r="G3277" i="5"/>
  <c r="F3271" i="5"/>
  <c r="G3271" i="5"/>
  <c r="F3268" i="5"/>
  <c r="G3268" i="5"/>
  <c r="F3261" i="5"/>
  <c r="G3261" i="5"/>
  <c r="F3255" i="5"/>
  <c r="G3255" i="5"/>
  <c r="G4257" i="5"/>
  <c r="G4256" i="5"/>
  <c r="H4256" i="5"/>
  <c r="I4256" i="5" s="1"/>
  <c r="G4253" i="5"/>
  <c r="H4253" i="5" s="1"/>
  <c r="G4252" i="5"/>
  <c r="H4252" i="5" s="1"/>
  <c r="I4252" i="5" s="1"/>
  <c r="G4249" i="5"/>
  <c r="G4247" i="5"/>
  <c r="H4247" i="5" s="1"/>
  <c r="G4246" i="5"/>
  <c r="H4246" i="5" s="1"/>
  <c r="I4246" i="5" s="1"/>
  <c r="G4243" i="5"/>
  <c r="H4198" i="5"/>
  <c r="I4198" i="5" s="1"/>
  <c r="H4128" i="5"/>
  <c r="I4128" i="5" s="1"/>
  <c r="H4120" i="5"/>
  <c r="I4120" i="5" s="1"/>
  <c r="H4112" i="5"/>
  <c r="I4112" i="5" s="1"/>
  <c r="H4104" i="5"/>
  <c r="I4104" i="5"/>
  <c r="H4096" i="5"/>
  <c r="I4096" i="5" s="1"/>
  <c r="H4088" i="5"/>
  <c r="I4088" i="5"/>
  <c r="H4080" i="5"/>
  <c r="I4080" i="5" s="1"/>
  <c r="H4072" i="5"/>
  <c r="I4072" i="5" s="1"/>
  <c r="H4064" i="5"/>
  <c r="I4064" i="5" s="1"/>
  <c r="H4056" i="5"/>
  <c r="I4056" i="5" s="1"/>
  <c r="H4048" i="5"/>
  <c r="I4048" i="5" s="1"/>
  <c r="H4040" i="5"/>
  <c r="I4040" i="5"/>
  <c r="H4032" i="5"/>
  <c r="I4032" i="5" s="1"/>
  <c r="H4024" i="5"/>
  <c r="I4024" i="5"/>
  <c r="H4016" i="5"/>
  <c r="I4016" i="5" s="1"/>
  <c r="H4008" i="5"/>
  <c r="I4008" i="5" s="1"/>
  <c r="H3980" i="5"/>
  <c r="I3980" i="5" s="1"/>
  <c r="G3924" i="5"/>
  <c r="H3924" i="5" s="1"/>
  <c r="I3924" i="5" s="1"/>
  <c r="G3922" i="5"/>
  <c r="H3922" i="5"/>
  <c r="I3922" i="5" s="1"/>
  <c r="G3920" i="5"/>
  <c r="H3920" i="5" s="1"/>
  <c r="I3920" i="5"/>
  <c r="G3918" i="5"/>
  <c r="H3918" i="5" s="1"/>
  <c r="I3918" i="5" s="1"/>
  <c r="G3917" i="5"/>
  <c r="H3917" i="5"/>
  <c r="I3917" i="5"/>
  <c r="G3902" i="5"/>
  <c r="H3902" i="5"/>
  <c r="I3902" i="5"/>
  <c r="G3888" i="5"/>
  <c r="H3888" i="5" s="1"/>
  <c r="I3888" i="5" s="1"/>
  <c r="G3886" i="5"/>
  <c r="H3886" i="5"/>
  <c r="I3886" i="5" s="1"/>
  <c r="G3884" i="5"/>
  <c r="H3884" i="5" s="1"/>
  <c r="I3884" i="5" s="1"/>
  <c r="G3883" i="5"/>
  <c r="H3883" i="5"/>
  <c r="I3883" i="5" s="1"/>
  <c r="G3876" i="5"/>
  <c r="H3876" i="5" s="1"/>
  <c r="I3876" i="5"/>
  <c r="G3872" i="5"/>
  <c r="H3872" i="5" s="1"/>
  <c r="I3872" i="5" s="1"/>
  <c r="G3868" i="5"/>
  <c r="H3868" i="5"/>
  <c r="I3868" i="5"/>
  <c r="G3864" i="5"/>
  <c r="H3864" i="5" s="1"/>
  <c r="I3864" i="5" s="1"/>
  <c r="G3860" i="5"/>
  <c r="H3860" i="5" s="1"/>
  <c r="I3860" i="5" s="1"/>
  <c r="G3856" i="5"/>
  <c r="H3856" i="5"/>
  <c r="I3856" i="5" s="1"/>
  <c r="G3852" i="5"/>
  <c r="H3852" i="5"/>
  <c r="I3852" i="5"/>
  <c r="G3848" i="5"/>
  <c r="H3848" i="5" s="1"/>
  <c r="I3848" i="5" s="1"/>
  <c r="G3844" i="5"/>
  <c r="H3844" i="5" s="1"/>
  <c r="I3844" i="5" s="1"/>
  <c r="G3840" i="5"/>
  <c r="H3840" i="5"/>
  <c r="I3840" i="5" s="1"/>
  <c r="G3836" i="5"/>
  <c r="H3836" i="5"/>
  <c r="I3836" i="5"/>
  <c r="G3832" i="5"/>
  <c r="H3832" i="5" s="1"/>
  <c r="I3832" i="5" s="1"/>
  <c r="G3828" i="5"/>
  <c r="H3828" i="5" s="1"/>
  <c r="I3828" i="5" s="1"/>
  <c r="G3824" i="5"/>
  <c r="H3824" i="5"/>
  <c r="I3824" i="5" s="1"/>
  <c r="G3820" i="5"/>
  <c r="H3820" i="5"/>
  <c r="I3820" i="5"/>
  <c r="G3816" i="5"/>
  <c r="H3816" i="5" s="1"/>
  <c r="I3816" i="5" s="1"/>
  <c r="G3812" i="5"/>
  <c r="H3812" i="5" s="1"/>
  <c r="I3812" i="5" s="1"/>
  <c r="G3808" i="5"/>
  <c r="H3808" i="5"/>
  <c r="I3808" i="5" s="1"/>
  <c r="G3804" i="5"/>
  <c r="H3804" i="5"/>
  <c r="I3804" i="5"/>
  <c r="G3800" i="5"/>
  <c r="H3800" i="5" s="1"/>
  <c r="I3800" i="5" s="1"/>
  <c r="G3796" i="5"/>
  <c r="H3796" i="5" s="1"/>
  <c r="I3796" i="5" s="1"/>
  <c r="G3792" i="5"/>
  <c r="H3792" i="5"/>
  <c r="I3792" i="5" s="1"/>
  <c r="G3788" i="5"/>
  <c r="H3788" i="5"/>
  <c r="I3788" i="5"/>
  <c r="G3784" i="5"/>
  <c r="H3784" i="5" s="1"/>
  <c r="I3784" i="5" s="1"/>
  <c r="G3780" i="5"/>
  <c r="H3780" i="5" s="1"/>
  <c r="I3780" i="5" s="1"/>
  <c r="G3776" i="5"/>
  <c r="H3776" i="5"/>
  <c r="I3776" i="5" s="1"/>
  <c r="G3772" i="5"/>
  <c r="H3772" i="5"/>
  <c r="I3772" i="5"/>
  <c r="G3768" i="5"/>
  <c r="H3768" i="5" s="1"/>
  <c r="I3768" i="5" s="1"/>
  <c r="H3521" i="5"/>
  <c r="I3521" i="5" s="1"/>
  <c r="F3292" i="5"/>
  <c r="G3292" i="5"/>
  <c r="F3285" i="5"/>
  <c r="G3285" i="5"/>
  <c r="F3279" i="5"/>
  <c r="G3279" i="5"/>
  <c r="F3276" i="5"/>
  <c r="G3276" i="5"/>
  <c r="F3269" i="5"/>
  <c r="H3269" i="5" s="1"/>
  <c r="I3269" i="5" s="1"/>
  <c r="G3269" i="5"/>
  <c r="F3263" i="5"/>
  <c r="G3263" i="5"/>
  <c r="F3260" i="5"/>
  <c r="G3260" i="5"/>
  <c r="F3253" i="5"/>
  <c r="G3253" i="5"/>
  <c r="H3291" i="5"/>
  <c r="I3291" i="5" s="1"/>
  <c r="H3288" i="5"/>
  <c r="I3288" i="5"/>
  <c r="H3283" i="5"/>
  <c r="I3283" i="5" s="1"/>
  <c r="H3280" i="5"/>
  <c r="I3280" i="5"/>
  <c r="H3275" i="5"/>
  <c r="I3275" i="5" s="1"/>
  <c r="H3272" i="5"/>
  <c r="I3272" i="5"/>
  <c r="H3267" i="5"/>
  <c r="I3267" i="5" s="1"/>
  <c r="H3264" i="5"/>
  <c r="I3264" i="5"/>
  <c r="H3259" i="5"/>
  <c r="I3259" i="5" s="1"/>
  <c r="H3256" i="5"/>
  <c r="I3256" i="5"/>
  <c r="G3252" i="5"/>
  <c r="H3252" i="5" s="1"/>
  <c r="I3252" i="5" s="1"/>
  <c r="H3251" i="5"/>
  <c r="I3251" i="5" s="1"/>
  <c r="H3248" i="5"/>
  <c r="I3248" i="5"/>
  <c r="G3247" i="5"/>
  <c r="H3247" i="5" s="1"/>
  <c r="I3247" i="5" s="1"/>
  <c r="G3245" i="5"/>
  <c r="H3245" i="5" s="1"/>
  <c r="G3244" i="5"/>
  <c r="H3244" i="5" s="1"/>
  <c r="I3244" i="5" s="1"/>
  <c r="H3243" i="5"/>
  <c r="I3243" i="5" s="1"/>
  <c r="H3240" i="5"/>
  <c r="I3240" i="5"/>
  <c r="G3239" i="5"/>
  <c r="G3237" i="5"/>
  <c r="G3236" i="5"/>
  <c r="H3235" i="5"/>
  <c r="I3235" i="5"/>
  <c r="H3232" i="5"/>
  <c r="I3232" i="5" s="1"/>
  <c r="G3231" i="5"/>
  <c r="H3231" i="5"/>
  <c r="I3231" i="5" s="1"/>
  <c r="G3229" i="5"/>
  <c r="G3228" i="5"/>
  <c r="H3228" i="5"/>
  <c r="I3228" i="5" s="1"/>
  <c r="H3227" i="5"/>
  <c r="I3227" i="5"/>
  <c r="H3224" i="5"/>
  <c r="I3224" i="5" s="1"/>
  <c r="G3223" i="5"/>
  <c r="G3221" i="5"/>
  <c r="G3220" i="5"/>
  <c r="H3220" i="5" s="1"/>
  <c r="I3220" i="5" s="1"/>
  <c r="H3219" i="5"/>
  <c r="I3219" i="5" s="1"/>
  <c r="H3216" i="5"/>
  <c r="I3216" i="5"/>
  <c r="G3215" i="5"/>
  <c r="H3215" i="5" s="1"/>
  <c r="I3215" i="5" s="1"/>
  <c r="G3213" i="5"/>
  <c r="H3213" i="5" s="1"/>
  <c r="I3213" i="5" s="1"/>
  <c r="G3212" i="5"/>
  <c r="H3212" i="5" s="1"/>
  <c r="I3212" i="5" s="1"/>
  <c r="H3211" i="5"/>
  <c r="I3211" i="5" s="1"/>
  <c r="H3208" i="5"/>
  <c r="I3208" i="5"/>
  <c r="G3207" i="5"/>
  <c r="G3205" i="5"/>
  <c r="G3204" i="5"/>
  <c r="H3203" i="5"/>
  <c r="I3203" i="5"/>
  <c r="G3199" i="5"/>
  <c r="H3199" i="5"/>
  <c r="I3199" i="5" s="1"/>
  <c r="G3197" i="5"/>
  <c r="G3196" i="5"/>
  <c r="H3196" i="5"/>
  <c r="I3196" i="5" s="1"/>
  <c r="G3193" i="5"/>
  <c r="G3192" i="5"/>
  <c r="H3192" i="5"/>
  <c r="I3192" i="5" s="1"/>
  <c r="G3189" i="5"/>
  <c r="G3188" i="5"/>
  <c r="H3188" i="5"/>
  <c r="I3188" i="5" s="1"/>
  <c r="G3185" i="5"/>
  <c r="G3184" i="5"/>
  <c r="H3184" i="5"/>
  <c r="I3184" i="5" s="1"/>
  <c r="G3181" i="5"/>
  <c r="G3180" i="5"/>
  <c r="H3180" i="5"/>
  <c r="I3180" i="5" s="1"/>
  <c r="G3177" i="5"/>
  <c r="G3176" i="5"/>
  <c r="H3176" i="5"/>
  <c r="I3176" i="5" s="1"/>
  <c r="G3173" i="5"/>
  <c r="G3172" i="5"/>
  <c r="H3172" i="5"/>
  <c r="I3172" i="5" s="1"/>
  <c r="H3171" i="5"/>
  <c r="I3171" i="5"/>
  <c r="G3170" i="5"/>
  <c r="H3170" i="5" s="1"/>
  <c r="I3170" i="5" s="1"/>
  <c r="G3167" i="5"/>
  <c r="G3166" i="5"/>
  <c r="H3166" i="5" s="1"/>
  <c r="I3166" i="5" s="1"/>
  <c r="G3163" i="5"/>
  <c r="G3162" i="5"/>
  <c r="H3162" i="5" s="1"/>
  <c r="I3162" i="5" s="1"/>
  <c r="G3159" i="5"/>
  <c r="G3158" i="5"/>
  <c r="H3158" i="5" s="1"/>
  <c r="I3158" i="5" s="1"/>
  <c r="G3155" i="5"/>
  <c r="G3154" i="5"/>
  <c r="H3154" i="5" s="1"/>
  <c r="I3154" i="5" s="1"/>
  <c r="G3151" i="5"/>
  <c r="G3150" i="5"/>
  <c r="H3150" i="5" s="1"/>
  <c r="I3150" i="5" s="1"/>
  <c r="G3147" i="5"/>
  <c r="G3146" i="5"/>
  <c r="H3146" i="5" s="1"/>
  <c r="I3146" i="5" s="1"/>
  <c r="G3143" i="5"/>
  <c r="G3142" i="5"/>
  <c r="H3142" i="5" s="1"/>
  <c r="I3142" i="5" s="1"/>
  <c r="G3139" i="5"/>
  <c r="G3138" i="5"/>
  <c r="H3138" i="5" s="1"/>
  <c r="I3138" i="5" s="1"/>
  <c r="G3135" i="5"/>
  <c r="G3134" i="5"/>
  <c r="H3134" i="5" s="1"/>
  <c r="I3134" i="5" s="1"/>
  <c r="G3131" i="5"/>
  <c r="G3130" i="5"/>
  <c r="H3130" i="5" s="1"/>
  <c r="I3130" i="5" s="1"/>
  <c r="G3127" i="5"/>
  <c r="G3126" i="5"/>
  <c r="H3126" i="5" s="1"/>
  <c r="I3126" i="5" s="1"/>
  <c r="G3123" i="5"/>
  <c r="G3122" i="5"/>
  <c r="H3122" i="5" s="1"/>
  <c r="I3122" i="5" s="1"/>
  <c r="H3121" i="5"/>
  <c r="I3121" i="5"/>
  <c r="H3117" i="5"/>
  <c r="I3117" i="5" s="1"/>
  <c r="H3112" i="5"/>
  <c r="I3112" i="5"/>
  <c r="H3106" i="5"/>
  <c r="I3106" i="5" s="1"/>
  <c r="H3102" i="5"/>
  <c r="I3102" i="5"/>
  <c r="H3098" i="5"/>
  <c r="I3098" i="5" s="1"/>
  <c r="H3094" i="5"/>
  <c r="I3094" i="5"/>
  <c r="H3090" i="5"/>
  <c r="I3090" i="5" s="1"/>
  <c r="H3087" i="5"/>
  <c r="I3087" i="5"/>
  <c r="H3084" i="5"/>
  <c r="I3084" i="5" s="1"/>
  <c r="H3078" i="5"/>
  <c r="I3078" i="5"/>
  <c r="H3075" i="5"/>
  <c r="I3075" i="5" s="1"/>
  <c r="H3071" i="5"/>
  <c r="I3071" i="5"/>
  <c r="H3068" i="5"/>
  <c r="I3068" i="5" s="1"/>
  <c r="H3064" i="5"/>
  <c r="I3064" i="5"/>
  <c r="H3060" i="5"/>
  <c r="I3060" i="5" s="1"/>
  <c r="H3056" i="5"/>
  <c r="I3056" i="5"/>
  <c r="H3052" i="5"/>
  <c r="I3052" i="5" s="1"/>
  <c r="H3048" i="5"/>
  <c r="I3048" i="5"/>
  <c r="G3047" i="5"/>
  <c r="H3047" i="5" s="1"/>
  <c r="I3047" i="5" s="1"/>
  <c r="H3046" i="5"/>
  <c r="I3046" i="5" s="1"/>
  <c r="H3042" i="5"/>
  <c r="I3042" i="5"/>
  <c r="H3038" i="5"/>
  <c r="I3038" i="5" s="1"/>
  <c r="H3034" i="5"/>
  <c r="I3034" i="5"/>
  <c r="H3030" i="5"/>
  <c r="I3030" i="5" s="1"/>
  <c r="G3023" i="5"/>
  <c r="G3016" i="5"/>
  <c r="G3015" i="5"/>
  <c r="H3015" i="5" s="1"/>
  <c r="I3015" i="5" s="1"/>
  <c r="G3012" i="5"/>
  <c r="G3011" i="5"/>
  <c r="G3008" i="5"/>
  <c r="G3007" i="5"/>
  <c r="H3007" i="5" s="1"/>
  <c r="I3007" i="5" s="1"/>
  <c r="G3004" i="5"/>
  <c r="G3003" i="5"/>
  <c r="G3000" i="5"/>
  <c r="G2999" i="5"/>
  <c r="H2999" i="5" s="1"/>
  <c r="I2999" i="5" s="1"/>
  <c r="G2995" i="5"/>
  <c r="G2950" i="5"/>
  <c r="G2942" i="5"/>
  <c r="G2933" i="5"/>
  <c r="G2921" i="5"/>
  <c r="G2920" i="5"/>
  <c r="G2916" i="5"/>
  <c r="G2913" i="5"/>
  <c r="H2913" i="5" s="1"/>
  <c r="I2913" i="5" s="1"/>
  <c r="G2912" i="5"/>
  <c r="G2908" i="5"/>
  <c r="G2907" i="5"/>
  <c r="H2907" i="5" s="1"/>
  <c r="I2907" i="5" s="1"/>
  <c r="G2904" i="5"/>
  <c r="H2904" i="5" s="1"/>
  <c r="I2904" i="5" s="1"/>
  <c r="G2903" i="5"/>
  <c r="H2903" i="5" s="1"/>
  <c r="I2903" i="5" s="1"/>
  <c r="G2900" i="5"/>
  <c r="G2899" i="5"/>
  <c r="H2899" i="5" s="1"/>
  <c r="I2899" i="5" s="1"/>
  <c r="G2896" i="5"/>
  <c r="H2896" i="5" s="1"/>
  <c r="I2896" i="5" s="1"/>
  <c r="G2895" i="5"/>
  <c r="G2892" i="5"/>
  <c r="G2888" i="5"/>
  <c r="G2876" i="5"/>
  <c r="G2868" i="5"/>
  <c r="G2865" i="5"/>
  <c r="G2856" i="5"/>
  <c r="G2845" i="5"/>
  <c r="G2837" i="5"/>
  <c r="G2832" i="5"/>
  <c r="G2831" i="5"/>
  <c r="H2831" i="5"/>
  <c r="I2831" i="5" s="1"/>
  <c r="G2828" i="5"/>
  <c r="G2821" i="5"/>
  <c r="G2812" i="5"/>
  <c r="H2812" i="5" s="1"/>
  <c r="I2812" i="5" s="1"/>
  <c r="G2804" i="5"/>
  <c r="G2797" i="5"/>
  <c r="G2786" i="5"/>
  <c r="G2778" i="5"/>
  <c r="H2721" i="5"/>
  <c r="I2721" i="5" s="1"/>
  <c r="H2717" i="5"/>
  <c r="I2717" i="5"/>
  <c r="G2716" i="5"/>
  <c r="H2716" i="5" s="1"/>
  <c r="I2716" i="5" s="1"/>
  <c r="G2713" i="5"/>
  <c r="H2713" i="5" s="1"/>
  <c r="I2713" i="5" s="1"/>
  <c r="G2712" i="5"/>
  <c r="H2712" i="5" s="1"/>
  <c r="I2712" i="5" s="1"/>
  <c r="G2709" i="5"/>
  <c r="H2709" i="5" s="1"/>
  <c r="I2709" i="5" s="1"/>
  <c r="G2708" i="5"/>
  <c r="H2708" i="5" s="1"/>
  <c r="I2708" i="5" s="1"/>
  <c r="G2705" i="5"/>
  <c r="H2705" i="5" s="1"/>
  <c r="G2704" i="5"/>
  <c r="G2702" i="5"/>
  <c r="G2701" i="5"/>
  <c r="H2701" i="5"/>
  <c r="I2701" i="5" s="1"/>
  <c r="G2698" i="5"/>
  <c r="H2694" i="5"/>
  <c r="I2694" i="5"/>
  <c r="G2690" i="5"/>
  <c r="H2690" i="5" s="1"/>
  <c r="I2690" i="5" s="1"/>
  <c r="H2686" i="5"/>
  <c r="I2686" i="5" s="1"/>
  <c r="G2681" i="5"/>
  <c r="H2681" i="5"/>
  <c r="I2681" i="5"/>
  <c r="G2679" i="5"/>
  <c r="H2677" i="5"/>
  <c r="I2677" i="5"/>
  <c r="G2675" i="5"/>
  <c r="H2675" i="5" s="1"/>
  <c r="I2675" i="5" s="1"/>
  <c r="H2673" i="5"/>
  <c r="I2673" i="5" s="1"/>
  <c r="G2671" i="5"/>
  <c r="G2666" i="5"/>
  <c r="H2666" i="5" s="1"/>
  <c r="I2666" i="5" s="1"/>
  <c r="G2662" i="5"/>
  <c r="H2662" i="5"/>
  <c r="I2662" i="5" s="1"/>
  <c r="H2658" i="5"/>
  <c r="I2658" i="5"/>
  <c r="G2654" i="5"/>
  <c r="H2654" i="5" s="1"/>
  <c r="I2654" i="5" s="1"/>
  <c r="H2650" i="5"/>
  <c r="I2650" i="5"/>
  <c r="G2646" i="5"/>
  <c r="H2646" i="5" s="1"/>
  <c r="I2646" i="5" s="1"/>
  <c r="G2641" i="5"/>
  <c r="H2641" i="5" s="1"/>
  <c r="H2639" i="5"/>
  <c r="I2639" i="5" s="1"/>
  <c r="G2637" i="5"/>
  <c r="H2635" i="5"/>
  <c r="I2635" i="5" s="1"/>
  <c r="G2633" i="5"/>
  <c r="H2433" i="5"/>
  <c r="I2433" i="5"/>
  <c r="H2429" i="5"/>
  <c r="I2429" i="5" s="1"/>
  <c r="H2425" i="5"/>
  <c r="I2425" i="5"/>
  <c r="H2421" i="5"/>
  <c r="I2421" i="5" s="1"/>
  <c r="H2417" i="5"/>
  <c r="I2417" i="5"/>
  <c r="H2414" i="5"/>
  <c r="I2414" i="5" s="1"/>
  <c r="H2411" i="5"/>
  <c r="I2411" i="5"/>
  <c r="H2407" i="5"/>
  <c r="I2407" i="5" s="1"/>
  <c r="H2403" i="5"/>
  <c r="I2403" i="5"/>
  <c r="H2399" i="5"/>
  <c r="I2399" i="5" s="1"/>
  <c r="H2395" i="5"/>
  <c r="I2395" i="5"/>
  <c r="H2391" i="5"/>
  <c r="I2391" i="5" s="1"/>
  <c r="H2387" i="5"/>
  <c r="I2387" i="5"/>
  <c r="H2383" i="5"/>
  <c r="I2383" i="5" s="1"/>
  <c r="H2379" i="5"/>
  <c r="I2379" i="5"/>
  <c r="G2378" i="5"/>
  <c r="H2378" i="5" s="1"/>
  <c r="I2378" i="5" s="1"/>
  <c r="G2374" i="5"/>
  <c r="H2374" i="5" s="1"/>
  <c r="I2374" i="5" s="1"/>
  <c r="G2373" i="5"/>
  <c r="H2373" i="5" s="1"/>
  <c r="I2373" i="5" s="1"/>
  <c r="G2371" i="5"/>
  <c r="H2371" i="5" s="1"/>
  <c r="H2367" i="5"/>
  <c r="I2367" i="5" s="1"/>
  <c r="H2363" i="5"/>
  <c r="I2363" i="5"/>
  <c r="H2360" i="5"/>
  <c r="I2360" i="5" s="1"/>
  <c r="H2356" i="5"/>
  <c r="I2356" i="5"/>
  <c r="H2352" i="5"/>
  <c r="I2352" i="5" s="1"/>
  <c r="H2349" i="5"/>
  <c r="I2349" i="5"/>
  <c r="H2345" i="5"/>
  <c r="I2345" i="5" s="1"/>
  <c r="H2341" i="5"/>
  <c r="I2341" i="5"/>
  <c r="H2337" i="5"/>
  <c r="I2337" i="5" s="1"/>
  <c r="G2330" i="5"/>
  <c r="H2327" i="5"/>
  <c r="I2327" i="5" s="1"/>
  <c r="H2323" i="5"/>
  <c r="I2323" i="5"/>
  <c r="G2322" i="5"/>
  <c r="H2322" i="5" s="1"/>
  <c r="I2322" i="5" s="1"/>
  <c r="G2319" i="5"/>
  <c r="G2318" i="5"/>
  <c r="H2318" i="5" s="1"/>
  <c r="I2318" i="5" s="1"/>
  <c r="H2317" i="5"/>
  <c r="I2317" i="5"/>
  <c r="H2313" i="5"/>
  <c r="I2313" i="5" s="1"/>
  <c r="H2308" i="5"/>
  <c r="I2308" i="5"/>
  <c r="H2304" i="5"/>
  <c r="I2304" i="5" s="1"/>
  <c r="H2300" i="5"/>
  <c r="I2300" i="5"/>
  <c r="H2296" i="5"/>
  <c r="I2296" i="5" s="1"/>
  <c r="H2292" i="5"/>
  <c r="I2292" i="5"/>
  <c r="H2288" i="5"/>
  <c r="I2288" i="5" s="1"/>
  <c r="G2282" i="5"/>
  <c r="G2281" i="5"/>
  <c r="H2281" i="5" s="1"/>
  <c r="I2281" i="5" s="1"/>
  <c r="G2278" i="5"/>
  <c r="G2277" i="5"/>
  <c r="H2277" i="5" s="1"/>
  <c r="I2277" i="5" s="1"/>
  <c r="G2274" i="5"/>
  <c r="G2273" i="5"/>
  <c r="H2273" i="5" s="1"/>
  <c r="I2273" i="5" s="1"/>
  <c r="G2270" i="5"/>
  <c r="G2269" i="5"/>
  <c r="H2269" i="5" s="1"/>
  <c r="I2269" i="5" s="1"/>
  <c r="G2266" i="5"/>
  <c r="G2265" i="5"/>
  <c r="H2265" i="5" s="1"/>
  <c r="I2265" i="5" s="1"/>
  <c r="G2262" i="5"/>
  <c r="G2261" i="5"/>
  <c r="H2261" i="5" s="1"/>
  <c r="I2261" i="5" s="1"/>
  <c r="G2258" i="5"/>
  <c r="G2257" i="5"/>
  <c r="H2257" i="5" s="1"/>
  <c r="I2257" i="5" s="1"/>
  <c r="G2254" i="5"/>
  <c r="G2253" i="5"/>
  <c r="H2253" i="5" s="1"/>
  <c r="I2253" i="5" s="1"/>
  <c r="G2250" i="5"/>
  <c r="G2249" i="5"/>
  <c r="H2249" i="5" s="1"/>
  <c r="I2249" i="5" s="1"/>
  <c r="G2246" i="5"/>
  <c r="G2245" i="5"/>
  <c r="H2245" i="5" s="1"/>
  <c r="I2245" i="5" s="1"/>
  <c r="G2242" i="5"/>
  <c r="G2241" i="5"/>
  <c r="H2241" i="5" s="1"/>
  <c r="I2241" i="5" s="1"/>
  <c r="G2238" i="5"/>
  <c r="G2237" i="5"/>
  <c r="H2237" i="5" s="1"/>
  <c r="I2237" i="5" s="1"/>
  <c r="G2234" i="5"/>
  <c r="G2233" i="5"/>
  <c r="H2233" i="5" s="1"/>
  <c r="I2233" i="5" s="1"/>
  <c r="G2230" i="5"/>
  <c r="G2229" i="5"/>
  <c r="H2229" i="5" s="1"/>
  <c r="I2229" i="5" s="1"/>
  <c r="G2226" i="5"/>
  <c r="G2225" i="5"/>
  <c r="H2225" i="5" s="1"/>
  <c r="I2225" i="5" s="1"/>
  <c r="G2222" i="5"/>
  <c r="G2221" i="5"/>
  <c r="H2221" i="5" s="1"/>
  <c r="I2221" i="5" s="1"/>
  <c r="G2218" i="5"/>
  <c r="H2214" i="5"/>
  <c r="I2214" i="5" s="1"/>
  <c r="H2210" i="5"/>
  <c r="I2210" i="5"/>
  <c r="H2206" i="5"/>
  <c r="I2206" i="5" s="1"/>
  <c r="H2202" i="5"/>
  <c r="I2202" i="5"/>
  <c r="G2201" i="5"/>
  <c r="H2201" i="5" s="1"/>
  <c r="I2201" i="5" s="1"/>
  <c r="H2200" i="5"/>
  <c r="I2200" i="5"/>
  <c r="G2194" i="5"/>
  <c r="G2188" i="5"/>
  <c r="G2187" i="5"/>
  <c r="H2187" i="5"/>
  <c r="I2187" i="5" s="1"/>
  <c r="G2184" i="5"/>
  <c r="G2183" i="5"/>
  <c r="H2183" i="5"/>
  <c r="I2183" i="5" s="1"/>
  <c r="G2180" i="5"/>
  <c r="H2177" i="5"/>
  <c r="I2177" i="5"/>
  <c r="H2173" i="5"/>
  <c r="I2173" i="5" s="1"/>
  <c r="H2170" i="5"/>
  <c r="I2170" i="5"/>
  <c r="G2169" i="5"/>
  <c r="H2169" i="5" s="1"/>
  <c r="I2169" i="5" s="1"/>
  <c r="H2168" i="5"/>
  <c r="I2168" i="5" s="1"/>
  <c r="G2162" i="5"/>
  <c r="G2161" i="5"/>
  <c r="H2161" i="5"/>
  <c r="I2161" i="5" s="1"/>
  <c r="G2158" i="5"/>
  <c r="G2157" i="5"/>
  <c r="H2157" i="5"/>
  <c r="I2157" i="5" s="1"/>
  <c r="G2154" i="5"/>
  <c r="G2153" i="5"/>
  <c r="H2153" i="5"/>
  <c r="I2153" i="5" s="1"/>
  <c r="G2150" i="5"/>
  <c r="G2149" i="5"/>
  <c r="H2149" i="5"/>
  <c r="I2149" i="5" s="1"/>
  <c r="G2146" i="5"/>
  <c r="G2145" i="5"/>
  <c r="H2145" i="5"/>
  <c r="I2145" i="5" s="1"/>
  <c r="H2144" i="5"/>
  <c r="I2144" i="5"/>
  <c r="H2140" i="5"/>
  <c r="I2140" i="5" s="1"/>
  <c r="H2136" i="5"/>
  <c r="I2136" i="5"/>
  <c r="H2131" i="5"/>
  <c r="I2131" i="5" s="1"/>
  <c r="H2118" i="5"/>
  <c r="I2118" i="5"/>
  <c r="G2113" i="5"/>
  <c r="H2113" i="5" s="1"/>
  <c r="G2110" i="5"/>
  <c r="H2110" i="5" s="1"/>
  <c r="I2110" i="5" s="1"/>
  <c r="G2108" i="5"/>
  <c r="H2108" i="5" s="1"/>
  <c r="I2108" i="5" s="1"/>
  <c r="G2101" i="5"/>
  <c r="H2101" i="5" s="1"/>
  <c r="I2101" i="5" s="1"/>
  <c r="G2089" i="5"/>
  <c r="H2089" i="5" s="1"/>
  <c r="I2089" i="5" s="1"/>
  <c r="G2081" i="5"/>
  <c r="G2073" i="5"/>
  <c r="G2065" i="5"/>
  <c r="G2057" i="5"/>
  <c r="H2057" i="5" s="1"/>
  <c r="I2057" i="5" s="1"/>
  <c r="G2049" i="5"/>
  <c r="G2041" i="5"/>
  <c r="G2033" i="5"/>
  <c r="G2025" i="5"/>
  <c r="H2025" i="5" s="1"/>
  <c r="I2025" i="5" s="1"/>
  <c r="G2017" i="5"/>
  <c r="G2009" i="5"/>
  <c r="G2001" i="5"/>
  <c r="G1993" i="5"/>
  <c r="H1993" i="5" s="1"/>
  <c r="I1993" i="5" s="1"/>
  <c r="G1985" i="5"/>
  <c r="G1977" i="5"/>
  <c r="G1942" i="5"/>
  <c r="H1942" i="5"/>
  <c r="I1942" i="5" s="1"/>
  <c r="G1938" i="5"/>
  <c r="H1938" i="5"/>
  <c r="I1938" i="5"/>
  <c r="G1934" i="5"/>
  <c r="H1934" i="5" s="1"/>
  <c r="I1934" i="5" s="1"/>
  <c r="G1930" i="5"/>
  <c r="H1930" i="5" s="1"/>
  <c r="I1930" i="5" s="1"/>
  <c r="G1926" i="5"/>
  <c r="H1926" i="5"/>
  <c r="I1926" i="5" s="1"/>
  <c r="G1922" i="5"/>
  <c r="H1922" i="5"/>
  <c r="I1922" i="5"/>
  <c r="G1918" i="5"/>
  <c r="H1918" i="5" s="1"/>
  <c r="I1918" i="5" s="1"/>
  <c r="G1914" i="5"/>
  <c r="H1914" i="5" s="1"/>
  <c r="I1914" i="5" s="1"/>
  <c r="G1910" i="5"/>
  <c r="H1910" i="5"/>
  <c r="I1910" i="5" s="1"/>
  <c r="H3239" i="5"/>
  <c r="I3239" i="5" s="1"/>
  <c r="H3236" i="5"/>
  <c r="I3236" i="5"/>
  <c r="H3223" i="5"/>
  <c r="I3223" i="5" s="1"/>
  <c r="H3207" i="5"/>
  <c r="I3207" i="5" s="1"/>
  <c r="H3204" i="5"/>
  <c r="I3204" i="5"/>
  <c r="H2704" i="5"/>
  <c r="I2704" i="5" s="1"/>
  <c r="G1895" i="5"/>
  <c r="H1895" i="5"/>
  <c r="I1895" i="5"/>
  <c r="G1892" i="5"/>
  <c r="G1888" i="5"/>
  <c r="G1884" i="5"/>
  <c r="G1880" i="5"/>
  <c r="H1880" i="5" s="1"/>
  <c r="I1880" i="5" s="1"/>
  <c r="G1876" i="5"/>
  <c r="G1872" i="5"/>
  <c r="G1868" i="5"/>
  <c r="G1864" i="5"/>
  <c r="H1864" i="5" s="1"/>
  <c r="G1863" i="5"/>
  <c r="H1863" i="5" s="1"/>
  <c r="I1863" i="5" s="1"/>
  <c r="G1860" i="5"/>
  <c r="H1860" i="5" s="1"/>
  <c r="I1860" i="5" s="1"/>
  <c r="G1856" i="5"/>
  <c r="G1854" i="5"/>
  <c r="G1852" i="5"/>
  <c r="G1848" i="5"/>
  <c r="H1848" i="5" s="1"/>
  <c r="I1848" i="5" s="1"/>
  <c r="G1828" i="5"/>
  <c r="G1824" i="5"/>
  <c r="G1812" i="5"/>
  <c r="G1794" i="5"/>
  <c r="H1794" i="5" s="1"/>
  <c r="I1794" i="5" s="1"/>
  <c r="G1786" i="5"/>
  <c r="G1782" i="5"/>
  <c r="G1770" i="5"/>
  <c r="G1766" i="5"/>
  <c r="H1766" i="5" s="1"/>
  <c r="G1762" i="5"/>
  <c r="G1758" i="5"/>
  <c r="G1741" i="5"/>
  <c r="H1741" i="5"/>
  <c r="I1741" i="5" s="1"/>
  <c r="G1737" i="5"/>
  <c r="H1737" i="5"/>
  <c r="I1737" i="5"/>
  <c r="G1733" i="5"/>
  <c r="H1733" i="5" s="1"/>
  <c r="I1733" i="5" s="1"/>
  <c r="G1729" i="5"/>
  <c r="H1729" i="5" s="1"/>
  <c r="I1729" i="5" s="1"/>
  <c r="G1722" i="5"/>
  <c r="G1720" i="5"/>
  <c r="H1720" i="5" s="1"/>
  <c r="I1720" i="5" s="1"/>
  <c r="G1714" i="5"/>
  <c r="G1712" i="5"/>
  <c r="G1708" i="5"/>
  <c r="G1694" i="5"/>
  <c r="H1694" i="5" s="1"/>
  <c r="G1685" i="5"/>
  <c r="H1685" i="5" s="1"/>
  <c r="I1685" i="5" s="1"/>
  <c r="G1678" i="5"/>
  <c r="H1678" i="5" s="1"/>
  <c r="G1670" i="5"/>
  <c r="G1589" i="5"/>
  <c r="G1581" i="5"/>
  <c r="G1573" i="5"/>
  <c r="H1573" i="5" s="1"/>
  <c r="G1565" i="5"/>
  <c r="G1557" i="5"/>
  <c r="G1549" i="5"/>
  <c r="G1541" i="5"/>
  <c r="H1541" i="5" s="1"/>
  <c r="G1533" i="5"/>
  <c r="G1531" i="5"/>
  <c r="G1525" i="5"/>
  <c r="G1523" i="5"/>
  <c r="H1523" i="5" s="1"/>
  <c r="I1523" i="5" s="1"/>
  <c r="G1517" i="5"/>
  <c r="G1509" i="5"/>
  <c r="G1507" i="5"/>
  <c r="H1507" i="5" s="1"/>
  <c r="I1507" i="5" s="1"/>
  <c r="G1501" i="5"/>
  <c r="G1499" i="5"/>
  <c r="G1493" i="5"/>
  <c r="G1491" i="5"/>
  <c r="H1491" i="5" s="1"/>
  <c r="I1491" i="5" s="1"/>
  <c r="G1485" i="5"/>
  <c r="G1483" i="5"/>
  <c r="G1477" i="5"/>
  <c r="G1475" i="5"/>
  <c r="H1475" i="5" s="1"/>
  <c r="G1467" i="5"/>
  <c r="G1459" i="5"/>
  <c r="G1451" i="5"/>
  <c r="G1443" i="5"/>
  <c r="H1443" i="5" s="1"/>
  <c r="G1435" i="5"/>
  <c r="G1427" i="5"/>
  <c r="G1419" i="5"/>
  <c r="G1411" i="5"/>
  <c r="H1411" i="5" s="1"/>
  <c r="G1403" i="5"/>
  <c r="G1402" i="5"/>
  <c r="G1399" i="5"/>
  <c r="G1398" i="5"/>
  <c r="H1398" i="5" s="1"/>
  <c r="I1398" i="5" s="1"/>
  <c r="G1395" i="5"/>
  <c r="G1394" i="5"/>
  <c r="G1390" i="5"/>
  <c r="H1390" i="5" s="1"/>
  <c r="I1390" i="5" s="1"/>
  <c r="G1386" i="5"/>
  <c r="G1330" i="5"/>
  <c r="G1322" i="5"/>
  <c r="H1317" i="5"/>
  <c r="I1317" i="5" s="1"/>
  <c r="H1313" i="5"/>
  <c r="I1313" i="5"/>
  <c r="H1302" i="5"/>
  <c r="I1302" i="5" s="1"/>
  <c r="H1298" i="5"/>
  <c r="I1298" i="5"/>
  <c r="H1294" i="5"/>
  <c r="I1294" i="5" s="1"/>
  <c r="H1290" i="5"/>
  <c r="I1290" i="5"/>
  <c r="H1286" i="5"/>
  <c r="I1286" i="5" s="1"/>
  <c r="H1281" i="5"/>
  <c r="I1281" i="5"/>
  <c r="H1277" i="5"/>
  <c r="I1277" i="5" s="1"/>
  <c r="H1269" i="5"/>
  <c r="I1269" i="5" s="1"/>
  <c r="H1265" i="5"/>
  <c r="I1265" i="5"/>
  <c r="G1259" i="5"/>
  <c r="G1258" i="5"/>
  <c r="G1255" i="5"/>
  <c r="G1254" i="5"/>
  <c r="H1254" i="5"/>
  <c r="I1254" i="5" s="1"/>
  <c r="G1251" i="5"/>
  <c r="G1250" i="5"/>
  <c r="H1250" i="5"/>
  <c r="I1250" i="5" s="1"/>
  <c r="G1248" i="5"/>
  <c r="G1247" i="5"/>
  <c r="H1247" i="5"/>
  <c r="I1247" i="5" s="1"/>
  <c r="H1246" i="5"/>
  <c r="I1246" i="5"/>
  <c r="H1243" i="5"/>
  <c r="I1243" i="5" s="1"/>
  <c r="G1242" i="5"/>
  <c r="H1242" i="5"/>
  <c r="I1242" i="5"/>
  <c r="G1240" i="5"/>
  <c r="G1239" i="5"/>
  <c r="H1238" i="5"/>
  <c r="I1238" i="5"/>
  <c r="G1170" i="5"/>
  <c r="H1170" i="5" s="1"/>
  <c r="I1170" i="5" s="1"/>
  <c r="G1168" i="5"/>
  <c r="H1168" i="5" s="1"/>
  <c r="I1168" i="5" s="1"/>
  <c r="G1167" i="5"/>
  <c r="H1167" i="5" s="1"/>
  <c r="I1167" i="5" s="1"/>
  <c r="H1166" i="5"/>
  <c r="I1166" i="5" s="1"/>
  <c r="H1163" i="5"/>
  <c r="I1163" i="5"/>
  <c r="G1162" i="5"/>
  <c r="H1162" i="5" s="1"/>
  <c r="I1162" i="5" s="1"/>
  <c r="G1160" i="5"/>
  <c r="G1159" i="5"/>
  <c r="H1159" i="5" s="1"/>
  <c r="I1159" i="5" s="1"/>
  <c r="H1156" i="5"/>
  <c r="I1156" i="5"/>
  <c r="G1155" i="5"/>
  <c r="H1155" i="5" s="1"/>
  <c r="I1155" i="5" s="1"/>
  <c r="G1152" i="5"/>
  <c r="H1152" i="5" s="1"/>
  <c r="I1152" i="5" s="1"/>
  <c r="G1151" i="5"/>
  <c r="H1151" i="5" s="1"/>
  <c r="I1151" i="5" s="1"/>
  <c r="G1147" i="5"/>
  <c r="H1147" i="5" s="1"/>
  <c r="G1146" i="5"/>
  <c r="H1145" i="5"/>
  <c r="I1145" i="5"/>
  <c r="H1141" i="5"/>
  <c r="I1141" i="5" s="1"/>
  <c r="G1135" i="5"/>
  <c r="G1134" i="5"/>
  <c r="H1132" i="5"/>
  <c r="I1132" i="5" s="1"/>
  <c r="H1130" i="5"/>
  <c r="I1130" i="5"/>
  <c r="G1128" i="5"/>
  <c r="G1124" i="5"/>
  <c r="H1122" i="5"/>
  <c r="I1122" i="5" s="1"/>
  <c r="G1120" i="5"/>
  <c r="H1118" i="5"/>
  <c r="I1118" i="5"/>
  <c r="G1116" i="5"/>
  <c r="H1114" i="5"/>
  <c r="I1114" i="5"/>
  <c r="G1112" i="5"/>
  <c r="H1112" i="5" s="1"/>
  <c r="I1112" i="5" s="1"/>
  <c r="H1110" i="5"/>
  <c r="I1110" i="5" s="1"/>
  <c r="G1108" i="5"/>
  <c r="H1106" i="5"/>
  <c r="I1106" i="5" s="1"/>
  <c r="G1103" i="5"/>
  <c r="G1102" i="5"/>
  <c r="H1102" i="5"/>
  <c r="I1102" i="5" s="1"/>
  <c r="G1100" i="5"/>
  <c r="G1099" i="5"/>
  <c r="H1099" i="5"/>
  <c r="I1099" i="5" s="1"/>
  <c r="H1098" i="5"/>
  <c r="I1098" i="5"/>
  <c r="H1095" i="5"/>
  <c r="I1095" i="5" s="1"/>
  <c r="G1094" i="5"/>
  <c r="H1094" i="5"/>
  <c r="I1094" i="5"/>
  <c r="G1092" i="5"/>
  <c r="H1090" i="5"/>
  <c r="I1090" i="5" s="1"/>
  <c r="G1086" i="5"/>
  <c r="H1086" i="5" s="1"/>
  <c r="I1086" i="5" s="1"/>
  <c r="G1084" i="5"/>
  <c r="H1084" i="5" s="1"/>
  <c r="I1084" i="5" s="1"/>
  <c r="H1082" i="5"/>
  <c r="I1082" i="5" s="1"/>
  <c r="G1078" i="5"/>
  <c r="H1078" i="5" s="1"/>
  <c r="I1078" i="5" s="1"/>
  <c r="G1076" i="5"/>
  <c r="G1075" i="5"/>
  <c r="H1074" i="5"/>
  <c r="I1074" i="5"/>
  <c r="G1070" i="5"/>
  <c r="H1070" i="5"/>
  <c r="I1070" i="5" s="1"/>
  <c r="G1068" i="5"/>
  <c r="G1067" i="5"/>
  <c r="H1067" i="5"/>
  <c r="I1067" i="5" s="1"/>
  <c r="H1066" i="5"/>
  <c r="I1066" i="5"/>
  <c r="H1063" i="5"/>
  <c r="I1063" i="5" s="1"/>
  <c r="G1062" i="5"/>
  <c r="H1062" i="5"/>
  <c r="I1062" i="5"/>
  <c r="G1060" i="5"/>
  <c r="H1056" i="5"/>
  <c r="I1056" i="5" s="1"/>
  <c r="G1032" i="5"/>
  <c r="H1027" i="5"/>
  <c r="I1027" i="5" s="1"/>
  <c r="G1026" i="5"/>
  <c r="H1026" i="5"/>
  <c r="I1026" i="5"/>
  <c r="G1023" i="5"/>
  <c r="G1022" i="5"/>
  <c r="H1022" i="5"/>
  <c r="I1022" i="5"/>
  <c r="G1019" i="5"/>
  <c r="G1018" i="5"/>
  <c r="H1018" i="5"/>
  <c r="I1018" i="5"/>
  <c r="H1017" i="5"/>
  <c r="I1017" i="5" s="1"/>
  <c r="H1013" i="5"/>
  <c r="I1013" i="5"/>
  <c r="H1010" i="5"/>
  <c r="I1010" i="5" s="1"/>
  <c r="H1006" i="5"/>
  <c r="I1006" i="5"/>
  <c r="G1002" i="5"/>
  <c r="H1002" i="5" s="1"/>
  <c r="I1002" i="5" s="1"/>
  <c r="H1258" i="5"/>
  <c r="I1258" i="5" s="1"/>
  <c r="H1239" i="5"/>
  <c r="I1239" i="5"/>
  <c r="H1146" i="5"/>
  <c r="I1146" i="5" s="1"/>
  <c r="G879" i="5"/>
  <c r="G871" i="5"/>
  <c r="H871" i="5" s="1"/>
  <c r="I871" i="5" s="1"/>
  <c r="G863" i="5"/>
  <c r="G855" i="5"/>
  <c r="G847" i="5"/>
  <c r="G839" i="5"/>
  <c r="H839" i="5" s="1"/>
  <c r="I839" i="5" s="1"/>
  <c r="G831" i="5"/>
  <c r="H830" i="5"/>
  <c r="I830" i="5"/>
  <c r="H825" i="5"/>
  <c r="I825" i="5" s="1"/>
  <c r="G822" i="5"/>
  <c r="H822" i="5" s="1"/>
  <c r="I822" i="5" s="1"/>
  <c r="G811" i="5"/>
  <c r="G803" i="5"/>
  <c r="H803" i="5" s="1"/>
  <c r="G795" i="5"/>
  <c r="G787" i="5"/>
  <c r="G779" i="5"/>
  <c r="G771" i="5"/>
  <c r="H771" i="5" s="1"/>
  <c r="H766" i="5"/>
  <c r="I766" i="5" s="1"/>
  <c r="G760" i="5"/>
  <c r="G759" i="5"/>
  <c r="H759" i="5" s="1"/>
  <c r="I759" i="5" s="1"/>
  <c r="G756" i="5"/>
  <c r="G755" i="5"/>
  <c r="H755" i="5" s="1"/>
  <c r="I755" i="5" s="1"/>
  <c r="G749" i="5"/>
  <c r="G748" i="5"/>
  <c r="G745" i="5"/>
  <c r="G737" i="5"/>
  <c r="G729" i="5"/>
  <c r="H724" i="5"/>
  <c r="I724" i="5" s="1"/>
  <c r="H716" i="5"/>
  <c r="I716" i="5"/>
  <c r="G712" i="5"/>
  <c r="H712" i="5" s="1"/>
  <c r="I712" i="5" s="1"/>
  <c r="G710" i="5"/>
  <c r="H708" i="5"/>
  <c r="I708" i="5" s="1"/>
  <c r="G706" i="5"/>
  <c r="H704" i="5"/>
  <c r="I704" i="5"/>
  <c r="G415" i="5"/>
  <c r="H415" i="5" s="1"/>
  <c r="I415" i="5" s="1"/>
  <c r="G409" i="5"/>
  <c r="H409" i="5" s="1"/>
  <c r="I409" i="5" s="1"/>
  <c r="G408" i="5"/>
  <c r="H408" i="5"/>
  <c r="I408" i="5" s="1"/>
  <c r="G399" i="5"/>
  <c r="H399" i="5"/>
  <c r="I399" i="5"/>
  <c r="G393" i="5"/>
  <c r="H393" i="5" s="1"/>
  <c r="I393" i="5" s="1"/>
  <c r="G392" i="5"/>
  <c r="H392" i="5" s="1"/>
  <c r="I392" i="5" s="1"/>
  <c r="G363" i="5"/>
  <c r="H363" i="5"/>
  <c r="I363" i="5" s="1"/>
  <c r="G357" i="5"/>
  <c r="H357" i="5"/>
  <c r="I357" i="5"/>
  <c r="G355" i="5"/>
  <c r="H355" i="5" s="1"/>
  <c r="I355" i="5" s="1"/>
  <c r="G353" i="5"/>
  <c r="H353" i="5" s="1"/>
  <c r="I353" i="5" s="1"/>
  <c r="G351" i="5"/>
  <c r="H351" i="5"/>
  <c r="I351" i="5" s="1"/>
  <c r="G350" i="5"/>
  <c r="H350" i="5"/>
  <c r="I350" i="5"/>
  <c r="G341" i="5"/>
  <c r="H341" i="5" s="1"/>
  <c r="I341" i="5" s="1"/>
  <c r="G339" i="5"/>
  <c r="H339" i="5" s="1"/>
  <c r="I339" i="5" s="1"/>
  <c r="G337" i="5"/>
  <c r="H337" i="5"/>
  <c r="I337" i="5" s="1"/>
  <c r="G335" i="5"/>
  <c r="H335" i="5"/>
  <c r="I335" i="5"/>
  <c r="G334" i="5"/>
  <c r="H334" i="5" s="1"/>
  <c r="I334" i="5" s="1"/>
  <c r="G330" i="5"/>
  <c r="H330" i="5" s="1"/>
  <c r="I330" i="5" s="1"/>
  <c r="G322" i="5"/>
  <c r="H322" i="5"/>
  <c r="I322" i="5" s="1"/>
  <c r="G297" i="5"/>
  <c r="H297" i="5"/>
  <c r="I297" i="5"/>
  <c r="F296" i="5"/>
  <c r="G296" i="5"/>
  <c r="G288" i="5"/>
  <c r="H288" i="5"/>
  <c r="I288" i="5" s="1"/>
  <c r="F285" i="5"/>
  <c r="G285" i="5"/>
  <c r="G283" i="5"/>
  <c r="H283" i="5" s="1"/>
  <c r="I283" i="5" s="1"/>
  <c r="F282" i="5"/>
  <c r="G282" i="5"/>
  <c r="F274" i="5"/>
  <c r="G274" i="5"/>
  <c r="H831" i="5"/>
  <c r="I831" i="5"/>
  <c r="I720" i="5"/>
  <c r="G579" i="5"/>
  <c r="G575" i="5"/>
  <c r="G571" i="5"/>
  <c r="G567" i="5"/>
  <c r="H567" i="5" s="1"/>
  <c r="I567" i="5" s="1"/>
  <c r="G563" i="5"/>
  <c r="G559" i="5"/>
  <c r="G555" i="5"/>
  <c r="G552" i="5"/>
  <c r="G546" i="5"/>
  <c r="G543" i="5"/>
  <c r="H543" i="5"/>
  <c r="I543" i="5"/>
  <c r="H542" i="5"/>
  <c r="I542" i="5" s="1"/>
  <c r="F286" i="5"/>
  <c r="G286" i="5"/>
  <c r="F281" i="5"/>
  <c r="G281" i="5"/>
  <c r="F278" i="5"/>
  <c r="G278" i="5"/>
  <c r="F275" i="5"/>
  <c r="G275" i="5"/>
  <c r="G116" i="5"/>
  <c r="H116" i="5"/>
  <c r="I116" i="5" s="1"/>
  <c r="G114" i="5"/>
  <c r="H114" i="5"/>
  <c r="I114" i="5"/>
  <c r="G112" i="5"/>
  <c r="H112" i="5" s="1"/>
  <c r="I112" i="5" s="1"/>
  <c r="G110" i="5"/>
  <c r="H110" i="5" s="1"/>
  <c r="I110" i="5" s="1"/>
  <c r="G109" i="5"/>
  <c r="H109" i="5"/>
  <c r="I109" i="5" s="1"/>
  <c r="G106" i="5"/>
  <c r="H106" i="5"/>
  <c r="I106" i="5"/>
  <c r="G105" i="5"/>
  <c r="H105" i="5" s="1"/>
  <c r="I105" i="5" s="1"/>
  <c r="G102" i="5"/>
  <c r="H102" i="5" s="1"/>
  <c r="I102" i="5" s="1"/>
  <c r="G101" i="5"/>
  <c r="H101" i="5"/>
  <c r="I101" i="5" s="1"/>
  <c r="G98" i="5"/>
  <c r="H98" i="5"/>
  <c r="I98" i="5"/>
  <c r="G97" i="5"/>
  <c r="H97" i="5" s="1"/>
  <c r="I97" i="5" s="1"/>
  <c r="G94" i="5"/>
  <c r="H94" i="5" s="1"/>
  <c r="I94" i="5" s="1"/>
  <c r="G93" i="5"/>
  <c r="H93" i="5"/>
  <c r="I93" i="5" s="1"/>
  <c r="G90" i="5"/>
  <c r="H90" i="5"/>
  <c r="I90" i="5"/>
  <c r="G89" i="5"/>
  <c r="H89" i="5" s="1"/>
  <c r="I89" i="5" s="1"/>
  <c r="G86" i="5"/>
  <c r="H86" i="5" s="1"/>
  <c r="I86" i="5" s="1"/>
  <c r="G85" i="5"/>
  <c r="H85" i="5"/>
  <c r="I85" i="5" s="1"/>
  <c r="G82" i="5"/>
  <c r="H82" i="5"/>
  <c r="I82" i="5"/>
  <c r="G81" i="5"/>
  <c r="H81" i="5" s="1"/>
  <c r="I81" i="5" s="1"/>
  <c r="G78" i="5"/>
  <c r="H78" i="5" s="1"/>
  <c r="I78" i="5" s="1"/>
  <c r="G77" i="5"/>
  <c r="H77" i="5"/>
  <c r="I77" i="5" s="1"/>
  <c r="G74" i="5"/>
  <c r="H74" i="5"/>
  <c r="I74" i="5"/>
  <c r="G73" i="5"/>
  <c r="H73" i="5" s="1"/>
  <c r="I73" i="5" s="1"/>
  <c r="G70" i="5"/>
  <c r="H70" i="5" s="1"/>
  <c r="I70" i="5" s="1"/>
  <c r="G69" i="5"/>
  <c r="H69" i="5"/>
  <c r="I69" i="5" s="1"/>
  <c r="G267" i="5"/>
  <c r="H267" i="5"/>
  <c r="I267" i="5"/>
  <c r="G266" i="5"/>
  <c r="H266" i="5" s="1"/>
  <c r="I266" i="5" s="1"/>
  <c r="H4639" i="5"/>
  <c r="I4639" i="5" s="1"/>
  <c r="F4622" i="5"/>
  <c r="H4622" i="5" s="1"/>
  <c r="I4622" i="5" s="1"/>
  <c r="G4622" i="5"/>
  <c r="F4615" i="5"/>
  <c r="G4615" i="5"/>
  <c r="F4606" i="5"/>
  <c r="H4606" i="5" s="1"/>
  <c r="I4606" i="5" s="1"/>
  <c r="G4606" i="5"/>
  <c r="F4599" i="5"/>
  <c r="G4599" i="5"/>
  <c r="F4590" i="5"/>
  <c r="H4590" i="5" s="1"/>
  <c r="I4590" i="5" s="1"/>
  <c r="G4590" i="5"/>
  <c r="F4583" i="5"/>
  <c r="G4583" i="5"/>
  <c r="F4574" i="5"/>
  <c r="H4574" i="5" s="1"/>
  <c r="I4574" i="5" s="1"/>
  <c r="G4574" i="5"/>
  <c r="F4567" i="5"/>
  <c r="G4567" i="5"/>
  <c r="F4558" i="5"/>
  <c r="H4558" i="5" s="1"/>
  <c r="I4558" i="5" s="1"/>
  <c r="G4558" i="5"/>
  <c r="F4551" i="5"/>
  <c r="G4551" i="5"/>
  <c r="F4542" i="5"/>
  <c r="H4542" i="5" s="1"/>
  <c r="I4542" i="5" s="1"/>
  <c r="G4542" i="5"/>
  <c r="F4535" i="5"/>
  <c r="G4535" i="5"/>
  <c r="F4509" i="5"/>
  <c r="H4509" i="5" s="1"/>
  <c r="I4509" i="5" s="1"/>
  <c r="G4509" i="5"/>
  <c r="F4480" i="5"/>
  <c r="G4480" i="5"/>
  <c r="F4460" i="5"/>
  <c r="G4460" i="5"/>
  <c r="F4443" i="5"/>
  <c r="G4443" i="5"/>
  <c r="F4437" i="5"/>
  <c r="G4437" i="5"/>
  <c r="F4433" i="5"/>
  <c r="G4433" i="5"/>
  <c r="F4429" i="5"/>
  <c r="G4429" i="5"/>
  <c r="F4421" i="5"/>
  <c r="G4421" i="5"/>
  <c r="F4415" i="5"/>
  <c r="G4415" i="5"/>
  <c r="F4400" i="5"/>
  <c r="G4400" i="5"/>
  <c r="F4390" i="5"/>
  <c r="G4390" i="5"/>
  <c r="F4387" i="5"/>
  <c r="G4387" i="5"/>
  <c r="F4383" i="5"/>
  <c r="G4383" i="5"/>
  <c r="F4379" i="5"/>
  <c r="G4379" i="5"/>
  <c r="F4371" i="5"/>
  <c r="G4371" i="5"/>
  <c r="F4365" i="5"/>
  <c r="G4365" i="5"/>
  <c r="F4361" i="5"/>
  <c r="G4361" i="5"/>
  <c r="F4351" i="5"/>
  <c r="G4351" i="5"/>
  <c r="F4345" i="5"/>
  <c r="G4345" i="5"/>
  <c r="F4341" i="5"/>
  <c r="G4341" i="5"/>
  <c r="F4335" i="5"/>
  <c r="G4335" i="5"/>
  <c r="F4327" i="5"/>
  <c r="G4327" i="5"/>
  <c r="F4317" i="5"/>
  <c r="G4317" i="5"/>
  <c r="F4309" i="5"/>
  <c r="G4309" i="5"/>
  <c r="F4299" i="5"/>
  <c r="G4299" i="5"/>
  <c r="F4287" i="5"/>
  <c r="G4287" i="5"/>
  <c r="F4276" i="5"/>
  <c r="G4276" i="5"/>
  <c r="F4272" i="5"/>
  <c r="G4272" i="5"/>
  <c r="F4269" i="5"/>
  <c r="G4269" i="5"/>
  <c r="F4265" i="5"/>
  <c r="G4265" i="5"/>
  <c r="F4261" i="5"/>
  <c r="G4261" i="5"/>
  <c r="F4255" i="5"/>
  <c r="G4255" i="5"/>
  <c r="F4251" i="5"/>
  <c r="G4251" i="5"/>
  <c r="F4245" i="5"/>
  <c r="G4245" i="5"/>
  <c r="H4241" i="5"/>
  <c r="I4241" i="5" s="1"/>
  <c r="F4239" i="5"/>
  <c r="G4239" i="5"/>
  <c r="H4229" i="5"/>
  <c r="I4229" i="5" s="1"/>
  <c r="G4227" i="5"/>
  <c r="F4226" i="5"/>
  <c r="G4226" i="5"/>
  <c r="H4225" i="5"/>
  <c r="I4225" i="5" s="1"/>
  <c r="G4223" i="5"/>
  <c r="H4223" i="5"/>
  <c r="I4223" i="5" s="1"/>
  <c r="H358" i="5"/>
  <c r="I358" i="5"/>
  <c r="H372" i="5"/>
  <c r="I372" i="5" s="1"/>
  <c r="H380" i="5"/>
  <c r="I380" i="5"/>
  <c r="H386" i="5"/>
  <c r="I386" i="5" s="1"/>
  <c r="H394" i="5"/>
  <c r="I394" i="5"/>
  <c r="H402" i="5"/>
  <c r="I402" i="5" s="1"/>
  <c r="H356" i="5"/>
  <c r="I356" i="5" s="1"/>
  <c r="H362" i="5"/>
  <c r="I362" i="5"/>
  <c r="H368" i="5"/>
  <c r="I368" i="5" s="1"/>
  <c r="H384" i="5"/>
  <c r="I384" i="5"/>
  <c r="H390" i="5"/>
  <c r="I390" i="5" s="1"/>
  <c r="H406" i="5"/>
  <c r="I406" i="5"/>
  <c r="H216" i="5"/>
  <c r="I216" i="5" s="1"/>
  <c r="H217" i="5"/>
  <c r="I217" i="5"/>
  <c r="H227" i="5"/>
  <c r="I227" i="5" s="1"/>
  <c r="H228" i="5"/>
  <c r="I228" i="5"/>
  <c r="H229" i="5"/>
  <c r="I229" i="5" s="1"/>
  <c r="H230" i="5"/>
  <c r="I230" i="5"/>
  <c r="H231" i="5"/>
  <c r="I231" i="5" s="1"/>
  <c r="H232" i="5"/>
  <c r="I232" i="5"/>
  <c r="H233" i="5"/>
  <c r="I233" i="5" s="1"/>
  <c r="H234" i="5"/>
  <c r="I234" i="5"/>
  <c r="H235" i="5"/>
  <c r="I235" i="5" s="1"/>
  <c r="H236" i="5"/>
  <c r="I236" i="5"/>
  <c r="H237" i="5"/>
  <c r="I237" i="5" s="1"/>
  <c r="H238" i="5"/>
  <c r="I238" i="5"/>
  <c r="H239" i="5"/>
  <c r="I239" i="5" s="1"/>
  <c r="H240" i="5"/>
  <c r="I240" i="5"/>
  <c r="H241" i="5"/>
  <c r="I241" i="5" s="1"/>
  <c r="H242" i="5"/>
  <c r="I242" i="5"/>
  <c r="H243" i="5"/>
  <c r="I243" i="5" s="1"/>
  <c r="H244" i="5"/>
  <c r="I244" i="5"/>
  <c r="H248" i="5"/>
  <c r="I248" i="5" s="1"/>
  <c r="H249" i="5"/>
  <c r="I249" i="5"/>
  <c r="H250" i="5"/>
  <c r="I250" i="5" s="1"/>
  <c r="H251" i="5"/>
  <c r="I251" i="5"/>
  <c r="H252" i="5"/>
  <c r="I252" i="5" s="1"/>
  <c r="H253" i="5"/>
  <c r="I253" i="5"/>
  <c r="H254" i="5"/>
  <c r="I254" i="5" s="1"/>
  <c r="H255" i="5"/>
  <c r="I255" i="5"/>
  <c r="H256" i="5"/>
  <c r="I256" i="5" s="1"/>
  <c r="H215" i="5"/>
  <c r="I215" i="5"/>
  <c r="H218" i="5"/>
  <c r="I218" i="5" s="1"/>
  <c r="H219" i="5"/>
  <c r="I219" i="5"/>
  <c r="H220" i="5"/>
  <c r="I220" i="5" s="1"/>
  <c r="H221" i="5"/>
  <c r="I221" i="5"/>
  <c r="H222" i="5"/>
  <c r="I222" i="5" s="1"/>
  <c r="H223" i="5"/>
  <c r="I223" i="5"/>
  <c r="H224" i="5"/>
  <c r="I224" i="5" s="1"/>
  <c r="H225" i="5"/>
  <c r="I225" i="5"/>
  <c r="H226" i="5"/>
  <c r="I226" i="5" s="1"/>
  <c r="H245" i="5"/>
  <c r="I245" i="5"/>
  <c r="H246" i="5"/>
  <c r="I246" i="5" s="1"/>
  <c r="H247" i="5"/>
  <c r="I247" i="5"/>
  <c r="G5010" i="5"/>
  <c r="H5010" i="5" s="1"/>
  <c r="I5010" i="5" s="1"/>
  <c r="H5009" i="5"/>
  <c r="I5009" i="5"/>
  <c r="G5008" i="5"/>
  <c r="H5008" i="5" s="1"/>
  <c r="I5008" i="5" s="1"/>
  <c r="H5007" i="5"/>
  <c r="I5007" i="5" s="1"/>
  <c r="G5006" i="5"/>
  <c r="H5006" i="5"/>
  <c r="I5006" i="5"/>
  <c r="H5005" i="5"/>
  <c r="I5005" i="5" s="1"/>
  <c r="G5004" i="5"/>
  <c r="H5004" i="5"/>
  <c r="I5004" i="5" s="1"/>
  <c r="H5003" i="5"/>
  <c r="I5003" i="5"/>
  <c r="G5002" i="5"/>
  <c r="H5002" i="5" s="1"/>
  <c r="I5002" i="5" s="1"/>
  <c r="H5001" i="5"/>
  <c r="I5001" i="5"/>
  <c r="G5000" i="5"/>
  <c r="H5000" i="5" s="1"/>
  <c r="I5000" i="5" s="1"/>
  <c r="H4999" i="5"/>
  <c r="I4999" i="5" s="1"/>
  <c r="G4998" i="5"/>
  <c r="H4998" i="5"/>
  <c r="I4998" i="5"/>
  <c r="H4997" i="5"/>
  <c r="I4997" i="5" s="1"/>
  <c r="G4996" i="5"/>
  <c r="H4996" i="5"/>
  <c r="I4996" i="5" s="1"/>
  <c r="H4995" i="5"/>
  <c r="I4995" i="5"/>
  <c r="G4994" i="5"/>
  <c r="H4994" i="5" s="1"/>
  <c r="I4994" i="5" s="1"/>
  <c r="H4993" i="5"/>
  <c r="I4993" i="5"/>
  <c r="G4992" i="5"/>
  <c r="H4992" i="5" s="1"/>
  <c r="I4992" i="5" s="1"/>
  <c r="H4991" i="5"/>
  <c r="I4991" i="5" s="1"/>
  <c r="G4990" i="5"/>
  <c r="H4990" i="5"/>
  <c r="I4990" i="5"/>
  <c r="H4989" i="5"/>
  <c r="I4989" i="5" s="1"/>
  <c r="G4988" i="5"/>
  <c r="H4988" i="5"/>
  <c r="I4988" i="5" s="1"/>
  <c r="H4987" i="5"/>
  <c r="I4987" i="5"/>
  <c r="G4986" i="5"/>
  <c r="H4986" i="5" s="1"/>
  <c r="I4986" i="5" s="1"/>
  <c r="H4985" i="5"/>
  <c r="I4985" i="5"/>
  <c r="G4984" i="5"/>
  <c r="H4984" i="5" s="1"/>
  <c r="I4984" i="5" s="1"/>
  <c r="H4983" i="5"/>
  <c r="I4983" i="5" s="1"/>
  <c r="G4982" i="5"/>
  <c r="H4982" i="5"/>
  <c r="I4982" i="5"/>
  <c r="H4981" i="5"/>
  <c r="I4981" i="5" s="1"/>
  <c r="G4980" i="5"/>
  <c r="H4980" i="5"/>
  <c r="I4980" i="5" s="1"/>
  <c r="H4979" i="5"/>
  <c r="I4979" i="5"/>
  <c r="G4978" i="5"/>
  <c r="H4978" i="5" s="1"/>
  <c r="I4978" i="5" s="1"/>
  <c r="H4977" i="5"/>
  <c r="I4977" i="5"/>
  <c r="G4976" i="5"/>
  <c r="H4976" i="5" s="1"/>
  <c r="I4976" i="5" s="1"/>
  <c r="H4975" i="5"/>
  <c r="I4975" i="5" s="1"/>
  <c r="G4974" i="5"/>
  <c r="H4974" i="5"/>
  <c r="I4974" i="5"/>
  <c r="H4973" i="5"/>
  <c r="I4973" i="5" s="1"/>
  <c r="G4972" i="5"/>
  <c r="H4972" i="5"/>
  <c r="I4972" i="5" s="1"/>
  <c r="H4971" i="5"/>
  <c r="I4971" i="5"/>
  <c r="G4970" i="5"/>
  <c r="H4970" i="5" s="1"/>
  <c r="I4970" i="5" s="1"/>
  <c r="H4969" i="5"/>
  <c r="I4969" i="5"/>
  <c r="G4968" i="5"/>
  <c r="H4968" i="5" s="1"/>
  <c r="I4968" i="5" s="1"/>
  <c r="H4967" i="5"/>
  <c r="I4967" i="5" s="1"/>
  <c r="G4966" i="5"/>
  <c r="H4966" i="5"/>
  <c r="I4966" i="5"/>
  <c r="H4965" i="5"/>
  <c r="I4965" i="5" s="1"/>
  <c r="G4964" i="5"/>
  <c r="H4964" i="5"/>
  <c r="I4964" i="5" s="1"/>
  <c r="H4963" i="5"/>
  <c r="I4963" i="5"/>
  <c r="G4962" i="5"/>
  <c r="H4962" i="5" s="1"/>
  <c r="I4962" i="5" s="1"/>
  <c r="H4961" i="5"/>
  <c r="I4961" i="5"/>
  <c r="G4960" i="5"/>
  <c r="H4960" i="5" s="1"/>
  <c r="I4960" i="5" s="1"/>
  <c r="H4959" i="5"/>
  <c r="I4959" i="5" s="1"/>
  <c r="G4958" i="5"/>
  <c r="H4958" i="5"/>
  <c r="I4958" i="5"/>
  <c r="H4957" i="5"/>
  <c r="I4957" i="5" s="1"/>
  <c r="G4956" i="5"/>
  <c r="H4956" i="5"/>
  <c r="I4956" i="5" s="1"/>
  <c r="H4955" i="5"/>
  <c r="I4955" i="5"/>
  <c r="G4954" i="5"/>
  <c r="H4954" i="5" s="1"/>
  <c r="I4954" i="5" s="1"/>
  <c r="H4953" i="5"/>
  <c r="I4953" i="5"/>
  <c r="G4952" i="5"/>
  <c r="H4952" i="5" s="1"/>
  <c r="I4952" i="5" s="1"/>
  <c r="H4951" i="5"/>
  <c r="I4951" i="5" s="1"/>
  <c r="G4950" i="5"/>
  <c r="H4950" i="5"/>
  <c r="I4950" i="5"/>
  <c r="H4949" i="5"/>
  <c r="I4949" i="5" s="1"/>
  <c r="G4948" i="5"/>
  <c r="H4948" i="5"/>
  <c r="I4948" i="5" s="1"/>
  <c r="H4947" i="5"/>
  <c r="I4947" i="5"/>
  <c r="G4946" i="5"/>
  <c r="H4946" i="5" s="1"/>
  <c r="I4946" i="5" s="1"/>
  <c r="H4945" i="5"/>
  <c r="I4945" i="5"/>
  <c r="G4944" i="5"/>
  <c r="H4944" i="5" s="1"/>
  <c r="I4944" i="5" s="1"/>
  <c r="H4943" i="5"/>
  <c r="I4943" i="5" s="1"/>
  <c r="G4942" i="5"/>
  <c r="H4942" i="5"/>
  <c r="I4942" i="5"/>
  <c r="H4941" i="5"/>
  <c r="I4941" i="5" s="1"/>
  <c r="G4940" i="5"/>
  <c r="H4940" i="5"/>
  <c r="I4940" i="5" s="1"/>
  <c r="H4939" i="5"/>
  <c r="I4939" i="5"/>
  <c r="G4938" i="5"/>
  <c r="H4938" i="5" s="1"/>
  <c r="I4938" i="5" s="1"/>
  <c r="H4937" i="5"/>
  <c r="I4937" i="5"/>
  <c r="G4936" i="5"/>
  <c r="H4936" i="5" s="1"/>
  <c r="I4936" i="5" s="1"/>
  <c r="H4935" i="5"/>
  <c r="I4935" i="5" s="1"/>
  <c r="G4934" i="5"/>
  <c r="H4934" i="5"/>
  <c r="I4934" i="5"/>
  <c r="H4933" i="5"/>
  <c r="I4933" i="5" s="1"/>
  <c r="G4932" i="5"/>
  <c r="H4932" i="5"/>
  <c r="I4932" i="5" s="1"/>
  <c r="H4931" i="5"/>
  <c r="I4931" i="5"/>
  <c r="G4930" i="5"/>
  <c r="H4930" i="5" s="1"/>
  <c r="I4930" i="5" s="1"/>
  <c r="H4929" i="5"/>
  <c r="I4929" i="5"/>
  <c r="G4928" i="5"/>
  <c r="H4928" i="5" s="1"/>
  <c r="I4928" i="5" s="1"/>
  <c r="H4927" i="5"/>
  <c r="I4927" i="5" s="1"/>
  <c r="G4926" i="5"/>
  <c r="H4926" i="5"/>
  <c r="I4926" i="5"/>
  <c r="H4925" i="5"/>
  <c r="I4925" i="5" s="1"/>
  <c r="G4924" i="5"/>
  <c r="H4924" i="5"/>
  <c r="I4924" i="5" s="1"/>
  <c r="H4923" i="5"/>
  <c r="I4923" i="5"/>
  <c r="G4922" i="5"/>
  <c r="H4922" i="5" s="1"/>
  <c r="I4922" i="5" s="1"/>
  <c r="H4921" i="5"/>
  <c r="I4921" i="5"/>
  <c r="G4920" i="5"/>
  <c r="H4920" i="5" s="1"/>
  <c r="I4920" i="5" s="1"/>
  <c r="H4919" i="5"/>
  <c r="I4919" i="5" s="1"/>
  <c r="G4918" i="5"/>
  <c r="H4918" i="5"/>
  <c r="I4918" i="5"/>
  <c r="H4917" i="5"/>
  <c r="I4917" i="5" s="1"/>
  <c r="G4916" i="5"/>
  <c r="H4916" i="5"/>
  <c r="I4916" i="5" s="1"/>
  <c r="H4915" i="5"/>
  <c r="I4915" i="5"/>
  <c r="G4914" i="5"/>
  <c r="H4914" i="5" s="1"/>
  <c r="I4914" i="5" s="1"/>
  <c r="H4913" i="5"/>
  <c r="I4913" i="5"/>
  <c r="G4912" i="5"/>
  <c r="H4912" i="5" s="1"/>
  <c r="I4912" i="5" s="1"/>
  <c r="H4911" i="5"/>
  <c r="I4911" i="5" s="1"/>
  <c r="G4910" i="5"/>
  <c r="H4910" i="5"/>
  <c r="I4910" i="5"/>
  <c r="H4909" i="5"/>
  <c r="I4909" i="5" s="1"/>
  <c r="G4908" i="5"/>
  <c r="H4908" i="5"/>
  <c r="I4908" i="5" s="1"/>
  <c r="H4907" i="5"/>
  <c r="I4907" i="5"/>
  <c r="G4906" i="5"/>
  <c r="H4906" i="5" s="1"/>
  <c r="I4906" i="5" s="1"/>
  <c r="H4905" i="5"/>
  <c r="I4905" i="5"/>
  <c r="G4904" i="5"/>
  <c r="H4904" i="5" s="1"/>
  <c r="I4904" i="5" s="1"/>
  <c r="H4903" i="5"/>
  <c r="I4903" i="5" s="1"/>
  <c r="G4902" i="5"/>
  <c r="H4902" i="5"/>
  <c r="I4902" i="5"/>
  <c r="H4901" i="5"/>
  <c r="I4901" i="5" s="1"/>
  <c r="G4900" i="5"/>
  <c r="H4900" i="5"/>
  <c r="I4900" i="5" s="1"/>
  <c r="H4899" i="5"/>
  <c r="I4899" i="5"/>
  <c r="G4898" i="5"/>
  <c r="H4898" i="5" s="1"/>
  <c r="I4898" i="5" s="1"/>
  <c r="H4897" i="5"/>
  <c r="I4897" i="5"/>
  <c r="G4896" i="5"/>
  <c r="H4896" i="5" s="1"/>
  <c r="I4896" i="5" s="1"/>
  <c r="H4895" i="5"/>
  <c r="I4895" i="5" s="1"/>
  <c r="G4894" i="5"/>
  <c r="H4894" i="5"/>
  <c r="I4894" i="5"/>
  <c r="H4893" i="5"/>
  <c r="I4893" i="5" s="1"/>
  <c r="G4892" i="5"/>
  <c r="H4892" i="5"/>
  <c r="I4892" i="5" s="1"/>
  <c r="H4891" i="5"/>
  <c r="I4891" i="5"/>
  <c r="G4890" i="5"/>
  <c r="H4890" i="5" s="1"/>
  <c r="I4890" i="5" s="1"/>
  <c r="H4889" i="5"/>
  <c r="I4889" i="5"/>
  <c r="G4888" i="5"/>
  <c r="H4888" i="5" s="1"/>
  <c r="I4888" i="5" s="1"/>
  <c r="H4887" i="5"/>
  <c r="I4887" i="5" s="1"/>
  <c r="G4886" i="5"/>
  <c r="H4886" i="5"/>
  <c r="I4886" i="5"/>
  <c r="H4885" i="5"/>
  <c r="I4885" i="5" s="1"/>
  <c r="G4884" i="5"/>
  <c r="H4884" i="5"/>
  <c r="I4884" i="5" s="1"/>
  <c r="H4883" i="5"/>
  <c r="I4883" i="5"/>
  <c r="G4882" i="5"/>
  <c r="H4882" i="5" s="1"/>
  <c r="I4882" i="5" s="1"/>
  <c r="H4881" i="5"/>
  <c r="I4881" i="5"/>
  <c r="G4880" i="5"/>
  <c r="H4880" i="5" s="1"/>
  <c r="I4880" i="5" s="1"/>
  <c r="H4879" i="5"/>
  <c r="I4879" i="5" s="1"/>
  <c r="G4878" i="5"/>
  <c r="H4878" i="5"/>
  <c r="I4878" i="5"/>
  <c r="H4877" i="5"/>
  <c r="I4877" i="5" s="1"/>
  <c r="G4876" i="5"/>
  <c r="H4876" i="5"/>
  <c r="I4876" i="5" s="1"/>
  <c r="H4875" i="5"/>
  <c r="I4875" i="5"/>
  <c r="G4874" i="5"/>
  <c r="H4874" i="5" s="1"/>
  <c r="I4874" i="5" s="1"/>
  <c r="H4873" i="5"/>
  <c r="I4873" i="5"/>
  <c r="G4872" i="5"/>
  <c r="H4872" i="5" s="1"/>
  <c r="I4872" i="5" s="1"/>
  <c r="H4871" i="5"/>
  <c r="I4871" i="5" s="1"/>
  <c r="G4870" i="5"/>
  <c r="H4870" i="5"/>
  <c r="I4870" i="5"/>
  <c r="H4869" i="5"/>
  <c r="I4869" i="5" s="1"/>
  <c r="G4868" i="5"/>
  <c r="H4868" i="5"/>
  <c r="I4868" i="5" s="1"/>
  <c r="G4866" i="5"/>
  <c r="H4866" i="5" s="1"/>
  <c r="I4866" i="5" s="1"/>
  <c r="H4865" i="5"/>
  <c r="I4865" i="5"/>
  <c r="G4864" i="5"/>
  <c r="H4864" i="5" s="1"/>
  <c r="I4864" i="5" s="1"/>
  <c r="H4863" i="5"/>
  <c r="I4863" i="5" s="1"/>
  <c r="G4862" i="5"/>
  <c r="H4862" i="5"/>
  <c r="I4862" i="5"/>
  <c r="H4861" i="5"/>
  <c r="I4861" i="5" s="1"/>
  <c r="G4860" i="5"/>
  <c r="H4860" i="5"/>
  <c r="I4860" i="5" s="1"/>
  <c r="H4859" i="5"/>
  <c r="I4859" i="5"/>
  <c r="G4858" i="5"/>
  <c r="H4858" i="5" s="1"/>
  <c r="I4858" i="5" s="1"/>
  <c r="H4857" i="5"/>
  <c r="I4857" i="5"/>
  <c r="G4856" i="5"/>
  <c r="H4856" i="5" s="1"/>
  <c r="I4856" i="5" s="1"/>
  <c r="H4855" i="5"/>
  <c r="I4855" i="5" s="1"/>
  <c r="G4854" i="5"/>
  <c r="H4854" i="5"/>
  <c r="I4854" i="5"/>
  <c r="H4853" i="5"/>
  <c r="I4853" i="5" s="1"/>
  <c r="G4852" i="5"/>
  <c r="H4852" i="5"/>
  <c r="I4852" i="5" s="1"/>
  <c r="H4851" i="5"/>
  <c r="I4851" i="5"/>
  <c r="G4850" i="5"/>
  <c r="H4850" i="5" s="1"/>
  <c r="I4850" i="5" s="1"/>
  <c r="H4849" i="5"/>
  <c r="I4849" i="5"/>
  <c r="G4848" i="5"/>
  <c r="H4848" i="5" s="1"/>
  <c r="I4848" i="5" s="1"/>
  <c r="H4847" i="5"/>
  <c r="I4847" i="5" s="1"/>
  <c r="G4846" i="5"/>
  <c r="H4846" i="5"/>
  <c r="I4846" i="5"/>
  <c r="H4845" i="5"/>
  <c r="I4845" i="5" s="1"/>
  <c r="G4844" i="5"/>
  <c r="H4844" i="5"/>
  <c r="I4844" i="5" s="1"/>
  <c r="H4843" i="5"/>
  <c r="I4843" i="5"/>
  <c r="G4842" i="5"/>
  <c r="H4842" i="5" s="1"/>
  <c r="I4842" i="5" s="1"/>
  <c r="H4841" i="5"/>
  <c r="I4841" i="5"/>
  <c r="G4840" i="5"/>
  <c r="H4840" i="5" s="1"/>
  <c r="I4840" i="5" s="1"/>
  <c r="H4839" i="5"/>
  <c r="I4839" i="5" s="1"/>
  <c r="G4838" i="5"/>
  <c r="H4838" i="5"/>
  <c r="I4838" i="5"/>
  <c r="H4837" i="5"/>
  <c r="I4837" i="5" s="1"/>
  <c r="G4836" i="5"/>
  <c r="H4836" i="5"/>
  <c r="I4836" i="5" s="1"/>
  <c r="G4834" i="5"/>
  <c r="H4834" i="5" s="1"/>
  <c r="I4834" i="5" s="1"/>
  <c r="H4833" i="5"/>
  <c r="I4833" i="5"/>
  <c r="G4832" i="5"/>
  <c r="H4832" i="5" s="1"/>
  <c r="I4832" i="5" s="1"/>
  <c r="H4831" i="5"/>
  <c r="I4831" i="5" s="1"/>
  <c r="G4830" i="5"/>
  <c r="H4830" i="5"/>
  <c r="I4830" i="5"/>
  <c r="H4829" i="5"/>
  <c r="I4829" i="5" s="1"/>
  <c r="G4828" i="5"/>
  <c r="H4828" i="5"/>
  <c r="I4828" i="5" s="1"/>
  <c r="H4827" i="5"/>
  <c r="I4827" i="5"/>
  <c r="G4826" i="5"/>
  <c r="H4826" i="5" s="1"/>
  <c r="I4826" i="5" s="1"/>
  <c r="H4825" i="5"/>
  <c r="I4825" i="5"/>
  <c r="G4824" i="5"/>
  <c r="H4824" i="5" s="1"/>
  <c r="I4824" i="5" s="1"/>
  <c r="H4823" i="5"/>
  <c r="I4823" i="5" s="1"/>
  <c r="G4822" i="5"/>
  <c r="H4822" i="5"/>
  <c r="I4822" i="5"/>
  <c r="H4821" i="5"/>
  <c r="I4821" i="5" s="1"/>
  <c r="G4820" i="5"/>
  <c r="H4820" i="5"/>
  <c r="I4820" i="5" s="1"/>
  <c r="H4819" i="5"/>
  <c r="I4819" i="5"/>
  <c r="G4818" i="5"/>
  <c r="H4818" i="5" s="1"/>
  <c r="I4818" i="5" s="1"/>
  <c r="H4817" i="5"/>
  <c r="I4817" i="5"/>
  <c r="G4816" i="5"/>
  <c r="H4816" i="5" s="1"/>
  <c r="I4816" i="5" s="1"/>
  <c r="H4815" i="5"/>
  <c r="I4815" i="5" s="1"/>
  <c r="G4814" i="5"/>
  <c r="H4814" i="5"/>
  <c r="I4814" i="5"/>
  <c r="H4813" i="5"/>
  <c r="I4813" i="5" s="1"/>
  <c r="G4812" i="5"/>
  <c r="H4812" i="5"/>
  <c r="I4812" i="5" s="1"/>
  <c r="H4811" i="5"/>
  <c r="I4811" i="5"/>
  <c r="G4810" i="5"/>
  <c r="H4810" i="5" s="1"/>
  <c r="I4810" i="5" s="1"/>
  <c r="H4809" i="5"/>
  <c r="I4809" i="5"/>
  <c r="G4808" i="5"/>
  <c r="H4808" i="5" s="1"/>
  <c r="I4808" i="5" s="1"/>
  <c r="H4807" i="5"/>
  <c r="I4807" i="5" s="1"/>
  <c r="G4806" i="5"/>
  <c r="H4806" i="5"/>
  <c r="I4806" i="5"/>
  <c r="H4805" i="5"/>
  <c r="I4805" i="5" s="1"/>
  <c r="G4804" i="5"/>
  <c r="H4804" i="5"/>
  <c r="I4804" i="5" s="1"/>
  <c r="G4802" i="5"/>
  <c r="H4802" i="5" s="1"/>
  <c r="I4802" i="5" s="1"/>
  <c r="H4801" i="5"/>
  <c r="I4801" i="5"/>
  <c r="G4800" i="5"/>
  <c r="H4800" i="5" s="1"/>
  <c r="I4800" i="5" s="1"/>
  <c r="H4799" i="5"/>
  <c r="I4799" i="5" s="1"/>
  <c r="G4798" i="5"/>
  <c r="H4798" i="5"/>
  <c r="I4798" i="5"/>
  <c r="H4797" i="5"/>
  <c r="I4797" i="5" s="1"/>
  <c r="G4796" i="5"/>
  <c r="H4796" i="5"/>
  <c r="I4796" i="5" s="1"/>
  <c r="H4795" i="5"/>
  <c r="I4795" i="5"/>
  <c r="G4794" i="5"/>
  <c r="H4794" i="5" s="1"/>
  <c r="I4794" i="5" s="1"/>
  <c r="H4793" i="5"/>
  <c r="I4793" i="5"/>
  <c r="G4792" i="5"/>
  <c r="H4792" i="5" s="1"/>
  <c r="I4792" i="5" s="1"/>
  <c r="H4791" i="5"/>
  <c r="I4791" i="5" s="1"/>
  <c r="G4790" i="5"/>
  <c r="H4790" i="5"/>
  <c r="I4790" i="5"/>
  <c r="H4789" i="5"/>
  <c r="I4789" i="5" s="1"/>
  <c r="G4788" i="5"/>
  <c r="H4788" i="5"/>
  <c r="I4788" i="5" s="1"/>
  <c r="H4787" i="5"/>
  <c r="I4787" i="5"/>
  <c r="G4786" i="5"/>
  <c r="H4786" i="5" s="1"/>
  <c r="I4786" i="5" s="1"/>
  <c r="H4785" i="5"/>
  <c r="I4785" i="5"/>
  <c r="G4784" i="5"/>
  <c r="H4784" i="5" s="1"/>
  <c r="I4784" i="5" s="1"/>
  <c r="H4783" i="5"/>
  <c r="I4783" i="5" s="1"/>
  <c r="G4782" i="5"/>
  <c r="H4782" i="5"/>
  <c r="I4782" i="5"/>
  <c r="H4781" i="5"/>
  <c r="I4781" i="5" s="1"/>
  <c r="G4780" i="5"/>
  <c r="H4780" i="5"/>
  <c r="I4780" i="5" s="1"/>
  <c r="H4779" i="5"/>
  <c r="I4779" i="5"/>
  <c r="G4778" i="5"/>
  <c r="H4778" i="5" s="1"/>
  <c r="I4778" i="5" s="1"/>
  <c r="H4777" i="5"/>
  <c r="I4777" i="5"/>
  <c r="G4776" i="5"/>
  <c r="H4776" i="5" s="1"/>
  <c r="I4776" i="5" s="1"/>
  <c r="H4775" i="5"/>
  <c r="I4775" i="5" s="1"/>
  <c r="G4774" i="5"/>
  <c r="H4774" i="5"/>
  <c r="I4774" i="5"/>
  <c r="H4773" i="5"/>
  <c r="I4773" i="5" s="1"/>
  <c r="G4772" i="5"/>
  <c r="H4772" i="5"/>
  <c r="I4772" i="5" s="1"/>
  <c r="G4770" i="5"/>
  <c r="H4770" i="5" s="1"/>
  <c r="I4770" i="5" s="1"/>
  <c r="H4769" i="5"/>
  <c r="I4769" i="5"/>
  <c r="G4768" i="5"/>
  <c r="H4768" i="5" s="1"/>
  <c r="I4768" i="5" s="1"/>
  <c r="H4767" i="5"/>
  <c r="I4767" i="5" s="1"/>
  <c r="G4766" i="5"/>
  <c r="H4766" i="5"/>
  <c r="I4766" i="5"/>
  <c r="H4765" i="5"/>
  <c r="I4765" i="5" s="1"/>
  <c r="G4764" i="5"/>
  <c r="H4764" i="5"/>
  <c r="I4764" i="5" s="1"/>
  <c r="H4763" i="5"/>
  <c r="I4763" i="5"/>
  <c r="G4762" i="5"/>
  <c r="H4762" i="5" s="1"/>
  <c r="I4762" i="5" s="1"/>
  <c r="H4761" i="5"/>
  <c r="I4761" i="5"/>
  <c r="G4760" i="5"/>
  <c r="H4760" i="5" s="1"/>
  <c r="I4760" i="5" s="1"/>
  <c r="H4759" i="5"/>
  <c r="I4759" i="5" s="1"/>
  <c r="G4758" i="5"/>
  <c r="H4758" i="5"/>
  <c r="I4758" i="5"/>
  <c r="H4757" i="5"/>
  <c r="I4757" i="5" s="1"/>
  <c r="G4756" i="5"/>
  <c r="H4756" i="5"/>
  <c r="I4756" i="5" s="1"/>
  <c r="H4755" i="5"/>
  <c r="I4755" i="5"/>
  <c r="G4754" i="5"/>
  <c r="H4754" i="5" s="1"/>
  <c r="I4754" i="5" s="1"/>
  <c r="H4753" i="5"/>
  <c r="I4753" i="5"/>
  <c r="G4752" i="5"/>
  <c r="H4752" i="5" s="1"/>
  <c r="I4752" i="5" s="1"/>
  <c r="H4751" i="5"/>
  <c r="I4751" i="5" s="1"/>
  <c r="G4750" i="5"/>
  <c r="H4750" i="5"/>
  <c r="I4750" i="5"/>
  <c r="H4749" i="5"/>
  <c r="I4749" i="5" s="1"/>
  <c r="G4748" i="5"/>
  <c r="H4748" i="5"/>
  <c r="I4748" i="5" s="1"/>
  <c r="H4747" i="5"/>
  <c r="I4747" i="5"/>
  <c r="G4746" i="5"/>
  <c r="H4746" i="5" s="1"/>
  <c r="I4746" i="5" s="1"/>
  <c r="H4745" i="5"/>
  <c r="I4745" i="5"/>
  <c r="G4744" i="5"/>
  <c r="H4744" i="5" s="1"/>
  <c r="I4744" i="5" s="1"/>
  <c r="H4743" i="5"/>
  <c r="I4743" i="5" s="1"/>
  <c r="G4742" i="5"/>
  <c r="H4742" i="5"/>
  <c r="I4742" i="5"/>
  <c r="H4741" i="5"/>
  <c r="I4741" i="5" s="1"/>
  <c r="G4740" i="5"/>
  <c r="H4740" i="5"/>
  <c r="I4740" i="5" s="1"/>
  <c r="G4736" i="5"/>
  <c r="H4736" i="5" s="1"/>
  <c r="I4736" i="5" s="1"/>
  <c r="G4733" i="5"/>
  <c r="G4729" i="5"/>
  <c r="G4725" i="5"/>
  <c r="G4721" i="5"/>
  <c r="G4717" i="5"/>
  <c r="G4713" i="5"/>
  <c r="G4709" i="5"/>
  <c r="G4705" i="5"/>
  <c r="G4701" i="5"/>
  <c r="G4697" i="5"/>
  <c r="G4693" i="5"/>
  <c r="G4689" i="5"/>
  <c r="G4685" i="5"/>
  <c r="G4681" i="5"/>
  <c r="G4677" i="5"/>
  <c r="G4673" i="5"/>
  <c r="G4669" i="5"/>
  <c r="G4665" i="5"/>
  <c r="G4661" i="5"/>
  <c r="G4657" i="5"/>
  <c r="G4653" i="5"/>
  <c r="G4649" i="5"/>
  <c r="G4643" i="5"/>
  <c r="H4643" i="5" s="1"/>
  <c r="I4643" i="5" s="1"/>
  <c r="G4642" i="5"/>
  <c r="G4635" i="5"/>
  <c r="H4635" i="5" s="1"/>
  <c r="I4635" i="5" s="1"/>
  <c r="G4634" i="5"/>
  <c r="G4629" i="5"/>
  <c r="H4629" i="5" s="1"/>
  <c r="I4629" i="5" s="1"/>
  <c r="G4628" i="5"/>
  <c r="H4628" i="5" s="1"/>
  <c r="I4628" i="5" s="1"/>
  <c r="H4627" i="5"/>
  <c r="I4627" i="5"/>
  <c r="F4623" i="5"/>
  <c r="G4623" i="5"/>
  <c r="H4621" i="5"/>
  <c r="I4621" i="5"/>
  <c r="H4620" i="5"/>
  <c r="I4620" i="5" s="1"/>
  <c r="F4614" i="5"/>
  <c r="G4614" i="5"/>
  <c r="H4614" i="5" s="1"/>
  <c r="I4614" i="5" s="1"/>
  <c r="G4613" i="5"/>
  <c r="H4613" i="5" s="1"/>
  <c r="I4613" i="5" s="1"/>
  <c r="G4612" i="5"/>
  <c r="H4612" i="5" s="1"/>
  <c r="I4612" i="5" s="1"/>
  <c r="H4611" i="5"/>
  <c r="I4611" i="5"/>
  <c r="F4607" i="5"/>
  <c r="G4607" i="5"/>
  <c r="H4605" i="5"/>
  <c r="I4605" i="5"/>
  <c r="H4604" i="5"/>
  <c r="I4604" i="5" s="1"/>
  <c r="F4598" i="5"/>
  <c r="G4598" i="5"/>
  <c r="H4598" i="5" s="1"/>
  <c r="I4598" i="5" s="1"/>
  <c r="G4597" i="5"/>
  <c r="H4597" i="5" s="1"/>
  <c r="I4597" i="5" s="1"/>
  <c r="G4596" i="5"/>
  <c r="H4596" i="5" s="1"/>
  <c r="I4596" i="5" s="1"/>
  <c r="H4595" i="5"/>
  <c r="I4595" i="5"/>
  <c r="F4591" i="5"/>
  <c r="G4591" i="5"/>
  <c r="H4589" i="5"/>
  <c r="I4589" i="5"/>
  <c r="H4588" i="5"/>
  <c r="I4588" i="5" s="1"/>
  <c r="F4582" i="5"/>
  <c r="G4582" i="5"/>
  <c r="H4582" i="5" s="1"/>
  <c r="I4582" i="5" s="1"/>
  <c r="G4581" i="5"/>
  <c r="H4581" i="5" s="1"/>
  <c r="I4581" i="5" s="1"/>
  <c r="G4580" i="5"/>
  <c r="H4580" i="5" s="1"/>
  <c r="I4580" i="5" s="1"/>
  <c r="H4579" i="5"/>
  <c r="I4579" i="5"/>
  <c r="F4575" i="5"/>
  <c r="G4575" i="5"/>
  <c r="H4573" i="5"/>
  <c r="I4573" i="5"/>
  <c r="H4572" i="5"/>
  <c r="I4572" i="5" s="1"/>
  <c r="F4566" i="5"/>
  <c r="G4566" i="5"/>
  <c r="H4566" i="5" s="1"/>
  <c r="I4566" i="5" s="1"/>
  <c r="G4565" i="5"/>
  <c r="H4565" i="5" s="1"/>
  <c r="I4565" i="5" s="1"/>
  <c r="G4564" i="5"/>
  <c r="H4564" i="5" s="1"/>
  <c r="I4564" i="5" s="1"/>
  <c r="H4563" i="5"/>
  <c r="I4563" i="5"/>
  <c r="F4559" i="5"/>
  <c r="G4559" i="5"/>
  <c r="H4557" i="5"/>
  <c r="I4557" i="5"/>
  <c r="H4556" i="5"/>
  <c r="I4556" i="5" s="1"/>
  <c r="F4550" i="5"/>
  <c r="G4550" i="5"/>
  <c r="H4550" i="5" s="1"/>
  <c r="I4550" i="5" s="1"/>
  <c r="G4549" i="5"/>
  <c r="H4549" i="5" s="1"/>
  <c r="I4549" i="5" s="1"/>
  <c r="G4548" i="5"/>
  <c r="H4548" i="5" s="1"/>
  <c r="I4548" i="5" s="1"/>
  <c r="H4547" i="5"/>
  <c r="I4547" i="5"/>
  <c r="F4543" i="5"/>
  <c r="G4543" i="5"/>
  <c r="H4541" i="5"/>
  <c r="I4541" i="5"/>
  <c r="H4540" i="5"/>
  <c r="I4540" i="5" s="1"/>
  <c r="F4534" i="5"/>
  <c r="G4534" i="5"/>
  <c r="H4534" i="5" s="1"/>
  <c r="I4534" i="5" s="1"/>
  <c r="G4533" i="5"/>
  <c r="H4533" i="5" s="1"/>
  <c r="I4533" i="5" s="1"/>
  <c r="G4529" i="5"/>
  <c r="H4529" i="5" s="1"/>
  <c r="I4529" i="5" s="1"/>
  <c r="H4525" i="5"/>
  <c r="I4525" i="5"/>
  <c r="G4519" i="5"/>
  <c r="H4519" i="5" s="1"/>
  <c r="I4519" i="5" s="1"/>
  <c r="G4515" i="5"/>
  <c r="H4515" i="5" s="1"/>
  <c r="I4515" i="5" s="1"/>
  <c r="G4511" i="5"/>
  <c r="H4511" i="5"/>
  <c r="I4511" i="5" s="1"/>
  <c r="G4505" i="5"/>
  <c r="H4505" i="5"/>
  <c r="I4505" i="5"/>
  <c r="H4499" i="5"/>
  <c r="I4499" i="5" s="1"/>
  <c r="F4497" i="5"/>
  <c r="G4497" i="5"/>
  <c r="H4497" i="5" s="1"/>
  <c r="I4497" i="5" s="1"/>
  <c r="H4493" i="5"/>
  <c r="I4493" i="5" s="1"/>
  <c r="G4488" i="5"/>
  <c r="H4488" i="5"/>
  <c r="I4488" i="5" s="1"/>
  <c r="F4487" i="5"/>
  <c r="G4487" i="5"/>
  <c r="H4481" i="5"/>
  <c r="I4481" i="5" s="1"/>
  <c r="G4479" i="5"/>
  <c r="H4479" i="5"/>
  <c r="I4479" i="5"/>
  <c r="F4478" i="5"/>
  <c r="G4478" i="5"/>
  <c r="H4477" i="5"/>
  <c r="I4477" i="5"/>
  <c r="F4475" i="5"/>
  <c r="G4475" i="5"/>
  <c r="G4472" i="5"/>
  <c r="H4472" i="5"/>
  <c r="I4472" i="5" s="1"/>
  <c r="F4471" i="5"/>
  <c r="G4471" i="5"/>
  <c r="G4468" i="5"/>
  <c r="H4468" i="5" s="1"/>
  <c r="I4468" i="5" s="1"/>
  <c r="F4467" i="5"/>
  <c r="G4467" i="5"/>
  <c r="H4461" i="5"/>
  <c r="I4461" i="5" s="1"/>
  <c r="G4459" i="5"/>
  <c r="H4459" i="5"/>
  <c r="I4459" i="5" s="1"/>
  <c r="F4458" i="5"/>
  <c r="G4458" i="5"/>
  <c r="H4457" i="5"/>
  <c r="I4457" i="5" s="1"/>
  <c r="F4455" i="5"/>
  <c r="G4455" i="5"/>
  <c r="H4449" i="5"/>
  <c r="I4449" i="5" s="1"/>
  <c r="G4439" i="5"/>
  <c r="H4439" i="5"/>
  <c r="I4439" i="5"/>
  <c r="G4417" i="5"/>
  <c r="H4417" i="5" s="1"/>
  <c r="I4417" i="5" s="1"/>
  <c r="F4413" i="5"/>
  <c r="G4413" i="5"/>
  <c r="H4407" i="5"/>
  <c r="I4407" i="5"/>
  <c r="F4405" i="5"/>
  <c r="G4405" i="5"/>
  <c r="H4401" i="5"/>
  <c r="I4401" i="5"/>
  <c r="G4399" i="5"/>
  <c r="H4399" i="5" s="1"/>
  <c r="I4399" i="5" s="1"/>
  <c r="F4398" i="5"/>
  <c r="G4398" i="5"/>
  <c r="H4397" i="5"/>
  <c r="I4397" i="5" s="1"/>
  <c r="F4395" i="5"/>
  <c r="G4395" i="5"/>
  <c r="G4389" i="5"/>
  <c r="H4389" i="5"/>
  <c r="I4389" i="5" s="1"/>
  <c r="G4373" i="5"/>
  <c r="H4373" i="5"/>
  <c r="I4373" i="5"/>
  <c r="F4363" i="5"/>
  <c r="G4363" i="5"/>
  <c r="G4353" i="5"/>
  <c r="H4353" i="5"/>
  <c r="I4353" i="5" s="1"/>
  <c r="G4347" i="5"/>
  <c r="H4347" i="5"/>
  <c r="I4347" i="5"/>
  <c r="F4343" i="5"/>
  <c r="G4343" i="5"/>
  <c r="G4337" i="5"/>
  <c r="H4337" i="5"/>
  <c r="I4337" i="5" s="1"/>
  <c r="G4311" i="5"/>
  <c r="H4311" i="5"/>
  <c r="I4311" i="5"/>
  <c r="G4295" i="5"/>
  <c r="H4295" i="5" s="1"/>
  <c r="I4295" i="5" s="1"/>
  <c r="F4294" i="5"/>
  <c r="G4294" i="5"/>
  <c r="H4293" i="5"/>
  <c r="I4293" i="5"/>
  <c r="G4279" i="5"/>
  <c r="H4279" i="5" s="1"/>
  <c r="I4279" i="5" s="1"/>
  <c r="F4278" i="5"/>
  <c r="G4278" i="5"/>
  <c r="H4277" i="5"/>
  <c r="I4277" i="5" s="1"/>
  <c r="G4275" i="5"/>
  <c r="H4275" i="5"/>
  <c r="I4275" i="5" s="1"/>
  <c r="F4274" i="5"/>
  <c r="G4274" i="5"/>
  <c r="H4273" i="5"/>
  <c r="I4273" i="5" s="1"/>
  <c r="G4271" i="5"/>
  <c r="H4271" i="5"/>
  <c r="I4271" i="5"/>
  <c r="F4228" i="5"/>
  <c r="G4228" i="5"/>
  <c r="H4227" i="5"/>
  <c r="I4227" i="5"/>
  <c r="F4224" i="5"/>
  <c r="G4224" i="5"/>
  <c r="F4221" i="5"/>
  <c r="G4221" i="5"/>
  <c r="H3604" i="5"/>
  <c r="I3604" i="5" s="1"/>
  <c r="H3600" i="5"/>
  <c r="I3600" i="5"/>
  <c r="H3596" i="5"/>
  <c r="I3596" i="5" s="1"/>
  <c r="H3592" i="5"/>
  <c r="I3592" i="5"/>
  <c r="H3572" i="5"/>
  <c r="I3572" i="5" s="1"/>
  <c r="H3568" i="5"/>
  <c r="I3568" i="5"/>
  <c r="H3564" i="5"/>
  <c r="I3564" i="5" s="1"/>
  <c r="H3560" i="5"/>
  <c r="I3560" i="5"/>
  <c r="H3556" i="5"/>
  <c r="I3556" i="5" s="1"/>
  <c r="H3552" i="5"/>
  <c r="I3552" i="5"/>
  <c r="H3548" i="5"/>
  <c r="I3548" i="5" s="1"/>
  <c r="H3544" i="5"/>
  <c r="I3544" i="5"/>
  <c r="H3540" i="5"/>
  <c r="I3540" i="5" s="1"/>
  <c r="F3018" i="5"/>
  <c r="G3018" i="5"/>
  <c r="H3018" i="5" s="1"/>
  <c r="I3018" i="5" s="1"/>
  <c r="F3014" i="5"/>
  <c r="G3014" i="5"/>
  <c r="F3010" i="5"/>
  <c r="G3010" i="5"/>
  <c r="H3010" i="5" s="1"/>
  <c r="I3010" i="5" s="1"/>
  <c r="F3006" i="5"/>
  <c r="G3006" i="5"/>
  <c r="F3002" i="5"/>
  <c r="G3002" i="5"/>
  <c r="H3002" i="5" s="1"/>
  <c r="I3002" i="5" s="1"/>
  <c r="F2994" i="5"/>
  <c r="G2994" i="5"/>
  <c r="F2990" i="5"/>
  <c r="G2990" i="5"/>
  <c r="H2990" i="5" s="1"/>
  <c r="I2990" i="5" s="1"/>
  <c r="F2986" i="5"/>
  <c r="G2986" i="5"/>
  <c r="F2982" i="5"/>
  <c r="G2982" i="5"/>
  <c r="H2982" i="5" s="1"/>
  <c r="I2982" i="5" s="1"/>
  <c r="F2978" i="5"/>
  <c r="G2978" i="5"/>
  <c r="F2974" i="5"/>
  <c r="G2974" i="5"/>
  <c r="H2974" i="5" s="1"/>
  <c r="I2974" i="5" s="1"/>
  <c r="F2970" i="5"/>
  <c r="G2970" i="5"/>
  <c r="F2967" i="5"/>
  <c r="G2967" i="5"/>
  <c r="H2967" i="5" s="1"/>
  <c r="I2967" i="5" s="1"/>
  <c r="F2963" i="5"/>
  <c r="G2963" i="5"/>
  <c r="F2959" i="5"/>
  <c r="G2959" i="5"/>
  <c r="H2959" i="5" s="1"/>
  <c r="I2959" i="5" s="1"/>
  <c r="F2955" i="5"/>
  <c r="G2955" i="5"/>
  <c r="F2923" i="5"/>
  <c r="G2923" i="5"/>
  <c r="F2919" i="5"/>
  <c r="G2919" i="5"/>
  <c r="F2911" i="5"/>
  <c r="G2911" i="5"/>
  <c r="F2906" i="5"/>
  <c r="G2906" i="5"/>
  <c r="F2902" i="5"/>
  <c r="G2902" i="5"/>
  <c r="F2898" i="5"/>
  <c r="G2898" i="5"/>
  <c r="F2894" i="5"/>
  <c r="G2894" i="5"/>
  <c r="F2891" i="5"/>
  <c r="G2891" i="5"/>
  <c r="F2882" i="5"/>
  <c r="G2882" i="5"/>
  <c r="H2882" i="5" s="1"/>
  <c r="I2882" i="5" s="1"/>
  <c r="F2834" i="5"/>
  <c r="G2834" i="5"/>
  <c r="F2830" i="5"/>
  <c r="G2830" i="5"/>
  <c r="H2830" i="5" s="1"/>
  <c r="I2830" i="5" s="1"/>
  <c r="F2796" i="5"/>
  <c r="G2796" i="5"/>
  <c r="F2777" i="5"/>
  <c r="G2777" i="5"/>
  <c r="H2777" i="5" s="1"/>
  <c r="I2777" i="5" s="1"/>
  <c r="F2773" i="5"/>
  <c r="G2773" i="5"/>
  <c r="F2769" i="5"/>
  <c r="G2769" i="5"/>
  <c r="H2769" i="5" s="1"/>
  <c r="I2769" i="5" s="1"/>
  <c r="F2765" i="5"/>
  <c r="G2765" i="5"/>
  <c r="F2761" i="5"/>
  <c r="G2761" i="5"/>
  <c r="H2761" i="5" s="1"/>
  <c r="I2761" i="5" s="1"/>
  <c r="F2757" i="5"/>
  <c r="G2757" i="5"/>
  <c r="F2753" i="5"/>
  <c r="G2753" i="5"/>
  <c r="H2753" i="5" s="1"/>
  <c r="I2753" i="5" s="1"/>
  <c r="F2749" i="5"/>
  <c r="G2749" i="5"/>
  <c r="F2744" i="5"/>
  <c r="G2744" i="5"/>
  <c r="H2744" i="5" s="1"/>
  <c r="I2744" i="5" s="1"/>
  <c r="F2739" i="5"/>
  <c r="G2739" i="5"/>
  <c r="F2735" i="5"/>
  <c r="G2735" i="5"/>
  <c r="H2735" i="5" s="1"/>
  <c r="I2735" i="5" s="1"/>
  <c r="F2732" i="5"/>
  <c r="G2732" i="5"/>
  <c r="F2728" i="5"/>
  <c r="G2728" i="5"/>
  <c r="H2728" i="5" s="1"/>
  <c r="I2728" i="5" s="1"/>
  <c r="H4473" i="5"/>
  <c r="I4473" i="5" s="1"/>
  <c r="H4469" i="5"/>
  <c r="I4469" i="5"/>
  <c r="H4463" i="5"/>
  <c r="I4463" i="5" s="1"/>
  <c r="H4445" i="5"/>
  <c r="I4445" i="5"/>
  <c r="H4441" i="5"/>
  <c r="I4441" i="5" s="1"/>
  <c r="H4435" i="5"/>
  <c r="I4435" i="5"/>
  <c r="H4431" i="5"/>
  <c r="I4431" i="5" s="1"/>
  <c r="H4423" i="5"/>
  <c r="I4423" i="5"/>
  <c r="H4419" i="5"/>
  <c r="I4419" i="5" s="1"/>
  <c r="H4409" i="5"/>
  <c r="I4409" i="5"/>
  <c r="H4403" i="5"/>
  <c r="I4403" i="5" s="1"/>
  <c r="H4393" i="5"/>
  <c r="I4393" i="5"/>
  <c r="H4385" i="5"/>
  <c r="I4385" i="5" s="1"/>
  <c r="H4381" i="5"/>
  <c r="I4381" i="5"/>
  <c r="H4375" i="5"/>
  <c r="I4375" i="5"/>
  <c r="H4369" i="5"/>
  <c r="I4369" i="5" s="1"/>
  <c r="H4355" i="5"/>
  <c r="I4355" i="5" s="1"/>
  <c r="H4339" i="5"/>
  <c r="I4339" i="5"/>
  <c r="H4329" i="5"/>
  <c r="I4329" i="5" s="1"/>
  <c r="H4319" i="5"/>
  <c r="I4319" i="5"/>
  <c r="H4315" i="5"/>
  <c r="I4315" i="5" s="1"/>
  <c r="H4313" i="5"/>
  <c r="I4313" i="5"/>
  <c r="H4301" i="5"/>
  <c r="I4301" i="5" s="1"/>
  <c r="H4297" i="5"/>
  <c r="I4297" i="5"/>
  <c r="H4289" i="5"/>
  <c r="I4289" i="5" s="1"/>
  <c r="H4281" i="5"/>
  <c r="I4281" i="5"/>
  <c r="H4267" i="5"/>
  <c r="I4267" i="5" s="1"/>
  <c r="H4263" i="5"/>
  <c r="I4263" i="5"/>
  <c r="H4257" i="5"/>
  <c r="I4257" i="5" s="1"/>
  <c r="I4253" i="5"/>
  <c r="H4249" i="5"/>
  <c r="I4249" i="5" s="1"/>
  <c r="I4247" i="5"/>
  <c r="H4243" i="5"/>
  <c r="I4243" i="5" s="1"/>
  <c r="H4231" i="5"/>
  <c r="I4231" i="5"/>
  <c r="G4215" i="5"/>
  <c r="H4215" i="5" s="1"/>
  <c r="I4215" i="5" s="1"/>
  <c r="H4210" i="5"/>
  <c r="I4210" i="5" s="1"/>
  <c r="G4206" i="5"/>
  <c r="H4206" i="5"/>
  <c r="I4206" i="5"/>
  <c r="H4202" i="5"/>
  <c r="I4202" i="5" s="1"/>
  <c r="G4199" i="5"/>
  <c r="H4199" i="5"/>
  <c r="I4199" i="5" s="1"/>
  <c r="G4196" i="5"/>
  <c r="H4196" i="5"/>
  <c r="I4196" i="5"/>
  <c r="H4188" i="5"/>
  <c r="I4188" i="5" s="1"/>
  <c r="G4186" i="5"/>
  <c r="H4186" i="5"/>
  <c r="I4186" i="5" s="1"/>
  <c r="G4175" i="5"/>
  <c r="H4175" i="5" s="1"/>
  <c r="I4175" i="5" s="1"/>
  <c r="G4172" i="5"/>
  <c r="H4172" i="5"/>
  <c r="I4172" i="5" s="1"/>
  <c r="H4170" i="5"/>
  <c r="I4170" i="5"/>
  <c r="G4168" i="5"/>
  <c r="H4168" i="5" s="1"/>
  <c r="I4168" i="5" s="1"/>
  <c r="H4164" i="5"/>
  <c r="I4164" i="5"/>
  <c r="G4161" i="5"/>
  <c r="H4161" i="5" s="1"/>
  <c r="I4161" i="5" s="1"/>
  <c r="G4158" i="5"/>
  <c r="H4158" i="5" s="1"/>
  <c r="I4158" i="5" s="1"/>
  <c r="H4150" i="5"/>
  <c r="I4150" i="5"/>
  <c r="G4147" i="5"/>
  <c r="H4147" i="5" s="1"/>
  <c r="I4147" i="5" s="1"/>
  <c r="G4144" i="5"/>
  <c r="H4144" i="5" s="1"/>
  <c r="I4144" i="5" s="1"/>
  <c r="H4136" i="5"/>
  <c r="I4136" i="5"/>
  <c r="G4133" i="5"/>
  <c r="H4133" i="5" s="1"/>
  <c r="I4133" i="5" s="1"/>
  <c r="G4131" i="5"/>
  <c r="H4131" i="5" s="1"/>
  <c r="I4131" i="5" s="1"/>
  <c r="G4129" i="5"/>
  <c r="H4129" i="5"/>
  <c r="I4129" i="5" s="1"/>
  <c r="G4127" i="5"/>
  <c r="H4127" i="5"/>
  <c r="I4127" i="5"/>
  <c r="G4125" i="5"/>
  <c r="H4125" i="5" s="1"/>
  <c r="I4125" i="5" s="1"/>
  <c r="G4123" i="5"/>
  <c r="H4123" i="5" s="1"/>
  <c r="I4123" i="5" s="1"/>
  <c r="G4121" i="5"/>
  <c r="H4121" i="5"/>
  <c r="I4121" i="5" s="1"/>
  <c r="G4119" i="5"/>
  <c r="H4119" i="5"/>
  <c r="I4119" i="5"/>
  <c r="G4117" i="5"/>
  <c r="H4117" i="5" s="1"/>
  <c r="I4117" i="5" s="1"/>
  <c r="G4115" i="5"/>
  <c r="H4115" i="5" s="1"/>
  <c r="I4115" i="5" s="1"/>
  <c r="G4113" i="5"/>
  <c r="H4113" i="5"/>
  <c r="I4113" i="5" s="1"/>
  <c r="G4111" i="5"/>
  <c r="H4111" i="5"/>
  <c r="I4111" i="5"/>
  <c r="G4109" i="5"/>
  <c r="H4109" i="5" s="1"/>
  <c r="I4109" i="5" s="1"/>
  <c r="G4107" i="5"/>
  <c r="H4107" i="5" s="1"/>
  <c r="I4107" i="5" s="1"/>
  <c r="G4105" i="5"/>
  <c r="H4105" i="5"/>
  <c r="I4105" i="5" s="1"/>
  <c r="G4103" i="5"/>
  <c r="H4103" i="5"/>
  <c r="I4103" i="5"/>
  <c r="G4101" i="5"/>
  <c r="H4101" i="5" s="1"/>
  <c r="I4101" i="5" s="1"/>
  <c r="G4099" i="5"/>
  <c r="H4099" i="5" s="1"/>
  <c r="I4099" i="5" s="1"/>
  <c r="G4097" i="5"/>
  <c r="H4097" i="5"/>
  <c r="I4097" i="5" s="1"/>
  <c r="G4095" i="5"/>
  <c r="H4095" i="5"/>
  <c r="I4095" i="5"/>
  <c r="G4093" i="5"/>
  <c r="H4093" i="5" s="1"/>
  <c r="I4093" i="5" s="1"/>
  <c r="G4091" i="5"/>
  <c r="H4091" i="5" s="1"/>
  <c r="I4091" i="5" s="1"/>
  <c r="G4089" i="5"/>
  <c r="H4089" i="5"/>
  <c r="I4089" i="5" s="1"/>
  <c r="G4087" i="5"/>
  <c r="H4087" i="5"/>
  <c r="I4087" i="5"/>
  <c r="G4085" i="5"/>
  <c r="H4085" i="5" s="1"/>
  <c r="I4085" i="5" s="1"/>
  <c r="G4083" i="5"/>
  <c r="H4083" i="5" s="1"/>
  <c r="I4083" i="5" s="1"/>
  <c r="G4081" i="5"/>
  <c r="H4081" i="5"/>
  <c r="I4081" i="5" s="1"/>
  <c r="G4079" i="5"/>
  <c r="H4079" i="5"/>
  <c r="I4079" i="5"/>
  <c r="G4077" i="5"/>
  <c r="H4077" i="5" s="1"/>
  <c r="I4077" i="5" s="1"/>
  <c r="G4075" i="5"/>
  <c r="H4075" i="5" s="1"/>
  <c r="I4075" i="5" s="1"/>
  <c r="G4073" i="5"/>
  <c r="H4073" i="5"/>
  <c r="I4073" i="5" s="1"/>
  <c r="G4071" i="5"/>
  <c r="H4071" i="5"/>
  <c r="I4071" i="5"/>
  <c r="G4069" i="5"/>
  <c r="H4069" i="5" s="1"/>
  <c r="I4069" i="5" s="1"/>
  <c r="G4067" i="5"/>
  <c r="H4067" i="5" s="1"/>
  <c r="I4067" i="5" s="1"/>
  <c r="G4065" i="5"/>
  <c r="H4065" i="5"/>
  <c r="I4065" i="5" s="1"/>
  <c r="G4063" i="5"/>
  <c r="H4063" i="5"/>
  <c r="I4063" i="5"/>
  <c r="G4061" i="5"/>
  <c r="H4061" i="5" s="1"/>
  <c r="I4061" i="5" s="1"/>
  <c r="G4059" i="5"/>
  <c r="H4059" i="5" s="1"/>
  <c r="I4059" i="5" s="1"/>
  <c r="G4057" i="5"/>
  <c r="H4057" i="5"/>
  <c r="I4057" i="5" s="1"/>
  <c r="G4055" i="5"/>
  <c r="H4055" i="5"/>
  <c r="I4055" i="5"/>
  <c r="G4053" i="5"/>
  <c r="H4053" i="5" s="1"/>
  <c r="I4053" i="5" s="1"/>
  <c r="G4051" i="5"/>
  <c r="H4051" i="5" s="1"/>
  <c r="I4051" i="5" s="1"/>
  <c r="G4049" i="5"/>
  <c r="H4049" i="5"/>
  <c r="I4049" i="5" s="1"/>
  <c r="G4047" i="5"/>
  <c r="H4047" i="5"/>
  <c r="I4047" i="5"/>
  <c r="G4045" i="5"/>
  <c r="H4045" i="5" s="1"/>
  <c r="I4045" i="5" s="1"/>
  <c r="G4043" i="5"/>
  <c r="H4043" i="5" s="1"/>
  <c r="I4043" i="5" s="1"/>
  <c r="G4041" i="5"/>
  <c r="H4041" i="5"/>
  <c r="I4041" i="5" s="1"/>
  <c r="G4039" i="5"/>
  <c r="H4039" i="5"/>
  <c r="I4039" i="5"/>
  <c r="G4037" i="5"/>
  <c r="H4037" i="5" s="1"/>
  <c r="I4037" i="5" s="1"/>
  <c r="G4035" i="5"/>
  <c r="H4035" i="5" s="1"/>
  <c r="I4035" i="5" s="1"/>
  <c r="G4033" i="5"/>
  <c r="H4033" i="5"/>
  <c r="I4033" i="5" s="1"/>
  <c r="G4031" i="5"/>
  <c r="H4031" i="5"/>
  <c r="I4031" i="5"/>
  <c r="G4029" i="5"/>
  <c r="H4029" i="5" s="1"/>
  <c r="I4029" i="5" s="1"/>
  <c r="G4027" i="5"/>
  <c r="H4027" i="5" s="1"/>
  <c r="I4027" i="5" s="1"/>
  <c r="G4025" i="5"/>
  <c r="H4025" i="5"/>
  <c r="I4025" i="5" s="1"/>
  <c r="G4023" i="5"/>
  <c r="H4023" i="5"/>
  <c r="I4023" i="5"/>
  <c r="G4021" i="5"/>
  <c r="H4021" i="5" s="1"/>
  <c r="I4021" i="5" s="1"/>
  <c r="G4019" i="5"/>
  <c r="H4019" i="5" s="1"/>
  <c r="I4019" i="5" s="1"/>
  <c r="G4017" i="5"/>
  <c r="H4017" i="5"/>
  <c r="I4017" i="5" s="1"/>
  <c r="G4015" i="5"/>
  <c r="H4015" i="5"/>
  <c r="I4015" i="5"/>
  <c r="G4013" i="5"/>
  <c r="H4013" i="5" s="1"/>
  <c r="I4013" i="5" s="1"/>
  <c r="G4011" i="5"/>
  <c r="H4011" i="5" s="1"/>
  <c r="I4011" i="5" s="1"/>
  <c r="G4009" i="5"/>
  <c r="H4009" i="5"/>
  <c r="I4009" i="5" s="1"/>
  <c r="G4007" i="5"/>
  <c r="H4007" i="5"/>
  <c r="I4007" i="5"/>
  <c r="G4005" i="5"/>
  <c r="H4005" i="5" s="1"/>
  <c r="I4005" i="5" s="1"/>
  <c r="G4003" i="5"/>
  <c r="H4003" i="5" s="1"/>
  <c r="I4003" i="5" s="1"/>
  <c r="G4001" i="5"/>
  <c r="H4001" i="5"/>
  <c r="I4001" i="5" s="1"/>
  <c r="G3999" i="5"/>
  <c r="H3999" i="5"/>
  <c r="I3999" i="5"/>
  <c r="G3997" i="5"/>
  <c r="H3997" i="5" s="1"/>
  <c r="I3997" i="5" s="1"/>
  <c r="G3995" i="5"/>
  <c r="H3995" i="5" s="1"/>
  <c r="I3995" i="5" s="1"/>
  <c r="G3993" i="5"/>
  <c r="H3993" i="5"/>
  <c r="I3993" i="5" s="1"/>
  <c r="G3991" i="5"/>
  <c r="H3991" i="5"/>
  <c r="I3991" i="5"/>
  <c r="G3989" i="5"/>
  <c r="H3989" i="5" s="1"/>
  <c r="I3989" i="5" s="1"/>
  <c r="G3987" i="5"/>
  <c r="H3987" i="5" s="1"/>
  <c r="I3987" i="5" s="1"/>
  <c r="G3985" i="5"/>
  <c r="H3985" i="5"/>
  <c r="I3985" i="5" s="1"/>
  <c r="G3983" i="5"/>
  <c r="H3983" i="5"/>
  <c r="I3983" i="5"/>
  <c r="G3981" i="5"/>
  <c r="H3981" i="5" s="1"/>
  <c r="I3981" i="5" s="1"/>
  <c r="G3979" i="5"/>
  <c r="H3979" i="5" s="1"/>
  <c r="I3979" i="5" s="1"/>
  <c r="G3977" i="5"/>
  <c r="H3977" i="5"/>
  <c r="I3977" i="5" s="1"/>
  <c r="G3975" i="5"/>
  <c r="H3975" i="5"/>
  <c r="I3975" i="5"/>
  <c r="G3973" i="5"/>
  <c r="H3973" i="5" s="1"/>
  <c r="I3973" i="5" s="1"/>
  <c r="G3971" i="5"/>
  <c r="H3971" i="5" s="1"/>
  <c r="I3971" i="5" s="1"/>
  <c r="G3969" i="5"/>
  <c r="H3969" i="5"/>
  <c r="I3969" i="5" s="1"/>
  <c r="G3967" i="5"/>
  <c r="H3967" i="5"/>
  <c r="I3967" i="5"/>
  <c r="G3965" i="5"/>
  <c r="H3965" i="5" s="1"/>
  <c r="I3965" i="5" s="1"/>
  <c r="G3963" i="5"/>
  <c r="H3963" i="5" s="1"/>
  <c r="I3963" i="5" s="1"/>
  <c r="G3961" i="5"/>
  <c r="H3961" i="5"/>
  <c r="I3961" i="5" s="1"/>
  <c r="G3959" i="5"/>
  <c r="H3959" i="5"/>
  <c r="I3959" i="5"/>
  <c r="G3957" i="5"/>
  <c r="H3957" i="5" s="1"/>
  <c r="I3957" i="5" s="1"/>
  <c r="G3955" i="5"/>
  <c r="H3955" i="5" s="1"/>
  <c r="I3955" i="5" s="1"/>
  <c r="G3953" i="5"/>
  <c r="H3953" i="5"/>
  <c r="I3953" i="5" s="1"/>
  <c r="G3951" i="5"/>
  <c r="H3951" i="5"/>
  <c r="I3951" i="5"/>
  <c r="G3949" i="5"/>
  <c r="H3949" i="5" s="1"/>
  <c r="I3949" i="5" s="1"/>
  <c r="G3947" i="5"/>
  <c r="H3947" i="5" s="1"/>
  <c r="I3947" i="5" s="1"/>
  <c r="G3945" i="5"/>
  <c r="H3945" i="5"/>
  <c r="I3945" i="5" s="1"/>
  <c r="G3943" i="5"/>
  <c r="H3943" i="5"/>
  <c r="I3943" i="5"/>
  <c r="G3941" i="5"/>
  <c r="H3941" i="5" s="1"/>
  <c r="I3941" i="5" s="1"/>
  <c r="G3939" i="5"/>
  <c r="H3939" i="5" s="1"/>
  <c r="I3939" i="5" s="1"/>
  <c r="G3937" i="5"/>
  <c r="H3937" i="5"/>
  <c r="I3937" i="5" s="1"/>
  <c r="G3933" i="5"/>
  <c r="H3933" i="5"/>
  <c r="I3933" i="5"/>
  <c r="G3919" i="5"/>
  <c r="H3919" i="5" s="1"/>
  <c r="I3919" i="5" s="1"/>
  <c r="G3915" i="5"/>
  <c r="H3915" i="5" s="1"/>
  <c r="I3915" i="5" s="1"/>
  <c r="G3905" i="5"/>
  <c r="H3905" i="5"/>
  <c r="I3905" i="5" s="1"/>
  <c r="G3895" i="5"/>
  <c r="H3895" i="5"/>
  <c r="I3895" i="5"/>
  <c r="G3887" i="5"/>
  <c r="H3887" i="5" s="1"/>
  <c r="I3887" i="5" s="1"/>
  <c r="G3879" i="5"/>
  <c r="H3879" i="5" s="1"/>
  <c r="I3879" i="5" s="1"/>
  <c r="G3877" i="5"/>
  <c r="H3877" i="5"/>
  <c r="I3877" i="5" s="1"/>
  <c r="G3875" i="5"/>
  <c r="H3875" i="5"/>
  <c r="I3875" i="5"/>
  <c r="G3873" i="5"/>
  <c r="H3873" i="5" s="1"/>
  <c r="I3873" i="5" s="1"/>
  <c r="G3871" i="5"/>
  <c r="H3871" i="5" s="1"/>
  <c r="I3871" i="5" s="1"/>
  <c r="G3869" i="5"/>
  <c r="H3869" i="5"/>
  <c r="I3869" i="5" s="1"/>
  <c r="G3867" i="5"/>
  <c r="H3867" i="5"/>
  <c r="I3867" i="5"/>
  <c r="G3865" i="5"/>
  <c r="H3865" i="5" s="1"/>
  <c r="I3865" i="5" s="1"/>
  <c r="G3863" i="5"/>
  <c r="H3863" i="5" s="1"/>
  <c r="I3863" i="5" s="1"/>
  <c r="G3861" i="5"/>
  <c r="H3861" i="5"/>
  <c r="I3861" i="5" s="1"/>
  <c r="G3859" i="5"/>
  <c r="H3859" i="5"/>
  <c r="I3859" i="5"/>
  <c r="G3857" i="5"/>
  <c r="H3857" i="5" s="1"/>
  <c r="I3857" i="5" s="1"/>
  <c r="G3855" i="5"/>
  <c r="H3855" i="5" s="1"/>
  <c r="I3855" i="5" s="1"/>
  <c r="G3853" i="5"/>
  <c r="H3853" i="5"/>
  <c r="I3853" i="5" s="1"/>
  <c r="G3851" i="5"/>
  <c r="H3851" i="5"/>
  <c r="I3851" i="5"/>
  <c r="G3849" i="5"/>
  <c r="H3849" i="5" s="1"/>
  <c r="I3849" i="5" s="1"/>
  <c r="G3847" i="5"/>
  <c r="H3847" i="5" s="1"/>
  <c r="I3847" i="5" s="1"/>
  <c r="G3845" i="5"/>
  <c r="H3845" i="5"/>
  <c r="I3845" i="5" s="1"/>
  <c r="G3843" i="5"/>
  <c r="H3843" i="5"/>
  <c r="I3843" i="5"/>
  <c r="G3841" i="5"/>
  <c r="H3841" i="5" s="1"/>
  <c r="I3841" i="5" s="1"/>
  <c r="G3839" i="5"/>
  <c r="H3839" i="5" s="1"/>
  <c r="I3839" i="5" s="1"/>
  <c r="G3837" i="5"/>
  <c r="H3837" i="5"/>
  <c r="I3837" i="5" s="1"/>
  <c r="G3835" i="5"/>
  <c r="H3835" i="5"/>
  <c r="I3835" i="5"/>
  <c r="G3833" i="5"/>
  <c r="H3833" i="5" s="1"/>
  <c r="I3833" i="5" s="1"/>
  <c r="G3831" i="5"/>
  <c r="H3831" i="5" s="1"/>
  <c r="I3831" i="5" s="1"/>
  <c r="G3829" i="5"/>
  <c r="H3829" i="5"/>
  <c r="I3829" i="5" s="1"/>
  <c r="G3827" i="5"/>
  <c r="H3827" i="5"/>
  <c r="I3827" i="5"/>
  <c r="G3825" i="5"/>
  <c r="H3825" i="5" s="1"/>
  <c r="I3825" i="5" s="1"/>
  <c r="G3823" i="5"/>
  <c r="H3823" i="5" s="1"/>
  <c r="I3823" i="5" s="1"/>
  <c r="G3821" i="5"/>
  <c r="H3821" i="5"/>
  <c r="I3821" i="5" s="1"/>
  <c r="G3819" i="5"/>
  <c r="H3819" i="5"/>
  <c r="I3819" i="5"/>
  <c r="G3817" i="5"/>
  <c r="H3817" i="5" s="1"/>
  <c r="I3817" i="5" s="1"/>
  <c r="G3815" i="5"/>
  <c r="H3815" i="5" s="1"/>
  <c r="I3815" i="5" s="1"/>
  <c r="G3813" i="5"/>
  <c r="H3813" i="5"/>
  <c r="I3813" i="5" s="1"/>
  <c r="G3811" i="5"/>
  <c r="H3811" i="5"/>
  <c r="I3811" i="5"/>
  <c r="G3809" i="5"/>
  <c r="H3809" i="5" s="1"/>
  <c r="I3809" i="5" s="1"/>
  <c r="G3807" i="5"/>
  <c r="H3807" i="5" s="1"/>
  <c r="I3807" i="5" s="1"/>
  <c r="G3805" i="5"/>
  <c r="H3805" i="5"/>
  <c r="I3805" i="5" s="1"/>
  <c r="G3803" i="5"/>
  <c r="H3803" i="5"/>
  <c r="I3803" i="5"/>
  <c r="G3801" i="5"/>
  <c r="H3801" i="5" s="1"/>
  <c r="I3801" i="5" s="1"/>
  <c r="G3799" i="5"/>
  <c r="H3799" i="5" s="1"/>
  <c r="I3799" i="5" s="1"/>
  <c r="G3797" i="5"/>
  <c r="H3797" i="5"/>
  <c r="I3797" i="5" s="1"/>
  <c r="G3795" i="5"/>
  <c r="H3795" i="5"/>
  <c r="I3795" i="5"/>
  <c r="G3793" i="5"/>
  <c r="H3793" i="5" s="1"/>
  <c r="I3793" i="5" s="1"/>
  <c r="G3791" i="5"/>
  <c r="H3791" i="5" s="1"/>
  <c r="I3791" i="5" s="1"/>
  <c r="G3789" i="5"/>
  <c r="H3789" i="5"/>
  <c r="I3789" i="5" s="1"/>
  <c r="G3787" i="5"/>
  <c r="H3787" i="5"/>
  <c r="I3787" i="5"/>
  <c r="G3785" i="5"/>
  <c r="H3785" i="5" s="1"/>
  <c r="I3785" i="5" s="1"/>
  <c r="G3783" i="5"/>
  <c r="H3783" i="5" s="1"/>
  <c r="I3783" i="5" s="1"/>
  <c r="G3781" i="5"/>
  <c r="H3781" i="5"/>
  <c r="I3781" i="5" s="1"/>
  <c r="G3779" i="5"/>
  <c r="H3779" i="5"/>
  <c r="I3779" i="5"/>
  <c r="G3777" i="5"/>
  <c r="H3777" i="5" s="1"/>
  <c r="I3777" i="5" s="1"/>
  <c r="G3775" i="5"/>
  <c r="H3775" i="5" s="1"/>
  <c r="I3775" i="5" s="1"/>
  <c r="G3773" i="5"/>
  <c r="H3773" i="5"/>
  <c r="I3773" i="5" s="1"/>
  <c r="G3771" i="5"/>
  <c r="H3771" i="5"/>
  <c r="I3771" i="5"/>
  <c r="G3769" i="5"/>
  <c r="H3769" i="5" s="1"/>
  <c r="I3769" i="5" s="1"/>
  <c r="G3767" i="5"/>
  <c r="H3767" i="5" s="1"/>
  <c r="I3767" i="5" s="1"/>
  <c r="G3765" i="5"/>
  <c r="H3765" i="5"/>
  <c r="I3765" i="5" s="1"/>
  <c r="G3763" i="5"/>
  <c r="H3763" i="5"/>
  <c r="I3763" i="5"/>
  <c r="G3761" i="5"/>
  <c r="H3761" i="5" s="1"/>
  <c r="I3761" i="5" s="1"/>
  <c r="G3759" i="5"/>
  <c r="H3759" i="5" s="1"/>
  <c r="I3759" i="5" s="1"/>
  <c r="G3757" i="5"/>
  <c r="H3757" i="5"/>
  <c r="I3757" i="5" s="1"/>
  <c r="G3755" i="5"/>
  <c r="H3755" i="5"/>
  <c r="I3755" i="5"/>
  <c r="G3753" i="5"/>
  <c r="H3753" i="5" s="1"/>
  <c r="I3753" i="5" s="1"/>
  <c r="G3751" i="5"/>
  <c r="H3751" i="5" s="1"/>
  <c r="I3751" i="5" s="1"/>
  <c r="G3749" i="5"/>
  <c r="H3749" i="5"/>
  <c r="I3749" i="5" s="1"/>
  <c r="G3747" i="5"/>
  <c r="H3747" i="5"/>
  <c r="I3747" i="5"/>
  <c r="G3745" i="5"/>
  <c r="H3745" i="5" s="1"/>
  <c r="I3745" i="5" s="1"/>
  <c r="G3743" i="5"/>
  <c r="H3743" i="5" s="1"/>
  <c r="I3743" i="5" s="1"/>
  <c r="G3741" i="5"/>
  <c r="H3741" i="5"/>
  <c r="I3741" i="5" s="1"/>
  <c r="G3739" i="5"/>
  <c r="H3739" i="5"/>
  <c r="I3739" i="5"/>
  <c r="G3737" i="5"/>
  <c r="H3737" i="5" s="1"/>
  <c r="I3737" i="5" s="1"/>
  <c r="G3735" i="5"/>
  <c r="H3735" i="5" s="1"/>
  <c r="I3735" i="5" s="1"/>
  <c r="G3733" i="5"/>
  <c r="H3733" i="5"/>
  <c r="I3733" i="5" s="1"/>
  <c r="G3731" i="5"/>
  <c r="H3731" i="5"/>
  <c r="I3731" i="5"/>
  <c r="G3729" i="5"/>
  <c r="H3729" i="5" s="1"/>
  <c r="I3729" i="5" s="1"/>
  <c r="G3727" i="5"/>
  <c r="H3727" i="5" s="1"/>
  <c r="I3727" i="5" s="1"/>
  <c r="G3725" i="5"/>
  <c r="H3725" i="5"/>
  <c r="I3725" i="5" s="1"/>
  <c r="G3723" i="5"/>
  <c r="H3723" i="5"/>
  <c r="I3723" i="5"/>
  <c r="G3721" i="5"/>
  <c r="H3721" i="5" s="1"/>
  <c r="I3721" i="5" s="1"/>
  <c r="G3719" i="5"/>
  <c r="H3719" i="5" s="1"/>
  <c r="I3719" i="5" s="1"/>
  <c r="G3717" i="5"/>
  <c r="H3717" i="5"/>
  <c r="I3717" i="5" s="1"/>
  <c r="G3715" i="5"/>
  <c r="H3715" i="5"/>
  <c r="I3715" i="5"/>
  <c r="G3713" i="5"/>
  <c r="H3713" i="5" s="1"/>
  <c r="I3713" i="5" s="1"/>
  <c r="G3711" i="5"/>
  <c r="H3711" i="5" s="1"/>
  <c r="I3711" i="5" s="1"/>
  <c r="G3709" i="5"/>
  <c r="H3709" i="5"/>
  <c r="I3709" i="5" s="1"/>
  <c r="G3707" i="5"/>
  <c r="H3707" i="5"/>
  <c r="I3707" i="5"/>
  <c r="G3705" i="5"/>
  <c r="H3705" i="5" s="1"/>
  <c r="I3705" i="5" s="1"/>
  <c r="G3703" i="5"/>
  <c r="H3703" i="5" s="1"/>
  <c r="I3703" i="5" s="1"/>
  <c r="G3701" i="5"/>
  <c r="H3701" i="5"/>
  <c r="I3701" i="5" s="1"/>
  <c r="G3699" i="5"/>
  <c r="H3699" i="5"/>
  <c r="I3699" i="5"/>
  <c r="G3697" i="5"/>
  <c r="H3697" i="5" s="1"/>
  <c r="I3697" i="5" s="1"/>
  <c r="G3695" i="5"/>
  <c r="H3695" i="5" s="1"/>
  <c r="I3695" i="5" s="1"/>
  <c r="G3693" i="5"/>
  <c r="H3693" i="5"/>
  <c r="I3693" i="5" s="1"/>
  <c r="G3691" i="5"/>
  <c r="H3691" i="5"/>
  <c r="I3691" i="5"/>
  <c r="G3689" i="5"/>
  <c r="H3689" i="5" s="1"/>
  <c r="I3689" i="5" s="1"/>
  <c r="H3621" i="5"/>
  <c r="I3621" i="5" s="1"/>
  <c r="G3620" i="5"/>
  <c r="H3620" i="5"/>
  <c r="I3620" i="5"/>
  <c r="H3618" i="5"/>
  <c r="I3618" i="5" s="1"/>
  <c r="G3616" i="5"/>
  <c r="H3616" i="5"/>
  <c r="I3616" i="5" s="1"/>
  <c r="H3614" i="5"/>
  <c r="I3614" i="5"/>
  <c r="G3611" i="5"/>
  <c r="H3611" i="5" s="1"/>
  <c r="I3611" i="5" s="1"/>
  <c r="H3609" i="5"/>
  <c r="I3609" i="5"/>
  <c r="G3607" i="5"/>
  <c r="H3607" i="5" s="1"/>
  <c r="I3607" i="5" s="1"/>
  <c r="H3601" i="5"/>
  <c r="I3601" i="5"/>
  <c r="H3597" i="5"/>
  <c r="I3597" i="5" s="1"/>
  <c r="H3593" i="5"/>
  <c r="I3593" i="5"/>
  <c r="H3589" i="5"/>
  <c r="I3589" i="5" s="1"/>
  <c r="G3588" i="5"/>
  <c r="H3588" i="5"/>
  <c r="I3588" i="5"/>
  <c r="G3587" i="5"/>
  <c r="H3587" i="5" s="1"/>
  <c r="I3587" i="5" s="1"/>
  <c r="G3584" i="5"/>
  <c r="H3584" i="5" s="1"/>
  <c r="I3584" i="5" s="1"/>
  <c r="G3583" i="5"/>
  <c r="H3583" i="5"/>
  <c r="I3583" i="5" s="1"/>
  <c r="G3580" i="5"/>
  <c r="H3580" i="5"/>
  <c r="I3580" i="5"/>
  <c r="G3579" i="5"/>
  <c r="H3579" i="5" s="1"/>
  <c r="I3579" i="5" s="1"/>
  <c r="G3576" i="5"/>
  <c r="H3576" i="5" s="1"/>
  <c r="I3576" i="5" s="1"/>
  <c r="G3575" i="5"/>
  <c r="H3575" i="5"/>
  <c r="I3575" i="5" s="1"/>
  <c r="H3569" i="5"/>
  <c r="I3569" i="5"/>
  <c r="H3565" i="5"/>
  <c r="I3565" i="5" s="1"/>
  <c r="H3561" i="5"/>
  <c r="I3561" i="5"/>
  <c r="H3557" i="5"/>
  <c r="I3557" i="5" s="1"/>
  <c r="H3553" i="5"/>
  <c r="I3553" i="5"/>
  <c r="H3549" i="5"/>
  <c r="I3549" i="5" s="1"/>
  <c r="H3545" i="5"/>
  <c r="I3545" i="5"/>
  <c r="H3541" i="5"/>
  <c r="I3541" i="5" s="1"/>
  <c r="H3537" i="5"/>
  <c r="I3537" i="5"/>
  <c r="G3535" i="5"/>
  <c r="H3535" i="5" s="1"/>
  <c r="I3535" i="5" s="1"/>
  <c r="H3533" i="5"/>
  <c r="I3533" i="5"/>
  <c r="G3531" i="5"/>
  <c r="H3531" i="5" s="1"/>
  <c r="I3531" i="5" s="1"/>
  <c r="H3529" i="5"/>
  <c r="I3529" i="5" s="1"/>
  <c r="G3527" i="5"/>
  <c r="H3527" i="5"/>
  <c r="I3527" i="5"/>
  <c r="H3525" i="5"/>
  <c r="I3525" i="5" s="1"/>
  <c r="G3524" i="5"/>
  <c r="H3524" i="5"/>
  <c r="I3524" i="5" s="1"/>
  <c r="G3520" i="5"/>
  <c r="H3520" i="5" s="1"/>
  <c r="I3520" i="5" s="1"/>
  <c r="H3518" i="5"/>
  <c r="I3518" i="5"/>
  <c r="G3516" i="5"/>
  <c r="H3516" i="5" s="1"/>
  <c r="I3516" i="5" s="1"/>
  <c r="H3514" i="5"/>
  <c r="I3514" i="5" s="1"/>
  <c r="G3512" i="5"/>
  <c r="H3512" i="5"/>
  <c r="I3512" i="5"/>
  <c r="H3510" i="5"/>
  <c r="I3510" i="5" s="1"/>
  <c r="G3508" i="5"/>
  <c r="H3508" i="5"/>
  <c r="I3508" i="5" s="1"/>
  <c r="H3506" i="5"/>
  <c r="I3506" i="5"/>
  <c r="G3504" i="5"/>
  <c r="H3504" i="5" s="1"/>
  <c r="I3504" i="5" s="1"/>
  <c r="H3502" i="5"/>
  <c r="I3502" i="5"/>
  <c r="G3500" i="5"/>
  <c r="H3500" i="5" s="1"/>
  <c r="I3500" i="5" s="1"/>
  <c r="G3496" i="5"/>
  <c r="H3496" i="5"/>
  <c r="I3496" i="5"/>
  <c r="H3494" i="5"/>
  <c r="I3494" i="5" s="1"/>
  <c r="G3491" i="5"/>
  <c r="H3491" i="5"/>
  <c r="I3491" i="5" s="1"/>
  <c r="H3489" i="5"/>
  <c r="I3489" i="5"/>
  <c r="G3487" i="5"/>
  <c r="H3487" i="5" s="1"/>
  <c r="I3487" i="5" s="1"/>
  <c r="I3485" i="5"/>
  <c r="G3483" i="5"/>
  <c r="H3483" i="5" s="1"/>
  <c r="I3483" i="5" s="1"/>
  <c r="H3481" i="5"/>
  <c r="I3481" i="5" s="1"/>
  <c r="G3479" i="5"/>
  <c r="H3479" i="5"/>
  <c r="I3479" i="5"/>
  <c r="G3475" i="5"/>
  <c r="H3475" i="5"/>
  <c r="I3475" i="5" s="1"/>
  <c r="H3474" i="5"/>
  <c r="I3474" i="5"/>
  <c r="G3472" i="5"/>
  <c r="H3472" i="5" s="1"/>
  <c r="I3472" i="5" s="1"/>
  <c r="I3470" i="5"/>
  <c r="G3468" i="5"/>
  <c r="H3468" i="5" s="1"/>
  <c r="I3468" i="5" s="1"/>
  <c r="H3466" i="5"/>
  <c r="I3466" i="5" s="1"/>
  <c r="G3464" i="5"/>
  <c r="H3464" i="5"/>
  <c r="I3464" i="5"/>
  <c r="G3460" i="5"/>
  <c r="H3460" i="5"/>
  <c r="I3460" i="5" s="1"/>
  <c r="H3457" i="5"/>
  <c r="I3457" i="5"/>
  <c r="G3455" i="5"/>
  <c r="H3455" i="5" s="1"/>
  <c r="I3455" i="5" s="1"/>
  <c r="I3453" i="5"/>
  <c r="G3451" i="5"/>
  <c r="H3451" i="5" s="1"/>
  <c r="I3451" i="5" s="1"/>
  <c r="H3449" i="5"/>
  <c r="I3449" i="5" s="1"/>
  <c r="G3447" i="5"/>
  <c r="H3447" i="5"/>
  <c r="I3447" i="5"/>
  <c r="G3444" i="5"/>
  <c r="H3444" i="5"/>
  <c r="I3444" i="5" s="1"/>
  <c r="H3441" i="5"/>
  <c r="I3441" i="5"/>
  <c r="G3439" i="5"/>
  <c r="H3439" i="5" s="1"/>
  <c r="I3439" i="5" s="1"/>
  <c r="I3437" i="5"/>
  <c r="G3435" i="5"/>
  <c r="H3435" i="5" s="1"/>
  <c r="I3435" i="5" s="1"/>
  <c r="H3433" i="5"/>
  <c r="I3433" i="5" s="1"/>
  <c r="G3431" i="5"/>
  <c r="H3431" i="5"/>
  <c r="I3431" i="5"/>
  <c r="G3427" i="5"/>
  <c r="H3427" i="5"/>
  <c r="I3427" i="5" s="1"/>
  <c r="H3425" i="5"/>
  <c r="I3425" i="5"/>
  <c r="G3422" i="5"/>
  <c r="H3422" i="5" s="1"/>
  <c r="I3422" i="5" s="1"/>
  <c r="I3421" i="5"/>
  <c r="G3418" i="5"/>
  <c r="H3418" i="5" s="1"/>
  <c r="I3418" i="5" s="1"/>
  <c r="H3417" i="5"/>
  <c r="I3417" i="5" s="1"/>
  <c r="G3414" i="5"/>
  <c r="H3414" i="5"/>
  <c r="I3414" i="5"/>
  <c r="H3413" i="5"/>
  <c r="I3413" i="5" s="1"/>
  <c r="G3410" i="5"/>
  <c r="H3410" i="5"/>
  <c r="I3410" i="5" s="1"/>
  <c r="G3406" i="5"/>
  <c r="H3406" i="5" s="1"/>
  <c r="I3406" i="5" s="1"/>
  <c r="H3405" i="5"/>
  <c r="I3405" i="5"/>
  <c r="G3402" i="5"/>
  <c r="H3402" i="5" s="1"/>
  <c r="I3402" i="5" s="1"/>
  <c r="H3401" i="5"/>
  <c r="I3401" i="5" s="1"/>
  <c r="G3398" i="5"/>
  <c r="H3398" i="5"/>
  <c r="I3398" i="5"/>
  <c r="H3397" i="5"/>
  <c r="I3397" i="5" s="1"/>
  <c r="G3394" i="5"/>
  <c r="H3394" i="5"/>
  <c r="I3394" i="5" s="1"/>
  <c r="H3393" i="5"/>
  <c r="I3393" i="5"/>
  <c r="G3390" i="5"/>
  <c r="H3390" i="5" s="1"/>
  <c r="I3390" i="5" s="1"/>
  <c r="H3389" i="5"/>
  <c r="I3389" i="5"/>
  <c r="G3386" i="5"/>
  <c r="H3386" i="5" s="1"/>
  <c r="I3386" i="5" s="1"/>
  <c r="H3385" i="5"/>
  <c r="I3385" i="5" s="1"/>
  <c r="G3382" i="5"/>
  <c r="H3382" i="5"/>
  <c r="I3382" i="5"/>
  <c r="H3381" i="5"/>
  <c r="I3381" i="5" s="1"/>
  <c r="G3378" i="5"/>
  <c r="H3378" i="5"/>
  <c r="I3378" i="5" s="1"/>
  <c r="G3374" i="5"/>
  <c r="H3374" i="5" s="1"/>
  <c r="I3374" i="5" s="1"/>
  <c r="I3373" i="5"/>
  <c r="G3370" i="5"/>
  <c r="H3370" i="5" s="1"/>
  <c r="I3370" i="5" s="1"/>
  <c r="H3369" i="5"/>
  <c r="I3369" i="5" s="1"/>
  <c r="G3366" i="5"/>
  <c r="H3366" i="5"/>
  <c r="I3366" i="5"/>
  <c r="H3365" i="5"/>
  <c r="I3365" i="5" s="1"/>
  <c r="G3362" i="5"/>
  <c r="H3362" i="5"/>
  <c r="I3362" i="5" s="1"/>
  <c r="H3361" i="5"/>
  <c r="I3361" i="5"/>
  <c r="G3358" i="5"/>
  <c r="H3358" i="5" s="1"/>
  <c r="I3358" i="5" s="1"/>
  <c r="I3357" i="5"/>
  <c r="G3354" i="5"/>
  <c r="H3354" i="5" s="1"/>
  <c r="I3354" i="5" s="1"/>
  <c r="H3353" i="5"/>
  <c r="I3353" i="5" s="1"/>
  <c r="G3350" i="5"/>
  <c r="H3350" i="5"/>
  <c r="I3350" i="5"/>
  <c r="H3349" i="5"/>
  <c r="I3349" i="5" s="1"/>
  <c r="G3346" i="5"/>
  <c r="H3346" i="5"/>
  <c r="I3346" i="5" s="1"/>
  <c r="H3345" i="5"/>
  <c r="I3345" i="5"/>
  <c r="G3342" i="5"/>
  <c r="H3342" i="5" s="1"/>
  <c r="I3342" i="5" s="1"/>
  <c r="H3341" i="5"/>
  <c r="I3341" i="5"/>
  <c r="G3338" i="5"/>
  <c r="H3338" i="5" s="1"/>
  <c r="I3338" i="5" s="1"/>
  <c r="H3337" i="5"/>
  <c r="I3337" i="5" s="1"/>
  <c r="G3334" i="5"/>
  <c r="H3334" i="5"/>
  <c r="I3334" i="5"/>
  <c r="H3333" i="5"/>
  <c r="I3333" i="5" s="1"/>
  <c r="G3330" i="5"/>
  <c r="H3330" i="5"/>
  <c r="I3330" i="5" s="1"/>
  <c r="H3329" i="5"/>
  <c r="I3329" i="5"/>
  <c r="G3326" i="5"/>
  <c r="H3326" i="5" s="1"/>
  <c r="I3326" i="5" s="1"/>
  <c r="H3325" i="5"/>
  <c r="I3325" i="5"/>
  <c r="G3322" i="5"/>
  <c r="H3322" i="5" s="1"/>
  <c r="I3322" i="5" s="1"/>
  <c r="H3321" i="5"/>
  <c r="I3321" i="5" s="1"/>
  <c r="G3318" i="5"/>
  <c r="H3318" i="5"/>
  <c r="I3318" i="5"/>
  <c r="H3317" i="5"/>
  <c r="I3317" i="5" s="1"/>
  <c r="G3314" i="5"/>
  <c r="H3314" i="5"/>
  <c r="I3314" i="5" s="1"/>
  <c r="H3313" i="5"/>
  <c r="I3313" i="5"/>
  <c r="G3310" i="5"/>
  <c r="H3310" i="5" s="1"/>
  <c r="I3310" i="5" s="1"/>
  <c r="G3306" i="5"/>
  <c r="H3306" i="5" s="1"/>
  <c r="I3306" i="5" s="1"/>
  <c r="H3305" i="5"/>
  <c r="I3305" i="5" s="1"/>
  <c r="G3302" i="5"/>
  <c r="H3302" i="5"/>
  <c r="I3302" i="5"/>
  <c r="H3301" i="5"/>
  <c r="I3301" i="5" s="1"/>
  <c r="G3298" i="5"/>
  <c r="H3298" i="5"/>
  <c r="I3298" i="5" s="1"/>
  <c r="H3297" i="5"/>
  <c r="I3297" i="5"/>
  <c r="G3294" i="5"/>
  <c r="H3294" i="5" s="1"/>
  <c r="I3294" i="5" s="1"/>
  <c r="H3293" i="5"/>
  <c r="I3293" i="5"/>
  <c r="G3290" i="5"/>
  <c r="H3290" i="5" s="1"/>
  <c r="I3290" i="5" s="1"/>
  <c r="H3289" i="5"/>
  <c r="I3289" i="5" s="1"/>
  <c r="G3286" i="5"/>
  <c r="H3286" i="5"/>
  <c r="I3286" i="5"/>
  <c r="H3285" i="5"/>
  <c r="I3285" i="5" s="1"/>
  <c r="G3282" i="5"/>
  <c r="H3282" i="5"/>
  <c r="I3282" i="5" s="1"/>
  <c r="H3281" i="5"/>
  <c r="I3281" i="5"/>
  <c r="G3278" i="5"/>
  <c r="H3278" i="5" s="1"/>
  <c r="I3278" i="5" s="1"/>
  <c r="H3277" i="5"/>
  <c r="I3277" i="5"/>
  <c r="G3274" i="5"/>
  <c r="H3274" i="5" s="1"/>
  <c r="I3274" i="5" s="1"/>
  <c r="H3273" i="5"/>
  <c r="I3273" i="5" s="1"/>
  <c r="G3270" i="5"/>
  <c r="H3270" i="5"/>
  <c r="I3270" i="5"/>
  <c r="G3266" i="5"/>
  <c r="H3266" i="5"/>
  <c r="I3266" i="5" s="1"/>
  <c r="H3265" i="5"/>
  <c r="I3265" i="5"/>
  <c r="G3262" i="5"/>
  <c r="H3262" i="5" s="1"/>
  <c r="I3262" i="5" s="1"/>
  <c r="H3261" i="5"/>
  <c r="I3261" i="5"/>
  <c r="G3258" i="5"/>
  <c r="H3258" i="5" s="1"/>
  <c r="I3258" i="5" s="1"/>
  <c r="H3257" i="5"/>
  <c r="I3257" i="5" s="1"/>
  <c r="G3254" i="5"/>
  <c r="H3254" i="5"/>
  <c r="I3254" i="5"/>
  <c r="H3253" i="5"/>
  <c r="I3253" i="5" s="1"/>
  <c r="G3250" i="5"/>
  <c r="H3250" i="5"/>
  <c r="I3250" i="5" s="1"/>
  <c r="H3249" i="5"/>
  <c r="I3249" i="5"/>
  <c r="G3246" i="5"/>
  <c r="H3246" i="5" s="1"/>
  <c r="I3246" i="5" s="1"/>
  <c r="I3245" i="5"/>
  <c r="G3242" i="5"/>
  <c r="H3242" i="5" s="1"/>
  <c r="I3242" i="5" s="1"/>
  <c r="H3241" i="5"/>
  <c r="I3241" i="5" s="1"/>
  <c r="G3238" i="5"/>
  <c r="H3238" i="5"/>
  <c r="I3238" i="5"/>
  <c r="H3237" i="5"/>
  <c r="I3237" i="5" s="1"/>
  <c r="G3234" i="5"/>
  <c r="H3234" i="5"/>
  <c r="I3234" i="5" s="1"/>
  <c r="H3233" i="5"/>
  <c r="I3233" i="5"/>
  <c r="G3230" i="5"/>
  <c r="H3230" i="5" s="1"/>
  <c r="I3230" i="5" s="1"/>
  <c r="H3229" i="5"/>
  <c r="I3229" i="5"/>
  <c r="G3226" i="5"/>
  <c r="H3226" i="5" s="1"/>
  <c r="I3226" i="5" s="1"/>
  <c r="H3225" i="5"/>
  <c r="I3225" i="5" s="1"/>
  <c r="G3222" i="5"/>
  <c r="H3222" i="5"/>
  <c r="I3222" i="5"/>
  <c r="H3221" i="5"/>
  <c r="I3221" i="5" s="1"/>
  <c r="G3218" i="5"/>
  <c r="H3218" i="5"/>
  <c r="I3218" i="5" s="1"/>
  <c r="H3217" i="5"/>
  <c r="I3217" i="5"/>
  <c r="G3214" i="5"/>
  <c r="H3214" i="5" s="1"/>
  <c r="I3214" i="5" s="1"/>
  <c r="G3210" i="5"/>
  <c r="H3210" i="5" s="1"/>
  <c r="I3210" i="5" s="1"/>
  <c r="G3206" i="5"/>
  <c r="H3206" i="5"/>
  <c r="I3206" i="5"/>
  <c r="H3205" i="5"/>
  <c r="I3205" i="5" s="1"/>
  <c r="G3202" i="5"/>
  <c r="H3202" i="5"/>
  <c r="I3202" i="5" s="1"/>
  <c r="H3201" i="5"/>
  <c r="I3201" i="5"/>
  <c r="G3198" i="5"/>
  <c r="H3198" i="5" s="1"/>
  <c r="I3198" i="5" s="1"/>
  <c r="H3197" i="5"/>
  <c r="I3197" i="5"/>
  <c r="G3195" i="5"/>
  <c r="H3195" i="5" s="1"/>
  <c r="I3195" i="5" s="1"/>
  <c r="H3193" i="5"/>
  <c r="I3193" i="5" s="1"/>
  <c r="G3191" i="5"/>
  <c r="H3191" i="5"/>
  <c r="I3191" i="5"/>
  <c r="H3189" i="5"/>
  <c r="I3189" i="5" s="1"/>
  <c r="G3187" i="5"/>
  <c r="H3187" i="5"/>
  <c r="I3187" i="5" s="1"/>
  <c r="H3185" i="5"/>
  <c r="I3185" i="5"/>
  <c r="G3183" i="5"/>
  <c r="H3183" i="5" s="1"/>
  <c r="I3183" i="5" s="1"/>
  <c r="H3181" i="5"/>
  <c r="I3181" i="5"/>
  <c r="G3179" i="5"/>
  <c r="H3179" i="5" s="1"/>
  <c r="I3179" i="5" s="1"/>
  <c r="H3177" i="5"/>
  <c r="I3177" i="5" s="1"/>
  <c r="G3175" i="5"/>
  <c r="H3175" i="5"/>
  <c r="I3175" i="5"/>
  <c r="H3173" i="5"/>
  <c r="I3173" i="5" s="1"/>
  <c r="G3169" i="5"/>
  <c r="H3169" i="5"/>
  <c r="I3169" i="5" s="1"/>
  <c r="H3167" i="5"/>
  <c r="I3167" i="5"/>
  <c r="G3165" i="5"/>
  <c r="H3165" i="5" s="1"/>
  <c r="I3165" i="5" s="1"/>
  <c r="H3163" i="5"/>
  <c r="I3163" i="5"/>
  <c r="G3161" i="5"/>
  <c r="H3161" i="5" s="1"/>
  <c r="I3161" i="5" s="1"/>
  <c r="H3159" i="5"/>
  <c r="I3159" i="5" s="1"/>
  <c r="G3157" i="5"/>
  <c r="H3157" i="5"/>
  <c r="I3157" i="5"/>
  <c r="H3155" i="5"/>
  <c r="I3155" i="5" s="1"/>
  <c r="G3153" i="5"/>
  <c r="H3153" i="5"/>
  <c r="I3153" i="5" s="1"/>
  <c r="H3151" i="5"/>
  <c r="I3151" i="5"/>
  <c r="G3149" i="5"/>
  <c r="H3149" i="5" s="1"/>
  <c r="I3149" i="5" s="1"/>
  <c r="H3147" i="5"/>
  <c r="I3147" i="5"/>
  <c r="G3145" i="5"/>
  <c r="H3145" i="5" s="1"/>
  <c r="I3145" i="5" s="1"/>
  <c r="H3143" i="5"/>
  <c r="I3143" i="5" s="1"/>
  <c r="G3141" i="5"/>
  <c r="H3141" i="5"/>
  <c r="I3141" i="5"/>
  <c r="H3139" i="5"/>
  <c r="I3139" i="5" s="1"/>
  <c r="G3137" i="5"/>
  <c r="H3137" i="5"/>
  <c r="I3137" i="5" s="1"/>
  <c r="H3135" i="5"/>
  <c r="I3135" i="5"/>
  <c r="G3133" i="5"/>
  <c r="H3133" i="5" s="1"/>
  <c r="I3133" i="5" s="1"/>
  <c r="H3131" i="5"/>
  <c r="I3131" i="5"/>
  <c r="G3129" i="5"/>
  <c r="H3129" i="5" s="1"/>
  <c r="I3129" i="5" s="1"/>
  <c r="H3127" i="5"/>
  <c r="I3127" i="5" s="1"/>
  <c r="G3125" i="5"/>
  <c r="H3125" i="5"/>
  <c r="I3125" i="5"/>
  <c r="H3123" i="5"/>
  <c r="I3123" i="5" s="1"/>
  <c r="G3120" i="5"/>
  <c r="H3120" i="5"/>
  <c r="I3120" i="5" s="1"/>
  <c r="H3118" i="5"/>
  <c r="I3118" i="5"/>
  <c r="G3116" i="5"/>
  <c r="H3116" i="5" s="1"/>
  <c r="I3116" i="5" s="1"/>
  <c r="H3113" i="5"/>
  <c r="I3113" i="5"/>
  <c r="G3111" i="5"/>
  <c r="H3111" i="5" s="1"/>
  <c r="I3111" i="5" s="1"/>
  <c r="H3107" i="5"/>
  <c r="I3107" i="5" s="1"/>
  <c r="G3105" i="5"/>
  <c r="H3105" i="5"/>
  <c r="I3105" i="5"/>
  <c r="H3103" i="5"/>
  <c r="I3103" i="5" s="1"/>
  <c r="G3101" i="5"/>
  <c r="H3101" i="5"/>
  <c r="I3101" i="5" s="1"/>
  <c r="H3099" i="5"/>
  <c r="I3099" i="5"/>
  <c r="G3097" i="5"/>
  <c r="H3097" i="5" s="1"/>
  <c r="I3097" i="5" s="1"/>
  <c r="H3095" i="5"/>
  <c r="I3095" i="5"/>
  <c r="G3093" i="5"/>
  <c r="H3093" i="5" s="1"/>
  <c r="I3093" i="5" s="1"/>
  <c r="H3091" i="5"/>
  <c r="I3091" i="5" s="1"/>
  <c r="G3089" i="5"/>
  <c r="H3089" i="5"/>
  <c r="I3089" i="5"/>
  <c r="H3088" i="5"/>
  <c r="I3088" i="5" s="1"/>
  <c r="G3086" i="5"/>
  <c r="H3086" i="5"/>
  <c r="I3086" i="5" s="1"/>
  <c r="H3085" i="5"/>
  <c r="I3085" i="5"/>
  <c r="G3083" i="5"/>
  <c r="H3083" i="5" s="1"/>
  <c r="I3083" i="5" s="1"/>
  <c r="H3079" i="5"/>
  <c r="I3079" i="5"/>
  <c r="G3077" i="5"/>
  <c r="H3077" i="5" s="1"/>
  <c r="I3077" i="5" s="1"/>
  <c r="H3076" i="5"/>
  <c r="I3076" i="5" s="1"/>
  <c r="G3074" i="5"/>
  <c r="H3074" i="5"/>
  <c r="I3074" i="5"/>
  <c r="H3072" i="5"/>
  <c r="I3072" i="5" s="1"/>
  <c r="G3070" i="5"/>
  <c r="H3070" i="5"/>
  <c r="I3070" i="5" s="1"/>
  <c r="H3069" i="5"/>
  <c r="I3069" i="5"/>
  <c r="G3067" i="5"/>
  <c r="H3067" i="5" s="1"/>
  <c r="I3067" i="5" s="1"/>
  <c r="H3065" i="5"/>
  <c r="I3065" i="5"/>
  <c r="G3063" i="5"/>
  <c r="H3063" i="5" s="1"/>
  <c r="I3063" i="5" s="1"/>
  <c r="H3061" i="5"/>
  <c r="I3061" i="5" s="1"/>
  <c r="G3059" i="5"/>
  <c r="H3059" i="5"/>
  <c r="I3059" i="5"/>
  <c r="H3057" i="5"/>
  <c r="I3057" i="5" s="1"/>
  <c r="G3055" i="5"/>
  <c r="H3055" i="5"/>
  <c r="I3055" i="5" s="1"/>
  <c r="H3053" i="5"/>
  <c r="I3053" i="5"/>
  <c r="G3051" i="5"/>
  <c r="H3051" i="5" s="1"/>
  <c r="I3051" i="5" s="1"/>
  <c r="H3049" i="5"/>
  <c r="I3049" i="5"/>
  <c r="G3045" i="5"/>
  <c r="H3045" i="5" s="1"/>
  <c r="I3045" i="5" s="1"/>
  <c r="H3043" i="5"/>
  <c r="I3043" i="5" s="1"/>
  <c r="G3041" i="5"/>
  <c r="H3041" i="5"/>
  <c r="I3041" i="5"/>
  <c r="H3039" i="5"/>
  <c r="I3039" i="5" s="1"/>
  <c r="G3037" i="5"/>
  <c r="H3037" i="5"/>
  <c r="I3037" i="5" s="1"/>
  <c r="H3035" i="5"/>
  <c r="I3035" i="5"/>
  <c r="G3033" i="5"/>
  <c r="H3033" i="5" s="1"/>
  <c r="I3033" i="5" s="1"/>
  <c r="H3031" i="5"/>
  <c r="I3031" i="5"/>
  <c r="F3029" i="5"/>
  <c r="G3029" i="5"/>
  <c r="G3026" i="5"/>
  <c r="H3026" i="5"/>
  <c r="I3026" i="5" s="1"/>
  <c r="F3025" i="5"/>
  <c r="G3025" i="5"/>
  <c r="G3022" i="5"/>
  <c r="H3022" i="5" s="1"/>
  <c r="I3022" i="5" s="1"/>
  <c r="F3021" i="5"/>
  <c r="G3021" i="5"/>
  <c r="H3011" i="5"/>
  <c r="I3011" i="5"/>
  <c r="H3003" i="5"/>
  <c r="I3003" i="5"/>
  <c r="G2998" i="5"/>
  <c r="H2998" i="5"/>
  <c r="I2998" i="5" s="1"/>
  <c r="F2997" i="5"/>
  <c r="G2997" i="5"/>
  <c r="H2991" i="5"/>
  <c r="I2991" i="5" s="1"/>
  <c r="H2987" i="5"/>
  <c r="I2987" i="5"/>
  <c r="H2983" i="5"/>
  <c r="I2983" i="5" s="1"/>
  <c r="H2979" i="5"/>
  <c r="I2979" i="5"/>
  <c r="H2975" i="5"/>
  <c r="I2975" i="5" s="1"/>
  <c r="H2971" i="5"/>
  <c r="I2971" i="5"/>
  <c r="H2968" i="5"/>
  <c r="I2968" i="5" s="1"/>
  <c r="H2964" i="5"/>
  <c r="I2964" i="5"/>
  <c r="H2960" i="5"/>
  <c r="I2960" i="5" s="1"/>
  <c r="H2956" i="5"/>
  <c r="I2956" i="5"/>
  <c r="F2952" i="5"/>
  <c r="G2952" i="5"/>
  <c r="G2949" i="5"/>
  <c r="H2949" i="5"/>
  <c r="I2949" i="5"/>
  <c r="F2948" i="5"/>
  <c r="G2948" i="5"/>
  <c r="G2945" i="5"/>
  <c r="H2945" i="5"/>
  <c r="I2945" i="5" s="1"/>
  <c r="F2944" i="5"/>
  <c r="G2944" i="5"/>
  <c r="G2941" i="5"/>
  <c r="H2941" i="5" s="1"/>
  <c r="I2941" i="5" s="1"/>
  <c r="F2940" i="5"/>
  <c r="G2940" i="5"/>
  <c r="G2937" i="5"/>
  <c r="H2937" i="5" s="1"/>
  <c r="I2937" i="5" s="1"/>
  <c r="F2936" i="5"/>
  <c r="H2936" i="5" s="1"/>
  <c r="I2936" i="5" s="1"/>
  <c r="G2936" i="5"/>
  <c r="G2932" i="5"/>
  <c r="H2932" i="5"/>
  <c r="I2932" i="5"/>
  <c r="F2931" i="5"/>
  <c r="G2931" i="5"/>
  <c r="H2920" i="5"/>
  <c r="I2920" i="5"/>
  <c r="H2912" i="5"/>
  <c r="I2912" i="5" s="1"/>
  <c r="H2895" i="5"/>
  <c r="I2895" i="5"/>
  <c r="H2892" i="5"/>
  <c r="I2892" i="5" s="1"/>
  <c r="F2887" i="5"/>
  <c r="G2887" i="5"/>
  <c r="G2884" i="5"/>
  <c r="H2884" i="5" s="1"/>
  <c r="I2884" i="5" s="1"/>
  <c r="H2883" i="5"/>
  <c r="I2883" i="5" s="1"/>
  <c r="H2880" i="5"/>
  <c r="I2880" i="5"/>
  <c r="F2878" i="5"/>
  <c r="G2878" i="5"/>
  <c r="G2875" i="5"/>
  <c r="H2875" i="5"/>
  <c r="I2875" i="5"/>
  <c r="F2874" i="5"/>
  <c r="G2874" i="5"/>
  <c r="G2871" i="5"/>
  <c r="H2871" i="5"/>
  <c r="I2871" i="5" s="1"/>
  <c r="F2870" i="5"/>
  <c r="G2870" i="5"/>
  <c r="G2864" i="5"/>
  <c r="H2864" i="5" s="1"/>
  <c r="I2864" i="5" s="1"/>
  <c r="F2863" i="5"/>
  <c r="G2863" i="5"/>
  <c r="G2860" i="5"/>
  <c r="H2860" i="5" s="1"/>
  <c r="I2860" i="5" s="1"/>
  <c r="F2859" i="5"/>
  <c r="G2859" i="5"/>
  <c r="G2855" i="5"/>
  <c r="H2855" i="5"/>
  <c r="I2855" i="5"/>
  <c r="F2854" i="5"/>
  <c r="G2854" i="5"/>
  <c r="G2848" i="5"/>
  <c r="H2848" i="5"/>
  <c r="I2848" i="5" s="1"/>
  <c r="F2847" i="5"/>
  <c r="G2847" i="5"/>
  <c r="G2844" i="5"/>
  <c r="H2844" i="5" s="1"/>
  <c r="I2844" i="5" s="1"/>
  <c r="F2843" i="5"/>
  <c r="G2843" i="5"/>
  <c r="G2840" i="5"/>
  <c r="H2840" i="5" s="1"/>
  <c r="I2840" i="5" s="1"/>
  <c r="F2839" i="5"/>
  <c r="G2839" i="5"/>
  <c r="G2836" i="5"/>
  <c r="H2836" i="5"/>
  <c r="I2836" i="5"/>
  <c r="F2827" i="5"/>
  <c r="G2827" i="5"/>
  <c r="G2824" i="5"/>
  <c r="H2824" i="5"/>
  <c r="I2824" i="5" s="1"/>
  <c r="F2823" i="5"/>
  <c r="G2823" i="5"/>
  <c r="G2820" i="5"/>
  <c r="H2820" i="5" s="1"/>
  <c r="I2820" i="5" s="1"/>
  <c r="F2819" i="5"/>
  <c r="G2819" i="5"/>
  <c r="G2816" i="5"/>
  <c r="H2816" i="5" s="1"/>
  <c r="I2816" i="5" s="1"/>
  <c r="F2815" i="5"/>
  <c r="G2815" i="5"/>
  <c r="G2811" i="5"/>
  <c r="H2811" i="5"/>
  <c r="I2811" i="5"/>
  <c r="F2810" i="5"/>
  <c r="G2810" i="5"/>
  <c r="G2807" i="5"/>
  <c r="H2807" i="5"/>
  <c r="I2807" i="5" s="1"/>
  <c r="F2806" i="5"/>
  <c r="G2806" i="5"/>
  <c r="G2803" i="5"/>
  <c r="H2803" i="5" s="1"/>
  <c r="I2803" i="5" s="1"/>
  <c r="F2802" i="5"/>
  <c r="G2802" i="5"/>
  <c r="G2800" i="5"/>
  <c r="H2800" i="5" s="1"/>
  <c r="I2800" i="5" s="1"/>
  <c r="F2799" i="5"/>
  <c r="G2799" i="5"/>
  <c r="H2794" i="5"/>
  <c r="I2794" i="5"/>
  <c r="G2793" i="5"/>
  <c r="H2793" i="5" s="1"/>
  <c r="I2793" i="5" s="1"/>
  <c r="F2792" i="5"/>
  <c r="G2792" i="5"/>
  <c r="G2789" i="5"/>
  <c r="H2789" i="5" s="1"/>
  <c r="I2789" i="5" s="1"/>
  <c r="F2788" i="5"/>
  <c r="G2788" i="5"/>
  <c r="G2785" i="5"/>
  <c r="H2785" i="5"/>
  <c r="I2785" i="5"/>
  <c r="F2784" i="5"/>
  <c r="G2784" i="5"/>
  <c r="G2781" i="5"/>
  <c r="H2781" i="5"/>
  <c r="I2781" i="5" s="1"/>
  <c r="F2780" i="5"/>
  <c r="G2780" i="5"/>
  <c r="H2774" i="5"/>
  <c r="I2774" i="5" s="1"/>
  <c r="H2770" i="5"/>
  <c r="I2770" i="5"/>
  <c r="H2766" i="5"/>
  <c r="I2766" i="5" s="1"/>
  <c r="H2762" i="5"/>
  <c r="I2762" i="5"/>
  <c r="H2758" i="5"/>
  <c r="I2758" i="5" s="1"/>
  <c r="H2754" i="5"/>
  <c r="I2754" i="5"/>
  <c r="H2750" i="5"/>
  <c r="I2750" i="5" s="1"/>
  <c r="H2745" i="5"/>
  <c r="I2745" i="5"/>
  <c r="H2740" i="5"/>
  <c r="I2740" i="5" s="1"/>
  <c r="H2736" i="5"/>
  <c r="I2736" i="5"/>
  <c r="H2733" i="5"/>
  <c r="I2733" i="5" s="1"/>
  <c r="H2729" i="5"/>
  <c r="I2729" i="5"/>
  <c r="H2725" i="5"/>
  <c r="I2725" i="5" s="1"/>
  <c r="H2678" i="5"/>
  <c r="I2678" i="5"/>
  <c r="H2674" i="5"/>
  <c r="I2674" i="5" s="1"/>
  <c r="H2670" i="5"/>
  <c r="I2670" i="5"/>
  <c r="H2667" i="5"/>
  <c r="I2667" i="5" s="1"/>
  <c r="H2647" i="5"/>
  <c r="I2647" i="5"/>
  <c r="H2643" i="5"/>
  <c r="I2643" i="5" s="1"/>
  <c r="H2640" i="5"/>
  <c r="I2640" i="5"/>
  <c r="H2636" i="5"/>
  <c r="I2636" i="5" s="1"/>
  <c r="H2123" i="5"/>
  <c r="I2123" i="5"/>
  <c r="H2115" i="5"/>
  <c r="I2115" i="5" s="1"/>
  <c r="H2107" i="5"/>
  <c r="I2107" i="5"/>
  <c r="F2098" i="5"/>
  <c r="G2098" i="5"/>
  <c r="F2092" i="5"/>
  <c r="G2092" i="5"/>
  <c r="F2084" i="5"/>
  <c r="G2084" i="5"/>
  <c r="F2076" i="5"/>
  <c r="G2076" i="5"/>
  <c r="F2068" i="5"/>
  <c r="G2068" i="5"/>
  <c r="F2060" i="5"/>
  <c r="G2060" i="5"/>
  <c r="F2052" i="5"/>
  <c r="G2052" i="5"/>
  <c r="F2044" i="5"/>
  <c r="G2044" i="5"/>
  <c r="F2036" i="5"/>
  <c r="G2036" i="5"/>
  <c r="F2028" i="5"/>
  <c r="G2028" i="5"/>
  <c r="F2020" i="5"/>
  <c r="G2020" i="5"/>
  <c r="F2012" i="5"/>
  <c r="G2012" i="5"/>
  <c r="F2004" i="5"/>
  <c r="G2004" i="5"/>
  <c r="F1996" i="5"/>
  <c r="G1996" i="5"/>
  <c r="F1988" i="5"/>
  <c r="G1988" i="5"/>
  <c r="F1980" i="5"/>
  <c r="G1980" i="5"/>
  <c r="F1972" i="5"/>
  <c r="G1972" i="5"/>
  <c r="F1890" i="5"/>
  <c r="G1890" i="5"/>
  <c r="F1886" i="5"/>
  <c r="G1886" i="5"/>
  <c r="F1882" i="5"/>
  <c r="G1882" i="5"/>
  <c r="F1878" i="5"/>
  <c r="G1878" i="5"/>
  <c r="F1874" i="5"/>
  <c r="G1874" i="5"/>
  <c r="F1870" i="5"/>
  <c r="G1870" i="5"/>
  <c r="F1866" i="5"/>
  <c r="G1866" i="5"/>
  <c r="F1862" i="5"/>
  <c r="G1862" i="5"/>
  <c r="F1858" i="5"/>
  <c r="G1858" i="5"/>
  <c r="F1841" i="5"/>
  <c r="G1841" i="5"/>
  <c r="F1753" i="5"/>
  <c r="G1753" i="5"/>
  <c r="F1747" i="5"/>
  <c r="G1747" i="5"/>
  <c r="F1740" i="5"/>
  <c r="G1740" i="5"/>
  <c r="F1727" i="5"/>
  <c r="G1727" i="5"/>
  <c r="F1724" i="5"/>
  <c r="G1724" i="5"/>
  <c r="F1719" i="5"/>
  <c r="G1719" i="5"/>
  <c r="F1716" i="5"/>
  <c r="G1716" i="5"/>
  <c r="F1706" i="5"/>
  <c r="G1706" i="5"/>
  <c r="F1701" i="5"/>
  <c r="G1701" i="5"/>
  <c r="F1693" i="5"/>
  <c r="G1693" i="5"/>
  <c r="F1677" i="5"/>
  <c r="G1677" i="5"/>
  <c r="F1669" i="5"/>
  <c r="G1669" i="5"/>
  <c r="F1576" i="5"/>
  <c r="H1576" i="5" s="1"/>
  <c r="I1576" i="5" s="1"/>
  <c r="G1576" i="5"/>
  <c r="F1568" i="5"/>
  <c r="G1568" i="5"/>
  <c r="F1560" i="5"/>
  <c r="H1560" i="5" s="1"/>
  <c r="I1560" i="5" s="1"/>
  <c r="G1560" i="5"/>
  <c r="F1552" i="5"/>
  <c r="G1552" i="5"/>
  <c r="F1544" i="5"/>
  <c r="H1544" i="5" s="1"/>
  <c r="I1544" i="5" s="1"/>
  <c r="G1544" i="5"/>
  <c r="F1536" i="5"/>
  <c r="G1536" i="5"/>
  <c r="F1528" i="5"/>
  <c r="H1528" i="5" s="1"/>
  <c r="I1528" i="5" s="1"/>
  <c r="G1528" i="5"/>
  <c r="F1520" i="5"/>
  <c r="G1520" i="5"/>
  <c r="F1512" i="5"/>
  <c r="H1512" i="5" s="1"/>
  <c r="I1512" i="5" s="1"/>
  <c r="G1512" i="5"/>
  <c r="F1504" i="5"/>
  <c r="G1504" i="5"/>
  <c r="F1496" i="5"/>
  <c r="H1496" i="5" s="1"/>
  <c r="I1496" i="5" s="1"/>
  <c r="G1496" i="5"/>
  <c r="F1488" i="5"/>
  <c r="G1488" i="5"/>
  <c r="F1480" i="5"/>
  <c r="H1480" i="5" s="1"/>
  <c r="I1480" i="5" s="1"/>
  <c r="G1480" i="5"/>
  <c r="F1470" i="5"/>
  <c r="G1470" i="5"/>
  <c r="F1462" i="5"/>
  <c r="H1462" i="5" s="1"/>
  <c r="I1462" i="5" s="1"/>
  <c r="G1462" i="5"/>
  <c r="F1454" i="5"/>
  <c r="G1454" i="5"/>
  <c r="F1446" i="5"/>
  <c r="H1446" i="5" s="1"/>
  <c r="I1446" i="5" s="1"/>
  <c r="G1446" i="5"/>
  <c r="F1438" i="5"/>
  <c r="G1438" i="5"/>
  <c r="F1430" i="5"/>
  <c r="H1430" i="5" s="1"/>
  <c r="I1430" i="5" s="1"/>
  <c r="G1430" i="5"/>
  <c r="F1422" i="5"/>
  <c r="G1422" i="5"/>
  <c r="F1414" i="5"/>
  <c r="H1414" i="5" s="1"/>
  <c r="I1414" i="5" s="1"/>
  <c r="G1414" i="5"/>
  <c r="F1406" i="5"/>
  <c r="G1406" i="5"/>
  <c r="F1401" i="5"/>
  <c r="H1401" i="5" s="1"/>
  <c r="I1401" i="5" s="1"/>
  <c r="G1401" i="5"/>
  <c r="F1397" i="5"/>
  <c r="G1397" i="5"/>
  <c r="F1393" i="5"/>
  <c r="H1393" i="5" s="1"/>
  <c r="I1393" i="5" s="1"/>
  <c r="G1393" i="5"/>
  <c r="F1337" i="5"/>
  <c r="G1337" i="5"/>
  <c r="F1329" i="5"/>
  <c r="H1329" i="5" s="1"/>
  <c r="I1329" i="5" s="1"/>
  <c r="F1321" i="5"/>
  <c r="G1321" i="5"/>
  <c r="H3027" i="5"/>
  <c r="I3027" i="5" s="1"/>
  <c r="H3023" i="5"/>
  <c r="I3023" i="5"/>
  <c r="H3019" i="5"/>
  <c r="I3019" i="5" s="1"/>
  <c r="H3016" i="5"/>
  <c r="I3016" i="5"/>
  <c r="H3012" i="5"/>
  <c r="I3012" i="5" s="1"/>
  <c r="H3008" i="5"/>
  <c r="I3008" i="5"/>
  <c r="H3004" i="5"/>
  <c r="I3004" i="5" s="1"/>
  <c r="H3000" i="5"/>
  <c r="I3000" i="5"/>
  <c r="H2995" i="5"/>
  <c r="I2995" i="5" s="1"/>
  <c r="H2992" i="5"/>
  <c r="I2992" i="5"/>
  <c r="H2988" i="5"/>
  <c r="I2988" i="5" s="1"/>
  <c r="H2984" i="5"/>
  <c r="I2984" i="5"/>
  <c r="H2980" i="5"/>
  <c r="I2980" i="5" s="1"/>
  <c r="H2976" i="5"/>
  <c r="I2976" i="5"/>
  <c r="H2972" i="5"/>
  <c r="I2972" i="5" s="1"/>
  <c r="H2969" i="5"/>
  <c r="I2969" i="5"/>
  <c r="H2965" i="5"/>
  <c r="I2965" i="5" s="1"/>
  <c r="H2961" i="5"/>
  <c r="I2961" i="5"/>
  <c r="H2957" i="5"/>
  <c r="I2957" i="5" s="1"/>
  <c r="H2953" i="5"/>
  <c r="I2953" i="5"/>
  <c r="H2950" i="5"/>
  <c r="I2950" i="5" s="1"/>
  <c r="H2942" i="5"/>
  <c r="I2942" i="5" s="1"/>
  <c r="H2938" i="5"/>
  <c r="I2938" i="5"/>
  <c r="H2933" i="5"/>
  <c r="I2933" i="5" s="1"/>
  <c r="H2924" i="5"/>
  <c r="I2924" i="5"/>
  <c r="H2921" i="5"/>
  <c r="I2921" i="5" s="1"/>
  <c r="H2916" i="5"/>
  <c r="I2916" i="5"/>
  <c r="H2908" i="5"/>
  <c r="I2908" i="5" s="1"/>
  <c r="H2900" i="5"/>
  <c r="I2900" i="5" s="1"/>
  <c r="H2888" i="5"/>
  <c r="I2888" i="5" s="1"/>
  <c r="H2885" i="5"/>
  <c r="I2885" i="5"/>
  <c r="H2876" i="5"/>
  <c r="I2876" i="5" s="1"/>
  <c r="H2872" i="5"/>
  <c r="I2872" i="5"/>
  <c r="H2868" i="5"/>
  <c r="I2868" i="5" s="1"/>
  <c r="H2865" i="5"/>
  <c r="I2865" i="5"/>
  <c r="H2861" i="5"/>
  <c r="I2861" i="5" s="1"/>
  <c r="H2856" i="5"/>
  <c r="I2856" i="5"/>
  <c r="H2852" i="5"/>
  <c r="I2852" i="5" s="1"/>
  <c r="H2849" i="5"/>
  <c r="I2849" i="5"/>
  <c r="H2845" i="5"/>
  <c r="I2845" i="5" s="1"/>
  <c r="H2837" i="5"/>
  <c r="I2837" i="5"/>
  <c r="H2832" i="5"/>
  <c r="I2832" i="5" s="1"/>
  <c r="H2828" i="5"/>
  <c r="I2828" i="5"/>
  <c r="H2821" i="5"/>
  <c r="I2821" i="5" s="1"/>
  <c r="H2808" i="5"/>
  <c r="I2808" i="5" s="1"/>
  <c r="H2804" i="5"/>
  <c r="I2804" i="5"/>
  <c r="H2801" i="5"/>
  <c r="I2801" i="5" s="1"/>
  <c r="H2797" i="5"/>
  <c r="I2797" i="5"/>
  <c r="H2795" i="5"/>
  <c r="I2795" i="5" s="1"/>
  <c r="H2790" i="5"/>
  <c r="I2790" i="5"/>
  <c r="H2786" i="5"/>
  <c r="I2786" i="5" s="1"/>
  <c r="H2782" i="5"/>
  <c r="I2782" i="5"/>
  <c r="H2778" i="5"/>
  <c r="I2778" i="5" s="1"/>
  <c r="H2775" i="5"/>
  <c r="I2775" i="5"/>
  <c r="H2771" i="5"/>
  <c r="I2771" i="5" s="1"/>
  <c r="H2767" i="5"/>
  <c r="I2767" i="5"/>
  <c r="H2763" i="5"/>
  <c r="I2763" i="5" s="1"/>
  <c r="H2759" i="5"/>
  <c r="I2759" i="5"/>
  <c r="H2755" i="5"/>
  <c r="I2755" i="5" s="1"/>
  <c r="H2751" i="5"/>
  <c r="I2751" i="5"/>
  <c r="H2746" i="5"/>
  <c r="I2746" i="5" s="1"/>
  <c r="H2741" i="5"/>
  <c r="I2741" i="5"/>
  <c r="H2737" i="5"/>
  <c r="I2737" i="5" s="1"/>
  <c r="H2734" i="5"/>
  <c r="I2734" i="5"/>
  <c r="H2730" i="5"/>
  <c r="I2730" i="5" s="1"/>
  <c r="H2726" i="5"/>
  <c r="I2726" i="5"/>
  <c r="G2724" i="5"/>
  <c r="H2724" i="5" s="1"/>
  <c r="I2724" i="5" s="1"/>
  <c r="H2722" i="5"/>
  <c r="I2722" i="5"/>
  <c r="G2720" i="5"/>
  <c r="H2720" i="5" s="1"/>
  <c r="I2720" i="5" s="1"/>
  <c r="H2718" i="5"/>
  <c r="I2718" i="5" s="1"/>
  <c r="G2715" i="5"/>
  <c r="H2715" i="5"/>
  <c r="I2715" i="5"/>
  <c r="G2711" i="5"/>
  <c r="H2711" i="5"/>
  <c r="I2711" i="5" s="1"/>
  <c r="G2707" i="5"/>
  <c r="H2707" i="5" s="1"/>
  <c r="I2707" i="5" s="1"/>
  <c r="I2705" i="5"/>
  <c r="G2703" i="5"/>
  <c r="H2703" i="5" s="1"/>
  <c r="I2703" i="5" s="1"/>
  <c r="H2702" i="5"/>
  <c r="I2702" i="5" s="1"/>
  <c r="G2700" i="5"/>
  <c r="H2700" i="5"/>
  <c r="I2700" i="5"/>
  <c r="H2698" i="5"/>
  <c r="I2698" i="5" s="1"/>
  <c r="G2696" i="5"/>
  <c r="H2696" i="5"/>
  <c r="I2696" i="5" s="1"/>
  <c r="G2693" i="5"/>
  <c r="H2693" i="5"/>
  <c r="I2693" i="5"/>
  <c r="G2692" i="5"/>
  <c r="H2692" i="5" s="1"/>
  <c r="I2692" i="5" s="1"/>
  <c r="G2689" i="5"/>
  <c r="H2689" i="5" s="1"/>
  <c r="I2689" i="5" s="1"/>
  <c r="G2688" i="5"/>
  <c r="H2688" i="5"/>
  <c r="I2688" i="5" s="1"/>
  <c r="G2685" i="5"/>
  <c r="H2685" i="5"/>
  <c r="I2685" i="5"/>
  <c r="G2684" i="5"/>
  <c r="H2684" i="5" s="1"/>
  <c r="I2684" i="5" s="1"/>
  <c r="G2680" i="5"/>
  <c r="H2680" i="5" s="1"/>
  <c r="I2680" i="5" s="1"/>
  <c r="H2679" i="5"/>
  <c r="I2679" i="5"/>
  <c r="H2671" i="5"/>
  <c r="I2671" i="5"/>
  <c r="H2668" i="5"/>
  <c r="I2668" i="5" s="1"/>
  <c r="G2664" i="5"/>
  <c r="H2664" i="5"/>
  <c r="I2664" i="5" s="1"/>
  <c r="G2661" i="5"/>
  <c r="H2661" i="5"/>
  <c r="I2661" i="5"/>
  <c r="G2660" i="5"/>
  <c r="H2660" i="5" s="1"/>
  <c r="I2660" i="5" s="1"/>
  <c r="G2657" i="5"/>
  <c r="H2657" i="5" s="1"/>
  <c r="I2657" i="5" s="1"/>
  <c r="G2656" i="5"/>
  <c r="H2656" i="5"/>
  <c r="I2656" i="5" s="1"/>
  <c r="G2653" i="5"/>
  <c r="H2653" i="5"/>
  <c r="I2653" i="5"/>
  <c r="G2652" i="5"/>
  <c r="H2652" i="5" s="1"/>
  <c r="I2652" i="5" s="1"/>
  <c r="G2649" i="5"/>
  <c r="H2649" i="5" s="1"/>
  <c r="I2649" i="5" s="1"/>
  <c r="H2648" i="5"/>
  <c r="I2648" i="5"/>
  <c r="H2644" i="5"/>
  <c r="I2644" i="5" s="1"/>
  <c r="I2641" i="5"/>
  <c r="H2637" i="5"/>
  <c r="I2637" i="5" s="1"/>
  <c r="H2633" i="5"/>
  <c r="I2633" i="5"/>
  <c r="G2432" i="5"/>
  <c r="H2432" i="5" s="1"/>
  <c r="I2432" i="5" s="1"/>
  <c r="H2430" i="5"/>
  <c r="I2430" i="5" s="1"/>
  <c r="G2428" i="5"/>
  <c r="H2428" i="5"/>
  <c r="I2428" i="5"/>
  <c r="H2426" i="5"/>
  <c r="I2426" i="5" s="1"/>
  <c r="G2424" i="5"/>
  <c r="H2424" i="5"/>
  <c r="I2424" i="5" s="1"/>
  <c r="H2422" i="5"/>
  <c r="I2422" i="5"/>
  <c r="G2420" i="5"/>
  <c r="H2420" i="5" s="1"/>
  <c r="I2420" i="5" s="1"/>
  <c r="H2418" i="5"/>
  <c r="I2418" i="5"/>
  <c r="G2416" i="5"/>
  <c r="H2416" i="5" s="1"/>
  <c r="I2416" i="5" s="1"/>
  <c r="H2415" i="5"/>
  <c r="I2415" i="5" s="1"/>
  <c r="G2413" i="5"/>
  <c r="H2413" i="5"/>
  <c r="I2413" i="5"/>
  <c r="H2412" i="5"/>
  <c r="I2412" i="5" s="1"/>
  <c r="G2410" i="5"/>
  <c r="H2410" i="5"/>
  <c r="I2410" i="5" s="1"/>
  <c r="H2408" i="5"/>
  <c r="I2408" i="5"/>
  <c r="G2406" i="5"/>
  <c r="H2406" i="5" s="1"/>
  <c r="I2406" i="5" s="1"/>
  <c r="H2404" i="5"/>
  <c r="I2404" i="5"/>
  <c r="G2402" i="5"/>
  <c r="H2402" i="5" s="1"/>
  <c r="I2402" i="5" s="1"/>
  <c r="H2400" i="5"/>
  <c r="I2400" i="5" s="1"/>
  <c r="G2398" i="5"/>
  <c r="H2398" i="5"/>
  <c r="I2398" i="5"/>
  <c r="H2396" i="5"/>
  <c r="I2396" i="5" s="1"/>
  <c r="G2394" i="5"/>
  <c r="H2394" i="5"/>
  <c r="I2394" i="5" s="1"/>
  <c r="H2392" i="5"/>
  <c r="I2392" i="5"/>
  <c r="G2390" i="5"/>
  <c r="H2390" i="5" s="1"/>
  <c r="I2390" i="5" s="1"/>
  <c r="H2388" i="5"/>
  <c r="I2388" i="5"/>
  <c r="G2386" i="5"/>
  <c r="H2386" i="5" s="1"/>
  <c r="I2386" i="5" s="1"/>
  <c r="H2384" i="5"/>
  <c r="I2384" i="5" s="1"/>
  <c r="G2382" i="5"/>
  <c r="H2382" i="5"/>
  <c r="I2382" i="5"/>
  <c r="H2380" i="5"/>
  <c r="I2380" i="5" s="1"/>
  <c r="G2377" i="5"/>
  <c r="H2377" i="5"/>
  <c r="I2377" i="5" s="1"/>
  <c r="G2372" i="5"/>
  <c r="H2372" i="5" s="1"/>
  <c r="I2372" i="5" s="1"/>
  <c r="I2371" i="5"/>
  <c r="G2370" i="5"/>
  <c r="H2370" i="5" s="1"/>
  <c r="I2370" i="5" s="1"/>
  <c r="H2368" i="5"/>
  <c r="I2368" i="5" s="1"/>
  <c r="G2366" i="5"/>
  <c r="H2366" i="5"/>
  <c r="I2366" i="5"/>
  <c r="H2364" i="5"/>
  <c r="I2364" i="5" s="1"/>
  <c r="G2362" i="5"/>
  <c r="H2362" i="5"/>
  <c r="I2362" i="5" s="1"/>
  <c r="H2361" i="5"/>
  <c r="I2361" i="5"/>
  <c r="G2359" i="5"/>
  <c r="H2359" i="5" s="1"/>
  <c r="I2359" i="5" s="1"/>
  <c r="H2357" i="5"/>
  <c r="I2357" i="5"/>
  <c r="G2355" i="5"/>
  <c r="H2355" i="5" s="1"/>
  <c r="I2355" i="5" s="1"/>
  <c r="H2353" i="5"/>
  <c r="I2353" i="5" s="1"/>
  <c r="G2351" i="5"/>
  <c r="H2351" i="5"/>
  <c r="I2351" i="5"/>
  <c r="H2350" i="5"/>
  <c r="I2350" i="5" s="1"/>
  <c r="G2348" i="5"/>
  <c r="H2348" i="5"/>
  <c r="I2348" i="5" s="1"/>
  <c r="H2346" i="5"/>
  <c r="I2346" i="5"/>
  <c r="G2344" i="5"/>
  <c r="H2344" i="5" s="1"/>
  <c r="I2344" i="5" s="1"/>
  <c r="H2342" i="5"/>
  <c r="I2342" i="5"/>
  <c r="G2340" i="5"/>
  <c r="H2340" i="5" s="1"/>
  <c r="I2340" i="5" s="1"/>
  <c r="H2338" i="5"/>
  <c r="I2338" i="5" s="1"/>
  <c r="G2336" i="5"/>
  <c r="H2336" i="5"/>
  <c r="I2336" i="5"/>
  <c r="H2334" i="5"/>
  <c r="I2334" i="5" s="1"/>
  <c r="G2333" i="5"/>
  <c r="H2333" i="5"/>
  <c r="I2333" i="5" s="1"/>
  <c r="H2330" i="5"/>
  <c r="I2330" i="5"/>
  <c r="G2329" i="5"/>
  <c r="H2329" i="5" s="1"/>
  <c r="I2329" i="5" s="1"/>
  <c r="H2328" i="5"/>
  <c r="I2328" i="5"/>
  <c r="G2326" i="5"/>
  <c r="H2326" i="5" s="1"/>
  <c r="I2326" i="5" s="1"/>
  <c r="H2324" i="5"/>
  <c r="I2324" i="5" s="1"/>
  <c r="G2321" i="5"/>
  <c r="H2321" i="5"/>
  <c r="I2321" i="5"/>
  <c r="H2319" i="5"/>
  <c r="I2319" i="5" s="1"/>
  <c r="G2316" i="5"/>
  <c r="H2316" i="5"/>
  <c r="I2316" i="5" s="1"/>
  <c r="H2314" i="5"/>
  <c r="I2314" i="5"/>
  <c r="G2312" i="5"/>
  <c r="H2312" i="5" s="1"/>
  <c r="I2312" i="5" s="1"/>
  <c r="H2309" i="5"/>
  <c r="I2309" i="5"/>
  <c r="G2307" i="5"/>
  <c r="H2307" i="5" s="1"/>
  <c r="I2307" i="5" s="1"/>
  <c r="H2305" i="5"/>
  <c r="I2305" i="5" s="1"/>
  <c r="G2303" i="5"/>
  <c r="H2303" i="5"/>
  <c r="I2303" i="5"/>
  <c r="H2301" i="5"/>
  <c r="I2301" i="5" s="1"/>
  <c r="G2299" i="5"/>
  <c r="H2299" i="5"/>
  <c r="I2299" i="5" s="1"/>
  <c r="H2297" i="5"/>
  <c r="I2297" i="5"/>
  <c r="G2295" i="5"/>
  <c r="H2295" i="5" s="1"/>
  <c r="I2295" i="5" s="1"/>
  <c r="H2293" i="5"/>
  <c r="I2293" i="5"/>
  <c r="G2291" i="5"/>
  <c r="H2291" i="5" s="1"/>
  <c r="I2291" i="5" s="1"/>
  <c r="H2289" i="5"/>
  <c r="I2289" i="5" s="1"/>
  <c r="G2287" i="5"/>
  <c r="H2287" i="5"/>
  <c r="I2287" i="5"/>
  <c r="H2285" i="5"/>
  <c r="I2285" i="5" s="1"/>
  <c r="G2284" i="5"/>
  <c r="H2284" i="5"/>
  <c r="I2284" i="5" s="1"/>
  <c r="H2282" i="5"/>
  <c r="I2282" i="5"/>
  <c r="G2280" i="5"/>
  <c r="H2280" i="5" s="1"/>
  <c r="I2280" i="5" s="1"/>
  <c r="H2278" i="5"/>
  <c r="I2278" i="5"/>
  <c r="G2276" i="5"/>
  <c r="H2276" i="5" s="1"/>
  <c r="I2276" i="5" s="1"/>
  <c r="H2274" i="5"/>
  <c r="I2274" i="5" s="1"/>
  <c r="G2272" i="5"/>
  <c r="H2272" i="5"/>
  <c r="I2272" i="5"/>
  <c r="H2270" i="5"/>
  <c r="I2270" i="5" s="1"/>
  <c r="G2268" i="5"/>
  <c r="H2268" i="5"/>
  <c r="I2268" i="5" s="1"/>
  <c r="H2266" i="5"/>
  <c r="I2266" i="5"/>
  <c r="G2264" i="5"/>
  <c r="H2264" i="5" s="1"/>
  <c r="I2264" i="5" s="1"/>
  <c r="H2262" i="5"/>
  <c r="I2262" i="5"/>
  <c r="G2260" i="5"/>
  <c r="H2260" i="5" s="1"/>
  <c r="I2260" i="5" s="1"/>
  <c r="H2258" i="5"/>
  <c r="I2258" i="5" s="1"/>
  <c r="G2256" i="5"/>
  <c r="H2256" i="5"/>
  <c r="I2256" i="5"/>
  <c r="H2254" i="5"/>
  <c r="I2254" i="5" s="1"/>
  <c r="G2252" i="5"/>
  <c r="H2252" i="5"/>
  <c r="I2252" i="5" s="1"/>
  <c r="H2250" i="5"/>
  <c r="I2250" i="5"/>
  <c r="G2248" i="5"/>
  <c r="H2248" i="5" s="1"/>
  <c r="I2248" i="5" s="1"/>
  <c r="H2246" i="5"/>
  <c r="I2246" i="5"/>
  <c r="G2244" i="5"/>
  <c r="H2244" i="5" s="1"/>
  <c r="I2244" i="5" s="1"/>
  <c r="H2242" i="5"/>
  <c r="I2242" i="5" s="1"/>
  <c r="G2240" i="5"/>
  <c r="H2240" i="5"/>
  <c r="I2240" i="5"/>
  <c r="H2238" i="5"/>
  <c r="I2238" i="5" s="1"/>
  <c r="G2236" i="5"/>
  <c r="H2236" i="5"/>
  <c r="I2236" i="5" s="1"/>
  <c r="H2234" i="5"/>
  <c r="I2234" i="5"/>
  <c r="G2232" i="5"/>
  <c r="H2232" i="5" s="1"/>
  <c r="I2232" i="5" s="1"/>
  <c r="H2230" i="5"/>
  <c r="I2230" i="5"/>
  <c r="G2228" i="5"/>
  <c r="H2228" i="5" s="1"/>
  <c r="I2228" i="5" s="1"/>
  <c r="H2226" i="5"/>
  <c r="I2226" i="5" s="1"/>
  <c r="G2224" i="5"/>
  <c r="H2224" i="5"/>
  <c r="I2224" i="5"/>
  <c r="H2222" i="5"/>
  <c r="I2222" i="5" s="1"/>
  <c r="G2220" i="5"/>
  <c r="H2220" i="5"/>
  <c r="I2220" i="5" s="1"/>
  <c r="H2218" i="5"/>
  <c r="I2218" i="5"/>
  <c r="G2217" i="5"/>
  <c r="H2217" i="5" s="1"/>
  <c r="I2217" i="5" s="1"/>
  <c r="H2215" i="5"/>
  <c r="I2215" i="5"/>
  <c r="G2213" i="5"/>
  <c r="H2213" i="5" s="1"/>
  <c r="I2213" i="5" s="1"/>
  <c r="H2211" i="5"/>
  <c r="I2211" i="5" s="1"/>
  <c r="G2209" i="5"/>
  <c r="H2209" i="5"/>
  <c r="I2209" i="5"/>
  <c r="H2207" i="5"/>
  <c r="I2207" i="5" s="1"/>
  <c r="G2205" i="5"/>
  <c r="H2205" i="5"/>
  <c r="I2205" i="5" s="1"/>
  <c r="H2203" i="5"/>
  <c r="I2203" i="5"/>
  <c r="G2199" i="5"/>
  <c r="H2199" i="5" s="1"/>
  <c r="I2199" i="5" s="1"/>
  <c r="H2197" i="5"/>
  <c r="I2197" i="5"/>
  <c r="G2196" i="5"/>
  <c r="H2196" i="5" s="1"/>
  <c r="I2196" i="5" s="1"/>
  <c r="H2194" i="5"/>
  <c r="I2194" i="5" s="1"/>
  <c r="G2193" i="5"/>
  <c r="H2193" i="5"/>
  <c r="I2193" i="5"/>
  <c r="H2191" i="5"/>
  <c r="I2191" i="5" s="1"/>
  <c r="G2190" i="5"/>
  <c r="H2190" i="5"/>
  <c r="I2190" i="5" s="1"/>
  <c r="H2188" i="5"/>
  <c r="I2188" i="5"/>
  <c r="G2186" i="5"/>
  <c r="H2186" i="5" s="1"/>
  <c r="I2186" i="5" s="1"/>
  <c r="H2184" i="5"/>
  <c r="I2184" i="5"/>
  <c r="G2182" i="5"/>
  <c r="H2182" i="5" s="1"/>
  <c r="I2182" i="5" s="1"/>
  <c r="H2180" i="5"/>
  <c r="I2180" i="5" s="1"/>
  <c r="G2179" i="5"/>
  <c r="H2179" i="5"/>
  <c r="I2179" i="5"/>
  <c r="H2178" i="5"/>
  <c r="I2178" i="5" s="1"/>
  <c r="G2176" i="5"/>
  <c r="H2176" i="5"/>
  <c r="I2176" i="5" s="1"/>
  <c r="H2174" i="5"/>
  <c r="I2174" i="5"/>
  <c r="G2172" i="5"/>
  <c r="H2172" i="5" s="1"/>
  <c r="I2172" i="5" s="1"/>
  <c r="H2171" i="5"/>
  <c r="I2171" i="5"/>
  <c r="G2167" i="5"/>
  <c r="H2167" i="5" s="1"/>
  <c r="I2167" i="5" s="1"/>
  <c r="H2165" i="5"/>
  <c r="I2165" i="5" s="1"/>
  <c r="G2164" i="5"/>
  <c r="H2164" i="5"/>
  <c r="I2164" i="5"/>
  <c r="H2162" i="5"/>
  <c r="I2162" i="5" s="1"/>
  <c r="G2160" i="5"/>
  <c r="H2160" i="5"/>
  <c r="I2160" i="5" s="1"/>
  <c r="H2158" i="5"/>
  <c r="I2158" i="5"/>
  <c r="G2156" i="5"/>
  <c r="H2156" i="5" s="1"/>
  <c r="I2156" i="5" s="1"/>
  <c r="H2154" i="5"/>
  <c r="I2154" i="5"/>
  <c r="G2152" i="5"/>
  <c r="H2152" i="5" s="1"/>
  <c r="I2152" i="5" s="1"/>
  <c r="H2150" i="5"/>
  <c r="I2150" i="5" s="1"/>
  <c r="G2148" i="5"/>
  <c r="H2148" i="5"/>
  <c r="I2148" i="5"/>
  <c r="H2146" i="5"/>
  <c r="I2146" i="5" s="1"/>
  <c r="G2143" i="5"/>
  <c r="H2143" i="5"/>
  <c r="I2143" i="5" s="1"/>
  <c r="H2141" i="5"/>
  <c r="I2141" i="5"/>
  <c r="G2139" i="5"/>
  <c r="H2139" i="5" s="1"/>
  <c r="I2139" i="5" s="1"/>
  <c r="H2137" i="5"/>
  <c r="I2137" i="5"/>
  <c r="G2135" i="5"/>
  <c r="H2135" i="5" s="1"/>
  <c r="I2135" i="5" s="1"/>
  <c r="H2132" i="5"/>
  <c r="I2132" i="5" s="1"/>
  <c r="G2130" i="5"/>
  <c r="H2130" i="5"/>
  <c r="I2130" i="5"/>
  <c r="H2127" i="5"/>
  <c r="I2127" i="5" s="1"/>
  <c r="G2126" i="5"/>
  <c r="H2126" i="5"/>
  <c r="I2126" i="5" s="1"/>
  <c r="H2121" i="5"/>
  <c r="I2121" i="5"/>
  <c r="G2120" i="5"/>
  <c r="H2120" i="5" s="1"/>
  <c r="I2120" i="5" s="1"/>
  <c r="G2119" i="5"/>
  <c r="H2119" i="5"/>
  <c r="I2119" i="5" s="1"/>
  <c r="G2117" i="5"/>
  <c r="H2117" i="5"/>
  <c r="I2117" i="5"/>
  <c r="H2116" i="5"/>
  <c r="I2116" i="5" s="1"/>
  <c r="I2113" i="5"/>
  <c r="G2112" i="5"/>
  <c r="H2112" i="5" s="1"/>
  <c r="I2112" i="5" s="1"/>
  <c r="G2111" i="5"/>
  <c r="H2111" i="5" s="1"/>
  <c r="I2111" i="5" s="1"/>
  <c r="G2109" i="5"/>
  <c r="H2109" i="5"/>
  <c r="I2109" i="5" s="1"/>
  <c r="H2105" i="5"/>
  <c r="I2105" i="5" s="1"/>
  <c r="G2104" i="5"/>
  <c r="H2104" i="5"/>
  <c r="I2104" i="5"/>
  <c r="G2100" i="5"/>
  <c r="H2100" i="5" s="1"/>
  <c r="I2100" i="5" s="1"/>
  <c r="F2096" i="5"/>
  <c r="G2096" i="5"/>
  <c r="F2088" i="5"/>
  <c r="G2088" i="5"/>
  <c r="F2080" i="5"/>
  <c r="G2080" i="5"/>
  <c r="F2072" i="5"/>
  <c r="G2072" i="5"/>
  <c r="F2064" i="5"/>
  <c r="G2064" i="5"/>
  <c r="F2056" i="5"/>
  <c r="G2056" i="5"/>
  <c r="F2048" i="5"/>
  <c r="G2048" i="5"/>
  <c r="F2040" i="5"/>
  <c r="G2040" i="5"/>
  <c r="F2032" i="5"/>
  <c r="G2032" i="5"/>
  <c r="F2024" i="5"/>
  <c r="G2024" i="5"/>
  <c r="F2016" i="5"/>
  <c r="G2016" i="5"/>
  <c r="F2008" i="5"/>
  <c r="G2008" i="5"/>
  <c r="F2000" i="5"/>
  <c r="G2000" i="5"/>
  <c r="F1992" i="5"/>
  <c r="G1992" i="5"/>
  <c r="F1984" i="5"/>
  <c r="G1984" i="5"/>
  <c r="F1976" i="5"/>
  <c r="G1976" i="5"/>
  <c r="G1971" i="5"/>
  <c r="H1971" i="5" s="1"/>
  <c r="I1971" i="5" s="1"/>
  <c r="G1969" i="5"/>
  <c r="H1969" i="5"/>
  <c r="I1969" i="5" s="1"/>
  <c r="G1967" i="5"/>
  <c r="H1967" i="5"/>
  <c r="I1967" i="5"/>
  <c r="G1965" i="5"/>
  <c r="H1965" i="5" s="1"/>
  <c r="I1965" i="5" s="1"/>
  <c r="G1963" i="5"/>
  <c r="H1963" i="5" s="1"/>
  <c r="I1963" i="5" s="1"/>
  <c r="G1961" i="5"/>
  <c r="H1961" i="5"/>
  <c r="I1961" i="5" s="1"/>
  <c r="G1959" i="5"/>
  <c r="H1959" i="5"/>
  <c r="I1959" i="5"/>
  <c r="G1957" i="5"/>
  <c r="H1957" i="5" s="1"/>
  <c r="I1957" i="5" s="1"/>
  <c r="G1955" i="5"/>
  <c r="H1955" i="5" s="1"/>
  <c r="I1955" i="5" s="1"/>
  <c r="G1953" i="5"/>
  <c r="H1953" i="5"/>
  <c r="I1953" i="5" s="1"/>
  <c r="G1951" i="5"/>
  <c r="H1951" i="5"/>
  <c r="I1951" i="5"/>
  <c r="G1949" i="5"/>
  <c r="H1949" i="5" s="1"/>
  <c r="I1949" i="5" s="1"/>
  <c r="G1947" i="5"/>
  <c r="H1947" i="5" s="1"/>
  <c r="I1947" i="5" s="1"/>
  <c r="G1945" i="5"/>
  <c r="H1945" i="5"/>
  <c r="I1945" i="5" s="1"/>
  <c r="G1943" i="5"/>
  <c r="H1943" i="5"/>
  <c r="I1943" i="5"/>
  <c r="G1941" i="5"/>
  <c r="H1941" i="5" s="1"/>
  <c r="I1941" i="5" s="1"/>
  <c r="G1939" i="5"/>
  <c r="H1939" i="5" s="1"/>
  <c r="I1939" i="5" s="1"/>
  <c r="G1937" i="5"/>
  <c r="H1937" i="5"/>
  <c r="I1937" i="5" s="1"/>
  <c r="G1935" i="5"/>
  <c r="H1935" i="5"/>
  <c r="I1935" i="5"/>
  <c r="G1933" i="5"/>
  <c r="H1933" i="5" s="1"/>
  <c r="I1933" i="5" s="1"/>
  <c r="G1931" i="5"/>
  <c r="H1931" i="5" s="1"/>
  <c r="I1931" i="5" s="1"/>
  <c r="G1929" i="5"/>
  <c r="H1929" i="5"/>
  <c r="I1929" i="5" s="1"/>
  <c r="G1927" i="5"/>
  <c r="H1927" i="5"/>
  <c r="I1927" i="5"/>
  <c r="G1925" i="5"/>
  <c r="H1925" i="5" s="1"/>
  <c r="I1925" i="5" s="1"/>
  <c r="G1923" i="5"/>
  <c r="H1923" i="5" s="1"/>
  <c r="I1923" i="5" s="1"/>
  <c r="G1921" i="5"/>
  <c r="H1921" i="5"/>
  <c r="I1921" i="5" s="1"/>
  <c r="G1919" i="5"/>
  <c r="H1919" i="5"/>
  <c r="I1919" i="5"/>
  <c r="G1917" i="5"/>
  <c r="H1917" i="5" s="1"/>
  <c r="I1917" i="5" s="1"/>
  <c r="G1915" i="5"/>
  <c r="H1915" i="5" s="1"/>
  <c r="I1915" i="5" s="1"/>
  <c r="G1913" i="5"/>
  <c r="H1913" i="5"/>
  <c r="I1913" i="5" s="1"/>
  <c r="G1911" i="5"/>
  <c r="H1911" i="5"/>
  <c r="I1911" i="5"/>
  <c r="G1909" i="5"/>
  <c r="H1909" i="5" s="1"/>
  <c r="I1909" i="5" s="1"/>
  <c r="G1907" i="5"/>
  <c r="H1907" i="5" s="1"/>
  <c r="I1907" i="5" s="1"/>
  <c r="G1904" i="5"/>
  <c r="H1904" i="5"/>
  <c r="I1904" i="5" s="1"/>
  <c r="H1903" i="5"/>
  <c r="I1903" i="5"/>
  <c r="H1900" i="5"/>
  <c r="I1900" i="5" s="1"/>
  <c r="G1899" i="5"/>
  <c r="H1899" i="5"/>
  <c r="I1899" i="5"/>
  <c r="F1855" i="5"/>
  <c r="G1855" i="5"/>
  <c r="H1854" i="5"/>
  <c r="I1854" i="5"/>
  <c r="H1852" i="5"/>
  <c r="I1852" i="5" s="1"/>
  <c r="G1851" i="5"/>
  <c r="H1851" i="5"/>
  <c r="I1851" i="5" s="1"/>
  <c r="F1850" i="5"/>
  <c r="G1850" i="5"/>
  <c r="H1846" i="5"/>
  <c r="I1846" i="5" s="1"/>
  <c r="H1844" i="5"/>
  <c r="I1844" i="5"/>
  <c r="H1842" i="5"/>
  <c r="I1842" i="5" s="1"/>
  <c r="G1840" i="5"/>
  <c r="H1840" i="5"/>
  <c r="I1840" i="5"/>
  <c r="G1838" i="5"/>
  <c r="H1838" i="5" s="1"/>
  <c r="I1838" i="5" s="1"/>
  <c r="F1837" i="5"/>
  <c r="G1837" i="5"/>
  <c r="H1836" i="5"/>
  <c r="I1836" i="5"/>
  <c r="G1835" i="5"/>
  <c r="H1835" i="5" s="1"/>
  <c r="I1835" i="5" s="1"/>
  <c r="F1834" i="5"/>
  <c r="G1834" i="5"/>
  <c r="G1831" i="5"/>
  <c r="H1831" i="5" s="1"/>
  <c r="I1831" i="5" s="1"/>
  <c r="F1830" i="5"/>
  <c r="G1830" i="5"/>
  <c r="F1826" i="5"/>
  <c r="G1826" i="5"/>
  <c r="G1823" i="5"/>
  <c r="H1823" i="5" s="1"/>
  <c r="I1823" i="5" s="1"/>
  <c r="F1822" i="5"/>
  <c r="G1822" i="5"/>
  <c r="F1818" i="5"/>
  <c r="G1818" i="5"/>
  <c r="G1815" i="5"/>
  <c r="H1815" i="5"/>
  <c r="I1815" i="5" s="1"/>
  <c r="F1814" i="5"/>
  <c r="G1814" i="5"/>
  <c r="G1811" i="5"/>
  <c r="H1811" i="5" s="1"/>
  <c r="I1811" i="5" s="1"/>
  <c r="F1810" i="5"/>
  <c r="G1810" i="5"/>
  <c r="G1797" i="5"/>
  <c r="H1797" i="5" s="1"/>
  <c r="I1797" i="5" s="1"/>
  <c r="F1796" i="5"/>
  <c r="H1796" i="5" s="1"/>
  <c r="I1796" i="5" s="1"/>
  <c r="G1796" i="5"/>
  <c r="G1793" i="5"/>
  <c r="H1793" i="5"/>
  <c r="I1793" i="5"/>
  <c r="F1792" i="5"/>
  <c r="G1792" i="5"/>
  <c r="G1789" i="5"/>
  <c r="H1789" i="5"/>
  <c r="I1789" i="5" s="1"/>
  <c r="F1788" i="5"/>
  <c r="G1788" i="5"/>
  <c r="F1784" i="5"/>
  <c r="G1784" i="5"/>
  <c r="G1781" i="5"/>
  <c r="H1781" i="5"/>
  <c r="I1781" i="5"/>
  <c r="F1780" i="5"/>
  <c r="G1780" i="5"/>
  <c r="F1776" i="5"/>
  <c r="G1776" i="5"/>
  <c r="G1773" i="5"/>
  <c r="H1773" i="5" s="1"/>
  <c r="I1773" i="5" s="1"/>
  <c r="F1772" i="5"/>
  <c r="G1772" i="5"/>
  <c r="F1768" i="5"/>
  <c r="G1768" i="5"/>
  <c r="F1764" i="5"/>
  <c r="G1764" i="5"/>
  <c r="F1760" i="5"/>
  <c r="G1760" i="5"/>
  <c r="H1756" i="5"/>
  <c r="I1756" i="5" s="1"/>
  <c r="H1754" i="5"/>
  <c r="I1754" i="5"/>
  <c r="G1752" i="5"/>
  <c r="H1752" i="5" s="1"/>
  <c r="I1752" i="5" s="1"/>
  <c r="G1750" i="5"/>
  <c r="H1750" i="5"/>
  <c r="I1750" i="5" s="1"/>
  <c r="F1749" i="5"/>
  <c r="G1749" i="5"/>
  <c r="H1748" i="5"/>
  <c r="I1748" i="5" s="1"/>
  <c r="G1746" i="5"/>
  <c r="H1746" i="5"/>
  <c r="I1746" i="5"/>
  <c r="G1744" i="5"/>
  <c r="H1744" i="5" s="1"/>
  <c r="I1744" i="5" s="1"/>
  <c r="G1742" i="5"/>
  <c r="H1742" i="5" s="1"/>
  <c r="I1742" i="5" s="1"/>
  <c r="F1726" i="5"/>
  <c r="G1726" i="5"/>
  <c r="H1726" i="5" s="1"/>
  <c r="I1726" i="5" s="1"/>
  <c r="F1718" i="5"/>
  <c r="G1718" i="5"/>
  <c r="F1711" i="5"/>
  <c r="G1711" i="5"/>
  <c r="H1711" i="5" s="1"/>
  <c r="I1711" i="5" s="1"/>
  <c r="F1707" i="5"/>
  <c r="G1707" i="5"/>
  <c r="F1704" i="5"/>
  <c r="G1704" i="5"/>
  <c r="H1704" i="5" s="1"/>
  <c r="I1704" i="5" s="1"/>
  <c r="F1697" i="5"/>
  <c r="G1697" i="5"/>
  <c r="F1689" i="5"/>
  <c r="G1689" i="5"/>
  <c r="H1689" i="5" s="1"/>
  <c r="I1689" i="5" s="1"/>
  <c r="F1673" i="5"/>
  <c r="G1673" i="5"/>
  <c r="F1530" i="5"/>
  <c r="G1530" i="5"/>
  <c r="H1530" i="5" s="1"/>
  <c r="I1530" i="5" s="1"/>
  <c r="F1522" i="5"/>
  <c r="G1522" i="5"/>
  <c r="F1514" i="5"/>
  <c r="G1514" i="5"/>
  <c r="H1514" i="5" s="1"/>
  <c r="I1514" i="5" s="1"/>
  <c r="F1506" i="5"/>
  <c r="G1506" i="5"/>
  <c r="F1498" i="5"/>
  <c r="G1498" i="5"/>
  <c r="H1498" i="5" s="1"/>
  <c r="I1498" i="5" s="1"/>
  <c r="F1490" i="5"/>
  <c r="G1490" i="5"/>
  <c r="F1482" i="5"/>
  <c r="G1482" i="5"/>
  <c r="H1482" i="5" s="1"/>
  <c r="I1482" i="5" s="1"/>
  <c r="F1389" i="5"/>
  <c r="G1389" i="5"/>
  <c r="F1385" i="5"/>
  <c r="G1385" i="5"/>
  <c r="H1385" i="5" s="1"/>
  <c r="I1385" i="5" s="1"/>
  <c r="F1381" i="5"/>
  <c r="G1381" i="5"/>
  <c r="F1377" i="5"/>
  <c r="G1377" i="5"/>
  <c r="H1377" i="5" s="1"/>
  <c r="I1377" i="5" s="1"/>
  <c r="F1373" i="5"/>
  <c r="G1373" i="5"/>
  <c r="F1368" i="5"/>
  <c r="G1368" i="5"/>
  <c r="H1368" i="5" s="1"/>
  <c r="I1368" i="5" s="1"/>
  <c r="F1365" i="5"/>
  <c r="G1365" i="5"/>
  <c r="F1361" i="5"/>
  <c r="G1361" i="5"/>
  <c r="H1361" i="5" s="1"/>
  <c r="I1361" i="5" s="1"/>
  <c r="F1357" i="5"/>
  <c r="G1357" i="5"/>
  <c r="F1353" i="5"/>
  <c r="G1353" i="5"/>
  <c r="H1353" i="5" s="1"/>
  <c r="I1353" i="5" s="1"/>
  <c r="F1349" i="5"/>
  <c r="G1349" i="5"/>
  <c r="F1345" i="5"/>
  <c r="G1345" i="5"/>
  <c r="H1345" i="5" s="1"/>
  <c r="I1345" i="5" s="1"/>
  <c r="F1341" i="5"/>
  <c r="G1341" i="5"/>
  <c r="F1333" i="5"/>
  <c r="G1333" i="5"/>
  <c r="H1333" i="5" s="1"/>
  <c r="I1333" i="5" s="1"/>
  <c r="F1325" i="5"/>
  <c r="G1325" i="5"/>
  <c r="H2085" i="5"/>
  <c r="I2085" i="5"/>
  <c r="H2081" i="5"/>
  <c r="I2081" i="5" s="1"/>
  <c r="H2077" i="5"/>
  <c r="I2077" i="5"/>
  <c r="H2073" i="5"/>
  <c r="I2073" i="5" s="1"/>
  <c r="H2069" i="5"/>
  <c r="I2069" i="5"/>
  <c r="H2065" i="5"/>
  <c r="I2065" i="5" s="1"/>
  <c r="H2061" i="5"/>
  <c r="I2061" i="5"/>
  <c r="H2053" i="5"/>
  <c r="I2053" i="5"/>
  <c r="H2049" i="5"/>
  <c r="I2049" i="5" s="1"/>
  <c r="H2045" i="5"/>
  <c r="I2045" i="5"/>
  <c r="H2041" i="5"/>
  <c r="I2041" i="5" s="1"/>
  <c r="I2037" i="5"/>
  <c r="H2033" i="5"/>
  <c r="I2033" i="5" s="1"/>
  <c r="H2029" i="5"/>
  <c r="I2029" i="5"/>
  <c r="H2021" i="5"/>
  <c r="I2021" i="5"/>
  <c r="H2017" i="5"/>
  <c r="I2017" i="5" s="1"/>
  <c r="H2013" i="5"/>
  <c r="I2013" i="5"/>
  <c r="H2009" i="5"/>
  <c r="I2009" i="5" s="1"/>
  <c r="H2005" i="5"/>
  <c r="I2005" i="5"/>
  <c r="H2001" i="5"/>
  <c r="I2001" i="5" s="1"/>
  <c r="H1997" i="5"/>
  <c r="I1997" i="5"/>
  <c r="H1985" i="5"/>
  <c r="I1985" i="5" s="1"/>
  <c r="H1981" i="5"/>
  <c r="I1981" i="5"/>
  <c r="H1977" i="5"/>
  <c r="I1977" i="5" s="1"/>
  <c r="H1973" i="5"/>
  <c r="I1973" i="5"/>
  <c r="H1892" i="5"/>
  <c r="I1892" i="5" s="1"/>
  <c r="H1888" i="5"/>
  <c r="I1888" i="5"/>
  <c r="H1884" i="5"/>
  <c r="I1884" i="5" s="1"/>
  <c r="H1876" i="5"/>
  <c r="I1876" i="5" s="1"/>
  <c r="H1872" i="5"/>
  <c r="I1872" i="5"/>
  <c r="H1868" i="5"/>
  <c r="I1868" i="5" s="1"/>
  <c r="I1864" i="5"/>
  <c r="H1856" i="5"/>
  <c r="I1856" i="5"/>
  <c r="H1832" i="5"/>
  <c r="I1832" i="5"/>
  <c r="H1828" i="5"/>
  <c r="I1828" i="5" s="1"/>
  <c r="H1824" i="5"/>
  <c r="I1824" i="5"/>
  <c r="H1820" i="5"/>
  <c r="I1820" i="5" s="1"/>
  <c r="H1816" i="5"/>
  <c r="I1816" i="5"/>
  <c r="H1812" i="5"/>
  <c r="I1812" i="5" s="1"/>
  <c r="H1798" i="5"/>
  <c r="I1798" i="5"/>
  <c r="H1790" i="5"/>
  <c r="I1790" i="5"/>
  <c r="H1786" i="5"/>
  <c r="I1786" i="5" s="1"/>
  <c r="H1782" i="5"/>
  <c r="I1782" i="5"/>
  <c r="H1778" i="5"/>
  <c r="I1778" i="5" s="1"/>
  <c r="H1774" i="5"/>
  <c r="I1774" i="5"/>
  <c r="H1770" i="5"/>
  <c r="I1770" i="5" s="1"/>
  <c r="I1766" i="5"/>
  <c r="H1762" i="5"/>
  <c r="I1762" i="5" s="1"/>
  <c r="H1758" i="5"/>
  <c r="I1758" i="5"/>
  <c r="F1723" i="5"/>
  <c r="G1723" i="5"/>
  <c r="H1722" i="5"/>
  <c r="I1722" i="5"/>
  <c r="F1715" i="5"/>
  <c r="G1715" i="5"/>
  <c r="H1715" i="5" s="1"/>
  <c r="I1715" i="5" s="1"/>
  <c r="H1714" i="5"/>
  <c r="I1714" i="5" s="1"/>
  <c r="H1712" i="5"/>
  <c r="I1712" i="5"/>
  <c r="F1710" i="5"/>
  <c r="G1710" i="5"/>
  <c r="F1703" i="5"/>
  <c r="G1703" i="5"/>
  <c r="F1700" i="5"/>
  <c r="G1700" i="5"/>
  <c r="F1696" i="5"/>
  <c r="G1696" i="5"/>
  <c r="F1692" i="5"/>
  <c r="G1692" i="5"/>
  <c r="F1688" i="5"/>
  <c r="G1688" i="5"/>
  <c r="F1676" i="5"/>
  <c r="G1676" i="5"/>
  <c r="F1672" i="5"/>
  <c r="G1672" i="5"/>
  <c r="F1668" i="5"/>
  <c r="G1668" i="5"/>
  <c r="F1664" i="5"/>
  <c r="G1664" i="5"/>
  <c r="F1660" i="5"/>
  <c r="G1660" i="5"/>
  <c r="F1656" i="5"/>
  <c r="G1656" i="5"/>
  <c r="F1588" i="5"/>
  <c r="G1588" i="5"/>
  <c r="F1580" i="5"/>
  <c r="G1580" i="5"/>
  <c r="F1572" i="5"/>
  <c r="G1572" i="5"/>
  <c r="F1564" i="5"/>
  <c r="G1564" i="5"/>
  <c r="F1556" i="5"/>
  <c r="G1556" i="5"/>
  <c r="F1548" i="5"/>
  <c r="G1548" i="5"/>
  <c r="F1540" i="5"/>
  <c r="G1540" i="5"/>
  <c r="H1531" i="5"/>
  <c r="I1531" i="5" s="1"/>
  <c r="H1525" i="5"/>
  <c r="I1525" i="5"/>
  <c r="H1517" i="5"/>
  <c r="I1517" i="5"/>
  <c r="H1509" i="5"/>
  <c r="I1509" i="5"/>
  <c r="H1501" i="5"/>
  <c r="I1501" i="5"/>
  <c r="H1499" i="5"/>
  <c r="I1499" i="5" s="1"/>
  <c r="H1493" i="5"/>
  <c r="I1493" i="5"/>
  <c r="H1485" i="5"/>
  <c r="I1485" i="5"/>
  <c r="H1483" i="5"/>
  <c r="I1483" i="5" s="1"/>
  <c r="H1477" i="5"/>
  <c r="I1477" i="5"/>
  <c r="F1474" i="5"/>
  <c r="G1474" i="5"/>
  <c r="F1466" i="5"/>
  <c r="G1466" i="5"/>
  <c r="F1458" i="5"/>
  <c r="G1458" i="5"/>
  <c r="F1450" i="5"/>
  <c r="G1450" i="5"/>
  <c r="F1442" i="5"/>
  <c r="G1442" i="5"/>
  <c r="F1434" i="5"/>
  <c r="G1434" i="5"/>
  <c r="F1426" i="5"/>
  <c r="G1426" i="5"/>
  <c r="F1418" i="5"/>
  <c r="G1418" i="5"/>
  <c r="F1410" i="5"/>
  <c r="G1410" i="5"/>
  <c r="H1402" i="5"/>
  <c r="I1402" i="5"/>
  <c r="H1394" i="5"/>
  <c r="I1394" i="5"/>
  <c r="F1388" i="5"/>
  <c r="G1388" i="5"/>
  <c r="H1382" i="5"/>
  <c r="I1382" i="5" s="1"/>
  <c r="H1378" i="5"/>
  <c r="I1378" i="5"/>
  <c r="H1374" i="5"/>
  <c r="I1374" i="5" s="1"/>
  <c r="H1366" i="5"/>
  <c r="I1366" i="5" s="1"/>
  <c r="H1362" i="5"/>
  <c r="I1362" i="5"/>
  <c r="H1358" i="5"/>
  <c r="I1358" i="5" s="1"/>
  <c r="H1354" i="5"/>
  <c r="I1354" i="5"/>
  <c r="H1350" i="5"/>
  <c r="I1350" i="5" s="1"/>
  <c r="H1346" i="5"/>
  <c r="I1346" i="5"/>
  <c r="H1342" i="5"/>
  <c r="I1342" i="5" s="1"/>
  <c r="H1338" i="5"/>
  <c r="I1338" i="5"/>
  <c r="F1336" i="5"/>
  <c r="G1336" i="5"/>
  <c r="F1332" i="5"/>
  <c r="G1332" i="5"/>
  <c r="F1328" i="5"/>
  <c r="G1328" i="5"/>
  <c r="F1324" i="5"/>
  <c r="G1324" i="5"/>
  <c r="F1320" i="5"/>
  <c r="G1320" i="5"/>
  <c r="H1708" i="5"/>
  <c r="I1708" i="5"/>
  <c r="H1698" i="5"/>
  <c r="I1698" i="5" s="1"/>
  <c r="I1694" i="5"/>
  <c r="H1690" i="5"/>
  <c r="I1690" i="5" s="1"/>
  <c r="I1678" i="5"/>
  <c r="H1670" i="5"/>
  <c r="I1670" i="5"/>
  <c r="H1666" i="5"/>
  <c r="I1666" i="5" s="1"/>
  <c r="H1662" i="5"/>
  <c r="I1662" i="5"/>
  <c r="H1658" i="5"/>
  <c r="I1658" i="5" s="1"/>
  <c r="H1589" i="5"/>
  <c r="I1589" i="5"/>
  <c r="H1585" i="5"/>
  <c r="I1585" i="5" s="1"/>
  <c r="H1581" i="5"/>
  <c r="I1581" i="5"/>
  <c r="I1573" i="5"/>
  <c r="H1565" i="5"/>
  <c r="I1565" i="5"/>
  <c r="H1557" i="5"/>
  <c r="I1557" i="5"/>
  <c r="H1553" i="5"/>
  <c r="I1553" i="5" s="1"/>
  <c r="H1549" i="5"/>
  <c r="I1549" i="5"/>
  <c r="H1545" i="5"/>
  <c r="I1545" i="5" s="1"/>
  <c r="I1541" i="5"/>
  <c r="H1537" i="5"/>
  <c r="I1537" i="5" s="1"/>
  <c r="H1533" i="5"/>
  <c r="I1533" i="5"/>
  <c r="H1532" i="5"/>
  <c r="I1532" i="5" s="1"/>
  <c r="I1475" i="5"/>
  <c r="H1467" i="5"/>
  <c r="I1467" i="5"/>
  <c r="H1463" i="5"/>
  <c r="I1463" i="5" s="1"/>
  <c r="H1459" i="5"/>
  <c r="I1459" i="5"/>
  <c r="H1455" i="5"/>
  <c r="I1455" i="5" s="1"/>
  <c r="H1451" i="5"/>
  <c r="I1451" i="5"/>
  <c r="H1447" i="5"/>
  <c r="I1447" i="5" s="1"/>
  <c r="I1443" i="5"/>
  <c r="H1439" i="5"/>
  <c r="I1439" i="5" s="1"/>
  <c r="H1435" i="5"/>
  <c r="I1435" i="5"/>
  <c r="H1431" i="5"/>
  <c r="I1431" i="5" s="1"/>
  <c r="H1427" i="5"/>
  <c r="I1427" i="5"/>
  <c r="H1423" i="5"/>
  <c r="I1423" i="5" s="1"/>
  <c r="H1419" i="5"/>
  <c r="I1419" i="5"/>
  <c r="H1415" i="5"/>
  <c r="I1415" i="5" s="1"/>
  <c r="I1411" i="5"/>
  <c r="H1407" i="5"/>
  <c r="I1407" i="5" s="1"/>
  <c r="H1403" i="5"/>
  <c r="I1403" i="5"/>
  <c r="H1399" i="5"/>
  <c r="I1399" i="5" s="1"/>
  <c r="H1386" i="5"/>
  <c r="I1386" i="5"/>
  <c r="H1383" i="5"/>
  <c r="I1383" i="5" s="1"/>
  <c r="H1375" i="5"/>
  <c r="I1375" i="5" s="1"/>
  <c r="H1370" i="5"/>
  <c r="I1370" i="5"/>
  <c r="H1367" i="5"/>
  <c r="I1367" i="5" s="1"/>
  <c r="H1363" i="5"/>
  <c r="I1363" i="5"/>
  <c r="H1351" i="5"/>
  <c r="I1351" i="5" s="1"/>
  <c r="H1347" i="5"/>
  <c r="I1347" i="5"/>
  <c r="H1343" i="5"/>
  <c r="I1343" i="5" s="1"/>
  <c r="H1339" i="5"/>
  <c r="I1339" i="5"/>
  <c r="H1334" i="5"/>
  <c r="I1334" i="5" s="1"/>
  <c r="H1330" i="5"/>
  <c r="I1330" i="5"/>
  <c r="H1326" i="5"/>
  <c r="I1326" i="5" s="1"/>
  <c r="H1322" i="5"/>
  <c r="I1322" i="5"/>
  <c r="H1318" i="5"/>
  <c r="I1318" i="5" s="1"/>
  <c r="G1316" i="5"/>
  <c r="H1316" i="5"/>
  <c r="I1316" i="5" s="1"/>
  <c r="H1314" i="5"/>
  <c r="I1314" i="5"/>
  <c r="G1312" i="5"/>
  <c r="H1312" i="5" s="1"/>
  <c r="I1312" i="5" s="1"/>
  <c r="H1310" i="5"/>
  <c r="I1310" i="5"/>
  <c r="G1308" i="5"/>
  <c r="H1308" i="5" s="1"/>
  <c r="I1308" i="5" s="1"/>
  <c r="H1306" i="5"/>
  <c r="I1306" i="5" s="1"/>
  <c r="G1304" i="5"/>
  <c r="H1304" i="5"/>
  <c r="I1304" i="5"/>
  <c r="H1303" i="5"/>
  <c r="I1303" i="5" s="1"/>
  <c r="H1299" i="5"/>
  <c r="I1299" i="5"/>
  <c r="G1297" i="5"/>
  <c r="H1297" i="5" s="1"/>
  <c r="I1297" i="5" s="1"/>
  <c r="H1295" i="5"/>
  <c r="I1295" i="5"/>
  <c r="G1293" i="5"/>
  <c r="H1293" i="5" s="1"/>
  <c r="I1293" i="5" s="1"/>
  <c r="H1291" i="5"/>
  <c r="I1291" i="5" s="1"/>
  <c r="G1289" i="5"/>
  <c r="H1289" i="5"/>
  <c r="I1289" i="5"/>
  <c r="H1287" i="5"/>
  <c r="I1287" i="5" s="1"/>
  <c r="G1285" i="5"/>
  <c r="H1285" i="5"/>
  <c r="I1285" i="5" s="1"/>
  <c r="H1282" i="5"/>
  <c r="I1282" i="5"/>
  <c r="G1280" i="5"/>
  <c r="H1280" i="5" s="1"/>
  <c r="I1280" i="5" s="1"/>
  <c r="I1278" i="5"/>
  <c r="G1276" i="5"/>
  <c r="H1274" i="5"/>
  <c r="I1274" i="5" s="1"/>
  <c r="G1272" i="5"/>
  <c r="I1272" i="5"/>
  <c r="G1268" i="5"/>
  <c r="H1268" i="5"/>
  <c r="I1268" i="5" s="1"/>
  <c r="H1266" i="5"/>
  <c r="I1266" i="5"/>
  <c r="G1264" i="5"/>
  <c r="H1264" i="5" s="1"/>
  <c r="I1264" i="5" s="1"/>
  <c r="H1262" i="5"/>
  <c r="I1262" i="5"/>
  <c r="G1261" i="5"/>
  <c r="H1261" i="5" s="1"/>
  <c r="I1261" i="5" s="1"/>
  <c r="H1259" i="5"/>
  <c r="I1259" i="5" s="1"/>
  <c r="G1257" i="5"/>
  <c r="H1257" i="5"/>
  <c r="I1257" i="5"/>
  <c r="H1255" i="5"/>
  <c r="I1255" i="5" s="1"/>
  <c r="G1253" i="5"/>
  <c r="H1253" i="5"/>
  <c r="I1253" i="5" s="1"/>
  <c r="H1251" i="5"/>
  <c r="I1251" i="5"/>
  <c r="G1249" i="5"/>
  <c r="H1249" i="5" s="1"/>
  <c r="I1249" i="5" s="1"/>
  <c r="H1248" i="5"/>
  <c r="I1248" i="5"/>
  <c r="G1245" i="5"/>
  <c r="H1245" i="5" s="1"/>
  <c r="I1245" i="5" s="1"/>
  <c r="H1244" i="5"/>
  <c r="I1244" i="5" s="1"/>
  <c r="G1241" i="5"/>
  <c r="H1241" i="5"/>
  <c r="I1241" i="5"/>
  <c r="H1240" i="5"/>
  <c r="I1240" i="5" s="1"/>
  <c r="G1237" i="5"/>
  <c r="H1237" i="5"/>
  <c r="I1237" i="5" s="1"/>
  <c r="H1236" i="5"/>
  <c r="I1236" i="5"/>
  <c r="H1235" i="5"/>
  <c r="I1235" i="5" s="1"/>
  <c r="G1234" i="5"/>
  <c r="H1234" i="5"/>
  <c r="I1234" i="5"/>
  <c r="F1233" i="5"/>
  <c r="G1233" i="5"/>
  <c r="G1231" i="5"/>
  <c r="H1231" i="5"/>
  <c r="I1231" i="5" s="1"/>
  <c r="H1230" i="5"/>
  <c r="I1230" i="5"/>
  <c r="H1227" i="5"/>
  <c r="I1227" i="5" s="1"/>
  <c r="G1226" i="5"/>
  <c r="F1225" i="5"/>
  <c r="G1225" i="5"/>
  <c r="G1223" i="5"/>
  <c r="H1223" i="5" s="1"/>
  <c r="I1223" i="5" s="1"/>
  <c r="H1222" i="5"/>
  <c r="I1222" i="5" s="1"/>
  <c r="H1219" i="5"/>
  <c r="I1219" i="5"/>
  <c r="G1218" i="5"/>
  <c r="F1217" i="5"/>
  <c r="G1217" i="5"/>
  <c r="G1215" i="5"/>
  <c r="H1215" i="5" s="1"/>
  <c r="I1215" i="5" s="1"/>
  <c r="H1214" i="5"/>
  <c r="I1214" i="5" s="1"/>
  <c r="G1210" i="5"/>
  <c r="H1210" i="5" s="1"/>
  <c r="I1210" i="5" s="1"/>
  <c r="F1209" i="5"/>
  <c r="G1209" i="5"/>
  <c r="G1207" i="5"/>
  <c r="H1207" i="5" s="1"/>
  <c r="I1207" i="5" s="1"/>
  <c r="H1206" i="5"/>
  <c r="I1206" i="5" s="1"/>
  <c r="H1203" i="5"/>
  <c r="I1203" i="5"/>
  <c r="G1202" i="5"/>
  <c r="H1202" i="5" s="1"/>
  <c r="I1202" i="5" s="1"/>
  <c r="G1201" i="5"/>
  <c r="H1201" i="5" s="1"/>
  <c r="I1201" i="5" s="1"/>
  <c r="G1199" i="5"/>
  <c r="H1199" i="5" s="1"/>
  <c r="I1199" i="5" s="1"/>
  <c r="H1198" i="5"/>
  <c r="I1198" i="5" s="1"/>
  <c r="H1195" i="5"/>
  <c r="I1195" i="5"/>
  <c r="G1194" i="5"/>
  <c r="H1194" i="5" s="1"/>
  <c r="I1194" i="5" s="1"/>
  <c r="F1193" i="5"/>
  <c r="G1193" i="5"/>
  <c r="G1191" i="5"/>
  <c r="H1191" i="5" s="1"/>
  <c r="I1191" i="5" s="1"/>
  <c r="H1190" i="5"/>
  <c r="I1190" i="5" s="1"/>
  <c r="H1187" i="5"/>
  <c r="I1187" i="5"/>
  <c r="G1186" i="5"/>
  <c r="H1186" i="5" s="1"/>
  <c r="I1186" i="5" s="1"/>
  <c r="F1185" i="5"/>
  <c r="G1185" i="5"/>
  <c r="G1183" i="5"/>
  <c r="H1183" i="5" s="1"/>
  <c r="I1183" i="5" s="1"/>
  <c r="H1182" i="5"/>
  <c r="I1182" i="5" s="1"/>
  <c r="H1179" i="5"/>
  <c r="I1179" i="5"/>
  <c r="G1178" i="5"/>
  <c r="H1178" i="5" s="1"/>
  <c r="I1178" i="5" s="1"/>
  <c r="F1177" i="5"/>
  <c r="G1177" i="5"/>
  <c r="G1175" i="5"/>
  <c r="H1175" i="5" s="1"/>
  <c r="I1175" i="5" s="1"/>
  <c r="H1174" i="5"/>
  <c r="I1174" i="5" s="1"/>
  <c r="H1171" i="5"/>
  <c r="I1171" i="5"/>
  <c r="F1229" i="5"/>
  <c r="G1229" i="5"/>
  <c r="H1226" i="5"/>
  <c r="I1226" i="5"/>
  <c r="F1221" i="5"/>
  <c r="G1221" i="5"/>
  <c r="F1213" i="5"/>
  <c r="G1213" i="5"/>
  <c r="F1205" i="5"/>
  <c r="G1205" i="5"/>
  <c r="F1197" i="5"/>
  <c r="G1197" i="5"/>
  <c r="F1189" i="5"/>
  <c r="G1189" i="5"/>
  <c r="F1181" i="5"/>
  <c r="G1181" i="5"/>
  <c r="F1173" i="5"/>
  <c r="G1173" i="5"/>
  <c r="H1127" i="5"/>
  <c r="I1127" i="5" s="1"/>
  <c r="H1123" i="5"/>
  <c r="I1123" i="5"/>
  <c r="H1119" i="5"/>
  <c r="I1119" i="5" s="1"/>
  <c r="H1115" i="5"/>
  <c r="I1115" i="5"/>
  <c r="H1111" i="5"/>
  <c r="I1111" i="5" s="1"/>
  <c r="H1107" i="5"/>
  <c r="I1107" i="5"/>
  <c r="F1053" i="5"/>
  <c r="G1053" i="5"/>
  <c r="F1049" i="5"/>
  <c r="G1049" i="5"/>
  <c r="F1045" i="5"/>
  <c r="G1045" i="5"/>
  <c r="F1041" i="5"/>
  <c r="G1041" i="5"/>
  <c r="F1037" i="5"/>
  <c r="G1037" i="5"/>
  <c r="H1232" i="5"/>
  <c r="I1232" i="5"/>
  <c r="H1228" i="5"/>
  <c r="I1228" i="5" s="1"/>
  <c r="H1224" i="5"/>
  <c r="I1224" i="5"/>
  <c r="H1220" i="5"/>
  <c r="I1220" i="5" s="1"/>
  <c r="H1216" i="5"/>
  <c r="I1216" i="5"/>
  <c r="H1212" i="5"/>
  <c r="I1212" i="5" s="1"/>
  <c r="H1208" i="5"/>
  <c r="I1208" i="5"/>
  <c r="H1204" i="5"/>
  <c r="I1204" i="5" s="1"/>
  <c r="H1200" i="5"/>
  <c r="I1200" i="5"/>
  <c r="H1196" i="5"/>
  <c r="I1196" i="5" s="1"/>
  <c r="H1192" i="5"/>
  <c r="I1192" i="5"/>
  <c r="H1188" i="5"/>
  <c r="I1188" i="5" s="1"/>
  <c r="H1184" i="5"/>
  <c r="I1184" i="5"/>
  <c r="H1180" i="5"/>
  <c r="I1180" i="5" s="1"/>
  <c r="H1176" i="5"/>
  <c r="I1176" i="5"/>
  <c r="H1172" i="5"/>
  <c r="I1172" i="5" s="1"/>
  <c r="G1169" i="5"/>
  <c r="H1169" i="5"/>
  <c r="I1169" i="5"/>
  <c r="G1165" i="5"/>
  <c r="H1165" i="5"/>
  <c r="I1165" i="5" s="1"/>
  <c r="H1164" i="5"/>
  <c r="I1164" i="5"/>
  <c r="G1161" i="5"/>
  <c r="H1161" i="5" s="1"/>
  <c r="I1161" i="5" s="1"/>
  <c r="H1160" i="5"/>
  <c r="I1160" i="5"/>
  <c r="H1157" i="5"/>
  <c r="I1157" i="5" s="1"/>
  <c r="G1154" i="5"/>
  <c r="H1154" i="5"/>
  <c r="I1154" i="5" s="1"/>
  <c r="G1150" i="5"/>
  <c r="I1147" i="5"/>
  <c r="G1144" i="5"/>
  <c r="H1142" i="5"/>
  <c r="I1142" i="5" s="1"/>
  <c r="G1140" i="5"/>
  <c r="I1140" i="5"/>
  <c r="H1138" i="5"/>
  <c r="I1138" i="5" s="1"/>
  <c r="G1137" i="5"/>
  <c r="H1137" i="5"/>
  <c r="I1137" i="5" s="1"/>
  <c r="H1135" i="5"/>
  <c r="I1135" i="5"/>
  <c r="H1128" i="5"/>
  <c r="I1128" i="5" s="1"/>
  <c r="H1124" i="5"/>
  <c r="I1124" i="5"/>
  <c r="H1120" i="5"/>
  <c r="I1120" i="5" s="1"/>
  <c r="H1116" i="5"/>
  <c r="I1116" i="5"/>
  <c r="H1108" i="5"/>
  <c r="I1108" i="5"/>
  <c r="H1103" i="5"/>
  <c r="I1103" i="5" s="1"/>
  <c r="G1101" i="5"/>
  <c r="H1101" i="5"/>
  <c r="I1101" i="5"/>
  <c r="H1100" i="5"/>
  <c r="I1100" i="5" s="1"/>
  <c r="G1097" i="5"/>
  <c r="H1097" i="5"/>
  <c r="I1097" i="5" s="1"/>
  <c r="H1096" i="5"/>
  <c r="I1096" i="5"/>
  <c r="G1093" i="5"/>
  <c r="H1092" i="5"/>
  <c r="I1092" i="5"/>
  <c r="H1088" i="5"/>
  <c r="I1088" i="5" s="1"/>
  <c r="H1080" i="5"/>
  <c r="I1080" i="5"/>
  <c r="G1077" i="5"/>
  <c r="H1076" i="5"/>
  <c r="I1076" i="5"/>
  <c r="H1072" i="5"/>
  <c r="I1072" i="5" s="1"/>
  <c r="G1069" i="5"/>
  <c r="H1069" i="5"/>
  <c r="I1069" i="5"/>
  <c r="H1068" i="5"/>
  <c r="I1068" i="5" s="1"/>
  <c r="G1065" i="5"/>
  <c r="H1065" i="5"/>
  <c r="I1065" i="5" s="1"/>
  <c r="H1064" i="5"/>
  <c r="I1064" i="5"/>
  <c r="G1061" i="5"/>
  <c r="H1061" i="5" s="1"/>
  <c r="I1061" i="5" s="1"/>
  <c r="H1060" i="5"/>
  <c r="I1060" i="5"/>
  <c r="H1050" i="5"/>
  <c r="I1050" i="5"/>
  <c r="H1046" i="5"/>
  <c r="I1046" i="5" s="1"/>
  <c r="H1042" i="5"/>
  <c r="I1042" i="5"/>
  <c r="H1038" i="5"/>
  <c r="I1038" i="5" s="1"/>
  <c r="F1034" i="5"/>
  <c r="G1034" i="5"/>
  <c r="G1031" i="5"/>
  <c r="H1031" i="5" s="1"/>
  <c r="I1031" i="5" s="1"/>
  <c r="F1030" i="5"/>
  <c r="G1030" i="5"/>
  <c r="H1051" i="5"/>
  <c r="I1051" i="5" s="1"/>
  <c r="H1047" i="5"/>
  <c r="I1047" i="5"/>
  <c r="H1043" i="5"/>
  <c r="I1043" i="5" s="1"/>
  <c r="H1039" i="5"/>
  <c r="I1039" i="5"/>
  <c r="H1035" i="5"/>
  <c r="I1035" i="5" s="1"/>
  <c r="H1032" i="5"/>
  <c r="I1032" i="5"/>
  <c r="H1028" i="5"/>
  <c r="I1028" i="5" s="1"/>
  <c r="G1025" i="5"/>
  <c r="H1025" i="5"/>
  <c r="I1025" i="5" s="1"/>
  <c r="H1023" i="5"/>
  <c r="I1023" i="5"/>
  <c r="G1021" i="5"/>
  <c r="H1021" i="5" s="1"/>
  <c r="I1021" i="5" s="1"/>
  <c r="H1019" i="5"/>
  <c r="I1019" i="5"/>
  <c r="G1016" i="5"/>
  <c r="H1014" i="5"/>
  <c r="I1014" i="5"/>
  <c r="G1012" i="5"/>
  <c r="H1012" i="5" s="1"/>
  <c r="I1012" i="5" s="1"/>
  <c r="H1011" i="5"/>
  <c r="I1011" i="5"/>
  <c r="G1009" i="5"/>
  <c r="H1009" i="5" s="1"/>
  <c r="I1009" i="5" s="1"/>
  <c r="G1004" i="5"/>
  <c r="H1004" i="5"/>
  <c r="I1004" i="5"/>
  <c r="G886" i="5"/>
  <c r="H886" i="5"/>
  <c r="I886" i="5" s="1"/>
  <c r="H883" i="5"/>
  <c r="I883" i="5"/>
  <c r="G882" i="5"/>
  <c r="H882" i="5" s="1"/>
  <c r="I882" i="5" s="1"/>
  <c r="H879" i="5"/>
  <c r="I879" i="5"/>
  <c r="G878" i="5"/>
  <c r="H878" i="5" s="1"/>
  <c r="I878" i="5" s="1"/>
  <c r="H875" i="5"/>
  <c r="I875" i="5" s="1"/>
  <c r="G874" i="5"/>
  <c r="H874" i="5"/>
  <c r="I874" i="5"/>
  <c r="G870" i="5"/>
  <c r="H870" i="5"/>
  <c r="I870" i="5" s="1"/>
  <c r="H867" i="5"/>
  <c r="I867" i="5"/>
  <c r="G866" i="5"/>
  <c r="H866" i="5" s="1"/>
  <c r="I866" i="5" s="1"/>
  <c r="H863" i="5"/>
  <c r="I863" i="5"/>
  <c r="G862" i="5"/>
  <c r="H862" i="5" s="1"/>
  <c r="I862" i="5" s="1"/>
  <c r="H859" i="5"/>
  <c r="I859" i="5" s="1"/>
  <c r="G858" i="5"/>
  <c r="H858" i="5"/>
  <c r="I858" i="5"/>
  <c r="H855" i="5"/>
  <c r="I855" i="5" s="1"/>
  <c r="G854" i="5"/>
  <c r="H854" i="5"/>
  <c r="I854" i="5" s="1"/>
  <c r="H851" i="5"/>
  <c r="I851" i="5"/>
  <c r="G850" i="5"/>
  <c r="H850" i="5" s="1"/>
  <c r="I850" i="5" s="1"/>
  <c r="H847" i="5"/>
  <c r="I847" i="5"/>
  <c r="G846" i="5"/>
  <c r="H846" i="5" s="1"/>
  <c r="I846" i="5" s="1"/>
  <c r="H843" i="5"/>
  <c r="I843" i="5" s="1"/>
  <c r="G842" i="5"/>
  <c r="H842" i="5"/>
  <c r="I842" i="5"/>
  <c r="G838" i="5"/>
  <c r="H838" i="5"/>
  <c r="I838" i="5" s="1"/>
  <c r="H835" i="5"/>
  <c r="I835" i="5"/>
  <c r="G834" i="5"/>
  <c r="H834" i="5" s="1"/>
  <c r="I834" i="5" s="1"/>
  <c r="G828" i="5"/>
  <c r="H828" i="5"/>
  <c r="I828" i="5" s="1"/>
  <c r="G820" i="5"/>
  <c r="H820" i="5"/>
  <c r="I820" i="5"/>
  <c r="G818" i="5"/>
  <c r="H818" i="5" s="1"/>
  <c r="I818" i="5" s="1"/>
  <c r="H815" i="5"/>
  <c r="I815" i="5" s="1"/>
  <c r="G814" i="5"/>
  <c r="H814" i="5"/>
  <c r="I814" i="5"/>
  <c r="H811" i="5"/>
  <c r="I811" i="5" s="1"/>
  <c r="G810" i="5"/>
  <c r="H810" i="5"/>
  <c r="I810" i="5" s="1"/>
  <c r="H807" i="5"/>
  <c r="I807" i="5"/>
  <c r="G806" i="5"/>
  <c r="H806" i="5" s="1"/>
  <c r="I806" i="5" s="1"/>
  <c r="I803" i="5"/>
  <c r="G802" i="5"/>
  <c r="H802" i="5" s="1"/>
  <c r="I802" i="5" s="1"/>
  <c r="H799" i="5"/>
  <c r="I799" i="5" s="1"/>
  <c r="G798" i="5"/>
  <c r="H798" i="5"/>
  <c r="I798" i="5"/>
  <c r="H795" i="5"/>
  <c r="I795" i="5" s="1"/>
  <c r="G794" i="5"/>
  <c r="H794" i="5"/>
  <c r="I794" i="5" s="1"/>
  <c r="H791" i="5"/>
  <c r="I791" i="5"/>
  <c r="G790" i="5"/>
  <c r="H790" i="5" s="1"/>
  <c r="I790" i="5" s="1"/>
  <c r="H787" i="5"/>
  <c r="I787" i="5"/>
  <c r="G786" i="5"/>
  <c r="H786" i="5" s="1"/>
  <c r="I786" i="5" s="1"/>
  <c r="H783" i="5"/>
  <c r="I783" i="5" s="1"/>
  <c r="G782" i="5"/>
  <c r="H782" i="5"/>
  <c r="I782" i="5"/>
  <c r="H779" i="5"/>
  <c r="I779" i="5" s="1"/>
  <c r="G778" i="5"/>
  <c r="H778" i="5"/>
  <c r="I778" i="5" s="1"/>
  <c r="H775" i="5"/>
  <c r="I775" i="5"/>
  <c r="G774" i="5"/>
  <c r="H774" i="5" s="1"/>
  <c r="I774" i="5" s="1"/>
  <c r="I771" i="5"/>
  <c r="G770" i="5"/>
  <c r="H770" i="5" s="1"/>
  <c r="I770" i="5" s="1"/>
  <c r="H767" i="5"/>
  <c r="I767" i="5" s="1"/>
  <c r="G765" i="5"/>
  <c r="H765" i="5"/>
  <c r="I765" i="5"/>
  <c r="H763" i="5"/>
  <c r="I763" i="5" s="1"/>
  <c r="G762" i="5"/>
  <c r="H762" i="5"/>
  <c r="I762" i="5" s="1"/>
  <c r="H760" i="5"/>
  <c r="I760" i="5"/>
  <c r="G758" i="5"/>
  <c r="H758" i="5" s="1"/>
  <c r="I758" i="5" s="1"/>
  <c r="H756" i="5"/>
  <c r="I756" i="5"/>
  <c r="G754" i="5"/>
  <c r="H754" i="5" s="1"/>
  <c r="I754" i="5" s="1"/>
  <c r="H748" i="5"/>
  <c r="I748" i="5" s="1"/>
  <c r="F744" i="5"/>
  <c r="G744" i="5"/>
  <c r="G741" i="5"/>
  <c r="H741" i="5" s="1"/>
  <c r="I741" i="5" s="1"/>
  <c r="F740" i="5"/>
  <c r="G740" i="5"/>
  <c r="G736" i="5"/>
  <c r="H736" i="5" s="1"/>
  <c r="I736" i="5" s="1"/>
  <c r="F735" i="5"/>
  <c r="G735" i="5"/>
  <c r="G732" i="5"/>
  <c r="H732" i="5" s="1"/>
  <c r="I732" i="5"/>
  <c r="F731" i="5"/>
  <c r="G731" i="5"/>
  <c r="H1016" i="5"/>
  <c r="I1016" i="5"/>
  <c r="H824" i="5"/>
  <c r="I824" i="5"/>
  <c r="F751" i="5"/>
  <c r="G751" i="5"/>
  <c r="H751" i="5" s="1"/>
  <c r="I751" i="5" s="1"/>
  <c r="F747" i="5"/>
  <c r="G747" i="5"/>
  <c r="H749" i="5"/>
  <c r="I749" i="5"/>
  <c r="H745" i="5"/>
  <c r="I745" i="5"/>
  <c r="H742" i="5"/>
  <c r="I742" i="5"/>
  <c r="H737" i="5"/>
  <c r="I737" i="5"/>
  <c r="H733" i="5"/>
  <c r="I733" i="5"/>
  <c r="H729" i="5"/>
  <c r="I729" i="5"/>
  <c r="G727" i="5"/>
  <c r="G726" i="5"/>
  <c r="H726" i="5" s="1"/>
  <c r="I726" i="5" s="1"/>
  <c r="G723" i="5"/>
  <c r="H723" i="5"/>
  <c r="I723" i="5" s="1"/>
  <c r="G722" i="5"/>
  <c r="H722" i="5" s="1"/>
  <c r="I722" i="5"/>
  <c r="G719" i="5"/>
  <c r="H719" i="5"/>
  <c r="I719" i="5" s="1"/>
  <c r="G718" i="5"/>
  <c r="H718" i="5" s="1"/>
  <c r="I718" i="5" s="1"/>
  <c r="G715" i="5"/>
  <c r="H715" i="5"/>
  <c r="I715" i="5" s="1"/>
  <c r="G714" i="5"/>
  <c r="H714" i="5" s="1"/>
  <c r="I714" i="5" s="1"/>
  <c r="G711" i="5"/>
  <c r="H711" i="5"/>
  <c r="I711" i="5" s="1"/>
  <c r="H710" i="5"/>
  <c r="I710" i="5" s="1"/>
  <c r="H706" i="5"/>
  <c r="I706" i="5" s="1"/>
  <c r="G702" i="5"/>
  <c r="H702" i="5" s="1"/>
  <c r="I702" i="5" s="1"/>
  <c r="G701" i="5"/>
  <c r="H701" i="5"/>
  <c r="I701" i="5" s="1"/>
  <c r="G582" i="5"/>
  <c r="H582" i="5" s="1"/>
  <c r="I582" i="5"/>
  <c r="H581" i="5"/>
  <c r="I581" i="5"/>
  <c r="G580" i="5"/>
  <c r="H580" i="5"/>
  <c r="I580" i="5" s="1"/>
  <c r="H579" i="5"/>
  <c r="I579" i="5" s="1"/>
  <c r="G578" i="5"/>
  <c r="H578" i="5" s="1"/>
  <c r="I578" i="5" s="1"/>
  <c r="H577" i="5"/>
  <c r="I577" i="5"/>
  <c r="G576" i="5"/>
  <c r="H576" i="5"/>
  <c r="I576" i="5" s="1"/>
  <c r="H575" i="5"/>
  <c r="I575" i="5" s="1"/>
  <c r="G574" i="5"/>
  <c r="H574" i="5" s="1"/>
  <c r="I574" i="5" s="1"/>
  <c r="H573" i="5"/>
  <c r="I573" i="5"/>
  <c r="G572" i="5"/>
  <c r="H572" i="5"/>
  <c r="I572" i="5" s="1"/>
  <c r="H571" i="5"/>
  <c r="I571" i="5" s="1"/>
  <c r="G570" i="5"/>
  <c r="H570" i="5" s="1"/>
  <c r="I570" i="5" s="1"/>
  <c r="I569" i="5"/>
  <c r="G568" i="5"/>
  <c r="G566" i="5"/>
  <c r="H566" i="5" s="1"/>
  <c r="I566" i="5" s="1"/>
  <c r="H565" i="5"/>
  <c r="I565" i="5"/>
  <c r="G564" i="5"/>
  <c r="H564" i="5"/>
  <c r="I564" i="5" s="1"/>
  <c r="H563" i="5"/>
  <c r="I563" i="5" s="1"/>
  <c r="G562" i="5"/>
  <c r="H562" i="5" s="1"/>
  <c r="I562" i="5" s="1"/>
  <c r="H561" i="5"/>
  <c r="I561" i="5"/>
  <c r="G560" i="5"/>
  <c r="H560" i="5"/>
  <c r="I560" i="5" s="1"/>
  <c r="H559" i="5"/>
  <c r="I559" i="5" s="1"/>
  <c r="G558" i="5"/>
  <c r="H558" i="5" s="1"/>
  <c r="I558" i="5" s="1"/>
  <c r="H557" i="5"/>
  <c r="I557" i="5"/>
  <c r="G556" i="5"/>
  <c r="H556" i="5"/>
  <c r="I556" i="5" s="1"/>
  <c r="H555" i="5"/>
  <c r="I555" i="5" s="1"/>
  <c r="F551" i="5"/>
  <c r="G551" i="5"/>
  <c r="G550" i="5"/>
  <c r="H550" i="5" s="1"/>
  <c r="I550" i="5" s="1"/>
  <c r="G547" i="5"/>
  <c r="H547" i="5"/>
  <c r="I547" i="5" s="1"/>
  <c r="H546" i="5"/>
  <c r="I546" i="5" s="1"/>
  <c r="H727" i="5"/>
  <c r="I727" i="5" s="1"/>
  <c r="H705" i="5"/>
  <c r="I705" i="5" s="1"/>
  <c r="H568" i="5"/>
  <c r="I568" i="5" s="1"/>
  <c r="F553" i="5"/>
  <c r="G553" i="5"/>
  <c r="G329" i="5"/>
  <c r="H329" i="5" s="1"/>
  <c r="I329" i="5" s="1"/>
  <c r="G327" i="5"/>
  <c r="H327" i="5"/>
  <c r="I327" i="5" s="1"/>
  <c r="G321" i="5"/>
  <c r="H321" i="5" s="1"/>
  <c r="I321" i="5" s="1"/>
  <c r="G319" i="5"/>
  <c r="H319" i="5"/>
  <c r="I319" i="5" s="1"/>
  <c r="G317" i="5"/>
  <c r="H317" i="5" s="1"/>
  <c r="I317" i="5"/>
  <c r="G311" i="5"/>
  <c r="H311" i="5"/>
  <c r="I311" i="5" s="1"/>
  <c r="G309" i="5"/>
  <c r="H309" i="5" s="1"/>
  <c r="I309" i="5" s="1"/>
  <c r="G301" i="5"/>
  <c r="H301" i="5"/>
  <c r="I301" i="5" s="1"/>
  <c r="G295" i="5"/>
  <c r="H295" i="5" s="1"/>
  <c r="I295" i="5" s="1"/>
  <c r="G293" i="5"/>
  <c r="H293" i="5"/>
  <c r="I293" i="5" s="1"/>
  <c r="G291" i="5"/>
  <c r="H291" i="5" s="1"/>
  <c r="I291" i="5" s="1"/>
  <c r="G289" i="5"/>
  <c r="H289" i="5"/>
  <c r="I289" i="5" s="1"/>
  <c r="G284" i="5"/>
  <c r="H284" i="5" s="1"/>
  <c r="I284" i="5"/>
  <c r="G280" i="5"/>
  <c r="H280" i="5"/>
  <c r="I280" i="5" s="1"/>
  <c r="G271" i="5"/>
  <c r="H271" i="5" s="1"/>
  <c r="I271" i="5" s="1"/>
  <c r="G263" i="5"/>
  <c r="H263" i="5"/>
  <c r="I263" i="5" s="1"/>
  <c r="G257" i="5"/>
  <c r="H257" i="5" s="1"/>
  <c r="I257" i="5" s="1"/>
  <c r="G125" i="5"/>
  <c r="H125" i="5"/>
  <c r="I125" i="5" s="1"/>
  <c r="G121" i="5"/>
  <c r="H121" i="5" s="1"/>
  <c r="I121" i="5" s="1"/>
  <c r="G111" i="5"/>
  <c r="H111" i="5"/>
  <c r="I111" i="5" s="1"/>
  <c r="G108" i="5"/>
  <c r="H108" i="5" s="1"/>
  <c r="I108" i="5"/>
  <c r="G104" i="5"/>
  <c r="H104" i="5"/>
  <c r="I104" i="5" s="1"/>
  <c r="G100" i="5"/>
  <c r="H100" i="5" s="1"/>
  <c r="I100" i="5" s="1"/>
  <c r="G96" i="5"/>
  <c r="H96" i="5"/>
  <c r="I96" i="5" s="1"/>
  <c r="G92" i="5"/>
  <c r="H92" i="5" s="1"/>
  <c r="I92" i="5" s="1"/>
  <c r="G88" i="5"/>
  <c r="H88" i="5"/>
  <c r="I88" i="5" s="1"/>
  <c r="G84" i="5"/>
  <c r="H84" i="5" s="1"/>
  <c r="I84" i="5" s="1"/>
  <c r="G80" i="5"/>
  <c r="H80" i="5"/>
  <c r="I80" i="5" s="1"/>
  <c r="G76" i="5"/>
  <c r="H76" i="5" s="1"/>
  <c r="I76" i="5"/>
  <c r="G72" i="5"/>
  <c r="H72" i="5"/>
  <c r="I72" i="5" s="1"/>
  <c r="G65" i="5"/>
  <c r="H65" i="5" s="1"/>
  <c r="I65" i="5" s="1"/>
  <c r="G61" i="5"/>
  <c r="H61" i="5"/>
  <c r="I61" i="5" s="1"/>
  <c r="H554" i="5"/>
  <c r="I554" i="5" s="1"/>
  <c r="H552" i="5"/>
  <c r="I552" i="5" s="1"/>
  <c r="G420" i="5"/>
  <c r="H420" i="5" s="1"/>
  <c r="I420" i="5" s="1"/>
  <c r="G413" i="5"/>
  <c r="H413" i="5"/>
  <c r="I413" i="5" s="1"/>
  <c r="G405" i="5"/>
  <c r="H405" i="5" s="1"/>
  <c r="I405" i="5" s="1"/>
  <c r="G397" i="5"/>
  <c r="H397" i="5"/>
  <c r="I397" i="5" s="1"/>
  <c r="G389" i="5"/>
  <c r="H389" i="5" s="1"/>
  <c r="I389" i="5"/>
  <c r="G382" i="5"/>
  <c r="H382" i="5"/>
  <c r="I382" i="5" s="1"/>
  <c r="G378" i="5"/>
  <c r="H378" i="5" s="1"/>
  <c r="I378" i="5" s="1"/>
  <c r="G374" i="5"/>
  <c r="H374" i="5"/>
  <c r="I374" i="5" s="1"/>
  <c r="G370" i="5"/>
  <c r="H370" i="5" s="1"/>
  <c r="I370" i="5" s="1"/>
  <c r="G366" i="5"/>
  <c r="H366" i="5"/>
  <c r="I366" i="5" s="1"/>
  <c r="G361" i="5"/>
  <c r="H361" i="5" s="1"/>
  <c r="I361" i="5" s="1"/>
  <c r="G354" i="5"/>
  <c r="H354" i="5"/>
  <c r="I354" i="5" s="1"/>
  <c r="G346" i="5"/>
  <c r="H346" i="5" s="1"/>
  <c r="I346" i="5"/>
  <c r="G338" i="5"/>
  <c r="H338" i="5"/>
  <c r="I338" i="5" s="1"/>
  <c r="H4733" i="5"/>
  <c r="I4733" i="5" s="1"/>
  <c r="H4731" i="5"/>
  <c r="I4731" i="5" s="1"/>
  <c r="H4729" i="5"/>
  <c r="I4729" i="5" s="1"/>
  <c r="H4727" i="5"/>
  <c r="I4727" i="5" s="1"/>
  <c r="H4725" i="5"/>
  <c r="I4725" i="5" s="1"/>
  <c r="H4723" i="5"/>
  <c r="I4723" i="5" s="1"/>
  <c r="H4721" i="5"/>
  <c r="I4721" i="5" s="1"/>
  <c r="H4719" i="5"/>
  <c r="I4719" i="5" s="1"/>
  <c r="H4717" i="5"/>
  <c r="I4717" i="5" s="1"/>
  <c r="H4715" i="5"/>
  <c r="I4715" i="5" s="1"/>
  <c r="H4713" i="5"/>
  <c r="I4713" i="5" s="1"/>
  <c r="H4711" i="5"/>
  <c r="I4711" i="5" s="1"/>
  <c r="H4709" i="5"/>
  <c r="I4709" i="5" s="1"/>
  <c r="H4707" i="5"/>
  <c r="I4707" i="5" s="1"/>
  <c r="H4705" i="5"/>
  <c r="I4705" i="5" s="1"/>
  <c r="H4703" i="5"/>
  <c r="I4703" i="5" s="1"/>
  <c r="H4701" i="5"/>
  <c r="I4701" i="5" s="1"/>
  <c r="H4699" i="5"/>
  <c r="I4699" i="5" s="1"/>
  <c r="H4697" i="5"/>
  <c r="I4697" i="5" s="1"/>
  <c r="H4695" i="5"/>
  <c r="I4695" i="5" s="1"/>
  <c r="H4693" i="5"/>
  <c r="I4693" i="5" s="1"/>
  <c r="H4689" i="5"/>
  <c r="I4689" i="5" s="1"/>
  <c r="H4687" i="5"/>
  <c r="I4687" i="5" s="1"/>
  <c r="H4685" i="5"/>
  <c r="I4685" i="5" s="1"/>
  <c r="H4683" i="5"/>
  <c r="I4683" i="5" s="1"/>
  <c r="H4681" i="5"/>
  <c r="I4681" i="5" s="1"/>
  <c r="H4679" i="5"/>
  <c r="I4679" i="5" s="1"/>
  <c r="H4677" i="5"/>
  <c r="I4677" i="5" s="1"/>
  <c r="H4673" i="5"/>
  <c r="I4673" i="5" s="1"/>
  <c r="H4671" i="5"/>
  <c r="I4671" i="5" s="1"/>
  <c r="H4669" i="5"/>
  <c r="I4669" i="5" s="1"/>
  <c r="H4667" i="5"/>
  <c r="I4667" i="5" s="1"/>
  <c r="H4665" i="5"/>
  <c r="I4665" i="5" s="1"/>
  <c r="H4663" i="5"/>
  <c r="I4663" i="5" s="1"/>
  <c r="H4661" i="5"/>
  <c r="I4661" i="5" s="1"/>
  <c r="H4659" i="5"/>
  <c r="I4659" i="5" s="1"/>
  <c r="H4657" i="5"/>
  <c r="I4657" i="5" s="1"/>
  <c r="H4655" i="5"/>
  <c r="I4655" i="5" s="1"/>
  <c r="H4653" i="5"/>
  <c r="I4653" i="5" s="1"/>
  <c r="H4649" i="5"/>
  <c r="I4649" i="5" s="1"/>
  <c r="H4647" i="5"/>
  <c r="I4647" i="5" s="1"/>
  <c r="H4642" i="5"/>
  <c r="I4642" i="5" s="1"/>
  <c r="H4638" i="5"/>
  <c r="I4638" i="5" s="1"/>
  <c r="H4634" i="5"/>
  <c r="I4634" i="5" s="1"/>
  <c r="H4630" i="5"/>
  <c r="I4630" i="5" s="1"/>
  <c r="H4626" i="5"/>
  <c r="I4626" i="5" s="1"/>
  <c r="H4618" i="5"/>
  <c r="I4618" i="5" s="1"/>
  <c r="H4610" i="5"/>
  <c r="I4610" i="5" s="1"/>
  <c r="H4602" i="5"/>
  <c r="I4602" i="5" s="1"/>
  <c r="H4594" i="5"/>
  <c r="I4594" i="5" s="1"/>
  <c r="H4586" i="5"/>
  <c r="I4586" i="5" s="1"/>
  <c r="H4578" i="5"/>
  <c r="I4578" i="5" s="1"/>
  <c r="H4570" i="5"/>
  <c r="I4570" i="5" s="1"/>
  <c r="H4562" i="5"/>
  <c r="I4562" i="5" s="1"/>
  <c r="H4554" i="5"/>
  <c r="I4554" i="5" s="1"/>
  <c r="H4546" i="5"/>
  <c r="I4546" i="5" s="1"/>
  <c r="H4538" i="5"/>
  <c r="I4538" i="5" s="1"/>
  <c r="G4531" i="5"/>
  <c r="H4531" i="5" s="1"/>
  <c r="I4531" i="5" s="1"/>
  <c r="G4527" i="5"/>
  <c r="G4523" i="5"/>
  <c r="H4523" i="5" s="1"/>
  <c r="I4523" i="5" s="1"/>
  <c r="G4518" i="5"/>
  <c r="H4518" i="5"/>
  <c r="I4518" i="5" s="1"/>
  <c r="G4516" i="5"/>
  <c r="H4516" i="5" s="1"/>
  <c r="I4516" i="5" s="1"/>
  <c r="G4514" i="5"/>
  <c r="H4514" i="5"/>
  <c r="I4514" i="5" s="1"/>
  <c r="G4512" i="5"/>
  <c r="H4512" i="5" s="1"/>
  <c r="I4512" i="5"/>
  <c r="G4503" i="5"/>
  <c r="H4501" i="5"/>
  <c r="I4501" i="5" s="1"/>
  <c r="G4494" i="5"/>
  <c r="H4494" i="5" s="1"/>
  <c r="I4494" i="5" s="1"/>
  <c r="G4492" i="5"/>
  <c r="H4492" i="5"/>
  <c r="I4492" i="5" s="1"/>
  <c r="H4489" i="5"/>
  <c r="I4489" i="5" s="1"/>
  <c r="H4487" i="5"/>
  <c r="I4487" i="5" s="1"/>
  <c r="H4483" i="5"/>
  <c r="I4483" i="5" s="1"/>
  <c r="G4739" i="5"/>
  <c r="H4739" i="5" s="1"/>
  <c r="I4739" i="5" s="1"/>
  <c r="G4737" i="5"/>
  <c r="H4737" i="5"/>
  <c r="I4737" i="5" s="1"/>
  <c r="G4735" i="5"/>
  <c r="H4735" i="5" s="1"/>
  <c r="I4735" i="5" s="1"/>
  <c r="H4527" i="5"/>
  <c r="I4527" i="5"/>
  <c r="H4503" i="5"/>
  <c r="I4503" i="5"/>
  <c r="G2697" i="5"/>
  <c r="H2697" i="5"/>
  <c r="I2697" i="5" s="1"/>
  <c r="G2124" i="5"/>
  <c r="H2124" i="5" s="1"/>
  <c r="I2124" i="5" s="1"/>
  <c r="H1134" i="5"/>
  <c r="I1134" i="5"/>
  <c r="H832" i="5"/>
  <c r="I832" i="5"/>
  <c r="G277" i="5"/>
  <c r="H277" i="5"/>
  <c r="I277" i="5" s="1"/>
  <c r="G273" i="5"/>
  <c r="H273" i="5" s="1"/>
  <c r="I273" i="5"/>
  <c r="G269" i="5"/>
  <c r="H269" i="5"/>
  <c r="I269" i="5" s="1"/>
  <c r="G265" i="5"/>
  <c r="H265" i="5" s="1"/>
  <c r="I265" i="5" s="1"/>
  <c r="G261" i="5"/>
  <c r="H261" i="5"/>
  <c r="I261" i="5" s="1"/>
  <c r="M4159" i="5"/>
  <c r="N4159" i="5" s="1"/>
  <c r="M4191" i="5"/>
  <c r="N4191" i="5" s="1"/>
  <c r="L4581" i="5"/>
  <c r="M4581" i="5" s="1"/>
  <c r="L4589" i="5"/>
  <c r="L4597" i="5"/>
  <c r="L4605" i="5"/>
  <c r="L4617" i="5"/>
  <c r="M4617" i="5" s="1"/>
  <c r="L274" i="5"/>
  <c r="L800" i="5"/>
  <c r="L1077" i="5"/>
  <c r="M4151" i="5"/>
  <c r="N4151" i="5" s="1"/>
  <c r="M4183" i="5"/>
  <c r="N4183" i="5" s="1"/>
  <c r="M4143" i="5"/>
  <c r="N4143" i="5" s="1"/>
  <c r="L4213" i="5"/>
  <c r="M4213" i="5" s="1"/>
  <c r="N4213" i="5"/>
  <c r="L4217" i="5"/>
  <c r="M4217" i="5"/>
  <c r="N4217" i="5" s="1"/>
  <c r="L4219" i="5"/>
  <c r="M4219" i="5" s="1"/>
  <c r="N4219" i="5" s="1"/>
  <c r="L4223" i="5"/>
  <c r="M4223" i="5"/>
  <c r="N4223" i="5" s="1"/>
  <c r="L4225" i="5"/>
  <c r="M4225" i="5" s="1"/>
  <c r="N4225" i="5" s="1"/>
  <c r="L4227" i="5"/>
  <c r="M4227" i="5"/>
  <c r="N4227" i="5" s="1"/>
  <c r="L4229" i="5"/>
  <c r="M4229" i="5" s="1"/>
  <c r="N4229" i="5" s="1"/>
  <c r="L4233" i="5"/>
  <c r="M4233" i="5"/>
  <c r="N4233" i="5" s="1"/>
  <c r="L4235" i="5"/>
  <c r="M4235" i="5" s="1"/>
  <c r="N4235" i="5"/>
  <c r="L4237" i="5"/>
  <c r="M4237" i="5"/>
  <c r="N4237" i="5" s="1"/>
  <c r="L4241" i="5"/>
  <c r="M4241" i="5" s="1"/>
  <c r="N4241" i="5" s="1"/>
  <c r="L4259" i="5"/>
  <c r="M4259" i="5"/>
  <c r="N4259" i="5" s="1"/>
  <c r="L4271" i="5"/>
  <c r="M4271" i="5" s="1"/>
  <c r="N4271" i="5" s="1"/>
  <c r="L4273" i="5"/>
  <c r="M4273" i="5"/>
  <c r="N4273" i="5" s="1"/>
  <c r="L4275" i="5"/>
  <c r="M4275" i="5" s="1"/>
  <c r="N4275" i="5" s="1"/>
  <c r="L4277" i="5"/>
  <c r="M4277" i="5"/>
  <c r="N4277" i="5" s="1"/>
  <c r="L4279" i="5"/>
  <c r="M4279" i="5" s="1"/>
  <c r="N4279" i="5"/>
  <c r="L4283" i="5"/>
  <c r="M4283" i="5"/>
  <c r="N4283" i="5" s="1"/>
  <c r="L4285" i="5"/>
  <c r="M4285" i="5" s="1"/>
  <c r="N4285" i="5" s="1"/>
  <c r="L4291" i="5"/>
  <c r="M4291" i="5"/>
  <c r="N4291" i="5" s="1"/>
  <c r="L4293" i="5"/>
  <c r="M4293" i="5" s="1"/>
  <c r="N4293" i="5" s="1"/>
  <c r="L4295" i="5"/>
  <c r="M4295" i="5"/>
  <c r="N4295" i="5" s="1"/>
  <c r="L4303" i="5"/>
  <c r="M4303" i="5" s="1"/>
  <c r="N4303" i="5" s="1"/>
  <c r="L4305" i="5"/>
  <c r="M4305" i="5"/>
  <c r="N4305" i="5" s="1"/>
  <c r="L4307" i="5"/>
  <c r="M4307" i="5" s="1"/>
  <c r="N4307" i="5"/>
  <c r="L4311" i="5"/>
  <c r="M4311" i="5"/>
  <c r="N4311" i="5" s="1"/>
  <c r="L4321" i="5"/>
  <c r="M4321" i="5" s="1"/>
  <c r="N4321" i="5" s="1"/>
  <c r="L4323" i="5"/>
  <c r="M4323" i="5"/>
  <c r="N4323" i="5" s="1"/>
  <c r="L4325" i="5"/>
  <c r="M4325" i="5" s="1"/>
  <c r="N4325" i="5" s="1"/>
  <c r="L4331" i="5"/>
  <c r="M4331" i="5"/>
  <c r="N4331" i="5" s="1"/>
  <c r="L4333" i="5"/>
  <c r="M4333" i="5" s="1"/>
  <c r="N4333" i="5" s="1"/>
  <c r="L4337" i="5"/>
  <c r="M4337" i="5"/>
  <c r="N4337" i="5" s="1"/>
  <c r="L4347" i="5"/>
  <c r="M4347" i="5" s="1"/>
  <c r="N4347" i="5"/>
  <c r="L4350" i="5"/>
  <c r="M4350" i="5"/>
  <c r="N4350" i="5" s="1"/>
  <c r="L4353" i="5"/>
  <c r="L4359" i="5"/>
  <c r="M4359" i="5"/>
  <c r="N4359" i="5" s="1"/>
  <c r="L4374" i="5"/>
  <c r="L4376" i="5"/>
  <c r="L4378" i="5"/>
  <c r="M4378" i="5" s="1"/>
  <c r="L4380" i="5"/>
  <c r="L4382" i="5"/>
  <c r="L4384" i="5"/>
  <c r="L4386" i="5"/>
  <c r="M4386" i="5" s="1"/>
  <c r="L4389" i="5"/>
  <c r="M4389" i="5"/>
  <c r="N4389" i="5" s="1"/>
  <c r="L4392" i="5"/>
  <c r="M4392" i="5" s="1"/>
  <c r="N4392" i="5" s="1"/>
  <c r="L4394" i="5"/>
  <c r="M4394" i="5"/>
  <c r="N4394" i="5" s="1"/>
  <c r="L4397" i="5"/>
  <c r="M4397" i="5" s="1"/>
  <c r="N4397" i="5" s="1"/>
  <c r="L4408" i="5"/>
  <c r="L4411" i="5"/>
  <c r="M4411" i="5" s="1"/>
  <c r="N4411" i="5" s="1"/>
  <c r="L4428" i="5"/>
  <c r="L4430" i="5"/>
  <c r="M4430" i="5" s="1"/>
  <c r="N4430" i="5" s="1"/>
  <c r="L4432" i="5"/>
  <c r="L4434" i="5"/>
  <c r="L4436" i="5"/>
  <c r="L4439" i="5"/>
  <c r="M4439" i="5" s="1"/>
  <c r="N4439" i="5" s="1"/>
  <c r="L4449" i="5"/>
  <c r="M4449" i="5"/>
  <c r="N4449" i="5" s="1"/>
  <c r="L4457" i="5"/>
  <c r="M4457" i="5" s="1"/>
  <c r="N4457" i="5"/>
  <c r="L4470" i="5"/>
  <c r="L4479" i="5"/>
  <c r="M4479" i="5" s="1"/>
  <c r="N4479" i="5" s="1"/>
  <c r="L4488" i="5"/>
  <c r="M4488" i="5"/>
  <c r="N4488" i="5" s="1"/>
  <c r="L4496" i="5"/>
  <c r="M4496" i="5" s="1"/>
  <c r="N4496" i="5" s="1"/>
  <c r="L4499" i="5"/>
  <c r="M4499" i="5"/>
  <c r="N4499" i="5" s="1"/>
  <c r="L4507" i="5"/>
  <c r="M4507" i="5" s="1"/>
  <c r="N4507" i="5"/>
  <c r="L4515" i="5"/>
  <c r="M4515" i="5"/>
  <c r="N4515" i="5" s="1"/>
  <c r="L4526" i="5"/>
  <c r="M4526" i="5" s="1"/>
  <c r="N4526" i="5" s="1"/>
  <c r="L4539" i="5"/>
  <c r="M4539" i="5"/>
  <c r="N4539" i="5" s="1"/>
  <c r="L4544" i="5"/>
  <c r="M4544" i="5" s="1"/>
  <c r="L4555" i="5"/>
  <c r="M4555" i="5"/>
  <c r="N4555" i="5" s="1"/>
  <c r="L4560" i="5"/>
  <c r="M4560" i="5" s="1"/>
  <c r="N4560" i="5" s="1"/>
  <c r="L4571" i="5"/>
  <c r="M4571" i="5"/>
  <c r="N4571" i="5" s="1"/>
  <c r="L4576" i="5"/>
  <c r="L4587" i="5"/>
  <c r="M4587" i="5"/>
  <c r="N4587" i="5" s="1"/>
  <c r="L4592" i="5"/>
  <c r="M4592" i="5" s="1"/>
  <c r="N4592" i="5"/>
  <c r="L4603" i="5"/>
  <c r="M4603" i="5"/>
  <c r="N4603" i="5" s="1"/>
  <c r="L4608" i="5"/>
  <c r="M4608" i="5" s="1"/>
  <c r="L4616" i="5"/>
  <c r="L4619" i="5"/>
  <c r="M4619" i="5" s="1"/>
  <c r="N4619" i="5"/>
  <c r="L4627" i="5"/>
  <c r="M4627" i="5"/>
  <c r="N4627" i="5" s="1"/>
  <c r="L4635" i="5"/>
  <c r="M4635" i="5" s="1"/>
  <c r="N4635" i="5" s="1"/>
  <c r="L4643" i="5"/>
  <c r="M4643" i="5"/>
  <c r="N4643" i="5" s="1"/>
  <c r="K4644" i="5"/>
  <c r="L4644" i="5"/>
  <c r="K4640" i="5"/>
  <c r="M4640" i="5" s="1"/>
  <c r="N4640" i="5" s="1"/>
  <c r="L4640" i="5"/>
  <c r="K4636" i="5"/>
  <c r="L4636" i="5"/>
  <c r="K4632" i="5"/>
  <c r="M4632" i="5" s="1"/>
  <c r="N4632" i="5" s="1"/>
  <c r="L4632" i="5"/>
  <c r="K4628" i="5"/>
  <c r="L4628" i="5"/>
  <c r="K4624" i="5"/>
  <c r="M4624" i="5" s="1"/>
  <c r="N4624" i="5" s="1"/>
  <c r="L4624" i="5"/>
  <c r="K4620" i="5"/>
  <c r="L4620" i="5"/>
  <c r="K4615" i="5"/>
  <c r="L4615" i="5"/>
  <c r="K4611" i="5"/>
  <c r="L4611" i="5"/>
  <c r="K4607" i="5"/>
  <c r="L4607" i="5"/>
  <c r="K4604" i="5"/>
  <c r="L4604" i="5"/>
  <c r="K4600" i="5"/>
  <c r="M4600" i="5" s="1"/>
  <c r="N4600" i="5" s="1"/>
  <c r="L4600" i="5"/>
  <c r="K4595" i="5"/>
  <c r="L4595" i="5"/>
  <c r="K4591" i="5"/>
  <c r="M4591" i="5" s="1"/>
  <c r="N4591" i="5" s="1"/>
  <c r="L4591" i="5"/>
  <c r="K4588" i="5"/>
  <c r="L4588" i="5"/>
  <c r="K4584" i="5"/>
  <c r="M4584" i="5" s="1"/>
  <c r="N4584" i="5" s="1"/>
  <c r="L4584" i="5"/>
  <c r="K4579" i="5"/>
  <c r="L4579" i="5"/>
  <c r="K4575" i="5"/>
  <c r="L4575" i="5"/>
  <c r="K4572" i="5"/>
  <c r="L4572" i="5"/>
  <c r="K4568" i="5"/>
  <c r="L4568" i="5"/>
  <c r="K4563" i="5"/>
  <c r="L4563" i="5"/>
  <c r="K4559" i="5"/>
  <c r="M4559" i="5" s="1"/>
  <c r="N4559" i="5" s="1"/>
  <c r="L4559" i="5"/>
  <c r="K4556" i="5"/>
  <c r="L4556" i="5"/>
  <c r="K4552" i="5"/>
  <c r="M4552" i="5" s="1"/>
  <c r="N4552" i="5" s="1"/>
  <c r="L4552" i="5"/>
  <c r="K4547" i="5"/>
  <c r="L4547" i="5"/>
  <c r="K4543" i="5"/>
  <c r="L4543" i="5"/>
  <c r="K4540" i="5"/>
  <c r="L4540" i="5"/>
  <c r="K4536" i="5"/>
  <c r="M4536" i="5" s="1"/>
  <c r="N4536" i="5" s="1"/>
  <c r="L4536" i="5"/>
  <c r="K4529" i="5"/>
  <c r="L4529" i="5"/>
  <c r="K4525" i="5"/>
  <c r="M4525" i="5" s="1"/>
  <c r="N4525" i="5" s="1"/>
  <c r="L4525" i="5"/>
  <c r="K4522" i="5"/>
  <c r="L4522" i="5"/>
  <c r="K4520" i="5"/>
  <c r="L4520" i="5"/>
  <c r="K4517" i="5"/>
  <c r="L4517" i="5"/>
  <c r="K4513" i="5"/>
  <c r="L4513" i="5"/>
  <c r="K4508" i="5"/>
  <c r="L4508" i="5"/>
  <c r="K4505" i="5"/>
  <c r="M4505" i="5" s="1"/>
  <c r="N4505" i="5" s="1"/>
  <c r="L4505" i="5"/>
  <c r="K4500" i="5"/>
  <c r="L4500" i="5"/>
  <c r="K4495" i="5"/>
  <c r="L4495" i="5"/>
  <c r="K4491" i="5"/>
  <c r="L4491" i="5"/>
  <c r="K4486" i="5"/>
  <c r="L4486" i="5"/>
  <c r="K4481" i="5"/>
  <c r="L4481" i="5"/>
  <c r="K4477" i="5"/>
  <c r="L4477" i="5"/>
  <c r="K4472" i="5"/>
  <c r="L4472" i="5"/>
  <c r="K4468" i="5"/>
  <c r="L4468" i="5"/>
  <c r="K4465" i="5"/>
  <c r="L4465" i="5"/>
  <c r="K4462" i="5"/>
  <c r="M4462" i="5" s="1"/>
  <c r="N4462" i="5" s="1"/>
  <c r="L4462" i="5"/>
  <c r="K4459" i="5"/>
  <c r="L4459" i="5"/>
  <c r="K4454" i="5"/>
  <c r="M4454" i="5" s="1"/>
  <c r="N4454" i="5" s="1"/>
  <c r="L4454" i="5"/>
  <c r="K4451" i="5"/>
  <c r="L4451" i="5"/>
  <c r="K4447" i="5"/>
  <c r="L4447" i="5"/>
  <c r="K4444" i="5"/>
  <c r="L4444" i="5"/>
  <c r="K4442" i="5"/>
  <c r="M4442" i="5" s="1"/>
  <c r="N4442" i="5" s="1"/>
  <c r="L4442" i="5"/>
  <c r="K4440" i="5"/>
  <c r="L4440" i="5"/>
  <c r="K4427" i="5"/>
  <c r="M4427" i="5" s="1"/>
  <c r="N4427" i="5" s="1"/>
  <c r="L4427" i="5"/>
  <c r="K4417" i="5"/>
  <c r="L4417" i="5"/>
  <c r="K4414" i="5"/>
  <c r="M4414" i="5" s="1"/>
  <c r="N4414" i="5" s="1"/>
  <c r="L4414" i="5"/>
  <c r="K4412" i="5"/>
  <c r="L4412" i="5"/>
  <c r="K4407" i="5"/>
  <c r="M4407" i="5" s="1"/>
  <c r="N4407" i="5" s="1"/>
  <c r="L4407" i="5"/>
  <c r="K4404" i="5"/>
  <c r="L4404" i="5"/>
  <c r="K4402" i="5"/>
  <c r="M4402" i="5" s="1"/>
  <c r="L4402" i="5"/>
  <c r="K4399" i="5"/>
  <c r="L4399" i="5"/>
  <c r="L3376" i="5"/>
  <c r="M3376" i="5" s="1"/>
  <c r="N3376" i="5" s="1"/>
  <c r="L1186" i="5"/>
  <c r="M1186" i="5"/>
  <c r="N1186" i="5" s="1"/>
  <c r="L2751" i="5"/>
  <c r="M2751" i="5" s="1"/>
  <c r="N2751" i="5" s="1"/>
  <c r="L2761" i="5"/>
  <c r="M2761" i="5"/>
  <c r="N2761" i="5" s="1"/>
  <c r="L3291" i="5"/>
  <c r="M3291" i="5" s="1"/>
  <c r="N3291" i="5" s="1"/>
  <c r="L2756" i="5"/>
  <c r="M2756" i="5"/>
  <c r="N2756" i="5" s="1"/>
  <c r="M4139" i="5"/>
  <c r="N4139" i="5" s="1"/>
  <c r="M4163" i="5"/>
  <c r="N4163" i="5" s="1"/>
  <c r="M4179" i="5"/>
  <c r="N4179" i="5" s="1"/>
  <c r="M4187" i="5"/>
  <c r="N4187" i="5" s="1"/>
  <c r="M4195" i="5"/>
  <c r="N4195" i="5" s="1"/>
  <c r="M4203" i="5"/>
  <c r="N4203" i="5" s="1"/>
  <c r="L4724" i="5"/>
  <c r="K4724" i="5"/>
  <c r="K4722" i="5"/>
  <c r="L4722" i="5"/>
  <c r="K4716" i="5"/>
  <c r="L4716" i="5"/>
  <c r="L4714" i="5"/>
  <c r="K4714" i="5"/>
  <c r="K4672" i="5"/>
  <c r="M4672" i="5" s="1"/>
  <c r="L4672" i="5"/>
  <c r="L4670" i="5"/>
  <c r="K4670" i="5"/>
  <c r="K4664" i="5"/>
  <c r="L4664" i="5"/>
  <c r="L4663" i="5"/>
  <c r="K4663" i="5"/>
  <c r="L4662" i="5"/>
  <c r="M4662" i="5" s="1"/>
  <c r="K4662" i="5"/>
  <c r="K4656" i="5"/>
  <c r="L4656" i="5"/>
  <c r="L4654" i="5"/>
  <c r="M4654" i="5" s="1"/>
  <c r="N4654" i="5" s="1"/>
  <c r="K4654" i="5"/>
  <c r="K4648" i="5"/>
  <c r="L4648" i="5"/>
  <c r="L4646" i="5"/>
  <c r="M4646" i="5" s="1"/>
  <c r="K4646" i="5"/>
  <c r="K4641" i="5"/>
  <c r="L4641" i="5"/>
  <c r="K4625" i="5"/>
  <c r="L4625" i="5"/>
  <c r="K4613" i="5"/>
  <c r="L4613" i="5"/>
  <c r="K4606" i="5"/>
  <c r="M4606" i="5" s="1"/>
  <c r="N4606" i="5" s="1"/>
  <c r="L4606" i="5"/>
  <c r="K4602" i="5"/>
  <c r="L4602" i="5"/>
  <c r="K4598" i="5"/>
  <c r="M4598" i="5" s="1"/>
  <c r="N4598" i="5" s="1"/>
  <c r="L4598" i="5"/>
  <c r="K4594" i="5"/>
  <c r="L4594" i="5"/>
  <c r="K4590" i="5"/>
  <c r="M4590" i="5" s="1"/>
  <c r="N4590" i="5" s="1"/>
  <c r="L4590" i="5"/>
  <c r="K4586" i="5"/>
  <c r="L4586" i="5"/>
  <c r="K4582" i="5"/>
  <c r="M4582" i="5" s="1"/>
  <c r="N4582" i="5" s="1"/>
  <c r="L4582" i="5"/>
  <c r="K4578" i="5"/>
  <c r="L4578" i="5"/>
  <c r="K4574" i="5"/>
  <c r="M4574" i="5" s="1"/>
  <c r="N4574" i="5" s="1"/>
  <c r="L4574" i="5"/>
  <c r="K4570" i="5"/>
  <c r="L4570" i="5"/>
  <c r="K4566" i="5"/>
  <c r="M4566" i="5" s="1"/>
  <c r="N4566" i="5" s="1"/>
  <c r="L4566" i="5"/>
  <c r="K4562" i="5"/>
  <c r="L4562" i="5"/>
  <c r="K4558" i="5"/>
  <c r="M4558" i="5" s="1"/>
  <c r="N4558" i="5" s="1"/>
  <c r="L4558" i="5"/>
  <c r="K4554" i="5"/>
  <c r="L4554" i="5"/>
  <c r="K4550" i="5"/>
  <c r="M4550" i="5" s="1"/>
  <c r="N4550" i="5" s="1"/>
  <c r="L4550" i="5"/>
  <c r="K4546" i="5"/>
  <c r="L4546" i="5"/>
  <c r="K4542" i="5"/>
  <c r="M4542" i="5" s="1"/>
  <c r="N4542" i="5" s="1"/>
  <c r="L4542" i="5"/>
  <c r="K4538" i="5"/>
  <c r="L4538" i="5"/>
  <c r="K4534" i="5"/>
  <c r="M4534" i="5" s="1"/>
  <c r="N4534" i="5" s="1"/>
  <c r="L4534" i="5"/>
  <c r="K4528" i="5"/>
  <c r="L4528" i="5"/>
  <c r="K4524" i="5"/>
  <c r="L4524" i="5"/>
  <c r="K4518" i="5"/>
  <c r="L4518" i="5"/>
  <c r="K4516" i="5"/>
  <c r="L4516" i="5"/>
  <c r="K4514" i="5"/>
  <c r="L4514" i="5"/>
  <c r="K4512" i="5"/>
  <c r="L4512" i="5"/>
  <c r="K4510" i="5"/>
  <c r="L4510" i="5"/>
  <c r="K4506" i="5"/>
  <c r="L4506" i="5"/>
  <c r="K4504" i="5"/>
  <c r="L4504" i="5"/>
  <c r="K4498" i="5"/>
  <c r="L4498" i="5"/>
  <c r="K4494" i="5"/>
  <c r="L4494" i="5"/>
  <c r="K4492" i="5"/>
  <c r="L4492" i="5"/>
  <c r="K4490" i="5"/>
  <c r="L4490" i="5"/>
  <c r="K4484" i="5"/>
  <c r="L4484" i="5"/>
  <c r="K4480" i="5"/>
  <c r="L4480" i="5"/>
  <c r="K4478" i="5"/>
  <c r="L4478" i="5"/>
  <c r="K4476" i="5"/>
  <c r="L4476" i="5"/>
  <c r="K4464" i="5"/>
  <c r="L4464" i="5"/>
  <c r="K4460" i="5"/>
  <c r="L4460" i="5"/>
  <c r="K4458" i="5"/>
  <c r="L4458" i="5"/>
  <c r="K4456" i="5"/>
  <c r="L4456" i="5"/>
  <c r="K4452" i="5"/>
  <c r="L4452" i="5"/>
  <c r="K4450" i="5"/>
  <c r="L4450" i="5"/>
  <c r="K4448" i="5"/>
  <c r="L4448" i="5"/>
  <c r="L4348" i="5"/>
  <c r="M4348" i="5" s="1"/>
  <c r="N4348" i="5" s="1"/>
  <c r="L4352" i="5"/>
  <c r="M4352" i="5"/>
  <c r="N4352" i="5" s="1"/>
  <c r="L4356" i="5"/>
  <c r="M4356" i="5" s="1"/>
  <c r="N4356" i="5" s="1"/>
  <c r="L4358" i="5"/>
  <c r="M4358" i="5"/>
  <c r="N4358" i="5" s="1"/>
  <c r="L4372" i="5"/>
  <c r="M4372" i="5" s="1"/>
  <c r="N4372" i="5"/>
  <c r="L4388" i="5"/>
  <c r="M4388" i="5"/>
  <c r="N4388" i="5" s="1"/>
  <c r="L4390" i="5"/>
  <c r="M4390" i="5" s="1"/>
  <c r="N4390" i="5" s="1"/>
  <c r="L4396" i="5"/>
  <c r="M4396" i="5"/>
  <c r="N4396" i="5" s="1"/>
  <c r="L4398" i="5"/>
  <c r="M4398" i="5" s="1"/>
  <c r="N4398" i="5" s="1"/>
  <c r="L4400" i="5"/>
  <c r="M4400" i="5"/>
  <c r="N4400" i="5" s="1"/>
  <c r="L4406" i="5"/>
  <c r="M4406" i="5" s="1"/>
  <c r="N4406" i="5" s="1"/>
  <c r="L4410" i="5"/>
  <c r="M4410" i="5"/>
  <c r="N4410" i="5" s="1"/>
  <c r="L4416" i="5"/>
  <c r="M4416" i="5" s="1"/>
  <c r="N4416" i="5"/>
  <c r="L4424" i="5"/>
  <c r="M4424" i="5"/>
  <c r="N4424" i="5" s="1"/>
  <c r="L4426" i="5"/>
  <c r="M4426" i="5" s="1"/>
  <c r="N4426" i="5" s="1"/>
  <c r="L4438" i="5"/>
  <c r="M4438" i="5"/>
  <c r="N4438" i="5" s="1"/>
  <c r="L4446" i="5"/>
  <c r="M4446" i="5" s="1"/>
  <c r="N4446" i="5" s="1"/>
  <c r="L4455" i="5"/>
  <c r="M4455" i="5"/>
  <c r="N4455" i="5" s="1"/>
  <c r="L4467" i="5"/>
  <c r="M4467" i="5" s="1"/>
  <c r="N4467" i="5" s="1"/>
  <c r="L4469" i="5"/>
  <c r="L4471" i="5"/>
  <c r="L4473" i="5"/>
  <c r="L4475" i="5"/>
  <c r="M4475" i="5" s="1"/>
  <c r="N4475" i="5" s="1"/>
  <c r="L4487" i="5"/>
  <c r="M4487" i="5"/>
  <c r="N4487" i="5" s="1"/>
  <c r="L4489" i="5"/>
  <c r="M4489" i="5" s="1"/>
  <c r="N4489" i="5" s="1"/>
  <c r="L4501" i="5"/>
  <c r="L4503" i="5"/>
  <c r="L4509" i="5"/>
  <c r="L4527" i="5"/>
  <c r="M4527" i="5" s="1"/>
  <c r="L4537" i="5"/>
  <c r="L4545" i="5"/>
  <c r="L4553" i="5"/>
  <c r="L4561" i="5"/>
  <c r="M4561" i="5" s="1"/>
  <c r="N4561" i="5" s="1"/>
  <c r="L4569" i="5"/>
  <c r="L4577" i="5"/>
  <c r="L4585" i="5"/>
  <c r="L4593" i="5"/>
  <c r="M4593" i="5" s="1"/>
  <c r="N4593" i="5" s="1"/>
  <c r="L4601" i="5"/>
  <c r="L4609" i="5"/>
  <c r="M4609" i="5" s="1"/>
  <c r="N4609" i="5"/>
  <c r="L4633" i="5"/>
  <c r="K4647" i="5"/>
  <c r="M4647" i="5" s="1"/>
  <c r="N4647" i="5" s="1"/>
  <c r="L4649" i="5"/>
  <c r="L4653" i="5"/>
  <c r="L3383" i="5"/>
  <c r="M3383" i="5"/>
  <c r="N3383" i="5" s="1"/>
  <c r="L3381" i="5"/>
  <c r="L3380" i="5"/>
  <c r="L3227" i="5"/>
  <c r="M3227" i="5" s="1"/>
  <c r="N3227" i="5" s="1"/>
  <c r="L2990" i="5"/>
  <c r="L1758" i="5"/>
  <c r="M1758" i="5" s="1"/>
  <c r="N1758" i="5" s="1"/>
  <c r="L204" i="5"/>
  <c r="M204" i="5"/>
  <c r="N204" i="5" s="1"/>
  <c r="L127" i="5"/>
  <c r="L58" i="5"/>
  <c r="M58" i="5"/>
  <c r="N58" i="5" s="1"/>
  <c r="L54" i="5"/>
  <c r="M54" i="5" s="1"/>
  <c r="N54" i="5" s="1"/>
  <c r="M2990" i="5"/>
  <c r="N2990" i="5"/>
  <c r="L3040" i="5"/>
  <c r="L2968" i="5"/>
  <c r="M2968" i="5" s="1"/>
  <c r="N2968" i="5" s="1"/>
  <c r="L2878" i="5"/>
  <c r="M2878" i="5"/>
  <c r="N2878" i="5" s="1"/>
  <c r="L4815" i="5"/>
  <c r="L4800" i="5"/>
  <c r="M4800" i="5"/>
  <c r="N4800" i="5" s="1"/>
  <c r="K4735" i="5"/>
  <c r="M4735" i="5" s="1"/>
  <c r="N4735" i="5"/>
  <c r="L4737" i="5"/>
  <c r="L4741" i="5"/>
  <c r="K4728" i="5"/>
  <c r="K4732" i="5"/>
  <c r="M4732" i="5" s="1"/>
  <c r="N4732" i="5" s="1"/>
  <c r="L4738" i="5"/>
  <c r="L4740" i="5"/>
  <c r="M4740" i="5" s="1"/>
  <c r="N4740" i="5" s="1"/>
  <c r="L2919" i="5"/>
  <c r="M2919" i="5"/>
  <c r="N2919" i="5" s="1"/>
  <c r="L4804" i="5"/>
  <c r="M4804" i="5" s="1"/>
  <c r="N4804" i="5"/>
  <c r="L4798" i="5"/>
  <c r="L4802" i="5"/>
  <c r="L4808" i="5"/>
  <c r="L4834" i="5"/>
  <c r="M4834" i="5" s="1"/>
  <c r="N4834" i="5" s="1"/>
  <c r="L4665" i="5"/>
  <c r="L4669" i="5"/>
  <c r="K4675" i="5"/>
  <c r="M4675" i="5"/>
  <c r="N4675" i="5" s="1"/>
  <c r="L4677" i="5"/>
  <c r="K4683" i="5"/>
  <c r="M4683" i="5"/>
  <c r="N4683" i="5" s="1"/>
  <c r="L4685" i="5"/>
  <c r="K4691" i="5"/>
  <c r="M4691" i="5"/>
  <c r="N4691" i="5" s="1"/>
  <c r="L4693" i="5"/>
  <c r="K4699" i="5"/>
  <c r="M4699" i="5"/>
  <c r="N4699" i="5" s="1"/>
  <c r="L4701" i="5"/>
  <c r="K4707" i="5"/>
  <c r="M4707" i="5"/>
  <c r="N4707" i="5" s="1"/>
  <c r="L4709" i="5"/>
  <c r="K4715" i="5"/>
  <c r="M4715" i="5"/>
  <c r="N4715" i="5" s="1"/>
  <c r="L4717" i="5"/>
  <c r="K4723" i="5"/>
  <c r="M4723" i="5"/>
  <c r="N4723" i="5" s="1"/>
  <c r="L4725" i="5"/>
  <c r="K4751" i="5"/>
  <c r="M4751" i="5"/>
  <c r="N4751" i="5" s="1"/>
  <c r="L4753" i="5"/>
  <c r="L4757" i="5"/>
  <c r="K4771" i="5"/>
  <c r="M4771" i="5" s="1"/>
  <c r="N4771" i="5" s="1"/>
  <c r="K4775" i="5"/>
  <c r="M4775" i="5"/>
  <c r="N4775" i="5" s="1"/>
  <c r="L4777" i="5"/>
  <c r="L4658" i="5"/>
  <c r="L4660" i="5"/>
  <c r="M4660" i="5" s="1"/>
  <c r="N4660" i="5" s="1"/>
  <c r="L4666" i="5"/>
  <c r="L4668" i="5"/>
  <c r="M4668" i="5" s="1"/>
  <c r="N4668" i="5" s="1"/>
  <c r="L4674" i="5"/>
  <c r="M4674" i="5"/>
  <c r="N4674" i="5" s="1"/>
  <c r="K4676" i="5"/>
  <c r="K4680" i="5"/>
  <c r="K4686" i="5"/>
  <c r="M4686" i="5" s="1"/>
  <c r="N4686" i="5" s="1"/>
  <c r="L4688" i="5"/>
  <c r="M4688" i="5"/>
  <c r="N4688" i="5" s="1"/>
  <c r="K4698" i="5"/>
  <c r="L4700" i="5"/>
  <c r="M4700" i="5"/>
  <c r="N4700" i="5" s="1"/>
  <c r="L4706" i="5"/>
  <c r="M4706" i="5" s="1"/>
  <c r="N4706" i="5" s="1"/>
  <c r="K4708" i="5"/>
  <c r="M4708" i="5"/>
  <c r="N4708" i="5" s="1"/>
  <c r="K4712" i="5"/>
  <c r="M4712" i="5" s="1"/>
  <c r="N4712" i="5" s="1"/>
  <c r="K4718" i="5"/>
  <c r="M4718" i="5"/>
  <c r="N4718" i="5" s="1"/>
  <c r="L4720" i="5"/>
  <c r="M4720" i="5" s="1"/>
  <c r="N4720" i="5"/>
  <c r="K4734" i="5"/>
  <c r="M4734" i="5"/>
  <c r="N4734" i="5" s="1"/>
  <c r="L4736" i="5"/>
  <c r="M4736" i="5" s="1"/>
  <c r="N4736" i="5" s="1"/>
  <c r="L4742" i="5"/>
  <c r="M4742" i="5"/>
  <c r="N4742" i="5" s="1"/>
  <c r="K4744" i="5"/>
  <c r="K4748" i="5"/>
  <c r="M4748" i="5"/>
  <c r="N4748" i="5" s="1"/>
  <c r="K4850" i="5"/>
  <c r="L4850" i="5"/>
  <c r="K4823" i="5"/>
  <c r="M4823" i="5" s="1"/>
  <c r="L4823" i="5"/>
  <c r="K4811" i="5"/>
  <c r="L4811" i="5"/>
  <c r="K4806" i="5"/>
  <c r="M4806" i="5" s="1"/>
  <c r="N4806" i="5" s="1"/>
  <c r="L4806" i="5"/>
  <c r="K4803" i="5"/>
  <c r="L4803" i="5"/>
  <c r="K4801" i="5"/>
  <c r="M4801" i="5" s="1"/>
  <c r="N4801" i="5" s="1"/>
  <c r="L4801" i="5"/>
  <c r="K4799" i="5"/>
  <c r="L4799" i="5"/>
  <c r="K4793" i="5"/>
  <c r="M4793" i="5" s="1"/>
  <c r="L4793" i="5"/>
  <c r="L4791" i="5"/>
  <c r="K4791" i="5"/>
  <c r="L4787" i="5"/>
  <c r="M4787" i="5" s="1"/>
  <c r="N4787" i="5" s="1"/>
  <c r="K4787" i="5"/>
  <c r="K4769" i="5"/>
  <c r="L4769" i="5"/>
  <c r="L4767" i="5"/>
  <c r="K4767" i="5"/>
  <c r="K4761" i="5"/>
  <c r="L4761" i="5"/>
  <c r="L4759" i="5"/>
  <c r="K4759" i="5"/>
  <c r="K4749" i="5"/>
  <c r="L4749" i="5"/>
  <c r="K4746" i="5"/>
  <c r="M4746" i="5" s="1"/>
  <c r="N4746" i="5" s="1"/>
  <c r="L4746" i="5"/>
  <c r="K4745" i="5"/>
  <c r="L4745" i="5"/>
  <c r="L4743" i="5"/>
  <c r="K4743" i="5"/>
  <c r="K4733" i="5"/>
  <c r="L4733" i="5"/>
  <c r="K4730" i="5"/>
  <c r="M4730" i="5" s="1"/>
  <c r="N4730" i="5" s="1"/>
  <c r="L4730" i="5"/>
  <c r="K4729" i="5"/>
  <c r="L4729" i="5"/>
  <c r="L4727" i="5"/>
  <c r="K4727" i="5"/>
  <c r="L4726" i="5"/>
  <c r="K4726" i="5"/>
  <c r="K4721" i="5"/>
  <c r="L4721" i="5"/>
  <c r="L4719" i="5"/>
  <c r="K4719" i="5"/>
  <c r="K4713" i="5"/>
  <c r="L4713" i="5"/>
  <c r="L4711" i="5"/>
  <c r="K4711" i="5"/>
  <c r="L4710" i="5"/>
  <c r="K4710" i="5"/>
  <c r="K4705" i="5"/>
  <c r="L4705" i="5"/>
  <c r="L4703" i="5"/>
  <c r="K4703" i="5"/>
  <c r="K4697" i="5"/>
  <c r="L4697" i="5"/>
  <c r="L4695" i="5"/>
  <c r="K4695" i="5"/>
  <c r="L4694" i="5"/>
  <c r="K4694" i="5"/>
  <c r="K4689" i="5"/>
  <c r="L4689" i="5"/>
  <c r="L4687" i="5"/>
  <c r="K4687" i="5"/>
  <c r="K4681" i="5"/>
  <c r="L4681" i="5"/>
  <c r="L4679" i="5"/>
  <c r="K4679" i="5"/>
  <c r="L4678" i="5"/>
  <c r="M4678" i="5" s="1"/>
  <c r="N4678" i="5" s="1"/>
  <c r="K4678" i="5"/>
  <c r="K4673" i="5"/>
  <c r="L4673" i="5"/>
  <c r="L4671" i="5"/>
  <c r="K4671" i="5"/>
  <c r="K4661" i="5"/>
  <c r="L4661" i="5"/>
  <c r="K4657" i="5"/>
  <c r="L4657" i="5"/>
  <c r="L4655" i="5"/>
  <c r="K4655" i="5"/>
  <c r="K4645" i="5"/>
  <c r="M4645" i="5" s="1"/>
  <c r="N4645" i="5" s="1"/>
  <c r="L4645" i="5"/>
  <c r="K4637" i="5"/>
  <c r="L4637" i="5"/>
  <c r="K4629" i="5"/>
  <c r="L4629" i="5"/>
  <c r="K4621" i="5"/>
  <c r="L4621" i="5"/>
  <c r="L3411" i="5"/>
  <c r="M3411" i="5" s="1"/>
  <c r="N3411" i="5" s="1"/>
  <c r="L3323" i="5"/>
  <c r="M3323" i="5"/>
  <c r="N3323" i="5" s="1"/>
  <c r="M4676" i="5"/>
  <c r="N4676" i="5" s="1"/>
  <c r="M4692" i="5"/>
  <c r="N4692" i="5" s="1"/>
  <c r="L4805" i="5"/>
  <c r="M4805" i="5" s="1"/>
  <c r="N4805" i="5" s="1"/>
  <c r="L4807" i="5"/>
  <c r="L4809" i="5"/>
  <c r="L4813" i="5"/>
  <c r="L4819" i="5"/>
  <c r="M4819" i="5" s="1"/>
  <c r="N4819" i="5" s="1"/>
  <c r="L4827" i="5"/>
  <c r="L4842" i="5"/>
  <c r="L4866" i="5"/>
  <c r="K4779" i="5"/>
  <c r="M4779" i="5" s="1"/>
  <c r="N4779" i="5" s="1"/>
  <c r="L4754" i="5"/>
  <c r="L4756" i="5"/>
  <c r="M4756" i="5" s="1"/>
  <c r="N4756" i="5" s="1"/>
  <c r="L2440" i="5"/>
  <c r="M2440" i="5"/>
  <c r="N2440" i="5" s="1"/>
  <c r="L4817" i="5"/>
  <c r="L4821" i="5"/>
  <c r="L4825" i="5"/>
  <c r="M4825" i="5" s="1"/>
  <c r="N4825" i="5" s="1"/>
  <c r="L4830" i="5"/>
  <c r="L4838" i="5"/>
  <c r="L4846" i="5"/>
  <c r="L4858" i="5"/>
  <c r="M4858" i="5" s="1"/>
  <c r="N4858" i="5" s="1"/>
  <c r="L4896" i="5"/>
  <c r="M4896" i="5" s="1"/>
  <c r="N4896" i="5" s="1"/>
  <c r="L3080" i="5"/>
  <c r="M3080" i="5" s="1"/>
  <c r="N3080" i="5" s="1"/>
  <c r="L3074" i="5"/>
  <c r="M3074" i="5" s="1"/>
  <c r="N3074" i="5" s="1"/>
  <c r="L3066" i="5"/>
  <c r="M3066" i="5" s="1"/>
  <c r="N3066" i="5" s="1"/>
  <c r="L2970" i="5"/>
  <c r="M2970" i="5" s="1"/>
  <c r="N2970" i="5" s="1"/>
  <c r="L2936" i="5"/>
  <c r="M2936" i="5" s="1"/>
  <c r="N2936" i="5" s="1"/>
  <c r="L2879" i="5"/>
  <c r="L2791" i="5"/>
  <c r="M2791" i="5" s="1"/>
  <c r="N2791" i="5" s="1"/>
  <c r="L2116" i="5"/>
  <c r="M2116" i="5"/>
  <c r="N2116" i="5" s="1"/>
  <c r="L4854" i="5"/>
  <c r="L4862" i="5"/>
  <c r="L4874" i="5"/>
  <c r="M4874" i="5" s="1"/>
  <c r="N4874" i="5" s="1"/>
  <c r="L4928" i="5"/>
  <c r="M4928" i="5" s="1"/>
  <c r="N4928" i="5" s="1"/>
  <c r="M4652" i="5"/>
  <c r="N4652" i="5" s="1"/>
  <c r="L3020" i="5"/>
  <c r="M3020" i="5" s="1"/>
  <c r="N3020" i="5" s="1"/>
  <c r="L1977" i="5"/>
  <c r="M1977" i="5"/>
  <c r="N1977" i="5" s="1"/>
  <c r="L1719" i="5"/>
  <c r="M1719" i="5"/>
  <c r="N1719" i="5"/>
  <c r="L1494" i="5"/>
  <c r="M1494" i="5" s="1"/>
  <c r="N1494" i="5" s="1"/>
  <c r="M4150" i="5"/>
  <c r="N4150" i="5" s="1"/>
  <c r="M4182" i="5"/>
  <c r="N4182" i="5" s="1"/>
  <c r="M4206" i="5"/>
  <c r="N4206" i="5" s="1"/>
  <c r="M4210" i="5"/>
  <c r="N4210" i="5" s="1"/>
  <c r="L4810" i="5"/>
  <c r="L4812" i="5"/>
  <c r="M4812" i="5"/>
  <c r="N4812" i="5" s="1"/>
  <c r="L4814" i="5"/>
  <c r="L4816" i="5"/>
  <c r="M4816" i="5"/>
  <c r="N4816" i="5" s="1"/>
  <c r="L4818" i="5"/>
  <c r="L4820" i="5"/>
  <c r="L4822" i="5"/>
  <c r="M4822" i="5" s="1"/>
  <c r="N4822" i="5" s="1"/>
  <c r="L4824" i="5"/>
  <c r="L4826" i="5"/>
  <c r="L4828" i="5"/>
  <c r="M4828" i="5"/>
  <c r="N4828" i="5" s="1"/>
  <c r="L4832" i="5"/>
  <c r="M4832" i="5"/>
  <c r="N4832" i="5"/>
  <c r="L4836" i="5"/>
  <c r="M4836" i="5"/>
  <c r="N4836" i="5"/>
  <c r="L4840" i="5"/>
  <c r="M4840" i="5" s="1"/>
  <c r="L4844" i="5"/>
  <c r="M4844" i="5"/>
  <c r="N4844" i="5"/>
  <c r="L4848" i="5"/>
  <c r="M4848" i="5" s="1"/>
  <c r="N4848" i="5" s="1"/>
  <c r="L4852" i="5"/>
  <c r="L4856" i="5"/>
  <c r="M4856" i="5" s="1"/>
  <c r="N4856" i="5" s="1"/>
  <c r="L4860" i="5"/>
  <c r="M4860" i="5" s="1"/>
  <c r="N4860" i="5" s="1"/>
  <c r="L4864" i="5"/>
  <c r="M4864" i="5" s="1"/>
  <c r="N4864" i="5" s="1"/>
  <c r="L4870" i="5"/>
  <c r="L4880" i="5"/>
  <c r="M4880" i="5" s="1"/>
  <c r="N4880" i="5" s="1"/>
  <c r="L4912" i="5"/>
  <c r="M4912" i="5"/>
  <c r="N4912" i="5" s="1"/>
  <c r="L4944" i="5"/>
  <c r="M4944" i="5"/>
  <c r="N4944" i="5"/>
  <c r="K4783" i="5"/>
  <c r="L4785" i="5"/>
  <c r="L4760" i="5"/>
  <c r="K4766" i="5"/>
  <c r="M4766" i="5" s="1"/>
  <c r="N4766" i="5" s="1"/>
  <c r="L4768" i="5"/>
  <c r="K4774" i="5"/>
  <c r="M4774" i="5" s="1"/>
  <c r="N4774" i="5" s="1"/>
  <c r="L4776" i="5"/>
  <c r="K4782" i="5"/>
  <c r="M4782" i="5" s="1"/>
  <c r="N4782" i="5" s="1"/>
  <c r="L4784" i="5"/>
  <c r="K4790" i="5"/>
  <c r="M4790" i="5" s="1"/>
  <c r="N4790" i="5" s="1"/>
  <c r="L4792" i="5"/>
  <c r="L3259" i="5"/>
  <c r="M3259" i="5" s="1"/>
  <c r="N3259" i="5" s="1"/>
  <c r="L2025" i="5"/>
  <c r="M2025" i="5"/>
  <c r="N2025" i="5" s="1"/>
  <c r="L2980" i="5"/>
  <c r="M2980" i="5"/>
  <c r="N2980" i="5"/>
  <c r="L2441" i="5"/>
  <c r="M2441" i="5" s="1"/>
  <c r="N2441" i="5" s="1"/>
  <c r="L4829" i="5"/>
  <c r="M4829" i="5" s="1"/>
  <c r="N4829" i="5" s="1"/>
  <c r="L4831" i="5"/>
  <c r="L4833" i="5"/>
  <c r="L4835" i="5"/>
  <c r="L4837" i="5"/>
  <c r="M4837" i="5" s="1"/>
  <c r="L4839" i="5"/>
  <c r="L4841" i="5"/>
  <c r="L4843" i="5"/>
  <c r="L4845" i="5"/>
  <c r="M4845" i="5" s="1"/>
  <c r="N4845" i="5" s="1"/>
  <c r="L4847" i="5"/>
  <c r="L4849" i="5"/>
  <c r="L4851" i="5"/>
  <c r="L4853" i="5"/>
  <c r="M4853" i="5" s="1"/>
  <c r="L4855" i="5"/>
  <c r="L4857" i="5"/>
  <c r="L4859" i="5"/>
  <c r="L4861" i="5"/>
  <c r="M4861" i="5" s="1"/>
  <c r="N4861" i="5" s="1"/>
  <c r="L4863" i="5"/>
  <c r="L4865" i="5"/>
  <c r="L4868" i="5"/>
  <c r="L4872" i="5"/>
  <c r="M4872" i="5" s="1"/>
  <c r="L4876" i="5"/>
  <c r="M4876" i="5" s="1"/>
  <c r="N4876" i="5" s="1"/>
  <c r="L4888" i="5"/>
  <c r="M4888" i="5" s="1"/>
  <c r="N4888" i="5" s="1"/>
  <c r="L4904" i="5"/>
  <c r="L4920" i="5"/>
  <c r="L4936" i="5"/>
  <c r="M4936" i="5"/>
  <c r="N4936" i="5" s="1"/>
  <c r="L4962" i="5"/>
  <c r="K4795" i="5"/>
  <c r="M4795" i="5"/>
  <c r="N4795" i="5" s="1"/>
  <c r="L2959" i="5"/>
  <c r="M2959" i="5"/>
  <c r="N2959" i="5"/>
  <c r="M4760" i="5"/>
  <c r="N4760" i="5" s="1"/>
  <c r="L2456" i="5"/>
  <c r="M2456" i="5"/>
  <c r="N2456" i="5" s="1"/>
  <c r="L2439" i="5"/>
  <c r="L2437" i="5"/>
  <c r="M2437" i="5"/>
  <c r="N2437" i="5" s="1"/>
  <c r="L2430" i="5"/>
  <c r="M2430" i="5"/>
  <c r="N2430" i="5"/>
  <c r="L2378" i="5"/>
  <c r="M2378" i="5" s="1"/>
  <c r="N2378" i="5" s="1"/>
  <c r="L2372" i="5"/>
  <c r="M2372" i="5" s="1"/>
  <c r="N2372" i="5" s="1"/>
  <c r="L2187" i="5"/>
  <c r="M2187" i="5"/>
  <c r="N2187" i="5" s="1"/>
  <c r="L2057" i="5"/>
  <c r="M2057" i="5"/>
  <c r="N2057" i="5"/>
  <c r="L2020" i="5"/>
  <c r="M2020" i="5" s="1"/>
  <c r="N2020" i="5" s="1"/>
  <c r="L1170" i="5"/>
  <c r="M1170" i="5" s="1"/>
  <c r="N1170" i="5" s="1"/>
  <c r="L1142" i="5"/>
  <c r="M1142" i="5" s="1"/>
  <c r="N1142" i="5" s="1"/>
  <c r="L1111" i="5"/>
  <c r="L893" i="5"/>
  <c r="M893" i="5"/>
  <c r="N893" i="5" s="1"/>
  <c r="L112" i="5"/>
  <c r="M112" i="5"/>
  <c r="N112" i="5"/>
  <c r="L3800" i="5"/>
  <c r="M3800" i="5" s="1"/>
  <c r="N3800" i="5" s="1"/>
  <c r="L3539" i="5"/>
  <c r="M3539" i="5" s="1"/>
  <c r="N3539" i="5" s="1"/>
  <c r="L3344" i="5"/>
  <c r="M3344" i="5"/>
  <c r="N3344" i="5" s="1"/>
  <c r="L2955" i="5"/>
  <c r="M2955" i="5"/>
  <c r="N2955" i="5"/>
  <c r="L2817" i="5"/>
  <c r="M2817" i="5" s="1"/>
  <c r="N2817" i="5" s="1"/>
  <c r="L2505" i="5"/>
  <c r="M2505" i="5" s="1"/>
  <c r="N2505" i="5" s="1"/>
  <c r="L2121" i="5"/>
  <c r="M2121" i="5"/>
  <c r="N2121" i="5" s="1"/>
  <c r="L2089" i="5"/>
  <c r="L2036" i="5"/>
  <c r="M2036" i="5"/>
  <c r="N2036" i="5" s="1"/>
  <c r="L2022" i="5"/>
  <c r="L2019" i="5"/>
  <c r="L2017" i="5"/>
  <c r="M2017" i="5" s="1"/>
  <c r="N2017" i="5" s="1"/>
  <c r="L1841" i="5"/>
  <c r="M1841" i="5"/>
  <c r="N1841" i="5" s="1"/>
  <c r="L1558" i="5"/>
  <c r="M1558" i="5"/>
  <c r="N1558" i="5"/>
  <c r="L841" i="5"/>
  <c r="L776" i="5"/>
  <c r="M776" i="5"/>
  <c r="N776" i="5"/>
  <c r="L721" i="5"/>
  <c r="M721" i="5" s="1"/>
  <c r="N721" i="5" s="1"/>
  <c r="L431" i="5"/>
  <c r="M431" i="5" s="1"/>
  <c r="N431" i="5" s="1"/>
  <c r="L282" i="5"/>
  <c r="M282" i="5"/>
  <c r="N282" i="5" s="1"/>
  <c r="L4867" i="5"/>
  <c r="L4869" i="5"/>
  <c r="L4871" i="5"/>
  <c r="M4871" i="5" s="1"/>
  <c r="L4873" i="5"/>
  <c r="L4875" i="5"/>
  <c r="L4878" i="5"/>
  <c r="L4884" i="5"/>
  <c r="M4884" i="5" s="1"/>
  <c r="L4892" i="5"/>
  <c r="M4892" i="5" s="1"/>
  <c r="N4892" i="5" s="1"/>
  <c r="L4900" i="5"/>
  <c r="M4900" i="5" s="1"/>
  <c r="N4900" i="5" s="1"/>
  <c r="L4908" i="5"/>
  <c r="M4908" i="5" s="1"/>
  <c r="N4908" i="5" s="1"/>
  <c r="L4916" i="5"/>
  <c r="M4916" i="5" s="1"/>
  <c r="L4924" i="5"/>
  <c r="M4924" i="5" s="1"/>
  <c r="N4924" i="5" s="1"/>
  <c r="L4932" i="5"/>
  <c r="M4932" i="5" s="1"/>
  <c r="N4932" i="5" s="1"/>
  <c r="L4940" i="5"/>
  <c r="M4940" i="5" s="1"/>
  <c r="N4940" i="5" s="1"/>
  <c r="L4952" i="5"/>
  <c r="M4952" i="5" s="1"/>
  <c r="N4952" i="5" s="1"/>
  <c r="L4978" i="5"/>
  <c r="L3749" i="5"/>
  <c r="M3749" i="5" s="1"/>
  <c r="N3749" i="5" s="1"/>
  <c r="L2942" i="5"/>
  <c r="M2942" i="5"/>
  <c r="N2942" i="5" s="1"/>
  <c r="L2870" i="5"/>
  <c r="M2870" i="5"/>
  <c r="N2870" i="5"/>
  <c r="L1515" i="5"/>
  <c r="M1515" i="5" s="1"/>
  <c r="N1515" i="5" s="1"/>
  <c r="L1442" i="5"/>
  <c r="M1442" i="5" s="1"/>
  <c r="N1442" i="5" s="1"/>
  <c r="L1440" i="5"/>
  <c r="L1439" i="5"/>
  <c r="L1114" i="5"/>
  <c r="M1114" i="5"/>
  <c r="N1114" i="5" s="1"/>
  <c r="L164" i="5"/>
  <c r="M164" i="5"/>
  <c r="N164" i="5"/>
  <c r="K5001" i="5"/>
  <c r="L5001" i="5"/>
  <c r="K4984" i="5"/>
  <c r="L4984" i="5"/>
  <c r="K4974" i="5"/>
  <c r="L4974" i="5"/>
  <c r="K4966" i="5"/>
  <c r="L4966" i="5"/>
  <c r="M4966" i="5" s="1"/>
  <c r="N4966" i="5" s="1"/>
  <c r="K4958" i="5"/>
  <c r="L4958" i="5"/>
  <c r="K4954" i="5"/>
  <c r="L4954" i="5"/>
  <c r="M4954" i="5" s="1"/>
  <c r="N4954" i="5" s="1"/>
  <c r="K4950" i="5"/>
  <c r="L4950" i="5"/>
  <c r="K4946" i="5"/>
  <c r="L4946" i="5"/>
  <c r="M4946" i="5" s="1"/>
  <c r="N4946" i="5" s="1"/>
  <c r="K4942" i="5"/>
  <c r="L4942" i="5"/>
  <c r="K4938" i="5"/>
  <c r="L4938" i="5"/>
  <c r="M4938" i="5" s="1"/>
  <c r="N4938" i="5" s="1"/>
  <c r="K4934" i="5"/>
  <c r="L4934" i="5"/>
  <c r="K4930" i="5"/>
  <c r="L4930" i="5"/>
  <c r="M4930" i="5" s="1"/>
  <c r="N4930" i="5" s="1"/>
  <c r="K4926" i="5"/>
  <c r="L4926" i="5"/>
  <c r="K4922" i="5"/>
  <c r="L4922" i="5"/>
  <c r="M4922" i="5" s="1"/>
  <c r="N4922" i="5" s="1"/>
  <c r="K4918" i="5"/>
  <c r="L4918" i="5"/>
  <c r="K4914" i="5"/>
  <c r="L4914" i="5"/>
  <c r="M4914" i="5" s="1"/>
  <c r="N4914" i="5" s="1"/>
  <c r="K4910" i="5"/>
  <c r="L4910" i="5"/>
  <c r="K4906" i="5"/>
  <c r="L4906" i="5"/>
  <c r="M4906" i="5" s="1"/>
  <c r="N4906" i="5" s="1"/>
  <c r="K4902" i="5"/>
  <c r="L4902" i="5"/>
  <c r="K4898" i="5"/>
  <c r="L4898" i="5"/>
  <c r="M4898" i="5" s="1"/>
  <c r="N4898" i="5" s="1"/>
  <c r="K4894" i="5"/>
  <c r="L4894" i="5"/>
  <c r="K4890" i="5"/>
  <c r="L4890" i="5"/>
  <c r="M4890" i="5" s="1"/>
  <c r="N4890" i="5" s="1"/>
  <c r="K4886" i="5"/>
  <c r="L4886" i="5"/>
  <c r="K4882" i="5"/>
  <c r="L4882" i="5"/>
  <c r="M4882" i="5" s="1"/>
  <c r="N4882" i="5" s="1"/>
  <c r="K4879" i="5"/>
  <c r="L4879" i="5"/>
  <c r="K4877" i="5"/>
  <c r="L4877" i="5"/>
  <c r="M4877" i="5" s="1"/>
  <c r="L4948" i="5"/>
  <c r="M4948" i="5" s="1"/>
  <c r="N4948" i="5" s="1"/>
  <c r="L4956" i="5"/>
  <c r="M4956" i="5" s="1"/>
  <c r="N4956" i="5" s="1"/>
  <c r="L4970" i="5"/>
  <c r="L4992" i="5"/>
  <c r="M4992" i="5" s="1"/>
  <c r="L3925" i="5"/>
  <c r="M3925" i="5" s="1"/>
  <c r="N3925" i="5" s="1"/>
  <c r="L3920" i="5"/>
  <c r="M3920" i="5" s="1"/>
  <c r="N3920" i="5" s="1"/>
  <c r="L3802" i="5"/>
  <c r="M3802" i="5"/>
  <c r="N3802" i="5" s="1"/>
  <c r="L3790" i="5"/>
  <c r="M3790" i="5"/>
  <c r="N3790" i="5"/>
  <c r="L3597" i="5"/>
  <c r="M3597" i="5" s="1"/>
  <c r="N3597" i="5" s="1"/>
  <c r="L3592" i="5"/>
  <c r="M3592" i="5" s="1"/>
  <c r="N3592" i="5" s="1"/>
  <c r="L3555" i="5"/>
  <c r="M3555" i="5"/>
  <c r="N3555" i="5" s="1"/>
  <c r="L3387" i="5"/>
  <c r="M3387" i="5"/>
  <c r="N3387" i="5"/>
  <c r="L3355" i="5"/>
  <c r="M3355" i="5" s="1"/>
  <c r="N3355" i="5" s="1"/>
  <c r="L2830" i="5"/>
  <c r="M2830" i="5" s="1"/>
  <c r="N2830" i="5" s="1"/>
  <c r="L2797" i="5"/>
  <c r="M2797" i="5"/>
  <c r="N2797" i="5" s="1"/>
  <c r="L2769" i="5"/>
  <c r="M2769" i="5"/>
  <c r="N2769" i="5"/>
  <c r="L1784" i="5"/>
  <c r="L1671" i="5"/>
  <c r="M1671" i="5"/>
  <c r="N1671" i="5"/>
  <c r="L1591" i="5"/>
  <c r="L1589" i="5"/>
  <c r="L1491" i="5"/>
  <c r="M1491" i="5" s="1"/>
  <c r="N1491" i="5" s="1"/>
  <c r="L1049" i="5"/>
  <c r="L1010" i="5"/>
  <c r="N1010" i="5"/>
  <c r="L868" i="5"/>
  <c r="M868" i="5" s="1"/>
  <c r="N868" i="5" s="1"/>
  <c r="L820" i="5"/>
  <c r="M820" i="5" s="1"/>
  <c r="N820" i="5" s="1"/>
  <c r="L775" i="5"/>
  <c r="L773" i="5"/>
  <c r="M773" i="5" s="1"/>
  <c r="N773" i="5" s="1"/>
  <c r="L725" i="5"/>
  <c r="M725" i="5" s="1"/>
  <c r="N725" i="5" s="1"/>
  <c r="L717" i="5"/>
  <c r="M717" i="5" s="1"/>
  <c r="N717" i="5" s="1"/>
  <c r="L587" i="5"/>
  <c r="M587" i="5"/>
  <c r="N587" i="5" s="1"/>
  <c r="L579" i="5"/>
  <c r="M579" i="5" s="1"/>
  <c r="N579" i="5"/>
  <c r="L547" i="5"/>
  <c r="M547" i="5"/>
  <c r="N547" i="5" s="1"/>
  <c r="L463" i="5"/>
  <c r="M463" i="5" s="1"/>
  <c r="N463" i="5" s="1"/>
  <c r="L368" i="5"/>
  <c r="L286" i="5"/>
  <c r="M286" i="5" s="1"/>
  <c r="N286" i="5" s="1"/>
  <c r="L278" i="5"/>
  <c r="M278" i="5"/>
  <c r="N278" i="5" s="1"/>
  <c r="L3312" i="5"/>
  <c r="M3312" i="5"/>
  <c r="N3312" i="5"/>
  <c r="L3280" i="5"/>
  <c r="M3280" i="5" s="1"/>
  <c r="N3280" i="5" s="1"/>
  <c r="L3248" i="5"/>
  <c r="M3248" i="5" s="1"/>
  <c r="N3248" i="5" s="1"/>
  <c r="L3216" i="5"/>
  <c r="M3216" i="5"/>
  <c r="N3216" i="5" s="1"/>
  <c r="L3161" i="5"/>
  <c r="M3161" i="5"/>
  <c r="N3161" i="5"/>
  <c r="L2946" i="5"/>
  <c r="M2946" i="5" s="1"/>
  <c r="N2946" i="5" s="1"/>
  <c r="L2940" i="5"/>
  <c r="M2940" i="5" s="1"/>
  <c r="N2940" i="5" s="1"/>
  <c r="M2879" i="5"/>
  <c r="N2879" i="5"/>
  <c r="L2874" i="5"/>
  <c r="M2874" i="5" s="1"/>
  <c r="N2874" i="5" s="1"/>
  <c r="L2859" i="5"/>
  <c r="M2859" i="5" s="1"/>
  <c r="N2859" i="5" s="1"/>
  <c r="L2584" i="5"/>
  <c r="M2584" i="5"/>
  <c r="N2584" i="5" s="1"/>
  <c r="L2480" i="5"/>
  <c r="M2480" i="5"/>
  <c r="N2480" i="5"/>
  <c r="L2398" i="5"/>
  <c r="L2385" i="5"/>
  <c r="M2385" i="5"/>
  <c r="N2385" i="5"/>
  <c r="L2380" i="5"/>
  <c r="L2376" i="5"/>
  <c r="L2369" i="5"/>
  <c r="M2369" i="5"/>
  <c r="N2369" i="5" s="1"/>
  <c r="L2346" i="5"/>
  <c r="M2346" i="5"/>
  <c r="N2346" i="5"/>
  <c r="L2343" i="5"/>
  <c r="M2343" i="5" s="1"/>
  <c r="N2343" i="5" s="1"/>
  <c r="L2338" i="5"/>
  <c r="M2338" i="5" s="1"/>
  <c r="N2338" i="5" s="1"/>
  <c r="L2304" i="5"/>
  <c r="M2304" i="5"/>
  <c r="N2304" i="5" s="1"/>
  <c r="L2299" i="5"/>
  <c r="M2299" i="5"/>
  <c r="N2299" i="5"/>
  <c r="L2294" i="5"/>
  <c r="L2230" i="5"/>
  <c r="L2227" i="5"/>
  <c r="M2227" i="5"/>
  <c r="N2227" i="5" s="1"/>
  <c r="L2194" i="5"/>
  <c r="M2194" i="5"/>
  <c r="N2194" i="5"/>
  <c r="L2192" i="5"/>
  <c r="L2186" i="5"/>
  <c r="L2166" i="5"/>
  <c r="M2166" i="5"/>
  <c r="N2166" i="5" s="1"/>
  <c r="L2162" i="5"/>
  <c r="M2162" i="5"/>
  <c r="N2162" i="5"/>
  <c r="L2124" i="5"/>
  <c r="M2124" i="5" s="1"/>
  <c r="N2124" i="5" s="1"/>
  <c r="L2118" i="5"/>
  <c r="M2118" i="5" s="1"/>
  <c r="N2118" i="5" s="1"/>
  <c r="L2115" i="5"/>
  <c r="L2113" i="5"/>
  <c r="M2113" i="5"/>
  <c r="N2113" i="5"/>
  <c r="L2073" i="5"/>
  <c r="L2052" i="5"/>
  <c r="M2052" i="5"/>
  <c r="N2052" i="5"/>
  <c r="L1993" i="5"/>
  <c r="M1993" i="5" s="1"/>
  <c r="N1993" i="5" s="1"/>
  <c r="L1743" i="5"/>
  <c r="M1743" i="5" s="1"/>
  <c r="N1743" i="5" s="1"/>
  <c r="L1419" i="5"/>
  <c r="M1419" i="5"/>
  <c r="N1419" i="5"/>
  <c r="L1398" i="5"/>
  <c r="L1236" i="5"/>
  <c r="M1236" i="5" s="1"/>
  <c r="N1236" i="5" s="1"/>
  <c r="L1234" i="5"/>
  <c r="L1233" i="5"/>
  <c r="L563" i="5"/>
  <c r="M563" i="5"/>
  <c r="N563" i="5" s="1"/>
  <c r="L220" i="5"/>
  <c r="L85" i="5"/>
  <c r="M85" i="5"/>
  <c r="N85" i="5" s="1"/>
  <c r="L3933" i="5"/>
  <c r="M3933" i="5" s="1"/>
  <c r="N3933" i="5"/>
  <c r="L3931" i="5"/>
  <c r="M3931" i="5"/>
  <c r="N3931" i="5" s="1"/>
  <c r="L3927" i="5"/>
  <c r="M3927" i="5" s="1"/>
  <c r="N3927" i="5" s="1"/>
  <c r="L3801" i="5"/>
  <c r="M3801" i="5"/>
  <c r="N3801" i="5" s="1"/>
  <c r="L3792" i="5"/>
  <c r="M3792" i="5" s="1"/>
  <c r="N3792" i="5" s="1"/>
  <c r="L3788" i="5"/>
  <c r="M3788" i="5"/>
  <c r="N3788" i="5" s="1"/>
  <c r="L3741" i="5"/>
  <c r="M3741" i="5" s="1"/>
  <c r="N3741" i="5" s="1"/>
  <c r="L3551" i="5"/>
  <c r="M3551" i="5"/>
  <c r="N3551" i="5" s="1"/>
  <c r="L3533" i="5"/>
  <c r="M3533" i="5"/>
  <c r="N3533" i="5"/>
  <c r="L3517" i="5"/>
  <c r="M3517" i="5" s="1"/>
  <c r="N3517" i="5" s="1"/>
  <c r="L3479" i="5"/>
  <c r="M3479" i="5" s="1"/>
  <c r="N3479" i="5" s="1"/>
  <c r="L3335" i="5"/>
  <c r="M3335" i="5"/>
  <c r="N3335" i="5" s="1"/>
  <c r="L3333" i="5"/>
  <c r="L3332" i="5"/>
  <c r="L3271" i="5"/>
  <c r="M3271" i="5" s="1"/>
  <c r="N3271" i="5" s="1"/>
  <c r="L3269" i="5"/>
  <c r="L3268" i="5"/>
  <c r="L3207" i="5"/>
  <c r="M3207" i="5"/>
  <c r="N3207" i="5" s="1"/>
  <c r="L3205" i="5"/>
  <c r="L3204" i="5"/>
  <c r="L3128" i="5"/>
  <c r="M3128" i="5" s="1"/>
  <c r="N3128" i="5" s="1"/>
  <c r="L3035" i="5"/>
  <c r="M3035" i="5"/>
  <c r="N3035" i="5" s="1"/>
  <c r="L2950" i="5"/>
  <c r="M2950" i="5"/>
  <c r="N2950" i="5"/>
  <c r="L2944" i="5"/>
  <c r="M2944" i="5"/>
  <c r="N2944" i="5"/>
  <c r="K1135" i="5"/>
  <c r="M1135" i="5" s="1"/>
  <c r="N1135" i="5" s="1"/>
  <c r="L1135" i="5"/>
  <c r="K1130" i="5"/>
  <c r="L1130" i="5"/>
  <c r="K1124" i="5"/>
  <c r="L1124" i="5"/>
  <c r="K1093" i="5"/>
  <c r="L1093" i="5"/>
  <c r="K983" i="5"/>
  <c r="M983" i="5" s="1"/>
  <c r="N983" i="5" s="1"/>
  <c r="L983" i="5"/>
  <c r="K970" i="5"/>
  <c r="L970" i="5"/>
  <c r="K959" i="5"/>
  <c r="M959" i="5" s="1"/>
  <c r="N959" i="5" s="1"/>
  <c r="L959" i="5"/>
  <c r="K947" i="5"/>
  <c r="L947" i="5"/>
  <c r="K881" i="5"/>
  <c r="M881" i="5" s="1"/>
  <c r="N881" i="5" s="1"/>
  <c r="L881" i="5"/>
  <c r="K832" i="5"/>
  <c r="L832" i="5"/>
  <c r="K788" i="5"/>
  <c r="M788" i="5" s="1"/>
  <c r="N788" i="5" s="1"/>
  <c r="L788" i="5"/>
  <c r="K724" i="5"/>
  <c r="L724" i="5"/>
  <c r="K720" i="5"/>
  <c r="L720" i="5"/>
  <c r="K709" i="5"/>
  <c r="L709" i="5"/>
  <c r="K700" i="5"/>
  <c r="M700" i="5" s="1"/>
  <c r="N700" i="5" s="1"/>
  <c r="L700" i="5"/>
  <c r="K611" i="5"/>
  <c r="L611" i="5"/>
  <c r="K555" i="5"/>
  <c r="L555" i="5"/>
  <c r="K485" i="5"/>
  <c r="L485" i="5"/>
  <c r="K421" i="5"/>
  <c r="L421" i="5"/>
  <c r="L289" i="5"/>
  <c r="M289" i="5"/>
  <c r="N289" i="5"/>
  <c r="K288" i="5"/>
  <c r="L288" i="5"/>
  <c r="L284" i="5"/>
  <c r="M284" i="5"/>
  <c r="N284" i="5" s="1"/>
  <c r="K283" i="5"/>
  <c r="L283" i="5"/>
  <c r="L280" i="5"/>
  <c r="M280" i="5" s="1"/>
  <c r="N280" i="5" s="1"/>
  <c r="K279" i="5"/>
  <c r="L279" i="5"/>
  <c r="M279" i="5" s="1"/>
  <c r="N279" i="5" s="1"/>
  <c r="L276" i="5"/>
  <c r="M276" i="5" s="1"/>
  <c r="N276" i="5" s="1"/>
  <c r="K275" i="5"/>
  <c r="M275" i="5" s="1"/>
  <c r="N275" i="5" s="1"/>
  <c r="L275" i="5"/>
  <c r="M274" i="5"/>
  <c r="N274" i="5"/>
  <c r="K270" i="5"/>
  <c r="M270" i="5" s="1"/>
  <c r="L270" i="5"/>
  <c r="K169" i="5"/>
  <c r="L169" i="5"/>
  <c r="K165" i="5"/>
  <c r="L165" i="5"/>
  <c r="K96" i="5"/>
  <c r="L96" i="5"/>
  <c r="K61" i="5"/>
  <c r="L61" i="5"/>
  <c r="L4881" i="5"/>
  <c r="L4883" i="5"/>
  <c r="L4885" i="5"/>
  <c r="M4885" i="5" s="1"/>
  <c r="L4887" i="5"/>
  <c r="L4889" i="5"/>
  <c r="L4891" i="5"/>
  <c r="L4893" i="5"/>
  <c r="M4893" i="5" s="1"/>
  <c r="L4895" i="5"/>
  <c r="L4897" i="5"/>
  <c r="L4899" i="5"/>
  <c r="L4901" i="5"/>
  <c r="M4901" i="5" s="1"/>
  <c r="L4903" i="5"/>
  <c r="L4905" i="5"/>
  <c r="L4907" i="5"/>
  <c r="L4909" i="5"/>
  <c r="M4909" i="5" s="1"/>
  <c r="L4911" i="5"/>
  <c r="L4913" i="5"/>
  <c r="L4915" i="5"/>
  <c r="L4917" i="5"/>
  <c r="M4917" i="5" s="1"/>
  <c r="L4919" i="5"/>
  <c r="L4921" i="5"/>
  <c r="L4923" i="5"/>
  <c r="L4925" i="5"/>
  <c r="M4925" i="5" s="1"/>
  <c r="L4927" i="5"/>
  <c r="L4929" i="5"/>
  <c r="L4931" i="5"/>
  <c r="L4933" i="5"/>
  <c r="L4935" i="5"/>
  <c r="L4937" i="5"/>
  <c r="L4939" i="5"/>
  <c r="L4941" i="5"/>
  <c r="M4941" i="5" s="1"/>
  <c r="L4943" i="5"/>
  <c r="L4945" i="5"/>
  <c r="L4947" i="5"/>
  <c r="L4949" i="5"/>
  <c r="M4949" i="5" s="1"/>
  <c r="L4951" i="5"/>
  <c r="L4953" i="5"/>
  <c r="L4955" i="5"/>
  <c r="L4957" i="5"/>
  <c r="M4957" i="5" s="1"/>
  <c r="L4960" i="5"/>
  <c r="L4964" i="5"/>
  <c r="M4964" i="5"/>
  <c r="N4964" i="5"/>
  <c r="L4968" i="5"/>
  <c r="M4968" i="5" s="1"/>
  <c r="N4968" i="5" s="1"/>
  <c r="L4972" i="5"/>
  <c r="M4972" i="5" s="1"/>
  <c r="N4972" i="5" s="1"/>
  <c r="L4976" i="5"/>
  <c r="L4980" i="5"/>
  <c r="M4980" i="5" s="1"/>
  <c r="N4980" i="5" s="1"/>
  <c r="L4988" i="5"/>
  <c r="L4996" i="5"/>
  <c r="M4996" i="5" s="1"/>
  <c r="N4996" i="5" s="1"/>
  <c r="L5006" i="5"/>
  <c r="L3658" i="5"/>
  <c r="M3658" i="5" s="1"/>
  <c r="N3658" i="5" s="1"/>
  <c r="L3604" i="5"/>
  <c r="M3604" i="5"/>
  <c r="N3604" i="5" s="1"/>
  <c r="L3425" i="5"/>
  <c r="L3423" i="5"/>
  <c r="L3421" i="5"/>
  <c r="M3421" i="5" s="1"/>
  <c r="N3421" i="5" s="1"/>
  <c r="L3420" i="5"/>
  <c r="M3420" i="5" s="1"/>
  <c r="N3420" i="5" s="1"/>
  <c r="L3386" i="5"/>
  <c r="M3386" i="5" s="1"/>
  <c r="L3303" i="5"/>
  <c r="M3303" i="5" s="1"/>
  <c r="N3303" i="5" s="1"/>
  <c r="L3301" i="5"/>
  <c r="M3301" i="5" s="1"/>
  <c r="N3301" i="5" s="1"/>
  <c r="L3300" i="5"/>
  <c r="L3239" i="5"/>
  <c r="L3237" i="5"/>
  <c r="L3236" i="5"/>
  <c r="M3236" i="5" s="1"/>
  <c r="N3236" i="5" s="1"/>
  <c r="L2885" i="5"/>
  <c r="L2881" i="5"/>
  <c r="L2845" i="5"/>
  <c r="M2845" i="5"/>
  <c r="N2845" i="5" s="1"/>
  <c r="L2823" i="5"/>
  <c r="M2823" i="5"/>
  <c r="N2823" i="5"/>
  <c r="L2813" i="5"/>
  <c r="M2813" i="5" s="1"/>
  <c r="N2813" i="5" s="1"/>
  <c r="L2787" i="5"/>
  <c r="M2787" i="5" s="1"/>
  <c r="N2787" i="5" s="1"/>
  <c r="L2777" i="5"/>
  <c r="M2777" i="5"/>
  <c r="N2777" i="5" s="1"/>
  <c r="L2765" i="5"/>
  <c r="M2765" i="5"/>
  <c r="N2765" i="5"/>
  <c r="L2684" i="5"/>
  <c r="M2684" i="5" s="1"/>
  <c r="N2684" i="5" s="1"/>
  <c r="L2653" i="5"/>
  <c r="M2653" i="5" s="1"/>
  <c r="N2653" i="5" s="1"/>
  <c r="L2613" i="5"/>
  <c r="L2593" i="5"/>
  <c r="M2593" i="5" s="1"/>
  <c r="N2593" i="5" s="1"/>
  <c r="L2537" i="5"/>
  <c r="M2537" i="5"/>
  <c r="N2537" i="5" s="1"/>
  <c r="L2528" i="5"/>
  <c r="M2528" i="5"/>
  <c r="N2528" i="5"/>
  <c r="L2521" i="5"/>
  <c r="M2521" i="5" s="1"/>
  <c r="N2521" i="5" s="1"/>
  <c r="L2489" i="5"/>
  <c r="M2489" i="5" s="1"/>
  <c r="N2489" i="5" s="1"/>
  <c r="L2465" i="5"/>
  <c r="M2465" i="5"/>
  <c r="N2465" i="5" s="1"/>
  <c r="L2404" i="5"/>
  <c r="M2404" i="5"/>
  <c r="N2404" i="5"/>
  <c r="L2100" i="5"/>
  <c r="M2100" i="5" s="1"/>
  <c r="N2100" i="5" s="1"/>
  <c r="M2089" i="5"/>
  <c r="N2089" i="5" s="1"/>
  <c r="L2084" i="5"/>
  <c r="M2084" i="5"/>
  <c r="N2084" i="5"/>
  <c r="L2060" i="5"/>
  <c r="M2060" i="5" s="1"/>
  <c r="N2060" i="5" s="1"/>
  <c r="L2054" i="5"/>
  <c r="L2051" i="5"/>
  <c r="L2049" i="5"/>
  <c r="M2049" i="5" s="1"/>
  <c r="N2049" i="5"/>
  <c r="L2004" i="5"/>
  <c r="M2004" i="5" s="1"/>
  <c r="N2004" i="5" s="1"/>
  <c r="L1988" i="5"/>
  <c r="M1988" i="5" s="1"/>
  <c r="N1988" i="5" s="1"/>
  <c r="L1848" i="5"/>
  <c r="M1848" i="5"/>
  <c r="N1848" i="5" s="1"/>
  <c r="L1792" i="5"/>
  <c r="L1776" i="5"/>
  <c r="L1694" i="5"/>
  <c r="M1694" i="5" s="1"/>
  <c r="N1694" i="5" s="1"/>
  <c r="L1660" i="5"/>
  <c r="M1660" i="5"/>
  <c r="N1660" i="5" s="1"/>
  <c r="L1621" i="5"/>
  <c r="M1621" i="5"/>
  <c r="N1621" i="5"/>
  <c r="L1574" i="5"/>
  <c r="M1574" i="5" s="1"/>
  <c r="N1574" i="5" s="1"/>
  <c r="L1547" i="5"/>
  <c r="M1547" i="5" s="1"/>
  <c r="N1547" i="5" s="1"/>
  <c r="L1518" i="5"/>
  <c r="M1518" i="5"/>
  <c r="N1518" i="5" s="1"/>
  <c r="L1478" i="5"/>
  <c r="M1478" i="5"/>
  <c r="N1478" i="5"/>
  <c r="L1451" i="5"/>
  <c r="M1451" i="5" s="1"/>
  <c r="N1451" i="5" s="1"/>
  <c r="L1430" i="5"/>
  <c r="M1430" i="5" s="1"/>
  <c r="N1430" i="5" s="1"/>
  <c r="L1204" i="5"/>
  <c r="M1204" i="5"/>
  <c r="N1204" i="5" s="1"/>
  <c r="L1201" i="5"/>
  <c r="L1194" i="5"/>
  <c r="M1194" i="5" s="1"/>
  <c r="N1194" i="5" s="1"/>
  <c r="L1178" i="5"/>
  <c r="L1162" i="5"/>
  <c r="M1162" i="5" s="1"/>
  <c r="N1162" i="5" s="1"/>
  <c r="K1152" i="5"/>
  <c r="L1152" i="5"/>
  <c r="K1132" i="5"/>
  <c r="L1132" i="5"/>
  <c r="K1127" i="5"/>
  <c r="L1127" i="5"/>
  <c r="K1107" i="5"/>
  <c r="L1107" i="5"/>
  <c r="L1064" i="5"/>
  <c r="M1064" i="5" s="1"/>
  <c r="N1064" i="5" s="1"/>
  <c r="L1061" i="5"/>
  <c r="K1001" i="5"/>
  <c r="L1001" i="5"/>
  <c r="K976" i="5"/>
  <c r="L976" i="5"/>
  <c r="K964" i="5"/>
  <c r="L964" i="5"/>
  <c r="K952" i="5"/>
  <c r="L952" i="5"/>
  <c r="K937" i="5"/>
  <c r="L937" i="5"/>
  <c r="K852" i="5"/>
  <c r="M852" i="5" s="1"/>
  <c r="N852" i="5" s="1"/>
  <c r="L852" i="5"/>
  <c r="K809" i="5"/>
  <c r="L809" i="5"/>
  <c r="K730" i="5"/>
  <c r="M730" i="5" s="1"/>
  <c r="N730" i="5" s="1"/>
  <c r="L730" i="5"/>
  <c r="L723" i="5"/>
  <c r="M723" i="5"/>
  <c r="N723" i="5"/>
  <c r="K722" i="5"/>
  <c r="L722" i="5"/>
  <c r="L719" i="5"/>
  <c r="M719" i="5"/>
  <c r="N719" i="5" s="1"/>
  <c r="K718" i="5"/>
  <c r="L718" i="5"/>
  <c r="K711" i="5"/>
  <c r="L711" i="5"/>
  <c r="K704" i="5"/>
  <c r="L704" i="5"/>
  <c r="K635" i="5"/>
  <c r="L635" i="5"/>
  <c r="K571" i="5"/>
  <c r="L571" i="5"/>
  <c r="K536" i="5"/>
  <c r="M536" i="5" s="1"/>
  <c r="N536" i="5" s="1"/>
  <c r="L536" i="5"/>
  <c r="K447" i="5"/>
  <c r="L447" i="5"/>
  <c r="K285" i="5"/>
  <c r="L285" i="5"/>
  <c r="K281" i="5"/>
  <c r="L281" i="5"/>
  <c r="K277" i="5"/>
  <c r="L277" i="5"/>
  <c r="K273" i="5"/>
  <c r="L273" i="5"/>
  <c r="K250" i="5"/>
  <c r="M250" i="5" s="1"/>
  <c r="N250" i="5" s="1"/>
  <c r="L250" i="5"/>
  <c r="K167" i="5"/>
  <c r="L167" i="5"/>
  <c r="K101" i="5"/>
  <c r="L101" i="5"/>
  <c r="K95" i="5"/>
  <c r="L95" i="5"/>
  <c r="M2949" i="5"/>
  <c r="N2949" i="5" s="1"/>
  <c r="M3019" i="5"/>
  <c r="N3019" i="5"/>
  <c r="M3538" i="5"/>
  <c r="N3538" i="5" s="1"/>
  <c r="M3803" i="5"/>
  <c r="N3803" i="5"/>
  <c r="L4959" i="5"/>
  <c r="L4961" i="5"/>
  <c r="L4963" i="5"/>
  <c r="M4963" i="5" s="1"/>
  <c r="L4965" i="5"/>
  <c r="L4967" i="5"/>
  <c r="L4969" i="5"/>
  <c r="L4971" i="5"/>
  <c r="M4971" i="5" s="1"/>
  <c r="L4973" i="5"/>
  <c r="L4975" i="5"/>
  <c r="L4977" i="5"/>
  <c r="L4979" i="5"/>
  <c r="M4979" i="5" s="1"/>
  <c r="L4982" i="5"/>
  <c r="L4986" i="5"/>
  <c r="L4990" i="5"/>
  <c r="L4994" i="5"/>
  <c r="M4994" i="5" s="1"/>
  <c r="N4994" i="5" s="1"/>
  <c r="L4998" i="5"/>
  <c r="L5004" i="5"/>
  <c r="M5004" i="5"/>
  <c r="N5004" i="5"/>
  <c r="L5009" i="5"/>
  <c r="M3939" i="5"/>
  <c r="N3939" i="5"/>
  <c r="L3935" i="5"/>
  <c r="M3935" i="5" s="1"/>
  <c r="N3935" i="5" s="1"/>
  <c r="L3929" i="5"/>
  <c r="M3929" i="5"/>
  <c r="N3929" i="5" s="1"/>
  <c r="L3926" i="5"/>
  <c r="M3926" i="5"/>
  <c r="N3926" i="5"/>
  <c r="L3923" i="5"/>
  <c r="L3922" i="5"/>
  <c r="M3922" i="5"/>
  <c r="N3922" i="5"/>
  <c r="L3919" i="5"/>
  <c r="L3917" i="5"/>
  <c r="M3917" i="5"/>
  <c r="N3917" i="5"/>
  <c r="L3915" i="5"/>
  <c r="L3901" i="5"/>
  <c r="M3901" i="5"/>
  <c r="N3901" i="5"/>
  <c r="L3899" i="5"/>
  <c r="M3899" i="5" s="1"/>
  <c r="N3899" i="5" s="1"/>
  <c r="L3791" i="5"/>
  <c r="M3791" i="5" s="1"/>
  <c r="N3791" i="5" s="1"/>
  <c r="L3789" i="5"/>
  <c r="M3789" i="5"/>
  <c r="N3789" i="5" s="1"/>
  <c r="L3787" i="5"/>
  <c r="M3787" i="5"/>
  <c r="N3787" i="5"/>
  <c r="L3751" i="5"/>
  <c r="M3751" i="5" s="1"/>
  <c r="N3751" i="5" s="1"/>
  <c r="L3747" i="5"/>
  <c r="M3747" i="5" s="1"/>
  <c r="N3747" i="5" s="1"/>
  <c r="L3737" i="5"/>
  <c r="M3737" i="5"/>
  <c r="N3737" i="5" s="1"/>
  <c r="L3708" i="5"/>
  <c r="M3708" i="5"/>
  <c r="N3708" i="5"/>
  <c r="L3637" i="5"/>
  <c r="M3637" i="5" s="1"/>
  <c r="N3637" i="5" s="1"/>
  <c r="L3561" i="5"/>
  <c r="M3561" i="5" s="1"/>
  <c r="N3561" i="5" s="1"/>
  <c r="L3553" i="5"/>
  <c r="M3553" i="5"/>
  <c r="N3553" i="5" s="1"/>
  <c r="L3537" i="5"/>
  <c r="L3536" i="5"/>
  <c r="M3536" i="5"/>
  <c r="N3536" i="5" s="1"/>
  <c r="L3531" i="5"/>
  <c r="L3117" i="5"/>
  <c r="M3117" i="5"/>
  <c r="N3117" i="5" s="1"/>
  <c r="L3027" i="5"/>
  <c r="M3027" i="5"/>
  <c r="N3027" i="5"/>
  <c r="L2958" i="5"/>
  <c r="L2957" i="5"/>
  <c r="M2957" i="5"/>
  <c r="N2957" i="5"/>
  <c r="L2954" i="5"/>
  <c r="L2945" i="5"/>
  <c r="M2945" i="5"/>
  <c r="N2945" i="5"/>
  <c r="L2943" i="5"/>
  <c r="M2943" i="5" s="1"/>
  <c r="N2943" i="5" s="1"/>
  <c r="L2941" i="5"/>
  <c r="M2941" i="5" s="1"/>
  <c r="N2941" i="5" s="1"/>
  <c r="L2701" i="5"/>
  <c r="L2596" i="5"/>
  <c r="M2596" i="5" s="1"/>
  <c r="N2596" i="5" s="1"/>
  <c r="L2591" i="5"/>
  <c r="L2569" i="5"/>
  <c r="M2569" i="5" s="1"/>
  <c r="N2569" i="5" s="1"/>
  <c r="L2561" i="5"/>
  <c r="M2561" i="5"/>
  <c r="N2561" i="5" s="1"/>
  <c r="L2513" i="5"/>
  <c r="M2513" i="5"/>
  <c r="N2513" i="5"/>
  <c r="L2497" i="5"/>
  <c r="M2497" i="5" s="1"/>
  <c r="N2497" i="5" s="1"/>
  <c r="L2481" i="5"/>
  <c r="M2481" i="5" s="1"/>
  <c r="N2481" i="5" s="1"/>
  <c r="K2254" i="5"/>
  <c r="L2254" i="5"/>
  <c r="M2254" i="5" s="1"/>
  <c r="N2254" i="5" s="1"/>
  <c r="M2935" i="5"/>
  <c r="N2935" i="5" s="1"/>
  <c r="M2939" i="5"/>
  <c r="N2939" i="5"/>
  <c r="M3532" i="5"/>
  <c r="N3532" i="5" s="1"/>
  <c r="M3924" i="5"/>
  <c r="N3924" i="5"/>
  <c r="L3827" i="5"/>
  <c r="M3827" i="5" s="1"/>
  <c r="N3827" i="5" s="1"/>
  <c r="L3765" i="5"/>
  <c r="M3765" i="5" s="1"/>
  <c r="N3765" i="5" s="1"/>
  <c r="L3727" i="5"/>
  <c r="M3727" i="5"/>
  <c r="N3727" i="5" s="1"/>
  <c r="L3689" i="5"/>
  <c r="M3689" i="5"/>
  <c r="N3689" i="5"/>
  <c r="L3660" i="5"/>
  <c r="M3660" i="5" s="1"/>
  <c r="N3660" i="5" s="1"/>
  <c r="L3505" i="5"/>
  <c r="M3505" i="5" s="1"/>
  <c r="N3505" i="5" s="1"/>
  <c r="L3494" i="5"/>
  <c r="M3494" i="5"/>
  <c r="N3494" i="5" s="1"/>
  <c r="L3490" i="5"/>
  <c r="M3490" i="5"/>
  <c r="N3490" i="5"/>
  <c r="L3487" i="5"/>
  <c r="L3437" i="5"/>
  <c r="M3437" i="5"/>
  <c r="N3437" i="5"/>
  <c r="L3410" i="5"/>
  <c r="L3408" i="5"/>
  <c r="M3408" i="5"/>
  <c r="N3408" i="5"/>
  <c r="L3354" i="5"/>
  <c r="L3351" i="5"/>
  <c r="M3351" i="5"/>
  <c r="N3351" i="5"/>
  <c r="L3349" i="5"/>
  <c r="L3348" i="5"/>
  <c r="L3322" i="5"/>
  <c r="L3319" i="5"/>
  <c r="M3319" i="5" s="1"/>
  <c r="N3319" i="5" s="1"/>
  <c r="L3317" i="5"/>
  <c r="L3316" i="5"/>
  <c r="M3316" i="5" s="1"/>
  <c r="L3290" i="5"/>
  <c r="L3287" i="5"/>
  <c r="M3287" i="5"/>
  <c r="N3287" i="5"/>
  <c r="L3285" i="5"/>
  <c r="L3284" i="5"/>
  <c r="L3258" i="5"/>
  <c r="L3255" i="5"/>
  <c r="M3255" i="5" s="1"/>
  <c r="N3255" i="5" s="1"/>
  <c r="L3253" i="5"/>
  <c r="L3252" i="5"/>
  <c r="M3252" i="5" s="1"/>
  <c r="N3252" i="5" s="1"/>
  <c r="L3226" i="5"/>
  <c r="L3223" i="5"/>
  <c r="M3223" i="5"/>
  <c r="N3223" i="5"/>
  <c r="L3221" i="5"/>
  <c r="L3220" i="5"/>
  <c r="L3194" i="5"/>
  <c r="L3177" i="5"/>
  <c r="M3177" i="5" s="1"/>
  <c r="N3177" i="5" s="1"/>
  <c r="L3174" i="5"/>
  <c r="L3165" i="5"/>
  <c r="M3165" i="5" s="1"/>
  <c r="N3165" i="5" s="1"/>
  <c r="L3157" i="5"/>
  <c r="M3157" i="5"/>
  <c r="N3157" i="5" s="1"/>
  <c r="L3140" i="5"/>
  <c r="M3140" i="5"/>
  <c r="N3140" i="5"/>
  <c r="L3135" i="5"/>
  <c r="M3135" i="5" s="1"/>
  <c r="N3135" i="5" s="1"/>
  <c r="L3106" i="5"/>
  <c r="M3106" i="5" s="1"/>
  <c r="N3106" i="5" s="1"/>
  <c r="L2896" i="5"/>
  <c r="M2896" i="5"/>
  <c r="N2896" i="5" s="1"/>
  <c r="L2837" i="5"/>
  <c r="M2837" i="5"/>
  <c r="N2837" i="5"/>
  <c r="L2827" i="5"/>
  <c r="M2827" i="5" s="1"/>
  <c r="N2827" i="5" s="1"/>
  <c r="L2819" i="5"/>
  <c r="M2819" i="5" s="1"/>
  <c r="N2819" i="5" s="1"/>
  <c r="L2815" i="5"/>
  <c r="M2815" i="5"/>
  <c r="N2815" i="5" s="1"/>
  <c r="L2808" i="5"/>
  <c r="M2808" i="5"/>
  <c r="N2808" i="5"/>
  <c r="L2789" i="5"/>
  <c r="M2789" i="5" s="1"/>
  <c r="N2789" i="5" s="1"/>
  <c r="L2775" i="5"/>
  <c r="M2775" i="5" s="1"/>
  <c r="N2775" i="5" s="1"/>
  <c r="L2767" i="5"/>
  <c r="M2767" i="5"/>
  <c r="N2767" i="5" s="1"/>
  <c r="L2763" i="5"/>
  <c r="M2763" i="5"/>
  <c r="N2763" i="5"/>
  <c r="L2749" i="5"/>
  <c r="M2749" i="5" s="1"/>
  <c r="N2749" i="5" s="1"/>
  <c r="L2743" i="5"/>
  <c r="M2743" i="5" s="1"/>
  <c r="N2743" i="5" s="1"/>
  <c r="L2741" i="5"/>
  <c r="M2741" i="5"/>
  <c r="N2741" i="5" s="1"/>
  <c r="L2635" i="5"/>
  <c r="L2632" i="5"/>
  <c r="M2632" i="5"/>
  <c r="N2632" i="5" s="1"/>
  <c r="L2629" i="5"/>
  <c r="L2545" i="5"/>
  <c r="M2545" i="5"/>
  <c r="N2545" i="5" s="1"/>
  <c r="L2457" i="5"/>
  <c r="M2457" i="5"/>
  <c r="N2457" i="5"/>
  <c r="L2410" i="5"/>
  <c r="M2410" i="5" s="1"/>
  <c r="N2410" i="5" s="1"/>
  <c r="L2400" i="5"/>
  <c r="M2400" i="5" s="1"/>
  <c r="N2400" i="5" s="1"/>
  <c r="M2398" i="5"/>
  <c r="N2398" i="5"/>
  <c r="L2396" i="5"/>
  <c r="M2396" i="5" s="1"/>
  <c r="N2396" i="5" s="1"/>
  <c r="L2391" i="5"/>
  <c r="M2391" i="5" s="1"/>
  <c r="N2391" i="5" s="1"/>
  <c r="L2330" i="5"/>
  <c r="L2327" i="5"/>
  <c r="M2327" i="5" s="1"/>
  <c r="N2327" i="5" s="1"/>
  <c r="L2283" i="5"/>
  <c r="M2283" i="5"/>
  <c r="N2283" i="5" s="1"/>
  <c r="L2268" i="5"/>
  <c r="M2268" i="5"/>
  <c r="N2268" i="5"/>
  <c r="L2009" i="5"/>
  <c r="M2009" i="5" s="1"/>
  <c r="N2009" i="5" s="1"/>
  <c r="L1996" i="5"/>
  <c r="M1996" i="5" s="1"/>
  <c r="N1996" i="5" s="1"/>
  <c r="L1990" i="5"/>
  <c r="L1987" i="5"/>
  <c r="L1985" i="5"/>
  <c r="M1985" i="5" s="1"/>
  <c r="N1985" i="5" s="1"/>
  <c r="L1972" i="5"/>
  <c r="M1972" i="5" s="1"/>
  <c r="N1972" i="5" s="1"/>
  <c r="L1967" i="5"/>
  <c r="M1967" i="5"/>
  <c r="N1967" i="5" s="1"/>
  <c r="L1935" i="5"/>
  <c r="M1935" i="5"/>
  <c r="N1935" i="5"/>
  <c r="L1903" i="5"/>
  <c r="L1895" i="5"/>
  <c r="M1895" i="5"/>
  <c r="N1895" i="5"/>
  <c r="L1881" i="5"/>
  <c r="L1864" i="5"/>
  <c r="M1864" i="5"/>
  <c r="N1864" i="5"/>
  <c r="L1824" i="5"/>
  <c r="M1824" i="5" s="1"/>
  <c r="N1824" i="5" s="1"/>
  <c r="L1760" i="5"/>
  <c r="L1757" i="5"/>
  <c r="L2152" i="5"/>
  <c r="M2152" i="5"/>
  <c r="N2152" i="5"/>
  <c r="L2138" i="5"/>
  <c r="L2105" i="5"/>
  <c r="M2105" i="5"/>
  <c r="N2105" i="5"/>
  <c r="L2092" i="5"/>
  <c r="M2092" i="5" s="1"/>
  <c r="N2092" i="5" s="1"/>
  <c r="L2086" i="5"/>
  <c r="L2083" i="5"/>
  <c r="L2081" i="5"/>
  <c r="M2081" i="5"/>
  <c r="N2081" i="5"/>
  <c r="M2073" i="5"/>
  <c r="N2073" i="5" s="1"/>
  <c r="L2068" i="5"/>
  <c r="M2068" i="5"/>
  <c r="N2068" i="5" s="1"/>
  <c r="L2041" i="5"/>
  <c r="M2041" i="5"/>
  <c r="N2041" i="5"/>
  <c r="L2028" i="5"/>
  <c r="M2028" i="5" s="1"/>
  <c r="N2028" i="5" s="1"/>
  <c r="L1951" i="5"/>
  <c r="M1951" i="5" s="1"/>
  <c r="N1951" i="5" s="1"/>
  <c r="L1919" i="5"/>
  <c r="M1919" i="5"/>
  <c r="N1919" i="5" s="1"/>
  <c r="L1888" i="5"/>
  <c r="M1888" i="5"/>
  <c r="N1888" i="5"/>
  <c r="L1872" i="5"/>
  <c r="L1855" i="5"/>
  <c r="L1853" i="5"/>
  <c r="L1845" i="5"/>
  <c r="L1814" i="5"/>
  <c r="M1814" i="5" s="1"/>
  <c r="N1814" i="5" s="1"/>
  <c r="L1791" i="5"/>
  <c r="M1791" i="5" s="1"/>
  <c r="N1791" i="5" s="1"/>
  <c r="L1783" i="5"/>
  <c r="M1783" i="5"/>
  <c r="N1783" i="5" s="1"/>
  <c r="L1770" i="5"/>
  <c r="M1770" i="5"/>
  <c r="N1770" i="5"/>
  <c r="L1745" i="5"/>
  <c r="M1745" i="5" s="1"/>
  <c r="N1745" i="5" s="1"/>
  <c r="L1741" i="5"/>
  <c r="M1741" i="5" s="1"/>
  <c r="N1741" i="5" s="1"/>
  <c r="L1733" i="5"/>
  <c r="M1733" i="5"/>
  <c r="N1733" i="5" s="1"/>
  <c r="L1707" i="5"/>
  <c r="L1705" i="5"/>
  <c r="M1705" i="5"/>
  <c r="N1705" i="5" s="1"/>
  <c r="L1703" i="5"/>
  <c r="M1703" i="5"/>
  <c r="N1703" i="5"/>
  <c r="L1685" i="5"/>
  <c r="M1685" i="5" s="1"/>
  <c r="N1685" i="5" s="1"/>
  <c r="L1664" i="5"/>
  <c r="L1607" i="5"/>
  <c r="L1579" i="5"/>
  <c r="M1579" i="5"/>
  <c r="N1579" i="5"/>
  <c r="L1550" i="5"/>
  <c r="M1550" i="5" s="1"/>
  <c r="N1550" i="5" s="1"/>
  <c r="L1526" i="5"/>
  <c r="M1526" i="5" s="1"/>
  <c r="N1526" i="5" s="1"/>
  <c r="L1506" i="5"/>
  <c r="M1506" i="5" s="1"/>
  <c r="N1506" i="5" s="1"/>
  <c r="L1504" i="5"/>
  <c r="L1503" i="5"/>
  <c r="L1483" i="5"/>
  <c r="M1483" i="5"/>
  <c r="N1483" i="5" s="1"/>
  <c r="L1467" i="5"/>
  <c r="L1454" i="5"/>
  <c r="M1454" i="5" s="1"/>
  <c r="N1454" i="5" s="1"/>
  <c r="L1429" i="5"/>
  <c r="M1429" i="5" s="1"/>
  <c r="N1429" i="5" s="1"/>
  <c r="L1427" i="5"/>
  <c r="M1427" i="5" s="1"/>
  <c r="N1427" i="5" s="1"/>
  <c r="L1410" i="5"/>
  <c r="M1410" i="5" s="1"/>
  <c r="N1410" i="5" s="1"/>
  <c r="L1408" i="5"/>
  <c r="L1407" i="5"/>
  <c r="L1402" i="5"/>
  <c r="M1402" i="5"/>
  <c r="N1402" i="5" s="1"/>
  <c r="L1394" i="5"/>
  <c r="M1394" i="5"/>
  <c r="N1394" i="5"/>
  <c r="L1345" i="5"/>
  <c r="M1345" i="5" s="1"/>
  <c r="N1345" i="5" s="1"/>
  <c r="L1327" i="5"/>
  <c r="M1327" i="5" s="1"/>
  <c r="N1327" i="5" s="1"/>
  <c r="L1282" i="5"/>
  <c r="L1252" i="5"/>
  <c r="M1252" i="5" s="1"/>
  <c r="L1249" i="5"/>
  <c r="L1220" i="5"/>
  <c r="M1220" i="5"/>
  <c r="N1220" i="5"/>
  <c r="L1218" i="5"/>
  <c r="L1217" i="5"/>
  <c r="L1147" i="5"/>
  <c r="M1147" i="5"/>
  <c r="N1147" i="5" s="1"/>
  <c r="L1140" i="5"/>
  <c r="M1140" i="5"/>
  <c r="N1140" i="5"/>
  <c r="L1122" i="5"/>
  <c r="M1122" i="5" s="1"/>
  <c r="N1122" i="5" s="1"/>
  <c r="L1119" i="5"/>
  <c r="L1116" i="5"/>
  <c r="M1116" i="5"/>
  <c r="N1116" i="5" s="1"/>
  <c r="L1088" i="5"/>
  <c r="M1088" i="5" s="1"/>
  <c r="N1088" i="5" s="1"/>
  <c r="K1072" i="5"/>
  <c r="L1072" i="5"/>
  <c r="L1053" i="5"/>
  <c r="L1045" i="5"/>
  <c r="L1027" i="5"/>
  <c r="L1015" i="5"/>
  <c r="L1009" i="5"/>
  <c r="L1005" i="5"/>
  <c r="M1005" i="5" s="1"/>
  <c r="N1005" i="5" s="1"/>
  <c r="L997" i="5"/>
  <c r="M997" i="5"/>
  <c r="N997" i="5" s="1"/>
  <c r="L993" i="5"/>
  <c r="M993" i="5"/>
  <c r="N993" i="5"/>
  <c r="L925" i="5"/>
  <c r="L910" i="5"/>
  <c r="M910" i="5"/>
  <c r="N910" i="5"/>
  <c r="L905" i="5"/>
  <c r="M905" i="5" s="1"/>
  <c r="N905" i="5" s="1"/>
  <c r="L884" i="5"/>
  <c r="M884" i="5" s="1"/>
  <c r="N884" i="5" s="1"/>
  <c r="L873" i="5"/>
  <c r="L857" i="5"/>
  <c r="M857" i="5" s="1"/>
  <c r="N857" i="5" s="1"/>
  <c r="L844" i="5"/>
  <c r="M844" i="5" s="1"/>
  <c r="N844" i="5" s="1"/>
  <c r="L819" i="5"/>
  <c r="L816" i="5"/>
  <c r="L787" i="5"/>
  <c r="L785" i="5"/>
  <c r="L750" i="5"/>
  <c r="M750" i="5" s="1"/>
  <c r="N750" i="5" s="1"/>
  <c r="L685" i="5"/>
  <c r="M685" i="5"/>
  <c r="N685" i="5" s="1"/>
  <c r="L680" i="5"/>
  <c r="M680" i="5"/>
  <c r="N680" i="5"/>
  <c r="L678" i="5"/>
  <c r="M678" i="5" s="1"/>
  <c r="N678" i="5" s="1"/>
  <c r="L663" i="5"/>
  <c r="M663" i="5" s="1"/>
  <c r="N663" i="5" s="1"/>
  <c r="L658" i="5"/>
  <c r="M658" i="5"/>
  <c r="N658" i="5" s="1"/>
  <c r="L656" i="5"/>
  <c r="M656" i="5"/>
  <c r="N656" i="5"/>
  <c r="L654" i="5"/>
  <c r="M654" i="5" s="1"/>
  <c r="N654" i="5" s="1"/>
  <c r="L636" i="5"/>
  <c r="M636" i="5" s="1"/>
  <c r="N636" i="5" s="1"/>
  <c r="L623" i="5"/>
  <c r="M623" i="5"/>
  <c r="N623" i="5" s="1"/>
  <c r="M619" i="5"/>
  <c r="N619" i="5" s="1"/>
  <c r="L615" i="5"/>
  <c r="M615" i="5" s="1"/>
  <c r="N615" i="5" s="1"/>
  <c r="L603" i="5"/>
  <c r="L575" i="5"/>
  <c r="M575" i="5" s="1"/>
  <c r="N575" i="5" s="1"/>
  <c r="L567" i="5"/>
  <c r="M567" i="5"/>
  <c r="N567" i="5" s="1"/>
  <c r="L559" i="5"/>
  <c r="M559" i="5"/>
  <c r="N559" i="5"/>
  <c r="L551" i="5"/>
  <c r="M551" i="5" s="1"/>
  <c r="N551" i="5" s="1"/>
  <c r="L543" i="5"/>
  <c r="M543" i="5" s="1"/>
  <c r="N543" i="5" s="1"/>
  <c r="L520" i="5"/>
  <c r="L493" i="5"/>
  <c r="M493" i="5" s="1"/>
  <c r="N493" i="5" s="1"/>
  <c r="L477" i="5"/>
  <c r="L455" i="5"/>
  <c r="M455" i="5"/>
  <c r="N455" i="5"/>
  <c r="L439" i="5"/>
  <c r="L428" i="5"/>
  <c r="M428" i="5"/>
  <c r="N428" i="5"/>
  <c r="L384" i="5"/>
  <c r="L352" i="5"/>
  <c r="M352" i="5"/>
  <c r="N352" i="5"/>
  <c r="L346" i="5"/>
  <c r="M346" i="5" s="1"/>
  <c r="N346" i="5" s="1"/>
  <c r="L344" i="5"/>
  <c r="M344" i="5" s="1"/>
  <c r="N344" i="5" s="1"/>
  <c r="L338" i="5"/>
  <c r="M338" i="5"/>
  <c r="N338" i="5" s="1"/>
  <c r="L336" i="5"/>
  <c r="M336" i="5"/>
  <c r="N336" i="5"/>
  <c r="L332" i="5"/>
  <c r="M332" i="5" s="1"/>
  <c r="N332" i="5" s="1"/>
  <c r="L325" i="5"/>
  <c r="M325" i="5" s="1"/>
  <c r="N325" i="5" s="1"/>
  <c r="L235" i="5"/>
  <c r="L172" i="5"/>
  <c r="M172" i="5" s="1"/>
  <c r="N172" i="5" s="1"/>
  <c r="L170" i="5"/>
  <c r="M170" i="5"/>
  <c r="N170" i="5" s="1"/>
  <c r="L163" i="5"/>
  <c r="L161" i="5"/>
  <c r="L143" i="5"/>
  <c r="M143" i="5" s="1"/>
  <c r="N143" i="5" s="1"/>
  <c r="L109" i="5"/>
  <c r="M109" i="5" s="1"/>
  <c r="N109" i="5" s="1"/>
  <c r="L93" i="5"/>
  <c r="M93" i="5" s="1"/>
  <c r="N93" i="5" s="1"/>
  <c r="L71" i="5"/>
  <c r="L64" i="5"/>
  <c r="M64" i="5" s="1"/>
  <c r="N64" i="5" s="1"/>
  <c r="L63" i="5"/>
  <c r="M63" i="5"/>
  <c r="N63" i="5" s="1"/>
  <c r="L59" i="5"/>
  <c r="M59" i="5"/>
  <c r="N59" i="5"/>
  <c r="L27" i="5"/>
  <c r="M27" i="5"/>
  <c r="N27" i="5"/>
  <c r="M3793" i="5"/>
  <c r="N3793" i="5"/>
  <c r="M3828" i="5"/>
  <c r="N3828" i="5" s="1"/>
  <c r="M3860" i="5"/>
  <c r="N3860" i="5" s="1"/>
  <c r="M3937" i="5"/>
  <c r="N3937" i="5" s="1"/>
  <c r="M3938" i="5"/>
  <c r="N3938" i="5" s="1"/>
  <c r="M4166" i="5"/>
  <c r="N4166" i="5" s="1"/>
  <c r="M4174" i="5"/>
  <c r="N4174" i="5" s="1"/>
  <c r="M4178" i="5"/>
  <c r="N4178" i="5" s="1"/>
  <c r="L4981" i="5"/>
  <c r="L4983" i="5"/>
  <c r="L4985" i="5"/>
  <c r="M4985" i="5" s="1"/>
  <c r="N4985" i="5" s="1"/>
  <c r="L4987" i="5"/>
  <c r="L4989" i="5"/>
  <c r="L4991" i="5"/>
  <c r="L4993" i="5"/>
  <c r="M4993" i="5" s="1"/>
  <c r="N4993" i="5" s="1"/>
  <c r="L4995" i="5"/>
  <c r="L4997" i="5"/>
  <c r="L5000" i="5"/>
  <c r="M5000" i="5"/>
  <c r="N5000" i="5" s="1"/>
  <c r="L5002" i="5"/>
  <c r="L5005" i="5"/>
  <c r="L5008" i="5"/>
  <c r="M5008" i="5" s="1"/>
  <c r="N5008" i="5" s="1"/>
  <c r="L5010" i="5"/>
  <c r="L3936" i="5"/>
  <c r="M3936" i="5"/>
  <c r="N3936" i="5"/>
  <c r="L3934" i="5"/>
  <c r="M3934" i="5"/>
  <c r="N3934" i="5"/>
  <c r="L3930" i="5"/>
  <c r="M3930" i="5" s="1"/>
  <c r="N3930" i="5" s="1"/>
  <c r="L3871" i="5"/>
  <c r="M3871" i="5"/>
  <c r="N3871" i="5" s="1"/>
  <c r="L3846" i="5"/>
  <c r="M3846" i="5"/>
  <c r="N3846" i="5"/>
  <c r="L3774" i="5"/>
  <c r="M3774" i="5" s="1"/>
  <c r="N3774" i="5" s="1"/>
  <c r="L3756" i="5"/>
  <c r="M3756" i="5" s="1"/>
  <c r="N3756" i="5" s="1"/>
  <c r="L3750" i="5"/>
  <c r="M3750" i="5"/>
  <c r="N3750" i="5" s="1"/>
  <c r="L3748" i="5"/>
  <c r="M3748" i="5"/>
  <c r="N3748" i="5"/>
  <c r="L3746" i="5"/>
  <c r="M3746" i="5" s="1"/>
  <c r="N3746" i="5" s="1"/>
  <c r="L3739" i="5"/>
  <c r="M3739" i="5" s="1"/>
  <c r="N3739" i="5" s="1"/>
  <c r="L3732" i="5"/>
  <c r="M3732" i="5"/>
  <c r="N3732" i="5" s="1"/>
  <c r="L3726" i="5"/>
  <c r="M3726" i="5"/>
  <c r="N3726" i="5"/>
  <c r="L3713" i="5"/>
  <c r="M3713" i="5" s="1"/>
  <c r="N3713" i="5" s="1"/>
  <c r="L3698" i="5"/>
  <c r="M3698" i="5" s="1"/>
  <c r="N3698" i="5" s="1"/>
  <c r="L3657" i="5"/>
  <c r="M3657" i="5"/>
  <c r="N3657" i="5" s="1"/>
  <c r="L3640" i="5"/>
  <c r="M3640" i="5"/>
  <c r="N3640" i="5"/>
  <c r="L3638" i="5"/>
  <c r="M3638" i="5" s="1"/>
  <c r="N3638" i="5" s="1"/>
  <c r="L3621" i="5"/>
  <c r="M3621" i="5" s="1"/>
  <c r="N3621" i="5" s="1"/>
  <c r="L3619" i="5"/>
  <c r="M3619" i="5"/>
  <c r="N3619" i="5" s="1"/>
  <c r="L3603" i="5"/>
  <c r="L3583" i="5"/>
  <c r="M3583" i="5"/>
  <c r="N3583" i="5" s="1"/>
  <c r="L3580" i="5"/>
  <c r="M3580" i="5"/>
  <c r="N3580" i="5"/>
  <c r="L3575" i="5"/>
  <c r="M3575" i="5" s="1"/>
  <c r="N3575" i="5" s="1"/>
  <c r="L3559" i="5"/>
  <c r="M3559" i="5" s="1"/>
  <c r="N3559" i="5" s="1"/>
  <c r="L3558" i="5"/>
  <c r="M3558" i="5" s="1"/>
  <c r="N3558" i="5" s="1"/>
  <c r="L3554" i="5"/>
  <c r="M3554" i="5" s="1"/>
  <c r="N3554" i="5" s="1"/>
  <c r="L3552" i="5"/>
  <c r="M3552" i="5"/>
  <c r="N3552" i="5" s="1"/>
  <c r="L3549" i="5"/>
  <c r="L3509" i="5"/>
  <c r="M3509" i="5"/>
  <c r="N3509" i="5" s="1"/>
  <c r="L3481" i="5"/>
  <c r="M3481" i="5"/>
  <c r="N3481" i="5"/>
  <c r="L3470" i="5"/>
  <c r="M3470" i="5" s="1"/>
  <c r="N3470" i="5" s="1"/>
  <c r="L3465" i="5"/>
  <c r="M3465" i="5" s="1"/>
  <c r="N3465" i="5" s="1"/>
  <c r="L3462" i="5"/>
  <c r="M3462" i="5"/>
  <c r="N3462" i="5" s="1"/>
  <c r="L3443" i="5"/>
  <c r="M3443" i="5"/>
  <c r="N3443" i="5"/>
  <c r="L3441" i="5"/>
  <c r="M3441" i="5" s="1"/>
  <c r="N3441" i="5" s="1"/>
  <c r="L3433" i="5"/>
  <c r="M3433" i="5" s="1"/>
  <c r="N3433" i="5" s="1"/>
  <c r="L3416" i="5"/>
  <c r="M3416" i="5"/>
  <c r="N3416" i="5" s="1"/>
  <c r="L3399" i="5"/>
  <c r="L3397" i="5"/>
  <c r="L3396" i="5"/>
  <c r="M3396" i="5" s="1"/>
  <c r="N3396" i="5" s="1"/>
  <c r="L3367" i="5"/>
  <c r="L3365" i="5"/>
  <c r="M3365" i="5" s="1"/>
  <c r="N3365" i="5" s="1"/>
  <c r="L3364" i="5"/>
  <c r="L3339" i="5"/>
  <c r="M3339" i="5"/>
  <c r="N3339" i="5"/>
  <c r="L3328" i="5"/>
  <c r="M3328" i="5" s="1"/>
  <c r="N3328" i="5" s="1"/>
  <c r="L3307" i="5"/>
  <c r="M3307" i="5" s="1"/>
  <c r="N3307" i="5" s="1"/>
  <c r="L3296" i="5"/>
  <c r="M3296" i="5"/>
  <c r="N3296" i="5" s="1"/>
  <c r="L3275" i="5"/>
  <c r="M3275" i="5"/>
  <c r="N3275" i="5"/>
  <c r="L3264" i="5"/>
  <c r="M3264" i="5" s="1"/>
  <c r="N3264" i="5" s="1"/>
  <c r="L3243" i="5"/>
  <c r="M3243" i="5" s="1"/>
  <c r="N3243" i="5" s="1"/>
  <c r="L3232" i="5"/>
  <c r="M3232" i="5"/>
  <c r="N3232" i="5" s="1"/>
  <c r="L3211" i="5"/>
  <c r="M3211" i="5"/>
  <c r="N3211" i="5"/>
  <c r="L3200" i="5"/>
  <c r="M3200" i="5" s="1"/>
  <c r="N3200" i="5" s="1"/>
  <c r="L3164" i="5"/>
  <c r="L3163" i="5"/>
  <c r="M3163" i="5" s="1"/>
  <c r="N3163" i="5" s="1"/>
  <c r="L3160" i="5"/>
  <c r="L3159" i="5"/>
  <c r="M3159" i="5" s="1"/>
  <c r="N3159" i="5" s="1"/>
  <c r="L3156" i="5"/>
  <c r="M3156" i="5" s="1"/>
  <c r="N3156" i="5" s="1"/>
  <c r="L3147" i="5"/>
  <c r="M3147" i="5" s="1"/>
  <c r="N3147" i="5" s="1"/>
  <c r="K3146" i="5"/>
  <c r="L3146" i="5"/>
  <c r="L3142" i="5"/>
  <c r="M3142" i="5" s="1"/>
  <c r="N3142" i="5"/>
  <c r="K3141" i="5"/>
  <c r="L3141" i="5"/>
  <c r="K3138" i="5"/>
  <c r="L3138" i="5"/>
  <c r="M3138" i="5" s="1"/>
  <c r="N3138" i="5" s="1"/>
  <c r="M3550" i="5"/>
  <c r="N3550" i="5" s="1"/>
  <c r="M3940" i="5"/>
  <c r="N3940" i="5"/>
  <c r="M3941" i="5"/>
  <c r="N3941" i="5" s="1"/>
  <c r="M3942" i="5"/>
  <c r="N3942" i="5"/>
  <c r="M3943" i="5"/>
  <c r="N3943" i="5" s="1"/>
  <c r="M3944" i="5"/>
  <c r="N3944" i="5"/>
  <c r="M4095" i="5"/>
  <c r="N4095" i="5"/>
  <c r="M4091" i="5"/>
  <c r="N4091" i="5" s="1"/>
  <c r="M4087" i="5"/>
  <c r="N4087" i="5"/>
  <c r="M4083" i="5"/>
  <c r="N4083" i="5" s="1"/>
  <c r="M4079" i="5"/>
  <c r="N4079" i="5"/>
  <c r="M4075" i="5"/>
  <c r="N4075" i="5" s="1"/>
  <c r="M4071" i="5"/>
  <c r="N4071" i="5"/>
  <c r="M4067" i="5"/>
  <c r="N4067" i="5" s="1"/>
  <c r="M4063" i="5"/>
  <c r="N4063" i="5"/>
  <c r="M4059" i="5"/>
  <c r="N4059" i="5" s="1"/>
  <c r="M4055" i="5"/>
  <c r="N4055" i="5"/>
  <c r="M4051" i="5"/>
  <c r="N4051" i="5" s="1"/>
  <c r="M4047" i="5"/>
  <c r="N4047" i="5"/>
  <c r="M4043" i="5"/>
  <c r="N4043" i="5" s="1"/>
  <c r="M4039" i="5"/>
  <c r="N4039" i="5"/>
  <c r="M4035" i="5"/>
  <c r="N4035" i="5" s="1"/>
  <c r="M4031" i="5"/>
  <c r="N4031" i="5"/>
  <c r="M4027" i="5"/>
  <c r="N4027" i="5" s="1"/>
  <c r="M4023" i="5"/>
  <c r="N4023" i="5"/>
  <c r="M4019" i="5"/>
  <c r="N4019" i="5" s="1"/>
  <c r="M4007" i="5"/>
  <c r="N4007" i="5"/>
  <c r="M4003" i="5"/>
  <c r="N4003" i="5" s="1"/>
  <c r="M3999" i="5"/>
  <c r="N3999" i="5"/>
  <c r="M3995" i="5"/>
  <c r="N3995" i="5" s="1"/>
  <c r="M3991" i="5"/>
  <c r="N3991" i="5"/>
  <c r="M3987" i="5"/>
  <c r="N3987" i="5" s="1"/>
  <c r="M3983" i="5"/>
  <c r="N3983" i="5"/>
  <c r="M3979" i="5"/>
  <c r="N3979" i="5" s="1"/>
  <c r="M3975" i="5"/>
  <c r="N3975" i="5"/>
  <c r="M3955" i="5"/>
  <c r="N3955" i="5" s="1"/>
  <c r="M3951" i="5"/>
  <c r="N3951" i="5"/>
  <c r="M3947" i="5"/>
  <c r="N3947" i="5" s="1"/>
  <c r="L3895" i="5"/>
  <c r="M3895" i="5"/>
  <c r="N3895" i="5" s="1"/>
  <c r="L3893" i="5"/>
  <c r="M3893" i="5"/>
  <c r="N3893" i="5"/>
  <c r="L3887" i="5"/>
  <c r="L3885" i="5"/>
  <c r="L3879" i="5"/>
  <c r="L3836" i="5"/>
  <c r="M3836" i="5" s="1"/>
  <c r="N3836" i="5" s="1"/>
  <c r="L3815" i="5"/>
  <c r="M3815" i="5"/>
  <c r="N3815" i="5" s="1"/>
  <c r="L3721" i="5"/>
  <c r="M3721" i="5"/>
  <c r="N3721" i="5"/>
  <c r="K3145" i="5"/>
  <c r="L3145" i="5"/>
  <c r="K3137" i="5"/>
  <c r="L3137" i="5"/>
  <c r="L3134" i="5"/>
  <c r="L3126" i="5"/>
  <c r="L3110" i="5"/>
  <c r="M3110" i="5"/>
  <c r="N3110" i="5" s="1"/>
  <c r="L3096" i="5"/>
  <c r="L3086" i="5"/>
  <c r="M3086" i="5"/>
  <c r="N3086" i="5" s="1"/>
  <c r="L3084" i="5"/>
  <c r="M3084" i="5"/>
  <c r="N3084" i="5"/>
  <c r="L3058" i="5"/>
  <c r="M3058" i="5" s="1"/>
  <c r="N3058" i="5" s="1"/>
  <c r="L3055" i="5"/>
  <c r="M3055" i="5" s="1"/>
  <c r="N3055" i="5" s="1"/>
  <c r="L3048" i="5"/>
  <c r="M3048" i="5"/>
  <c r="N3048" i="5" s="1"/>
  <c r="L3031" i="5"/>
  <c r="M3031" i="5"/>
  <c r="N3031" i="5"/>
  <c r="L3010" i="5"/>
  <c r="M3010" i="5" s="1"/>
  <c r="N3010" i="5" s="1"/>
  <c r="L2986" i="5"/>
  <c r="M2986" i="5" s="1"/>
  <c r="N2986" i="5" s="1"/>
  <c r="L2974" i="5"/>
  <c r="M2974" i="5"/>
  <c r="N2974" i="5" s="1"/>
  <c r="L2964" i="5"/>
  <c r="M2964" i="5"/>
  <c r="N2964" i="5"/>
  <c r="L2932" i="5"/>
  <c r="M2932" i="5" s="1"/>
  <c r="N2932" i="5" s="1"/>
  <c r="L2923" i="5"/>
  <c r="M2923" i="5" s="1"/>
  <c r="N2923" i="5" s="1"/>
  <c r="L2911" i="5"/>
  <c r="M2911" i="5"/>
  <c r="N2911" i="5" s="1"/>
  <c r="L2889" i="5"/>
  <c r="L2863" i="5"/>
  <c r="M2863" i="5"/>
  <c r="N2863" i="5" s="1"/>
  <c r="L2849" i="5"/>
  <c r="M2849" i="5"/>
  <c r="N2849" i="5"/>
  <c r="L2841" i="5"/>
  <c r="M2841" i="5" s="1"/>
  <c r="N2841" i="5" s="1"/>
  <c r="L2834" i="5"/>
  <c r="M2834" i="5" s="1"/>
  <c r="N2834" i="5" s="1"/>
  <c r="L2829" i="5"/>
  <c r="L2818" i="5"/>
  <c r="M2818" i="5" s="1"/>
  <c r="N2818" i="5" s="1"/>
  <c r="L2816" i="5"/>
  <c r="M2816" i="5"/>
  <c r="N2816" i="5" s="1"/>
  <c r="L2814" i="5"/>
  <c r="M2814" i="5"/>
  <c r="N2814" i="5"/>
  <c r="L2811" i="5"/>
  <c r="L2810" i="5"/>
  <c r="M2810" i="5"/>
  <c r="N2810" i="5"/>
  <c r="L2807" i="5"/>
  <c r="L2806" i="5"/>
  <c r="M2806" i="5"/>
  <c r="N2806" i="5"/>
  <c r="L2803" i="5"/>
  <c r="L2801" i="5"/>
  <c r="L2800" i="5"/>
  <c r="M2800" i="5"/>
  <c r="N2800" i="5" s="1"/>
  <c r="L2790" i="5"/>
  <c r="M2790" i="5"/>
  <c r="N2790" i="5"/>
  <c r="L2788" i="5"/>
  <c r="M2788" i="5" s="1"/>
  <c r="N2788" i="5" s="1"/>
  <c r="L2785" i="5"/>
  <c r="L2782" i="5"/>
  <c r="M2782" i="5" s="1"/>
  <c r="N2782" i="5" s="1"/>
  <c r="L2779" i="5"/>
  <c r="L2776" i="5"/>
  <c r="M2776" i="5" s="1"/>
  <c r="N2776" i="5" s="1"/>
  <c r="L2773" i="5"/>
  <c r="L2772" i="5"/>
  <c r="M2772" i="5" s="1"/>
  <c r="N2772" i="5" s="1"/>
  <c r="L2768" i="5"/>
  <c r="M2768" i="5" s="1"/>
  <c r="N2768" i="5" s="1"/>
  <c r="L2766" i="5"/>
  <c r="M2766" i="5"/>
  <c r="N2766" i="5" s="1"/>
  <c r="L2764" i="5"/>
  <c r="M2764" i="5"/>
  <c r="N2764" i="5"/>
  <c r="L2762" i="5"/>
  <c r="M2762" i="5" s="1"/>
  <c r="N2762" i="5" s="1"/>
  <c r="L2759" i="5"/>
  <c r="M2759" i="5" s="1"/>
  <c r="L2758" i="5"/>
  <c r="M2758" i="5" s="1"/>
  <c r="N2758" i="5" s="1"/>
  <c r="L2755" i="5"/>
  <c r="L2754" i="5"/>
  <c r="M2754" i="5" s="1"/>
  <c r="N2754" i="5" s="1"/>
  <c r="L2750" i="5"/>
  <c r="M2750" i="5" s="1"/>
  <c r="N2750" i="5" s="1"/>
  <c r="L2735" i="5"/>
  <c r="M2735" i="5"/>
  <c r="N2735" i="5" s="1"/>
  <c r="L2733" i="5"/>
  <c r="L2730" i="5"/>
  <c r="M2730" i="5"/>
  <c r="N2730" i="5" s="1"/>
  <c r="L2727" i="5"/>
  <c r="L2724" i="5"/>
  <c r="M2724" i="5"/>
  <c r="N2724" i="5" s="1"/>
  <c r="L2721" i="5"/>
  <c r="L2711" i="5"/>
  <c r="M2711" i="5"/>
  <c r="N2711" i="5" s="1"/>
  <c r="L2695" i="5"/>
  <c r="M2695" i="5"/>
  <c r="N2695" i="5"/>
  <c r="L2690" i="5"/>
  <c r="M2690" i="5" s="1"/>
  <c r="N2690" i="5" s="1"/>
  <c r="L2683" i="5"/>
  <c r="M2683" i="5" s="1"/>
  <c r="L2621" i="5"/>
  <c r="M2621" i="5" s="1"/>
  <c r="N2621" i="5" s="1"/>
  <c r="L2617" i="5"/>
  <c r="M2617" i="5" s="1"/>
  <c r="N2617" i="5" s="1"/>
  <c r="L2608" i="5"/>
  <c r="M2608" i="5"/>
  <c r="N2608" i="5" s="1"/>
  <c r="L2605" i="5"/>
  <c r="L2601" i="5"/>
  <c r="M2601" i="5"/>
  <c r="N2601" i="5" s="1"/>
  <c r="L2585" i="5"/>
  <c r="M2585" i="5"/>
  <c r="N2585" i="5"/>
  <c r="L2516" i="5"/>
  <c r="M2516" i="5" s="1"/>
  <c r="N2516" i="5" s="1"/>
  <c r="L2514" i="5"/>
  <c r="M2514" i="5" s="1"/>
  <c r="N2514" i="5" s="1"/>
  <c r="L2511" i="5"/>
  <c r="L2500" i="5"/>
  <c r="M2500" i="5" s="1"/>
  <c r="N2500" i="5" s="1"/>
  <c r="L2498" i="5"/>
  <c r="M2498" i="5"/>
  <c r="N2498" i="5" s="1"/>
  <c r="L2495" i="5"/>
  <c r="L2488" i="5"/>
  <c r="M2488" i="5"/>
  <c r="N2488" i="5" s="1"/>
  <c r="L2482" i="5"/>
  <c r="M2482" i="5"/>
  <c r="N2482" i="5"/>
  <c r="L2479" i="5"/>
  <c r="L2477" i="5"/>
  <c r="L2464" i="5"/>
  <c r="M2464" i="5"/>
  <c r="N2464" i="5" s="1"/>
  <c r="L2458" i="5"/>
  <c r="M2458" i="5"/>
  <c r="N2458" i="5"/>
  <c r="L2455" i="5"/>
  <c r="L2453" i="5"/>
  <c r="L2449" i="5"/>
  <c r="M2449" i="5"/>
  <c r="N2449" i="5" s="1"/>
  <c r="L2422" i="5"/>
  <c r="M2422" i="5"/>
  <c r="N2422" i="5"/>
  <c r="L2417" i="5"/>
  <c r="M2417" i="5" s="1"/>
  <c r="N2417" i="5" s="1"/>
  <c r="L2408" i="5"/>
  <c r="L2407" i="5"/>
  <c r="M2407" i="5" s="1"/>
  <c r="N2407" i="5" s="1"/>
  <c r="L2403" i="5"/>
  <c r="M2403" i="5" s="1"/>
  <c r="N2403" i="5" s="1"/>
  <c r="L2402" i="5"/>
  <c r="M2402" i="5"/>
  <c r="N2402" i="5" s="1"/>
  <c r="K2401" i="5"/>
  <c r="L2401" i="5"/>
  <c r="M3126" i="5"/>
  <c r="N3126" i="5" s="1"/>
  <c r="L2671" i="5"/>
  <c r="M2671" i="5"/>
  <c r="N2671" i="5"/>
  <c r="L2669" i="5"/>
  <c r="L2666" i="5"/>
  <c r="M2666" i="5"/>
  <c r="N2666" i="5"/>
  <c r="L2662" i="5"/>
  <c r="M2662" i="5" s="1"/>
  <c r="N2662" i="5" s="1"/>
  <c r="L2657" i="5"/>
  <c r="M2657" i="5" s="1"/>
  <c r="N2657" i="5" s="1"/>
  <c r="L2649" i="5"/>
  <c r="M2649" i="5"/>
  <c r="N2649" i="5" s="1"/>
  <c r="L2647" i="5"/>
  <c r="M2647" i="5"/>
  <c r="N2647" i="5"/>
  <c r="L2562" i="5"/>
  <c r="M2562" i="5" s="1"/>
  <c r="N2562" i="5" s="1"/>
  <c r="L2559" i="5"/>
  <c r="M2559" i="5" s="1"/>
  <c r="N2559" i="5" s="1"/>
  <c r="L2557" i="5"/>
  <c r="L2358" i="5"/>
  <c r="M2358" i="5"/>
  <c r="N2358" i="5"/>
  <c r="L2353" i="5"/>
  <c r="M2353" i="5" s="1"/>
  <c r="N2353" i="5" s="1"/>
  <c r="L2334" i="5"/>
  <c r="M2334" i="5" s="1"/>
  <c r="N2334" i="5" s="1"/>
  <c r="L2332" i="5"/>
  <c r="M2332" i="5"/>
  <c r="N2332" i="5" s="1"/>
  <c r="L2399" i="5"/>
  <c r="M2399" i="5"/>
  <c r="N2399" i="5"/>
  <c r="L2397" i="5"/>
  <c r="M2397" i="5" s="1"/>
  <c r="N2397" i="5" s="1"/>
  <c r="L2394" i="5"/>
  <c r="M2394" i="5" s="1"/>
  <c r="N2394" i="5" s="1"/>
  <c r="L2393" i="5"/>
  <c r="M2393" i="5" s="1"/>
  <c r="N2393" i="5" s="1"/>
  <c r="L2390" i="5"/>
  <c r="M2390" i="5" s="1"/>
  <c r="L2308" i="5"/>
  <c r="M2308" i="5" s="1"/>
  <c r="N2308" i="5" s="1"/>
  <c r="L2288" i="5"/>
  <c r="M2288" i="5" s="1"/>
  <c r="N2288" i="5" s="1"/>
  <c r="L2282" i="5"/>
  <c r="L2277" i="5"/>
  <c r="M2277" i="5" s="1"/>
  <c r="N2277" i="5" s="1"/>
  <c r="L2266" i="5"/>
  <c r="L2261" i="5"/>
  <c r="M2261" i="5" s="1"/>
  <c r="N2261" i="5" s="1"/>
  <c r="L2252" i="5"/>
  <c r="L2245" i="5"/>
  <c r="M2245" i="5" s="1"/>
  <c r="N2245" i="5" s="1"/>
  <c r="L2238" i="5"/>
  <c r="L2210" i="5"/>
  <c r="L2205" i="5"/>
  <c r="M2205" i="5" s="1"/>
  <c r="N2205" i="5" s="1"/>
  <c r="L2202" i="5"/>
  <c r="M2202" i="5" s="1"/>
  <c r="N2202" i="5" s="1"/>
  <c r="L2196" i="5"/>
  <c r="M2196" i="5" s="1"/>
  <c r="N2196" i="5" s="1"/>
  <c r="M2192" i="5"/>
  <c r="N2192" i="5" s="1"/>
  <c r="L2180" i="5"/>
  <c r="M2180" i="5"/>
  <c r="N2180" i="5"/>
  <c r="L2168" i="5"/>
  <c r="M2168" i="5" s="1"/>
  <c r="N2168" i="5" s="1"/>
  <c r="L2150" i="5"/>
  <c r="L2144" i="5"/>
  <c r="M2144" i="5" s="1"/>
  <c r="N2144" i="5" s="1"/>
  <c r="L2128" i="5"/>
  <c r="M2128" i="5" s="1"/>
  <c r="N2128" i="5" s="1"/>
  <c r="L2108" i="5"/>
  <c r="L2102" i="5"/>
  <c r="L2099" i="5"/>
  <c r="L2097" i="5"/>
  <c r="M2097" i="5"/>
  <c r="N2097" i="5"/>
  <c r="L2076" i="5"/>
  <c r="M2076" i="5" s="1"/>
  <c r="N2076" i="5" s="1"/>
  <c r="L2070" i="5"/>
  <c r="M2070" i="5" s="1"/>
  <c r="N2070" i="5" s="1"/>
  <c r="L2067" i="5"/>
  <c r="L2065" i="5"/>
  <c r="M2065" i="5" s="1"/>
  <c r="N2065" i="5" s="1"/>
  <c r="L2044" i="5"/>
  <c r="M2044" i="5" s="1"/>
  <c r="N2044" i="5" s="1"/>
  <c r="L2038" i="5"/>
  <c r="L2035" i="5"/>
  <c r="L2033" i="5"/>
  <c r="M2033" i="5" s="1"/>
  <c r="N2033" i="5"/>
  <c r="L2012" i="5"/>
  <c r="M2012" i="5" s="1"/>
  <c r="N2012" i="5" s="1"/>
  <c r="L2006" i="5"/>
  <c r="L2003" i="5"/>
  <c r="L2001" i="5"/>
  <c r="M2001" i="5" s="1"/>
  <c r="N2001" i="5" s="1"/>
  <c r="L1980" i="5"/>
  <c r="M1980" i="5" s="1"/>
  <c r="N1980" i="5" s="1"/>
  <c r="L1959" i="5"/>
  <c r="M1959" i="5" s="1"/>
  <c r="N1959" i="5" s="1"/>
  <c r="L1943" i="5"/>
  <c r="M1943" i="5"/>
  <c r="N1943" i="5" s="1"/>
  <c r="L1927" i="5"/>
  <c r="M1927" i="5"/>
  <c r="N1927" i="5"/>
  <c r="L1911" i="5"/>
  <c r="M1911" i="5" s="1"/>
  <c r="N1911" i="5" s="1"/>
  <c r="L1894" i="5"/>
  <c r="L1893" i="5"/>
  <c r="L1886" i="5"/>
  <c r="M1886" i="5" s="1"/>
  <c r="N1886" i="5" s="1"/>
  <c r="L1877" i="5"/>
  <c r="M1877" i="5" s="1"/>
  <c r="N1877" i="5" s="1"/>
  <c r="L1870" i="5"/>
  <c r="M1870" i="5" s="1"/>
  <c r="N1870" i="5" s="1"/>
  <c r="L1859" i="5"/>
  <c r="L1830" i="5"/>
  <c r="M1830" i="5" s="1"/>
  <c r="N1830" i="5" s="1"/>
  <c r="L1819" i="5"/>
  <c r="M1819" i="5"/>
  <c r="N1819" i="5" s="1"/>
  <c r="L1812" i="5"/>
  <c r="L1803" i="5"/>
  <c r="L1794" i="5"/>
  <c r="M1794" i="5" s="1"/>
  <c r="N1794" i="5" s="1"/>
  <c r="L1789" i="5"/>
  <c r="L1785" i="5"/>
  <c r="M1785" i="5" s="1"/>
  <c r="N1785" i="5" s="1"/>
  <c r="L1781" i="5"/>
  <c r="M1781" i="5"/>
  <c r="N1781" i="5" s="1"/>
  <c r="L1777" i="5"/>
  <c r="M1777" i="5"/>
  <c r="N1777" i="5"/>
  <c r="L1773" i="5"/>
  <c r="M1773" i="5" s="1"/>
  <c r="N1773" i="5" s="1"/>
  <c r="L1771" i="5"/>
  <c r="L1766" i="5"/>
  <c r="M1766" i="5" s="1"/>
  <c r="N1766" i="5" s="1"/>
  <c r="L1746" i="5"/>
  <c r="M1746" i="5" s="1"/>
  <c r="N1746" i="5" s="1"/>
  <c r="L1744" i="5"/>
  <c r="M1744" i="5"/>
  <c r="N1744" i="5" s="1"/>
  <c r="L1742" i="5"/>
  <c r="M1742" i="5"/>
  <c r="N1742" i="5"/>
  <c r="L1732" i="5"/>
  <c r="L1729" i="5"/>
  <c r="L1718" i="5"/>
  <c r="L1715" i="5"/>
  <c r="L1712" i="5"/>
  <c r="M1712" i="5" s="1"/>
  <c r="N1712" i="5" s="1"/>
  <c r="L1710" i="5"/>
  <c r="M1710" i="5" s="1"/>
  <c r="N1710" i="5" s="1"/>
  <c r="L1699" i="5"/>
  <c r="M1699" i="5"/>
  <c r="N1699" i="5" s="1"/>
  <c r="L1688" i="5"/>
  <c r="M1688" i="5"/>
  <c r="N1688" i="5"/>
  <c r="L1684" i="5"/>
  <c r="L1676" i="5"/>
  <c r="M1676" i="5"/>
  <c r="N1676" i="5"/>
  <c r="L1666" i="5"/>
  <c r="M1666" i="5" s="1"/>
  <c r="N1666" i="5" s="1"/>
  <c r="L1662" i="5"/>
  <c r="M1662" i="5" s="1"/>
  <c r="N1662" i="5" s="1"/>
  <c r="L1655" i="5"/>
  <c r="M1655" i="5"/>
  <c r="N1655" i="5" s="1"/>
  <c r="L1653" i="5"/>
  <c r="L1615" i="5"/>
  <c r="M1615" i="5"/>
  <c r="N1615" i="5" s="1"/>
  <c r="L1599" i="5"/>
  <c r="L1582" i="5"/>
  <c r="M1582" i="5"/>
  <c r="N1582" i="5" s="1"/>
  <c r="L1570" i="5"/>
  <c r="L1568" i="5"/>
  <c r="L1567" i="5"/>
  <c r="L1557" i="5"/>
  <c r="L1555" i="5"/>
  <c r="L1538" i="5"/>
  <c r="L1536" i="5"/>
  <c r="L1535" i="5"/>
  <c r="M1535" i="5"/>
  <c r="N1535" i="5" s="1"/>
  <c r="L1525" i="5"/>
  <c r="L1523" i="5"/>
  <c r="M1523" i="5"/>
  <c r="N1523" i="5" s="1"/>
  <c r="L1510" i="5"/>
  <c r="M1510" i="5"/>
  <c r="N1510" i="5"/>
  <c r="L1499" i="5"/>
  <c r="M1499" i="5" s="1"/>
  <c r="N1499" i="5" s="1"/>
  <c r="L1486" i="5"/>
  <c r="M1486" i="5" s="1"/>
  <c r="N1486" i="5" s="1"/>
  <c r="L1474" i="5"/>
  <c r="L1472" i="5"/>
  <c r="L1471" i="5"/>
  <c r="L1461" i="5"/>
  <c r="L1459" i="5"/>
  <c r="M1459" i="5"/>
  <c r="N1459" i="5" s="1"/>
  <c r="L1446" i="5"/>
  <c r="M1446" i="5"/>
  <c r="N1446" i="5"/>
  <c r="L1435" i="5"/>
  <c r="M1435" i="5" s="1"/>
  <c r="N1435" i="5" s="1"/>
  <c r="L1422" i="5"/>
  <c r="M1422" i="5" s="1"/>
  <c r="N1422" i="5" s="1"/>
  <c r="L1244" i="5"/>
  <c r="M1244" i="5"/>
  <c r="N1244" i="5" s="1"/>
  <c r="L1242" i="5"/>
  <c r="L1241" i="5"/>
  <c r="L1228" i="5"/>
  <c r="L1226" i="5"/>
  <c r="L1225" i="5"/>
  <c r="L1212" i="5"/>
  <c r="M1212" i="5" s="1"/>
  <c r="N1212" i="5" s="1"/>
  <c r="L1210" i="5"/>
  <c r="L1209" i="5"/>
  <c r="L1190" i="5"/>
  <c r="M1190" i="5"/>
  <c r="N1190" i="5"/>
  <c r="L1182" i="5"/>
  <c r="M1182" i="5" s="1"/>
  <c r="N1182" i="5" s="1"/>
  <c r="M1178" i="5"/>
  <c r="N1178" i="5" s="1"/>
  <c r="L1166" i="5"/>
  <c r="M1166" i="5"/>
  <c r="N1166" i="5" s="1"/>
  <c r="L1158" i="5"/>
  <c r="M1158" i="5"/>
  <c r="N1158" i="5"/>
  <c r="L1150" i="5"/>
  <c r="L1115" i="5"/>
  <c r="L1096" i="5"/>
  <c r="M1096" i="5"/>
  <c r="N1096" i="5" s="1"/>
  <c r="L1084" i="5"/>
  <c r="L1071" i="5"/>
  <c r="L1069" i="5"/>
  <c r="L876" i="5"/>
  <c r="M876" i="5" s="1"/>
  <c r="N876" i="5" s="1"/>
  <c r="L864" i="5"/>
  <c r="L851" i="5"/>
  <c r="L849" i="5"/>
  <c r="L836" i="5"/>
  <c r="M836" i="5"/>
  <c r="N836" i="5" s="1"/>
  <c r="L825" i="5"/>
  <c r="L804" i="5"/>
  <c r="M804" i="5"/>
  <c r="N804" i="5" s="1"/>
  <c r="L793" i="5"/>
  <c r="L781" i="5"/>
  <c r="M781" i="5"/>
  <c r="N781" i="5" s="1"/>
  <c r="L768" i="5"/>
  <c r="M768" i="5"/>
  <c r="N768" i="5"/>
  <c r="L765" i="5"/>
  <c r="L759" i="5"/>
  <c r="K714" i="5"/>
  <c r="L714" i="5"/>
  <c r="K707" i="5"/>
  <c r="L707" i="5"/>
  <c r="L1414" i="5"/>
  <c r="M1414" i="5"/>
  <c r="N1414" i="5" s="1"/>
  <c r="L1400" i="5"/>
  <c r="M1400" i="5"/>
  <c r="N1400" i="5"/>
  <c r="M1398" i="5"/>
  <c r="N1398" i="5" s="1"/>
  <c r="L1380" i="5"/>
  <c r="L1368" i="5"/>
  <c r="M1368" i="5"/>
  <c r="N1368" i="5" s="1"/>
  <c r="L1366" i="5"/>
  <c r="M1366" i="5"/>
  <c r="N1366" i="5"/>
  <c r="L1355" i="5"/>
  <c r="M1355" i="5" s="1"/>
  <c r="N1355" i="5" s="1"/>
  <c r="L1344" i="5"/>
  <c r="M1344" i="5" s="1"/>
  <c r="L1326" i="5"/>
  <c r="L1319" i="5"/>
  <c r="M1319" i="5" s="1"/>
  <c r="N1319" i="5"/>
  <c r="L1312" i="5"/>
  <c r="L1305" i="5"/>
  <c r="M1305" i="5" s="1"/>
  <c r="N1305" i="5" s="1"/>
  <c r="L1291" i="5"/>
  <c r="M1291" i="5" s="1"/>
  <c r="N1291" i="5" s="1"/>
  <c r="L987" i="5"/>
  <c r="M987" i="5" s="1"/>
  <c r="N987" i="5" s="1"/>
  <c r="L943" i="5"/>
  <c r="M943" i="5" s="1"/>
  <c r="N943" i="5" s="1"/>
  <c r="L941" i="5"/>
  <c r="M941" i="5"/>
  <c r="N941" i="5" s="1"/>
  <c r="L933" i="5"/>
  <c r="L931" i="5"/>
  <c r="M931" i="5"/>
  <c r="N931" i="5" s="1"/>
  <c r="L929" i="5"/>
  <c r="M929" i="5"/>
  <c r="N929" i="5"/>
  <c r="L921" i="5"/>
  <c r="M921" i="5" s="1"/>
  <c r="N921" i="5" s="1"/>
  <c r="L919" i="5"/>
  <c r="M919" i="5" s="1"/>
  <c r="N919" i="5" s="1"/>
  <c r="L901" i="5"/>
  <c r="M901" i="5"/>
  <c r="N901" i="5" s="1"/>
  <c r="L883" i="5"/>
  <c r="L729" i="5"/>
  <c r="L728" i="5"/>
  <c r="M728" i="5" s="1"/>
  <c r="N728" i="5" s="1"/>
  <c r="K715" i="5"/>
  <c r="L715" i="5"/>
  <c r="M715" i="5" s="1"/>
  <c r="N715" i="5" s="1"/>
  <c r="K706" i="5"/>
  <c r="L706" i="5"/>
  <c r="L242" i="5"/>
  <c r="L227" i="5"/>
  <c r="M227" i="5" s="1"/>
  <c r="N227" i="5" s="1"/>
  <c r="L177" i="5"/>
  <c r="M177" i="5" s="1"/>
  <c r="N177" i="5" s="1"/>
  <c r="L156" i="5"/>
  <c r="M156" i="5" s="1"/>
  <c r="N156" i="5" s="1"/>
  <c r="L151" i="5"/>
  <c r="L135" i="5"/>
  <c r="M135" i="5" s="1"/>
  <c r="N135" i="5" s="1"/>
  <c r="L120" i="5"/>
  <c r="M120" i="5" s="1"/>
  <c r="N120" i="5" s="1"/>
  <c r="L119" i="5"/>
  <c r="M119" i="5" s="1"/>
  <c r="N119" i="5" s="1"/>
  <c r="L111" i="5"/>
  <c r="L104" i="5"/>
  <c r="M104" i="5" s="1"/>
  <c r="N104" i="5" s="1"/>
  <c r="L103" i="5"/>
  <c r="M103" i="5" s="1"/>
  <c r="N103" i="5" s="1"/>
  <c r="L94" i="5"/>
  <c r="L88" i="5"/>
  <c r="M88" i="5" s="1"/>
  <c r="N88" i="5" s="1"/>
  <c r="L87" i="5"/>
  <c r="M87" i="5" s="1"/>
  <c r="N87" i="5" s="1"/>
  <c r="L79" i="5"/>
  <c r="L62" i="5"/>
  <c r="M62" i="5" s="1"/>
  <c r="L60" i="5"/>
  <c r="L18" i="5"/>
  <c r="L703" i="5"/>
  <c r="L698" i="5"/>
  <c r="L696" i="5"/>
  <c r="L694" i="5"/>
  <c r="L645" i="5"/>
  <c r="M645" i="5"/>
  <c r="N645" i="5" s="1"/>
  <c r="L639" i="5"/>
  <c r="M639" i="5"/>
  <c r="N639" i="5"/>
  <c r="L637" i="5"/>
  <c r="M637" i="5" s="1"/>
  <c r="N637" i="5" s="1"/>
  <c r="L634" i="5"/>
  <c r="M634" i="5" s="1"/>
  <c r="N634" i="5" s="1"/>
  <c r="L632" i="5"/>
  <c r="L630" i="5"/>
  <c r="L626" i="5"/>
  <c r="L625" i="5"/>
  <c r="M625" i="5" s="1"/>
  <c r="N625" i="5" s="1"/>
  <c r="L622" i="5"/>
  <c r="L621" i="5"/>
  <c r="L618" i="5"/>
  <c r="L617" i="5"/>
  <c r="M617" i="5" s="1"/>
  <c r="N617" i="5" s="1"/>
  <c r="L614" i="5"/>
  <c r="L613" i="5"/>
  <c r="L610" i="5"/>
  <c r="L609" i="5"/>
  <c r="M609" i="5" s="1"/>
  <c r="N609" i="5" s="1"/>
  <c r="L595" i="5"/>
  <c r="M595" i="5" s="1"/>
  <c r="N595" i="5" s="1"/>
  <c r="L577" i="5"/>
  <c r="M577" i="5" s="1"/>
  <c r="N577" i="5" s="1"/>
  <c r="L573" i="5"/>
  <c r="M573" i="5"/>
  <c r="N573" i="5" s="1"/>
  <c r="L569" i="5"/>
  <c r="L565" i="5"/>
  <c r="M565" i="5"/>
  <c r="N565" i="5" s="1"/>
  <c r="L561" i="5"/>
  <c r="M561" i="5"/>
  <c r="N561" i="5"/>
  <c r="L557" i="5"/>
  <c r="M557" i="5" s="1"/>
  <c r="N557" i="5" s="1"/>
  <c r="L553" i="5"/>
  <c r="M553" i="5" s="1"/>
  <c r="N553" i="5" s="1"/>
  <c r="L549" i="5"/>
  <c r="M549" i="5"/>
  <c r="N549" i="5" s="1"/>
  <c r="L545" i="5"/>
  <c r="M545" i="5"/>
  <c r="N545" i="5"/>
  <c r="L541" i="5"/>
  <c r="M541" i="5" s="1"/>
  <c r="N541" i="5" s="1"/>
  <c r="L528" i="5"/>
  <c r="M528" i="5" s="1"/>
  <c r="L512" i="5"/>
  <c r="L501" i="5"/>
  <c r="L489" i="5"/>
  <c r="L481" i="5"/>
  <c r="L471" i="5"/>
  <c r="M471" i="5" s="1"/>
  <c r="N471" i="5" s="1"/>
  <c r="L459" i="5"/>
  <c r="M459" i="5" s="1"/>
  <c r="N459" i="5" s="1"/>
  <c r="L451" i="5"/>
  <c r="M451" i="5"/>
  <c r="N451" i="5" s="1"/>
  <c r="L443" i="5"/>
  <c r="M443" i="5"/>
  <c r="N443" i="5"/>
  <c r="M439" i="5"/>
  <c r="N439" i="5" s="1"/>
  <c r="L435" i="5"/>
  <c r="M435" i="5"/>
  <c r="N435" i="5" s="1"/>
  <c r="L429" i="5"/>
  <c r="M429" i="5"/>
  <c r="N429" i="5"/>
  <c r="L427" i="5"/>
  <c r="L423" i="5"/>
  <c r="L417" i="5"/>
  <c r="M417" i="5"/>
  <c r="N417" i="5" s="1"/>
  <c r="L412" i="5"/>
  <c r="L376" i="5"/>
  <c r="L356" i="5"/>
  <c r="M356" i="5" s="1"/>
  <c r="N356" i="5" s="1"/>
  <c r="L330" i="5"/>
  <c r="M330" i="5"/>
  <c r="N330" i="5" s="1"/>
  <c r="L328" i="5"/>
  <c r="M328" i="5"/>
  <c r="N328" i="5"/>
  <c r="L318" i="5"/>
  <c r="L312" i="5"/>
  <c r="L310" i="5"/>
  <c r="L304" i="5"/>
  <c r="M304" i="5" s="1"/>
  <c r="N304" i="5" s="1"/>
  <c r="M3474" i="5"/>
  <c r="N3474" i="5" s="1"/>
  <c r="M3588" i="5"/>
  <c r="N3588" i="5" s="1"/>
  <c r="M3685" i="5"/>
  <c r="N3685" i="5"/>
  <c r="M3752" i="5"/>
  <c r="N3752" i="5" s="1"/>
  <c r="M3945" i="5"/>
  <c r="N3945" i="5"/>
  <c r="M3946" i="5"/>
  <c r="N3946" i="5" s="1"/>
  <c r="M3952" i="5"/>
  <c r="N3952" i="5"/>
  <c r="M3953" i="5"/>
  <c r="N3953" i="5" s="1"/>
  <c r="M3954" i="5"/>
  <c r="N3954" i="5"/>
  <c r="M3961" i="5"/>
  <c r="N3961" i="5"/>
  <c r="M3969" i="5"/>
  <c r="N3969" i="5" s="1"/>
  <c r="M3976" i="5"/>
  <c r="N3976" i="5" s="1"/>
  <c r="M3977" i="5"/>
  <c r="N3977" i="5"/>
  <c r="M3978" i="5"/>
  <c r="N3978" i="5" s="1"/>
  <c r="M3984" i="5"/>
  <c r="N3984" i="5"/>
  <c r="M3985" i="5"/>
  <c r="N3985" i="5" s="1"/>
  <c r="M3986" i="5"/>
  <c r="N3986" i="5"/>
  <c r="M3992" i="5"/>
  <c r="N3992" i="5" s="1"/>
  <c r="M3993" i="5"/>
  <c r="N3993" i="5"/>
  <c r="M3994" i="5"/>
  <c r="N3994" i="5" s="1"/>
  <c r="M4000" i="5"/>
  <c r="N4000" i="5"/>
  <c r="M4001" i="5"/>
  <c r="N4001" i="5" s="1"/>
  <c r="M4002" i="5"/>
  <c r="N4002" i="5"/>
  <c r="M4008" i="5"/>
  <c r="N4008" i="5" s="1"/>
  <c r="M4009" i="5"/>
  <c r="N4009" i="5"/>
  <c r="M4010" i="5"/>
  <c r="N4010" i="5" s="1"/>
  <c r="M4017" i="5"/>
  <c r="N4017" i="5" s="1"/>
  <c r="M4018" i="5"/>
  <c r="N4018" i="5"/>
  <c r="M4024" i="5"/>
  <c r="N4024" i="5" s="1"/>
  <c r="M4025" i="5"/>
  <c r="N4025" i="5"/>
  <c r="M4026" i="5"/>
  <c r="N4026" i="5" s="1"/>
  <c r="M4032" i="5"/>
  <c r="N4032" i="5"/>
  <c r="M4033" i="5"/>
  <c r="N4033" i="5" s="1"/>
  <c r="M4034" i="5"/>
  <c r="N4034" i="5"/>
  <c r="M4040" i="5"/>
  <c r="N4040" i="5" s="1"/>
  <c r="M4042" i="5"/>
  <c r="N4042" i="5" s="1"/>
  <c r="M4048" i="5"/>
  <c r="N4048" i="5"/>
  <c r="M4050" i="5"/>
  <c r="N4050" i="5"/>
  <c r="M4056" i="5"/>
  <c r="N4056" i="5" s="1"/>
  <c r="M4058" i="5"/>
  <c r="N4058" i="5" s="1"/>
  <c r="M4064" i="5"/>
  <c r="N4064" i="5"/>
  <c r="M4066" i="5"/>
  <c r="N4066" i="5"/>
  <c r="M4072" i="5"/>
  <c r="N4072" i="5" s="1"/>
  <c r="M4074" i="5"/>
  <c r="N4074" i="5" s="1"/>
  <c r="M4080" i="5"/>
  <c r="N4080" i="5"/>
  <c r="M4082" i="5"/>
  <c r="N4082" i="5"/>
  <c r="M4088" i="5"/>
  <c r="N4088" i="5" s="1"/>
  <c r="M4090" i="5"/>
  <c r="N4090" i="5" s="1"/>
  <c r="M4096" i="5"/>
  <c r="N4096" i="5"/>
  <c r="M4098" i="5"/>
  <c r="N4098" i="5"/>
  <c r="M4791" i="5"/>
  <c r="N4791" i="5" s="1"/>
  <c r="K3400" i="5"/>
  <c r="L3400" i="5"/>
  <c r="K3368" i="5"/>
  <c r="L3368" i="5"/>
  <c r="K3336" i="5"/>
  <c r="L3336" i="5"/>
  <c r="M3596" i="5"/>
  <c r="N3596" i="5" s="1"/>
  <c r="M3693" i="5"/>
  <c r="N3693" i="5"/>
  <c r="M3728" i="5"/>
  <c r="N3728" i="5" s="1"/>
  <c r="M3853" i="5"/>
  <c r="N3853" i="5" s="1"/>
  <c r="M3948" i="5"/>
  <c r="N3948" i="5" s="1"/>
  <c r="M3949" i="5"/>
  <c r="N3949" i="5"/>
  <c r="M3950" i="5"/>
  <c r="N3950" i="5" s="1"/>
  <c r="M3956" i="5"/>
  <c r="N3956" i="5"/>
  <c r="M3957" i="5"/>
  <c r="N3957" i="5" s="1"/>
  <c r="M3958" i="5"/>
  <c r="N3958" i="5"/>
  <c r="M3965" i="5"/>
  <c r="N3965" i="5"/>
  <c r="M3966" i="5"/>
  <c r="N3966" i="5" s="1"/>
  <c r="M3973" i="5"/>
  <c r="N3973" i="5" s="1"/>
  <c r="M3974" i="5"/>
  <c r="N3974" i="5"/>
  <c r="M3980" i="5"/>
  <c r="N3980" i="5" s="1"/>
  <c r="M3981" i="5"/>
  <c r="N3981" i="5"/>
  <c r="M3982" i="5"/>
  <c r="N3982" i="5" s="1"/>
  <c r="M3988" i="5"/>
  <c r="N3988" i="5"/>
  <c r="M3989" i="5"/>
  <c r="N3989" i="5" s="1"/>
  <c r="M3990" i="5"/>
  <c r="N3990" i="5"/>
  <c r="M3996" i="5"/>
  <c r="N3996" i="5" s="1"/>
  <c r="M3997" i="5"/>
  <c r="N3997" i="5"/>
  <c r="M3998" i="5"/>
  <c r="N3998" i="5" s="1"/>
  <c r="M4004" i="5"/>
  <c r="N4004" i="5"/>
  <c r="M4005" i="5"/>
  <c r="N4005" i="5" s="1"/>
  <c r="M4006" i="5"/>
  <c r="N4006" i="5"/>
  <c r="M4013" i="5"/>
  <c r="N4013" i="5"/>
  <c r="M4014" i="5"/>
  <c r="N4014" i="5" s="1"/>
  <c r="M4020" i="5"/>
  <c r="N4020" i="5"/>
  <c r="M4021" i="5"/>
  <c r="N4021" i="5" s="1"/>
  <c r="M4022" i="5"/>
  <c r="N4022" i="5"/>
  <c r="M4028" i="5"/>
  <c r="N4028" i="5" s="1"/>
  <c r="M4029" i="5"/>
  <c r="N4029" i="5"/>
  <c r="M4030" i="5"/>
  <c r="N4030" i="5" s="1"/>
  <c r="M4036" i="5"/>
  <c r="N4036" i="5"/>
  <c r="M4038" i="5"/>
  <c r="N4038" i="5"/>
  <c r="M4044" i="5"/>
  <c r="N4044" i="5" s="1"/>
  <c r="M4046" i="5"/>
  <c r="N4046" i="5" s="1"/>
  <c r="M4052" i="5"/>
  <c r="N4052" i="5"/>
  <c r="M4054" i="5"/>
  <c r="N4054" i="5"/>
  <c r="M4060" i="5"/>
  <c r="N4060" i="5" s="1"/>
  <c r="M4062" i="5"/>
  <c r="N4062" i="5" s="1"/>
  <c r="M4068" i="5"/>
  <c r="N4068" i="5"/>
  <c r="M4070" i="5"/>
  <c r="N4070" i="5"/>
  <c r="M4076" i="5"/>
  <c r="N4076" i="5" s="1"/>
  <c r="M4078" i="5"/>
  <c r="N4078" i="5" s="1"/>
  <c r="M4084" i="5"/>
  <c r="N4084" i="5"/>
  <c r="M4086" i="5"/>
  <c r="N4086" i="5"/>
  <c r="M4092" i="5"/>
  <c r="N4092" i="5" s="1"/>
  <c r="M4094" i="5"/>
  <c r="N4094" i="5" s="1"/>
  <c r="M4141" i="5"/>
  <c r="N4141" i="5"/>
  <c r="M4145" i="5"/>
  <c r="N4145" i="5" s="1"/>
  <c r="M4149" i="5"/>
  <c r="N4149" i="5"/>
  <c r="M4153" i="5"/>
  <c r="N4153" i="5" s="1"/>
  <c r="M4157" i="5"/>
  <c r="N4157" i="5"/>
  <c r="M4161" i="5"/>
  <c r="N4161" i="5" s="1"/>
  <c r="M4165" i="5"/>
  <c r="N4165" i="5"/>
  <c r="M4169" i="5"/>
  <c r="N4169" i="5" s="1"/>
  <c r="M4173" i="5"/>
  <c r="N4173" i="5"/>
  <c r="M4177" i="5"/>
  <c r="N4177" i="5" s="1"/>
  <c r="M4181" i="5"/>
  <c r="N4181" i="5"/>
  <c r="M4193" i="5"/>
  <c r="N4193" i="5" s="1"/>
  <c r="M4197" i="5"/>
  <c r="N4197" i="5"/>
  <c r="M4201" i="5"/>
  <c r="N4201" i="5" s="1"/>
  <c r="M4205" i="5"/>
  <c r="N4205" i="5"/>
  <c r="M4158" i="5"/>
  <c r="N4158" i="5"/>
  <c r="M4162" i="5"/>
  <c r="N4162" i="5" s="1"/>
  <c r="M4190" i="5"/>
  <c r="N4190" i="5"/>
  <c r="L3912" i="5"/>
  <c r="M3912" i="5"/>
  <c r="N3912" i="5" s="1"/>
  <c r="L3903" i="5"/>
  <c r="M3903" i="5"/>
  <c r="N3903" i="5"/>
  <c r="L3897" i="5"/>
  <c r="M3897" i="5" s="1"/>
  <c r="N3897" i="5" s="1"/>
  <c r="L3874" i="5"/>
  <c r="L3842" i="5"/>
  <c r="M3842" i="5"/>
  <c r="N3842" i="5" s="1"/>
  <c r="L3832" i="5"/>
  <c r="M3832" i="5"/>
  <c r="N3832" i="5"/>
  <c r="L3820" i="5"/>
  <c r="M3820" i="5" s="1"/>
  <c r="N3820" i="5" s="1"/>
  <c r="L3796" i="5"/>
  <c r="M3796" i="5" s="1"/>
  <c r="N3796" i="5" s="1"/>
  <c r="L3781" i="5"/>
  <c r="M3781" i="5"/>
  <c r="N3781" i="5" s="1"/>
  <c r="L3770" i="5"/>
  <c r="M3770" i="5"/>
  <c r="N3770" i="5"/>
  <c r="L3760" i="5"/>
  <c r="M3760" i="5" s="1"/>
  <c r="N3760" i="5" s="1"/>
  <c r="L3740" i="5"/>
  <c r="M3740" i="5" s="1"/>
  <c r="N3740" i="5" s="1"/>
  <c r="L3738" i="5"/>
  <c r="M3738" i="5"/>
  <c r="N3738" i="5" s="1"/>
  <c r="L3736" i="5"/>
  <c r="M3736" i="5"/>
  <c r="N3736" i="5"/>
  <c r="L3716" i="5"/>
  <c r="M3716" i="5" s="1"/>
  <c r="N3716" i="5" s="1"/>
  <c r="L3711" i="5"/>
  <c r="M3711" i="5" s="1"/>
  <c r="N3711" i="5" s="1"/>
  <c r="L3704" i="5"/>
  <c r="M3704" i="5"/>
  <c r="N3704" i="5" s="1"/>
  <c r="L3684" i="5"/>
  <c r="L3682" i="5"/>
  <c r="M3682" i="5"/>
  <c r="N3682" i="5" s="1"/>
  <c r="L3663" i="5"/>
  <c r="M3663" i="5"/>
  <c r="N3663" i="5"/>
  <c r="L3661" i="5"/>
  <c r="M3661" i="5" s="1"/>
  <c r="N3661" i="5" s="1"/>
  <c r="L3656" i="5"/>
  <c r="L3654" i="5"/>
  <c r="M3654" i="5" s="1"/>
  <c r="N3654" i="5" s="1"/>
  <c r="L3643" i="5"/>
  <c r="M3643" i="5" s="1"/>
  <c r="N3643" i="5" s="1"/>
  <c r="L3641" i="5"/>
  <c r="M3641" i="5"/>
  <c r="N3641" i="5" s="1"/>
  <c r="L3636" i="5"/>
  <c r="L3634" i="5"/>
  <c r="M3634" i="5"/>
  <c r="N3634" i="5" s="1"/>
  <c r="L3632" i="5"/>
  <c r="M3632" i="5"/>
  <c r="N3632" i="5"/>
  <c r="L3630" i="5"/>
  <c r="M3630" i="5" s="1"/>
  <c r="N3630" i="5" s="1"/>
  <c r="L3628" i="5"/>
  <c r="M3628" i="5" s="1"/>
  <c r="N3628" i="5" s="1"/>
  <c r="L3626" i="5"/>
  <c r="M3626" i="5" s="1"/>
  <c r="N3626" i="5" s="1"/>
  <c r="L3624" i="5"/>
  <c r="M3624" i="5" s="1"/>
  <c r="N3624" i="5" s="1"/>
  <c r="L3622" i="5"/>
  <c r="M3622" i="5"/>
  <c r="N3622" i="5" s="1"/>
  <c r="L3617" i="5"/>
  <c r="M3617" i="5"/>
  <c r="N3617" i="5"/>
  <c r="L3609" i="5"/>
  <c r="M3609" i="5" s="1"/>
  <c r="N3609" i="5" s="1"/>
  <c r="L3595" i="5"/>
  <c r="L3594" i="5"/>
  <c r="M3594" i="5" s="1"/>
  <c r="N3594" i="5" s="1"/>
  <c r="L3591" i="5"/>
  <c r="M3591" i="5" s="1"/>
  <c r="N3591" i="5" s="1"/>
  <c r="L3590" i="5"/>
  <c r="M3590" i="5" s="1"/>
  <c r="N3590" i="5" s="1"/>
  <c r="L3587" i="5"/>
  <c r="M3587" i="5" s="1"/>
  <c r="N3587" i="5" s="1"/>
  <c r="L3570" i="5"/>
  <c r="M3570" i="5" s="1"/>
  <c r="N3570" i="5" s="1"/>
  <c r="L3567" i="5"/>
  <c r="M3567" i="5" s="1"/>
  <c r="N3567" i="5" s="1"/>
  <c r="L3545" i="5"/>
  <c r="L3527" i="5"/>
  <c r="M3527" i="5" s="1"/>
  <c r="N3527" i="5" s="1"/>
  <c r="L3521" i="5"/>
  <c r="M3521" i="5"/>
  <c r="N3521" i="5" s="1"/>
  <c r="L3513" i="5"/>
  <c r="L3507" i="5"/>
  <c r="M3507" i="5"/>
  <c r="N3507" i="5" s="1"/>
  <c r="L3503" i="5"/>
  <c r="M3503" i="5"/>
  <c r="N3503" i="5"/>
  <c r="L3498" i="5"/>
  <c r="M3498" i="5" s="1"/>
  <c r="N3498" i="5" s="1"/>
  <c r="L3480" i="5"/>
  <c r="M3480" i="5" s="1"/>
  <c r="N3480" i="5" s="1"/>
  <c r="L3477" i="5"/>
  <c r="L3476" i="5"/>
  <c r="M3476" i="5" s="1"/>
  <c r="N3476" i="5" s="1"/>
  <c r="L3473" i="5"/>
  <c r="L3472" i="5"/>
  <c r="M3472" i="5" s="1"/>
  <c r="N3472" i="5" s="1"/>
  <c r="L3469" i="5"/>
  <c r="L3453" i="5"/>
  <c r="M3453" i="5" s="1"/>
  <c r="N3453" i="5" s="1"/>
  <c r="L3448" i="5"/>
  <c r="M3448" i="5"/>
  <c r="N3448" i="5" s="1"/>
  <c r="L3439" i="5"/>
  <c r="M3439" i="5"/>
  <c r="N3439" i="5"/>
  <c r="L3435" i="5"/>
  <c r="M3435" i="5" s="1"/>
  <c r="N3435" i="5" s="1"/>
  <c r="L3427" i="5"/>
  <c r="M3427" i="5" s="1"/>
  <c r="N3427" i="5" s="1"/>
  <c r="M3425" i="5"/>
  <c r="N3425" i="5"/>
  <c r="L3419" i="5"/>
  <c r="M3419" i="5" s="1"/>
  <c r="N3419" i="5" s="1"/>
  <c r="L3403" i="5"/>
  <c r="M3403" i="5" s="1"/>
  <c r="N3403" i="5" s="1"/>
  <c r="K3402" i="5"/>
  <c r="L3402" i="5"/>
  <c r="M3402" i="5" s="1"/>
  <c r="N3402" i="5" s="1"/>
  <c r="K3395" i="5"/>
  <c r="L3395" i="5"/>
  <c r="L3392" i="5"/>
  <c r="M3392" i="5"/>
  <c r="N3392" i="5" s="1"/>
  <c r="L3371" i="5"/>
  <c r="M3371" i="5"/>
  <c r="N3371" i="5"/>
  <c r="K3370" i="5"/>
  <c r="L3370" i="5"/>
  <c r="K3363" i="5"/>
  <c r="L3363" i="5"/>
  <c r="L3360" i="5"/>
  <c r="M3360" i="5" s="1"/>
  <c r="N3360" i="5" s="1"/>
  <c r="K3338" i="5"/>
  <c r="M3338" i="5" s="1"/>
  <c r="N3338" i="5" s="1"/>
  <c r="L3338" i="5"/>
  <c r="L3331" i="5"/>
  <c r="M3331" i="5"/>
  <c r="N3331" i="5"/>
  <c r="L3306" i="5"/>
  <c r="L3304" i="5"/>
  <c r="M3304" i="5"/>
  <c r="N3304" i="5"/>
  <c r="L3299" i="5"/>
  <c r="M3299" i="5" s="1"/>
  <c r="N3299" i="5" s="1"/>
  <c r="L3274" i="5"/>
  <c r="M3274" i="5" s="1"/>
  <c r="N3274" i="5" s="1"/>
  <c r="L3272" i="5"/>
  <c r="L3267" i="5"/>
  <c r="M3267" i="5"/>
  <c r="N3267" i="5"/>
  <c r="L3242" i="5"/>
  <c r="L3240" i="5"/>
  <c r="M3240" i="5"/>
  <c r="N3240" i="5"/>
  <c r="L3235" i="5"/>
  <c r="M3235" i="5" s="1"/>
  <c r="N3235" i="5" s="1"/>
  <c r="L3210" i="5"/>
  <c r="M3210" i="5" s="1"/>
  <c r="N3210" i="5" s="1"/>
  <c r="L3208" i="5"/>
  <c r="L3203" i="5"/>
  <c r="M3203" i="5"/>
  <c r="N3203" i="5"/>
  <c r="L3190" i="5"/>
  <c r="L3185" i="5"/>
  <c r="M3185" i="5"/>
  <c r="N3185" i="5"/>
  <c r="L3170" i="5"/>
  <c r="M3170" i="5" s="1"/>
  <c r="N3170" i="5" s="1"/>
  <c r="L3152" i="5"/>
  <c r="M3152" i="5" s="1"/>
  <c r="N3152" i="5" s="1"/>
  <c r="L3127" i="5"/>
  <c r="M3127" i="5"/>
  <c r="N3127" i="5" s="1"/>
  <c r="L3124" i="5"/>
  <c r="L3116" i="5"/>
  <c r="L3114" i="5"/>
  <c r="M3114" i="5" s="1"/>
  <c r="N3114" i="5" s="1"/>
  <c r="L3113" i="5"/>
  <c r="M3113" i="5" s="1"/>
  <c r="N3113" i="5" s="1"/>
  <c r="L3102" i="5"/>
  <c r="M3102" i="5" s="1"/>
  <c r="N3102" i="5" s="1"/>
  <c r="L3092" i="5"/>
  <c r="M3092" i="5"/>
  <c r="N3092" i="5" s="1"/>
  <c r="L3082" i="5"/>
  <c r="L3062" i="5"/>
  <c r="L3044" i="5"/>
  <c r="M3044" i="5" s="1"/>
  <c r="N3044" i="5" s="1"/>
  <c r="L3034" i="5"/>
  <c r="L3033" i="5"/>
  <c r="M3033" i="5" s="1"/>
  <c r="N3033" i="5" s="1"/>
  <c r="L3030" i="5"/>
  <c r="L3029" i="5"/>
  <c r="M3029" i="5" s="1"/>
  <c r="N3029" i="5" s="1"/>
  <c r="L3026" i="5"/>
  <c r="L3016" i="5"/>
  <c r="M3016" i="5" s="1"/>
  <c r="N3016" i="5" s="1"/>
  <c r="L3002" i="5"/>
  <c r="L2998" i="5"/>
  <c r="M2998" i="5" s="1"/>
  <c r="N2998" i="5" s="1"/>
  <c r="L2994" i="5"/>
  <c r="L2984" i="5"/>
  <c r="L2925" i="5"/>
  <c r="L2921" i="5"/>
  <c r="M2921" i="5"/>
  <c r="N2921" i="5"/>
  <c r="L2917" i="5"/>
  <c r="M2917" i="5" s="1"/>
  <c r="N2917" i="5" s="1"/>
  <c r="L2904" i="5"/>
  <c r="M2904" i="5" s="1"/>
  <c r="N2904" i="5" s="1"/>
  <c r="L2891" i="5"/>
  <c r="M2891" i="5"/>
  <c r="N2891" i="5" s="1"/>
  <c r="L2887" i="5"/>
  <c r="M2887" i="5"/>
  <c r="N2887" i="5"/>
  <c r="L2856" i="5"/>
  <c r="M2856" i="5" s="1"/>
  <c r="N2856" i="5" s="1"/>
  <c r="L2847" i="5"/>
  <c r="M2847" i="5" s="1"/>
  <c r="N2847" i="5" s="1"/>
  <c r="L2843" i="5"/>
  <c r="L2839" i="5"/>
  <c r="M2839" i="5"/>
  <c r="N2839" i="5"/>
  <c r="L2835" i="5"/>
  <c r="M2835" i="5" s="1"/>
  <c r="N2835" i="5" s="1"/>
  <c r="L2739" i="5"/>
  <c r="M2739" i="5" s="1"/>
  <c r="N2739" i="5" s="1"/>
  <c r="L2717" i="5"/>
  <c r="M2717" i="5" s="1"/>
  <c r="N2717" i="5" s="1"/>
  <c r="L2715" i="5"/>
  <c r="M2715" i="5" s="1"/>
  <c r="N2715" i="5" s="1"/>
  <c r="L2707" i="5"/>
  <c r="L2693" i="5"/>
  <c r="M2693" i="5" s="1"/>
  <c r="N2693" i="5" s="1"/>
  <c r="L2692" i="5"/>
  <c r="M2692" i="5" s="1"/>
  <c r="N2692" i="5" s="1"/>
  <c r="L2689" i="5"/>
  <c r="M2689" i="5" s="1"/>
  <c r="N2689" i="5" s="1"/>
  <c r="L2677" i="5"/>
  <c r="M2677" i="5" s="1"/>
  <c r="N2677" i="5" s="1"/>
  <c r="L2655" i="5"/>
  <c r="M2655" i="5" s="1"/>
  <c r="N2655" i="5" s="1"/>
  <c r="L2651" i="5"/>
  <c r="M2651" i="5"/>
  <c r="N2651" i="5" s="1"/>
  <c r="L2645" i="5"/>
  <c r="M2645" i="5"/>
  <c r="N2645" i="5"/>
  <c r="L2639" i="5"/>
  <c r="M2639" i="5" s="1"/>
  <c r="N2639" i="5" s="1"/>
  <c r="L2625" i="5"/>
  <c r="M2625" i="5" s="1"/>
  <c r="N2625" i="5" s="1"/>
  <c r="K1551" i="5"/>
  <c r="L1551" i="5"/>
  <c r="K1539" i="5"/>
  <c r="L1539" i="5"/>
  <c r="L2609" i="5"/>
  <c r="M2609" i="5"/>
  <c r="N2609" i="5" s="1"/>
  <c r="L2600" i="5"/>
  <c r="M2600" i="5"/>
  <c r="N2600" i="5"/>
  <c r="L2588" i="5"/>
  <c r="M2588" i="5" s="1"/>
  <c r="N2588" i="5" s="1"/>
  <c r="L2586" i="5"/>
  <c r="M2586" i="5" s="1"/>
  <c r="N2586" i="5" s="1"/>
  <c r="L2583" i="5"/>
  <c r="L2581" i="5"/>
  <c r="M2581" i="5" s="1"/>
  <c r="N2581" i="5" s="1"/>
  <c r="L2577" i="5"/>
  <c r="M2577" i="5"/>
  <c r="N2577" i="5" s="1"/>
  <c r="L2567" i="5"/>
  <c r="L2553" i="5"/>
  <c r="M2553" i="5"/>
  <c r="N2553" i="5" s="1"/>
  <c r="L2548" i="5"/>
  <c r="M2548" i="5"/>
  <c r="N2548" i="5"/>
  <c r="L2546" i="5"/>
  <c r="M2546" i="5" s="1"/>
  <c r="N2546" i="5" s="1"/>
  <c r="L2543" i="5"/>
  <c r="M2543" i="5" s="1"/>
  <c r="L2541" i="5"/>
  <c r="M2541" i="5" s="1"/>
  <c r="N2541" i="5" s="1"/>
  <c r="L2533" i="5"/>
  <c r="M2533" i="5" s="1"/>
  <c r="N2533" i="5" s="1"/>
  <c r="L2529" i="5"/>
  <c r="M2529" i="5"/>
  <c r="N2529" i="5" s="1"/>
  <c r="L2522" i="5"/>
  <c r="M2522" i="5"/>
  <c r="N2522" i="5"/>
  <c r="L2519" i="5"/>
  <c r="L2503" i="5"/>
  <c r="L2487" i="5"/>
  <c r="L2473" i="5"/>
  <c r="M2473" i="5" s="1"/>
  <c r="N2473" i="5" s="1"/>
  <c r="L2466" i="5"/>
  <c r="M2466" i="5"/>
  <c r="N2466" i="5" s="1"/>
  <c r="L2463" i="5"/>
  <c r="L2448" i="5"/>
  <c r="M2448" i="5"/>
  <c r="N2448" i="5" s="1"/>
  <c r="L2426" i="5"/>
  <c r="M2426" i="5"/>
  <c r="N2426" i="5"/>
  <c r="L2384" i="5"/>
  <c r="L2365" i="5"/>
  <c r="M2365" i="5"/>
  <c r="N2365" i="5"/>
  <c r="L2352" i="5"/>
  <c r="L2350" i="5"/>
  <c r="L2336" i="5"/>
  <c r="M2336" i="5"/>
  <c r="N2336" i="5" s="1"/>
  <c r="M2330" i="5"/>
  <c r="N2330" i="5"/>
  <c r="L2326" i="5"/>
  <c r="L2322" i="5"/>
  <c r="M2322" i="5" s="1"/>
  <c r="N2322" i="5" s="1"/>
  <c r="L2314" i="5"/>
  <c r="M2314" i="5" s="1"/>
  <c r="N2314" i="5" s="1"/>
  <c r="L2310" i="5"/>
  <c r="M2310" i="5" s="1"/>
  <c r="N2310" i="5" s="1"/>
  <c r="L2306" i="5"/>
  <c r="M2306" i="5" s="1"/>
  <c r="N2306" i="5" s="1"/>
  <c r="M2294" i="5"/>
  <c r="N2294" i="5"/>
  <c r="L2292" i="5"/>
  <c r="M2292" i="5" s="1"/>
  <c r="N2292" i="5" s="1"/>
  <c r="L2276" i="5"/>
  <c r="M2276" i="5" s="1"/>
  <c r="L2244" i="5"/>
  <c r="L2234" i="5"/>
  <c r="M2234" i="5"/>
  <c r="N2234" i="5"/>
  <c r="L2223" i="5"/>
  <c r="M2223" i="5" s="1"/>
  <c r="N2223" i="5" s="1"/>
  <c r="L2220" i="5"/>
  <c r="M2220" i="5" s="1"/>
  <c r="N2220" i="5" s="1"/>
  <c r="L2214" i="5"/>
  <c r="M2210" i="5"/>
  <c r="N2210" i="5" s="1"/>
  <c r="L2198" i="5"/>
  <c r="L2195" i="5"/>
  <c r="M2195" i="5"/>
  <c r="N2195" i="5" s="1"/>
  <c r="L2177" i="5"/>
  <c r="M2177" i="5"/>
  <c r="N2177" i="5"/>
  <c r="L2174" i="5"/>
  <c r="L2167" i="5"/>
  <c r="M2167" i="5"/>
  <c r="N2167" i="5"/>
  <c r="L2158" i="5"/>
  <c r="M2158" i="5" s="1"/>
  <c r="N2158" i="5" s="1"/>
  <c r="L2146" i="5"/>
  <c r="M2146" i="5" s="1"/>
  <c r="N2146" i="5" s="1"/>
  <c r="L2142" i="5"/>
  <c r="L2134" i="5"/>
  <c r="M2134" i="5" s="1"/>
  <c r="N2134" i="5" s="1"/>
  <c r="L2132" i="5"/>
  <c r="M2132" i="5"/>
  <c r="N2132" i="5" s="1"/>
  <c r="L2126" i="5"/>
  <c r="L2125" i="5"/>
  <c r="L2112" i="5"/>
  <c r="M2112" i="5" s="1"/>
  <c r="L2110" i="5"/>
  <c r="L2109" i="5"/>
  <c r="M2108" i="5"/>
  <c r="N2108" i="5"/>
  <c r="L2096" i="5"/>
  <c r="L2094" i="5"/>
  <c r="L2093" i="5"/>
  <c r="L2080" i="5"/>
  <c r="M2080" i="5" s="1"/>
  <c r="L2078" i="5"/>
  <c r="L2077" i="5"/>
  <c r="L2064" i="5"/>
  <c r="L2062" i="5"/>
  <c r="L2061" i="5"/>
  <c r="L2048" i="5"/>
  <c r="L2046" i="5"/>
  <c r="L2045" i="5"/>
  <c r="L2032" i="5"/>
  <c r="L2030" i="5"/>
  <c r="L2029" i="5"/>
  <c r="L2016" i="5"/>
  <c r="M2016" i="5" s="1"/>
  <c r="L2014" i="5"/>
  <c r="L2013" i="5"/>
  <c r="L2000" i="5"/>
  <c r="L1998" i="5"/>
  <c r="L1997" i="5"/>
  <c r="L1984" i="5"/>
  <c r="M1984" i="5"/>
  <c r="N1984" i="5"/>
  <c r="L1982" i="5"/>
  <c r="L1981" i="5"/>
  <c r="M1981" i="5"/>
  <c r="N1981" i="5"/>
  <c r="L1971" i="5"/>
  <c r="L1963" i="5"/>
  <c r="M1963" i="5"/>
  <c r="N1963" i="5"/>
  <c r="L1955" i="5"/>
  <c r="M1955" i="5" s="1"/>
  <c r="N1955" i="5" s="1"/>
  <c r="L1947" i="5"/>
  <c r="M1947" i="5" s="1"/>
  <c r="N1947" i="5" s="1"/>
  <c r="L1939" i="5"/>
  <c r="M1939" i="5"/>
  <c r="N1939" i="5" s="1"/>
  <c r="L1931" i="5"/>
  <c r="M1931" i="5"/>
  <c r="N1931" i="5"/>
  <c r="L1923" i="5"/>
  <c r="M1923" i="5" s="1"/>
  <c r="N1923" i="5" s="1"/>
  <c r="L1915" i="5"/>
  <c r="M1915" i="5" s="1"/>
  <c r="N1915" i="5" s="1"/>
  <c r="L1907" i="5"/>
  <c r="M1907" i="5"/>
  <c r="N1907" i="5" s="1"/>
  <c r="L1899" i="5"/>
  <c r="L1891" i="5"/>
  <c r="M1891" i="5"/>
  <c r="N1891" i="5" s="1"/>
  <c r="L1887" i="5"/>
  <c r="M1887" i="5"/>
  <c r="N1887" i="5"/>
  <c r="L1883" i="5"/>
  <c r="M1883" i="5" s="1"/>
  <c r="N1883" i="5" s="1"/>
  <c r="L1879" i="5"/>
  <c r="M1879" i="5" s="1"/>
  <c r="N1879" i="5" s="1"/>
  <c r="L1875" i="5"/>
  <c r="M1872" i="5"/>
  <c r="N1872" i="5" s="1"/>
  <c r="L1871" i="5"/>
  <c r="M1871" i="5"/>
  <c r="N1871" i="5"/>
  <c r="L1867" i="5"/>
  <c r="M1867" i="5" s="1"/>
  <c r="N1867" i="5" s="1"/>
  <c r="L1860" i="5"/>
  <c r="M1860" i="5" s="1"/>
  <c r="N1860" i="5" s="1"/>
  <c r="M1859" i="5"/>
  <c r="N1859" i="5"/>
  <c r="L1858" i="5"/>
  <c r="M1858" i="5" s="1"/>
  <c r="N1858" i="5" s="1"/>
  <c r="L1840" i="5"/>
  <c r="M1840" i="5" s="1"/>
  <c r="L1833" i="5"/>
  <c r="L1827" i="5"/>
  <c r="M1827" i="5"/>
  <c r="N1827" i="5"/>
  <c r="L1821" i="5"/>
  <c r="L1817" i="5"/>
  <c r="M1817" i="5"/>
  <c r="N1817" i="5"/>
  <c r="L1813" i="5"/>
  <c r="M1813" i="5" s="1"/>
  <c r="N1813" i="5" s="1"/>
  <c r="M1812" i="5"/>
  <c r="N1812" i="5" s="1"/>
  <c r="L1799" i="5"/>
  <c r="L1798" i="5"/>
  <c r="L1797" i="5"/>
  <c r="M1797" i="5" s="1"/>
  <c r="N1797" i="5" s="1"/>
  <c r="L1795" i="5"/>
  <c r="M1789" i="5"/>
  <c r="N1789" i="5" s="1"/>
  <c r="L1772" i="5"/>
  <c r="M1772" i="5"/>
  <c r="N1772" i="5"/>
  <c r="L1764" i="5"/>
  <c r="L1751" i="5"/>
  <c r="M1751" i="5"/>
  <c r="N1751" i="5"/>
  <c r="L1740" i="5"/>
  <c r="M1740" i="5" s="1"/>
  <c r="N1740" i="5" s="1"/>
  <c r="L1738" i="5"/>
  <c r="L1737" i="5"/>
  <c r="L1735" i="5"/>
  <c r="M1735" i="5"/>
  <c r="N1735" i="5"/>
  <c r="L1728" i="5"/>
  <c r="M1728" i="5" s="1"/>
  <c r="N1728" i="5" s="1"/>
  <c r="L1727" i="5"/>
  <c r="M1727" i="5" s="1"/>
  <c r="N1727" i="5" s="1"/>
  <c r="L1724" i="5"/>
  <c r="L1723" i="5"/>
  <c r="M1723" i="5" s="1"/>
  <c r="L1721" i="5"/>
  <c r="L1714" i="5"/>
  <c r="M1714" i="5"/>
  <c r="N1714" i="5"/>
  <c r="L1702" i="5"/>
  <c r="L1700" i="5"/>
  <c r="M1700" i="5"/>
  <c r="N1700" i="5"/>
  <c r="L1698" i="5"/>
  <c r="M1698" i="5" s="1"/>
  <c r="N1698" i="5" s="1"/>
  <c r="L1691" i="5"/>
  <c r="M1691" i="5" s="1"/>
  <c r="N1691" i="5" s="1"/>
  <c r="L1680" i="5"/>
  <c r="L1679" i="5"/>
  <c r="M1679" i="5" s="1"/>
  <c r="N1679" i="5" s="1"/>
  <c r="L1672" i="5"/>
  <c r="M1672" i="5"/>
  <c r="N1672" i="5" s="1"/>
  <c r="L1670" i="5"/>
  <c r="M1670" i="5"/>
  <c r="N1670" i="5"/>
  <c r="L1665" i="5"/>
  <c r="M1665" i="5" s="1"/>
  <c r="N1665" i="5" s="1"/>
  <c r="M1664" i="5"/>
  <c r="N1664" i="5" s="1"/>
  <c r="L1663" i="5"/>
  <c r="M1663" i="5"/>
  <c r="N1663" i="5"/>
  <c r="L1661" i="5"/>
  <c r="M1661" i="5" s="1"/>
  <c r="N1661" i="5" s="1"/>
  <c r="L1657" i="5"/>
  <c r="M1657" i="5" s="1"/>
  <c r="N1657" i="5" s="1"/>
  <c r="L1649" i="5"/>
  <c r="L1647" i="5"/>
  <c r="M1647" i="5" s="1"/>
  <c r="N1647" i="5" s="1"/>
  <c r="L1645" i="5"/>
  <c r="M1645" i="5"/>
  <c r="N1645" i="5" s="1"/>
  <c r="L1643" i="5"/>
  <c r="M1643" i="5"/>
  <c r="N1643" i="5"/>
  <c r="L1641" i="5"/>
  <c r="L1634" i="5"/>
  <c r="M1634" i="5"/>
  <c r="N1634" i="5"/>
  <c r="L1631" i="5"/>
  <c r="L1627" i="5"/>
  <c r="L1625" i="5"/>
  <c r="L1620" i="5"/>
  <c r="M1620" i="5" s="1"/>
  <c r="N1620" i="5" s="1"/>
  <c r="L1611" i="5"/>
  <c r="M1611" i="5"/>
  <c r="N1611" i="5" s="1"/>
  <c r="L1603" i="5"/>
  <c r="L1595" i="5"/>
  <c r="M1595" i="5"/>
  <c r="N1595" i="5" s="1"/>
  <c r="L1586" i="5"/>
  <c r="L1584" i="5"/>
  <c r="L1583" i="5"/>
  <c r="M1583" i="5" s="1"/>
  <c r="L1573" i="5"/>
  <c r="L1571" i="5"/>
  <c r="M1571" i="5"/>
  <c r="N1571" i="5"/>
  <c r="L1566" i="5"/>
  <c r="L1554" i="5"/>
  <c r="M1554" i="5" s="1"/>
  <c r="N1554" i="5" s="1"/>
  <c r="K1552" i="5"/>
  <c r="L1552" i="5"/>
  <c r="L1542" i="5"/>
  <c r="M1542" i="5"/>
  <c r="N1542" i="5" s="1"/>
  <c r="K1541" i="5"/>
  <c r="L1541" i="5"/>
  <c r="L1102" i="5"/>
  <c r="M1102" i="5" s="1"/>
  <c r="N1102" i="5" s="1"/>
  <c r="L1100" i="5"/>
  <c r="L1087" i="5"/>
  <c r="L1085" i="5"/>
  <c r="L1080" i="5"/>
  <c r="M1080" i="5"/>
  <c r="N1080" i="5"/>
  <c r="L1068" i="5"/>
  <c r="L1057" i="5"/>
  <c r="L1051" i="5"/>
  <c r="M1051" i="5"/>
  <c r="N1051" i="5" s="1"/>
  <c r="L1047" i="5"/>
  <c r="L1043" i="5"/>
  <c r="M1043" i="5"/>
  <c r="N1043" i="5" s="1"/>
  <c r="L1036" i="5"/>
  <c r="M1036" i="5"/>
  <c r="N1036" i="5"/>
  <c r="L1032" i="5"/>
  <c r="M1032" i="5" s="1"/>
  <c r="N1032" i="5" s="1"/>
  <c r="L1029" i="5"/>
  <c r="L1020" i="5"/>
  <c r="M1020" i="5"/>
  <c r="N1020" i="5"/>
  <c r="L1003" i="5"/>
  <c r="M1003" i="5"/>
  <c r="N1003" i="5" s="1"/>
  <c r="L1000" i="5"/>
  <c r="M1000" i="5"/>
  <c r="N1000" i="5"/>
  <c r="L989" i="5"/>
  <c r="M989" i="5" s="1"/>
  <c r="N989" i="5" s="1"/>
  <c r="L986" i="5"/>
  <c r="M986" i="5" s="1"/>
  <c r="N986" i="5" s="1"/>
  <c r="L977" i="5"/>
  <c r="M977" i="5"/>
  <c r="N977" i="5"/>
  <c r="L973" i="5"/>
  <c r="M973" i="5" s="1"/>
  <c r="N973" i="5" s="1"/>
  <c r="L971" i="5"/>
  <c r="M971" i="5" s="1"/>
  <c r="N971" i="5" s="1"/>
  <c r="L967" i="5"/>
  <c r="M967" i="5"/>
  <c r="N967" i="5" s="1"/>
  <c r="L965" i="5"/>
  <c r="M965" i="5"/>
  <c r="N965" i="5"/>
  <c r="L953" i="5"/>
  <c r="M953" i="5" s="1"/>
  <c r="N953" i="5" s="1"/>
  <c r="L946" i="5"/>
  <c r="M946" i="5"/>
  <c r="N946" i="5" s="1"/>
  <c r="L940" i="5"/>
  <c r="M940" i="5"/>
  <c r="N940" i="5"/>
  <c r="L936" i="5"/>
  <c r="M936" i="5" s="1"/>
  <c r="N936" i="5" s="1"/>
  <c r="M933" i="5"/>
  <c r="N933" i="5" s="1"/>
  <c r="L928" i="5"/>
  <c r="M928" i="5"/>
  <c r="N928" i="5"/>
  <c r="M925" i="5"/>
  <c r="N925" i="5" s="1"/>
  <c r="L924" i="5"/>
  <c r="M924" i="5"/>
  <c r="N924" i="5" s="1"/>
  <c r="L918" i="5"/>
  <c r="M918" i="5"/>
  <c r="N918" i="5"/>
  <c r="L913" i="5"/>
  <c r="M913" i="5" s="1"/>
  <c r="N913" i="5" s="1"/>
  <c r="L911" i="5"/>
  <c r="M911" i="5" s="1"/>
  <c r="N911" i="5" s="1"/>
  <c r="L904" i="5"/>
  <c r="M904" i="5"/>
  <c r="N904" i="5" s="1"/>
  <c r="L897" i="5"/>
  <c r="L896" i="5"/>
  <c r="M896" i="5"/>
  <c r="N896" i="5" s="1"/>
  <c r="L895" i="5"/>
  <c r="M895" i="5"/>
  <c r="N895" i="5"/>
  <c r="L889" i="5"/>
  <c r="M889" i="5" s="1"/>
  <c r="N889" i="5" s="1"/>
  <c r="L888" i="5"/>
  <c r="M888" i="5" s="1"/>
  <c r="N888" i="5" s="1"/>
  <c r="L887" i="5"/>
  <c r="M887" i="5"/>
  <c r="N887" i="5" s="1"/>
  <c r="L880" i="5"/>
  <c r="L867" i="5"/>
  <c r="L865" i="5"/>
  <c r="L860" i="5"/>
  <c r="M860" i="5" s="1"/>
  <c r="N860" i="5" s="1"/>
  <c r="L848" i="5"/>
  <c r="M848" i="5" s="1"/>
  <c r="N848" i="5" s="1"/>
  <c r="L835" i="5"/>
  <c r="L833" i="5"/>
  <c r="L828" i="5"/>
  <c r="L803" i="5"/>
  <c r="M803" i="5" s="1"/>
  <c r="N803" i="5" s="1"/>
  <c r="L801" i="5"/>
  <c r="L796" i="5"/>
  <c r="M796" i="5"/>
  <c r="N796" i="5"/>
  <c r="L784" i="5"/>
  <c r="L772" i="5"/>
  <c r="L770" i="5"/>
  <c r="L769" i="5"/>
  <c r="L755" i="5"/>
  <c r="L749" i="5"/>
  <c r="M749" i="5" s="1"/>
  <c r="L746" i="5"/>
  <c r="M746" i="5" s="1"/>
  <c r="N746" i="5" s="1"/>
  <c r="L742" i="5"/>
  <c r="M742" i="5" s="1"/>
  <c r="N742" i="5" s="1"/>
  <c r="L737" i="5"/>
  <c r="L690" i="5"/>
  <c r="M690" i="5" s="1"/>
  <c r="N690" i="5" s="1"/>
  <c r="L688" i="5"/>
  <c r="M688" i="5"/>
  <c r="N688" i="5" s="1"/>
  <c r="L686" i="5"/>
  <c r="M686" i="5"/>
  <c r="N686" i="5"/>
  <c r="L677" i="5"/>
  <c r="M677" i="5" s="1"/>
  <c r="N677" i="5" s="1"/>
  <c r="L664" i="5"/>
  <c r="M664" i="5" s="1"/>
  <c r="N664" i="5" s="1"/>
  <c r="L653" i="5"/>
  <c r="M653" i="5"/>
  <c r="N653" i="5" s="1"/>
  <c r="L648" i="5"/>
  <c r="M648" i="5"/>
  <c r="N648" i="5"/>
  <c r="L646" i="5"/>
  <c r="M646" i="5" s="1"/>
  <c r="N646" i="5" s="1"/>
  <c r="L607" i="5"/>
  <c r="M607" i="5" s="1"/>
  <c r="N607" i="5" s="1"/>
  <c r="K606" i="5"/>
  <c r="L606" i="5"/>
  <c r="M603" i="5"/>
  <c r="N603" i="5" s="1"/>
  <c r="K601" i="5"/>
  <c r="L601" i="5"/>
  <c r="M601" i="5" s="1"/>
  <c r="L599" i="5"/>
  <c r="M599" i="5" s="1"/>
  <c r="N599" i="5" s="1"/>
  <c r="K598" i="5"/>
  <c r="M598" i="5" s="1"/>
  <c r="N598" i="5" s="1"/>
  <c r="L598" i="5"/>
  <c r="K593" i="5"/>
  <c r="L593" i="5"/>
  <c r="L591" i="5"/>
  <c r="M591" i="5" s="1"/>
  <c r="N591" i="5" s="1"/>
  <c r="K590" i="5"/>
  <c r="L590" i="5"/>
  <c r="K585" i="5"/>
  <c r="L585" i="5"/>
  <c r="L583" i="5"/>
  <c r="M583" i="5"/>
  <c r="N583" i="5" s="1"/>
  <c r="L1534" i="5"/>
  <c r="L1522" i="5"/>
  <c r="M1522" i="5"/>
  <c r="N1522" i="5" s="1"/>
  <c r="L1520" i="5"/>
  <c r="L1519" i="5"/>
  <c r="M1519" i="5" s="1"/>
  <c r="N1519" i="5" s="1"/>
  <c r="L1509" i="5"/>
  <c r="L1507" i="5"/>
  <c r="M1507" i="5" s="1"/>
  <c r="N1507" i="5" s="1"/>
  <c r="L1502" i="5"/>
  <c r="M1502" i="5" s="1"/>
  <c r="N1502" i="5" s="1"/>
  <c r="L1490" i="5"/>
  <c r="M1490" i="5"/>
  <c r="N1490" i="5" s="1"/>
  <c r="L1488" i="5"/>
  <c r="L1487" i="5"/>
  <c r="L1477" i="5"/>
  <c r="L1475" i="5"/>
  <c r="M1475" i="5" s="1"/>
  <c r="N1475" i="5" s="1"/>
  <c r="L1470" i="5"/>
  <c r="M1470" i="5" s="1"/>
  <c r="N1470" i="5" s="1"/>
  <c r="L1458" i="5"/>
  <c r="L1456" i="5"/>
  <c r="L1455" i="5"/>
  <c r="M1455" i="5"/>
  <c r="N1455" i="5" s="1"/>
  <c r="L1445" i="5"/>
  <c r="L1443" i="5"/>
  <c r="M1443" i="5"/>
  <c r="N1443" i="5" s="1"/>
  <c r="L1438" i="5"/>
  <c r="M1438" i="5"/>
  <c r="N1438" i="5"/>
  <c r="L1426" i="5"/>
  <c r="M1426" i="5"/>
  <c r="N1426" i="5"/>
  <c r="L1424" i="5"/>
  <c r="L1423" i="5"/>
  <c r="M1423" i="5" s="1"/>
  <c r="N1423" i="5" s="1"/>
  <c r="L1411" i="5"/>
  <c r="M1411" i="5" s="1"/>
  <c r="N1411" i="5" s="1"/>
  <c r="L1406" i="5"/>
  <c r="M1406" i="5" s="1"/>
  <c r="N1406" i="5" s="1"/>
  <c r="L1401" i="5"/>
  <c r="M1401" i="5"/>
  <c r="N1401" i="5" s="1"/>
  <c r="L1397" i="5"/>
  <c r="M1397" i="5" s="1"/>
  <c r="N1397" i="5" s="1"/>
  <c r="L1395" i="5"/>
  <c r="M1395" i="5" s="1"/>
  <c r="N1395" i="5" s="1"/>
  <c r="L1392" i="5"/>
  <c r="L1391" i="5"/>
  <c r="M1391" i="5" s="1"/>
  <c r="N1391" i="5" s="1"/>
  <c r="L1388" i="5"/>
  <c r="L1387" i="5"/>
  <c r="M1387" i="5" s="1"/>
  <c r="N1387" i="5" s="1"/>
  <c r="L1384" i="5"/>
  <c r="L1376" i="5"/>
  <c r="M1376" i="5" s="1"/>
  <c r="N1376" i="5" s="1"/>
  <c r="L1364" i="5"/>
  <c r="M1364" i="5" s="1"/>
  <c r="N1364" i="5" s="1"/>
  <c r="L1359" i="5"/>
  <c r="M1359" i="5"/>
  <c r="N1359" i="5" s="1"/>
  <c r="L1248" i="5"/>
  <c r="M1248" i="5"/>
  <c r="N1248" i="5" s="1"/>
  <c r="L1246" i="5"/>
  <c r="L1245" i="5"/>
  <c r="M1245" i="5" s="1"/>
  <c r="N1245" i="5" s="1"/>
  <c r="L1240" i="5"/>
  <c r="M1240" i="5" s="1"/>
  <c r="N1240" i="5" s="1"/>
  <c r="L1238" i="5"/>
  <c r="L1237" i="5"/>
  <c r="M1237" i="5" s="1"/>
  <c r="N1237" i="5" s="1"/>
  <c r="L1232" i="5"/>
  <c r="M1232" i="5" s="1"/>
  <c r="N1232" i="5" s="1"/>
  <c r="L1230" i="5"/>
  <c r="L1229" i="5"/>
  <c r="M1229" i="5" s="1"/>
  <c r="N1229" i="5" s="1"/>
  <c r="L1224" i="5"/>
  <c r="M1224" i="5" s="1"/>
  <c r="N1224" i="5" s="1"/>
  <c r="L1222" i="5"/>
  <c r="L1221" i="5"/>
  <c r="M1221" i="5" s="1"/>
  <c r="N1221" i="5" s="1"/>
  <c r="L1216" i="5"/>
  <c r="M1216" i="5"/>
  <c r="N1216" i="5" s="1"/>
  <c r="L1214" i="5"/>
  <c r="L1213" i="5"/>
  <c r="M1213" i="5"/>
  <c r="N1213" i="5" s="1"/>
  <c r="L1208" i="5"/>
  <c r="M1208" i="5"/>
  <c r="N1208" i="5"/>
  <c r="L1206" i="5"/>
  <c r="L1200" i="5"/>
  <c r="M1200" i="5" s="1"/>
  <c r="N1200" i="5" s="1"/>
  <c r="L1198" i="5"/>
  <c r="L1197" i="5"/>
  <c r="L1193" i="5"/>
  <c r="M1193" i="5"/>
  <c r="N1193" i="5"/>
  <c r="L1189" i="5"/>
  <c r="L1185" i="5"/>
  <c r="M1185" i="5"/>
  <c r="N1185" i="5"/>
  <c r="L1181" i="5"/>
  <c r="L1177" i="5"/>
  <c r="M1177" i="5"/>
  <c r="N1177" i="5"/>
  <c r="L1173" i="5"/>
  <c r="L1169" i="5"/>
  <c r="M1169" i="5"/>
  <c r="N1169" i="5"/>
  <c r="L1165" i="5"/>
  <c r="L1161" i="5"/>
  <c r="M1161" i="5"/>
  <c r="N1161" i="5"/>
  <c r="L1156" i="5"/>
  <c r="K605" i="5"/>
  <c r="L605" i="5"/>
  <c r="K602" i="5"/>
  <c r="L602" i="5"/>
  <c r="K597" i="5"/>
  <c r="L597" i="5"/>
  <c r="K594" i="5"/>
  <c r="M594" i="5" s="1"/>
  <c r="L594" i="5"/>
  <c r="K589" i="5"/>
  <c r="L589" i="5"/>
  <c r="K586" i="5"/>
  <c r="L586" i="5"/>
  <c r="K470" i="5"/>
  <c r="L470" i="5"/>
  <c r="K465" i="5"/>
  <c r="L465" i="5"/>
  <c r="K462" i="5"/>
  <c r="L462" i="5"/>
  <c r="L582" i="5"/>
  <c r="M582" i="5" s="1"/>
  <c r="N582" i="5" s="1"/>
  <c r="L578" i="5"/>
  <c r="M578" i="5" s="1"/>
  <c r="N578" i="5" s="1"/>
  <c r="L576" i="5"/>
  <c r="M576" i="5" s="1"/>
  <c r="N576" i="5" s="1"/>
  <c r="L574" i="5"/>
  <c r="M574" i="5"/>
  <c r="N574" i="5" s="1"/>
  <c r="L572" i="5"/>
  <c r="M572" i="5"/>
  <c r="N572" i="5"/>
  <c r="L570" i="5"/>
  <c r="M570" i="5" s="1"/>
  <c r="N570" i="5" s="1"/>
  <c r="M569" i="5"/>
  <c r="N569" i="5" s="1"/>
  <c r="L568" i="5"/>
  <c r="M568" i="5"/>
  <c r="N568" i="5"/>
  <c r="L566" i="5"/>
  <c r="M566" i="5" s="1"/>
  <c r="N566" i="5" s="1"/>
  <c r="L564" i="5"/>
  <c r="M564" i="5" s="1"/>
  <c r="N564" i="5" s="1"/>
  <c r="L562" i="5"/>
  <c r="M562" i="5"/>
  <c r="N562" i="5" s="1"/>
  <c r="L560" i="5"/>
  <c r="M560" i="5"/>
  <c r="N560" i="5"/>
  <c r="L558" i="5"/>
  <c r="M558" i="5" s="1"/>
  <c r="N558" i="5" s="1"/>
  <c r="L556" i="5"/>
  <c r="M556" i="5" s="1"/>
  <c r="N556" i="5" s="1"/>
  <c r="L554" i="5"/>
  <c r="M554" i="5"/>
  <c r="N554" i="5" s="1"/>
  <c r="L552" i="5"/>
  <c r="M552" i="5"/>
  <c r="N552" i="5"/>
  <c r="L550" i="5"/>
  <c r="M550" i="5" s="1"/>
  <c r="N550" i="5" s="1"/>
  <c r="L548" i="5"/>
  <c r="M548" i="5" s="1"/>
  <c r="N548" i="5" s="1"/>
  <c r="L546" i="5"/>
  <c r="M546" i="5"/>
  <c r="N546" i="5" s="1"/>
  <c r="L544" i="5"/>
  <c r="M544" i="5"/>
  <c r="N544" i="5"/>
  <c r="L542" i="5"/>
  <c r="M542" i="5" s="1"/>
  <c r="N542" i="5" s="1"/>
  <c r="L540" i="5"/>
  <c r="M540" i="5" s="1"/>
  <c r="N540" i="5" s="1"/>
  <c r="L532" i="5"/>
  <c r="M532" i="5" s="1"/>
  <c r="N532" i="5" s="1"/>
  <c r="L524" i="5"/>
  <c r="M524" i="5" s="1"/>
  <c r="N524" i="5" s="1"/>
  <c r="L516" i="5"/>
  <c r="L508" i="5"/>
  <c r="M508" i="5" s="1"/>
  <c r="N508" i="5" s="1"/>
  <c r="L505" i="5"/>
  <c r="L497" i="5"/>
  <c r="L491" i="5"/>
  <c r="M491" i="5" s="1"/>
  <c r="N491" i="5" s="1"/>
  <c r="L488" i="5"/>
  <c r="L487" i="5"/>
  <c r="L484" i="5"/>
  <c r="L483" i="5"/>
  <c r="M483" i="5"/>
  <c r="N483" i="5" s="1"/>
  <c r="L480" i="5"/>
  <c r="L479" i="5"/>
  <c r="L476" i="5"/>
  <c r="M476" i="5" s="1"/>
  <c r="N476" i="5" s="1"/>
  <c r="L475" i="5"/>
  <c r="M475" i="5"/>
  <c r="N475" i="5"/>
  <c r="L474" i="5"/>
  <c r="M474" i="5" s="1"/>
  <c r="N474" i="5" s="1"/>
  <c r="L473" i="5"/>
  <c r="K469" i="5"/>
  <c r="L469" i="5"/>
  <c r="L467" i="5"/>
  <c r="M467" i="5" s="1"/>
  <c r="N467" i="5" s="1"/>
  <c r="K466" i="5"/>
  <c r="L466" i="5"/>
  <c r="M466" i="5" s="1"/>
  <c r="N466" i="5" s="1"/>
  <c r="L461" i="5"/>
  <c r="M461" i="5" s="1"/>
  <c r="N461" i="5" s="1"/>
  <c r="L458" i="5"/>
  <c r="L457" i="5"/>
  <c r="L454" i="5"/>
  <c r="L453" i="5"/>
  <c r="M453" i="5"/>
  <c r="N453" i="5" s="1"/>
  <c r="L450" i="5"/>
  <c r="L449" i="5"/>
  <c r="M449" i="5" s="1"/>
  <c r="N449" i="5" s="1"/>
  <c r="L446" i="5"/>
  <c r="M446" i="5" s="1"/>
  <c r="L445" i="5"/>
  <c r="M445" i="5" s="1"/>
  <c r="N445" i="5" s="1"/>
  <c r="L442" i="5"/>
  <c r="L441" i="5"/>
  <c r="L438" i="5"/>
  <c r="L437" i="5"/>
  <c r="M437" i="5"/>
  <c r="N437" i="5" s="1"/>
  <c r="L434" i="5"/>
  <c r="L433" i="5"/>
  <c r="M433" i="5" s="1"/>
  <c r="N433" i="5" s="1"/>
  <c r="L430" i="5"/>
  <c r="M430" i="5" s="1"/>
  <c r="L301" i="5"/>
  <c r="M301" i="5" s="1"/>
  <c r="N301" i="5" s="1"/>
  <c r="L298" i="5"/>
  <c r="L297" i="5"/>
  <c r="M297" i="5" s="1"/>
  <c r="N297" i="5" s="1"/>
  <c r="L294" i="5"/>
  <c r="M294" i="5" s="1"/>
  <c r="N294" i="5" s="1"/>
  <c r="L262" i="5"/>
  <c r="L254" i="5"/>
  <c r="L246" i="5"/>
  <c r="L239" i="5"/>
  <c r="M239" i="5" s="1"/>
  <c r="N239" i="5" s="1"/>
  <c r="L231" i="5"/>
  <c r="L223" i="5"/>
  <c r="L218" i="5"/>
  <c r="L217" i="5"/>
  <c r="M217" i="5"/>
  <c r="N217" i="5"/>
  <c r="L200" i="5"/>
  <c r="M200" i="5" s="1"/>
  <c r="N200" i="5" s="1"/>
  <c r="L186" i="5"/>
  <c r="M186" i="5" s="1"/>
  <c r="N186" i="5" s="1"/>
  <c r="L183" i="5"/>
  <c r="L181" i="5"/>
  <c r="M181" i="5" s="1"/>
  <c r="N181" i="5" s="1"/>
  <c r="L176" i="5"/>
  <c r="M176" i="5" s="1"/>
  <c r="N176" i="5" s="1"/>
  <c r="L157" i="5"/>
  <c r="M157" i="5" s="1"/>
  <c r="N157" i="5" s="1"/>
  <c r="L147" i="5"/>
  <c r="L139" i="5"/>
  <c r="M139" i="5" s="1"/>
  <c r="N139" i="5" s="1"/>
  <c r="L131" i="5"/>
  <c r="L123" i="5"/>
  <c r="L102" i="5"/>
  <c r="L86" i="5"/>
  <c r="L84" i="5"/>
  <c r="L83" i="5"/>
  <c r="M83" i="5"/>
  <c r="N83" i="5"/>
  <c r="L75" i="5"/>
  <c r="L67" i="5"/>
  <c r="M67" i="5"/>
  <c r="N67" i="5"/>
  <c r="L22" i="5"/>
  <c r="L14" i="5"/>
  <c r="L400" i="5"/>
  <c r="M400" i="5" s="1"/>
  <c r="N400" i="5" s="1"/>
  <c r="L380" i="5"/>
  <c r="M380" i="5" s="1"/>
  <c r="N380" i="5" s="1"/>
  <c r="L372" i="5"/>
  <c r="L360" i="5"/>
  <c r="M360" i="5" s="1"/>
  <c r="N360" i="5" s="1"/>
  <c r="L355" i="5"/>
  <c r="M355" i="5"/>
  <c r="N355" i="5" s="1"/>
  <c r="L350" i="5"/>
  <c r="M350" i="5"/>
  <c r="N350" i="5"/>
  <c r="L348" i="5"/>
  <c r="M348" i="5" s="1"/>
  <c r="N348" i="5" s="1"/>
  <c r="L342" i="5"/>
  <c r="M342" i="5" s="1"/>
  <c r="N342" i="5" s="1"/>
  <c r="L340" i="5"/>
  <c r="M340" i="5"/>
  <c r="N340" i="5" s="1"/>
  <c r="L334" i="5"/>
  <c r="M334" i="5"/>
  <c r="N334" i="5"/>
  <c r="L326" i="5"/>
  <c r="M326" i="5" s="1"/>
  <c r="N326" i="5" s="1"/>
  <c r="L38" i="5"/>
  <c r="M2804" i="5"/>
  <c r="N2804" i="5" s="1"/>
  <c r="M2820" i="5"/>
  <c r="N2820" i="5"/>
  <c r="M2822" i="5"/>
  <c r="N2822" i="5" s="1"/>
  <c r="M2824" i="5"/>
  <c r="N2824" i="5"/>
  <c r="M2826" i="5"/>
  <c r="N2826" i="5" s="1"/>
  <c r="M2832" i="5"/>
  <c r="N2832" i="5"/>
  <c r="M2842" i="5"/>
  <c r="N2842" i="5" s="1"/>
  <c r="M2854" i="5"/>
  <c r="N2854" i="5"/>
  <c r="M2872" i="5"/>
  <c r="N2872" i="5" s="1"/>
  <c r="M2876" i="5"/>
  <c r="N2876" i="5"/>
  <c r="M2884" i="5"/>
  <c r="N2884" i="5" s="1"/>
  <c r="M2886" i="5"/>
  <c r="N2886" i="5"/>
  <c r="M2892" i="5"/>
  <c r="N2892" i="5" s="1"/>
  <c r="M2902" i="5"/>
  <c r="N2902" i="5"/>
  <c r="M2906" i="5"/>
  <c r="N2906" i="5" s="1"/>
  <c r="M2914" i="5"/>
  <c r="N2914" i="5"/>
  <c r="M2924" i="5"/>
  <c r="N2924" i="5" s="1"/>
  <c r="M4988" i="5"/>
  <c r="N4988" i="5"/>
  <c r="N4916" i="5"/>
  <c r="N4884" i="5"/>
  <c r="M4868" i="5"/>
  <c r="N4868" i="5" s="1"/>
  <c r="M4852" i="5"/>
  <c r="N4852" i="5"/>
  <c r="M4820" i="5"/>
  <c r="N4820" i="5" s="1"/>
  <c r="N4608" i="5"/>
  <c r="M4596" i="5"/>
  <c r="N4596" i="5" s="1"/>
  <c r="M4580" i="5"/>
  <c r="N4580" i="5" s="1"/>
  <c r="M4576" i="5"/>
  <c r="N4576" i="5"/>
  <c r="M4548" i="5"/>
  <c r="N4548" i="5" s="1"/>
  <c r="N4544" i="5"/>
  <c r="M4532" i="5"/>
  <c r="N4532" i="5" s="1"/>
  <c r="M4530" i="5"/>
  <c r="N4530" i="5"/>
  <c r="M4508" i="5"/>
  <c r="N4508" i="5"/>
  <c r="M4500" i="5"/>
  <c r="N4500" i="5"/>
  <c r="N357" i="5"/>
  <c r="M369" i="5"/>
  <c r="N369" i="5"/>
  <c r="N391" i="5"/>
  <c r="M407" i="5"/>
  <c r="N407" i="5"/>
  <c r="M4138" i="5"/>
  <c r="N4138" i="5" s="1"/>
  <c r="N4154" i="5"/>
  <c r="M4170" i="5"/>
  <c r="N4170" i="5" s="1"/>
  <c r="M4202" i="5"/>
  <c r="N4202" i="5" s="1"/>
  <c r="M4783" i="5"/>
  <c r="N4783" i="5"/>
  <c r="N4992" i="5"/>
  <c r="M4976" i="5"/>
  <c r="N4976" i="5" s="1"/>
  <c r="M4960" i="5"/>
  <c r="N4960" i="5"/>
  <c r="M4920" i="5"/>
  <c r="N4920" i="5" s="1"/>
  <c r="M4904" i="5"/>
  <c r="N4904" i="5"/>
  <c r="N4872" i="5"/>
  <c r="N4840" i="5"/>
  <c r="M4824" i="5"/>
  <c r="N4824" i="5" s="1"/>
  <c r="M4808" i="5"/>
  <c r="N4808" i="5"/>
  <c r="M4633" i="5"/>
  <c r="N4633" i="5"/>
  <c r="M4621" i="5"/>
  <c r="N4621" i="5" s="1"/>
  <c r="N4617" i="5"/>
  <c r="M4613" i="5"/>
  <c r="N4613" i="5" s="1"/>
  <c r="M4605" i="5"/>
  <c r="N4605" i="5"/>
  <c r="M4601" i="5"/>
  <c r="N4601" i="5" s="1"/>
  <c r="M4597" i="5"/>
  <c r="N4597" i="5"/>
  <c r="M4589" i="5"/>
  <c r="N4589" i="5"/>
  <c r="M4585" i="5"/>
  <c r="N4585" i="5" s="1"/>
  <c r="N4581" i="5"/>
  <c r="M4577" i="5"/>
  <c r="N4577" i="5" s="1"/>
  <c r="M4573" i="5"/>
  <c r="N4573" i="5"/>
  <c r="M4569" i="5"/>
  <c r="N4569" i="5" s="1"/>
  <c r="M4565" i="5"/>
  <c r="N4565" i="5"/>
  <c r="M4557" i="5"/>
  <c r="N4557" i="5"/>
  <c r="M4553" i="5"/>
  <c r="N4553" i="5" s="1"/>
  <c r="M4545" i="5"/>
  <c r="N4545" i="5" s="1"/>
  <c r="M4541" i="5"/>
  <c r="N4541" i="5"/>
  <c r="M4537" i="5"/>
  <c r="N4537" i="5" s="1"/>
  <c r="M4533" i="5"/>
  <c r="N4533" i="5"/>
  <c r="M4531" i="5"/>
  <c r="N4531" i="5" s="1"/>
  <c r="N4527" i="5"/>
  <c r="M4521" i="5"/>
  <c r="N4521" i="5"/>
  <c r="M4509" i="5"/>
  <c r="N4509" i="5" s="1"/>
  <c r="M4503" i="5"/>
  <c r="N4503" i="5"/>
  <c r="M4501" i="5"/>
  <c r="N4501" i="5" s="1"/>
  <c r="M4497" i="5"/>
  <c r="N4497" i="5"/>
  <c r="M4473" i="5"/>
  <c r="N4473" i="5"/>
  <c r="M4471" i="5"/>
  <c r="N4471" i="5" s="1"/>
  <c r="M4469" i="5"/>
  <c r="N4469" i="5"/>
  <c r="M4443" i="5"/>
  <c r="N4443" i="5"/>
  <c r="M4441" i="5"/>
  <c r="N4441" i="5" s="1"/>
  <c r="M4437" i="5"/>
  <c r="N4437" i="5"/>
  <c r="M4435" i="5"/>
  <c r="N4435" i="5" s="1"/>
  <c r="M4433" i="5"/>
  <c r="N4433" i="5"/>
  <c r="M4431" i="5"/>
  <c r="N4431" i="5" s="1"/>
  <c r="M4429" i="5"/>
  <c r="N4429" i="5"/>
  <c r="M4423" i="5"/>
  <c r="N4423" i="5" s="1"/>
  <c r="M4421" i="5"/>
  <c r="N4421" i="5"/>
  <c r="M4419" i="5"/>
  <c r="N4419" i="5" s="1"/>
  <c r="M4413" i="5"/>
  <c r="N4413" i="5" s="1"/>
  <c r="M4409" i="5"/>
  <c r="N4409" i="5"/>
  <c r="M4405" i="5"/>
  <c r="N4405" i="5" s="1"/>
  <c r="M4395" i="5"/>
  <c r="N4395" i="5" s="1"/>
  <c r="M4387" i="5"/>
  <c r="N4387" i="5" s="1"/>
  <c r="M4385" i="5"/>
  <c r="N4385" i="5"/>
  <c r="M4381" i="5"/>
  <c r="N4381" i="5"/>
  <c r="M4379" i="5"/>
  <c r="N4379" i="5" s="1"/>
  <c r="M4377" i="5"/>
  <c r="N4377" i="5"/>
  <c r="M4371" i="5"/>
  <c r="N4371" i="5"/>
  <c r="M4369" i="5"/>
  <c r="N4369" i="5" s="1"/>
  <c r="M4367" i="5"/>
  <c r="N4367" i="5"/>
  <c r="M4365" i="5"/>
  <c r="N4365" i="5" s="1"/>
  <c r="M4361" i="5"/>
  <c r="N4361" i="5" s="1"/>
  <c r="M4345" i="5"/>
  <c r="N4345" i="5"/>
  <c r="M4343" i="5"/>
  <c r="N4343" i="5" s="1"/>
  <c r="M4341" i="5"/>
  <c r="N4341" i="5"/>
  <c r="M4339" i="5"/>
  <c r="N4339" i="5" s="1"/>
  <c r="M4335" i="5"/>
  <c r="N4335" i="5"/>
  <c r="M4329" i="5"/>
  <c r="N4329" i="5" s="1"/>
  <c r="M4327" i="5"/>
  <c r="N4327" i="5"/>
  <c r="M4319" i="5"/>
  <c r="N4319" i="5" s="1"/>
  <c r="M4317" i="5"/>
  <c r="N4317" i="5"/>
  <c r="M4315" i="5"/>
  <c r="N4315" i="5" s="1"/>
  <c r="M4309" i="5"/>
  <c r="N4309" i="5" s="1"/>
  <c r="M4301" i="5"/>
  <c r="N4301" i="5"/>
  <c r="M4297" i="5"/>
  <c r="N4297" i="5"/>
  <c r="M4289" i="5"/>
  <c r="N4289" i="5" s="1"/>
  <c r="M4287" i="5"/>
  <c r="N4287" i="5"/>
  <c r="M4281" i="5"/>
  <c r="N4281" i="5" s="1"/>
  <c r="M4269" i="5"/>
  <c r="N4269" i="5"/>
  <c r="M4265" i="5"/>
  <c r="N4265" i="5"/>
  <c r="M4263" i="5"/>
  <c r="N4263" i="5" s="1"/>
  <c r="M4261" i="5"/>
  <c r="N4261" i="5"/>
  <c r="M4257" i="5"/>
  <c r="N4257" i="5" s="1"/>
  <c r="M4255" i="5"/>
  <c r="N4255" i="5"/>
  <c r="M4253" i="5"/>
  <c r="N4253" i="5" s="1"/>
  <c r="M4251" i="5"/>
  <c r="N4251" i="5"/>
  <c r="M4243" i="5"/>
  <c r="N4243" i="5"/>
  <c r="M4239" i="5"/>
  <c r="N4239" i="5" s="1"/>
  <c r="M4231" i="5"/>
  <c r="N4231" i="5"/>
  <c r="M4221" i="5"/>
  <c r="N4221" i="5" s="1"/>
  <c r="M4215" i="5"/>
  <c r="N4215" i="5"/>
  <c r="K3407" i="5"/>
  <c r="L3407" i="5"/>
  <c r="K3404" i="5"/>
  <c r="L3404" i="5"/>
  <c r="K3394" i="5"/>
  <c r="L3394" i="5"/>
  <c r="K3389" i="5"/>
  <c r="L3389" i="5"/>
  <c r="M3389" i="5" s="1"/>
  <c r="N3389" i="5" s="1"/>
  <c r="K3375" i="5"/>
  <c r="L3375" i="5"/>
  <c r="K3372" i="5"/>
  <c r="L3372" i="5"/>
  <c r="K3362" i="5"/>
  <c r="L3362" i="5"/>
  <c r="K3357" i="5"/>
  <c r="L3357" i="5"/>
  <c r="M3357" i="5" s="1"/>
  <c r="N3357" i="5" s="1"/>
  <c r="K3343" i="5"/>
  <c r="L3343" i="5"/>
  <c r="K3340" i="5"/>
  <c r="L3340" i="5"/>
  <c r="K3330" i="5"/>
  <c r="L3330" i="5"/>
  <c r="K3325" i="5"/>
  <c r="L3325" i="5"/>
  <c r="M3325" i="5" s="1"/>
  <c r="N3325" i="5" s="1"/>
  <c r="K3311" i="5"/>
  <c r="L3311" i="5"/>
  <c r="K3308" i="5"/>
  <c r="L3308" i="5"/>
  <c r="K3298" i="5"/>
  <c r="L3298" i="5"/>
  <c r="K3293" i="5"/>
  <c r="L3293" i="5"/>
  <c r="M3293" i="5" s="1"/>
  <c r="N3293" i="5" s="1"/>
  <c r="K3279" i="5"/>
  <c r="L3279" i="5"/>
  <c r="K3276" i="5"/>
  <c r="L3276" i="5"/>
  <c r="K3266" i="5"/>
  <c r="L3266" i="5"/>
  <c r="K3261" i="5"/>
  <c r="L3261" i="5"/>
  <c r="M3261" i="5" s="1"/>
  <c r="N3261" i="5" s="1"/>
  <c r="K3247" i="5"/>
  <c r="L3247" i="5"/>
  <c r="K3244" i="5"/>
  <c r="L3244" i="5"/>
  <c r="K3234" i="5"/>
  <c r="L3234" i="5"/>
  <c r="K3229" i="5"/>
  <c r="L3229" i="5"/>
  <c r="M3229" i="5" s="1"/>
  <c r="N3229" i="5" s="1"/>
  <c r="K3215" i="5"/>
  <c r="L3215" i="5"/>
  <c r="K3212" i="5"/>
  <c r="L3212" i="5"/>
  <c r="K3202" i="5"/>
  <c r="L3202" i="5"/>
  <c r="K3197" i="5"/>
  <c r="L3197" i="5"/>
  <c r="K3193" i="5"/>
  <c r="L3193" i="5"/>
  <c r="K3187" i="5"/>
  <c r="L3187" i="5"/>
  <c r="K3184" i="5"/>
  <c r="L3184" i="5"/>
  <c r="K3179" i="5"/>
  <c r="L3179" i="5"/>
  <c r="K3176" i="5"/>
  <c r="L3176" i="5"/>
  <c r="K3168" i="5"/>
  <c r="L3168" i="5"/>
  <c r="K3150" i="5"/>
  <c r="L3150" i="5"/>
  <c r="K3122" i="5"/>
  <c r="L3122" i="5"/>
  <c r="K3105" i="5"/>
  <c r="L3105" i="5"/>
  <c r="K3101" i="5"/>
  <c r="L3101" i="5"/>
  <c r="K3098" i="5"/>
  <c r="L3098" i="5"/>
  <c r="K3076" i="5"/>
  <c r="L3076" i="5"/>
  <c r="K3060" i="5"/>
  <c r="L3060" i="5"/>
  <c r="K3054" i="5"/>
  <c r="L3054" i="5"/>
  <c r="K3046" i="5"/>
  <c r="L3046" i="5"/>
  <c r="K3038" i="5"/>
  <c r="L3038" i="5"/>
  <c r="K3018" i="5"/>
  <c r="L3018" i="5"/>
  <c r="K3007" i="5"/>
  <c r="L3007" i="5"/>
  <c r="K2992" i="5"/>
  <c r="L2992" i="5"/>
  <c r="K2982" i="5"/>
  <c r="L2982" i="5"/>
  <c r="K2972" i="5"/>
  <c r="L2972" i="5"/>
  <c r="K2962" i="5"/>
  <c r="L2962" i="5"/>
  <c r="M4474" i="5"/>
  <c r="N4474" i="5" s="1"/>
  <c r="M4470" i="5"/>
  <c r="N4470" i="5"/>
  <c r="M4466" i="5"/>
  <c r="N4466" i="5" s="1"/>
  <c r="M4436" i="5"/>
  <c r="N4436" i="5"/>
  <c r="M4434" i="5"/>
  <c r="N4434" i="5" s="1"/>
  <c r="M4432" i="5"/>
  <c r="N4432" i="5"/>
  <c r="M4428" i="5"/>
  <c r="N4428" i="5"/>
  <c r="M4422" i="5"/>
  <c r="N4422" i="5" s="1"/>
  <c r="M4418" i="5"/>
  <c r="N4418" i="5" s="1"/>
  <c r="M4408" i="5"/>
  <c r="N4408" i="5" s="1"/>
  <c r="N4402" i="5"/>
  <c r="N4386" i="5"/>
  <c r="M4384" i="5"/>
  <c r="N4384" i="5" s="1"/>
  <c r="M4382" i="5"/>
  <c r="N4382" i="5"/>
  <c r="M4380" i="5"/>
  <c r="N4380" i="5" s="1"/>
  <c r="N4378" i="5"/>
  <c r="M4376" i="5"/>
  <c r="N4376" i="5" s="1"/>
  <c r="M4374" i="5"/>
  <c r="N4374" i="5"/>
  <c r="M4370" i="5"/>
  <c r="N4370" i="5" s="1"/>
  <c r="M4368" i="5"/>
  <c r="N4368" i="5"/>
  <c r="M4366" i="5"/>
  <c r="N4366" i="5" s="1"/>
  <c r="M4362" i="5"/>
  <c r="N4362" i="5" s="1"/>
  <c r="M4360" i="5"/>
  <c r="N4360" i="5"/>
  <c r="M4344" i="5"/>
  <c r="N4344" i="5"/>
  <c r="M4342" i="5"/>
  <c r="N4342" i="5" s="1"/>
  <c r="M4340" i="5"/>
  <c r="N4340" i="5"/>
  <c r="M4338" i="5"/>
  <c r="N4338" i="5" s="1"/>
  <c r="M4334" i="5"/>
  <c r="N4334" i="5"/>
  <c r="M4328" i="5"/>
  <c r="N4328" i="5" s="1"/>
  <c r="M4326" i="5"/>
  <c r="N4326" i="5"/>
  <c r="M4318" i="5"/>
  <c r="N4318" i="5" s="1"/>
  <c r="M4316" i="5"/>
  <c r="N4316" i="5"/>
  <c r="M4314" i="5"/>
  <c r="N4314" i="5" s="1"/>
  <c r="M4312" i="5"/>
  <c r="N4312" i="5"/>
  <c r="M4308" i="5"/>
  <c r="N4308" i="5" s="1"/>
  <c r="M4300" i="5"/>
  <c r="N4300" i="5"/>
  <c r="M4298" i="5"/>
  <c r="N4298" i="5" s="1"/>
  <c r="M4296" i="5"/>
  <c r="N4296" i="5"/>
  <c r="M4288" i="5"/>
  <c r="N4288" i="5" s="1"/>
  <c r="M4286" i="5"/>
  <c r="N4286" i="5"/>
  <c r="M4280" i="5"/>
  <c r="N4280" i="5" s="1"/>
  <c r="M4268" i="5"/>
  <c r="N4268" i="5"/>
  <c r="M4266" i="5"/>
  <c r="N4266" i="5" s="1"/>
  <c r="M4264" i="5"/>
  <c r="N4264" i="5"/>
  <c r="M4262" i="5"/>
  <c r="N4262" i="5" s="1"/>
  <c r="M4260" i="5"/>
  <c r="N4260" i="5"/>
  <c r="M4256" i="5"/>
  <c r="N4256" i="5" s="1"/>
  <c r="M4254" i="5"/>
  <c r="N4254" i="5"/>
  <c r="M4252" i="5"/>
  <c r="N4252" i="5" s="1"/>
  <c r="M4250" i="5"/>
  <c r="N4250" i="5"/>
  <c r="M4246" i="5"/>
  <c r="N4246" i="5"/>
  <c r="M4244" i="5"/>
  <c r="N4244" i="5" s="1"/>
  <c r="M4242" i="5"/>
  <c r="N4242" i="5"/>
  <c r="M4238" i="5"/>
  <c r="N4238" i="5" s="1"/>
  <c r="M4230" i="5"/>
  <c r="N4230" i="5"/>
  <c r="M4214" i="5"/>
  <c r="N4214" i="5"/>
  <c r="M3915" i="5"/>
  <c r="N3915" i="5" s="1"/>
  <c r="L3914" i="5"/>
  <c r="M3914" i="5"/>
  <c r="N3914" i="5" s="1"/>
  <c r="L3911" i="5"/>
  <c r="L3910" i="5"/>
  <c r="M3910" i="5"/>
  <c r="N3910" i="5" s="1"/>
  <c r="L3907" i="5"/>
  <c r="L3906" i="5"/>
  <c r="M3906" i="5"/>
  <c r="N3906" i="5" s="1"/>
  <c r="L3904" i="5"/>
  <c r="M3904" i="5"/>
  <c r="N3904" i="5"/>
  <c r="L3902" i="5"/>
  <c r="M3902" i="5" s="1"/>
  <c r="N3902" i="5" s="1"/>
  <c r="L3898" i="5"/>
  <c r="M3898" i="5" s="1"/>
  <c r="N3898" i="5" s="1"/>
  <c r="L3896" i="5"/>
  <c r="M3896" i="5"/>
  <c r="N3896" i="5" s="1"/>
  <c r="L3892" i="5"/>
  <c r="M3892" i="5"/>
  <c r="N3892" i="5"/>
  <c r="L3863" i="5"/>
  <c r="M3863" i="5" s="1"/>
  <c r="N3863" i="5" s="1"/>
  <c r="L3856" i="5"/>
  <c r="M3856" i="5" s="1"/>
  <c r="N3856" i="5" s="1"/>
  <c r="L3844" i="5"/>
  <c r="M3844" i="5"/>
  <c r="N3844" i="5" s="1"/>
  <c r="L3834" i="5"/>
  <c r="M3834" i="5"/>
  <c r="N3834" i="5"/>
  <c r="L3830" i="5"/>
  <c r="M3830" i="5" s="1"/>
  <c r="N3830" i="5" s="1"/>
  <c r="L3813" i="5"/>
  <c r="M3813" i="5" s="1"/>
  <c r="N3813" i="5" s="1"/>
  <c r="L3806" i="5"/>
  <c r="M3806" i="5"/>
  <c r="N3806" i="5" s="1"/>
  <c r="L3783" i="5"/>
  <c r="M3783" i="5"/>
  <c r="N3783" i="5"/>
  <c r="L3772" i="5"/>
  <c r="M3772" i="5" s="1"/>
  <c r="N3772" i="5" s="1"/>
  <c r="L3763" i="5"/>
  <c r="M3763" i="5" s="1"/>
  <c r="N3763" i="5" s="1"/>
  <c r="L3758" i="5"/>
  <c r="M3758" i="5"/>
  <c r="N3758" i="5" s="1"/>
  <c r="L3754" i="5"/>
  <c r="M3754" i="5"/>
  <c r="N3754" i="5"/>
  <c r="L3730" i="5"/>
  <c r="M3730" i="5" s="1"/>
  <c r="N3730" i="5" s="1"/>
  <c r="L3723" i="5"/>
  <c r="M3723" i="5" s="1"/>
  <c r="N3723" i="5" s="1"/>
  <c r="L3719" i="5"/>
  <c r="M3719" i="5"/>
  <c r="N3719" i="5" s="1"/>
  <c r="L3714" i="5"/>
  <c r="M3714" i="5"/>
  <c r="N3714" i="5"/>
  <c r="L3712" i="5"/>
  <c r="M3712" i="5" s="1"/>
  <c r="N3712" i="5" s="1"/>
  <c r="L3710" i="5"/>
  <c r="M3710" i="5" s="1"/>
  <c r="N3710" i="5" s="1"/>
  <c r="L3706" i="5"/>
  <c r="M3706" i="5"/>
  <c r="N3706" i="5" s="1"/>
  <c r="L3696" i="5"/>
  <c r="M3696" i="5"/>
  <c r="N3696" i="5"/>
  <c r="L3690" i="5"/>
  <c r="M3690" i="5" s="1"/>
  <c r="N3690" i="5" s="1"/>
  <c r="L3688" i="5"/>
  <c r="M3688" i="5" s="1"/>
  <c r="N3688" i="5" s="1"/>
  <c r="L3681" i="5"/>
  <c r="M3681" i="5"/>
  <c r="N3681" i="5" s="1"/>
  <c r="L3678" i="5"/>
  <c r="L3674" i="5"/>
  <c r="M3674" i="5"/>
  <c r="N3674" i="5" s="1"/>
  <c r="L3670" i="5"/>
  <c r="L3666" i="5"/>
  <c r="M3666" i="5"/>
  <c r="N3666" i="5" s="1"/>
  <c r="L3664" i="5"/>
  <c r="M3664" i="5"/>
  <c r="N3664" i="5"/>
  <c r="L3653" i="5"/>
  <c r="M3653" i="5" s="1"/>
  <c r="N3653" i="5" s="1"/>
  <c r="L3650" i="5"/>
  <c r="L3646" i="5"/>
  <c r="L3644" i="5"/>
  <c r="M3644" i="5"/>
  <c r="N3644" i="5"/>
  <c r="L3618" i="5"/>
  <c r="M3618" i="5"/>
  <c r="N3618" i="5" s="1"/>
  <c r="L3615" i="5"/>
  <c r="L3614" i="5"/>
  <c r="M3614" i="5"/>
  <c r="N3614" i="5" s="1"/>
  <c r="L3611" i="5"/>
  <c r="L3607" i="5"/>
  <c r="M3607" i="5"/>
  <c r="N3607" i="5" s="1"/>
  <c r="L3601" i="5"/>
  <c r="M3601" i="5"/>
  <c r="N3601" i="5"/>
  <c r="L3585" i="5"/>
  <c r="M3585" i="5" s="1"/>
  <c r="N3585" i="5" s="1"/>
  <c r="L3579" i="5"/>
  <c r="M3579" i="5" s="1"/>
  <c r="N3579" i="5" s="1"/>
  <c r="L3578" i="5"/>
  <c r="M3578" i="5" s="1"/>
  <c r="N3578" i="5" s="1"/>
  <c r="L3573" i="5"/>
  <c r="M3573" i="5" s="1"/>
  <c r="L3569" i="5"/>
  <c r="M3569" i="5" s="1"/>
  <c r="N3569" i="5" s="1"/>
  <c r="L3565" i="5"/>
  <c r="M3565" i="5" s="1"/>
  <c r="N3565" i="5" s="1"/>
  <c r="L3547" i="5"/>
  <c r="M3547" i="5"/>
  <c r="N3547" i="5" s="1"/>
  <c r="M3545" i="5"/>
  <c r="N3545" i="5"/>
  <c r="L3543" i="5"/>
  <c r="M3543" i="5" s="1"/>
  <c r="N3543" i="5" s="1"/>
  <c r="L3529" i="5"/>
  <c r="M3529" i="5"/>
  <c r="N3529" i="5" s="1"/>
  <c r="L3525" i="5"/>
  <c r="M3525" i="5"/>
  <c r="N3525" i="5"/>
  <c r="L3523" i="5"/>
  <c r="M3523" i="5" s="1"/>
  <c r="N3523" i="5" s="1"/>
  <c r="L3515" i="5"/>
  <c r="M3515" i="5" s="1"/>
  <c r="N3515" i="5" s="1"/>
  <c r="M3513" i="5"/>
  <c r="N3513" i="5" s="1"/>
  <c r="L3508" i="5"/>
  <c r="M3508" i="5"/>
  <c r="N3508" i="5" s="1"/>
  <c r="L3506" i="5"/>
  <c r="M3506" i="5"/>
  <c r="N3506" i="5"/>
  <c r="L3504" i="5"/>
  <c r="M3504" i="5" s="1"/>
  <c r="N3504" i="5" s="1"/>
  <c r="L3501" i="5"/>
  <c r="M3501" i="5" s="1"/>
  <c r="N3501" i="5" s="1"/>
  <c r="L3500" i="5"/>
  <c r="M3500" i="5"/>
  <c r="N3500" i="5" s="1"/>
  <c r="L3497" i="5"/>
  <c r="M3497" i="5"/>
  <c r="N3497" i="5"/>
  <c r="L3496" i="5"/>
  <c r="M3496" i="5" s="1"/>
  <c r="N3496" i="5" s="1"/>
  <c r="L3493" i="5"/>
  <c r="M3493" i="5" s="1"/>
  <c r="N3493" i="5" s="1"/>
  <c r="L3489" i="5"/>
  <c r="M3487" i="5"/>
  <c r="N3487" i="5" s="1"/>
  <c r="L3485" i="5"/>
  <c r="M3485" i="5"/>
  <c r="N3485" i="5"/>
  <c r="L3467" i="5"/>
  <c r="M3467" i="5" s="1"/>
  <c r="N3467" i="5" s="1"/>
  <c r="L3461" i="5"/>
  <c r="M3461" i="5" s="1"/>
  <c r="N3461" i="5" s="1"/>
  <c r="L3460" i="5"/>
  <c r="M3460" i="5" s="1"/>
  <c r="N3460" i="5" s="1"/>
  <c r="L3457" i="5"/>
  <c r="M3457" i="5" s="1"/>
  <c r="N3457" i="5" s="1"/>
  <c r="L3456" i="5"/>
  <c r="M3456" i="5" s="1"/>
  <c r="N3456" i="5" s="1"/>
  <c r="L3451" i="5"/>
  <c r="M3451" i="5" s="1"/>
  <c r="N3451" i="5" s="1"/>
  <c r="L3450" i="5"/>
  <c r="M3450" i="5" s="1"/>
  <c r="N3450" i="5" s="1"/>
  <c r="L3447" i="5"/>
  <c r="L3440" i="5"/>
  <c r="M3440" i="5" s="1"/>
  <c r="N3440" i="5" s="1"/>
  <c r="L3438" i="5"/>
  <c r="M3438" i="5" s="1"/>
  <c r="N3438" i="5" s="1"/>
  <c r="L3436" i="5"/>
  <c r="M3436" i="5"/>
  <c r="N3436" i="5" s="1"/>
  <c r="L3434" i="5"/>
  <c r="M3434" i="5"/>
  <c r="N3434" i="5"/>
  <c r="L3431" i="5"/>
  <c r="M3431" i="5" s="1"/>
  <c r="N3431" i="5" s="1"/>
  <c r="L3430" i="5"/>
  <c r="M3430" i="5" s="1"/>
  <c r="N3430" i="5" s="1"/>
  <c r="L3426" i="5"/>
  <c r="M3426" i="5"/>
  <c r="N3426" i="5" s="1"/>
  <c r="M3423" i="5"/>
  <c r="N3423" i="5"/>
  <c r="L3418" i="5"/>
  <c r="M3418" i="5" s="1"/>
  <c r="N3418" i="5" s="1"/>
  <c r="L3415" i="5"/>
  <c r="M3415" i="5" s="1"/>
  <c r="N3415" i="5" s="1"/>
  <c r="L3413" i="5"/>
  <c r="M3413" i="5" s="1"/>
  <c r="N3413" i="5" s="1"/>
  <c r="L3412" i="5"/>
  <c r="M3412" i="5" s="1"/>
  <c r="N3412" i="5" s="1"/>
  <c r="K3405" i="5"/>
  <c r="M3405" i="5" s="1"/>
  <c r="N3405" i="5" s="1"/>
  <c r="L3405" i="5"/>
  <c r="K3391" i="5"/>
  <c r="L3391" i="5"/>
  <c r="K3388" i="5"/>
  <c r="L3388" i="5"/>
  <c r="L3384" i="5"/>
  <c r="M3384" i="5"/>
  <c r="N3384" i="5"/>
  <c r="L3379" i="5"/>
  <c r="M3379" i="5" s="1"/>
  <c r="N3379" i="5" s="1"/>
  <c r="K3378" i="5"/>
  <c r="L3378" i="5"/>
  <c r="K3373" i="5"/>
  <c r="L3373" i="5"/>
  <c r="M3368" i="5"/>
  <c r="N3368" i="5" s="1"/>
  <c r="K3359" i="5"/>
  <c r="L3359" i="5"/>
  <c r="K3356" i="5"/>
  <c r="L3356" i="5"/>
  <c r="L3352" i="5"/>
  <c r="M3352" i="5"/>
  <c r="N3352" i="5"/>
  <c r="L3347" i="5"/>
  <c r="M3347" i="5" s="1"/>
  <c r="N3347" i="5" s="1"/>
  <c r="K3346" i="5"/>
  <c r="L3346" i="5"/>
  <c r="K3341" i="5"/>
  <c r="L3341" i="5"/>
  <c r="K3327" i="5"/>
  <c r="L3327" i="5"/>
  <c r="K3324" i="5"/>
  <c r="L3324" i="5"/>
  <c r="L3320" i="5"/>
  <c r="M3320" i="5" s="1"/>
  <c r="N3320" i="5" s="1"/>
  <c r="L3315" i="5"/>
  <c r="M3315" i="5"/>
  <c r="N3315" i="5" s="1"/>
  <c r="K3314" i="5"/>
  <c r="L3314" i="5"/>
  <c r="K3309" i="5"/>
  <c r="M3309" i="5" s="1"/>
  <c r="N3309" i="5" s="1"/>
  <c r="L3309" i="5"/>
  <c r="K3295" i="5"/>
  <c r="L3295" i="5"/>
  <c r="K3292" i="5"/>
  <c r="L3292" i="5"/>
  <c r="L3288" i="5"/>
  <c r="M3288" i="5"/>
  <c r="N3288" i="5"/>
  <c r="L3283" i="5"/>
  <c r="M3283" i="5" s="1"/>
  <c r="N3283" i="5" s="1"/>
  <c r="K3282" i="5"/>
  <c r="L3282" i="5"/>
  <c r="K3277" i="5"/>
  <c r="L3277" i="5"/>
  <c r="M3272" i="5"/>
  <c r="N3272" i="5" s="1"/>
  <c r="K3263" i="5"/>
  <c r="L3263" i="5"/>
  <c r="K3260" i="5"/>
  <c r="L3260" i="5"/>
  <c r="L3256" i="5"/>
  <c r="M3256" i="5"/>
  <c r="N3256" i="5"/>
  <c r="L3251" i="5"/>
  <c r="M3251" i="5" s="1"/>
  <c r="N3251" i="5" s="1"/>
  <c r="K3250" i="5"/>
  <c r="L3250" i="5"/>
  <c r="K3245" i="5"/>
  <c r="L3245" i="5"/>
  <c r="K3231" i="5"/>
  <c r="L3231" i="5"/>
  <c r="K3228" i="5"/>
  <c r="L3228" i="5"/>
  <c r="L3224" i="5"/>
  <c r="M3224" i="5" s="1"/>
  <c r="N3224" i="5" s="1"/>
  <c r="L3219" i="5"/>
  <c r="M3219" i="5"/>
  <c r="N3219" i="5" s="1"/>
  <c r="K3218" i="5"/>
  <c r="L3218" i="5"/>
  <c r="K3213" i="5"/>
  <c r="M3213" i="5" s="1"/>
  <c r="N3213" i="5" s="1"/>
  <c r="L3213" i="5"/>
  <c r="M3208" i="5"/>
  <c r="N3208" i="5"/>
  <c r="K3199" i="5"/>
  <c r="M3199" i="5" s="1"/>
  <c r="N3199" i="5" s="1"/>
  <c r="L3199" i="5"/>
  <c r="L3196" i="5"/>
  <c r="M3196" i="5"/>
  <c r="N3196" i="5"/>
  <c r="K3195" i="5"/>
  <c r="L3195" i="5"/>
  <c r="M3194" i="5"/>
  <c r="N3194" i="5"/>
  <c r="L3192" i="5"/>
  <c r="M3192" i="5" s="1"/>
  <c r="N3192" i="5" s="1"/>
  <c r="K3191" i="5"/>
  <c r="L3191" i="5"/>
  <c r="M3190" i="5"/>
  <c r="N3190" i="5"/>
  <c r="K3188" i="5"/>
  <c r="M3188" i="5" s="1"/>
  <c r="N3188" i="5" s="1"/>
  <c r="L3188" i="5"/>
  <c r="K3183" i="5"/>
  <c r="L3183" i="5"/>
  <c r="L3181" i="5"/>
  <c r="M3181" i="5" s="1"/>
  <c r="N3181" i="5" s="1"/>
  <c r="K3180" i="5"/>
  <c r="L3180" i="5"/>
  <c r="M3180" i="5" s="1"/>
  <c r="N3180" i="5" s="1"/>
  <c r="K3154" i="5"/>
  <c r="L3154" i="5"/>
  <c r="K3132" i="5"/>
  <c r="L3132" i="5"/>
  <c r="K3120" i="5"/>
  <c r="L3120" i="5"/>
  <c r="L3104" i="5"/>
  <c r="M3104" i="5"/>
  <c r="N3104" i="5" s="1"/>
  <c r="K3103" i="5"/>
  <c r="L3103" i="5"/>
  <c r="L3100" i="5"/>
  <c r="M3100" i="5" s="1"/>
  <c r="N3100" i="5" s="1"/>
  <c r="K3094" i="5"/>
  <c r="L3094" i="5"/>
  <c r="K3078" i="5"/>
  <c r="M3078" i="5" s="1"/>
  <c r="L3078" i="5"/>
  <c r="L3070" i="5"/>
  <c r="M3070" i="5" s="1"/>
  <c r="N3070" i="5" s="1"/>
  <c r="L3068" i="5"/>
  <c r="M3068" i="5" s="1"/>
  <c r="N3068" i="5" s="1"/>
  <c r="K3067" i="5"/>
  <c r="L3067" i="5"/>
  <c r="K3064" i="5"/>
  <c r="L3064" i="5"/>
  <c r="K3053" i="5"/>
  <c r="L3053" i="5"/>
  <c r="L3051" i="5"/>
  <c r="M3051" i="5"/>
  <c r="N3051" i="5" s="1"/>
  <c r="K3050" i="5"/>
  <c r="L3050" i="5"/>
  <c r="K3042" i="5"/>
  <c r="L3042" i="5"/>
  <c r="K3024" i="5"/>
  <c r="L3024" i="5"/>
  <c r="L3012" i="5"/>
  <c r="M3012" i="5" s="1"/>
  <c r="N3012" i="5" s="1"/>
  <c r="K3011" i="5"/>
  <c r="L3011" i="5"/>
  <c r="K3008" i="5"/>
  <c r="L3008" i="5"/>
  <c r="L3004" i="5"/>
  <c r="M3004" i="5"/>
  <c r="N3004" i="5" s="1"/>
  <c r="L3000" i="5"/>
  <c r="M3000" i="5"/>
  <c r="N3000" i="5"/>
  <c r="K2988" i="5"/>
  <c r="L2988" i="5"/>
  <c r="K2978" i="5"/>
  <c r="L2978" i="5"/>
  <c r="K2966" i="5"/>
  <c r="L2966" i="5"/>
  <c r="M3399" i="5"/>
  <c r="N3399" i="5"/>
  <c r="M3380" i="5"/>
  <c r="N3380" i="5" s="1"/>
  <c r="M3367" i="5"/>
  <c r="N3367" i="5"/>
  <c r="M3364" i="5"/>
  <c r="N3364" i="5" s="1"/>
  <c r="M3348" i="5"/>
  <c r="N3348" i="5"/>
  <c r="M3332" i="5"/>
  <c r="N3332" i="5" s="1"/>
  <c r="N3316" i="5"/>
  <c r="M3300" i="5"/>
  <c r="N3300" i="5" s="1"/>
  <c r="M3284" i="5"/>
  <c r="N3284" i="5"/>
  <c r="M3268" i="5"/>
  <c r="N3268" i="5"/>
  <c r="M3239" i="5"/>
  <c r="N3239" i="5"/>
  <c r="M3220" i="5"/>
  <c r="N3220" i="5"/>
  <c r="M3204" i="5"/>
  <c r="N3204" i="5" s="1"/>
  <c r="M3174" i="5"/>
  <c r="N3174" i="5"/>
  <c r="M3096" i="5"/>
  <c r="N3096" i="5" s="1"/>
  <c r="M3062" i="5"/>
  <c r="N3062" i="5"/>
  <c r="M3040" i="5"/>
  <c r="N3040" i="5" s="1"/>
  <c r="M3002" i="5"/>
  <c r="N3002" i="5"/>
  <c r="L2934" i="5"/>
  <c r="M2934" i="5" s="1"/>
  <c r="N2934" i="5" s="1"/>
  <c r="L2930" i="5"/>
  <c r="M2930" i="5" s="1"/>
  <c r="N2930" i="5" s="1"/>
  <c r="L2928" i="5"/>
  <c r="M2928" i="5"/>
  <c r="N2928" i="5" s="1"/>
  <c r="M2925" i="5"/>
  <c r="N2925" i="5"/>
  <c r="L2913" i="5"/>
  <c r="M2913" i="5" s="1"/>
  <c r="N2913" i="5" s="1"/>
  <c r="L2908" i="5"/>
  <c r="M2908" i="5"/>
  <c r="N2908" i="5" s="1"/>
  <c r="L2900" i="5"/>
  <c r="M2900" i="5"/>
  <c r="N2900" i="5"/>
  <c r="M2889" i="5"/>
  <c r="N2889" i="5" s="1"/>
  <c r="M2885" i="5"/>
  <c r="N2885" i="5"/>
  <c r="L2865" i="5"/>
  <c r="M2865" i="5" s="1"/>
  <c r="N2865" i="5" s="1"/>
  <c r="L2861" i="5"/>
  <c r="M2861" i="5" s="1"/>
  <c r="N2861" i="5" s="1"/>
  <c r="L2857" i="5"/>
  <c r="M2857" i="5"/>
  <c r="N2857" i="5" s="1"/>
  <c r="M2843" i="5"/>
  <c r="N2843" i="5" s="1"/>
  <c r="L2840" i="5"/>
  <c r="M2840" i="5"/>
  <c r="N2840" i="5"/>
  <c r="L2838" i="5"/>
  <c r="M2838" i="5" s="1"/>
  <c r="N2838" i="5" s="1"/>
  <c r="L2836" i="5"/>
  <c r="M2836" i="5" s="1"/>
  <c r="N2836" i="5" s="1"/>
  <c r="L2833" i="5"/>
  <c r="M2833" i="5" s="1"/>
  <c r="L2825" i="5"/>
  <c r="M2825" i="5" s="1"/>
  <c r="N2825" i="5" s="1"/>
  <c r="L2821" i="5"/>
  <c r="M2821" i="5"/>
  <c r="N2821" i="5" s="1"/>
  <c r="L2781" i="5"/>
  <c r="L2747" i="5"/>
  <c r="M2747" i="5"/>
  <c r="N2747" i="5" s="1"/>
  <c r="L2737" i="5"/>
  <c r="M2737" i="5"/>
  <c r="N2737" i="5"/>
  <c r="M2733" i="5"/>
  <c r="N2733" i="5" s="1"/>
  <c r="L2729" i="5"/>
  <c r="M2727" i="5"/>
  <c r="N2727" i="5" s="1"/>
  <c r="L2723" i="5"/>
  <c r="M2721" i="5"/>
  <c r="N2721" i="5"/>
  <c r="L2719" i="5"/>
  <c r="M2719" i="5" s="1"/>
  <c r="N2719" i="5" s="1"/>
  <c r="L2713" i="5"/>
  <c r="M2713" i="5" s="1"/>
  <c r="N2713" i="5" s="1"/>
  <c r="L2709" i="5"/>
  <c r="M2709" i="5"/>
  <c r="N2709" i="5" s="1"/>
  <c r="M2707" i="5"/>
  <c r="N2707" i="5"/>
  <c r="L2705" i="5"/>
  <c r="M2705" i="5" s="1"/>
  <c r="N2705" i="5" s="1"/>
  <c r="L2699" i="5"/>
  <c r="M2699" i="5"/>
  <c r="N2699" i="5" s="1"/>
  <c r="L2687" i="5"/>
  <c r="M2687" i="5"/>
  <c r="N2687" i="5"/>
  <c r="L2675" i="5"/>
  <c r="M2675" i="5" s="1"/>
  <c r="N2675" i="5" s="1"/>
  <c r="L2674" i="5"/>
  <c r="M2674" i="5" s="1"/>
  <c r="N2674" i="5" s="1"/>
  <c r="M2669" i="5"/>
  <c r="N2669" i="5"/>
  <c r="L2665" i="5"/>
  <c r="L2661" i="5"/>
  <c r="L2660" i="5"/>
  <c r="M2660" i="5"/>
  <c r="N2660" i="5" s="1"/>
  <c r="L2656" i="5"/>
  <c r="M2656" i="5"/>
  <c r="N2656" i="5"/>
  <c r="L2654" i="5"/>
  <c r="M2654" i="5" s="1"/>
  <c r="N2654" i="5" s="1"/>
  <c r="L2652" i="5"/>
  <c r="M2652" i="5" s="1"/>
  <c r="N2652" i="5" s="1"/>
  <c r="L2650" i="5"/>
  <c r="M2650" i="5"/>
  <c r="N2650" i="5" s="1"/>
  <c r="L2646" i="5"/>
  <c r="M2646" i="5"/>
  <c r="N2646" i="5"/>
  <c r="L2643" i="5"/>
  <c r="L2637" i="5"/>
  <c r="M2635" i="5"/>
  <c r="N2635" i="5"/>
  <c r="L2631" i="5"/>
  <c r="M2629" i="5"/>
  <c r="N2629" i="5"/>
  <c r="L2623" i="5"/>
  <c r="M2623" i="5" s="1"/>
  <c r="N2623" i="5" s="1"/>
  <c r="L2620" i="5"/>
  <c r="M2620" i="5" s="1"/>
  <c r="N2620" i="5" s="1"/>
  <c r="L2615" i="5"/>
  <c r="M2615" i="5" s="1"/>
  <c r="M2613" i="5"/>
  <c r="N2613" i="5" s="1"/>
  <c r="L2607" i="5"/>
  <c r="M2605" i="5"/>
  <c r="N2605" i="5" s="1"/>
  <c r="L2602" i="5"/>
  <c r="M2602" i="5"/>
  <c r="N2602" i="5"/>
  <c r="L2599" i="5"/>
  <c r="L2597" i="5"/>
  <c r="M2597" i="5"/>
  <c r="N2597" i="5"/>
  <c r="L2589" i="5"/>
  <c r="M2589" i="5" s="1"/>
  <c r="N2589" i="5" s="1"/>
  <c r="L2578" i="5"/>
  <c r="M2578" i="5" s="1"/>
  <c r="N2578" i="5" s="1"/>
  <c r="L2575" i="5"/>
  <c r="L2573" i="5"/>
  <c r="M2573" i="5" s="1"/>
  <c r="N2573" i="5" s="1"/>
  <c r="L2565" i="5"/>
  <c r="M2565" i="5"/>
  <c r="N2565" i="5" s="1"/>
  <c r="M2557" i="5"/>
  <c r="N2557" i="5"/>
  <c r="L2551" i="5"/>
  <c r="M2551" i="5" s="1"/>
  <c r="L2549" i="5"/>
  <c r="M2549" i="5" s="1"/>
  <c r="N2549" i="5" s="1"/>
  <c r="L2540" i="5"/>
  <c r="M2540" i="5" s="1"/>
  <c r="N2540" i="5" s="1"/>
  <c r="L2538" i="5"/>
  <c r="M2538" i="5"/>
  <c r="N2538" i="5" s="1"/>
  <c r="L2535" i="5"/>
  <c r="L2530" i="5"/>
  <c r="M2530" i="5"/>
  <c r="N2530" i="5" s="1"/>
  <c r="L2527" i="5"/>
  <c r="L2525" i="5"/>
  <c r="M2525" i="5"/>
  <c r="N2525" i="5" s="1"/>
  <c r="L2517" i="5"/>
  <c r="M2517" i="5"/>
  <c r="N2517" i="5"/>
  <c r="L2509" i="5"/>
  <c r="M2509" i="5" s="1"/>
  <c r="N2509" i="5" s="1"/>
  <c r="L2501" i="5"/>
  <c r="M2501" i="5" s="1"/>
  <c r="N2501" i="5" s="1"/>
  <c r="L2493" i="5"/>
  <c r="M2493" i="5" s="1"/>
  <c r="N2493" i="5" s="1"/>
  <c r="L2485" i="5"/>
  <c r="M2485" i="5" s="1"/>
  <c r="N2485" i="5" s="1"/>
  <c r="M2477" i="5"/>
  <c r="N2477" i="5"/>
  <c r="L2471" i="5"/>
  <c r="L2469" i="5"/>
  <c r="M2469" i="5"/>
  <c r="N2469" i="5"/>
  <c r="L2461" i="5"/>
  <c r="M2461" i="5" s="1"/>
  <c r="N2461" i="5" s="1"/>
  <c r="M2453" i="5"/>
  <c r="N2453" i="5" s="1"/>
  <c r="L2452" i="5"/>
  <c r="M2452" i="5"/>
  <c r="N2452" i="5"/>
  <c r="L2447" i="5"/>
  <c r="L2445" i="5"/>
  <c r="M2445" i="5"/>
  <c r="N2445" i="5"/>
  <c r="L2434" i="5"/>
  <c r="M2434" i="5" s="1"/>
  <c r="N2434" i="5" s="1"/>
  <c r="L2428" i="5"/>
  <c r="M2428" i="5" s="1"/>
  <c r="N2428" i="5" s="1"/>
  <c r="L2420" i="5"/>
  <c r="M2420" i="5"/>
  <c r="N2420" i="5" s="1"/>
  <c r="L2419" i="5"/>
  <c r="M2419" i="5"/>
  <c r="N2419" i="5"/>
  <c r="L2416" i="5"/>
  <c r="M2416" i="5" s="1"/>
  <c r="N2416" i="5" s="1"/>
  <c r="L2388" i="5"/>
  <c r="M2388" i="5" s="1"/>
  <c r="N2388" i="5" s="1"/>
  <c r="L2382" i="5"/>
  <c r="M2382" i="5"/>
  <c r="N2382" i="5" s="1"/>
  <c r="M2380" i="5"/>
  <c r="N2380" i="5"/>
  <c r="L2368" i="5"/>
  <c r="M2368" i="5" s="1"/>
  <c r="N2368" i="5" s="1"/>
  <c r="L2367" i="5"/>
  <c r="M2367" i="5"/>
  <c r="N2367" i="5" s="1"/>
  <c r="L2364" i="5"/>
  <c r="M2364" i="5"/>
  <c r="N2364" i="5"/>
  <c r="L2363" i="5"/>
  <c r="M2363" i="5" s="1"/>
  <c r="N2363" i="5" s="1"/>
  <c r="L2360" i="5"/>
  <c r="M2360" i="5" s="1"/>
  <c r="N2360" i="5" s="1"/>
  <c r="L2356" i="5"/>
  <c r="M2356" i="5" s="1"/>
  <c r="N2356" i="5" s="1"/>
  <c r="L2348" i="5"/>
  <c r="M2348" i="5" s="1"/>
  <c r="N2348" i="5" s="1"/>
  <c r="L2342" i="5"/>
  <c r="L2341" i="5"/>
  <c r="M2341" i="5" s="1"/>
  <c r="N2341" i="5" s="1"/>
  <c r="L2337" i="5"/>
  <c r="M2337" i="5"/>
  <c r="N2337" i="5" s="1"/>
  <c r="L2335" i="5"/>
  <c r="M2335" i="5"/>
  <c r="N2335" i="5"/>
  <c r="L2324" i="5"/>
  <c r="M2324" i="5" s="1"/>
  <c r="N2324" i="5" s="1"/>
  <c r="L2320" i="5"/>
  <c r="M2320" i="5" s="1"/>
  <c r="L2319" i="5"/>
  <c r="M2319" i="5" s="1"/>
  <c r="N2319" i="5" s="1"/>
  <c r="L2316" i="5"/>
  <c r="L2312" i="5"/>
  <c r="M2312" i="5"/>
  <c r="N2312" i="5" s="1"/>
  <c r="L2309" i="5"/>
  <c r="M2309" i="5"/>
  <c r="N2309" i="5"/>
  <c r="L2307" i="5"/>
  <c r="M2307" i="5" s="1"/>
  <c r="N2307" i="5" s="1"/>
  <c r="L2305" i="5"/>
  <c r="M2305" i="5" s="1"/>
  <c r="N2305" i="5" s="1"/>
  <c r="L2302" i="5"/>
  <c r="L2301" i="5"/>
  <c r="M2301" i="5" s="1"/>
  <c r="N2301" i="5" s="1"/>
  <c r="L2298" i="5"/>
  <c r="L2297" i="5"/>
  <c r="M2297" i="5" s="1"/>
  <c r="N2297" i="5" s="1"/>
  <c r="L2293" i="5"/>
  <c r="M2293" i="5"/>
  <c r="N2293" i="5" s="1"/>
  <c r="L2290" i="5"/>
  <c r="L2280" i="5"/>
  <c r="L2274" i="5"/>
  <c r="M2274" i="5" s="1"/>
  <c r="N2274" i="5" s="1"/>
  <c r="L2260" i="5"/>
  <c r="L2248" i="5"/>
  <c r="L2242" i="5"/>
  <c r="L2232" i="5"/>
  <c r="M2230" i="5"/>
  <c r="N2230" i="5" s="1"/>
  <c r="L2226" i="5"/>
  <c r="L2225" i="5"/>
  <c r="M2225" i="5" s="1"/>
  <c r="N2225" i="5" s="1"/>
  <c r="L2222" i="5"/>
  <c r="L2218" i="5"/>
  <c r="M2218" i="5" s="1"/>
  <c r="N2218" i="5" s="1"/>
  <c r="L2216" i="5"/>
  <c r="M2216" i="5"/>
  <c r="N2216" i="5" s="1"/>
  <c r="M2214" i="5"/>
  <c r="N2214" i="5"/>
  <c r="L2208" i="5"/>
  <c r="M2208" i="5" s="1"/>
  <c r="N2208" i="5" s="1"/>
  <c r="L2207" i="5"/>
  <c r="M2207" i="5" s="1"/>
  <c r="N2207" i="5" s="1"/>
  <c r="L2204" i="5"/>
  <c r="M2204" i="5" s="1"/>
  <c r="L2200" i="5"/>
  <c r="M2198" i="5"/>
  <c r="N2198" i="5" s="1"/>
  <c r="L2190" i="5"/>
  <c r="M2190" i="5"/>
  <c r="N2190" i="5"/>
  <c r="L2184" i="5"/>
  <c r="M2184" i="5" s="1"/>
  <c r="N2184" i="5" s="1"/>
  <c r="L2176" i="5"/>
  <c r="M2176" i="5" s="1"/>
  <c r="N2176" i="5" s="1"/>
  <c r="M2174" i="5"/>
  <c r="N2174" i="5" s="1"/>
  <c r="L2170" i="5"/>
  <c r="L2164" i="5"/>
  <c r="M2164" i="5" s="1"/>
  <c r="N2164" i="5" s="1"/>
  <c r="L2160" i="5"/>
  <c r="M2160" i="5"/>
  <c r="N2160" i="5" s="1"/>
  <c r="L2156" i="5"/>
  <c r="M2156" i="5"/>
  <c r="N2156" i="5"/>
  <c r="L2148" i="5"/>
  <c r="M2148" i="5" s="1"/>
  <c r="N2148" i="5" s="1"/>
  <c r="L2140" i="5"/>
  <c r="M2140" i="5" s="1"/>
  <c r="N2140" i="5" s="1"/>
  <c r="M2138" i="5"/>
  <c r="N2138" i="5"/>
  <c r="L2130" i="5"/>
  <c r="L2129" i="5"/>
  <c r="M2129" i="5"/>
  <c r="N2129" i="5"/>
  <c r="L2123" i="5"/>
  <c r="L2107" i="5"/>
  <c r="L2091" i="5"/>
  <c r="L2075" i="5"/>
  <c r="M2075" i="5" s="1"/>
  <c r="N2075" i="5" s="1"/>
  <c r="L2059" i="5"/>
  <c r="L2043" i="5"/>
  <c r="L2027" i="5"/>
  <c r="L2011" i="5"/>
  <c r="M2011" i="5" s="1"/>
  <c r="N2011" i="5" s="1"/>
  <c r="L1995" i="5"/>
  <c r="L1979" i="5"/>
  <c r="L1976" i="5"/>
  <c r="M1976" i="5"/>
  <c r="N1976" i="5" s="1"/>
  <c r="L1974" i="5"/>
  <c r="L1973" i="5"/>
  <c r="M1973" i="5"/>
  <c r="N1973" i="5" s="1"/>
  <c r="L1969" i="5"/>
  <c r="M1969" i="5"/>
  <c r="N1969" i="5"/>
  <c r="L1965" i="5"/>
  <c r="M1965" i="5" s="1"/>
  <c r="N1965" i="5" s="1"/>
  <c r="L1961" i="5"/>
  <c r="M1961" i="5" s="1"/>
  <c r="N1961" i="5" s="1"/>
  <c r="L1957" i="5"/>
  <c r="M1957" i="5"/>
  <c r="N1957" i="5" s="1"/>
  <c r="L1953" i="5"/>
  <c r="M1953" i="5"/>
  <c r="N1953" i="5"/>
  <c r="L1949" i="5"/>
  <c r="M1949" i="5" s="1"/>
  <c r="N1949" i="5" s="1"/>
  <c r="L1945" i="5"/>
  <c r="M1945" i="5" s="1"/>
  <c r="N1945" i="5" s="1"/>
  <c r="L1941" i="5"/>
  <c r="M1941" i="5"/>
  <c r="N1941" i="5" s="1"/>
  <c r="L1937" i="5"/>
  <c r="M1937" i="5"/>
  <c r="N1937" i="5"/>
  <c r="L1933" i="5"/>
  <c r="M1933" i="5" s="1"/>
  <c r="N1933" i="5" s="1"/>
  <c r="L1929" i="5"/>
  <c r="M1929" i="5" s="1"/>
  <c r="N1929" i="5" s="1"/>
  <c r="L1925" i="5"/>
  <c r="M1925" i="5"/>
  <c r="N1925" i="5" s="1"/>
  <c r="L1921" i="5"/>
  <c r="M1921" i="5"/>
  <c r="N1921" i="5"/>
  <c r="L1917" i="5"/>
  <c r="M1917" i="5" s="1"/>
  <c r="N1917" i="5" s="1"/>
  <c r="L1913" i="5"/>
  <c r="M1913" i="5" s="1"/>
  <c r="N1913" i="5" s="1"/>
  <c r="L1909" i="5"/>
  <c r="M1909" i="5"/>
  <c r="N1909" i="5" s="1"/>
  <c r="L1905" i="5"/>
  <c r="L1901" i="5"/>
  <c r="L1897" i="5"/>
  <c r="M1893" i="5"/>
  <c r="N1893" i="5" s="1"/>
  <c r="L1892" i="5"/>
  <c r="M1892" i="5"/>
  <c r="N1892" i="5" s="1"/>
  <c r="L1890" i="5"/>
  <c r="M1890" i="5"/>
  <c r="N1890" i="5"/>
  <c r="L1885" i="5"/>
  <c r="L1884" i="5"/>
  <c r="M1884" i="5"/>
  <c r="N1884" i="5"/>
  <c r="L1882" i="5"/>
  <c r="M1882" i="5" s="1"/>
  <c r="N1882" i="5" s="1"/>
  <c r="M1881" i="5"/>
  <c r="N1881" i="5" s="1"/>
  <c r="L1880" i="5"/>
  <c r="M1880" i="5"/>
  <c r="N1880" i="5"/>
  <c r="L1878" i="5"/>
  <c r="M1878" i="5" s="1"/>
  <c r="N1878" i="5" s="1"/>
  <c r="L1876" i="5"/>
  <c r="M1876" i="5" s="1"/>
  <c r="N1876" i="5" s="1"/>
  <c r="M1875" i="5"/>
  <c r="N1875" i="5"/>
  <c r="L1874" i="5"/>
  <c r="M1874" i="5" s="1"/>
  <c r="N1874" i="5" s="1"/>
  <c r="L1869" i="5"/>
  <c r="M1869" i="5" s="1"/>
  <c r="L1868" i="5"/>
  <c r="M1868" i="5" s="1"/>
  <c r="N1868" i="5" s="1"/>
  <c r="L1866" i="5"/>
  <c r="M1866" i="5" s="1"/>
  <c r="N1866" i="5" s="1"/>
  <c r="L1863" i="5"/>
  <c r="L1862" i="5"/>
  <c r="M1862" i="5" s="1"/>
  <c r="N1862" i="5" s="1"/>
  <c r="L1857" i="5"/>
  <c r="L1856" i="5"/>
  <c r="M1856" i="5" s="1"/>
  <c r="N1856" i="5" s="1"/>
  <c r="M1855" i="5"/>
  <c r="N1855" i="5"/>
  <c r="L1851" i="5"/>
  <c r="L1850" i="5"/>
  <c r="M1850" i="5"/>
  <c r="N1850" i="5"/>
  <c r="L1847" i="5"/>
  <c r="L1843" i="5"/>
  <c r="L1838" i="5"/>
  <c r="L1837" i="5"/>
  <c r="M1837" i="5" s="1"/>
  <c r="N1837" i="5" s="1"/>
  <c r="L1835" i="5"/>
  <c r="L1834" i="5"/>
  <c r="M1834" i="5" s="1"/>
  <c r="N1834" i="5" s="1"/>
  <c r="M1833" i="5"/>
  <c r="N1833" i="5"/>
  <c r="L1832" i="5"/>
  <c r="M1832" i="5" s="1"/>
  <c r="N1832" i="5" s="1"/>
  <c r="L1829" i="5"/>
  <c r="M1829" i="5" s="1"/>
  <c r="N1829" i="5" s="1"/>
  <c r="L1828" i="5"/>
  <c r="M1828" i="5" s="1"/>
  <c r="N1828" i="5" s="1"/>
  <c r="L1826" i="5"/>
  <c r="M1826" i="5" s="1"/>
  <c r="N1826" i="5" s="1"/>
  <c r="L1823" i="5"/>
  <c r="L1822" i="5"/>
  <c r="M1822" i="5" s="1"/>
  <c r="N1822" i="5" s="1"/>
  <c r="M1821" i="5"/>
  <c r="N1821" i="5"/>
  <c r="L1820" i="5"/>
  <c r="M1820" i="5" s="1"/>
  <c r="N1820" i="5" s="1"/>
  <c r="L1818" i="5"/>
  <c r="M1818" i="5" s="1"/>
  <c r="N1818" i="5" s="1"/>
  <c r="L1816" i="5"/>
  <c r="M1816" i="5"/>
  <c r="N1816" i="5" s="1"/>
  <c r="L1811" i="5"/>
  <c r="L1810" i="5"/>
  <c r="M1810" i="5"/>
  <c r="N1810" i="5" s="1"/>
  <c r="L1808" i="5"/>
  <c r="L1807" i="5"/>
  <c r="M1807" i="5"/>
  <c r="N1807" i="5" s="1"/>
  <c r="L1805" i="5"/>
  <c r="L1801" i="5"/>
  <c r="L1796" i="5"/>
  <c r="M1796" i="5" s="1"/>
  <c r="N1796" i="5" s="1"/>
  <c r="L1793" i="5"/>
  <c r="L1788" i="5"/>
  <c r="M1788" i="5" s="1"/>
  <c r="N1788" i="5" s="1"/>
  <c r="L1780" i="5"/>
  <c r="M1780" i="5"/>
  <c r="N1780" i="5" s="1"/>
  <c r="L1775" i="5"/>
  <c r="M1775" i="5"/>
  <c r="N1775" i="5"/>
  <c r="K1768" i="5"/>
  <c r="L1768" i="5"/>
  <c r="L1767" i="5"/>
  <c r="K1755" i="5"/>
  <c r="M1755" i="5" s="1"/>
  <c r="L1755" i="5"/>
  <c r="L1752" i="5"/>
  <c r="M1752" i="5"/>
  <c r="N1752" i="5"/>
  <c r="L1750" i="5"/>
  <c r="M1750" i="5" s="1"/>
  <c r="N1750" i="5" s="1"/>
  <c r="K1749" i="5"/>
  <c r="L1749" i="5"/>
  <c r="K1761" i="5"/>
  <c r="L1761" i="5"/>
  <c r="K1759" i="5"/>
  <c r="L1759" i="5"/>
  <c r="M1764" i="5"/>
  <c r="N1764" i="5" s="1"/>
  <c r="L1736" i="5"/>
  <c r="M1736" i="5"/>
  <c r="N1736" i="5"/>
  <c r="L1734" i="5"/>
  <c r="M1734" i="5" s="1"/>
  <c r="N1734" i="5" s="1"/>
  <c r="L1730" i="5"/>
  <c r="M1730" i="5" s="1"/>
  <c r="N1730" i="5" s="1"/>
  <c r="L1726" i="5"/>
  <c r="L1722" i="5"/>
  <c r="M1722" i="5"/>
  <c r="N1722" i="5"/>
  <c r="M1721" i="5"/>
  <c r="N1721" i="5" s="1"/>
  <c r="L1720" i="5"/>
  <c r="M1720" i="5"/>
  <c r="N1720" i="5" s="1"/>
  <c r="L1716" i="5"/>
  <c r="L1713" i="5"/>
  <c r="M1713" i="5"/>
  <c r="N1713" i="5" s="1"/>
  <c r="L1711" i="5"/>
  <c r="M1711" i="5"/>
  <c r="N1711" i="5"/>
  <c r="L1708" i="5"/>
  <c r="M1708" i="5" s="1"/>
  <c r="N1708" i="5" s="1"/>
  <c r="L1706" i="5"/>
  <c r="M1706" i="5" s="1"/>
  <c r="N1706" i="5" s="1"/>
  <c r="L1704" i="5"/>
  <c r="M1704" i="5"/>
  <c r="N1704" i="5" s="1"/>
  <c r="L1697" i="5"/>
  <c r="L1696" i="5"/>
  <c r="M1696" i="5"/>
  <c r="N1696" i="5" s="1"/>
  <c r="L1693" i="5"/>
  <c r="L1692" i="5"/>
  <c r="M1692" i="5"/>
  <c r="N1692" i="5" s="1"/>
  <c r="L1690" i="5"/>
  <c r="M1690" i="5"/>
  <c r="N1690" i="5"/>
  <c r="L1687" i="5"/>
  <c r="L1682" i="5"/>
  <c r="L1678" i="5"/>
  <c r="M1678" i="5"/>
  <c r="N1678" i="5" s="1"/>
  <c r="L1675" i="5"/>
  <c r="L1674" i="5"/>
  <c r="M1674" i="5"/>
  <c r="N1674" i="5" s="1"/>
  <c r="L1669" i="5"/>
  <c r="L1668" i="5"/>
  <c r="M1668" i="5"/>
  <c r="N1668" i="5" s="1"/>
  <c r="L1659" i="5"/>
  <c r="L1658" i="5"/>
  <c r="M1658" i="5"/>
  <c r="N1658" i="5" s="1"/>
  <c r="L1656" i="5"/>
  <c r="M1656" i="5"/>
  <c r="N1656" i="5"/>
  <c r="L1651" i="5"/>
  <c r="M1641" i="5"/>
  <c r="N1641" i="5"/>
  <c r="L1640" i="5"/>
  <c r="M1640" i="5" s="1"/>
  <c r="N1640" i="5" s="1"/>
  <c r="L1637" i="5"/>
  <c r="L1635" i="5"/>
  <c r="M1635" i="5" s="1"/>
  <c r="N1635" i="5" s="1"/>
  <c r="M1625" i="5"/>
  <c r="N1625" i="5"/>
  <c r="L1624" i="5"/>
  <c r="M1624" i="5" s="1"/>
  <c r="N1624" i="5" s="1"/>
  <c r="L1622" i="5"/>
  <c r="M1622" i="5" s="1"/>
  <c r="N1622" i="5" s="1"/>
  <c r="L1619" i="5"/>
  <c r="L1617" i="5"/>
  <c r="M1617" i="5" s="1"/>
  <c r="N1617" i="5" s="1"/>
  <c r="L1613" i="5"/>
  <c r="M1613" i="5"/>
  <c r="N1613" i="5" s="1"/>
  <c r="L1609" i="5"/>
  <c r="M1609" i="5"/>
  <c r="N1609" i="5"/>
  <c r="M1607" i="5"/>
  <c r="N1607" i="5" s="1"/>
  <c r="L1605" i="5"/>
  <c r="M1605" i="5"/>
  <c r="N1605" i="5" s="1"/>
  <c r="M1603" i="5"/>
  <c r="N1603" i="5"/>
  <c r="L1601" i="5"/>
  <c r="M1601" i="5" s="1"/>
  <c r="N1601" i="5" s="1"/>
  <c r="M1599" i="5"/>
  <c r="N1599" i="5"/>
  <c r="L1593" i="5"/>
  <c r="M1593" i="5" s="1"/>
  <c r="N1593" i="5" s="1"/>
  <c r="M1591" i="5"/>
  <c r="N1591" i="5"/>
  <c r="M1586" i="5"/>
  <c r="N1586" i="5" s="1"/>
  <c r="N1583" i="5"/>
  <c r="L1581" i="5"/>
  <c r="L1576" i="5"/>
  <c r="L1575" i="5"/>
  <c r="M1575" i="5"/>
  <c r="N1575" i="5"/>
  <c r="M1570" i="5"/>
  <c r="N1570" i="5" s="1"/>
  <c r="N1567" i="5"/>
  <c r="L1565" i="5"/>
  <c r="L1562" i="5"/>
  <c r="M1562" i="5"/>
  <c r="N1562" i="5"/>
  <c r="L1559" i="5"/>
  <c r="M1559" i="5"/>
  <c r="N1559" i="5"/>
  <c r="L1549" i="5"/>
  <c r="L1544" i="5"/>
  <c r="L1543" i="5"/>
  <c r="M1543" i="5" s="1"/>
  <c r="N1543" i="5" s="1"/>
  <c r="M1538" i="5"/>
  <c r="N1538" i="5"/>
  <c r="L1533" i="5"/>
  <c r="L1530" i="5"/>
  <c r="M1530" i="5"/>
  <c r="N1530" i="5"/>
  <c r="L1528" i="5"/>
  <c r="L1527" i="5"/>
  <c r="M1527" i="5"/>
  <c r="N1527" i="5"/>
  <c r="L1517" i="5"/>
  <c r="L1514" i="5"/>
  <c r="M1514" i="5" s="1"/>
  <c r="N1514" i="5" s="1"/>
  <c r="L1512" i="5"/>
  <c r="L1511" i="5"/>
  <c r="M1511" i="5" s="1"/>
  <c r="N1511" i="5" s="1"/>
  <c r="M1503" i="5"/>
  <c r="N1503" i="5" s="1"/>
  <c r="L1501" i="5"/>
  <c r="L1498" i="5"/>
  <c r="M1498" i="5" s="1"/>
  <c r="N1498" i="5" s="1"/>
  <c r="L1496" i="5"/>
  <c r="L1495" i="5"/>
  <c r="M1495" i="5" s="1"/>
  <c r="N1495" i="5" s="1"/>
  <c r="M1487" i="5"/>
  <c r="N1487" i="5"/>
  <c r="L1485" i="5"/>
  <c r="L1482" i="5"/>
  <c r="M1482" i="5"/>
  <c r="N1482" i="5"/>
  <c r="L1480" i="5"/>
  <c r="L1479" i="5"/>
  <c r="M1479" i="5"/>
  <c r="N1479" i="5"/>
  <c r="M1474" i="5"/>
  <c r="N1474" i="5" s="1"/>
  <c r="M1471" i="5"/>
  <c r="N1471" i="5"/>
  <c r="L1469" i="5"/>
  <c r="L1466" i="5"/>
  <c r="L1464" i="5"/>
  <c r="L1463" i="5"/>
  <c r="M1463" i="5"/>
  <c r="N1463" i="5"/>
  <c r="L1453" i="5"/>
  <c r="L1450" i="5"/>
  <c r="M1450" i="5"/>
  <c r="N1450" i="5"/>
  <c r="L1448" i="5"/>
  <c r="L1447" i="5"/>
  <c r="M1447" i="5"/>
  <c r="N1447" i="5"/>
  <c r="M1439" i="5"/>
  <c r="N1439" i="5"/>
  <c r="L1437" i="5"/>
  <c r="L1434" i="5"/>
  <c r="M1434" i="5"/>
  <c r="N1434" i="5"/>
  <c r="L1432" i="5"/>
  <c r="L1431" i="5"/>
  <c r="M1431" i="5"/>
  <c r="N1431" i="5"/>
  <c r="L1421" i="5"/>
  <c r="L1418" i="5"/>
  <c r="M1418" i="5"/>
  <c r="N1418" i="5"/>
  <c r="L1416" i="5"/>
  <c r="L1415" i="5"/>
  <c r="M1415" i="5"/>
  <c r="N1415" i="5"/>
  <c r="M1407" i="5"/>
  <c r="N1407" i="5"/>
  <c r="L1405" i="5"/>
  <c r="L1382" i="5"/>
  <c r="M1382" i="5"/>
  <c r="N1382" i="5"/>
  <c r="M1380" i="5"/>
  <c r="N1380" i="5" s="1"/>
  <c r="L1378" i="5"/>
  <c r="M1378" i="5"/>
  <c r="N1378" i="5" s="1"/>
  <c r="L1372" i="5"/>
  <c r="M1372" i="5" s="1"/>
  <c r="L1365" i="5"/>
  <c r="M1365" i="5" s="1"/>
  <c r="N1365" i="5" s="1"/>
  <c r="L1362" i="5"/>
  <c r="L1361" i="5"/>
  <c r="M1361" i="5" s="1"/>
  <c r="N1361" i="5" s="1"/>
  <c r="L1358" i="5"/>
  <c r="L1357" i="5"/>
  <c r="M1357" i="5" s="1"/>
  <c r="N1357" i="5" s="1"/>
  <c r="L1354" i="5"/>
  <c r="M1354" i="5" s="1"/>
  <c r="N1354" i="5" s="1"/>
  <c r="L1353" i="5"/>
  <c r="M1353" i="5" s="1"/>
  <c r="N1353" i="5" s="1"/>
  <c r="L1348" i="5"/>
  <c r="L1342" i="5"/>
  <c r="L1332" i="5"/>
  <c r="L1298" i="5"/>
  <c r="L1295" i="5"/>
  <c r="M1295" i="5" s="1"/>
  <c r="N1295" i="5" s="1"/>
  <c r="L1278" i="5"/>
  <c r="L1275" i="5"/>
  <c r="M1275" i="5" s="1"/>
  <c r="N1275" i="5" s="1"/>
  <c r="L1268" i="5"/>
  <c r="L1256" i="5"/>
  <c r="M1256" i="5" s="1"/>
  <c r="N1256" i="5" s="1"/>
  <c r="N1252" i="5"/>
  <c r="L1243" i="5"/>
  <c r="M1243" i="5"/>
  <c r="N1243" i="5" s="1"/>
  <c r="M1241" i="5"/>
  <c r="N1241" i="5"/>
  <c r="L1239" i="5"/>
  <c r="M1239" i="5" s="1"/>
  <c r="N1239" i="5" s="1"/>
  <c r="L1235" i="5"/>
  <c r="M1235" i="5" s="1"/>
  <c r="N1235" i="5" s="1"/>
  <c r="M1233" i="5"/>
  <c r="N1233" i="5" s="1"/>
  <c r="L1231" i="5"/>
  <c r="M1231" i="5"/>
  <c r="N1231" i="5"/>
  <c r="L1227" i="5"/>
  <c r="M1227" i="5" s="1"/>
  <c r="N1227" i="5" s="1"/>
  <c r="M1225" i="5"/>
  <c r="N1225" i="5" s="1"/>
  <c r="L1223" i="5"/>
  <c r="M1223" i="5"/>
  <c r="N1223" i="5"/>
  <c r="M1217" i="5"/>
  <c r="N1217" i="5" s="1"/>
  <c r="L1215" i="5"/>
  <c r="M1215" i="5"/>
  <c r="N1215" i="5"/>
  <c r="L1211" i="5"/>
  <c r="M1211" i="5" s="1"/>
  <c r="N1211" i="5" s="1"/>
  <c r="M1209" i="5"/>
  <c r="N1209" i="5" s="1"/>
  <c r="L1207" i="5"/>
  <c r="M1207" i="5"/>
  <c r="N1207" i="5"/>
  <c r="L1203" i="5"/>
  <c r="M1203" i="5" s="1"/>
  <c r="N1203" i="5" s="1"/>
  <c r="M1201" i="5"/>
  <c r="N1201" i="5" s="1"/>
  <c r="L1199" i="5"/>
  <c r="M1199" i="5"/>
  <c r="N1199" i="5"/>
  <c r="M1197" i="5"/>
  <c r="N1197" i="5" s="1"/>
  <c r="L1196" i="5"/>
  <c r="L1195" i="5"/>
  <c r="M1195" i="5" s="1"/>
  <c r="N1195" i="5" s="1"/>
  <c r="L1192" i="5"/>
  <c r="L1191" i="5"/>
  <c r="M1191" i="5" s="1"/>
  <c r="N1191" i="5" s="1"/>
  <c r="M1189" i="5"/>
  <c r="N1189" i="5"/>
  <c r="L1188" i="5"/>
  <c r="L1187" i="5"/>
  <c r="M1187" i="5"/>
  <c r="N1187" i="5"/>
  <c r="L1184" i="5"/>
  <c r="L1183" i="5"/>
  <c r="M1183" i="5"/>
  <c r="N1183" i="5"/>
  <c r="M1181" i="5"/>
  <c r="N1181" i="5" s="1"/>
  <c r="L1180" i="5"/>
  <c r="L1179" i="5"/>
  <c r="M1179" i="5" s="1"/>
  <c r="N1179" i="5" s="1"/>
  <c r="L1176" i="5"/>
  <c r="L1175" i="5"/>
  <c r="M1175" i="5" s="1"/>
  <c r="N1175" i="5" s="1"/>
  <c r="M1173" i="5"/>
  <c r="N1173" i="5"/>
  <c r="L1172" i="5"/>
  <c r="L1171" i="5"/>
  <c r="M1171" i="5"/>
  <c r="N1171" i="5"/>
  <c r="L1168" i="5"/>
  <c r="L1167" i="5"/>
  <c r="M1167" i="5"/>
  <c r="N1167" i="5"/>
  <c r="M1165" i="5"/>
  <c r="N1165" i="5" s="1"/>
  <c r="L1164" i="5"/>
  <c r="L1163" i="5"/>
  <c r="M1163" i="5" s="1"/>
  <c r="N1163" i="5" s="1"/>
  <c r="L1160" i="5"/>
  <c r="L1159" i="5"/>
  <c r="M1159" i="5" s="1"/>
  <c r="N1159" i="5" s="1"/>
  <c r="M1100" i="5"/>
  <c r="N1100" i="5"/>
  <c r="L1095" i="5"/>
  <c r="L1092" i="5"/>
  <c r="M1092" i="5"/>
  <c r="N1092" i="5"/>
  <c r="M1084" i="5"/>
  <c r="N1084" i="5" s="1"/>
  <c r="L1079" i="5"/>
  <c r="L1076" i="5"/>
  <c r="M1076" i="5" s="1"/>
  <c r="N1076" i="5" s="1"/>
  <c r="N1068" i="5"/>
  <c r="K1060" i="5"/>
  <c r="L1060" i="5"/>
  <c r="M1053" i="5"/>
  <c r="N1053" i="5"/>
  <c r="M1049" i="5"/>
  <c r="N1049" i="5" s="1"/>
  <c r="M1045" i="5"/>
  <c r="N1045" i="5"/>
  <c r="L1040" i="5"/>
  <c r="M1040" i="5" s="1"/>
  <c r="N1040" i="5" s="1"/>
  <c r="K1039" i="5"/>
  <c r="M1039" i="5" s="1"/>
  <c r="N1039" i="5" s="1"/>
  <c r="L1039" i="5"/>
  <c r="K1063" i="5"/>
  <c r="L1063" i="5"/>
  <c r="M1057" i="5"/>
  <c r="N1057" i="5" s="1"/>
  <c r="M1047" i="5"/>
  <c r="N1047" i="5"/>
  <c r="L1038" i="5"/>
  <c r="L1035" i="5"/>
  <c r="L1031" i="5"/>
  <c r="L1019" i="5"/>
  <c r="L1007" i="5"/>
  <c r="M1007" i="5"/>
  <c r="N1007" i="5"/>
  <c r="L1004" i="5"/>
  <c r="M1004" i="5" s="1"/>
  <c r="N1004" i="5" s="1"/>
  <c r="L1002" i="5"/>
  <c r="M1002" i="5" s="1"/>
  <c r="N1002" i="5" s="1"/>
  <c r="L998" i="5"/>
  <c r="M998" i="5"/>
  <c r="N998" i="5" s="1"/>
  <c r="L994" i="5"/>
  <c r="M994" i="5"/>
  <c r="N994" i="5"/>
  <c r="L988" i="5"/>
  <c r="M988" i="5" s="1"/>
  <c r="N988" i="5" s="1"/>
  <c r="L984" i="5"/>
  <c r="M984" i="5" s="1"/>
  <c r="N984" i="5" s="1"/>
  <c r="L974" i="5"/>
  <c r="M974" i="5"/>
  <c r="N974" i="5"/>
  <c r="L968" i="5"/>
  <c r="M968" i="5" s="1"/>
  <c r="N968" i="5" s="1"/>
  <c r="L960" i="5"/>
  <c r="M960" i="5" s="1"/>
  <c r="N960" i="5" s="1"/>
  <c r="L948" i="5"/>
  <c r="M948" i="5"/>
  <c r="N948" i="5"/>
  <c r="L944" i="5"/>
  <c r="M944" i="5" s="1"/>
  <c r="N944" i="5" s="1"/>
  <c r="L938" i="5"/>
  <c r="M938" i="5" s="1"/>
  <c r="N938" i="5" s="1"/>
  <c r="L934" i="5"/>
  <c r="M934" i="5"/>
  <c r="N934" i="5" s="1"/>
  <c r="L926" i="5"/>
  <c r="M926" i="5"/>
  <c r="N926" i="5"/>
  <c r="L922" i="5"/>
  <c r="M922" i="5" s="1"/>
  <c r="N922" i="5" s="1"/>
  <c r="L914" i="5"/>
  <c r="M914" i="5" s="1"/>
  <c r="N914" i="5" s="1"/>
  <c r="L906" i="5"/>
  <c r="M906" i="5"/>
  <c r="N906" i="5" s="1"/>
  <c r="L902" i="5"/>
  <c r="L900" i="5"/>
  <c r="M900" i="5"/>
  <c r="N900" i="5" s="1"/>
  <c r="L899" i="5"/>
  <c r="M899" i="5"/>
  <c r="N899" i="5"/>
  <c r="M897" i="5"/>
  <c r="N897" i="5" s="1"/>
  <c r="L894" i="5"/>
  <c r="L892" i="5"/>
  <c r="M892" i="5" s="1"/>
  <c r="N892" i="5" s="1"/>
  <c r="L891" i="5"/>
  <c r="M891" i="5"/>
  <c r="N891" i="5" s="1"/>
  <c r="M880" i="5"/>
  <c r="N880" i="5"/>
  <c r="L875" i="5"/>
  <c r="L872" i="5"/>
  <c r="M872" i="5" s="1"/>
  <c r="N872" i="5" s="1"/>
  <c r="M864" i="5"/>
  <c r="N864" i="5" s="1"/>
  <c r="L859" i="5"/>
  <c r="L856" i="5"/>
  <c r="M856" i="5"/>
  <c r="N856" i="5" s="1"/>
  <c r="L843" i="5"/>
  <c r="M843" i="5" s="1"/>
  <c r="N843" i="5" s="1"/>
  <c r="L840" i="5"/>
  <c r="M840" i="5" s="1"/>
  <c r="N840" i="5" s="1"/>
  <c r="M828" i="5"/>
  <c r="N828" i="5" s="1"/>
  <c r="K824" i="5"/>
  <c r="L824" i="5"/>
  <c r="L817" i="5"/>
  <c r="L812" i="5"/>
  <c r="M812" i="5" s="1"/>
  <c r="N812" i="5" s="1"/>
  <c r="K811" i="5"/>
  <c r="L811" i="5"/>
  <c r="K827" i="5"/>
  <c r="L827" i="5"/>
  <c r="K808" i="5"/>
  <c r="L808" i="5"/>
  <c r="M487" i="5"/>
  <c r="N487" i="5"/>
  <c r="M479" i="5"/>
  <c r="N479" i="5" s="1"/>
  <c r="M473" i="5"/>
  <c r="N473" i="5"/>
  <c r="M457" i="5"/>
  <c r="N457" i="5" s="1"/>
  <c r="M441" i="5"/>
  <c r="N441" i="5" s="1"/>
  <c r="L420" i="5"/>
  <c r="M420" i="5" s="1"/>
  <c r="L416" i="5"/>
  <c r="K413" i="5"/>
  <c r="L413" i="5"/>
  <c r="M412" i="5"/>
  <c r="N412" i="5" s="1"/>
  <c r="L408" i="5"/>
  <c r="M408" i="5"/>
  <c r="N408" i="5"/>
  <c r="K406" i="5"/>
  <c r="L406" i="5"/>
  <c r="K401" i="5"/>
  <c r="L401" i="5"/>
  <c r="K396" i="5"/>
  <c r="L396" i="5"/>
  <c r="L392" i="5"/>
  <c r="M392" i="5" s="1"/>
  <c r="N392" i="5" s="1"/>
  <c r="K390" i="5"/>
  <c r="M390" i="5" s="1"/>
  <c r="L390" i="5"/>
  <c r="K385" i="5"/>
  <c r="L385" i="5"/>
  <c r="M384" i="5"/>
  <c r="N384" i="5" s="1"/>
  <c r="L383" i="5"/>
  <c r="M383" i="5"/>
  <c r="N383" i="5"/>
  <c r="K382" i="5"/>
  <c r="L382" i="5"/>
  <c r="L379" i="5"/>
  <c r="M379" i="5"/>
  <c r="N379" i="5" s="1"/>
  <c r="K378" i="5"/>
  <c r="L378" i="5"/>
  <c r="M376" i="5"/>
  <c r="N376" i="5" s="1"/>
  <c r="L375" i="5"/>
  <c r="M375" i="5"/>
  <c r="N375" i="5"/>
  <c r="K374" i="5"/>
  <c r="L374" i="5"/>
  <c r="M372" i="5"/>
  <c r="N372" i="5"/>
  <c r="L371" i="5"/>
  <c r="M371" i="5" s="1"/>
  <c r="N371" i="5" s="1"/>
  <c r="K370" i="5"/>
  <c r="L370" i="5"/>
  <c r="M368" i="5"/>
  <c r="N368" i="5"/>
  <c r="L367" i="5"/>
  <c r="M367" i="5" s="1"/>
  <c r="N367" i="5" s="1"/>
  <c r="K366" i="5"/>
  <c r="L366" i="5"/>
  <c r="M366" i="5" s="1"/>
  <c r="N366" i="5" s="1"/>
  <c r="M832" i="5"/>
  <c r="N832" i="5" s="1"/>
  <c r="M816" i="5"/>
  <c r="N816" i="5"/>
  <c r="M800" i="5"/>
  <c r="N800" i="5" s="1"/>
  <c r="L795" i="5"/>
  <c r="L792" i="5"/>
  <c r="M792" i="5" s="1"/>
  <c r="N792" i="5" s="1"/>
  <c r="M784" i="5"/>
  <c r="N784" i="5"/>
  <c r="L780" i="5"/>
  <c r="M780" i="5" s="1"/>
  <c r="N780" i="5" s="1"/>
  <c r="L778" i="5"/>
  <c r="L777" i="5"/>
  <c r="M777" i="5" s="1"/>
  <c r="N777" i="5" s="1"/>
  <c r="M772" i="5"/>
  <c r="N772" i="5" s="1"/>
  <c r="M769" i="5"/>
  <c r="N769" i="5"/>
  <c r="L767" i="5"/>
  <c r="M765" i="5"/>
  <c r="N765" i="5" s="1"/>
  <c r="L761" i="5"/>
  <c r="M759" i="5"/>
  <c r="N759" i="5" s="1"/>
  <c r="L757" i="5"/>
  <c r="M757" i="5"/>
  <c r="N757" i="5"/>
  <c r="M755" i="5"/>
  <c r="N755" i="5" s="1"/>
  <c r="L745" i="5"/>
  <c r="L741" i="5"/>
  <c r="M741" i="5" s="1"/>
  <c r="N741" i="5" s="1"/>
  <c r="L735" i="5"/>
  <c r="M696" i="5"/>
  <c r="N696" i="5"/>
  <c r="M694" i="5"/>
  <c r="N694" i="5" s="1"/>
  <c r="L693" i="5"/>
  <c r="M693" i="5"/>
  <c r="N693" i="5"/>
  <c r="L691" i="5"/>
  <c r="M691" i="5" s="1"/>
  <c r="N691" i="5" s="1"/>
  <c r="L684" i="5"/>
  <c r="M684" i="5" s="1"/>
  <c r="L681" i="5"/>
  <c r="M681" i="5" s="1"/>
  <c r="N681" i="5" s="1"/>
  <c r="L676" i="5"/>
  <c r="L672" i="5"/>
  <c r="L668" i="5"/>
  <c r="L665" i="5"/>
  <c r="M665" i="5"/>
  <c r="N665" i="5" s="1"/>
  <c r="L662" i="5"/>
  <c r="L659" i="5"/>
  <c r="M659" i="5"/>
  <c r="N659" i="5" s="1"/>
  <c r="L652" i="5"/>
  <c r="L649" i="5"/>
  <c r="M649" i="5"/>
  <c r="N649" i="5" s="1"/>
  <c r="L644" i="5"/>
  <c r="L642" i="5"/>
  <c r="M642" i="5"/>
  <c r="N642" i="5" s="1"/>
  <c r="L640" i="5"/>
  <c r="M640" i="5"/>
  <c r="N640" i="5"/>
  <c r="M632" i="5"/>
  <c r="N632" i="5" s="1"/>
  <c r="M630" i="5"/>
  <c r="N630" i="5"/>
  <c r="M621" i="5"/>
  <c r="N621" i="5"/>
  <c r="M613" i="5"/>
  <c r="N613" i="5"/>
  <c r="N601" i="5"/>
  <c r="M593" i="5"/>
  <c r="N593" i="5" s="1"/>
  <c r="M585" i="5"/>
  <c r="N585" i="5"/>
  <c r="L580" i="5"/>
  <c r="L538" i="5"/>
  <c r="M538" i="5"/>
  <c r="N538" i="5"/>
  <c r="L534" i="5"/>
  <c r="M534" i="5"/>
  <c r="N534" i="5" s="1"/>
  <c r="L530" i="5"/>
  <c r="M530" i="5" s="1"/>
  <c r="N530" i="5" s="1"/>
  <c r="N528" i="5"/>
  <c r="L526" i="5"/>
  <c r="M526" i="5" s="1"/>
  <c r="N526" i="5" s="1"/>
  <c r="L522" i="5"/>
  <c r="M522" i="5" s="1"/>
  <c r="N522" i="5" s="1"/>
  <c r="M520" i="5"/>
  <c r="N520" i="5"/>
  <c r="L518" i="5"/>
  <c r="M518" i="5" s="1"/>
  <c r="N518" i="5" s="1"/>
  <c r="M516" i="5"/>
  <c r="N516" i="5" s="1"/>
  <c r="L514" i="5"/>
  <c r="M514" i="5"/>
  <c r="N514" i="5"/>
  <c r="M512" i="5"/>
  <c r="N512" i="5" s="1"/>
  <c r="L510" i="5"/>
  <c r="M510" i="5"/>
  <c r="N510" i="5" s="1"/>
  <c r="L504" i="5"/>
  <c r="L503" i="5"/>
  <c r="M503" i="5"/>
  <c r="N503" i="5" s="1"/>
  <c r="L500" i="5"/>
  <c r="L499" i="5"/>
  <c r="M499" i="5"/>
  <c r="N499" i="5" s="1"/>
  <c r="L496" i="5"/>
  <c r="L495" i="5"/>
  <c r="M495" i="5"/>
  <c r="N495" i="5" s="1"/>
  <c r="L492" i="5"/>
  <c r="K410" i="5"/>
  <c r="L410" i="5"/>
  <c r="K404" i="5"/>
  <c r="L404" i="5"/>
  <c r="K398" i="5"/>
  <c r="L398" i="5"/>
  <c r="M398" i="5" s="1"/>
  <c r="K393" i="5"/>
  <c r="L393" i="5"/>
  <c r="K388" i="5"/>
  <c r="L388" i="5"/>
  <c r="L364" i="5"/>
  <c r="M364" i="5" s="1"/>
  <c r="N364" i="5" s="1"/>
  <c r="L361" i="5"/>
  <c r="M361" i="5" s="1"/>
  <c r="N361" i="5" s="1"/>
  <c r="L358" i="5"/>
  <c r="L354" i="5"/>
  <c r="L351" i="5"/>
  <c r="M351" i="5" s="1"/>
  <c r="N351" i="5" s="1"/>
  <c r="L347" i="5"/>
  <c r="M347" i="5" s="1"/>
  <c r="N347" i="5" s="1"/>
  <c r="L343" i="5"/>
  <c r="M343" i="5"/>
  <c r="N343" i="5" s="1"/>
  <c r="L339" i="5"/>
  <c r="M339" i="5"/>
  <c r="N339" i="5"/>
  <c r="L335" i="5"/>
  <c r="M335" i="5" s="1"/>
  <c r="N335" i="5" s="1"/>
  <c r="L331" i="5"/>
  <c r="M331" i="5" s="1"/>
  <c r="N331" i="5" s="1"/>
  <c r="L327" i="5"/>
  <c r="M327" i="5"/>
  <c r="N327" i="5" s="1"/>
  <c r="K324" i="5"/>
  <c r="L324" i="5"/>
  <c r="K316" i="5"/>
  <c r="L316" i="5"/>
  <c r="K308" i="5"/>
  <c r="L308" i="5"/>
  <c r="K302" i="5"/>
  <c r="L302" i="5"/>
  <c r="K323" i="5"/>
  <c r="L323" i="5"/>
  <c r="K320" i="5"/>
  <c r="L320" i="5"/>
  <c r="K314" i="5"/>
  <c r="L314" i="5"/>
  <c r="K306" i="5"/>
  <c r="M306" i="5" s="1"/>
  <c r="N306" i="5" s="1"/>
  <c r="L306" i="5"/>
  <c r="L40" i="5"/>
  <c r="L36" i="5"/>
  <c r="L31" i="5"/>
  <c r="M31" i="5" s="1"/>
  <c r="N31" i="5" s="1"/>
  <c r="L24" i="5"/>
  <c r="L20" i="5"/>
  <c r="L16" i="5"/>
  <c r="L12" i="5"/>
  <c r="M318" i="5"/>
  <c r="N318" i="5"/>
  <c r="M312" i="5"/>
  <c r="N312" i="5" s="1"/>
  <c r="M310" i="5"/>
  <c r="N310" i="5"/>
  <c r="L292" i="5"/>
  <c r="M292" i="5"/>
  <c r="N292" i="5" s="1"/>
  <c r="L266" i="5"/>
  <c r="L258" i="5"/>
  <c r="L256" i="5"/>
  <c r="L252" i="5"/>
  <c r="L248" i="5"/>
  <c r="L244" i="5"/>
  <c r="L240" i="5"/>
  <c r="L233" i="5"/>
  <c r="L229" i="5"/>
  <c r="L225" i="5"/>
  <c r="L221" i="5"/>
  <c r="M221" i="5" s="1"/>
  <c r="N221" i="5" s="1"/>
  <c r="M220" i="5"/>
  <c r="N220" i="5"/>
  <c r="L219" i="5"/>
  <c r="M219" i="5" s="1"/>
  <c r="N219" i="5" s="1"/>
  <c r="L215" i="5"/>
  <c r="M215" i="5" s="1"/>
  <c r="N215" i="5" s="1"/>
  <c r="L207" i="5"/>
  <c r="M207" i="5"/>
  <c r="N207" i="5" s="1"/>
  <c r="L205" i="5"/>
  <c r="M205" i="5"/>
  <c r="N205" i="5"/>
  <c r="L201" i="5"/>
  <c r="M201" i="5" s="1"/>
  <c r="N201" i="5" s="1"/>
  <c r="L197" i="5"/>
  <c r="M197" i="5" s="1"/>
  <c r="N197" i="5" s="1"/>
  <c r="L195" i="5"/>
  <c r="M195" i="5"/>
  <c r="N195" i="5" s="1"/>
  <c r="L193" i="5"/>
  <c r="M193" i="5"/>
  <c r="N193" i="5"/>
  <c r="L191" i="5"/>
  <c r="M191" i="5" s="1"/>
  <c r="N191" i="5" s="1"/>
  <c r="L189" i="5"/>
  <c r="M189" i="5" s="1"/>
  <c r="N189" i="5" s="1"/>
  <c r="L187" i="5"/>
  <c r="M187" i="5"/>
  <c r="N187" i="5" s="1"/>
  <c r="L180" i="5"/>
  <c r="M180" i="5" s="1"/>
  <c r="N180" i="5" s="1"/>
  <c r="L178" i="5"/>
  <c r="M178" i="5"/>
  <c r="N178" i="5" s="1"/>
  <c r="L175" i="5"/>
  <c r="L173" i="5"/>
  <c r="M173" i="5"/>
  <c r="N173" i="5" s="1"/>
  <c r="M161" i="5"/>
  <c r="N161" i="5"/>
  <c r="L160" i="5"/>
  <c r="M160" i="5" s="1"/>
  <c r="N160" i="5" s="1"/>
  <c r="L158" i="5"/>
  <c r="M158" i="5"/>
  <c r="N158" i="5" s="1"/>
  <c r="L155" i="5"/>
  <c r="M151" i="5"/>
  <c r="N151" i="5"/>
  <c r="L149" i="5"/>
  <c r="M149" i="5" s="1"/>
  <c r="N149" i="5" s="1"/>
  <c r="M147" i="5"/>
  <c r="N147" i="5" s="1"/>
  <c r="L145" i="5"/>
  <c r="M145" i="5"/>
  <c r="N145" i="5"/>
  <c r="L141" i="5"/>
  <c r="M141" i="5"/>
  <c r="N141" i="5" s="1"/>
  <c r="L137" i="5"/>
  <c r="M137" i="5" s="1"/>
  <c r="N137" i="5" s="1"/>
  <c r="L133" i="5"/>
  <c r="M133" i="5" s="1"/>
  <c r="N133" i="5" s="1"/>
  <c r="M131" i="5"/>
  <c r="N131" i="5" s="1"/>
  <c r="L129" i="5"/>
  <c r="M129" i="5"/>
  <c r="N129" i="5"/>
  <c r="M127" i="5"/>
  <c r="N127" i="5" s="1"/>
  <c r="L125" i="5"/>
  <c r="M125" i="5"/>
  <c r="N125" i="5" s="1"/>
  <c r="M123" i="5"/>
  <c r="N123" i="5"/>
  <c r="L121" i="5"/>
  <c r="M121" i="5" s="1"/>
  <c r="N121" i="5" s="1"/>
  <c r="L115" i="5"/>
  <c r="L105" i="5"/>
  <c r="L97" i="5"/>
  <c r="L89" i="5"/>
  <c r="M84" i="5"/>
  <c r="N84" i="5"/>
  <c r="L81" i="5"/>
  <c r="M81" i="5" s="1"/>
  <c r="N81" i="5" s="1"/>
  <c r="M79" i="5"/>
  <c r="N79" i="5" s="1"/>
  <c r="L77" i="5"/>
  <c r="M77" i="5"/>
  <c r="N77" i="5"/>
  <c r="M75" i="5"/>
  <c r="N75" i="5" s="1"/>
  <c r="L73" i="5"/>
  <c r="M73" i="5"/>
  <c r="N73" i="5" s="1"/>
  <c r="M71" i="5"/>
  <c r="N71" i="5"/>
  <c r="L69" i="5"/>
  <c r="M69" i="5" s="1"/>
  <c r="N69" i="5" s="1"/>
  <c r="L65" i="5"/>
  <c r="M65" i="5"/>
  <c r="N65" i="5" s="1"/>
  <c r="M353" i="5"/>
  <c r="N353" i="5"/>
  <c r="M359" i="5"/>
  <c r="N359" i="5" s="1"/>
  <c r="M373" i="5"/>
  <c r="N373" i="5"/>
  <c r="M381" i="5"/>
  <c r="N381" i="5" s="1"/>
  <c r="M387" i="5"/>
  <c r="N387" i="5"/>
  <c r="M395" i="5"/>
  <c r="N395" i="5" s="1"/>
  <c r="M403" i="5"/>
  <c r="N403" i="5"/>
  <c r="M409" i="5"/>
  <c r="N409" i="5" s="1"/>
  <c r="M411" i="5"/>
  <c r="N411" i="5"/>
  <c r="M2812" i="5"/>
  <c r="N2812" i="5" s="1"/>
  <c r="M2828" i="5"/>
  <c r="N2828" i="5"/>
  <c r="M2850" i="5"/>
  <c r="N2850" i="5" s="1"/>
  <c r="M2852" i="5"/>
  <c r="N2852" i="5"/>
  <c r="M2858" i="5"/>
  <c r="N2858" i="5" s="1"/>
  <c r="M2862" i="5"/>
  <c r="N2862" i="5"/>
  <c r="M2864" i="5"/>
  <c r="N2864" i="5" s="1"/>
  <c r="M2866" i="5"/>
  <c r="N2866" i="5"/>
  <c r="M2868" i="5"/>
  <c r="N2868" i="5" s="1"/>
  <c r="M2880" i="5"/>
  <c r="N2880" i="5"/>
  <c r="M2882" i="5"/>
  <c r="N2882" i="5" s="1"/>
  <c r="M2888" i="5"/>
  <c r="N2888" i="5"/>
  <c r="M2894" i="5"/>
  <c r="N2894" i="5" s="1"/>
  <c r="M2898" i="5"/>
  <c r="N2898" i="5"/>
  <c r="M2910" i="5"/>
  <c r="N2910" i="5" s="1"/>
  <c r="M2916" i="5"/>
  <c r="N2916" i="5"/>
  <c r="M2918" i="5"/>
  <c r="N2918" i="5" s="1"/>
  <c r="M2920" i="5"/>
  <c r="N2920" i="5"/>
  <c r="M2926" i="5"/>
  <c r="N2926" i="5" s="1"/>
  <c r="L4999" i="5"/>
  <c r="M4999" i="5"/>
  <c r="N4999" i="5"/>
  <c r="L5003" i="5"/>
  <c r="M5003" i="5"/>
  <c r="N5003" i="5"/>
  <c r="L5007" i="5"/>
  <c r="M5007" i="5" s="1"/>
  <c r="N5007" i="5" s="1"/>
  <c r="N4672" i="5"/>
  <c r="M4680" i="5"/>
  <c r="N4680" i="5" s="1"/>
  <c r="M4698" i="5"/>
  <c r="N4698" i="5"/>
  <c r="M4728" i="5"/>
  <c r="N4728" i="5" s="1"/>
  <c r="M4744" i="5"/>
  <c r="N4744" i="5"/>
  <c r="M5009" i="5"/>
  <c r="N5009" i="5" s="1"/>
  <c r="M5005" i="5"/>
  <c r="N5005" i="5"/>
  <c r="M5001" i="5"/>
  <c r="N5001" i="5" s="1"/>
  <c r="M4997" i="5"/>
  <c r="N4997" i="5"/>
  <c r="M4989" i="5"/>
  <c r="N4989" i="5"/>
  <c r="M4981" i="5"/>
  <c r="N4981" i="5"/>
  <c r="M4977" i="5"/>
  <c r="N4977" i="5" s="1"/>
  <c r="M4973" i="5"/>
  <c r="N4973" i="5"/>
  <c r="M4969" i="5"/>
  <c r="N4969" i="5" s="1"/>
  <c r="M4965" i="5"/>
  <c r="N4965" i="5"/>
  <c r="M4961" i="5"/>
  <c r="N4961" i="5" s="1"/>
  <c r="N4957" i="5"/>
  <c r="M4953" i="5"/>
  <c r="N4953" i="5" s="1"/>
  <c r="N4949" i="5"/>
  <c r="M4945" i="5"/>
  <c r="N4945" i="5" s="1"/>
  <c r="N4941" i="5"/>
  <c r="M4937" i="5"/>
  <c r="N4937" i="5" s="1"/>
  <c r="M4929" i="5"/>
  <c r="N4929" i="5" s="1"/>
  <c r="N4925" i="5"/>
  <c r="M4921" i="5"/>
  <c r="N4921" i="5" s="1"/>
  <c r="N4917" i="5"/>
  <c r="M4913" i="5"/>
  <c r="N4913" i="5" s="1"/>
  <c r="N4909" i="5"/>
  <c r="M4905" i="5"/>
  <c r="N4905" i="5" s="1"/>
  <c r="N4901" i="5"/>
  <c r="M4897" i="5"/>
  <c r="N4897" i="5" s="1"/>
  <c r="N4893" i="5"/>
  <c r="M4889" i="5"/>
  <c r="N4889" i="5" s="1"/>
  <c r="N4885" i="5"/>
  <c r="M4881" i="5"/>
  <c r="N4881" i="5" s="1"/>
  <c r="N4877" i="5"/>
  <c r="M4873" i="5"/>
  <c r="N4873" i="5" s="1"/>
  <c r="M4869" i="5"/>
  <c r="N4869" i="5"/>
  <c r="M4865" i="5"/>
  <c r="N4865" i="5" s="1"/>
  <c r="M4857" i="5"/>
  <c r="N4857" i="5" s="1"/>
  <c r="N4853" i="5"/>
  <c r="M4849" i="5"/>
  <c r="N4849" i="5" s="1"/>
  <c r="M4841" i="5"/>
  <c r="N4841" i="5" s="1"/>
  <c r="N4837" i="5"/>
  <c r="M4833" i="5"/>
  <c r="N4833" i="5" s="1"/>
  <c r="M4821" i="5"/>
  <c r="N4821" i="5"/>
  <c r="M4817" i="5"/>
  <c r="N4817" i="5" s="1"/>
  <c r="M4813" i="5"/>
  <c r="N4813" i="5"/>
  <c r="M4809" i="5"/>
  <c r="N4809" i="5" s="1"/>
  <c r="M4796" i="5"/>
  <c r="N4796" i="5"/>
  <c r="M4788" i="5"/>
  <c r="N4788" i="5" s="1"/>
  <c r="M4780" i="5"/>
  <c r="N4780" i="5"/>
  <c r="M4764" i="5"/>
  <c r="N4764" i="5"/>
  <c r="M4762" i="5"/>
  <c r="N4762" i="5" s="1"/>
  <c r="M4754" i="5"/>
  <c r="N4754" i="5"/>
  <c r="M4738" i="5"/>
  <c r="N4738" i="5"/>
  <c r="M4670" i="5"/>
  <c r="N4670" i="5" s="1"/>
  <c r="N4662" i="5"/>
  <c r="N4646" i="5"/>
  <c r="M4602" i="5"/>
  <c r="N4602" i="5"/>
  <c r="M4594" i="5"/>
  <c r="N4594" i="5"/>
  <c r="M4586" i="5"/>
  <c r="N4586" i="5"/>
  <c r="M4578" i="5"/>
  <c r="N4578" i="5"/>
  <c r="M4570" i="5"/>
  <c r="N4570" i="5"/>
  <c r="M4562" i="5"/>
  <c r="N4562" i="5"/>
  <c r="M4554" i="5"/>
  <c r="N4554" i="5"/>
  <c r="M4546" i="5"/>
  <c r="N4546" i="5"/>
  <c r="M4538" i="5"/>
  <c r="N4538" i="5"/>
  <c r="L4211" i="5"/>
  <c r="M4211" i="5"/>
  <c r="N4211" i="5" s="1"/>
  <c r="M3923" i="5"/>
  <c r="N3923" i="5"/>
  <c r="L3921" i="5"/>
  <c r="M3921" i="5" s="1"/>
  <c r="N3921" i="5" s="1"/>
  <c r="M3919" i="5"/>
  <c r="N3919" i="5"/>
  <c r="L3918" i="5"/>
  <c r="M3918" i="5" s="1"/>
  <c r="N3918" i="5" s="1"/>
  <c r="L3913" i="5"/>
  <c r="M3913" i="5" s="1"/>
  <c r="N3913" i="5" s="1"/>
  <c r="M3911" i="5"/>
  <c r="N3911" i="5" s="1"/>
  <c r="L3909" i="5"/>
  <c r="M3909" i="5"/>
  <c r="N3909" i="5" s="1"/>
  <c r="M3907" i="5"/>
  <c r="N3907" i="5"/>
  <c r="L3905" i="5"/>
  <c r="M3905" i="5" s="1"/>
  <c r="N3905" i="5" s="1"/>
  <c r="L3891" i="5"/>
  <c r="M3891" i="5"/>
  <c r="N3891" i="5" s="1"/>
  <c r="L3889" i="5"/>
  <c r="M3889" i="5"/>
  <c r="N3889" i="5"/>
  <c r="K3888" i="5"/>
  <c r="L3888" i="5"/>
  <c r="M3887" i="5"/>
  <c r="N3887" i="5"/>
  <c r="M3885" i="5"/>
  <c r="N3885" i="5" s="1"/>
  <c r="L3883" i="5"/>
  <c r="M3883" i="5"/>
  <c r="N3883" i="5" s="1"/>
  <c r="L3881" i="5"/>
  <c r="M3881" i="5"/>
  <c r="N3881" i="5"/>
  <c r="K3880" i="5"/>
  <c r="L3880" i="5"/>
  <c r="M3879" i="5"/>
  <c r="N3879" i="5"/>
  <c r="K3873" i="5"/>
  <c r="L3873" i="5"/>
  <c r="L3864" i="5"/>
  <c r="M3864" i="5"/>
  <c r="N3864" i="5" s="1"/>
  <c r="L3862" i="5"/>
  <c r="M3862" i="5"/>
  <c r="N3862" i="5"/>
  <c r="K3845" i="5"/>
  <c r="L3845" i="5"/>
  <c r="K3835" i="5"/>
  <c r="L3835" i="5"/>
  <c r="M3835" i="5" s="1"/>
  <c r="N3835" i="5" s="1"/>
  <c r="K3825" i="5"/>
  <c r="L3825" i="5"/>
  <c r="K3819" i="5"/>
  <c r="L3819" i="5"/>
  <c r="L3814" i="5"/>
  <c r="M3814" i="5" s="1"/>
  <c r="N3814" i="5" s="1"/>
  <c r="L3812" i="5"/>
  <c r="M3812" i="5" s="1"/>
  <c r="N3812" i="5" s="1"/>
  <c r="K3798" i="5"/>
  <c r="L3798" i="5"/>
  <c r="M3798" i="5" s="1"/>
  <c r="N3798" i="5" s="1"/>
  <c r="M5010" i="5"/>
  <c r="N5010" i="5" s="1"/>
  <c r="M5006" i="5"/>
  <c r="N5006" i="5" s="1"/>
  <c r="M5002" i="5"/>
  <c r="N5002" i="5"/>
  <c r="M4998" i="5"/>
  <c r="N4998" i="5" s="1"/>
  <c r="M4995" i="5"/>
  <c r="N4995" i="5"/>
  <c r="M4991" i="5"/>
  <c r="N4991" i="5"/>
  <c r="M4990" i="5"/>
  <c r="N4990" i="5" s="1"/>
  <c r="M4987" i="5"/>
  <c r="N4987" i="5"/>
  <c r="M4986" i="5"/>
  <c r="N4986" i="5" s="1"/>
  <c r="M4983" i="5"/>
  <c r="N4983" i="5"/>
  <c r="M4982" i="5"/>
  <c r="N4982" i="5" s="1"/>
  <c r="N4979" i="5"/>
  <c r="M4978" i="5"/>
  <c r="N4978" i="5" s="1"/>
  <c r="M4975" i="5"/>
  <c r="N4975" i="5"/>
  <c r="M4974" i="5"/>
  <c r="N4974" i="5" s="1"/>
  <c r="N4971" i="5"/>
  <c r="M4970" i="5"/>
  <c r="N4970" i="5" s="1"/>
  <c r="M4967" i="5"/>
  <c r="N4967" i="5"/>
  <c r="N4963" i="5"/>
  <c r="M4962" i="5"/>
  <c r="N4962" i="5" s="1"/>
  <c r="M4959" i="5"/>
  <c r="N4959" i="5"/>
  <c r="M4958" i="5"/>
  <c r="N4958" i="5" s="1"/>
  <c r="M4955" i="5"/>
  <c r="N4955" i="5"/>
  <c r="M4951" i="5"/>
  <c r="N4951" i="5"/>
  <c r="M4950" i="5"/>
  <c r="N4950" i="5" s="1"/>
  <c r="M4947" i="5"/>
  <c r="N4947" i="5"/>
  <c r="M4943" i="5"/>
  <c r="N4943" i="5"/>
  <c r="M4942" i="5"/>
  <c r="N4942" i="5" s="1"/>
  <c r="M4939" i="5"/>
  <c r="N4939" i="5"/>
  <c r="M4935" i="5"/>
  <c r="N4935" i="5"/>
  <c r="M4934" i="5"/>
  <c r="N4934" i="5" s="1"/>
  <c r="M4931" i="5"/>
  <c r="N4931" i="5"/>
  <c r="M4927" i="5"/>
  <c r="N4927" i="5"/>
  <c r="M4926" i="5"/>
  <c r="N4926" i="5" s="1"/>
  <c r="M4923" i="5"/>
  <c r="N4923" i="5"/>
  <c r="M4919" i="5"/>
  <c r="N4919" i="5"/>
  <c r="M4918" i="5"/>
  <c r="N4918" i="5" s="1"/>
  <c r="M4915" i="5"/>
  <c r="N4915" i="5"/>
  <c r="M4911" i="5"/>
  <c r="N4911" i="5"/>
  <c r="M4910" i="5"/>
  <c r="N4910" i="5" s="1"/>
  <c r="M4907" i="5"/>
  <c r="N4907" i="5"/>
  <c r="M4903" i="5"/>
  <c r="N4903" i="5"/>
  <c r="M4902" i="5"/>
  <c r="N4902" i="5" s="1"/>
  <c r="M4899" i="5"/>
  <c r="N4899" i="5"/>
  <c r="M4895" i="5"/>
  <c r="N4895" i="5"/>
  <c r="M4894" i="5"/>
  <c r="N4894" i="5" s="1"/>
  <c r="M4891" i="5"/>
  <c r="N4891" i="5"/>
  <c r="M4887" i="5"/>
  <c r="N4887" i="5"/>
  <c r="M4886" i="5"/>
  <c r="N4886" i="5" s="1"/>
  <c r="M4883" i="5"/>
  <c r="N4883" i="5"/>
  <c r="M4879" i="5"/>
  <c r="N4879" i="5"/>
  <c r="M4878" i="5"/>
  <c r="N4878" i="5" s="1"/>
  <c r="M4875" i="5"/>
  <c r="N4875" i="5"/>
  <c r="N4871" i="5"/>
  <c r="M4870" i="5"/>
  <c r="N4870" i="5" s="1"/>
  <c r="M4867" i="5"/>
  <c r="N4867" i="5"/>
  <c r="M4866" i="5"/>
  <c r="N4866" i="5" s="1"/>
  <c r="M4863" i="5"/>
  <c r="N4863" i="5"/>
  <c r="M4862" i="5"/>
  <c r="N4862" i="5" s="1"/>
  <c r="M4859" i="5"/>
  <c r="N4859" i="5"/>
  <c r="M4855" i="5"/>
  <c r="N4855" i="5"/>
  <c r="M4854" i="5"/>
  <c r="N4854" i="5" s="1"/>
  <c r="M4851" i="5"/>
  <c r="N4851" i="5"/>
  <c r="M4850" i="5"/>
  <c r="N4850" i="5" s="1"/>
  <c r="M4847" i="5"/>
  <c r="N4847" i="5"/>
  <c r="M4846" i="5"/>
  <c r="N4846" i="5" s="1"/>
  <c r="M4843" i="5"/>
  <c r="N4843" i="5"/>
  <c r="M4842" i="5"/>
  <c r="N4842" i="5" s="1"/>
  <c r="M4839" i="5"/>
  <c r="N4839" i="5"/>
  <c r="M4838" i="5"/>
  <c r="N4838" i="5" s="1"/>
  <c r="M4835" i="5"/>
  <c r="N4835" i="5"/>
  <c r="M4831" i="5"/>
  <c r="N4831" i="5"/>
  <c r="M4830" i="5"/>
  <c r="N4830" i="5" s="1"/>
  <c r="M4827" i="5"/>
  <c r="N4827" i="5"/>
  <c r="M4826" i="5"/>
  <c r="N4826" i="5" s="1"/>
  <c r="N4823" i="5"/>
  <c r="M4818" i="5"/>
  <c r="N4818" i="5" s="1"/>
  <c r="M4815" i="5"/>
  <c r="N4815" i="5"/>
  <c r="M4814" i="5"/>
  <c r="N4814" i="5" s="1"/>
  <c r="M4811" i="5"/>
  <c r="N4811" i="5"/>
  <c r="M4810" i="5"/>
  <c r="N4810" i="5" s="1"/>
  <c r="M4807" i="5"/>
  <c r="N4807" i="5"/>
  <c r="M4803" i="5"/>
  <c r="N4803" i="5"/>
  <c r="M4802" i="5"/>
  <c r="N4802" i="5" s="1"/>
  <c r="M4799" i="5"/>
  <c r="N4799" i="5"/>
  <c r="M4798" i="5"/>
  <c r="N4798" i="5" s="1"/>
  <c r="N4793" i="5"/>
  <c r="M4792" i="5"/>
  <c r="N4792" i="5" s="1"/>
  <c r="M4785" i="5"/>
  <c r="N4785" i="5"/>
  <c r="M4784" i="5"/>
  <c r="N4784" i="5" s="1"/>
  <c r="M4777" i="5"/>
  <c r="N4777" i="5"/>
  <c r="M4776" i="5"/>
  <c r="N4776" i="5" s="1"/>
  <c r="M4769" i="5"/>
  <c r="N4769" i="5"/>
  <c r="M4768" i="5"/>
  <c r="N4768" i="5" s="1"/>
  <c r="M4757" i="5"/>
  <c r="N4757" i="5"/>
  <c r="M4749" i="5"/>
  <c r="N4749" i="5" s="1"/>
  <c r="M4741" i="5"/>
  <c r="N4741" i="5"/>
  <c r="M4733" i="5"/>
  <c r="N4733" i="5" s="1"/>
  <c r="M4694" i="5"/>
  <c r="N4694" i="5"/>
  <c r="M4666" i="5"/>
  <c r="N4666" i="5"/>
  <c r="M4658" i="5"/>
  <c r="N4658" i="5" s="1"/>
  <c r="M4650" i="5"/>
  <c r="N4650" i="5"/>
  <c r="K3884" i="5"/>
  <c r="L3884" i="5"/>
  <c r="K3875" i="5"/>
  <c r="L3875" i="5"/>
  <c r="K3847" i="5"/>
  <c r="L3847" i="5"/>
  <c r="K3843" i="5"/>
  <c r="L3843" i="5"/>
  <c r="K3837" i="5"/>
  <c r="L3837" i="5"/>
  <c r="K3829" i="5"/>
  <c r="L3829" i="5"/>
  <c r="K3794" i="5"/>
  <c r="L3794" i="5"/>
  <c r="K2795" i="5"/>
  <c r="L2795" i="5"/>
  <c r="K2771" i="5"/>
  <c r="L2771" i="5"/>
  <c r="K2757" i="5"/>
  <c r="L2757" i="5"/>
  <c r="L3782" i="5"/>
  <c r="M3782" i="5"/>
  <c r="N3782" i="5" s="1"/>
  <c r="L3773" i="5"/>
  <c r="M3773" i="5"/>
  <c r="N3773" i="5"/>
  <c r="L3771" i="5"/>
  <c r="M3771" i="5" s="1"/>
  <c r="N3771" i="5" s="1"/>
  <c r="L3769" i="5"/>
  <c r="M3769" i="5" s="1"/>
  <c r="N3769" i="5" s="1"/>
  <c r="L3766" i="5"/>
  <c r="M3766" i="5"/>
  <c r="N3766" i="5" s="1"/>
  <c r="L3764" i="5"/>
  <c r="M3764" i="5"/>
  <c r="N3764" i="5"/>
  <c r="L3759" i="5"/>
  <c r="M3759" i="5" s="1"/>
  <c r="N3759" i="5" s="1"/>
  <c r="L3757" i="5"/>
  <c r="M3757" i="5" s="1"/>
  <c r="N3757" i="5" s="1"/>
  <c r="L3755" i="5"/>
  <c r="M3755" i="5"/>
  <c r="N3755" i="5" s="1"/>
  <c r="L3753" i="5"/>
  <c r="M3753" i="5"/>
  <c r="N3753" i="5"/>
  <c r="L3731" i="5"/>
  <c r="M3731" i="5" s="1"/>
  <c r="N3731" i="5" s="1"/>
  <c r="L3729" i="5"/>
  <c r="M3729" i="5" s="1"/>
  <c r="N3729" i="5" s="1"/>
  <c r="L3724" i="5"/>
  <c r="M3724" i="5"/>
  <c r="N3724" i="5" s="1"/>
  <c r="L3722" i="5"/>
  <c r="M3722" i="5"/>
  <c r="N3722" i="5"/>
  <c r="L3720" i="5"/>
  <c r="M3720" i="5" s="1"/>
  <c r="N3720" i="5" s="1"/>
  <c r="L3707" i="5"/>
  <c r="M3707" i="5" s="1"/>
  <c r="N3707" i="5" s="1"/>
  <c r="L3697" i="5"/>
  <c r="M3697" i="5"/>
  <c r="N3697" i="5" s="1"/>
  <c r="L3686" i="5"/>
  <c r="M3686" i="5"/>
  <c r="N3686" i="5"/>
  <c r="M3684" i="5"/>
  <c r="N3684" i="5" s="1"/>
  <c r="L3683" i="5"/>
  <c r="M3683" i="5"/>
  <c r="N3683" i="5" s="1"/>
  <c r="L3680" i="5"/>
  <c r="M3680" i="5"/>
  <c r="N3680" i="5"/>
  <c r="M3678" i="5"/>
  <c r="N3678" i="5" s="1"/>
  <c r="L3676" i="5"/>
  <c r="M3676" i="5"/>
  <c r="N3676" i="5" s="1"/>
  <c r="L3672" i="5"/>
  <c r="M3672" i="5"/>
  <c r="N3672" i="5"/>
  <c r="M3670" i="5"/>
  <c r="N3670" i="5" s="1"/>
  <c r="L3668" i="5"/>
  <c r="M3668" i="5"/>
  <c r="N3668" i="5" s="1"/>
  <c r="L3665" i="5"/>
  <c r="M3665" i="5"/>
  <c r="N3665" i="5"/>
  <c r="L3662" i="5"/>
  <c r="M3662" i="5" s="1"/>
  <c r="N3662" i="5" s="1"/>
  <c r="M3656" i="5"/>
  <c r="N3656" i="5" s="1"/>
  <c r="L3655" i="5"/>
  <c r="M3655" i="5"/>
  <c r="N3655" i="5"/>
  <c r="L3652" i="5"/>
  <c r="M3652" i="5" s="1"/>
  <c r="N3652" i="5" s="1"/>
  <c r="M3650" i="5"/>
  <c r="N3650" i="5" s="1"/>
  <c r="L3648" i="5"/>
  <c r="M3648" i="5"/>
  <c r="N3648" i="5"/>
  <c r="M3646" i="5"/>
  <c r="N3646" i="5" s="1"/>
  <c r="L3645" i="5"/>
  <c r="M3645" i="5"/>
  <c r="N3645" i="5" s="1"/>
  <c r="L3642" i="5"/>
  <c r="M3642" i="5"/>
  <c r="N3642" i="5"/>
  <c r="M3636" i="5"/>
  <c r="N3636" i="5" s="1"/>
  <c r="L3635" i="5"/>
  <c r="M3635" i="5"/>
  <c r="N3635" i="5" s="1"/>
  <c r="M3615" i="5"/>
  <c r="N3615" i="5"/>
  <c r="L3613" i="5"/>
  <c r="M3613" i="5" s="1"/>
  <c r="N3613" i="5" s="1"/>
  <c r="M3611" i="5"/>
  <c r="N3611" i="5"/>
  <c r="L3608" i="5"/>
  <c r="M3608" i="5" s="1"/>
  <c r="N3608" i="5" s="1"/>
  <c r="L3605" i="5"/>
  <c r="M3605" i="5" s="1"/>
  <c r="N3605" i="5" s="1"/>
  <c r="M3603" i="5"/>
  <c r="N3603" i="5"/>
  <c r="L3599" i="5"/>
  <c r="M3599" i="5" s="1"/>
  <c r="N3599" i="5" s="1"/>
  <c r="M3595" i="5"/>
  <c r="N3595" i="5" s="1"/>
  <c r="L3593" i="5"/>
  <c r="M3593" i="5"/>
  <c r="N3593" i="5"/>
  <c r="L3589" i="5"/>
  <c r="M3589" i="5"/>
  <c r="N3589" i="5" s="1"/>
  <c r="L3584" i="5"/>
  <c r="M3584" i="5" s="1"/>
  <c r="N3584" i="5" s="1"/>
  <c r="L3581" i="5"/>
  <c r="M3581" i="5"/>
  <c r="N3581" i="5" s="1"/>
  <c r="L3577" i="5"/>
  <c r="M3577" i="5" s="1"/>
  <c r="N3577" i="5" s="1"/>
  <c r="N3573" i="5"/>
  <c r="L3571" i="5"/>
  <c r="M3571" i="5" s="1"/>
  <c r="N3571" i="5" s="1"/>
  <c r="L3566" i="5"/>
  <c r="M3566" i="5" s="1"/>
  <c r="N3566" i="5" s="1"/>
  <c r="L3563" i="5"/>
  <c r="M3563" i="5"/>
  <c r="N3563" i="5" s="1"/>
  <c r="L3557" i="5"/>
  <c r="M3557" i="5" s="1"/>
  <c r="N3557" i="5" s="1"/>
  <c r="M3549" i="5"/>
  <c r="N3549" i="5"/>
  <c r="L3546" i="5"/>
  <c r="M3546" i="5" s="1"/>
  <c r="N3546" i="5" s="1"/>
  <c r="L3544" i="5"/>
  <c r="M3544" i="5" s="1"/>
  <c r="N3544" i="5" s="1"/>
  <c r="L3541" i="5"/>
  <c r="M3541" i="5"/>
  <c r="N3541" i="5" s="1"/>
  <c r="M3537" i="5"/>
  <c r="N3537" i="5"/>
  <c r="L3535" i="5"/>
  <c r="M3535" i="5" s="1"/>
  <c r="N3535" i="5" s="1"/>
  <c r="M3531" i="5"/>
  <c r="N3531" i="5"/>
  <c r="L3528" i="5"/>
  <c r="M3528" i="5" s="1"/>
  <c r="N3528" i="5" s="1"/>
  <c r="L3526" i="5"/>
  <c r="M3526" i="5" s="1"/>
  <c r="N3526" i="5" s="1"/>
  <c r="L3522" i="5"/>
  <c r="M3522" i="5"/>
  <c r="N3522" i="5" s="1"/>
  <c r="L3519" i="5"/>
  <c r="M3519" i="5"/>
  <c r="N3519" i="5"/>
  <c r="L3511" i="5"/>
  <c r="M3511" i="5"/>
  <c r="N3511" i="5" s="1"/>
  <c r="L3499" i="5"/>
  <c r="M3499" i="5"/>
  <c r="N3499" i="5"/>
  <c r="L3495" i="5"/>
  <c r="M3495" i="5" s="1"/>
  <c r="N3495" i="5" s="1"/>
  <c r="L3491" i="5"/>
  <c r="M3491" i="5" s="1"/>
  <c r="N3491" i="5" s="1"/>
  <c r="M3489" i="5"/>
  <c r="N3489" i="5"/>
  <c r="L3486" i="5"/>
  <c r="M3486" i="5" s="1"/>
  <c r="N3486" i="5" s="1"/>
  <c r="L3483" i="5"/>
  <c r="M3483" i="5" s="1"/>
  <c r="N3483" i="5" s="1"/>
  <c r="M3477" i="5"/>
  <c r="N3477" i="5"/>
  <c r="L3475" i="5"/>
  <c r="M3475" i="5" s="1"/>
  <c r="N3475" i="5" s="1"/>
  <c r="M3473" i="5"/>
  <c r="N3473" i="5" s="1"/>
  <c r="L3471" i="5"/>
  <c r="M3471" i="5"/>
  <c r="N3471" i="5"/>
  <c r="M3469" i="5"/>
  <c r="N3469" i="5" s="1"/>
  <c r="L3466" i="5"/>
  <c r="M3466" i="5"/>
  <c r="N3466" i="5" s="1"/>
  <c r="L3463" i="5"/>
  <c r="M3463" i="5"/>
  <c r="N3463" i="5"/>
  <c r="L3459" i="5"/>
  <c r="M3459" i="5"/>
  <c r="N3459" i="5" s="1"/>
  <c r="L3455" i="5"/>
  <c r="M3455" i="5" s="1"/>
  <c r="N3455" i="5" s="1"/>
  <c r="L3449" i="5"/>
  <c r="M3449" i="5" s="1"/>
  <c r="N3449" i="5" s="1"/>
  <c r="M3447" i="5"/>
  <c r="N3447" i="5" s="1"/>
  <c r="L3445" i="5"/>
  <c r="M3445" i="5"/>
  <c r="N3445" i="5"/>
  <c r="L3429" i="5"/>
  <c r="M3429" i="5" s="1"/>
  <c r="N3429" i="5" s="1"/>
  <c r="L3422" i="5"/>
  <c r="M3422" i="5" s="1"/>
  <c r="N3422" i="5" s="1"/>
  <c r="L3417" i="5"/>
  <c r="M3417" i="5"/>
  <c r="N3417" i="5" s="1"/>
  <c r="L3414" i="5"/>
  <c r="M3414" i="5"/>
  <c r="N3414" i="5"/>
  <c r="M3410" i="5"/>
  <c r="N3410" i="5"/>
  <c r="L3409" i="5"/>
  <c r="M3409" i="5" s="1"/>
  <c r="N3409" i="5" s="1"/>
  <c r="L3406" i="5"/>
  <c r="M3406" i="5" s="1"/>
  <c r="N3406" i="5" s="1"/>
  <c r="L3401" i="5"/>
  <c r="M3401" i="5"/>
  <c r="N3401" i="5" s="1"/>
  <c r="L3398" i="5"/>
  <c r="M3398" i="5"/>
  <c r="N3398" i="5"/>
  <c r="M3397" i="5"/>
  <c r="N3397" i="5" s="1"/>
  <c r="L3393" i="5"/>
  <c r="M3393" i="5"/>
  <c r="N3393" i="5" s="1"/>
  <c r="L3390" i="5"/>
  <c r="M3390" i="5"/>
  <c r="N3390" i="5"/>
  <c r="N3386" i="5"/>
  <c r="L3385" i="5"/>
  <c r="M3385" i="5" s="1"/>
  <c r="N3385" i="5" s="1"/>
  <c r="L3382" i="5"/>
  <c r="M3382" i="5" s="1"/>
  <c r="N3382" i="5" s="1"/>
  <c r="M3381" i="5"/>
  <c r="N3381" i="5" s="1"/>
  <c r="L3377" i="5"/>
  <c r="M3377" i="5" s="1"/>
  <c r="N3377" i="5" s="1"/>
  <c r="L3374" i="5"/>
  <c r="M3374" i="5" s="1"/>
  <c r="N3374" i="5" s="1"/>
  <c r="M3373" i="5"/>
  <c r="N3373" i="5"/>
  <c r="M3370" i="5"/>
  <c r="N3370" i="5" s="1"/>
  <c r="L3369" i="5"/>
  <c r="M3369" i="5" s="1"/>
  <c r="N3369" i="5" s="1"/>
  <c r="L3366" i="5"/>
  <c r="M3366" i="5"/>
  <c r="N3366" i="5"/>
  <c r="L3361" i="5"/>
  <c r="M3361" i="5"/>
  <c r="N3361" i="5" s="1"/>
  <c r="L3358" i="5"/>
  <c r="M3358" i="5"/>
  <c r="N3358" i="5" s="1"/>
  <c r="M3354" i="5"/>
  <c r="N3354" i="5" s="1"/>
  <c r="L3353" i="5"/>
  <c r="M3353" i="5" s="1"/>
  <c r="N3353" i="5" s="1"/>
  <c r="L3350" i="5"/>
  <c r="M3350" i="5" s="1"/>
  <c r="N3350" i="5" s="1"/>
  <c r="M3349" i="5"/>
  <c r="N3349" i="5"/>
  <c r="L3345" i="5"/>
  <c r="M3345" i="5" s="1"/>
  <c r="N3345" i="5"/>
  <c r="L3342" i="5"/>
  <c r="M3342" i="5" s="1"/>
  <c r="N3342" i="5" s="1"/>
  <c r="M3341" i="5"/>
  <c r="N3341" i="5" s="1"/>
  <c r="L3337" i="5"/>
  <c r="M3337" i="5" s="1"/>
  <c r="N3337" i="5" s="1"/>
  <c r="L3334" i="5"/>
  <c r="M3334" i="5"/>
  <c r="N3334" i="5"/>
  <c r="M3333" i="5"/>
  <c r="N3333" i="5" s="1"/>
  <c r="L3329" i="5"/>
  <c r="M3329" i="5" s="1"/>
  <c r="N3329" i="5" s="1"/>
  <c r="L3326" i="5"/>
  <c r="M3326" i="5"/>
  <c r="N3326" i="5"/>
  <c r="M3322" i="5"/>
  <c r="N3322" i="5"/>
  <c r="L3321" i="5"/>
  <c r="M3321" i="5" s="1"/>
  <c r="N3321" i="5"/>
  <c r="L3318" i="5"/>
  <c r="M3318" i="5" s="1"/>
  <c r="N3318" i="5" s="1"/>
  <c r="M3317" i="5"/>
  <c r="N3317" i="5" s="1"/>
  <c r="L3313" i="5"/>
  <c r="M3313" i="5" s="1"/>
  <c r="N3313" i="5" s="1"/>
  <c r="L3310" i="5"/>
  <c r="M3310" i="5" s="1"/>
  <c r="N3310" i="5" s="1"/>
  <c r="M3306" i="5"/>
  <c r="N3306" i="5" s="1"/>
  <c r="L3305" i="5"/>
  <c r="M3305" i="5" s="1"/>
  <c r="N3305" i="5" s="1"/>
  <c r="L3302" i="5"/>
  <c r="M3302" i="5"/>
  <c r="N3302" i="5"/>
  <c r="L3297" i="5"/>
  <c r="M3297" i="5"/>
  <c r="N3297" i="5" s="1"/>
  <c r="L3294" i="5"/>
  <c r="M3294" i="5"/>
  <c r="N3294" i="5" s="1"/>
  <c r="M3290" i="5"/>
  <c r="N3290" i="5" s="1"/>
  <c r="L3289" i="5"/>
  <c r="M3289" i="5" s="1"/>
  <c r="N3289" i="5" s="1"/>
  <c r="L3286" i="5"/>
  <c r="M3286" i="5" s="1"/>
  <c r="N3286" i="5" s="1"/>
  <c r="M3285" i="5"/>
  <c r="N3285" i="5"/>
  <c r="L3281" i="5"/>
  <c r="M3281" i="5" s="1"/>
  <c r="N3281" i="5"/>
  <c r="L3278" i="5"/>
  <c r="M3278" i="5" s="1"/>
  <c r="N3278" i="5" s="1"/>
  <c r="M3277" i="5"/>
  <c r="N3277" i="5" s="1"/>
  <c r="L3273" i="5"/>
  <c r="M3273" i="5" s="1"/>
  <c r="N3273" i="5" s="1"/>
  <c r="L3270" i="5"/>
  <c r="M3270" i="5"/>
  <c r="N3270" i="5"/>
  <c r="M3269" i="5"/>
  <c r="N3269" i="5" s="1"/>
  <c r="L3265" i="5"/>
  <c r="M3265" i="5" s="1"/>
  <c r="N3265" i="5" s="1"/>
  <c r="L3262" i="5"/>
  <c r="M3262" i="5"/>
  <c r="N3262" i="5"/>
  <c r="M3258" i="5"/>
  <c r="N3258" i="5"/>
  <c r="L3257" i="5"/>
  <c r="M3257" i="5" s="1"/>
  <c r="N3257" i="5"/>
  <c r="L3254" i="5"/>
  <c r="M3254" i="5" s="1"/>
  <c r="N3254" i="5" s="1"/>
  <c r="M3253" i="5"/>
  <c r="N3253" i="5" s="1"/>
  <c r="L3249" i="5"/>
  <c r="M3249" i="5" s="1"/>
  <c r="N3249" i="5" s="1"/>
  <c r="L3246" i="5"/>
  <c r="M3246" i="5" s="1"/>
  <c r="N3246" i="5" s="1"/>
  <c r="M3245" i="5"/>
  <c r="N3245" i="5"/>
  <c r="M3242" i="5"/>
  <c r="N3242" i="5" s="1"/>
  <c r="L3241" i="5"/>
  <c r="M3241" i="5" s="1"/>
  <c r="N3241" i="5" s="1"/>
  <c r="L3238" i="5"/>
  <c r="M3238" i="5"/>
  <c r="N3238" i="5"/>
  <c r="M3237" i="5"/>
  <c r="N3237" i="5" s="1"/>
  <c r="L3233" i="5"/>
  <c r="M3233" i="5" s="1"/>
  <c r="N3233" i="5" s="1"/>
  <c r="L3230" i="5"/>
  <c r="M3230" i="5"/>
  <c r="N3230" i="5"/>
  <c r="M3226" i="5"/>
  <c r="N3226" i="5"/>
  <c r="L3225" i="5"/>
  <c r="M3225" i="5" s="1"/>
  <c r="N3225" i="5"/>
  <c r="L3222" i="5"/>
  <c r="M3222" i="5" s="1"/>
  <c r="N3222" i="5" s="1"/>
  <c r="M3221" i="5"/>
  <c r="N3221" i="5" s="1"/>
  <c r="L3217" i="5"/>
  <c r="M3217" i="5" s="1"/>
  <c r="N3217" i="5" s="1"/>
  <c r="L3214" i="5"/>
  <c r="M3214" i="5" s="1"/>
  <c r="N3214" i="5" s="1"/>
  <c r="L3209" i="5"/>
  <c r="M3209" i="5"/>
  <c r="N3209" i="5" s="1"/>
  <c r="L3206" i="5"/>
  <c r="M3206" i="5"/>
  <c r="N3206" i="5" s="1"/>
  <c r="M3205" i="5"/>
  <c r="N3205" i="5" s="1"/>
  <c r="L3201" i="5"/>
  <c r="M3201" i="5"/>
  <c r="N3201" i="5" s="1"/>
  <c r="L3198" i="5"/>
  <c r="M3198" i="5"/>
  <c r="N3198" i="5" s="1"/>
  <c r="L3186" i="5"/>
  <c r="M3186" i="5" s="1"/>
  <c r="N3186" i="5" s="1"/>
  <c r="M3184" i="5"/>
  <c r="N3184" i="5"/>
  <c r="L3182" i="5"/>
  <c r="M3182" i="5" s="1"/>
  <c r="N3182" i="5" s="1"/>
  <c r="L3178" i="5"/>
  <c r="M3178" i="5" s="1"/>
  <c r="N3178" i="5"/>
  <c r="M3176" i="5"/>
  <c r="N3176" i="5" s="1"/>
  <c r="L3172" i="5"/>
  <c r="M3172" i="5"/>
  <c r="N3172" i="5"/>
  <c r="L3169" i="5"/>
  <c r="M3169" i="5" s="1"/>
  <c r="N3169" i="5"/>
  <c r="L3166" i="5"/>
  <c r="M3166" i="5" s="1"/>
  <c r="N3166" i="5" s="1"/>
  <c r="M3164" i="5"/>
  <c r="N3164" i="5" s="1"/>
  <c r="L3162" i="5"/>
  <c r="M3162" i="5" s="1"/>
  <c r="N3162" i="5" s="1"/>
  <c r="M3160" i="5"/>
  <c r="N3160" i="5" s="1"/>
  <c r="L3158" i="5"/>
  <c r="M3158" i="5"/>
  <c r="N3158" i="5" s="1"/>
  <c r="L3153" i="5"/>
  <c r="M3153" i="5" s="1"/>
  <c r="N3153" i="5" s="1"/>
  <c r="L3151" i="5"/>
  <c r="M3151" i="5"/>
  <c r="N3151" i="5"/>
  <c r="L3148" i="5"/>
  <c r="M3148" i="5" s="1"/>
  <c r="N3148" i="5"/>
  <c r="M3146" i="5"/>
  <c r="N3146" i="5" s="1"/>
  <c r="L3144" i="5"/>
  <c r="M3144" i="5"/>
  <c r="N3144" i="5"/>
  <c r="L3136" i="5"/>
  <c r="M3136" i="5"/>
  <c r="N3136" i="5" s="1"/>
  <c r="M3134" i="5"/>
  <c r="N3134" i="5"/>
  <c r="L3130" i="5"/>
  <c r="M3130" i="5" s="1"/>
  <c r="N3130" i="5" s="1"/>
  <c r="M3124" i="5"/>
  <c r="N3124" i="5" s="1"/>
  <c r="L3118" i="5"/>
  <c r="M3118" i="5" s="1"/>
  <c r="N3118" i="5" s="1"/>
  <c r="M3116" i="5"/>
  <c r="N3116" i="5" s="1"/>
  <c r="L3112" i="5"/>
  <c r="M3112" i="5" s="1"/>
  <c r="N3112" i="5" s="1"/>
  <c r="L3108" i="5"/>
  <c r="M3108" i="5"/>
  <c r="N3108" i="5" s="1"/>
  <c r="M3098" i="5"/>
  <c r="N3098" i="5"/>
  <c r="L3095" i="5"/>
  <c r="M3095" i="5" s="1"/>
  <c r="N3095" i="5" s="1"/>
  <c r="L3093" i="5"/>
  <c r="M3093" i="5" s="1"/>
  <c r="N3093" i="5" s="1"/>
  <c r="L3090" i="5"/>
  <c r="M3090" i="5"/>
  <c r="N3090" i="5"/>
  <c r="L3088" i="5"/>
  <c r="M3088" i="5" s="1"/>
  <c r="N3088" i="5"/>
  <c r="M3082" i="5"/>
  <c r="N3082" i="5" s="1"/>
  <c r="N3078" i="5"/>
  <c r="L3072" i="5"/>
  <c r="M3072" i="5" s="1"/>
  <c r="N3072" i="5" s="1"/>
  <c r="L3061" i="5"/>
  <c r="M3061" i="5" s="1"/>
  <c r="N3061" i="5" s="1"/>
  <c r="L3059" i="5"/>
  <c r="M3059" i="5"/>
  <c r="N3059" i="5"/>
  <c r="L3056" i="5"/>
  <c r="M3056" i="5" s="1"/>
  <c r="N3056" i="5"/>
  <c r="L3052" i="5"/>
  <c r="M3052" i="5" s="1"/>
  <c r="N3052" i="5" s="1"/>
  <c r="M3046" i="5"/>
  <c r="N3046" i="5" s="1"/>
  <c r="L3043" i="5"/>
  <c r="M3043" i="5" s="1"/>
  <c r="N3043" i="5" s="1"/>
  <c r="L3041" i="5"/>
  <c r="M3041" i="5" s="1"/>
  <c r="N3041" i="5" s="1"/>
  <c r="L3039" i="5"/>
  <c r="M3039" i="5"/>
  <c r="N3039" i="5" s="1"/>
  <c r="L3036" i="5"/>
  <c r="M3036" i="5"/>
  <c r="N3036" i="5" s="1"/>
  <c r="M3034" i="5"/>
  <c r="N3034" i="5" s="1"/>
  <c r="L3032" i="5"/>
  <c r="M3032" i="5"/>
  <c r="N3032" i="5" s="1"/>
  <c r="M3030" i="5"/>
  <c r="N3030" i="5"/>
  <c r="L3028" i="5"/>
  <c r="M3028" i="5" s="1"/>
  <c r="N3028" i="5" s="1"/>
  <c r="M3026" i="5"/>
  <c r="N3026" i="5" s="1"/>
  <c r="L3022" i="5"/>
  <c r="M3022" i="5" s="1"/>
  <c r="N3022" i="5" s="1"/>
  <c r="L3017" i="5"/>
  <c r="M3017" i="5" s="1"/>
  <c r="N3017" i="5" s="1"/>
  <c r="L3014" i="5"/>
  <c r="M3014" i="5"/>
  <c r="N3014" i="5" s="1"/>
  <c r="L3006" i="5"/>
  <c r="M3006" i="5"/>
  <c r="N3006" i="5" s="1"/>
  <c r="L2976" i="5"/>
  <c r="L2960" i="5"/>
  <c r="M2960" i="5"/>
  <c r="N2960" i="5" s="1"/>
  <c r="L2956" i="5"/>
  <c r="L2927" i="5"/>
  <c r="M2927" i="5"/>
  <c r="N2927" i="5" s="1"/>
  <c r="L2915" i="5"/>
  <c r="L2912" i="5"/>
  <c r="M2912" i="5"/>
  <c r="N2912" i="5" s="1"/>
  <c r="L2883" i="5"/>
  <c r="N2833" i="5"/>
  <c r="L2831" i="5"/>
  <c r="M2831" i="5" s="1"/>
  <c r="N2831" i="5" s="1"/>
  <c r="M2829" i="5"/>
  <c r="N2829" i="5"/>
  <c r="M2811" i="5"/>
  <c r="N2811" i="5" s="1"/>
  <c r="L2809" i="5"/>
  <c r="M2809" i="5" s="1"/>
  <c r="N2809" i="5" s="1"/>
  <c r="M2807" i="5"/>
  <c r="N2807" i="5"/>
  <c r="L2805" i="5"/>
  <c r="M2805" i="5" s="1"/>
  <c r="N2805" i="5" s="1"/>
  <c r="M2803" i="5"/>
  <c r="N2803" i="5"/>
  <c r="M2801" i="5"/>
  <c r="N2801" i="5" s="1"/>
  <c r="K2799" i="5"/>
  <c r="M2799" i="5" s="1"/>
  <c r="N2799" i="5" s="1"/>
  <c r="L2799" i="5"/>
  <c r="K2793" i="5"/>
  <c r="L2793" i="5"/>
  <c r="L2784" i="5"/>
  <c r="M2784" i="5" s="1"/>
  <c r="N2784" i="5" s="1"/>
  <c r="K2783" i="5"/>
  <c r="L2783" i="5"/>
  <c r="M2779" i="5"/>
  <c r="N2779" i="5" s="1"/>
  <c r="K2273" i="5"/>
  <c r="L2273" i="5"/>
  <c r="K2270" i="5"/>
  <c r="L2270" i="5"/>
  <c r="K2262" i="5"/>
  <c r="L2262" i="5"/>
  <c r="K2256" i="5"/>
  <c r="L2256" i="5"/>
  <c r="K2241" i="5"/>
  <c r="L2241" i="5"/>
  <c r="M2785" i="5"/>
  <c r="N2785" i="5" s="1"/>
  <c r="M2781" i="5"/>
  <c r="N2781" i="5"/>
  <c r="M2773" i="5"/>
  <c r="N2773" i="5" s="1"/>
  <c r="N2759" i="5"/>
  <c r="M2755" i="5"/>
  <c r="N2755" i="5" s="1"/>
  <c r="L2753" i="5"/>
  <c r="M2753" i="5"/>
  <c r="N2753" i="5" s="1"/>
  <c r="L2745" i="5"/>
  <c r="M2745" i="5" s="1"/>
  <c r="N2745" i="5" s="1"/>
  <c r="L2736" i="5"/>
  <c r="M2736" i="5"/>
  <c r="N2736" i="5" s="1"/>
  <c r="L2731" i="5"/>
  <c r="M2731" i="5" s="1"/>
  <c r="N2731" i="5" s="1"/>
  <c r="M2729" i="5"/>
  <c r="N2729" i="5" s="1"/>
  <c r="L2725" i="5"/>
  <c r="M2725" i="5"/>
  <c r="N2725" i="5" s="1"/>
  <c r="M2723" i="5"/>
  <c r="N2723" i="5" s="1"/>
  <c r="L2720" i="5"/>
  <c r="M2720" i="5"/>
  <c r="N2720" i="5" s="1"/>
  <c r="L2718" i="5"/>
  <c r="M2718" i="5"/>
  <c r="N2718" i="5" s="1"/>
  <c r="L2714" i="5"/>
  <c r="M2714" i="5" s="1"/>
  <c r="N2714" i="5" s="1"/>
  <c r="L2712" i="5"/>
  <c r="M2712" i="5" s="1"/>
  <c r="N2712" i="5" s="1"/>
  <c r="L2710" i="5"/>
  <c r="M2710" i="5"/>
  <c r="N2710" i="5" s="1"/>
  <c r="L2708" i="5"/>
  <c r="M2708" i="5"/>
  <c r="N2708" i="5" s="1"/>
  <c r="L2706" i="5"/>
  <c r="M2706" i="5" s="1"/>
  <c r="N2706" i="5" s="1"/>
  <c r="L2703" i="5"/>
  <c r="M2703" i="5" s="1"/>
  <c r="N2703" i="5" s="1"/>
  <c r="M2701" i="5"/>
  <c r="N2701" i="5"/>
  <c r="L2697" i="5"/>
  <c r="M2697" i="5" s="1"/>
  <c r="N2697" i="5"/>
  <c r="L2691" i="5"/>
  <c r="M2691" i="5"/>
  <c r="N2691" i="5"/>
  <c r="L2685" i="5"/>
  <c r="M2685" i="5"/>
  <c r="N2685" i="5" s="1"/>
  <c r="N2683" i="5"/>
  <c r="L2681" i="5"/>
  <c r="M2681" i="5" s="1"/>
  <c r="N2681" i="5" s="1"/>
  <c r="L2679" i="5"/>
  <c r="M2679" i="5"/>
  <c r="N2679" i="5" s="1"/>
  <c r="L2673" i="5"/>
  <c r="M2673" i="5"/>
  <c r="N2673" i="5" s="1"/>
  <c r="L2667" i="5"/>
  <c r="M2667" i="5" s="1"/>
  <c r="N2667" i="5" s="1"/>
  <c r="M2665" i="5"/>
  <c r="N2665" i="5" s="1"/>
  <c r="L2663" i="5"/>
  <c r="M2663" i="5"/>
  <c r="N2663" i="5" s="1"/>
  <c r="M2661" i="5"/>
  <c r="N2661" i="5" s="1"/>
  <c r="L2659" i="5"/>
  <c r="M2659" i="5"/>
  <c r="N2659" i="5" s="1"/>
  <c r="M2643" i="5"/>
  <c r="N2643" i="5"/>
  <c r="L2641" i="5"/>
  <c r="M2641" i="5" s="1"/>
  <c r="N2641" i="5" s="1"/>
  <c r="M2637" i="5"/>
  <c r="N2637" i="5" s="1"/>
  <c r="L2633" i="5"/>
  <c r="M2633" i="5" s="1"/>
  <c r="N2633" i="5" s="1"/>
  <c r="M2631" i="5"/>
  <c r="N2631" i="5" s="1"/>
  <c r="L2627" i="5"/>
  <c r="M2627" i="5"/>
  <c r="N2627" i="5" s="1"/>
  <c r="L2619" i="5"/>
  <c r="M2619" i="5" s="1"/>
  <c r="N2619" i="5" s="1"/>
  <c r="N2615" i="5"/>
  <c r="L2611" i="5"/>
  <c r="M2611" i="5" s="1"/>
  <c r="N2611" i="5" s="1"/>
  <c r="M2607" i="5"/>
  <c r="N2607" i="5" s="1"/>
  <c r="L2603" i="5"/>
  <c r="M2603" i="5" s="1"/>
  <c r="N2603" i="5" s="1"/>
  <c r="M2599" i="5"/>
  <c r="N2599" i="5" s="1"/>
  <c r="L2598" i="5"/>
  <c r="M2598" i="5"/>
  <c r="N2598" i="5" s="1"/>
  <c r="L2595" i="5"/>
  <c r="M2595" i="5" s="1"/>
  <c r="N2595" i="5" s="1"/>
  <c r="M2591" i="5"/>
  <c r="N2591" i="5" s="1"/>
  <c r="L2587" i="5"/>
  <c r="M2587" i="5"/>
  <c r="N2587" i="5" s="1"/>
  <c r="M2583" i="5"/>
  <c r="N2583" i="5" s="1"/>
  <c r="L2582" i="5"/>
  <c r="M2582" i="5"/>
  <c r="N2582" i="5" s="1"/>
  <c r="L2579" i="5"/>
  <c r="M2579" i="5"/>
  <c r="N2579" i="5" s="1"/>
  <c r="M2575" i="5"/>
  <c r="N2575" i="5" s="1"/>
  <c r="L2574" i="5"/>
  <c r="M2574" i="5"/>
  <c r="N2574" i="5" s="1"/>
  <c r="L2571" i="5"/>
  <c r="M2571" i="5"/>
  <c r="N2571" i="5" s="1"/>
  <c r="M2567" i="5"/>
  <c r="N2567" i="5" s="1"/>
  <c r="L2563" i="5"/>
  <c r="M2563" i="5"/>
  <c r="N2563" i="5" s="1"/>
  <c r="L2558" i="5"/>
  <c r="M2558" i="5" s="1"/>
  <c r="N2558" i="5" s="1"/>
  <c r="L2555" i="5"/>
  <c r="M2555" i="5"/>
  <c r="N2555" i="5" s="1"/>
  <c r="N2551" i="5"/>
  <c r="L2550" i="5"/>
  <c r="M2550" i="5" s="1"/>
  <c r="N2550" i="5" s="1"/>
  <c r="L2547" i="5"/>
  <c r="M2547" i="5"/>
  <c r="N2547" i="5" s="1"/>
  <c r="N2543" i="5"/>
  <c r="L2542" i="5"/>
  <c r="M2542" i="5" s="1"/>
  <c r="N2542" i="5" s="1"/>
  <c r="L2539" i="5"/>
  <c r="M2539" i="5"/>
  <c r="N2539" i="5" s="1"/>
  <c r="M2535" i="5"/>
  <c r="N2535" i="5"/>
  <c r="L2531" i="5"/>
  <c r="M2531" i="5" s="1"/>
  <c r="N2531" i="5" s="1"/>
  <c r="M2527" i="5"/>
  <c r="N2527" i="5" s="1"/>
  <c r="L2526" i="5"/>
  <c r="M2526" i="5" s="1"/>
  <c r="N2526" i="5" s="1"/>
  <c r="L2523" i="5"/>
  <c r="M2523" i="5" s="1"/>
  <c r="N2523" i="5" s="1"/>
  <c r="M2519" i="5"/>
  <c r="N2519" i="5"/>
  <c r="L2515" i="5"/>
  <c r="M2515" i="5" s="1"/>
  <c r="N2515" i="5"/>
  <c r="M2511" i="5"/>
  <c r="N2511" i="5" s="1"/>
  <c r="L2507" i="5"/>
  <c r="M2507" i="5"/>
  <c r="N2507" i="5"/>
  <c r="M2503" i="5"/>
  <c r="N2503" i="5" s="1"/>
  <c r="L2499" i="5"/>
  <c r="M2499" i="5" s="1"/>
  <c r="N2499" i="5" s="1"/>
  <c r="M2495" i="5"/>
  <c r="N2495" i="5"/>
  <c r="L2491" i="5"/>
  <c r="M2491" i="5" s="1"/>
  <c r="N2491" i="5" s="1"/>
  <c r="M2487" i="5"/>
  <c r="N2487" i="5"/>
  <c r="L2483" i="5"/>
  <c r="M2483" i="5" s="1"/>
  <c r="N2483" i="5"/>
  <c r="M2479" i="5"/>
  <c r="N2479" i="5" s="1"/>
  <c r="L2478" i="5"/>
  <c r="M2478" i="5"/>
  <c r="N2478" i="5"/>
  <c r="L2475" i="5"/>
  <c r="M2475" i="5" s="1"/>
  <c r="N2475" i="5"/>
  <c r="M2471" i="5"/>
  <c r="N2471" i="5" s="1"/>
  <c r="L2470" i="5"/>
  <c r="M2470" i="5"/>
  <c r="N2470" i="5"/>
  <c r="L2467" i="5"/>
  <c r="M2467" i="5" s="1"/>
  <c r="N2467" i="5"/>
  <c r="M2463" i="5"/>
  <c r="N2463" i="5" s="1"/>
  <c r="L2459" i="5"/>
  <c r="M2459" i="5"/>
  <c r="N2459" i="5"/>
  <c r="M2455" i="5"/>
  <c r="N2455" i="5" s="1"/>
  <c r="L2454" i="5"/>
  <c r="M2454" i="5" s="1"/>
  <c r="N2454" i="5" s="1"/>
  <c r="L2451" i="5"/>
  <c r="M2451" i="5"/>
  <c r="N2451" i="5"/>
  <c r="M2447" i="5"/>
  <c r="N2447" i="5" s="1"/>
  <c r="L2446" i="5"/>
  <c r="M2446" i="5" s="1"/>
  <c r="N2446" i="5" s="1"/>
  <c r="L2443" i="5"/>
  <c r="M2443" i="5"/>
  <c r="N2443" i="5"/>
  <c r="M2439" i="5"/>
  <c r="N2439" i="5" s="1"/>
  <c r="L2438" i="5"/>
  <c r="M2438" i="5" s="1"/>
  <c r="N2438" i="5" s="1"/>
  <c r="L2435" i="5"/>
  <c r="M2435" i="5"/>
  <c r="N2435" i="5"/>
  <c r="L2432" i="5"/>
  <c r="M2432" i="5" s="1"/>
  <c r="N2432" i="5"/>
  <c r="L2424" i="5"/>
  <c r="M2424" i="5" s="1"/>
  <c r="N2424" i="5" s="1"/>
  <c r="L2418" i="5"/>
  <c r="M2418" i="5" s="1"/>
  <c r="N2418" i="5" s="1"/>
  <c r="L2414" i="5"/>
  <c r="M2414" i="5"/>
  <c r="N2414" i="5"/>
  <c r="L2412" i="5"/>
  <c r="M2412" i="5" s="1"/>
  <c r="N2412" i="5"/>
  <c r="M2408" i="5"/>
  <c r="N2408" i="5" s="1"/>
  <c r="L2406" i="5"/>
  <c r="M2406" i="5"/>
  <c r="N2406" i="5"/>
  <c r="L2392" i="5"/>
  <c r="M2392" i="5"/>
  <c r="N2392" i="5" s="1"/>
  <c r="N2390" i="5"/>
  <c r="L2386" i="5"/>
  <c r="M2386" i="5" s="1"/>
  <c r="N2386" i="5" s="1"/>
  <c r="M2384" i="5"/>
  <c r="N2384" i="5"/>
  <c r="L2381" i="5"/>
  <c r="M2381" i="5" s="1"/>
  <c r="N2381" i="5"/>
  <c r="M2376" i="5"/>
  <c r="N2376" i="5" s="1"/>
  <c r="L2374" i="5"/>
  <c r="M2374" i="5"/>
  <c r="N2374" i="5"/>
  <c r="L2370" i="5"/>
  <c r="M2370" i="5" s="1"/>
  <c r="N2370" i="5"/>
  <c r="L2366" i="5"/>
  <c r="M2366" i="5" s="1"/>
  <c r="N2366" i="5" s="1"/>
  <c r="L2362" i="5"/>
  <c r="M2362" i="5" s="1"/>
  <c r="N2362" i="5" s="1"/>
  <c r="L2357" i="5"/>
  <c r="M2357" i="5" s="1"/>
  <c r="N2357" i="5" s="1"/>
  <c r="L2354" i="5"/>
  <c r="M2354" i="5" s="1"/>
  <c r="N2354" i="5" s="1"/>
  <c r="M2352" i="5"/>
  <c r="N2352" i="5"/>
  <c r="M2350" i="5"/>
  <c r="N2350" i="5" s="1"/>
  <c r="L2347" i="5"/>
  <c r="M2347" i="5"/>
  <c r="N2347" i="5" s="1"/>
  <c r="L2344" i="5"/>
  <c r="M2344" i="5" s="1"/>
  <c r="N2344" i="5" s="1"/>
  <c r="M2342" i="5"/>
  <c r="N2342" i="5" s="1"/>
  <c r="L2340" i="5"/>
  <c r="M2340" i="5"/>
  <c r="N2340" i="5" s="1"/>
  <c r="L2328" i="5"/>
  <c r="M2328" i="5" s="1"/>
  <c r="N2328" i="5" s="1"/>
  <c r="M2326" i="5"/>
  <c r="N2326" i="5" s="1"/>
  <c r="N2320" i="5"/>
  <c r="L2318" i="5"/>
  <c r="M2318" i="5" s="1"/>
  <c r="N2318" i="5" s="1"/>
  <c r="M2316" i="5"/>
  <c r="N2316" i="5"/>
  <c r="L2313" i="5"/>
  <c r="M2313" i="5" s="1"/>
  <c r="N2313" i="5"/>
  <c r="M2302" i="5"/>
  <c r="N2302" i="5" s="1"/>
  <c r="L2300" i="5"/>
  <c r="M2300" i="5"/>
  <c r="N2300" i="5"/>
  <c r="M2298" i="5"/>
  <c r="N2298" i="5" s="1"/>
  <c r="L2296" i="5"/>
  <c r="M2296" i="5" s="1"/>
  <c r="N2296" i="5" s="1"/>
  <c r="M2290" i="5"/>
  <c r="N2290" i="5"/>
  <c r="L2286" i="5"/>
  <c r="M2286" i="5" s="1"/>
  <c r="N2286" i="5" s="1"/>
  <c r="K2284" i="5"/>
  <c r="L2284" i="5"/>
  <c r="M2280" i="5"/>
  <c r="N2280" i="5" s="1"/>
  <c r="K2278" i="5"/>
  <c r="M2278" i="5" s="1"/>
  <c r="N2278" i="5" s="1"/>
  <c r="L2278" i="5"/>
  <c r="L2272" i="5"/>
  <c r="M2272" i="5" s="1"/>
  <c r="N2272" i="5" s="1"/>
  <c r="L2264" i="5"/>
  <c r="M2264" i="5"/>
  <c r="N2264" i="5"/>
  <c r="L2258" i="5"/>
  <c r="M2258" i="5" s="1"/>
  <c r="N2258" i="5"/>
  <c r="L2250" i="5"/>
  <c r="M2250" i="5" s="1"/>
  <c r="N2250" i="5" s="1"/>
  <c r="K2249" i="5"/>
  <c r="L2249" i="5"/>
  <c r="M2248" i="5"/>
  <c r="N2248" i="5" s="1"/>
  <c r="K2246" i="5"/>
  <c r="L2246" i="5"/>
  <c r="M2242" i="5"/>
  <c r="N2242" i="5" s="1"/>
  <c r="L2240" i="5"/>
  <c r="M2240" i="5" s="1"/>
  <c r="N2240" i="5" s="1"/>
  <c r="K2239" i="5"/>
  <c r="L2239" i="5"/>
  <c r="M2238" i="5"/>
  <c r="N2238" i="5" s="1"/>
  <c r="K2236" i="5"/>
  <c r="L2236" i="5"/>
  <c r="K2127" i="5"/>
  <c r="L2127" i="5"/>
  <c r="K2122" i="5"/>
  <c r="L2122" i="5"/>
  <c r="K2111" i="5"/>
  <c r="L2111" i="5"/>
  <c r="K2106" i="5"/>
  <c r="L2106" i="5"/>
  <c r="K2095" i="5"/>
  <c r="L2095" i="5"/>
  <c r="K2090" i="5"/>
  <c r="L2090" i="5"/>
  <c r="K2079" i="5"/>
  <c r="L2079" i="5"/>
  <c r="K2074" i="5"/>
  <c r="L2074" i="5"/>
  <c r="K2063" i="5"/>
  <c r="L2063" i="5"/>
  <c r="K2058" i="5"/>
  <c r="L2058" i="5"/>
  <c r="K2047" i="5"/>
  <c r="L2047" i="5"/>
  <c r="K2042" i="5"/>
  <c r="L2042" i="5"/>
  <c r="K2031" i="5"/>
  <c r="L2031" i="5"/>
  <c r="K2026" i="5"/>
  <c r="L2026" i="5"/>
  <c r="K2015" i="5"/>
  <c r="L2015" i="5"/>
  <c r="K2010" i="5"/>
  <c r="L2010" i="5"/>
  <c r="K1999" i="5"/>
  <c r="L1999" i="5"/>
  <c r="K1994" i="5"/>
  <c r="L1994" i="5"/>
  <c r="M2282" i="5"/>
  <c r="N2282" i="5" s="1"/>
  <c r="N2276" i="5"/>
  <c r="M2266" i="5"/>
  <c r="N2266" i="5" s="1"/>
  <c r="M2260" i="5"/>
  <c r="N2260" i="5"/>
  <c r="M2252" i="5"/>
  <c r="N2252" i="5" s="1"/>
  <c r="M2244" i="5"/>
  <c r="N2244" i="5"/>
  <c r="M2232" i="5"/>
  <c r="N2232" i="5" s="1"/>
  <c r="L2228" i="5"/>
  <c r="M2228" i="5"/>
  <c r="N2228" i="5"/>
  <c r="M2226" i="5"/>
  <c r="N2226" i="5" s="1"/>
  <c r="L2224" i="5"/>
  <c r="M2224" i="5" s="1"/>
  <c r="N2224" i="5" s="1"/>
  <c r="M2222" i="5"/>
  <c r="N2222" i="5"/>
  <c r="L2219" i="5"/>
  <c r="M2219" i="5" s="1"/>
  <c r="N2219" i="5" s="1"/>
  <c r="L2215" i="5"/>
  <c r="M2215" i="5"/>
  <c r="N2215" i="5" s="1"/>
  <c r="L2212" i="5"/>
  <c r="M2212" i="5"/>
  <c r="N2212" i="5" s="1"/>
  <c r="L2206" i="5"/>
  <c r="M2206" i="5" s="1"/>
  <c r="N2206" i="5" s="1"/>
  <c r="N2204" i="5"/>
  <c r="M2200" i="5"/>
  <c r="N2200" i="5" s="1"/>
  <c r="L2188" i="5"/>
  <c r="M2188" i="5"/>
  <c r="N2188" i="5"/>
  <c r="M2186" i="5"/>
  <c r="N2186" i="5" s="1"/>
  <c r="L2182" i="5"/>
  <c r="M2182" i="5" s="1"/>
  <c r="N2182" i="5" s="1"/>
  <c r="L2178" i="5"/>
  <c r="M2178" i="5"/>
  <c r="N2178" i="5"/>
  <c r="L2172" i="5"/>
  <c r="M2172" i="5"/>
  <c r="N2172" i="5" s="1"/>
  <c r="M2170" i="5"/>
  <c r="N2170" i="5"/>
  <c r="L2163" i="5"/>
  <c r="M2163" i="5" s="1"/>
  <c r="N2163" i="5" s="1"/>
  <c r="L2161" i="5"/>
  <c r="M2161" i="5" s="1"/>
  <c r="N2161" i="5" s="1"/>
  <c r="L2159" i="5"/>
  <c r="M2159" i="5"/>
  <c r="N2159" i="5"/>
  <c r="L2157" i="5"/>
  <c r="M2157" i="5" s="1"/>
  <c r="N2157" i="5"/>
  <c r="L2154" i="5"/>
  <c r="M2154" i="5" s="1"/>
  <c r="N2154" i="5" s="1"/>
  <c r="M2150" i="5"/>
  <c r="N2150" i="5" s="1"/>
  <c r="L2147" i="5"/>
  <c r="M2147" i="5" s="1"/>
  <c r="N2147" i="5" s="1"/>
  <c r="M2142" i="5"/>
  <c r="N2142" i="5" s="1"/>
  <c r="L2139" i="5"/>
  <c r="M2139" i="5"/>
  <c r="N2139" i="5" s="1"/>
  <c r="L2136" i="5"/>
  <c r="M2136" i="5" s="1"/>
  <c r="N2136" i="5" s="1"/>
  <c r="M2130" i="5"/>
  <c r="N2130" i="5" s="1"/>
  <c r="M2125" i="5"/>
  <c r="N2125" i="5"/>
  <c r="L2120" i="5"/>
  <c r="M2120" i="5" s="1"/>
  <c r="N2120" i="5" s="1"/>
  <c r="K2119" i="5"/>
  <c r="L2119" i="5"/>
  <c r="L2117" i="5"/>
  <c r="M2117" i="5" s="1"/>
  <c r="N2117" i="5" s="1"/>
  <c r="K2114" i="5"/>
  <c r="L2114" i="5"/>
  <c r="N2112" i="5"/>
  <c r="M2109" i="5"/>
  <c r="N2109" i="5" s="1"/>
  <c r="L2104" i="5"/>
  <c r="M2104" i="5"/>
  <c r="N2104" i="5"/>
  <c r="K2103" i="5"/>
  <c r="L2103" i="5"/>
  <c r="L2101" i="5"/>
  <c r="M2101" i="5"/>
  <c r="N2101" i="5" s="1"/>
  <c r="K2098" i="5"/>
  <c r="L2098" i="5"/>
  <c r="M2096" i="5"/>
  <c r="N2096" i="5" s="1"/>
  <c r="M2093" i="5"/>
  <c r="N2093" i="5"/>
  <c r="L2088" i="5"/>
  <c r="M2088" i="5" s="1"/>
  <c r="N2088" i="5" s="1"/>
  <c r="K2087" i="5"/>
  <c r="L2087" i="5"/>
  <c r="L2085" i="5"/>
  <c r="M2085" i="5" s="1"/>
  <c r="N2085" i="5"/>
  <c r="K2082" i="5"/>
  <c r="L2082" i="5"/>
  <c r="N2080" i="5"/>
  <c r="M2077" i="5"/>
  <c r="N2077" i="5" s="1"/>
  <c r="L2072" i="5"/>
  <c r="M2072" i="5"/>
  <c r="N2072" i="5" s="1"/>
  <c r="K2071" i="5"/>
  <c r="L2071" i="5"/>
  <c r="L2069" i="5"/>
  <c r="M2069" i="5" s="1"/>
  <c r="N2069" i="5" s="1"/>
  <c r="K2066" i="5"/>
  <c r="L2066" i="5"/>
  <c r="M2064" i="5"/>
  <c r="N2064" i="5" s="1"/>
  <c r="M2061" i="5"/>
  <c r="N2061" i="5"/>
  <c r="L2056" i="5"/>
  <c r="M2056" i="5" s="1"/>
  <c r="N2056" i="5" s="1"/>
  <c r="K2055" i="5"/>
  <c r="L2055" i="5"/>
  <c r="L2053" i="5"/>
  <c r="M2053" i="5" s="1"/>
  <c r="N2053" i="5" s="1"/>
  <c r="K2050" i="5"/>
  <c r="L2050" i="5"/>
  <c r="M2048" i="5"/>
  <c r="N2048" i="5"/>
  <c r="M2045" i="5"/>
  <c r="N2045" i="5" s="1"/>
  <c r="L2040" i="5"/>
  <c r="M2040" i="5"/>
  <c r="N2040" i="5" s="1"/>
  <c r="K2039" i="5"/>
  <c r="L2039" i="5"/>
  <c r="L2037" i="5"/>
  <c r="M2037" i="5" s="1"/>
  <c r="N2037" i="5" s="1"/>
  <c r="K2034" i="5"/>
  <c r="L2034" i="5"/>
  <c r="M2032" i="5"/>
  <c r="N2032" i="5" s="1"/>
  <c r="M2029" i="5"/>
  <c r="N2029" i="5"/>
  <c r="L2024" i="5"/>
  <c r="M2024" i="5" s="1"/>
  <c r="N2024" i="5" s="1"/>
  <c r="K2023" i="5"/>
  <c r="L2023" i="5"/>
  <c r="L2021" i="5"/>
  <c r="M2021" i="5" s="1"/>
  <c r="N2021" i="5" s="1"/>
  <c r="K2018" i="5"/>
  <c r="L2018" i="5"/>
  <c r="N2016" i="5"/>
  <c r="M2013" i="5"/>
  <c r="N2013" i="5" s="1"/>
  <c r="L2008" i="5"/>
  <c r="M2008" i="5"/>
  <c r="N2008" i="5"/>
  <c r="K2007" i="5"/>
  <c r="L2007" i="5"/>
  <c r="K2002" i="5"/>
  <c r="L2002" i="5"/>
  <c r="M2000" i="5"/>
  <c r="N2000" i="5" s="1"/>
  <c r="M1997" i="5"/>
  <c r="N1997" i="5"/>
  <c r="L1992" i="5"/>
  <c r="M1992" i="5" s="1"/>
  <c r="N1992" i="5" s="1"/>
  <c r="L1991" i="5"/>
  <c r="L1989" i="5"/>
  <c r="M1989" i="5" s="1"/>
  <c r="N1989" i="5"/>
  <c r="M2126" i="5"/>
  <c r="N2126" i="5" s="1"/>
  <c r="M2123" i="5"/>
  <c r="N2123" i="5"/>
  <c r="M2115" i="5"/>
  <c r="N2115" i="5"/>
  <c r="M2110" i="5"/>
  <c r="N2110" i="5" s="1"/>
  <c r="M2107" i="5"/>
  <c r="N2107" i="5"/>
  <c r="M2102" i="5"/>
  <c r="N2102" i="5" s="1"/>
  <c r="M2099" i="5"/>
  <c r="N2099" i="5"/>
  <c r="M2094" i="5"/>
  <c r="N2094" i="5" s="1"/>
  <c r="M2091" i="5"/>
  <c r="N2091" i="5"/>
  <c r="M2086" i="5"/>
  <c r="N2086" i="5" s="1"/>
  <c r="M2083" i="5"/>
  <c r="N2083" i="5"/>
  <c r="M2078" i="5"/>
  <c r="N2078" i="5" s="1"/>
  <c r="M2067" i="5"/>
  <c r="N2067" i="5"/>
  <c r="M2062" i="5"/>
  <c r="N2062" i="5" s="1"/>
  <c r="M2059" i="5"/>
  <c r="N2059" i="5"/>
  <c r="M2054" i="5"/>
  <c r="N2054" i="5" s="1"/>
  <c r="M2051" i="5"/>
  <c r="N2051" i="5"/>
  <c r="M2046" i="5"/>
  <c r="N2046" i="5" s="1"/>
  <c r="M2043" i="5"/>
  <c r="N2043" i="5"/>
  <c r="M2038" i="5"/>
  <c r="N2038" i="5" s="1"/>
  <c r="M2035" i="5"/>
  <c r="N2035" i="5"/>
  <c r="M2030" i="5"/>
  <c r="N2030" i="5" s="1"/>
  <c r="M2027" i="5"/>
  <c r="N2027" i="5"/>
  <c r="M2022" i="5"/>
  <c r="N2022" i="5" s="1"/>
  <c r="M2019" i="5"/>
  <c r="N2019" i="5"/>
  <c r="M2014" i="5"/>
  <c r="N2014" i="5" s="1"/>
  <c r="M2006" i="5"/>
  <c r="N2006" i="5" s="1"/>
  <c r="M2003" i="5"/>
  <c r="N2003" i="5"/>
  <c r="M1998" i="5"/>
  <c r="N1998" i="5" s="1"/>
  <c r="M1995" i="5"/>
  <c r="N1995" i="5"/>
  <c r="M1990" i="5"/>
  <c r="N1990" i="5" s="1"/>
  <c r="L1986" i="5"/>
  <c r="M1986" i="5" s="1"/>
  <c r="N1986" i="5" s="1"/>
  <c r="L1983" i="5"/>
  <c r="M1982" i="5"/>
  <c r="N1982" i="5" s="1"/>
  <c r="M1979" i="5"/>
  <c r="N1979" i="5"/>
  <c r="L1978" i="5"/>
  <c r="M1978" i="5" s="1"/>
  <c r="L1975" i="5"/>
  <c r="M1974" i="5"/>
  <c r="N1974" i="5"/>
  <c r="M1971" i="5"/>
  <c r="N1971" i="5" s="1"/>
  <c r="L1970" i="5"/>
  <c r="M1970" i="5"/>
  <c r="N1970" i="5"/>
  <c r="L1968" i="5"/>
  <c r="M1968" i="5" s="1"/>
  <c r="N1968" i="5"/>
  <c r="L1966" i="5"/>
  <c r="M1966" i="5" s="1"/>
  <c r="N1966" i="5" s="1"/>
  <c r="L1964" i="5"/>
  <c r="M1964" i="5" s="1"/>
  <c r="N1964" i="5" s="1"/>
  <c r="L1962" i="5"/>
  <c r="M1962" i="5"/>
  <c r="N1962" i="5"/>
  <c r="L1960" i="5"/>
  <c r="M1960" i="5" s="1"/>
  <c r="N1960" i="5"/>
  <c r="L1958" i="5"/>
  <c r="M1958" i="5" s="1"/>
  <c r="N1958" i="5" s="1"/>
  <c r="L1956" i="5"/>
  <c r="M1956" i="5" s="1"/>
  <c r="N1956" i="5" s="1"/>
  <c r="L1954" i="5"/>
  <c r="M1954" i="5"/>
  <c r="N1954" i="5"/>
  <c r="L1952" i="5"/>
  <c r="M1952" i="5" s="1"/>
  <c r="N1952" i="5"/>
  <c r="L1950" i="5"/>
  <c r="M1950" i="5" s="1"/>
  <c r="N1950" i="5" s="1"/>
  <c r="L1948" i="5"/>
  <c r="M1948" i="5" s="1"/>
  <c r="N1948" i="5" s="1"/>
  <c r="L1946" i="5"/>
  <c r="M1946" i="5"/>
  <c r="N1946" i="5"/>
  <c r="L1944" i="5"/>
  <c r="M1944" i="5" s="1"/>
  <c r="N1944" i="5"/>
  <c r="L1942" i="5"/>
  <c r="M1942" i="5" s="1"/>
  <c r="N1942" i="5" s="1"/>
  <c r="L1940" i="5"/>
  <c r="M1940" i="5" s="1"/>
  <c r="N1940" i="5" s="1"/>
  <c r="L1938" i="5"/>
  <c r="M1938" i="5"/>
  <c r="N1938" i="5"/>
  <c r="L1936" i="5"/>
  <c r="M1936" i="5" s="1"/>
  <c r="N1936" i="5"/>
  <c r="L1934" i="5"/>
  <c r="M1934" i="5" s="1"/>
  <c r="N1934" i="5" s="1"/>
  <c r="L1932" i="5"/>
  <c r="M1932" i="5" s="1"/>
  <c r="N1932" i="5" s="1"/>
  <c r="L1930" i="5"/>
  <c r="M1930" i="5"/>
  <c r="N1930" i="5"/>
  <c r="L1928" i="5"/>
  <c r="M1928" i="5" s="1"/>
  <c r="N1928" i="5"/>
  <c r="L1926" i="5"/>
  <c r="M1926" i="5" s="1"/>
  <c r="N1926" i="5" s="1"/>
  <c r="L1924" i="5"/>
  <c r="M1924" i="5" s="1"/>
  <c r="N1924" i="5" s="1"/>
  <c r="L1922" i="5"/>
  <c r="M1922" i="5"/>
  <c r="N1922" i="5"/>
  <c r="L1920" i="5"/>
  <c r="M1920" i="5" s="1"/>
  <c r="N1920" i="5"/>
  <c r="L1918" i="5"/>
  <c r="M1918" i="5" s="1"/>
  <c r="N1918" i="5" s="1"/>
  <c r="L1916" i="5"/>
  <c r="M1916" i="5" s="1"/>
  <c r="N1916" i="5" s="1"/>
  <c r="L1914" i="5"/>
  <c r="M1914" i="5"/>
  <c r="N1914" i="5"/>
  <c r="L1912" i="5"/>
  <c r="M1912" i="5" s="1"/>
  <c r="N1912" i="5"/>
  <c r="L1910" i="5"/>
  <c r="M1910" i="5" s="1"/>
  <c r="N1910" i="5" s="1"/>
  <c r="L1908" i="5"/>
  <c r="M1908" i="5" s="1"/>
  <c r="N1908" i="5" s="1"/>
  <c r="L1906" i="5"/>
  <c r="M1906" i="5"/>
  <c r="N1906" i="5"/>
  <c r="M1905" i="5"/>
  <c r="N1905" i="5" s="1"/>
  <c r="L1904" i="5"/>
  <c r="M1904" i="5" s="1"/>
  <c r="M1903" i="5"/>
  <c r="N1903" i="5" s="1"/>
  <c r="L1902" i="5"/>
  <c r="M1902" i="5"/>
  <c r="N1902" i="5"/>
  <c r="M1901" i="5"/>
  <c r="N1901" i="5" s="1"/>
  <c r="L1900" i="5"/>
  <c r="M1900" i="5" s="1"/>
  <c r="N1900" i="5" s="1"/>
  <c r="M1899" i="5"/>
  <c r="N1899" i="5"/>
  <c r="L1898" i="5"/>
  <c r="M1898" i="5" s="1"/>
  <c r="N1898" i="5" s="1"/>
  <c r="M1897" i="5"/>
  <c r="N1897" i="5"/>
  <c r="L1896" i="5"/>
  <c r="M1896" i="5" s="1"/>
  <c r="N1896" i="5"/>
  <c r="M1894" i="5"/>
  <c r="N1894" i="5" s="1"/>
  <c r="L1889" i="5"/>
  <c r="M1889" i="5"/>
  <c r="N1889" i="5"/>
  <c r="M1885" i="5"/>
  <c r="N1885" i="5" s="1"/>
  <c r="L1873" i="5"/>
  <c r="M1873" i="5" s="1"/>
  <c r="N1873" i="5" s="1"/>
  <c r="N1869" i="5"/>
  <c r="L1865" i="5"/>
  <c r="M1865" i="5" s="1"/>
  <c r="N1865" i="5" s="1"/>
  <c r="M1863" i="5"/>
  <c r="N1863" i="5" s="1"/>
  <c r="L1861" i="5"/>
  <c r="M1861" i="5" s="1"/>
  <c r="N1861" i="5" s="1"/>
  <c r="M1857" i="5"/>
  <c r="N1857" i="5" s="1"/>
  <c r="L1854" i="5"/>
  <c r="M1854" i="5"/>
  <c r="N1854" i="5" s="1"/>
  <c r="M1853" i="5"/>
  <c r="N1853" i="5" s="1"/>
  <c r="L1852" i="5"/>
  <c r="M1852" i="5"/>
  <c r="N1852" i="5" s="1"/>
  <c r="M1851" i="5"/>
  <c r="N1851" i="5"/>
  <c r="L1849" i="5"/>
  <c r="M1849" i="5" s="1"/>
  <c r="N1849" i="5" s="1"/>
  <c r="M1847" i="5"/>
  <c r="N1847" i="5" s="1"/>
  <c r="L1846" i="5"/>
  <c r="M1846" i="5" s="1"/>
  <c r="N1846" i="5" s="1"/>
  <c r="M1845" i="5"/>
  <c r="N1845" i="5" s="1"/>
  <c r="L1844" i="5"/>
  <c r="M1844" i="5"/>
  <c r="N1844" i="5" s="1"/>
  <c r="M1843" i="5"/>
  <c r="N1843" i="5" s="1"/>
  <c r="L1842" i="5"/>
  <c r="M1842" i="5"/>
  <c r="N1842" i="5" s="1"/>
  <c r="N1840" i="5"/>
  <c r="L1839" i="5"/>
  <c r="M1839" i="5" s="1"/>
  <c r="N1839" i="5" s="1"/>
  <c r="M1838" i="5"/>
  <c r="N1838" i="5"/>
  <c r="L1836" i="5"/>
  <c r="M1836" i="5" s="1"/>
  <c r="N1836" i="5"/>
  <c r="M1835" i="5"/>
  <c r="N1835" i="5" s="1"/>
  <c r="L1831" i="5"/>
  <c r="M1831" i="5"/>
  <c r="N1831" i="5"/>
  <c r="L1825" i="5"/>
  <c r="M1825" i="5"/>
  <c r="N1825" i="5" s="1"/>
  <c r="M1823" i="5"/>
  <c r="N1823" i="5"/>
  <c r="L1815" i="5"/>
  <c r="M1815" i="5" s="1"/>
  <c r="N1815" i="5" s="1"/>
  <c r="M1811" i="5"/>
  <c r="N1811" i="5" s="1"/>
  <c r="L1809" i="5"/>
  <c r="M1809" i="5" s="1"/>
  <c r="N1809" i="5" s="1"/>
  <c r="M1808" i="5"/>
  <c r="N1808" i="5" s="1"/>
  <c r="L1806" i="5"/>
  <c r="M1806" i="5"/>
  <c r="N1806" i="5" s="1"/>
  <c r="M1805" i="5"/>
  <c r="N1805" i="5" s="1"/>
  <c r="L1804" i="5"/>
  <c r="M1804" i="5"/>
  <c r="N1804" i="5" s="1"/>
  <c r="M1803" i="5"/>
  <c r="N1803" i="5"/>
  <c r="L1802" i="5"/>
  <c r="M1802" i="5" s="1"/>
  <c r="N1802" i="5" s="1"/>
  <c r="M1801" i="5"/>
  <c r="N1801" i="5" s="1"/>
  <c r="L1800" i="5"/>
  <c r="M1800" i="5" s="1"/>
  <c r="N1800" i="5" s="1"/>
  <c r="M1799" i="5"/>
  <c r="N1799" i="5" s="1"/>
  <c r="M1793" i="5"/>
  <c r="N1793" i="5"/>
  <c r="L1790" i="5"/>
  <c r="M1790" i="5" s="1"/>
  <c r="N1790" i="5" s="1"/>
  <c r="L1787" i="5"/>
  <c r="M1787" i="5" s="1"/>
  <c r="N1787" i="5" s="1"/>
  <c r="L1786" i="5"/>
  <c r="M1786" i="5"/>
  <c r="N1786" i="5"/>
  <c r="L1782" i="5"/>
  <c r="M1782" i="5" s="1"/>
  <c r="N1782" i="5"/>
  <c r="L1779" i="5"/>
  <c r="M1779" i="5" s="1"/>
  <c r="N1779" i="5" s="1"/>
  <c r="L1778" i="5"/>
  <c r="M1778" i="5" s="1"/>
  <c r="N1778" i="5" s="1"/>
  <c r="L1774" i="5"/>
  <c r="M1774" i="5"/>
  <c r="N1774" i="5"/>
  <c r="L1769" i="5"/>
  <c r="M1769" i="5" s="1"/>
  <c r="N1769" i="5"/>
  <c r="L1765" i="5"/>
  <c r="M1765" i="5" s="1"/>
  <c r="N1765" i="5" s="1"/>
  <c r="L1763" i="5"/>
  <c r="M1763" i="5" s="1"/>
  <c r="N1763" i="5" s="1"/>
  <c r="L1762" i="5"/>
  <c r="M1762" i="5"/>
  <c r="N1762" i="5"/>
  <c r="M1757" i="5"/>
  <c r="N1757" i="5" s="1"/>
  <c r="L1756" i="5"/>
  <c r="M1756" i="5" s="1"/>
  <c r="N1756" i="5" s="1"/>
  <c r="N1755" i="5"/>
  <c r="L1754" i="5"/>
  <c r="M1754" i="5" s="1"/>
  <c r="N1754" i="5" s="1"/>
  <c r="L1753" i="5"/>
  <c r="M1753" i="5" s="1"/>
  <c r="N1753" i="5" s="1"/>
  <c r="L1748" i="5"/>
  <c r="M1748" i="5"/>
  <c r="N1748" i="5"/>
  <c r="L1747" i="5"/>
  <c r="M1747" i="5" s="1"/>
  <c r="N1747" i="5"/>
  <c r="L1739" i="5"/>
  <c r="M1739" i="5" s="1"/>
  <c r="N1739" i="5" s="1"/>
  <c r="M1738" i="5"/>
  <c r="N1738" i="5" s="1"/>
  <c r="M1732" i="5"/>
  <c r="N1732" i="5" s="1"/>
  <c r="L1731" i="5"/>
  <c r="M1731" i="5"/>
  <c r="N1731" i="5" s="1"/>
  <c r="M1726" i="5"/>
  <c r="N1726" i="5" s="1"/>
  <c r="L1725" i="5"/>
  <c r="M1725" i="5"/>
  <c r="N1725" i="5" s="1"/>
  <c r="M1724" i="5"/>
  <c r="N1724" i="5" s="1"/>
  <c r="M1718" i="5"/>
  <c r="N1718" i="5"/>
  <c r="L1717" i="5"/>
  <c r="M1717" i="5" s="1"/>
  <c r="N1717" i="5"/>
  <c r="M1716" i="5"/>
  <c r="N1716" i="5" s="1"/>
  <c r="L1709" i="5"/>
  <c r="M1709" i="5"/>
  <c r="N1709" i="5"/>
  <c r="L1701" i="5"/>
  <c r="M1701" i="5" s="1"/>
  <c r="N1701" i="5"/>
  <c r="M1697" i="5"/>
  <c r="N1697" i="5" s="1"/>
  <c r="L1695" i="5"/>
  <c r="M1695" i="5"/>
  <c r="N1695" i="5"/>
  <c r="M1693" i="5"/>
  <c r="N1693" i="5" s="1"/>
  <c r="L1689" i="5"/>
  <c r="M1689" i="5" s="1"/>
  <c r="N1689" i="5" s="1"/>
  <c r="M1687" i="5"/>
  <c r="N1687" i="5"/>
  <c r="L1686" i="5"/>
  <c r="M1686" i="5" s="1"/>
  <c r="N1686" i="5" s="1"/>
  <c r="M1684" i="5"/>
  <c r="N1684" i="5"/>
  <c r="L1683" i="5"/>
  <c r="M1683" i="5" s="1"/>
  <c r="N1683" i="5"/>
  <c r="M1682" i="5"/>
  <c r="N1682" i="5" s="1"/>
  <c r="L1681" i="5"/>
  <c r="M1681" i="5"/>
  <c r="N1681" i="5"/>
  <c r="M1680" i="5"/>
  <c r="N1680" i="5" s="1"/>
  <c r="L1677" i="5"/>
  <c r="M1677" i="5" s="1"/>
  <c r="N1677" i="5" s="1"/>
  <c r="M1675" i="5"/>
  <c r="N1675" i="5"/>
  <c r="L1673" i="5"/>
  <c r="M1673" i="5" s="1"/>
  <c r="N1673" i="5" s="1"/>
  <c r="M1669" i="5"/>
  <c r="N1669" i="5"/>
  <c r="L1667" i="5"/>
  <c r="M1667" i="5" s="1"/>
  <c r="N1667" i="5"/>
  <c r="M1659" i="5"/>
  <c r="N1659" i="5" s="1"/>
  <c r="L1654" i="5"/>
  <c r="M1654" i="5"/>
  <c r="N1654" i="5"/>
  <c r="M1653" i="5"/>
  <c r="N1653" i="5" s="1"/>
  <c r="L1652" i="5"/>
  <c r="M1652" i="5" s="1"/>
  <c r="N1652" i="5" s="1"/>
  <c r="M1651" i="5"/>
  <c r="N1651" i="5"/>
  <c r="L1650" i="5"/>
  <c r="M1650" i="5" s="1"/>
  <c r="N1650" i="5" s="1"/>
  <c r="M1649" i="5"/>
  <c r="N1649" i="5"/>
  <c r="L1648" i="5"/>
  <c r="M1648" i="5" s="1"/>
  <c r="N1648" i="5"/>
  <c r="L1639" i="5"/>
  <c r="M1639" i="5" s="1"/>
  <c r="N1639" i="5" s="1"/>
  <c r="M1637" i="5"/>
  <c r="N1637" i="5" s="1"/>
  <c r="L1636" i="5"/>
  <c r="M1636" i="5" s="1"/>
  <c r="N1636" i="5" s="1"/>
  <c r="L1633" i="5"/>
  <c r="M1633" i="5" s="1"/>
  <c r="N1633" i="5" s="1"/>
  <c r="M1631" i="5"/>
  <c r="N1631" i="5"/>
  <c r="L1629" i="5"/>
  <c r="M1629" i="5" s="1"/>
  <c r="N1629" i="5"/>
  <c r="M1627" i="5"/>
  <c r="N1627" i="5" s="1"/>
  <c r="L1626" i="5"/>
  <c r="M1626" i="5"/>
  <c r="N1626" i="5"/>
  <c r="L1623" i="5"/>
  <c r="M1623" i="5" s="1"/>
  <c r="N1623" i="5"/>
  <c r="M1619" i="5"/>
  <c r="N1619" i="5" s="1"/>
  <c r="L1618" i="5"/>
  <c r="M1618" i="5"/>
  <c r="N1618" i="5"/>
  <c r="L1616" i="5"/>
  <c r="M1616" i="5" s="1"/>
  <c r="N1616" i="5"/>
  <c r="L1614" i="5"/>
  <c r="M1614" i="5" s="1"/>
  <c r="N1614" i="5" s="1"/>
  <c r="L1612" i="5"/>
  <c r="M1612" i="5" s="1"/>
  <c r="N1612" i="5" s="1"/>
  <c r="L1610" i="5"/>
  <c r="M1610" i="5"/>
  <c r="N1610" i="5"/>
  <c r="L1608" i="5"/>
  <c r="M1608" i="5" s="1"/>
  <c r="N1608" i="5"/>
  <c r="L1606" i="5"/>
  <c r="L1604" i="5"/>
  <c r="M1604" i="5" s="1"/>
  <c r="N1604" i="5" s="1"/>
  <c r="L1600" i="5"/>
  <c r="M1600" i="5" s="1"/>
  <c r="N1600" i="5" s="1"/>
  <c r="L1598" i="5"/>
  <c r="L1596" i="5"/>
  <c r="M1596" i="5"/>
  <c r="N1596" i="5" s="1"/>
  <c r="L1592" i="5"/>
  <c r="M1592" i="5" s="1"/>
  <c r="N1592" i="5"/>
  <c r="M1589" i="5"/>
  <c r="N1589" i="5" s="1"/>
  <c r="L1588" i="5"/>
  <c r="M1588" i="5" s="1"/>
  <c r="N1588" i="5" s="1"/>
  <c r="L1585" i="5"/>
  <c r="M1585" i="5" s="1"/>
  <c r="N1585" i="5" s="1"/>
  <c r="M1584" i="5"/>
  <c r="N1584" i="5"/>
  <c r="M1581" i="5"/>
  <c r="N1581" i="5" s="1"/>
  <c r="L1580" i="5"/>
  <c r="M1580" i="5" s="1"/>
  <c r="N1580" i="5" s="1"/>
  <c r="L1577" i="5"/>
  <c r="M1577" i="5"/>
  <c r="N1577" i="5"/>
  <c r="M1576" i="5"/>
  <c r="N1576" i="5" s="1"/>
  <c r="M1573" i="5"/>
  <c r="N1573" i="5" s="1"/>
  <c r="L1572" i="5"/>
  <c r="M1572" i="5" s="1"/>
  <c r="N1572" i="5" s="1"/>
  <c r="L1569" i="5"/>
  <c r="M1569" i="5" s="1"/>
  <c r="N1569" i="5" s="1"/>
  <c r="M1568" i="5"/>
  <c r="N1568" i="5"/>
  <c r="M1565" i="5"/>
  <c r="N1565" i="5" s="1"/>
  <c r="L1564" i="5"/>
  <c r="M1564" i="5" s="1"/>
  <c r="N1564" i="5" s="1"/>
  <c r="L1561" i="5"/>
  <c r="M1561" i="5"/>
  <c r="N1561" i="5"/>
  <c r="M1557" i="5"/>
  <c r="N1557" i="5"/>
  <c r="L1556" i="5"/>
  <c r="M1556" i="5" s="1"/>
  <c r="N1556" i="5"/>
  <c r="L1553" i="5"/>
  <c r="M1553" i="5" s="1"/>
  <c r="N1553" i="5" s="1"/>
  <c r="M1552" i="5"/>
  <c r="N1552" i="5" s="1"/>
  <c r="M1549" i="5"/>
  <c r="N1549" i="5" s="1"/>
  <c r="L1548" i="5"/>
  <c r="M1548" i="5"/>
  <c r="N1548" i="5" s="1"/>
  <c r="L1545" i="5"/>
  <c r="M1545" i="5"/>
  <c r="N1545" i="5" s="1"/>
  <c r="M1544" i="5"/>
  <c r="N1544" i="5" s="1"/>
  <c r="M1541" i="5"/>
  <c r="N1541" i="5"/>
  <c r="L1540" i="5"/>
  <c r="M1540" i="5" s="1"/>
  <c r="N1540" i="5"/>
  <c r="L1537" i="5"/>
  <c r="M1537" i="5" s="1"/>
  <c r="N1537" i="5" s="1"/>
  <c r="M1536" i="5"/>
  <c r="N1536" i="5" s="1"/>
  <c r="M1533" i="5"/>
  <c r="N1533" i="5" s="1"/>
  <c r="L1532" i="5"/>
  <c r="M1532" i="5"/>
  <c r="N1532" i="5" s="1"/>
  <c r="L1529" i="5"/>
  <c r="M1529" i="5"/>
  <c r="N1529" i="5" s="1"/>
  <c r="M1528" i="5"/>
  <c r="N1528" i="5" s="1"/>
  <c r="M1525" i="5"/>
  <c r="N1525" i="5"/>
  <c r="L1524" i="5"/>
  <c r="M1524" i="5" s="1"/>
  <c r="N1524" i="5"/>
  <c r="L1521" i="5"/>
  <c r="M1521" i="5" s="1"/>
  <c r="N1521" i="5" s="1"/>
  <c r="M1520" i="5"/>
  <c r="N1520" i="5" s="1"/>
  <c r="M1517" i="5"/>
  <c r="N1517" i="5" s="1"/>
  <c r="L1516" i="5"/>
  <c r="M1516" i="5"/>
  <c r="N1516" i="5" s="1"/>
  <c r="L1513" i="5"/>
  <c r="M1512" i="5"/>
  <c r="N1512" i="5" s="1"/>
  <c r="M1509" i="5"/>
  <c r="N1509" i="5"/>
  <c r="L1508" i="5"/>
  <c r="M1508" i="5" s="1"/>
  <c r="N1508" i="5"/>
  <c r="L1505" i="5"/>
  <c r="M1505" i="5" s="1"/>
  <c r="N1505" i="5" s="1"/>
  <c r="M1504" i="5"/>
  <c r="N1504" i="5" s="1"/>
  <c r="M1501" i="5"/>
  <c r="N1501" i="5" s="1"/>
  <c r="L1500" i="5"/>
  <c r="M1500" i="5"/>
  <c r="N1500" i="5" s="1"/>
  <c r="L1497" i="5"/>
  <c r="M1497" i="5"/>
  <c r="N1497" i="5" s="1"/>
  <c r="M1496" i="5"/>
  <c r="N1496" i="5" s="1"/>
  <c r="L1492" i="5"/>
  <c r="M1492" i="5" s="1"/>
  <c r="N1492" i="5"/>
  <c r="L1489" i="5"/>
  <c r="M1489" i="5" s="1"/>
  <c r="N1489" i="5" s="1"/>
  <c r="M1488" i="5"/>
  <c r="N1488" i="5" s="1"/>
  <c r="M1485" i="5"/>
  <c r="N1485" i="5" s="1"/>
  <c r="L1484" i="5"/>
  <c r="M1484" i="5"/>
  <c r="N1484" i="5" s="1"/>
  <c r="L1481" i="5"/>
  <c r="M1481" i="5"/>
  <c r="N1481" i="5" s="1"/>
  <c r="M1480" i="5"/>
  <c r="N1480" i="5" s="1"/>
  <c r="M1477" i="5"/>
  <c r="N1477" i="5"/>
  <c r="L1476" i="5"/>
  <c r="M1476" i="5" s="1"/>
  <c r="N1476" i="5"/>
  <c r="L1473" i="5"/>
  <c r="M1473" i="5" s="1"/>
  <c r="N1473" i="5" s="1"/>
  <c r="M1472" i="5"/>
  <c r="N1472" i="5" s="1"/>
  <c r="L1468" i="5"/>
  <c r="L1465" i="5"/>
  <c r="M1465" i="5"/>
  <c r="N1465" i="5"/>
  <c r="M1464" i="5"/>
  <c r="N1464" i="5" s="1"/>
  <c r="M1461" i="5"/>
  <c r="N1461" i="5" s="1"/>
  <c r="L1460" i="5"/>
  <c r="M1460" i="5" s="1"/>
  <c r="N1460" i="5" s="1"/>
  <c r="L1457" i="5"/>
  <c r="M1457" i="5" s="1"/>
  <c r="N1457" i="5" s="1"/>
  <c r="M1456" i="5"/>
  <c r="N1456" i="5"/>
  <c r="M1453" i="5"/>
  <c r="N1453" i="5" s="1"/>
  <c r="L1452" i="5"/>
  <c r="M1452" i="5" s="1"/>
  <c r="N1452" i="5" s="1"/>
  <c r="L1449" i="5"/>
  <c r="M1449" i="5"/>
  <c r="N1449" i="5"/>
  <c r="M1448" i="5"/>
  <c r="N1448" i="5" s="1"/>
  <c r="M1445" i="5"/>
  <c r="N1445" i="5" s="1"/>
  <c r="L1444" i="5"/>
  <c r="M1444" i="5" s="1"/>
  <c r="N1444" i="5" s="1"/>
  <c r="L1441" i="5"/>
  <c r="M1441" i="5" s="1"/>
  <c r="N1441" i="5" s="1"/>
  <c r="M1440" i="5"/>
  <c r="N1440" i="5"/>
  <c r="M1437" i="5"/>
  <c r="N1437" i="5" s="1"/>
  <c r="L1436" i="5"/>
  <c r="M1436" i="5" s="1"/>
  <c r="N1436" i="5" s="1"/>
  <c r="L1433" i="5"/>
  <c r="M1433" i="5"/>
  <c r="N1433" i="5"/>
  <c r="M1432" i="5"/>
  <c r="N1432" i="5" s="1"/>
  <c r="L1428" i="5"/>
  <c r="M1428" i="5" s="1"/>
  <c r="N1428" i="5" s="1"/>
  <c r="L1425" i="5"/>
  <c r="M1425" i="5" s="1"/>
  <c r="N1425" i="5" s="1"/>
  <c r="M1424" i="5"/>
  <c r="N1424" i="5"/>
  <c r="M1421" i="5"/>
  <c r="N1421" i="5" s="1"/>
  <c r="L1420" i="5"/>
  <c r="M1420" i="5" s="1"/>
  <c r="N1420" i="5" s="1"/>
  <c r="L1417" i="5"/>
  <c r="M1417" i="5"/>
  <c r="N1417" i="5"/>
  <c r="M1416" i="5"/>
  <c r="N1416" i="5" s="1"/>
  <c r="L1412" i="5"/>
  <c r="M1412" i="5" s="1"/>
  <c r="N1412" i="5" s="1"/>
  <c r="L1409" i="5"/>
  <c r="M1409" i="5" s="1"/>
  <c r="N1409" i="5" s="1"/>
  <c r="M1408" i="5"/>
  <c r="N1408" i="5"/>
  <c r="M1405" i="5"/>
  <c r="N1405" i="5" s="1"/>
  <c r="L1404" i="5"/>
  <c r="M1404" i="5" s="1"/>
  <c r="N1404" i="5" s="1"/>
  <c r="M1392" i="5"/>
  <c r="N1392" i="5"/>
  <c r="L1390" i="5"/>
  <c r="M1390" i="5" s="1"/>
  <c r="N1390" i="5" s="1"/>
  <c r="M1388" i="5"/>
  <c r="N1388" i="5"/>
  <c r="L1386" i="5"/>
  <c r="M1386" i="5" s="1"/>
  <c r="N1386" i="5"/>
  <c r="M1384" i="5"/>
  <c r="N1384" i="5" s="1"/>
  <c r="L1381" i="5"/>
  <c r="M1381" i="5"/>
  <c r="N1381" i="5"/>
  <c r="L1379" i="5"/>
  <c r="M1379" i="5" s="1"/>
  <c r="N1379" i="5"/>
  <c r="L1377" i="5"/>
  <c r="L1374" i="5"/>
  <c r="M1374" i="5" s="1"/>
  <c r="N1374" i="5" s="1"/>
  <c r="N1372" i="5"/>
  <c r="L1370" i="5"/>
  <c r="M1370" i="5" s="1"/>
  <c r="N1370" i="5" s="1"/>
  <c r="M1362" i="5"/>
  <c r="N1362" i="5" s="1"/>
  <c r="M1358" i="5"/>
  <c r="N1358" i="5" s="1"/>
  <c r="L1356" i="5"/>
  <c r="M1356" i="5"/>
  <c r="N1356" i="5"/>
  <c r="L1352" i="5"/>
  <c r="M1352" i="5"/>
  <c r="N1352" i="5" s="1"/>
  <c r="L1350" i="5"/>
  <c r="M1350" i="5"/>
  <c r="N1350" i="5" s="1"/>
  <c r="K1349" i="5"/>
  <c r="L1349" i="5"/>
  <c r="M1348" i="5"/>
  <c r="N1348" i="5" s="1"/>
  <c r="K1346" i="5"/>
  <c r="L1346" i="5"/>
  <c r="M1342" i="5"/>
  <c r="N1342" i="5" s="1"/>
  <c r="L1340" i="5"/>
  <c r="M1340" i="5" s="1"/>
  <c r="N1340" i="5" s="1"/>
  <c r="L1334" i="5"/>
  <c r="M1334" i="5" s="1"/>
  <c r="N1334" i="5" s="1"/>
  <c r="K1333" i="5"/>
  <c r="L1333" i="5"/>
  <c r="M1332" i="5"/>
  <c r="N1332" i="5" s="1"/>
  <c r="L1324" i="5"/>
  <c r="M1324" i="5"/>
  <c r="N1324" i="5"/>
  <c r="L1321" i="5"/>
  <c r="M1321" i="5" s="1"/>
  <c r="N1321" i="5"/>
  <c r="L1317" i="5"/>
  <c r="M1317" i="5" s="1"/>
  <c r="N1317" i="5" s="1"/>
  <c r="L1314" i="5"/>
  <c r="M1314" i="5" s="1"/>
  <c r="N1314" i="5" s="1"/>
  <c r="K1313" i="5"/>
  <c r="L1313" i="5"/>
  <c r="M1312" i="5"/>
  <c r="N1312" i="5" s="1"/>
  <c r="L1310" i="5"/>
  <c r="M1310" i="5"/>
  <c r="N1310" i="5" s="1"/>
  <c r="L1307" i="5"/>
  <c r="M1307" i="5" s="1"/>
  <c r="N1307" i="5" s="1"/>
  <c r="L1300" i="5"/>
  <c r="M1300" i="5" s="1"/>
  <c r="N1300" i="5" s="1"/>
  <c r="K1299" i="5"/>
  <c r="L1299" i="5"/>
  <c r="M1298" i="5"/>
  <c r="N1298" i="5" s="1"/>
  <c r="L1293" i="5"/>
  <c r="M1293" i="5" s="1"/>
  <c r="N1293" i="5" s="1"/>
  <c r="L1289" i="5"/>
  <c r="M1289" i="5"/>
  <c r="N1289" i="5"/>
  <c r="L1286" i="5"/>
  <c r="M1286" i="5" s="1"/>
  <c r="N1286" i="5"/>
  <c r="K1285" i="5"/>
  <c r="L1285" i="5"/>
  <c r="M1282" i="5"/>
  <c r="N1282" i="5" s="1"/>
  <c r="K1279" i="5"/>
  <c r="L1279" i="5"/>
  <c r="M1278" i="5"/>
  <c r="N1278" i="5"/>
  <c r="L1273" i="5"/>
  <c r="M1273" i="5" s="1"/>
  <c r="N1273" i="5"/>
  <c r="L1270" i="5"/>
  <c r="M1270" i="5" s="1"/>
  <c r="N1270" i="5" s="1"/>
  <c r="K1269" i="5"/>
  <c r="L1269" i="5"/>
  <c r="L1266" i="5"/>
  <c r="M1266" i="5" s="1"/>
  <c r="N1266" i="5" s="1"/>
  <c r="L1263" i="5"/>
  <c r="M1263" i="5"/>
  <c r="N1263" i="5"/>
  <c r="L1259" i="5"/>
  <c r="M1259" i="5" s="1"/>
  <c r="N1259" i="5"/>
  <c r="M1983" i="5"/>
  <c r="N1983" i="5" s="1"/>
  <c r="N1978" i="5"/>
  <c r="M1975" i="5"/>
  <c r="N1975" i="5" s="1"/>
  <c r="N1904" i="5"/>
  <c r="M1795" i="5"/>
  <c r="N1795" i="5" s="1"/>
  <c r="M1792" i="5"/>
  <c r="N1792" i="5"/>
  <c r="M1784" i="5"/>
  <c r="N1784" i="5" s="1"/>
  <c r="M1776" i="5"/>
  <c r="N1776" i="5"/>
  <c r="M1771" i="5"/>
  <c r="N1771" i="5" s="1"/>
  <c r="M1767" i="5"/>
  <c r="N1767" i="5"/>
  <c r="M1760" i="5"/>
  <c r="N1760" i="5" s="1"/>
  <c r="M1737" i="5"/>
  <c r="N1737" i="5"/>
  <c r="M1729" i="5"/>
  <c r="N1729" i="5" s="1"/>
  <c r="N1723" i="5"/>
  <c r="M1715" i="5"/>
  <c r="N1715" i="5" s="1"/>
  <c r="M1707" i="5"/>
  <c r="N1707" i="5"/>
  <c r="K1341" i="5"/>
  <c r="L1341" i="5"/>
  <c r="K1338" i="5"/>
  <c r="L1338" i="5"/>
  <c r="K1331" i="5"/>
  <c r="L1331" i="5"/>
  <c r="K1328" i="5"/>
  <c r="L1328" i="5"/>
  <c r="K1311" i="5"/>
  <c r="L1311" i="5"/>
  <c r="K1281" i="5"/>
  <c r="L1281" i="5"/>
  <c r="K1267" i="5"/>
  <c r="L1267" i="5"/>
  <c r="N1344" i="5"/>
  <c r="M1326" i="5"/>
  <c r="N1326" i="5"/>
  <c r="L1247" i="5"/>
  <c r="M1247" i="5" s="1"/>
  <c r="N1247" i="5" s="1"/>
  <c r="L1154" i="5"/>
  <c r="L1104" i="5"/>
  <c r="M1104" i="5" s="1"/>
  <c r="N1104" i="5" s="1"/>
  <c r="L1099" i="5"/>
  <c r="L1097" i="5"/>
  <c r="M1097" i="5" s="1"/>
  <c r="N1097" i="5" s="1"/>
  <c r="M1095" i="5"/>
  <c r="N1095" i="5"/>
  <c r="L1091" i="5"/>
  <c r="M1091" i="5" s="1"/>
  <c r="N1091" i="5"/>
  <c r="L1089" i="5"/>
  <c r="M1089" i="5" s="1"/>
  <c r="N1089" i="5" s="1"/>
  <c r="M1087" i="5"/>
  <c r="N1087" i="5" s="1"/>
  <c r="L1083" i="5"/>
  <c r="M1083" i="5" s="1"/>
  <c r="N1083" i="5" s="1"/>
  <c r="L1081" i="5"/>
  <c r="M1081" i="5" s="1"/>
  <c r="N1081" i="5" s="1"/>
  <c r="M1079" i="5"/>
  <c r="N1079" i="5"/>
  <c r="L1075" i="5"/>
  <c r="M1075" i="5" s="1"/>
  <c r="N1075" i="5"/>
  <c r="L1073" i="5"/>
  <c r="M1073" i="5" s="1"/>
  <c r="N1073" i="5" s="1"/>
  <c r="M1071" i="5"/>
  <c r="N1071" i="5" s="1"/>
  <c r="L1067" i="5"/>
  <c r="N1067" i="5"/>
  <c r="L1065" i="5"/>
  <c r="M1063" i="5"/>
  <c r="N1063" i="5"/>
  <c r="L1059" i="5"/>
  <c r="M1059" i="5" s="1"/>
  <c r="N1059" i="5"/>
  <c r="L1055" i="5"/>
  <c r="M1055" i="5" s="1"/>
  <c r="N1055" i="5" s="1"/>
  <c r="L1041" i="5"/>
  <c r="M1041" i="5" s="1"/>
  <c r="N1041" i="5" s="1"/>
  <c r="L1037" i="5"/>
  <c r="M1037" i="5"/>
  <c r="N1037" i="5"/>
  <c r="L1033" i="5"/>
  <c r="M1033" i="5" s="1"/>
  <c r="N1033" i="5"/>
  <c r="L1021" i="5"/>
  <c r="L1011" i="5"/>
  <c r="M1011" i="5" s="1"/>
  <c r="N1011" i="5" s="1"/>
  <c r="M902" i="5"/>
  <c r="N902" i="5"/>
  <c r="L898" i="5"/>
  <c r="M898" i="5" s="1"/>
  <c r="N898" i="5" s="1"/>
  <c r="M894" i="5"/>
  <c r="N894" i="5"/>
  <c r="L890" i="5"/>
  <c r="M890" i="5" s="1"/>
  <c r="N890" i="5"/>
  <c r="L885" i="5"/>
  <c r="M885" i="5" s="1"/>
  <c r="N885" i="5" s="1"/>
  <c r="M883" i="5"/>
  <c r="N883" i="5" s="1"/>
  <c r="L879" i="5"/>
  <c r="M879" i="5" s="1"/>
  <c r="N879" i="5" s="1"/>
  <c r="L877" i="5"/>
  <c r="M877" i="5" s="1"/>
  <c r="N877" i="5" s="1"/>
  <c r="M875" i="5"/>
  <c r="N875" i="5"/>
  <c r="L871" i="5"/>
  <c r="M871" i="5" s="1"/>
  <c r="N871" i="5"/>
  <c r="L869" i="5"/>
  <c r="M869" i="5" s="1"/>
  <c r="N869" i="5" s="1"/>
  <c r="M867" i="5"/>
  <c r="N867" i="5" s="1"/>
  <c r="L863" i="5"/>
  <c r="M863" i="5" s="1"/>
  <c r="N863" i="5" s="1"/>
  <c r="L861" i="5"/>
  <c r="M861" i="5" s="1"/>
  <c r="N861" i="5" s="1"/>
  <c r="M859" i="5"/>
  <c r="N859" i="5"/>
  <c r="L855" i="5"/>
  <c r="M855" i="5" s="1"/>
  <c r="N855" i="5"/>
  <c r="L853" i="5"/>
  <c r="M853" i="5" s="1"/>
  <c r="N853" i="5" s="1"/>
  <c r="M851" i="5"/>
  <c r="N851" i="5" s="1"/>
  <c r="L847" i="5"/>
  <c r="M847" i="5" s="1"/>
  <c r="N847" i="5" s="1"/>
  <c r="L845" i="5"/>
  <c r="M845" i="5" s="1"/>
  <c r="N845" i="5" s="1"/>
  <c r="L839" i="5"/>
  <c r="M839" i="5" s="1"/>
  <c r="N839" i="5"/>
  <c r="L837" i="5"/>
  <c r="M837" i="5" s="1"/>
  <c r="N837" i="5" s="1"/>
  <c r="M835" i="5"/>
  <c r="N835" i="5" s="1"/>
  <c r="L831" i="5"/>
  <c r="M831" i="5" s="1"/>
  <c r="N831" i="5" s="1"/>
  <c r="L829" i="5"/>
  <c r="M829" i="5" s="1"/>
  <c r="N829" i="5" s="1"/>
  <c r="M827" i="5"/>
  <c r="N827" i="5"/>
  <c r="L823" i="5"/>
  <c r="M823" i="5" s="1"/>
  <c r="N823" i="5"/>
  <c r="L821" i="5"/>
  <c r="M821" i="5" s="1"/>
  <c r="N821" i="5" s="1"/>
  <c r="M819" i="5"/>
  <c r="N819" i="5" s="1"/>
  <c r="L815" i="5"/>
  <c r="M815" i="5" s="1"/>
  <c r="N815" i="5" s="1"/>
  <c r="L813" i="5"/>
  <c r="M813" i="5" s="1"/>
  <c r="N813" i="5" s="1"/>
  <c r="M811" i="5"/>
  <c r="N811" i="5"/>
  <c r="L807" i="5"/>
  <c r="M807" i="5" s="1"/>
  <c r="N807" i="5"/>
  <c r="L805" i="5"/>
  <c r="M805" i="5" s="1"/>
  <c r="N805" i="5" s="1"/>
  <c r="L799" i="5"/>
  <c r="M799" i="5" s="1"/>
  <c r="N799" i="5" s="1"/>
  <c r="L797" i="5"/>
  <c r="M797" i="5" s="1"/>
  <c r="N797" i="5" s="1"/>
  <c r="M795" i="5"/>
  <c r="N795" i="5"/>
  <c r="L791" i="5"/>
  <c r="M791" i="5" s="1"/>
  <c r="N791" i="5" s="1"/>
  <c r="L789" i="5"/>
  <c r="M789" i="5" s="1"/>
  <c r="N789" i="5" s="1"/>
  <c r="M787" i="5"/>
  <c r="N787" i="5" s="1"/>
  <c r="L783" i="5"/>
  <c r="M783" i="5" s="1"/>
  <c r="N783" i="5" s="1"/>
  <c r="L779" i="5"/>
  <c r="M779" i="5" s="1"/>
  <c r="N779" i="5" s="1"/>
  <c r="M778" i="5"/>
  <c r="N778" i="5" s="1"/>
  <c r="M775" i="5"/>
  <c r="N775" i="5" s="1"/>
  <c r="L774" i="5"/>
  <c r="M774" i="5" s="1"/>
  <c r="N774" i="5" s="1"/>
  <c r="L771" i="5"/>
  <c r="M771" i="5"/>
  <c r="N771" i="5"/>
  <c r="M770" i="5"/>
  <c r="N770" i="5" s="1"/>
  <c r="M767" i="5"/>
  <c r="N767" i="5" s="1"/>
  <c r="L763" i="5"/>
  <c r="M763" i="5" s="1"/>
  <c r="N763" i="5" s="1"/>
  <c r="M761" i="5"/>
  <c r="N761" i="5" s="1"/>
  <c r="L758" i="5"/>
  <c r="M758" i="5"/>
  <c r="N758" i="5" s="1"/>
  <c r="L756" i="5"/>
  <c r="M756" i="5" s="1"/>
  <c r="N756" i="5" s="1"/>
  <c r="L753" i="5"/>
  <c r="M753" i="5" s="1"/>
  <c r="N753" i="5" s="1"/>
  <c r="K751" i="5"/>
  <c r="L751" i="5"/>
  <c r="L748" i="5"/>
  <c r="M748" i="5" s="1"/>
  <c r="N748" i="5"/>
  <c r="K747" i="5"/>
  <c r="L747" i="5"/>
  <c r="K743" i="5"/>
  <c r="L743" i="5"/>
  <c r="M743" i="5" s="1"/>
  <c r="N743" i="5" s="1"/>
  <c r="L740" i="5"/>
  <c r="M740" i="5" s="1"/>
  <c r="N740" i="5" s="1"/>
  <c r="K739" i="5"/>
  <c r="L739" i="5"/>
  <c r="M735" i="5"/>
  <c r="N735" i="5" s="1"/>
  <c r="L733" i="5"/>
  <c r="M733" i="5" s="1"/>
  <c r="N733" i="5" s="1"/>
  <c r="M1249" i="5"/>
  <c r="N1249" i="5"/>
  <c r="M1099" i="5"/>
  <c r="N1099" i="5" s="1"/>
  <c r="M1093" i="5"/>
  <c r="N1093" i="5"/>
  <c r="M1085" i="5"/>
  <c r="N1085" i="5" s="1"/>
  <c r="M1077" i="5"/>
  <c r="N1077" i="5"/>
  <c r="M1069" i="5"/>
  <c r="N1069" i="5" s="1"/>
  <c r="M1061" i="5"/>
  <c r="N1061" i="5"/>
  <c r="M873" i="5"/>
  <c r="N873" i="5"/>
  <c r="M865" i="5"/>
  <c r="N865" i="5" s="1"/>
  <c r="M849" i="5"/>
  <c r="N849" i="5" s="1"/>
  <c r="M841" i="5"/>
  <c r="N841" i="5"/>
  <c r="M833" i="5"/>
  <c r="N833" i="5" s="1"/>
  <c r="M825" i="5"/>
  <c r="N825" i="5"/>
  <c r="M817" i="5"/>
  <c r="N817" i="5" s="1"/>
  <c r="M809" i="5"/>
  <c r="N809" i="5"/>
  <c r="M801" i="5"/>
  <c r="N801" i="5" s="1"/>
  <c r="M793" i="5"/>
  <c r="N793" i="5"/>
  <c r="M785" i="5"/>
  <c r="N785" i="5" s="1"/>
  <c r="K734" i="5"/>
  <c r="L734" i="5"/>
  <c r="K731" i="5"/>
  <c r="L731" i="5"/>
  <c r="K727" i="5"/>
  <c r="L727" i="5"/>
  <c r="K713" i="5"/>
  <c r="L713" i="5"/>
  <c r="N749" i="5"/>
  <c r="M745" i="5"/>
  <c r="N745" i="5" s="1"/>
  <c r="M737" i="5"/>
  <c r="N737" i="5" s="1"/>
  <c r="M729" i="5"/>
  <c r="N729" i="5"/>
  <c r="M707" i="5"/>
  <c r="N707" i="5"/>
  <c r="L705" i="5"/>
  <c r="M705" i="5" s="1"/>
  <c r="N705" i="5" s="1"/>
  <c r="M703" i="5"/>
  <c r="N703" i="5" s="1"/>
  <c r="L701" i="5"/>
  <c r="M701" i="5" s="1"/>
  <c r="N701" i="5" s="1"/>
  <c r="M698" i="5"/>
  <c r="N698" i="5" s="1"/>
  <c r="L697" i="5"/>
  <c r="M697" i="5"/>
  <c r="N697" i="5" s="1"/>
  <c r="L692" i="5"/>
  <c r="N684" i="5"/>
  <c r="L682" i="5"/>
  <c r="M682" i="5" s="1"/>
  <c r="N682" i="5" s="1"/>
  <c r="M676" i="5"/>
  <c r="N676" i="5" s="1"/>
  <c r="L674" i="5"/>
  <c r="M674" i="5" s="1"/>
  <c r="N674" i="5"/>
  <c r="M672" i="5"/>
  <c r="N672" i="5" s="1"/>
  <c r="L670" i="5"/>
  <c r="M670" i="5"/>
  <c r="N670" i="5"/>
  <c r="M668" i="5"/>
  <c r="N668" i="5" s="1"/>
  <c r="L666" i="5"/>
  <c r="M666" i="5" s="1"/>
  <c r="N666" i="5" s="1"/>
  <c r="M662" i="5"/>
  <c r="N662" i="5"/>
  <c r="L660" i="5"/>
  <c r="M660" i="5" s="1"/>
  <c r="N660" i="5" s="1"/>
  <c r="M652" i="5"/>
  <c r="N652" i="5"/>
  <c r="L650" i="5"/>
  <c r="M650" i="5" s="1"/>
  <c r="N650" i="5" s="1"/>
  <c r="M644" i="5"/>
  <c r="N644" i="5" s="1"/>
  <c r="L643" i="5"/>
  <c r="M643" i="5"/>
  <c r="N643" i="5" s="1"/>
  <c r="L638" i="5"/>
  <c r="M638" i="5" s="1"/>
  <c r="N638" i="5"/>
  <c r="L633" i="5"/>
  <c r="M633" i="5"/>
  <c r="N633" i="5"/>
  <c r="L628" i="5"/>
  <c r="M628" i="5" s="1"/>
  <c r="N628" i="5" s="1"/>
  <c r="L624" i="5"/>
  <c r="M624" i="5" s="1"/>
  <c r="N624" i="5" s="1"/>
  <c r="M622" i="5"/>
  <c r="N622" i="5" s="1"/>
  <c r="L620" i="5"/>
  <c r="M620" i="5" s="1"/>
  <c r="N620" i="5"/>
  <c r="M618" i="5"/>
  <c r="N618" i="5" s="1"/>
  <c r="L616" i="5"/>
  <c r="M616" i="5"/>
  <c r="N616" i="5"/>
  <c r="M614" i="5"/>
  <c r="N614" i="5" s="1"/>
  <c r="L612" i="5"/>
  <c r="M612" i="5" s="1"/>
  <c r="N612" i="5" s="1"/>
  <c r="M610" i="5"/>
  <c r="N610" i="5"/>
  <c r="L608" i="5"/>
  <c r="M608" i="5" s="1"/>
  <c r="N608" i="5" s="1"/>
  <c r="M606" i="5"/>
  <c r="N606" i="5"/>
  <c r="L604" i="5"/>
  <c r="M604" i="5" s="1"/>
  <c r="N604" i="5" s="1"/>
  <c r="M602" i="5"/>
  <c r="N602" i="5" s="1"/>
  <c r="L600" i="5"/>
  <c r="M600" i="5"/>
  <c r="N600" i="5" s="1"/>
  <c r="L596" i="5"/>
  <c r="M596" i="5" s="1"/>
  <c r="N596" i="5" s="1"/>
  <c r="N594" i="5"/>
  <c r="L592" i="5"/>
  <c r="M592" i="5" s="1"/>
  <c r="N592" i="5" s="1"/>
  <c r="M590" i="5"/>
  <c r="N590" i="5" s="1"/>
  <c r="L588" i="5"/>
  <c r="M588" i="5" s="1"/>
  <c r="N588" i="5" s="1"/>
  <c r="M586" i="5"/>
  <c r="N586" i="5" s="1"/>
  <c r="L584" i="5"/>
  <c r="M584" i="5"/>
  <c r="N584" i="5" s="1"/>
  <c r="L581" i="5"/>
  <c r="M581" i="5" s="1"/>
  <c r="N581" i="5" s="1"/>
  <c r="M580" i="5"/>
  <c r="N580" i="5"/>
  <c r="L539" i="5"/>
  <c r="M539" i="5" s="1"/>
  <c r="N539" i="5" s="1"/>
  <c r="L537" i="5"/>
  <c r="M537" i="5"/>
  <c r="N537" i="5" s="1"/>
  <c r="L535" i="5"/>
  <c r="M535" i="5"/>
  <c r="N535" i="5" s="1"/>
  <c r="L533" i="5"/>
  <c r="M533" i="5" s="1"/>
  <c r="N533" i="5" s="1"/>
  <c r="L531" i="5"/>
  <c r="M531" i="5" s="1"/>
  <c r="N531" i="5" s="1"/>
  <c r="L529" i="5"/>
  <c r="M529" i="5"/>
  <c r="N529" i="5" s="1"/>
  <c r="L527" i="5"/>
  <c r="M527" i="5"/>
  <c r="N527" i="5" s="1"/>
  <c r="L525" i="5"/>
  <c r="M525" i="5" s="1"/>
  <c r="N525" i="5" s="1"/>
  <c r="L523" i="5"/>
  <c r="M523" i="5" s="1"/>
  <c r="N523" i="5" s="1"/>
  <c r="L521" i="5"/>
  <c r="M521" i="5"/>
  <c r="N521" i="5" s="1"/>
  <c r="L519" i="5"/>
  <c r="M519" i="5"/>
  <c r="N519" i="5" s="1"/>
  <c r="L517" i="5"/>
  <c r="M517" i="5" s="1"/>
  <c r="N517" i="5" s="1"/>
  <c r="L515" i="5"/>
  <c r="M515" i="5" s="1"/>
  <c r="N515" i="5" s="1"/>
  <c r="L513" i="5"/>
  <c r="M513" i="5"/>
  <c r="N513" i="5" s="1"/>
  <c r="L511" i="5"/>
  <c r="M511" i="5"/>
  <c r="N511" i="5" s="1"/>
  <c r="L509" i="5"/>
  <c r="M509" i="5" s="1"/>
  <c r="N509" i="5" s="1"/>
  <c r="L507" i="5"/>
  <c r="M507" i="5" s="1"/>
  <c r="N507" i="5" s="1"/>
  <c r="L472" i="5"/>
  <c r="M472" i="5" s="1"/>
  <c r="N472" i="5" s="1"/>
  <c r="M470" i="5"/>
  <c r="N470" i="5" s="1"/>
  <c r="L468" i="5"/>
  <c r="M468" i="5"/>
  <c r="N468" i="5" s="1"/>
  <c r="L464" i="5"/>
  <c r="M464" i="5"/>
  <c r="N464" i="5" s="1"/>
  <c r="M462" i="5"/>
  <c r="N462" i="5"/>
  <c r="L460" i="5"/>
  <c r="M460" i="5" s="1"/>
  <c r="N460" i="5" s="1"/>
  <c r="M458" i="5"/>
  <c r="N458" i="5" s="1"/>
  <c r="L456" i="5"/>
  <c r="M456" i="5" s="1"/>
  <c r="N456" i="5" s="1"/>
  <c r="M454" i="5"/>
  <c r="N454" i="5" s="1"/>
  <c r="L452" i="5"/>
  <c r="M452" i="5"/>
  <c r="N452" i="5" s="1"/>
  <c r="M450" i="5"/>
  <c r="N450" i="5" s="1"/>
  <c r="L448" i="5"/>
  <c r="M448" i="5" s="1"/>
  <c r="N448" i="5" s="1"/>
  <c r="N446" i="5"/>
  <c r="L444" i="5"/>
  <c r="M444" i="5" s="1"/>
  <c r="N444" i="5" s="1"/>
  <c r="M442" i="5"/>
  <c r="N442" i="5" s="1"/>
  <c r="L440" i="5"/>
  <c r="M440" i="5" s="1"/>
  <c r="N440" i="5"/>
  <c r="M438" i="5"/>
  <c r="N438" i="5" s="1"/>
  <c r="L436" i="5"/>
  <c r="M436" i="5"/>
  <c r="N436" i="5"/>
  <c r="M434" i="5"/>
  <c r="N434" i="5" s="1"/>
  <c r="L432" i="5"/>
  <c r="M432" i="5" s="1"/>
  <c r="N432" i="5" s="1"/>
  <c r="N430" i="5"/>
  <c r="M427" i="5"/>
  <c r="N427" i="5" s="1"/>
  <c r="L425" i="5"/>
  <c r="M425" i="5"/>
  <c r="N425" i="5"/>
  <c r="M423" i="5"/>
  <c r="N423" i="5" s="1"/>
  <c r="L422" i="5"/>
  <c r="M422" i="5"/>
  <c r="N422" i="5" s="1"/>
  <c r="N420" i="5"/>
  <c r="L418" i="5"/>
  <c r="M418" i="5" s="1"/>
  <c r="N418" i="5" s="1"/>
  <c r="M416" i="5"/>
  <c r="N416" i="5"/>
  <c r="L414" i="5"/>
  <c r="M414" i="5" s="1"/>
  <c r="N414" i="5" s="1"/>
  <c r="M410" i="5"/>
  <c r="N410" i="5" s="1"/>
  <c r="M406" i="5"/>
  <c r="N406" i="5"/>
  <c r="L405" i="5"/>
  <c r="M405" i="5" s="1"/>
  <c r="N405" i="5" s="1"/>
  <c r="L402" i="5"/>
  <c r="M402" i="5" s="1"/>
  <c r="N402" i="5" s="1"/>
  <c r="N398" i="5"/>
  <c r="L397" i="5"/>
  <c r="M397" i="5" s="1"/>
  <c r="N397" i="5" s="1"/>
  <c r="L394" i="5"/>
  <c r="M394" i="5" s="1"/>
  <c r="N394" i="5" s="1"/>
  <c r="N390" i="5"/>
  <c r="L389" i="5"/>
  <c r="M389" i="5" s="1"/>
  <c r="N389" i="5" s="1"/>
  <c r="L386" i="5"/>
  <c r="M386" i="5" s="1"/>
  <c r="N386" i="5" s="1"/>
  <c r="M382" i="5"/>
  <c r="N382" i="5"/>
  <c r="M378" i="5"/>
  <c r="N378" i="5" s="1"/>
  <c r="M374" i="5"/>
  <c r="N374" i="5"/>
  <c r="M370" i="5"/>
  <c r="N370" i="5" s="1"/>
  <c r="L365" i="5"/>
  <c r="M365" i="5" s="1"/>
  <c r="N365" i="5" s="1"/>
  <c r="L362" i="5"/>
  <c r="M362" i="5" s="1"/>
  <c r="N362" i="5" s="1"/>
  <c r="M358" i="5"/>
  <c r="N358" i="5"/>
  <c r="M354" i="5"/>
  <c r="N354" i="5" s="1"/>
  <c r="M324" i="5"/>
  <c r="N324" i="5"/>
  <c r="L322" i="5"/>
  <c r="M322" i="5" s="1"/>
  <c r="N322" i="5" s="1"/>
  <c r="M320" i="5"/>
  <c r="N320" i="5" s="1"/>
  <c r="L317" i="5"/>
  <c r="M317" i="5" s="1"/>
  <c r="N317" i="5"/>
  <c r="L313" i="5"/>
  <c r="M313" i="5" s="1"/>
  <c r="N313" i="5" s="1"/>
  <c r="L309" i="5"/>
  <c r="M309" i="5" s="1"/>
  <c r="N309" i="5" s="1"/>
  <c r="L305" i="5"/>
  <c r="M305" i="5"/>
  <c r="N305" i="5" s="1"/>
  <c r="L303" i="5"/>
  <c r="M303" i="5" s="1"/>
  <c r="N303" i="5"/>
  <c r="L300" i="5"/>
  <c r="M300" i="5" s="1"/>
  <c r="N300" i="5" s="1"/>
  <c r="M298" i="5"/>
  <c r="N298" i="5" s="1"/>
  <c r="L296" i="5"/>
  <c r="M296" i="5" s="1"/>
  <c r="N296" i="5"/>
  <c r="L290" i="5"/>
  <c r="M290" i="5"/>
  <c r="N290" i="5"/>
  <c r="M288" i="5"/>
  <c r="N288" i="5" s="1"/>
  <c r="M285" i="5"/>
  <c r="N285" i="5"/>
  <c r="M283" i="5"/>
  <c r="N283" i="5" s="1"/>
  <c r="M281" i="5"/>
  <c r="N281" i="5" s="1"/>
  <c r="M277" i="5"/>
  <c r="N277" i="5"/>
  <c r="M273" i="5"/>
  <c r="N273" i="5" s="1"/>
  <c r="L272" i="5"/>
  <c r="M272" i="5" s="1"/>
  <c r="N272" i="5"/>
  <c r="K271" i="5"/>
  <c r="L271" i="5"/>
  <c r="N270" i="5"/>
  <c r="L268" i="5"/>
  <c r="M268" i="5" s="1"/>
  <c r="N268" i="5" s="1"/>
  <c r="K267" i="5"/>
  <c r="L267" i="5"/>
  <c r="M266" i="5"/>
  <c r="N266" i="5" s="1"/>
  <c r="L264" i="5"/>
  <c r="M264" i="5" s="1"/>
  <c r="N264" i="5" s="1"/>
  <c r="K263" i="5"/>
  <c r="L263" i="5"/>
  <c r="M262" i="5"/>
  <c r="N262" i="5" s="1"/>
  <c r="L260" i="5"/>
  <c r="M260" i="5"/>
  <c r="N260" i="5"/>
  <c r="K259" i="5"/>
  <c r="L259" i="5"/>
  <c r="M258" i="5"/>
  <c r="N258" i="5"/>
  <c r="K255" i="5"/>
  <c r="L255" i="5"/>
  <c r="K251" i="5"/>
  <c r="L251" i="5"/>
  <c r="K247" i="5"/>
  <c r="L247" i="5"/>
  <c r="K243" i="5"/>
  <c r="L243" i="5"/>
  <c r="K237" i="5"/>
  <c r="L237" i="5"/>
  <c r="L236" i="5"/>
  <c r="M236" i="5"/>
  <c r="N236" i="5" s="1"/>
  <c r="M235" i="5"/>
  <c r="N235" i="5"/>
  <c r="L234" i="5"/>
  <c r="M234" i="5" s="1"/>
  <c r="N234" i="5" s="1"/>
  <c r="M233" i="5"/>
  <c r="N233" i="5"/>
  <c r="L232" i="5"/>
  <c r="M232" i="5" s="1"/>
  <c r="N232" i="5" s="1"/>
  <c r="M231" i="5"/>
  <c r="N231" i="5" s="1"/>
  <c r="L230" i="5"/>
  <c r="M230" i="5"/>
  <c r="N230" i="5" s="1"/>
  <c r="M229" i="5"/>
  <c r="N229" i="5" s="1"/>
  <c r="L228" i="5"/>
  <c r="M228" i="5" s="1"/>
  <c r="N228" i="5" s="1"/>
  <c r="L226" i="5"/>
  <c r="M226" i="5" s="1"/>
  <c r="N226" i="5" s="1"/>
  <c r="M225" i="5"/>
  <c r="N225" i="5" s="1"/>
  <c r="L224" i="5"/>
  <c r="M224" i="5" s="1"/>
  <c r="N224" i="5"/>
  <c r="M223" i="5"/>
  <c r="N223" i="5" s="1"/>
  <c r="L222" i="5"/>
  <c r="M222" i="5"/>
  <c r="N222" i="5"/>
  <c r="M692" i="5"/>
  <c r="N692" i="5" s="1"/>
  <c r="M505" i="5"/>
  <c r="N505" i="5" s="1"/>
  <c r="M501" i="5"/>
  <c r="N501" i="5" s="1"/>
  <c r="M497" i="5"/>
  <c r="N497" i="5" s="1"/>
  <c r="M489" i="5"/>
  <c r="N489" i="5"/>
  <c r="M485" i="5"/>
  <c r="N485" i="5" s="1"/>
  <c r="M481" i="5"/>
  <c r="N481" i="5" s="1"/>
  <c r="M477" i="5"/>
  <c r="N477" i="5" s="1"/>
  <c r="K269" i="5"/>
  <c r="M269" i="5" s="1"/>
  <c r="N269" i="5" s="1"/>
  <c r="L269" i="5"/>
  <c r="K265" i="5"/>
  <c r="L265" i="5"/>
  <c r="K261" i="5"/>
  <c r="L261" i="5"/>
  <c r="K257" i="5"/>
  <c r="L257" i="5"/>
  <c r="K253" i="5"/>
  <c r="M253" i="5" s="1"/>
  <c r="N253" i="5" s="1"/>
  <c r="L253" i="5"/>
  <c r="K249" i="5"/>
  <c r="L249" i="5"/>
  <c r="K245" i="5"/>
  <c r="M245" i="5" s="1"/>
  <c r="N245" i="5" s="1"/>
  <c r="L245" i="5"/>
  <c r="K241" i="5"/>
  <c r="L241" i="5"/>
  <c r="M256" i="5"/>
  <c r="N256" i="5" s="1"/>
  <c r="M254" i="5"/>
  <c r="N254" i="5" s="1"/>
  <c r="M252" i="5"/>
  <c r="N252" i="5"/>
  <c r="M248" i="5"/>
  <c r="N248" i="5" s="1"/>
  <c r="M246" i="5"/>
  <c r="N246" i="5" s="1"/>
  <c r="M244" i="5"/>
  <c r="N244" i="5" s="1"/>
  <c r="M242" i="5"/>
  <c r="N242" i="5" s="1"/>
  <c r="M240" i="5"/>
  <c r="N240" i="5"/>
  <c r="L208" i="5"/>
  <c r="M208" i="5" s="1"/>
  <c r="N208" i="5" s="1"/>
  <c r="L203" i="5"/>
  <c r="L199" i="5"/>
  <c r="M199" i="5" s="1"/>
  <c r="N199" i="5" s="1"/>
  <c r="L185" i="5"/>
  <c r="M183" i="5"/>
  <c r="N183" i="5" s="1"/>
  <c r="L182" i="5"/>
  <c r="M182" i="5" s="1"/>
  <c r="N182" i="5" s="1"/>
  <c r="L179" i="5"/>
  <c r="M175" i="5"/>
  <c r="N175" i="5"/>
  <c r="L174" i="5"/>
  <c r="M174" i="5" s="1"/>
  <c r="N174" i="5" s="1"/>
  <c r="L171" i="5"/>
  <c r="M163" i="5"/>
  <c r="N163" i="5" s="1"/>
  <c r="L162" i="5"/>
  <c r="M162" i="5" s="1"/>
  <c r="N162" i="5" s="1"/>
  <c r="L159" i="5"/>
  <c r="M155" i="5"/>
  <c r="N155" i="5" s="1"/>
  <c r="L153" i="5"/>
  <c r="M153" i="5" s="1"/>
  <c r="N153" i="5" s="1"/>
  <c r="L150" i="5"/>
  <c r="M150" i="5" s="1"/>
  <c r="N150" i="5" s="1"/>
  <c r="L148" i="5"/>
  <c r="M148" i="5" s="1"/>
  <c r="N148" i="5" s="1"/>
  <c r="L146" i="5"/>
  <c r="M146" i="5"/>
  <c r="N146" i="5" s="1"/>
  <c r="L144" i="5"/>
  <c r="M144" i="5" s="1"/>
  <c r="N144" i="5" s="1"/>
  <c r="L142" i="5"/>
  <c r="M142" i="5" s="1"/>
  <c r="N142" i="5" s="1"/>
  <c r="L140" i="5"/>
  <c r="M140" i="5" s="1"/>
  <c r="N140" i="5" s="1"/>
  <c r="L138" i="5"/>
  <c r="M138" i="5"/>
  <c r="N138" i="5" s="1"/>
  <c r="L136" i="5"/>
  <c r="M136" i="5" s="1"/>
  <c r="N136" i="5" s="1"/>
  <c r="L134" i="5"/>
  <c r="M134" i="5" s="1"/>
  <c r="N134" i="5" s="1"/>
  <c r="L132" i="5"/>
  <c r="M132" i="5" s="1"/>
  <c r="N132" i="5" s="1"/>
  <c r="L130" i="5"/>
  <c r="M130" i="5"/>
  <c r="N130" i="5" s="1"/>
  <c r="L128" i="5"/>
  <c r="M128" i="5" s="1"/>
  <c r="N128" i="5" s="1"/>
  <c r="L126" i="5"/>
  <c r="M126" i="5" s="1"/>
  <c r="N126" i="5" s="1"/>
  <c r="L124" i="5"/>
  <c r="M124" i="5" s="1"/>
  <c r="N124" i="5" s="1"/>
  <c r="L122" i="5"/>
  <c r="M122" i="5"/>
  <c r="N122" i="5" s="1"/>
  <c r="L118" i="5"/>
  <c r="M118" i="5" s="1"/>
  <c r="N118" i="5" s="1"/>
  <c r="K117" i="5"/>
  <c r="M117" i="5" s="1"/>
  <c r="N117" i="5" s="1"/>
  <c r="L117" i="5"/>
  <c r="L114" i="5"/>
  <c r="M114" i="5"/>
  <c r="N114" i="5"/>
  <c r="K113" i="5"/>
  <c r="L113" i="5"/>
  <c r="L108" i="5"/>
  <c r="M108" i="5"/>
  <c r="N108" i="5" s="1"/>
  <c r="L107" i="5"/>
  <c r="M107" i="5"/>
  <c r="N107" i="5" s="1"/>
  <c r="K106" i="5"/>
  <c r="L106" i="5"/>
  <c r="M105" i="5"/>
  <c r="N105" i="5" s="1"/>
  <c r="L100" i="5"/>
  <c r="L99" i="5"/>
  <c r="M99" i="5"/>
  <c r="N99" i="5" s="1"/>
  <c r="K98" i="5"/>
  <c r="L98" i="5"/>
  <c r="M97" i="5"/>
  <c r="N97" i="5" s="1"/>
  <c r="L92" i="5"/>
  <c r="M92" i="5" s="1"/>
  <c r="N92" i="5" s="1"/>
  <c r="L91" i="5"/>
  <c r="M91" i="5" s="1"/>
  <c r="N91" i="5" s="1"/>
  <c r="K90" i="5"/>
  <c r="L90" i="5"/>
  <c r="M89" i="5"/>
  <c r="N89" i="5" s="1"/>
  <c r="M185" i="5"/>
  <c r="N185" i="5" s="1"/>
  <c r="M179" i="5"/>
  <c r="N179" i="5" s="1"/>
  <c r="M171" i="5"/>
  <c r="N171" i="5" s="1"/>
  <c r="M159" i="5"/>
  <c r="N159" i="5" s="1"/>
  <c r="M100" i="5"/>
  <c r="N100" i="5" s="1"/>
  <c r="M115" i="5"/>
  <c r="N115" i="5" s="1"/>
  <c r="M111" i="5"/>
  <c r="N111" i="5" s="1"/>
  <c r="M102" i="5"/>
  <c r="N102" i="5" s="1"/>
  <c r="M94" i="5"/>
  <c r="N94" i="5" s="1"/>
  <c r="M86" i="5"/>
  <c r="N86" i="5" s="1"/>
  <c r="L82" i="5"/>
  <c r="M82" i="5" s="1"/>
  <c r="N82" i="5" s="1"/>
  <c r="L80" i="5"/>
  <c r="M80" i="5" s="1"/>
  <c r="N80" i="5" s="1"/>
  <c r="L78" i="5"/>
  <c r="M78" i="5" s="1"/>
  <c r="N78" i="5" s="1"/>
  <c r="L76" i="5"/>
  <c r="M76" i="5"/>
  <c r="N76" i="5" s="1"/>
  <c r="L74" i="5"/>
  <c r="M74" i="5" s="1"/>
  <c r="N74" i="5" s="1"/>
  <c r="L72" i="5"/>
  <c r="M72" i="5"/>
  <c r="N72" i="5" s="1"/>
  <c r="L70" i="5"/>
  <c r="M70" i="5" s="1"/>
  <c r="N70" i="5"/>
  <c r="L68" i="5"/>
  <c r="M68" i="5" s="1"/>
  <c r="N68" i="5" s="1"/>
  <c r="L66" i="5"/>
  <c r="M66" i="5"/>
  <c r="N66" i="5" s="1"/>
  <c r="N62" i="5"/>
  <c r="L41" i="5"/>
  <c r="M41" i="5"/>
  <c r="N41" i="5" s="1"/>
  <c r="M40" i="5"/>
  <c r="N40" i="5" s="1"/>
  <c r="L39" i="5"/>
  <c r="M39" i="5" s="1"/>
  <c r="N39" i="5"/>
  <c r="M38" i="5"/>
  <c r="N38" i="5" s="1"/>
  <c r="L37" i="5"/>
  <c r="M37" i="5"/>
  <c r="N37" i="5" s="1"/>
  <c r="M36" i="5"/>
  <c r="N36" i="5" s="1"/>
  <c r="L29" i="5"/>
  <c r="M29" i="5"/>
  <c r="N29" i="5" s="1"/>
  <c r="L25" i="5"/>
  <c r="M25" i="5"/>
  <c r="N25" i="5"/>
  <c r="M24" i="5"/>
  <c r="N24" i="5" s="1"/>
  <c r="L23" i="5"/>
  <c r="M23" i="5"/>
  <c r="N23" i="5"/>
  <c r="M22" i="5"/>
  <c r="N22" i="5"/>
  <c r="L21" i="5"/>
  <c r="M21" i="5"/>
  <c r="N21" i="5" s="1"/>
  <c r="M20" i="5"/>
  <c r="N20" i="5" s="1"/>
  <c r="L19" i="5"/>
  <c r="M19" i="5" s="1"/>
  <c r="N19" i="5"/>
  <c r="M18" i="5"/>
  <c r="N18" i="5" s="1"/>
  <c r="L17" i="5"/>
  <c r="M17" i="5"/>
  <c r="N17" i="5" s="1"/>
  <c r="M16" i="5"/>
  <c r="N16" i="5" s="1"/>
  <c r="L15" i="5"/>
  <c r="M15" i="5"/>
  <c r="N15" i="5" s="1"/>
  <c r="M14" i="5"/>
  <c r="N14" i="5"/>
  <c r="L13" i="5"/>
  <c r="M13" i="5" s="1"/>
  <c r="N13" i="5" s="1"/>
  <c r="M12" i="5"/>
  <c r="N12" i="5"/>
  <c r="M11" i="5"/>
  <c r="N11" i="5"/>
  <c r="M4721" i="5"/>
  <c r="N4721" i="5" s="1"/>
  <c r="M4713" i="5"/>
  <c r="N4713" i="5"/>
  <c r="M4705" i="5"/>
  <c r="N4705" i="5" s="1"/>
  <c r="M4697" i="5"/>
  <c r="N4697" i="5"/>
  <c r="M4689" i="5"/>
  <c r="N4689" i="5" s="1"/>
  <c r="M4681" i="5"/>
  <c r="N4681" i="5"/>
  <c r="M4673" i="5"/>
  <c r="N4673" i="5" s="1"/>
  <c r="L4610" i="5"/>
  <c r="M4610" i="5"/>
  <c r="N4610" i="5" s="1"/>
  <c r="L4614" i="5"/>
  <c r="M4614" i="5"/>
  <c r="N4614" i="5"/>
  <c r="L4618" i="5"/>
  <c r="M4618" i="5" s="1"/>
  <c r="N4618" i="5" s="1"/>
  <c r="L4622" i="5"/>
  <c r="M4622" i="5" s="1"/>
  <c r="N4622" i="5" s="1"/>
  <c r="L4626" i="5"/>
  <c r="M4626" i="5"/>
  <c r="N4626" i="5" s="1"/>
  <c r="L4630" i="5"/>
  <c r="M4630" i="5"/>
  <c r="N4630" i="5"/>
  <c r="L4634" i="5"/>
  <c r="M4634" i="5" s="1"/>
  <c r="N4634" i="5" s="1"/>
  <c r="L4638" i="5"/>
  <c r="M4638" i="5" s="1"/>
  <c r="N4638" i="5" s="1"/>
  <c r="L4642" i="5"/>
  <c r="M4642" i="5"/>
  <c r="N4642" i="5" s="1"/>
  <c r="K4651" i="5"/>
  <c r="M4651" i="5"/>
  <c r="N4651" i="5"/>
  <c r="K4659" i="5"/>
  <c r="M4659" i="5" s="1"/>
  <c r="N4659" i="5" s="1"/>
  <c r="K4667" i="5"/>
  <c r="M4667" i="5" s="1"/>
  <c r="N4667" i="5" s="1"/>
  <c r="K4731" i="5"/>
  <c r="M4731" i="5"/>
  <c r="N4731" i="5" s="1"/>
  <c r="K4739" i="5"/>
  <c r="M4739" i="5"/>
  <c r="N4739" i="5"/>
  <c r="K4747" i="5"/>
  <c r="M4747" i="5" s="1"/>
  <c r="N4747" i="5" s="1"/>
  <c r="K4755" i="5"/>
  <c r="M4755" i="5" s="1"/>
  <c r="N4755" i="5" s="1"/>
  <c r="K4763" i="5"/>
  <c r="M4763" i="5"/>
  <c r="N4763" i="5" s="1"/>
  <c r="L4765" i="5"/>
  <c r="M4765" i="5"/>
  <c r="N4765" i="5"/>
  <c r="L4773" i="5"/>
  <c r="M4773" i="5" s="1"/>
  <c r="N4773" i="5" s="1"/>
  <c r="L4781" i="5"/>
  <c r="M4781" i="5" s="1"/>
  <c r="N4781" i="5" s="1"/>
  <c r="L4789" i="5"/>
  <c r="M4789" i="5"/>
  <c r="N4789" i="5" s="1"/>
  <c r="L4797" i="5"/>
  <c r="M4797" i="5"/>
  <c r="N4797" i="5"/>
  <c r="M4761" i="5"/>
  <c r="N4761" i="5" s="1"/>
  <c r="M4753" i="5"/>
  <c r="N4753" i="5"/>
  <c r="M4745" i="5"/>
  <c r="N4745" i="5" s="1"/>
  <c r="M4737" i="5"/>
  <c r="N4737" i="5"/>
  <c r="M4729" i="5"/>
  <c r="N4729" i="5" s="1"/>
  <c r="M4725" i="5"/>
  <c r="N4725" i="5"/>
  <c r="M4717" i="5"/>
  <c r="N4717" i="5" s="1"/>
  <c r="M4709" i="5"/>
  <c r="N4709" i="5"/>
  <c r="M4701" i="5"/>
  <c r="N4701" i="5" s="1"/>
  <c r="M4693" i="5"/>
  <c r="N4693" i="5"/>
  <c r="M4685" i="5"/>
  <c r="N4685" i="5" s="1"/>
  <c r="M4677" i="5"/>
  <c r="N4677" i="5"/>
  <c r="M4669" i="5"/>
  <c r="N4669" i="5" s="1"/>
  <c r="M4665" i="5"/>
  <c r="N4665" i="5"/>
  <c r="M4661" i="5"/>
  <c r="N4661" i="5" s="1"/>
  <c r="M4657" i="5"/>
  <c r="N4657" i="5"/>
  <c r="M4653" i="5"/>
  <c r="N4653" i="5" s="1"/>
  <c r="M4649" i="5"/>
  <c r="N4649" i="5"/>
  <c r="M4644" i="5"/>
  <c r="N4644" i="5" s="1"/>
  <c r="M4636" i="5"/>
  <c r="N4636" i="5" s="1"/>
  <c r="M4628" i="5"/>
  <c r="N4628" i="5" s="1"/>
  <c r="M4620" i="5"/>
  <c r="N4620" i="5" s="1"/>
  <c r="M4616" i="5"/>
  <c r="N4616" i="5"/>
  <c r="M4612" i="5"/>
  <c r="N4612" i="5" s="1"/>
  <c r="L3003" i="5"/>
  <c r="M3003" i="5"/>
  <c r="N3003" i="5" s="1"/>
  <c r="L3001" i="5"/>
  <c r="M3001" i="5"/>
  <c r="N3001" i="5"/>
  <c r="L2996" i="5"/>
  <c r="M2996" i="5" s="1"/>
  <c r="N2996" i="5" s="1"/>
  <c r="M2994" i="5"/>
  <c r="N2994" i="5" s="1"/>
  <c r="L2991" i="5"/>
  <c r="M2991" i="5"/>
  <c r="N2991" i="5"/>
  <c r="L2989" i="5"/>
  <c r="M2989" i="5" s="1"/>
  <c r="N2989" i="5" s="1"/>
  <c r="L2987" i="5"/>
  <c r="M2987" i="5" s="1"/>
  <c r="N2987" i="5" s="1"/>
  <c r="M2984" i="5"/>
  <c r="N2984" i="5"/>
  <c r="L2981" i="5"/>
  <c r="M2981" i="5" s="1"/>
  <c r="N2981" i="5" s="1"/>
  <c r="L2979" i="5"/>
  <c r="M2979" i="5" s="1"/>
  <c r="N2979" i="5" s="1"/>
  <c r="M2976" i="5"/>
  <c r="N2976" i="5"/>
  <c r="L2973" i="5"/>
  <c r="M2973" i="5" s="1"/>
  <c r="N2973" i="5" s="1"/>
  <c r="L2971" i="5"/>
  <c r="M2971" i="5" s="1"/>
  <c r="N2971" i="5" s="1"/>
  <c r="L2967" i="5"/>
  <c r="M2967" i="5"/>
  <c r="N2967" i="5" s="1"/>
  <c r="L2965" i="5"/>
  <c r="M2965" i="5"/>
  <c r="N2965" i="5"/>
  <c r="L2963" i="5"/>
  <c r="M2963" i="5" s="1"/>
  <c r="N2963" i="5" s="1"/>
  <c r="M2958" i="5"/>
  <c r="N2958" i="5" s="1"/>
  <c r="M2956" i="5"/>
  <c r="N2956" i="5"/>
  <c r="M2954" i="5"/>
  <c r="N2954" i="5" s="1"/>
  <c r="L2952" i="5"/>
  <c r="M2952" i="5"/>
  <c r="N2952" i="5"/>
  <c r="L2948" i="5"/>
  <c r="M2948" i="5" s="1"/>
  <c r="N2948" i="5" s="1"/>
  <c r="L2938" i="5"/>
  <c r="M2938" i="5" s="1"/>
  <c r="N2938" i="5" s="1"/>
  <c r="L2933" i="5"/>
  <c r="M2933" i="5"/>
  <c r="N2933" i="5" s="1"/>
  <c r="L2931" i="5"/>
  <c r="M2931" i="5"/>
  <c r="N2931" i="5"/>
  <c r="L2922" i="5"/>
  <c r="M2922" i="5" s="1"/>
  <c r="N2922" i="5" s="1"/>
  <c r="M2915" i="5"/>
  <c r="N2915" i="5" s="1"/>
  <c r="L2909" i="5"/>
  <c r="M2909" i="5"/>
  <c r="N2909" i="5"/>
  <c r="L2907" i="5"/>
  <c r="M2907" i="5" s="1"/>
  <c r="N2907" i="5" s="1"/>
  <c r="L2905" i="5"/>
  <c r="M2905" i="5" s="1"/>
  <c r="N2905" i="5" s="1"/>
  <c r="L2903" i="5"/>
  <c r="M2903" i="5"/>
  <c r="N2903" i="5" s="1"/>
  <c r="L2901" i="5"/>
  <c r="M2901" i="5"/>
  <c r="N2901" i="5"/>
  <c r="L2899" i="5"/>
  <c r="M2899" i="5" s="1"/>
  <c r="N2899" i="5" s="1"/>
  <c r="L2897" i="5"/>
  <c r="M2897" i="5" s="1"/>
  <c r="N2897" i="5" s="1"/>
  <c r="L2895" i="5"/>
  <c r="M2895" i="5"/>
  <c r="N2895" i="5" s="1"/>
  <c r="L2893" i="5"/>
  <c r="M2893" i="5"/>
  <c r="N2893" i="5"/>
  <c r="L2890" i="5"/>
  <c r="M2890" i="5" s="1"/>
  <c r="N2890" i="5" s="1"/>
  <c r="M2883" i="5"/>
  <c r="N2883" i="5" s="1"/>
  <c r="M2881" i="5"/>
  <c r="N2881" i="5"/>
  <c r="L2877" i="5"/>
  <c r="M2877" i="5" s="1"/>
  <c r="N2877" i="5" s="1"/>
  <c r="L2875" i="5"/>
  <c r="M2875" i="5"/>
  <c r="N2875" i="5" s="1"/>
  <c r="L2873" i="5"/>
  <c r="M2873" i="5"/>
  <c r="N2873" i="5"/>
  <c r="L2871" i="5"/>
  <c r="M2871" i="5" s="1"/>
  <c r="N2871" i="5" s="1"/>
  <c r="L2869" i="5"/>
  <c r="M2869" i="5" s="1"/>
  <c r="N2869" i="5" s="1"/>
  <c r="L2867" i="5"/>
  <c r="M2867" i="5"/>
  <c r="N2867" i="5" s="1"/>
  <c r="L2860" i="5"/>
  <c r="M2860" i="5"/>
  <c r="N2860" i="5"/>
  <c r="L2855" i="5"/>
  <c r="M2855" i="5" s="1"/>
  <c r="N2855" i="5" s="1"/>
  <c r="L2853" i="5"/>
  <c r="M2853" i="5" s="1"/>
  <c r="N2853" i="5" s="1"/>
  <c r="L2851" i="5"/>
  <c r="M2851" i="5"/>
  <c r="N2851" i="5" s="1"/>
  <c r="L2848" i="5"/>
  <c r="M2848" i="5"/>
  <c r="N2848" i="5"/>
  <c r="L2846" i="5"/>
  <c r="M2846" i="5" s="1"/>
  <c r="N2846" i="5" s="1"/>
  <c r="L2844" i="5"/>
  <c r="M2844" i="5" s="1"/>
  <c r="N2844" i="5" s="1"/>
  <c r="M1798" i="5"/>
  <c r="N1798" i="5"/>
  <c r="M1702" i="5"/>
  <c r="N1702" i="5" s="1"/>
  <c r="M1246" i="5"/>
  <c r="N1246" i="5"/>
  <c r="M1242" i="5"/>
  <c r="N1242" i="5" s="1"/>
  <c r="M1238" i="5"/>
  <c r="N1238" i="5"/>
  <c r="M1234" i="5"/>
  <c r="N1234" i="5" s="1"/>
  <c r="M1230" i="5"/>
  <c r="N1230" i="5"/>
  <c r="M1226" i="5"/>
  <c r="N1226" i="5" s="1"/>
  <c r="M1222" i="5"/>
  <c r="N1222" i="5"/>
  <c r="M1218" i="5"/>
  <c r="N1218" i="5" s="1"/>
  <c r="M1214" i="5"/>
  <c r="N1214" i="5"/>
  <c r="M1210" i="5"/>
  <c r="N1210" i="5" s="1"/>
  <c r="M1206" i="5"/>
  <c r="N1206" i="5"/>
  <c r="M1198" i="5"/>
  <c r="N1198" i="5"/>
  <c r="K1146" i="5"/>
  <c r="L1146" i="5"/>
  <c r="K1138" i="5"/>
  <c r="L1138" i="5"/>
  <c r="K1134" i="5"/>
  <c r="L1134" i="5"/>
  <c r="K1126" i="5"/>
  <c r="L1126" i="5"/>
  <c r="L1322" i="5"/>
  <c r="M1322" i="5" s="1"/>
  <c r="N1322" i="5" s="1"/>
  <c r="L1320" i="5"/>
  <c r="M1320" i="5" s="1"/>
  <c r="N1320" i="5" s="1"/>
  <c r="L1318" i="5"/>
  <c r="M1318" i="5"/>
  <c r="N1318" i="5" s="1"/>
  <c r="L1316" i="5"/>
  <c r="M1316" i="5"/>
  <c r="N1316" i="5"/>
  <c r="L1308" i="5"/>
  <c r="M1308" i="5" s="1"/>
  <c r="N1308" i="5" s="1"/>
  <c r="L1306" i="5"/>
  <c r="M1306" i="5" s="1"/>
  <c r="N1306" i="5" s="1"/>
  <c r="L1304" i="5"/>
  <c r="M1304" i="5"/>
  <c r="N1304" i="5" s="1"/>
  <c r="L1302" i="5"/>
  <c r="M1302" i="5"/>
  <c r="N1302" i="5"/>
  <c r="L1296" i="5"/>
  <c r="M1296" i="5" s="1"/>
  <c r="N1296" i="5" s="1"/>
  <c r="L1294" i="5"/>
  <c r="M1294" i="5" s="1"/>
  <c r="N1294" i="5" s="1"/>
  <c r="L1292" i="5"/>
  <c r="M1292" i="5"/>
  <c r="N1292" i="5" s="1"/>
  <c r="L1290" i="5"/>
  <c r="M1290" i="5"/>
  <c r="N1290" i="5"/>
  <c r="L1288" i="5"/>
  <c r="M1288" i="5" s="1"/>
  <c r="N1288" i="5" s="1"/>
  <c r="L1276" i="5"/>
  <c r="M1276" i="5" s="1"/>
  <c r="N1276" i="5" s="1"/>
  <c r="L1274" i="5"/>
  <c r="M1274" i="5"/>
  <c r="N1274" i="5" s="1"/>
  <c r="L1272" i="5"/>
  <c r="M1272" i="5"/>
  <c r="N1272" i="5"/>
  <c r="L1264" i="5"/>
  <c r="M1264" i="5" s="1"/>
  <c r="N1264" i="5" s="1"/>
  <c r="L1262" i="5"/>
  <c r="M1262" i="5" s="1"/>
  <c r="N1262" i="5" s="1"/>
  <c r="L1260" i="5"/>
  <c r="M1260" i="5"/>
  <c r="N1260" i="5" s="1"/>
  <c r="L1258" i="5"/>
  <c r="M1258" i="5"/>
  <c r="N1258" i="5"/>
  <c r="L1254" i="5"/>
  <c r="M1254" i="5" s="1"/>
  <c r="N1254" i="5" s="1"/>
  <c r="L1250" i="5"/>
  <c r="M1250" i="5" s="1"/>
  <c r="N1250" i="5" s="1"/>
  <c r="K1148" i="5"/>
  <c r="L1148" i="5"/>
  <c r="M1148" i="5" s="1"/>
  <c r="N1148" i="5" s="1"/>
  <c r="K1144" i="5"/>
  <c r="L1144" i="5"/>
  <c r="K1136" i="5"/>
  <c r="L1136" i="5"/>
  <c r="M1136" i="5" s="1"/>
  <c r="N1136" i="5" s="1"/>
  <c r="K1128" i="5"/>
  <c r="L1128" i="5"/>
  <c r="M1196" i="5"/>
  <c r="N1196" i="5"/>
  <c r="M1192" i="5"/>
  <c r="N1192" i="5" s="1"/>
  <c r="M1188" i="5"/>
  <c r="N1188" i="5"/>
  <c r="M1184" i="5"/>
  <c r="N1184" i="5" s="1"/>
  <c r="M1180" i="5"/>
  <c r="N1180" i="5"/>
  <c r="M1176" i="5"/>
  <c r="N1176" i="5" s="1"/>
  <c r="M1172" i="5"/>
  <c r="N1172" i="5"/>
  <c r="M1168" i="5"/>
  <c r="N1168" i="5" s="1"/>
  <c r="M1164" i="5"/>
  <c r="N1164" i="5"/>
  <c r="M1160" i="5"/>
  <c r="N1160" i="5" s="1"/>
  <c r="M1156" i="5"/>
  <c r="N1156" i="5"/>
  <c r="M1154" i="5"/>
  <c r="N1154" i="5" s="1"/>
  <c r="M1150" i="5"/>
  <c r="N1150" i="5"/>
  <c r="L1120" i="5"/>
  <c r="M1120" i="5" s="1"/>
  <c r="N1120" i="5" s="1"/>
  <c r="L1118" i="5"/>
  <c r="M1118" i="5" s="1"/>
  <c r="N1118" i="5" s="1"/>
  <c r="L1112" i="5"/>
  <c r="M1112" i="5"/>
  <c r="N1112" i="5" s="1"/>
  <c r="L1110" i="5"/>
  <c r="M1110" i="5"/>
  <c r="N1110" i="5"/>
  <c r="L1108" i="5"/>
  <c r="M1108" i="5" s="1"/>
  <c r="N1108" i="5" s="1"/>
  <c r="L1106" i="5"/>
  <c r="M1106" i="5" s="1"/>
  <c r="N1106" i="5" s="1"/>
  <c r="L1098" i="5"/>
  <c r="M1098" i="5"/>
  <c r="N1098" i="5" s="1"/>
  <c r="L1094" i="5"/>
  <c r="M1094" i="5"/>
  <c r="N1094" i="5"/>
  <c r="L1090" i="5"/>
  <c r="M1090" i="5" s="1"/>
  <c r="N1090" i="5" s="1"/>
  <c r="L1086" i="5"/>
  <c r="M1086" i="5" s="1"/>
  <c r="N1086" i="5" s="1"/>
  <c r="L1082" i="5"/>
  <c r="M1082" i="5"/>
  <c r="N1082" i="5" s="1"/>
  <c r="L1078" i="5"/>
  <c r="M1078" i="5"/>
  <c r="N1078" i="5"/>
  <c r="L1074" i="5"/>
  <c r="M1074" i="5" s="1"/>
  <c r="N1074" i="5" s="1"/>
  <c r="L1070" i="5"/>
  <c r="M1070" i="5" s="1"/>
  <c r="N1070" i="5" s="1"/>
  <c r="L1066" i="5"/>
  <c r="M1066" i="5"/>
  <c r="N1066" i="5" s="1"/>
  <c r="L1062" i="5"/>
  <c r="M1062" i="5"/>
  <c r="N1062" i="5"/>
  <c r="L1058" i="5"/>
  <c r="M1058" i="5" s="1"/>
  <c r="N1058" i="5" s="1"/>
  <c r="L1052" i="5"/>
  <c r="M1052" i="5" s="1"/>
  <c r="N1052" i="5" s="1"/>
  <c r="L1050" i="5"/>
  <c r="M1050" i="5"/>
  <c r="N1050" i="5" s="1"/>
  <c r="L1048" i="5"/>
  <c r="M1048" i="5"/>
  <c r="N1048" i="5"/>
  <c r="L1046" i="5"/>
  <c r="M1046" i="5" s="1"/>
  <c r="N1046" i="5" s="1"/>
  <c r="L1044" i="5"/>
  <c r="M1044" i="5" s="1"/>
  <c r="N1044" i="5" s="1"/>
  <c r="M1035" i="5"/>
  <c r="N1035" i="5" s="1"/>
  <c r="M1031" i="5"/>
  <c r="N1031" i="5"/>
  <c r="L1028" i="5"/>
  <c r="M1028" i="5" s="1"/>
  <c r="N1028" i="5" s="1"/>
  <c r="L1024" i="5"/>
  <c r="M1024" i="5" s="1"/>
  <c r="N1024" i="5" s="1"/>
  <c r="M1019" i="5"/>
  <c r="N1019" i="5"/>
  <c r="L1017" i="5"/>
  <c r="M1017" i="5" s="1"/>
  <c r="N1017" i="5" s="1"/>
  <c r="L1013" i="5"/>
  <c r="M1013" i="5" s="1"/>
  <c r="N1013" i="5" s="1"/>
  <c r="M1009" i="5"/>
  <c r="N1009" i="5"/>
  <c r="L999" i="5"/>
  <c r="M999" i="5" s="1"/>
  <c r="N999" i="5" s="1"/>
  <c r="L995" i="5"/>
  <c r="M995" i="5" s="1"/>
  <c r="N995" i="5" s="1"/>
  <c r="L991" i="5"/>
  <c r="M991" i="5"/>
  <c r="N991" i="5" s="1"/>
  <c r="L985" i="5"/>
  <c r="M985" i="5"/>
  <c r="N985" i="5"/>
  <c r="L981" i="5"/>
  <c r="M981" i="5" s="1"/>
  <c r="N981" i="5" s="1"/>
  <c r="L979" i="5"/>
  <c r="M979" i="5" s="1"/>
  <c r="N979" i="5" s="1"/>
  <c r="L975" i="5"/>
  <c r="M975" i="5"/>
  <c r="N975" i="5" s="1"/>
  <c r="L969" i="5"/>
  <c r="M969" i="5"/>
  <c r="N969" i="5"/>
  <c r="L963" i="5"/>
  <c r="M963" i="5" s="1"/>
  <c r="N963" i="5" s="1"/>
  <c r="L961" i="5"/>
  <c r="M961" i="5" s="1"/>
  <c r="N961" i="5" s="1"/>
  <c r="L957" i="5"/>
  <c r="M957" i="5"/>
  <c r="N957" i="5" s="1"/>
  <c r="L955" i="5"/>
  <c r="M955" i="5"/>
  <c r="N955" i="5"/>
  <c r="L951" i="5"/>
  <c r="M951" i="5" s="1"/>
  <c r="N951" i="5" s="1"/>
  <c r="L949" i="5"/>
  <c r="M949" i="5" s="1"/>
  <c r="N949" i="5" s="1"/>
  <c r="L945" i="5"/>
  <c r="M945" i="5"/>
  <c r="N945" i="5" s="1"/>
  <c r="L939" i="5"/>
  <c r="M939" i="5"/>
  <c r="N939" i="5"/>
  <c r="L935" i="5"/>
  <c r="M935" i="5" s="1"/>
  <c r="N935" i="5" s="1"/>
  <c r="L927" i="5"/>
  <c r="M927" i="5" s="1"/>
  <c r="N927" i="5" s="1"/>
  <c r="L923" i="5"/>
  <c r="M923" i="5"/>
  <c r="N923" i="5" s="1"/>
  <c r="L917" i="5"/>
  <c r="M917" i="5"/>
  <c r="N917" i="5"/>
  <c r="L915" i="5"/>
  <c r="M915" i="5" s="1"/>
  <c r="N915" i="5" s="1"/>
  <c r="L909" i="5"/>
  <c r="M909" i="5" s="1"/>
  <c r="N909" i="5" s="1"/>
  <c r="L907" i="5"/>
  <c r="M907" i="5"/>
  <c r="N907" i="5" s="1"/>
  <c r="L903" i="5"/>
  <c r="M903" i="5"/>
  <c r="N903" i="5"/>
  <c r="L886" i="5"/>
  <c r="M886" i="5" s="1"/>
  <c r="N886" i="5" s="1"/>
  <c r="L882" i="5"/>
  <c r="M882" i="5" s="1"/>
  <c r="N882" i="5" s="1"/>
  <c r="L878" i="5"/>
  <c r="M878" i="5"/>
  <c r="N878" i="5" s="1"/>
  <c r="L874" i="5"/>
  <c r="M874" i="5"/>
  <c r="N874" i="5"/>
  <c r="L870" i="5"/>
  <c r="M870" i="5" s="1"/>
  <c r="N870" i="5" s="1"/>
  <c r="L866" i="5"/>
  <c r="M866" i="5" s="1"/>
  <c r="N866" i="5" s="1"/>
  <c r="L862" i="5"/>
  <c r="M862" i="5"/>
  <c r="N862" i="5" s="1"/>
  <c r="L858" i="5"/>
  <c r="M858" i="5"/>
  <c r="N858" i="5"/>
  <c r="L854" i="5"/>
  <c r="M854" i="5" s="1"/>
  <c r="N854" i="5" s="1"/>
  <c r="L850" i="5"/>
  <c r="M850" i="5" s="1"/>
  <c r="N850" i="5" s="1"/>
  <c r="L846" i="5"/>
  <c r="M846" i="5"/>
  <c r="N846" i="5" s="1"/>
  <c r="L842" i="5"/>
  <c r="M842" i="5"/>
  <c r="N842" i="5"/>
  <c r="L838" i="5"/>
  <c r="M838" i="5" s="1"/>
  <c r="N838" i="5" s="1"/>
  <c r="L834" i="5"/>
  <c r="M834" i="5" s="1"/>
  <c r="N834" i="5" s="1"/>
  <c r="L830" i="5"/>
  <c r="M830" i="5"/>
  <c r="N830" i="5" s="1"/>
  <c r="L826" i="5"/>
  <c r="M826" i="5"/>
  <c r="N826" i="5"/>
  <c r="L822" i="5"/>
  <c r="M822" i="5" s="1"/>
  <c r="N822" i="5" s="1"/>
  <c r="L818" i="5"/>
  <c r="M818" i="5" s="1"/>
  <c r="N818" i="5" s="1"/>
  <c r="L814" i="5"/>
  <c r="M814" i="5"/>
  <c r="N814" i="5" s="1"/>
  <c r="L810" i="5"/>
  <c r="M810" i="5"/>
  <c r="N810" i="5"/>
  <c r="L806" i="5"/>
  <c r="M806" i="5" s="1"/>
  <c r="N806" i="5" s="1"/>
  <c r="L802" i="5"/>
  <c r="M802" i="5" s="1"/>
  <c r="N802" i="5" s="1"/>
  <c r="L798" i="5"/>
  <c r="M798" i="5"/>
  <c r="N798" i="5" s="1"/>
  <c r="L794" i="5"/>
  <c r="M794" i="5"/>
  <c r="N794" i="5"/>
  <c r="L790" i="5"/>
  <c r="M790" i="5" s="1"/>
  <c r="N790" i="5" s="1"/>
  <c r="L786" i="5"/>
  <c r="M786" i="5" s="1"/>
  <c r="N786" i="5" s="1"/>
  <c r="L782" i="5"/>
  <c r="M782" i="5"/>
  <c r="N782" i="5" s="1"/>
  <c r="M626" i="5"/>
  <c r="N626" i="5"/>
  <c r="L506" i="5"/>
  <c r="M506" i="5" s="1"/>
  <c r="N506" i="5" s="1"/>
  <c r="M504" i="5"/>
  <c r="N504" i="5"/>
  <c r="L502" i="5"/>
  <c r="M502" i="5" s="1"/>
  <c r="N502" i="5" s="1"/>
  <c r="M500" i="5"/>
  <c r="N500" i="5" s="1"/>
  <c r="L498" i="5"/>
  <c r="M498" i="5"/>
  <c r="N498" i="5"/>
  <c r="M496" i="5"/>
  <c r="N496" i="5" s="1"/>
  <c r="L494" i="5"/>
  <c r="M494" i="5"/>
  <c r="N494" i="5" s="1"/>
  <c r="M492" i="5"/>
  <c r="N492" i="5"/>
  <c r="L490" i="5"/>
  <c r="M490" i="5" s="1"/>
  <c r="N490" i="5" s="1"/>
  <c r="M488" i="5"/>
  <c r="N488" i="5"/>
  <c r="L486" i="5"/>
  <c r="M486" i="5" s="1"/>
  <c r="N486" i="5" s="1"/>
  <c r="M484" i="5"/>
  <c r="N484" i="5" s="1"/>
  <c r="L482" i="5"/>
  <c r="M482" i="5"/>
  <c r="N482" i="5"/>
  <c r="M480" i="5"/>
  <c r="N480" i="5" s="1"/>
  <c r="L478" i="5"/>
  <c r="M478" i="5"/>
  <c r="N478" i="5" s="1"/>
  <c r="L287" i="5"/>
  <c r="M287" i="5" s="1"/>
  <c r="N287" i="5" s="1"/>
  <c r="M218" i="5"/>
  <c r="N218" i="5"/>
  <c r="L216" i="5"/>
  <c r="M216" i="5" s="1"/>
  <c r="N216" i="5" s="1"/>
  <c r="L213" i="5"/>
  <c r="M213" i="5" s="1"/>
  <c r="N213" i="5" s="1"/>
  <c r="L211" i="5"/>
  <c r="M211" i="5"/>
  <c r="N211" i="5" s="1"/>
  <c r="L209" i="5"/>
  <c r="M209" i="5"/>
  <c r="N209" i="5"/>
  <c r="L238" i="5"/>
  <c r="M238" i="5" s="1"/>
  <c r="N238" i="5" s="1"/>
  <c r="M203" i="5"/>
  <c r="N203" i="5" s="1"/>
  <c r="L202" i="5"/>
  <c r="M202" i="5"/>
  <c r="N202" i="5"/>
  <c r="L198" i="5"/>
  <c r="M198" i="5" s="1"/>
  <c r="N198" i="5" s="1"/>
  <c r="L152" i="5"/>
  <c r="M152" i="5" s="1"/>
  <c r="N152" i="5" s="1"/>
  <c r="K110" i="5"/>
  <c r="L110" i="5"/>
  <c r="M60" i="5"/>
  <c r="N60" i="5" s="1"/>
  <c r="L57" i="5"/>
  <c r="L55" i="5"/>
  <c r="M55" i="5" s="1"/>
  <c r="N55" i="5" s="1"/>
  <c r="L53" i="5"/>
  <c r="L52" i="5"/>
  <c r="L51" i="5"/>
  <c r="L50" i="5"/>
  <c r="M50" i="5" s="1"/>
  <c r="N50" i="5" s="1"/>
  <c r="L49" i="5"/>
  <c r="L48" i="5"/>
  <c r="L47" i="5"/>
  <c r="L46" i="5"/>
  <c r="M46" i="5" s="1"/>
  <c r="N46" i="5" s="1"/>
  <c r="L45" i="5"/>
  <c r="L44" i="5"/>
  <c r="L43" i="5"/>
  <c r="L42" i="5"/>
  <c r="M42" i="5" s="1"/>
  <c r="N42" i="5" s="1"/>
  <c r="M57" i="5"/>
  <c r="N57" i="5" s="1"/>
  <c r="M53" i="5"/>
  <c r="N53" i="5" s="1"/>
  <c r="M52" i="5"/>
  <c r="N52" i="5"/>
  <c r="M51" i="5"/>
  <c r="N51" i="5" s="1"/>
  <c r="M49" i="5"/>
  <c r="N49" i="5" s="1"/>
  <c r="M48" i="5"/>
  <c r="N48" i="5"/>
  <c r="M47" i="5"/>
  <c r="N47" i="5" s="1"/>
  <c r="M45" i="5"/>
  <c r="N45" i="5" s="1"/>
  <c r="M44" i="5"/>
  <c r="N44" i="5"/>
  <c r="M43" i="5"/>
  <c r="N43" i="5" s="1"/>
  <c r="H1352" i="5"/>
  <c r="I1352" i="5"/>
  <c r="H1020" i="5"/>
  <c r="I1020" i="5" s="1"/>
  <c r="H2027" i="5"/>
  <c r="I2027" i="5"/>
  <c r="H1384" i="5"/>
  <c r="I1384" i="5" s="1"/>
  <c r="H1371" i="5"/>
  <c r="I1371" i="5"/>
  <c r="H1433" i="5"/>
  <c r="I1433" i="5" s="1"/>
  <c r="H1453" i="5"/>
  <c r="I1453" i="5"/>
  <c r="H2756" i="5"/>
  <c r="I2756" i="5" s="1"/>
  <c r="H1408" i="5"/>
  <c r="I1408" i="5"/>
  <c r="H2928" i="5"/>
  <c r="I2928" i="5" s="1"/>
  <c r="H1197" i="5"/>
  <c r="I1197" i="5"/>
  <c r="H1229" i="5"/>
  <c r="I1229" i="5" s="1"/>
  <c r="H849" i="5"/>
  <c r="I849" i="5"/>
  <c r="H1543" i="5"/>
  <c r="I1543" i="5" s="1"/>
  <c r="H1534" i="5"/>
  <c r="I1534" i="5"/>
  <c r="H1566" i="5"/>
  <c r="I1566" i="5"/>
  <c r="H1441" i="5"/>
  <c r="I1441" i="5" s="1"/>
  <c r="H1472" i="5"/>
  <c r="I1472" i="5"/>
  <c r="H1521" i="5"/>
  <c r="I1521" i="5" s="1"/>
  <c r="H1489" i="5"/>
  <c r="I1489" i="5"/>
  <c r="H1538" i="5"/>
  <c r="I1538" i="5" s="1"/>
  <c r="H1555" i="5"/>
  <c r="I1555" i="5"/>
  <c r="H1181" i="5"/>
  <c r="I1181" i="5" s="1"/>
  <c r="H1213" i="5"/>
  <c r="I1213" i="5"/>
  <c r="H1008" i="5"/>
  <c r="I1008" i="5" s="1"/>
  <c r="H2022" i="5"/>
  <c r="I2022" i="5"/>
  <c r="H2039" i="5"/>
  <c r="I2039" i="5" s="1"/>
  <c r="H731" i="5"/>
  <c r="I731" i="5"/>
  <c r="H740" i="5"/>
  <c r="I740" i="5" s="1"/>
  <c r="H1030" i="5"/>
  <c r="I1030" i="5"/>
  <c r="H1177" i="5"/>
  <c r="I1177" i="5" s="1"/>
  <c r="H1185" i="5"/>
  <c r="I1185" i="5"/>
  <c r="H1193" i="5"/>
  <c r="I1193" i="5" s="1"/>
  <c r="H1209" i="5"/>
  <c r="I1209" i="5" s="1"/>
  <c r="H1217" i="5"/>
  <c r="I1217" i="5" s="1"/>
  <c r="H1225" i="5"/>
  <c r="I1225" i="5" s="1"/>
  <c r="H1233" i="5"/>
  <c r="I1233" i="5" s="1"/>
  <c r="H1320" i="5"/>
  <c r="I1320" i="5" s="1"/>
  <c r="H1324" i="5"/>
  <c r="I1324" i="5" s="1"/>
  <c r="H1328" i="5"/>
  <c r="I1328" i="5" s="1"/>
  <c r="H1332" i="5"/>
  <c r="I1332" i="5" s="1"/>
  <c r="H1336" i="5"/>
  <c r="I1336" i="5" s="1"/>
  <c r="H1388" i="5"/>
  <c r="I1388" i="5" s="1"/>
  <c r="H1410" i="5"/>
  <c r="I1410" i="5" s="1"/>
  <c r="H1418" i="5"/>
  <c r="I1418" i="5" s="1"/>
  <c r="H1426" i="5"/>
  <c r="I1426" i="5" s="1"/>
  <c r="H1434" i="5"/>
  <c r="I1434" i="5" s="1"/>
  <c r="H1442" i="5"/>
  <c r="I1442" i="5" s="1"/>
  <c r="H1450" i="5"/>
  <c r="I1450" i="5" s="1"/>
  <c r="H1458" i="5"/>
  <c r="I1458" i="5" s="1"/>
  <c r="H1466" i="5"/>
  <c r="I1466" i="5" s="1"/>
  <c r="H1474" i="5"/>
  <c r="I1474" i="5" s="1"/>
  <c r="H1540" i="5"/>
  <c r="I1540" i="5" s="1"/>
  <c r="H1548" i="5"/>
  <c r="I1548" i="5" s="1"/>
  <c r="H1556" i="5"/>
  <c r="I1556" i="5" s="1"/>
  <c r="H1564" i="5"/>
  <c r="I1564" i="5" s="1"/>
  <c r="H1572" i="5"/>
  <c r="I1572" i="5" s="1"/>
  <c r="H1580" i="5"/>
  <c r="I1580" i="5" s="1"/>
  <c r="H1588" i="5"/>
  <c r="I1588" i="5" s="1"/>
  <c r="H1656" i="5"/>
  <c r="I1656" i="5" s="1"/>
  <c r="H1660" i="5"/>
  <c r="I1660" i="5" s="1"/>
  <c r="H1664" i="5"/>
  <c r="I1664" i="5" s="1"/>
  <c r="H1668" i="5"/>
  <c r="I1668" i="5" s="1"/>
  <c r="H1672" i="5"/>
  <c r="I1672" i="5" s="1"/>
  <c r="H1676" i="5"/>
  <c r="I1676" i="5" s="1"/>
  <c r="H1688" i="5"/>
  <c r="I1688" i="5" s="1"/>
  <c r="H1692" i="5"/>
  <c r="I1692" i="5" s="1"/>
  <c r="H1696" i="5"/>
  <c r="I1696" i="5" s="1"/>
  <c r="H1700" i="5"/>
  <c r="I1700" i="5" s="1"/>
  <c r="H1325" i="5"/>
  <c r="I1325" i="5" s="1"/>
  <c r="H1341" i="5"/>
  <c r="I1341" i="5" s="1"/>
  <c r="H1349" i="5"/>
  <c r="I1349" i="5" s="1"/>
  <c r="H1357" i="5"/>
  <c r="I1357" i="5" s="1"/>
  <c r="H1365" i="5"/>
  <c r="I1365" i="5" s="1"/>
  <c r="H1373" i="5"/>
  <c r="I1373" i="5" s="1"/>
  <c r="H1381" i="5"/>
  <c r="I1381" i="5" s="1"/>
  <c r="H1389" i="5"/>
  <c r="I1389" i="5" s="1"/>
  <c r="H1490" i="5"/>
  <c r="I1490" i="5" s="1"/>
  <c r="H1506" i="5"/>
  <c r="I1506" i="5" s="1"/>
  <c r="H1522" i="5"/>
  <c r="I1522" i="5" s="1"/>
  <c r="H1673" i="5"/>
  <c r="I1673" i="5" s="1"/>
  <c r="H1697" i="5"/>
  <c r="I1697" i="5" s="1"/>
  <c r="H1707" i="5"/>
  <c r="I1707" i="5" s="1"/>
  <c r="H1718" i="5"/>
  <c r="I1718" i="5" s="1"/>
  <c r="H1749" i="5"/>
  <c r="I1749" i="5" s="1"/>
  <c r="H1760" i="5"/>
  <c r="I1760" i="5" s="1"/>
  <c r="H1764" i="5"/>
  <c r="I1764" i="5" s="1"/>
  <c r="H1768" i="5"/>
  <c r="I1768" i="5" s="1"/>
  <c r="H1772" i="5"/>
  <c r="I1772" i="5" s="1"/>
  <c r="H1784" i="5"/>
  <c r="I1784" i="5" s="1"/>
  <c r="H1788" i="5"/>
  <c r="I1788" i="5" s="1"/>
  <c r="H1814" i="5"/>
  <c r="I1814" i="5" s="1"/>
  <c r="H1826" i="5"/>
  <c r="I1826" i="5" s="1"/>
  <c r="H1830" i="5"/>
  <c r="I1830" i="5" s="1"/>
  <c r="H1850" i="5"/>
  <c r="I1850" i="5" s="1"/>
  <c r="H1976" i="5"/>
  <c r="I1976" i="5" s="1"/>
  <c r="H1984" i="5"/>
  <c r="I1984" i="5" s="1"/>
  <c r="H1992" i="5"/>
  <c r="I1992" i="5" s="1"/>
  <c r="H2000" i="5"/>
  <c r="I2000" i="5" s="1"/>
  <c r="H2008" i="5"/>
  <c r="I2008" i="5" s="1"/>
  <c r="H2016" i="5"/>
  <c r="I2016" i="5" s="1"/>
  <c r="H2024" i="5"/>
  <c r="I2024" i="5" s="1"/>
  <c r="H2032" i="5"/>
  <c r="I2032" i="5" s="1"/>
  <c r="H2040" i="5"/>
  <c r="I2040" i="5" s="1"/>
  <c r="H2048" i="5"/>
  <c r="I2048" i="5" s="1"/>
  <c r="H2056" i="5"/>
  <c r="I2056" i="5" s="1"/>
  <c r="H2064" i="5"/>
  <c r="I2064" i="5" s="1"/>
  <c r="H2072" i="5"/>
  <c r="I2072" i="5" s="1"/>
  <c r="H2080" i="5"/>
  <c r="I2080" i="5" s="1"/>
  <c r="H2088" i="5"/>
  <c r="I2088" i="5" s="1"/>
  <c r="H2096" i="5"/>
  <c r="I2096" i="5" s="1"/>
  <c r="H3255" i="5"/>
  <c r="I3255" i="5" s="1"/>
  <c r="H3268" i="5"/>
  <c r="I3268" i="5" s="1"/>
  <c r="H3271" i="5"/>
  <c r="I3271" i="5" s="1"/>
  <c r="H3284" i="5"/>
  <c r="I3284" i="5" s="1"/>
  <c r="H856" i="5"/>
  <c r="I856" i="5" s="1"/>
  <c r="H1550" i="5"/>
  <c r="I1550" i="5" s="1"/>
  <c r="H2267" i="5"/>
  <c r="I2267" i="5" s="1"/>
  <c r="H2283" i="5"/>
  <c r="I2283" i="5" s="1"/>
  <c r="H2275" i="5"/>
  <c r="I2275" i="5" s="1"/>
  <c r="H553" i="5"/>
  <c r="I553" i="5" s="1"/>
  <c r="H747" i="5"/>
  <c r="I747" i="5" s="1"/>
  <c r="H1173" i="5"/>
  <c r="I1173" i="5" s="1"/>
  <c r="H1189" i="5"/>
  <c r="I1189" i="5" s="1"/>
  <c r="H1205" i="5"/>
  <c r="I1205" i="5" s="1"/>
  <c r="H1221" i="5"/>
  <c r="I1221" i="5" s="1"/>
  <c r="H1747" i="5"/>
  <c r="I1747" i="5" s="1"/>
  <c r="H1753" i="5"/>
  <c r="I1753" i="5" s="1"/>
  <c r="H1841" i="5"/>
  <c r="I1841" i="5" s="1"/>
  <c r="H1858" i="5"/>
  <c r="I1858" i="5" s="1"/>
  <c r="H1862" i="5"/>
  <c r="I1862" i="5" s="1"/>
  <c r="H1866" i="5"/>
  <c r="I1866" i="5" s="1"/>
  <c r="H1870" i="5"/>
  <c r="I1870" i="5" s="1"/>
  <c r="H1874" i="5"/>
  <c r="I1874" i="5" s="1"/>
  <c r="H1878" i="5"/>
  <c r="I1878" i="5" s="1"/>
  <c r="H1882" i="5"/>
  <c r="I1882" i="5" s="1"/>
  <c r="H1886" i="5"/>
  <c r="I1886" i="5" s="1"/>
  <c r="H1890" i="5"/>
  <c r="I1890" i="5" s="1"/>
  <c r="H2780" i="5"/>
  <c r="I2780" i="5" s="1"/>
  <c r="H2788" i="5"/>
  <c r="I2788" i="5" s="1"/>
  <c r="H2802" i="5"/>
  <c r="I2802" i="5" s="1"/>
  <c r="H2810" i="5"/>
  <c r="I2810" i="5" s="1"/>
  <c r="H2819" i="5"/>
  <c r="I2819" i="5" s="1"/>
  <c r="H2827" i="5"/>
  <c r="I2827" i="5" s="1"/>
  <c r="H2843" i="5"/>
  <c r="I2843" i="5" s="1"/>
  <c r="H2854" i="5"/>
  <c r="I2854" i="5" s="1"/>
  <c r="H2863" i="5"/>
  <c r="I2863" i="5" s="1"/>
  <c r="H2874" i="5"/>
  <c r="I2874" i="5" s="1"/>
  <c r="H2887" i="5"/>
  <c r="I2887" i="5" s="1"/>
  <c r="H2931" i="5"/>
  <c r="I2931" i="5" s="1"/>
  <c r="H2940" i="5"/>
  <c r="I2940" i="5" s="1"/>
  <c r="H2948" i="5"/>
  <c r="I2948" i="5" s="1"/>
  <c r="H3025" i="5"/>
  <c r="I3025" i="5" s="1"/>
  <c r="H2834" i="5"/>
  <c r="I2834" i="5" s="1"/>
  <c r="H2955" i="5"/>
  <c r="I2955" i="5" s="1"/>
  <c r="H2963" i="5"/>
  <c r="I2963" i="5" s="1"/>
  <c r="H2970" i="5"/>
  <c r="I2970" i="5" s="1"/>
  <c r="H2978" i="5"/>
  <c r="I2978" i="5" s="1"/>
  <c r="H2986" i="5"/>
  <c r="I2986" i="5" s="1"/>
  <c r="H2994" i="5"/>
  <c r="I2994" i="5" s="1"/>
  <c r="H4224" i="5"/>
  <c r="I4224" i="5" s="1"/>
  <c r="H4343" i="5"/>
  <c r="I4343" i="5" s="1"/>
  <c r="H4363" i="5"/>
  <c r="I4363" i="5" s="1"/>
  <c r="H4398" i="5"/>
  <c r="I4398" i="5" s="1"/>
  <c r="H4405" i="5"/>
  <c r="I4405" i="5" s="1"/>
  <c r="H4455" i="5"/>
  <c r="I4455" i="5" s="1"/>
  <c r="H4471" i="5"/>
  <c r="I4471" i="5" s="1"/>
  <c r="H4478" i="5"/>
  <c r="I4478" i="5" s="1"/>
  <c r="H4543" i="5"/>
  <c r="I4543" i="5" s="1"/>
  <c r="H4575" i="5"/>
  <c r="I4575" i="5" s="1"/>
  <c r="H4607" i="5"/>
  <c r="I4607" i="5" s="1"/>
  <c r="H275" i="5"/>
  <c r="I275" i="5" s="1"/>
  <c r="H278" i="5"/>
  <c r="I278" i="5" s="1"/>
  <c r="H281" i="5"/>
  <c r="I281" i="5" s="1"/>
  <c r="H286" i="5"/>
  <c r="I286" i="5" s="1"/>
  <c r="H274" i="5"/>
  <c r="I274" i="5" s="1"/>
  <c r="H282" i="5"/>
  <c r="I282" i="5" s="1"/>
  <c r="H296" i="5"/>
  <c r="I296" i="5" s="1"/>
  <c r="H3260" i="5"/>
  <c r="I3260" i="5" s="1"/>
  <c r="H3263" i="5"/>
  <c r="I3263" i="5" s="1"/>
  <c r="H3276" i="5"/>
  <c r="I3276" i="5" s="1"/>
  <c r="H3279" i="5"/>
  <c r="I3279" i="5" s="1"/>
  <c r="H3292" i="5"/>
  <c r="I3292" i="5" s="1"/>
  <c r="H4262" i="5"/>
  <c r="I4262" i="5" s="1"/>
  <c r="H4245" i="5"/>
  <c r="I4245" i="5" s="1"/>
  <c r="H4251" i="5"/>
  <c r="I4251" i="5" s="1"/>
  <c r="H4255" i="5"/>
  <c r="I4255" i="5" s="1"/>
  <c r="H4261" i="5"/>
  <c r="I4261" i="5" s="1"/>
  <c r="H4265" i="5"/>
  <c r="I4265" i="5" s="1"/>
  <c r="H4269" i="5"/>
  <c r="I4269" i="5" s="1"/>
  <c r="H4276" i="5"/>
  <c r="I4276" i="5" s="1"/>
  <c r="H4299" i="5"/>
  <c r="I4299" i="5" s="1"/>
  <c r="H4309" i="5"/>
  <c r="I4309" i="5" s="1"/>
  <c r="H4341" i="5"/>
  <c r="I4341" i="5" s="1"/>
  <c r="H4345" i="5"/>
  <c r="I4345" i="5" s="1"/>
  <c r="H4361" i="5"/>
  <c r="I4361" i="5" s="1"/>
  <c r="H4365" i="5"/>
  <c r="I4365" i="5" s="1"/>
  <c r="H4371" i="5"/>
  <c r="I4371" i="5" s="1"/>
  <c r="H4390" i="5"/>
  <c r="I4390" i="5" s="1"/>
  <c r="H4421" i="5"/>
  <c r="I4421" i="5" s="1"/>
  <c r="H4429" i="5"/>
  <c r="I4429" i="5" s="1"/>
  <c r="H4433" i="5"/>
  <c r="I4433" i="5" s="1"/>
  <c r="H4437" i="5"/>
  <c r="I4437" i="5" s="1"/>
  <c r="H4460" i="5"/>
  <c r="I4460" i="5" s="1"/>
  <c r="H285" i="5"/>
  <c r="I285" i="5" s="1"/>
  <c r="H3287" i="5"/>
  <c r="I3287" i="5" s="1"/>
  <c r="H4226" i="5"/>
  <c r="I4226" i="5" s="1"/>
  <c r="H4239" i="5"/>
  <c r="I4239" i="5" s="1"/>
  <c r="H4272" i="5"/>
  <c r="I4272" i="5" s="1"/>
  <c r="H4287" i="5"/>
  <c r="I4287" i="5" s="1"/>
  <c r="H4317" i="5"/>
  <c r="I4317" i="5" s="1"/>
  <c r="H4327" i="5"/>
  <c r="I4327" i="5" s="1"/>
  <c r="H4335" i="5"/>
  <c r="I4335" i="5" s="1"/>
  <c r="H4351" i="5"/>
  <c r="I4351" i="5" s="1"/>
  <c r="H4379" i="5"/>
  <c r="I4379" i="5" s="1"/>
  <c r="H4383" i="5"/>
  <c r="I4383" i="5" s="1"/>
  <c r="H4387" i="5"/>
  <c r="I4387" i="5" s="1"/>
  <c r="H4400" i="5"/>
  <c r="I4400" i="5" s="1"/>
  <c r="H4415" i="5"/>
  <c r="I4415" i="5" s="1"/>
  <c r="H4443" i="5"/>
  <c r="I4443" i="5" s="1"/>
  <c r="H4480" i="5"/>
  <c r="I4480" i="5" s="1"/>
  <c r="H4535" i="5"/>
  <c r="I4535" i="5" s="1"/>
  <c r="H4551" i="5"/>
  <c r="I4551" i="5" s="1"/>
  <c r="H4567" i="5"/>
  <c r="I4567" i="5" s="1"/>
  <c r="H4583" i="5"/>
  <c r="I4583" i="5" s="1"/>
  <c r="H4599" i="5"/>
  <c r="I4599" i="5" s="1"/>
  <c r="H4615" i="5"/>
  <c r="I4615" i="5" s="1"/>
  <c r="H551" i="5"/>
  <c r="I551" i="5" s="1"/>
  <c r="H735" i="5"/>
  <c r="I735" i="5" s="1"/>
  <c r="H744" i="5"/>
  <c r="I744" i="5" s="1"/>
  <c r="H1034" i="5"/>
  <c r="I1034" i="5" s="1"/>
  <c r="H1037" i="5"/>
  <c r="I1037" i="5" s="1"/>
  <c r="H1041" i="5"/>
  <c r="I1041" i="5" s="1"/>
  <c r="H1045" i="5"/>
  <c r="I1045" i="5" s="1"/>
  <c r="H1049" i="5"/>
  <c r="I1049" i="5" s="1"/>
  <c r="H1053" i="5"/>
  <c r="I1053" i="5" s="1"/>
  <c r="H1703" i="5"/>
  <c r="I1703" i="5" s="1"/>
  <c r="H1710" i="5"/>
  <c r="I1710" i="5" s="1"/>
  <c r="H1723" i="5"/>
  <c r="I1723" i="5" s="1"/>
  <c r="H1776" i="5"/>
  <c r="I1776" i="5" s="1"/>
  <c r="H1780" i="5"/>
  <c r="I1780" i="5" s="1"/>
  <c r="H1792" i="5"/>
  <c r="I1792" i="5" s="1"/>
  <c r="H1810" i="5"/>
  <c r="I1810" i="5" s="1"/>
  <c r="H1818" i="5"/>
  <c r="I1818" i="5" s="1"/>
  <c r="H1822" i="5"/>
  <c r="I1822" i="5" s="1"/>
  <c r="H1834" i="5"/>
  <c r="I1834" i="5" s="1"/>
  <c r="H1837" i="5"/>
  <c r="I1837" i="5" s="1"/>
  <c r="H1855" i="5"/>
  <c r="I1855" i="5" s="1"/>
  <c r="H1321" i="5"/>
  <c r="I1321" i="5" s="1"/>
  <c r="H1337" i="5"/>
  <c r="I1337" i="5" s="1"/>
  <c r="H1397" i="5"/>
  <c r="I1397" i="5" s="1"/>
  <c r="H1406" i="5"/>
  <c r="I1406" i="5" s="1"/>
  <c r="H1422" i="5"/>
  <c r="I1422" i="5" s="1"/>
  <c r="H1438" i="5"/>
  <c r="I1438" i="5" s="1"/>
  <c r="H1454" i="5"/>
  <c r="I1454" i="5" s="1"/>
  <c r="H1470" i="5"/>
  <c r="I1470" i="5" s="1"/>
  <c r="H1488" i="5"/>
  <c r="I1488" i="5" s="1"/>
  <c r="H1504" i="5"/>
  <c r="I1504" i="5" s="1"/>
  <c r="H1520" i="5"/>
  <c r="I1520" i="5" s="1"/>
  <c r="H1536" i="5"/>
  <c r="I1536" i="5" s="1"/>
  <c r="H1552" i="5"/>
  <c r="I1552" i="5" s="1"/>
  <c r="H1568" i="5"/>
  <c r="I1568" i="5" s="1"/>
  <c r="H1669" i="5"/>
  <c r="I1669" i="5" s="1"/>
  <c r="H1677" i="5"/>
  <c r="I1677" i="5" s="1"/>
  <c r="H1693" i="5"/>
  <c r="I1693" i="5" s="1"/>
  <c r="H1701" i="5"/>
  <c r="I1701" i="5" s="1"/>
  <c r="H1706" i="5"/>
  <c r="I1706" i="5" s="1"/>
  <c r="H1716" i="5"/>
  <c r="I1716" i="5" s="1"/>
  <c r="H1719" i="5"/>
  <c r="I1719" i="5" s="1"/>
  <c r="H1724" i="5"/>
  <c r="I1724" i="5" s="1"/>
  <c r="H1727" i="5"/>
  <c r="I1727" i="5" s="1"/>
  <c r="H1740" i="5"/>
  <c r="I1740" i="5" s="1"/>
  <c r="H1972" i="5"/>
  <c r="I1972" i="5" s="1"/>
  <c r="H1980" i="5"/>
  <c r="I1980" i="5" s="1"/>
  <c r="H1988" i="5"/>
  <c r="I1988" i="5" s="1"/>
  <c r="H1996" i="5"/>
  <c r="I1996" i="5" s="1"/>
  <c r="H2004" i="5"/>
  <c r="I2004" i="5" s="1"/>
  <c r="H2012" i="5"/>
  <c r="I2012" i="5" s="1"/>
  <c r="H2020" i="5"/>
  <c r="I2020" i="5" s="1"/>
  <c r="H2028" i="5"/>
  <c r="I2028" i="5" s="1"/>
  <c r="H2036" i="5"/>
  <c r="I2036" i="5" s="1"/>
  <c r="H2044" i="5"/>
  <c r="I2044" i="5" s="1"/>
  <c r="H2052" i="5"/>
  <c r="I2052" i="5" s="1"/>
  <c r="H2060" i="5"/>
  <c r="I2060" i="5" s="1"/>
  <c r="H2068" i="5"/>
  <c r="I2068" i="5" s="1"/>
  <c r="H2076" i="5"/>
  <c r="I2076" i="5" s="1"/>
  <c r="H2084" i="5"/>
  <c r="I2084" i="5" s="1"/>
  <c r="H2092" i="5"/>
  <c r="I2092" i="5" s="1"/>
  <c r="H2098" i="5"/>
  <c r="I2098" i="5" s="1"/>
  <c r="H2784" i="5"/>
  <c r="I2784" i="5" s="1"/>
  <c r="H2792" i="5"/>
  <c r="I2792" i="5" s="1"/>
  <c r="H2799" i="5"/>
  <c r="I2799" i="5" s="1"/>
  <c r="H2806" i="5"/>
  <c r="I2806" i="5" s="1"/>
  <c r="H2815" i="5"/>
  <c r="I2815" i="5" s="1"/>
  <c r="H2823" i="5"/>
  <c r="I2823" i="5" s="1"/>
  <c r="H2839" i="5"/>
  <c r="I2839" i="5" s="1"/>
  <c r="H2847" i="5"/>
  <c r="I2847" i="5" s="1"/>
  <c r="H2859" i="5"/>
  <c r="I2859" i="5" s="1"/>
  <c r="H2870" i="5"/>
  <c r="I2870" i="5" s="1"/>
  <c r="H2878" i="5"/>
  <c r="I2878" i="5" s="1"/>
  <c r="H2944" i="5"/>
  <c r="I2944" i="5" s="1"/>
  <c r="H2952" i="5"/>
  <c r="I2952" i="5" s="1"/>
  <c r="H2997" i="5"/>
  <c r="I2997" i="5" s="1"/>
  <c r="H3021" i="5"/>
  <c r="I3021" i="5" s="1"/>
  <c r="H3029" i="5"/>
  <c r="I3029" i="5" s="1"/>
  <c r="H2732" i="5"/>
  <c r="I2732" i="5" s="1"/>
  <c r="H2739" i="5"/>
  <c r="I2739" i="5" s="1"/>
  <c r="H2749" i="5"/>
  <c r="I2749" i="5" s="1"/>
  <c r="H2757" i="5"/>
  <c r="I2757" i="5" s="1"/>
  <c r="H2765" i="5"/>
  <c r="I2765" i="5" s="1"/>
  <c r="H2773" i="5"/>
  <c r="I2773" i="5" s="1"/>
  <c r="H2796" i="5"/>
  <c r="I2796" i="5" s="1"/>
  <c r="H2891" i="5"/>
  <c r="I2891" i="5" s="1"/>
  <c r="H2894" i="5"/>
  <c r="I2894" i="5" s="1"/>
  <c r="H2898" i="5"/>
  <c r="I2898" i="5" s="1"/>
  <c r="H2902" i="5"/>
  <c r="I2902" i="5" s="1"/>
  <c r="H2906" i="5"/>
  <c r="I2906" i="5" s="1"/>
  <c r="H2911" i="5"/>
  <c r="I2911" i="5" s="1"/>
  <c r="H2919" i="5"/>
  <c r="I2919" i="5" s="1"/>
  <c r="H2923" i="5"/>
  <c r="I2923" i="5" s="1"/>
  <c r="H3006" i="5"/>
  <c r="I3006" i="5" s="1"/>
  <c r="H3014" i="5"/>
  <c r="I3014" i="5" s="1"/>
  <c r="H4221" i="5"/>
  <c r="I4221" i="5" s="1"/>
  <c r="H4228" i="5"/>
  <c r="I4228" i="5" s="1"/>
  <c r="H4274" i="5"/>
  <c r="I4274" i="5" s="1"/>
  <c r="H4278" i="5"/>
  <c r="I4278" i="5" s="1"/>
  <c r="H4294" i="5"/>
  <c r="I4294" i="5" s="1"/>
  <c r="H4395" i="5"/>
  <c r="I4395" i="5" s="1"/>
  <c r="H4413" i="5"/>
  <c r="I4413" i="5" s="1"/>
  <c r="H4458" i="5"/>
  <c r="I4458" i="5" s="1"/>
  <c r="H4467" i="5"/>
  <c r="I4467" i="5" s="1"/>
  <c r="H4475" i="5"/>
  <c r="I4475" i="5" s="1"/>
  <c r="H4559" i="5"/>
  <c r="I4559" i="5" s="1"/>
  <c r="H4591" i="5"/>
  <c r="I4591" i="5" s="1"/>
  <c r="H4623" i="5"/>
  <c r="I4623" i="5" s="1"/>
  <c r="M4629" i="5"/>
  <c r="N4629" i="5" s="1"/>
  <c r="M4637" i="5"/>
  <c r="N4637" i="5" s="1"/>
  <c r="M4404" i="5"/>
  <c r="N4404" i="5" s="1"/>
  <c r="M4412" i="5"/>
  <c r="N4412" i="5" s="1"/>
  <c r="M4440" i="5"/>
  <c r="N4440" i="5" s="1"/>
  <c r="M4444" i="5"/>
  <c r="N4444" i="5" s="1"/>
  <c r="M4468" i="5"/>
  <c r="N4468" i="5" s="1"/>
  <c r="M4472" i="5"/>
  <c r="N4472" i="5" s="1"/>
  <c r="M465" i="5"/>
  <c r="N465" i="5" s="1"/>
  <c r="M3250" i="5"/>
  <c r="N3250" i="5" s="1"/>
  <c r="M3282" i="5"/>
  <c r="N3282" i="5" s="1"/>
  <c r="M3314" i="5"/>
  <c r="N3314" i="5" s="1"/>
  <c r="M3054" i="5"/>
  <c r="N3054" i="5" s="1"/>
  <c r="M3076" i="5"/>
  <c r="N3076" i="5" s="1"/>
  <c r="M3202" i="5"/>
  <c r="N3202" i="5" s="1"/>
  <c r="M3234" i="5"/>
  <c r="N3234" i="5" s="1"/>
  <c r="M3266" i="5"/>
  <c r="N3266" i="5" s="1"/>
  <c r="M3298" i="5"/>
  <c r="N3298" i="5" s="1"/>
  <c r="M3330" i="5"/>
  <c r="N3330" i="5" s="1"/>
  <c r="M3362" i="5"/>
  <c r="N3362" i="5" s="1"/>
  <c r="M3394" i="5"/>
  <c r="N3394" i="5" s="1"/>
  <c r="M469" i="5"/>
  <c r="N469" i="5" s="1"/>
  <c r="M3008" i="5"/>
  <c r="N3008" i="5" s="1"/>
  <c r="M3050" i="5"/>
  <c r="N3050" i="5" s="1"/>
  <c r="M3064" i="5"/>
  <c r="N3064" i="5" s="1"/>
  <c r="M3218" i="5"/>
  <c r="N3218" i="5" s="1"/>
  <c r="M3346" i="5"/>
  <c r="N3346" i="5" s="1"/>
  <c r="M3378" i="5"/>
  <c r="N3378" i="5" s="1"/>
  <c r="M589" i="5"/>
  <c r="N589" i="5" s="1"/>
  <c r="M597" i="5"/>
  <c r="N597" i="5" s="1"/>
  <c r="M605" i="5"/>
  <c r="N605" i="5" s="1"/>
  <c r="M3336" i="5"/>
  <c r="N3336" i="5" s="1"/>
  <c r="M3400" i="5"/>
  <c r="N3400" i="5" s="1"/>
  <c r="M4722" i="5"/>
  <c r="N4722" i="5" s="1"/>
  <c r="M1551" i="5"/>
  <c r="N1551" i="5" s="1"/>
  <c r="M3363" i="5"/>
  <c r="N3363" i="5" s="1"/>
  <c r="M3395" i="5"/>
  <c r="N3395" i="5" s="1"/>
  <c r="M571" i="5"/>
  <c r="N571" i="5" s="1"/>
  <c r="M711" i="5"/>
  <c r="N711" i="5" s="1"/>
  <c r="M1001" i="5"/>
  <c r="N1001" i="5" s="1"/>
  <c r="M61" i="5"/>
  <c r="N61" i="5" s="1"/>
  <c r="M96" i="5"/>
  <c r="N96" i="5" s="1"/>
  <c r="M555" i="5"/>
  <c r="N555" i="5" s="1"/>
  <c r="M4625" i="5"/>
  <c r="N4625" i="5" s="1"/>
  <c r="M4641" i="5"/>
  <c r="N4641" i="5" s="1"/>
  <c r="M4522" i="5"/>
  <c r="N4522" i="5" s="1"/>
  <c r="M4568" i="5"/>
  <c r="N4568" i="5" s="1"/>
  <c r="M101" i="5"/>
  <c r="N101" i="5" s="1"/>
  <c r="M937" i="5"/>
  <c r="N937" i="5" s="1"/>
  <c r="M1132" i="5"/>
  <c r="N1132" i="5" s="1"/>
  <c r="M1152" i="5"/>
  <c r="N1152" i="5" s="1"/>
  <c r="M611" i="5"/>
  <c r="N611" i="5" s="1"/>
  <c r="M1124" i="5"/>
  <c r="N1124" i="5" s="1"/>
  <c r="M4984" i="5"/>
  <c r="N4984" i="5" s="1"/>
  <c r="M4767" i="5"/>
  <c r="N4767" i="5" s="1"/>
  <c r="M4448" i="5"/>
  <c r="N4448" i="5" s="1"/>
  <c r="M4450" i="5"/>
  <c r="N4450" i="5" s="1"/>
  <c r="M4452" i="5"/>
  <c r="N4452" i="5" s="1"/>
  <c r="M4456" i="5"/>
  <c r="N4456" i="5" s="1"/>
  <c r="M4458" i="5"/>
  <c r="N4458" i="5" s="1"/>
  <c r="M4460" i="5"/>
  <c r="N4460" i="5" s="1"/>
  <c r="M4464" i="5"/>
  <c r="N4464" i="5" s="1"/>
  <c r="M4476" i="5"/>
  <c r="N4476" i="5" s="1"/>
  <c r="M4478" i="5"/>
  <c r="N4478" i="5" s="1"/>
  <c r="M4480" i="5"/>
  <c r="N4480" i="5" s="1"/>
  <c r="M4484" i="5"/>
  <c r="N4484" i="5" s="1"/>
  <c r="M4490" i="5"/>
  <c r="N4490" i="5" s="1"/>
  <c r="M4648" i="5"/>
  <c r="N4648" i="5" s="1"/>
  <c r="M4399" i="5"/>
  <c r="N4399" i="5" s="1"/>
  <c r="M4417" i="5"/>
  <c r="N4417" i="5" s="1"/>
  <c r="M4447" i="5"/>
  <c r="N4447" i="5" s="1"/>
  <c r="M4451" i="5"/>
  <c r="N4451" i="5" s="1"/>
  <c r="M4459" i="5"/>
  <c r="N4459" i="5" s="1"/>
  <c r="M4465" i="5"/>
  <c r="N4465" i="5" s="1"/>
  <c r="M4477" i="5"/>
  <c r="N4477" i="5" s="1"/>
  <c r="M4481" i="5"/>
  <c r="N4481" i="5" s="1"/>
  <c r="M4486" i="5"/>
  <c r="N4486" i="5" s="1"/>
  <c r="M4491" i="5"/>
  <c r="N4491" i="5" s="1"/>
  <c r="M4495" i="5"/>
  <c r="N4495" i="5" s="1"/>
  <c r="M4513" i="5"/>
  <c r="N4513" i="5" s="1"/>
  <c r="M4517" i="5"/>
  <c r="N4517" i="5" s="1"/>
  <c r="M4520" i="5"/>
  <c r="N4520" i="5" s="1"/>
  <c r="M4529" i="5"/>
  <c r="N4529" i="5" s="1"/>
  <c r="M4540" i="5"/>
  <c r="N4540" i="5" s="1"/>
  <c r="M4543" i="5"/>
  <c r="N4543" i="5" s="1"/>
  <c r="M4547" i="5"/>
  <c r="N4547" i="5" s="1"/>
  <c r="M4556" i="5"/>
  <c r="N4556" i="5" s="1"/>
  <c r="M4563" i="5"/>
  <c r="N4563" i="5" s="1"/>
  <c r="M4572" i="5"/>
  <c r="N4572" i="5" s="1"/>
  <c r="M4575" i="5"/>
  <c r="N4575" i="5" s="1"/>
  <c r="M4579" i="5"/>
  <c r="N4579" i="5" s="1"/>
  <c r="M4588" i="5"/>
  <c r="N4588" i="5" s="1"/>
  <c r="M4595" i="5"/>
  <c r="N4595" i="5" s="1"/>
  <c r="M4604" i="5"/>
  <c r="N4604" i="5" s="1"/>
  <c r="M4607" i="5"/>
  <c r="N4607" i="5" s="1"/>
  <c r="M4611" i="5"/>
  <c r="N4611" i="5" s="1"/>
  <c r="M4615" i="5"/>
  <c r="N4615" i="5" s="1"/>
  <c r="M4492" i="5"/>
  <c r="N4492" i="5" s="1"/>
  <c r="M4494" i="5"/>
  <c r="N4494" i="5" s="1"/>
  <c r="M4498" i="5"/>
  <c r="N4498" i="5" s="1"/>
  <c r="M4506" i="5"/>
  <c r="N4506" i="5" s="1"/>
  <c r="M4510" i="5"/>
  <c r="N4510" i="5" s="1"/>
  <c r="M4512" i="5"/>
  <c r="N4512" i="5" s="1"/>
  <c r="M4514" i="5"/>
  <c r="N4514" i="5" s="1"/>
  <c r="M4516" i="5"/>
  <c r="N4516" i="5" s="1"/>
  <c r="M4518" i="5"/>
  <c r="N4518" i="5" s="1"/>
  <c r="M4524" i="5"/>
  <c r="N4524" i="5" s="1"/>
  <c r="M4528" i="5"/>
  <c r="N4528" i="5" s="1"/>
  <c r="M4663" i="5"/>
  <c r="N4663" i="5" s="1"/>
  <c r="M4714" i="5"/>
  <c r="N4714" i="5" s="1"/>
  <c r="M4724" i="5"/>
  <c r="N4724" i="5" s="1"/>
  <c r="M4655" i="5"/>
  <c r="N4655" i="5" s="1"/>
  <c r="M4671" i="5"/>
  <c r="N4671" i="5" s="1"/>
  <c r="M4679" i="5"/>
  <c r="N4679" i="5" s="1"/>
  <c r="M4687" i="5"/>
  <c r="N4687" i="5" s="1"/>
  <c r="M4695" i="5"/>
  <c r="N4695" i="5" s="1"/>
  <c r="M4703" i="5"/>
  <c r="N4703" i="5" s="1"/>
  <c r="M4710" i="5"/>
  <c r="N4710" i="5" s="1"/>
  <c r="M4711" i="5"/>
  <c r="N4711" i="5" s="1"/>
  <c r="M4719" i="5"/>
  <c r="N4719" i="5" s="1"/>
  <c r="M4726" i="5"/>
  <c r="N4726" i="5" s="1"/>
  <c r="M4727" i="5"/>
  <c r="N4727" i="5" s="1"/>
  <c r="M4504" i="5"/>
  <c r="N4504" i="5" s="1"/>
  <c r="M4656" i="5"/>
  <c r="N4656" i="5" s="1"/>
  <c r="M4664" i="5"/>
  <c r="N4664" i="5" s="1"/>
  <c r="M4716" i="5"/>
  <c r="N4716" i="5" s="1"/>
  <c r="M4743" i="5"/>
  <c r="N4743" i="5" s="1"/>
  <c r="M4759" i="5"/>
  <c r="N4759" i="5" s="1"/>
  <c r="M447" i="5"/>
  <c r="N447" i="5" s="1"/>
  <c r="M709" i="5"/>
  <c r="N709" i="5" s="1"/>
  <c r="M947" i="5"/>
  <c r="N947" i="5" s="1"/>
  <c r="M1130" i="5"/>
  <c r="N1130" i="5" s="1"/>
  <c r="M95" i="5"/>
  <c r="N95" i="5" s="1"/>
  <c r="M167" i="5"/>
  <c r="N167" i="5" s="1"/>
  <c r="M718" i="5"/>
  <c r="N718" i="5" s="1"/>
  <c r="M722" i="5"/>
  <c r="N722" i="5" s="1"/>
  <c r="M952" i="5"/>
  <c r="N952" i="5" s="1"/>
  <c r="M964" i="5"/>
  <c r="N964" i="5" s="1"/>
  <c r="M976" i="5"/>
  <c r="N976" i="5" s="1"/>
  <c r="M1269" i="5"/>
  <c r="N1269" i="5" s="1"/>
  <c r="M1285" i="5"/>
  <c r="N1285" i="5" s="1"/>
  <c r="M1299" i="5"/>
  <c r="N1299" i="5" s="1"/>
  <c r="M2401" i="5"/>
  <c r="N2401" i="5" s="1"/>
  <c r="M720" i="5"/>
  <c r="N720" i="5" s="1"/>
  <c r="M3137" i="5"/>
  <c r="N3137" i="5" s="1"/>
  <c r="M3141" i="5"/>
  <c r="N3141" i="5" s="1"/>
  <c r="M635" i="5"/>
  <c r="N635" i="5" s="1"/>
  <c r="M704" i="5"/>
  <c r="N704" i="5" s="1"/>
  <c r="M1107" i="5"/>
  <c r="N1107" i="5" s="1"/>
  <c r="M1127" i="5"/>
  <c r="N1127" i="5" s="1"/>
  <c r="M165" i="5"/>
  <c r="N165" i="5" s="1"/>
  <c r="M169" i="5"/>
  <c r="N169" i="5" s="1"/>
  <c r="M421" i="5"/>
  <c r="N421" i="5" s="1"/>
  <c r="M724" i="5"/>
  <c r="N724" i="5" s="1"/>
  <c r="M970" i="5"/>
  <c r="N970" i="5" s="1"/>
  <c r="M385" i="5"/>
  <c r="N385" i="5" s="1"/>
  <c r="M401" i="5"/>
  <c r="N401" i="5" s="1"/>
  <c r="M413" i="5"/>
  <c r="N413" i="5" s="1"/>
  <c r="M808" i="5"/>
  <c r="N808" i="5" s="1"/>
  <c r="M714" i="5"/>
  <c r="N714" i="5" s="1"/>
  <c r="M1072" i="5"/>
  <c r="N1072" i="5" s="1"/>
  <c r="M243" i="5"/>
  <c r="N243" i="5" s="1"/>
  <c r="M739" i="5"/>
  <c r="N739" i="5" s="1"/>
  <c r="M751" i="5"/>
  <c r="N751" i="5" s="1"/>
  <c r="M1768" i="5"/>
  <c r="N1768" i="5" s="1"/>
  <c r="M3018" i="5"/>
  <c r="N3018" i="5" s="1"/>
  <c r="M3038" i="5"/>
  <c r="N3038" i="5" s="1"/>
  <c r="M3060" i="5"/>
  <c r="N3060" i="5" s="1"/>
  <c r="M3105" i="5"/>
  <c r="N3105" i="5" s="1"/>
  <c r="M3122" i="5"/>
  <c r="N3122" i="5" s="1"/>
  <c r="M3150" i="5"/>
  <c r="N3150" i="5" s="1"/>
  <c r="M3168" i="5"/>
  <c r="N3168" i="5" s="1"/>
  <c r="M3179" i="5"/>
  <c r="N3179" i="5" s="1"/>
  <c r="M3187" i="5"/>
  <c r="N3187" i="5" s="1"/>
  <c r="M3197" i="5"/>
  <c r="N3197" i="5" s="1"/>
  <c r="M3212" i="5"/>
  <c r="N3212" i="5" s="1"/>
  <c r="M3215" i="5"/>
  <c r="N3215" i="5" s="1"/>
  <c r="M3244" i="5"/>
  <c r="N3244" i="5" s="1"/>
  <c r="M3247" i="5"/>
  <c r="N3247" i="5" s="1"/>
  <c r="M3276" i="5"/>
  <c r="N3276" i="5" s="1"/>
  <c r="M3279" i="5"/>
  <c r="N3279" i="5" s="1"/>
  <c r="M3308" i="5"/>
  <c r="N3308" i="5" s="1"/>
  <c r="M3311" i="5"/>
  <c r="N3311" i="5" s="1"/>
  <c r="M3340" i="5"/>
  <c r="N3340" i="5" s="1"/>
  <c r="M1539" i="5"/>
  <c r="N1539" i="5" s="1"/>
  <c r="M706" i="5"/>
  <c r="N706" i="5" s="1"/>
  <c r="M3145" i="5"/>
  <c r="N3145" i="5" s="1"/>
  <c r="M1128" i="5"/>
  <c r="N1128" i="5" s="1"/>
  <c r="M1144" i="5"/>
  <c r="N1144" i="5" s="1"/>
  <c r="M1126" i="5"/>
  <c r="N1126" i="5" s="1"/>
  <c r="M1134" i="5"/>
  <c r="N1134" i="5" s="1"/>
  <c r="M1138" i="5"/>
  <c r="N1138" i="5" s="1"/>
  <c r="M1146" i="5"/>
  <c r="N1146" i="5" s="1"/>
  <c r="M90" i="5"/>
  <c r="N90" i="5" s="1"/>
  <c r="M2757" i="5"/>
  <c r="N2757" i="5" s="1"/>
  <c r="M2771" i="5"/>
  <c r="N2771" i="5" s="1"/>
  <c r="M2795" i="5"/>
  <c r="N2795" i="5" s="1"/>
  <c r="M3794" i="5"/>
  <c r="N3794" i="5" s="1"/>
  <c r="M3829" i="5"/>
  <c r="N3829" i="5" s="1"/>
  <c r="M3837" i="5"/>
  <c r="N3837" i="5" s="1"/>
  <c r="M3843" i="5"/>
  <c r="N3843" i="5" s="1"/>
  <c r="M3847" i="5"/>
  <c r="N3847" i="5" s="1"/>
  <c r="M3875" i="5"/>
  <c r="N3875" i="5" s="1"/>
  <c r="M3884" i="5"/>
  <c r="N3884" i="5" s="1"/>
  <c r="M3819" i="5"/>
  <c r="N3819" i="5" s="1"/>
  <c r="M314" i="5"/>
  <c r="N314" i="5" s="1"/>
  <c r="M323" i="5"/>
  <c r="N323" i="5" s="1"/>
  <c r="M388" i="5"/>
  <c r="N388" i="5" s="1"/>
  <c r="M1749" i="5"/>
  <c r="N1749" i="5" s="1"/>
  <c r="M2966" i="5"/>
  <c r="N2966" i="5" s="1"/>
  <c r="M2978" i="5"/>
  <c r="N2978" i="5" s="1"/>
  <c r="M2988" i="5"/>
  <c r="N2988" i="5" s="1"/>
  <c r="M3024" i="5"/>
  <c r="N3024" i="5" s="1"/>
  <c r="M3042" i="5"/>
  <c r="N3042" i="5" s="1"/>
  <c r="M3067" i="5"/>
  <c r="N3067" i="5" s="1"/>
  <c r="M3183" i="5"/>
  <c r="N3183" i="5" s="1"/>
  <c r="M3228" i="5"/>
  <c r="N3228" i="5" s="1"/>
  <c r="M3231" i="5"/>
  <c r="N3231" i="5" s="1"/>
  <c r="M3260" i="5"/>
  <c r="N3260" i="5" s="1"/>
  <c r="M3263" i="5"/>
  <c r="N3263" i="5" s="1"/>
  <c r="M3292" i="5"/>
  <c r="N3292" i="5" s="1"/>
  <c r="M3295" i="5"/>
  <c r="N3295" i="5" s="1"/>
  <c r="M3324" i="5"/>
  <c r="N3324" i="5" s="1"/>
  <c r="M3327" i="5"/>
  <c r="N3327" i="5" s="1"/>
  <c r="M3356" i="5"/>
  <c r="N3356" i="5" s="1"/>
  <c r="M3359" i="5"/>
  <c r="N3359" i="5" s="1"/>
  <c r="M3388" i="5"/>
  <c r="N3388" i="5" s="1"/>
  <c r="M3391" i="5"/>
  <c r="N3391" i="5" s="1"/>
  <c r="M261" i="5"/>
  <c r="N261" i="5" s="1"/>
  <c r="M713" i="5"/>
  <c r="N713" i="5" s="1"/>
  <c r="M727" i="5"/>
  <c r="N727" i="5" s="1"/>
  <c r="M731" i="5"/>
  <c r="N731" i="5" s="1"/>
  <c r="M1311" i="5"/>
  <c r="N1311" i="5" s="1"/>
  <c r="M1328" i="5"/>
  <c r="N1328" i="5" s="1"/>
  <c r="M1338" i="5"/>
  <c r="N1338" i="5" s="1"/>
  <c r="M396" i="5"/>
  <c r="N396" i="5" s="1"/>
  <c r="M1759" i="5"/>
  <c r="N1759" i="5" s="1"/>
  <c r="M1761" i="5"/>
  <c r="N1761" i="5" s="1"/>
  <c r="M3011" i="5"/>
  <c r="N3011" i="5" s="1"/>
  <c r="M3053" i="5"/>
  <c r="N3053" i="5" s="1"/>
  <c r="M3094" i="5"/>
  <c r="N3094" i="5" s="1"/>
  <c r="M3103" i="5"/>
  <c r="N3103" i="5" s="1"/>
  <c r="M3120" i="5"/>
  <c r="N3120" i="5" s="1"/>
  <c r="M3132" i="5"/>
  <c r="N3132" i="5" s="1"/>
  <c r="M3154" i="5"/>
  <c r="N3154" i="5" s="1"/>
  <c r="M3191" i="5"/>
  <c r="N3191" i="5" s="1"/>
  <c r="M3195" i="5"/>
  <c r="N3195" i="5" s="1"/>
  <c r="M2962" i="5"/>
  <c r="N2962" i="5" s="1"/>
  <c r="M2972" i="5"/>
  <c r="N2972" i="5" s="1"/>
  <c r="M2982" i="5"/>
  <c r="N2982" i="5" s="1"/>
  <c r="M2992" i="5"/>
  <c r="N2992" i="5" s="1"/>
  <c r="M3007" i="5"/>
  <c r="N3007" i="5" s="1"/>
  <c r="M3101" i="5"/>
  <c r="N3101" i="5" s="1"/>
  <c r="M3193" i="5"/>
  <c r="N3193" i="5" s="1"/>
  <c r="M1313" i="5"/>
  <c r="N1313" i="5" s="1"/>
  <c r="M2007" i="5"/>
  <c r="N2007" i="5" s="1"/>
  <c r="M2023" i="5"/>
  <c r="N2023" i="5" s="1"/>
  <c r="M2039" i="5"/>
  <c r="N2039" i="5" s="1"/>
  <c r="M2055" i="5"/>
  <c r="N2055" i="5" s="1"/>
  <c r="M2071" i="5"/>
  <c r="N2071" i="5" s="1"/>
  <c r="M2087" i="5"/>
  <c r="N2087" i="5" s="1"/>
  <c r="M2103" i="5"/>
  <c r="N2103" i="5" s="1"/>
  <c r="M2119" i="5"/>
  <c r="N2119" i="5" s="1"/>
  <c r="M1994" i="5"/>
  <c r="N1994" i="5" s="1"/>
  <c r="M1999" i="5"/>
  <c r="N1999" i="5" s="1"/>
  <c r="M2010" i="5"/>
  <c r="N2010" i="5" s="1"/>
  <c r="M2015" i="5"/>
  <c r="N2015" i="5" s="1"/>
  <c r="M2026" i="5"/>
  <c r="N2026" i="5" s="1"/>
  <c r="M2031" i="5"/>
  <c r="N2031" i="5" s="1"/>
  <c r="M2042" i="5"/>
  <c r="N2042" i="5" s="1"/>
  <c r="M2047" i="5"/>
  <c r="N2047" i="5" s="1"/>
  <c r="M2058" i="5"/>
  <c r="N2058" i="5" s="1"/>
  <c r="M2063" i="5"/>
  <c r="N2063" i="5" s="1"/>
  <c r="M2074" i="5"/>
  <c r="N2074" i="5" s="1"/>
  <c r="M2079" i="5"/>
  <c r="N2079" i="5" s="1"/>
  <c r="M2090" i="5"/>
  <c r="N2090" i="5" s="1"/>
  <c r="M2095" i="5"/>
  <c r="N2095" i="5" s="1"/>
  <c r="M2106" i="5"/>
  <c r="N2106" i="5" s="1"/>
  <c r="M2111" i="5"/>
  <c r="N2111" i="5" s="1"/>
  <c r="M2122" i="5"/>
  <c r="N2122" i="5" s="1"/>
  <c r="M2127" i="5"/>
  <c r="N2127" i="5" s="1"/>
  <c r="M2236" i="5"/>
  <c r="N2236" i="5" s="1"/>
  <c r="M2249" i="5"/>
  <c r="N2249" i="5" s="1"/>
  <c r="M2284" i="5"/>
  <c r="N2284" i="5" s="1"/>
  <c r="M3880" i="5"/>
  <c r="N3880" i="5" s="1"/>
  <c r="M3888" i="5"/>
  <c r="N3888" i="5" s="1"/>
  <c r="M302" i="5"/>
  <c r="N302" i="5" s="1"/>
  <c r="M308" i="5"/>
  <c r="N308" i="5" s="1"/>
  <c r="M316" i="5"/>
  <c r="N316" i="5" s="1"/>
  <c r="M393" i="5"/>
  <c r="N393" i="5" s="1"/>
  <c r="M404" i="5"/>
  <c r="N404" i="5" s="1"/>
  <c r="M824" i="5"/>
  <c r="N824" i="5" s="1"/>
  <c r="M1060" i="5"/>
  <c r="N1060" i="5" s="1"/>
  <c r="M3343" i="5"/>
  <c r="N3343" i="5" s="1"/>
  <c r="M3372" i="5"/>
  <c r="N3372" i="5" s="1"/>
  <c r="M3375" i="5"/>
  <c r="N3375" i="5" s="1"/>
  <c r="M3404" i="5"/>
  <c r="N3404" i="5" s="1"/>
  <c r="M3407" i="5"/>
  <c r="N3407" i="5" s="1"/>
  <c r="M98" i="5"/>
  <c r="N98" i="5" s="1"/>
  <c r="M241" i="5"/>
  <c r="N241" i="5" s="1"/>
  <c r="M249" i="5"/>
  <c r="N249" i="5" s="1"/>
  <c r="M257" i="5"/>
  <c r="N257" i="5" s="1"/>
  <c r="M265" i="5"/>
  <c r="N265" i="5" s="1"/>
  <c r="M247" i="5"/>
  <c r="N247" i="5" s="1"/>
  <c r="M251" i="5"/>
  <c r="N251" i="5" s="1"/>
  <c r="M255" i="5"/>
  <c r="N255" i="5" s="1"/>
  <c r="M734" i="5"/>
  <c r="N734" i="5" s="1"/>
  <c r="M1333" i="5"/>
  <c r="N1333" i="5" s="1"/>
  <c r="M1349" i="5"/>
  <c r="N1349" i="5" s="1"/>
  <c r="M2241" i="5"/>
  <c r="N2241" i="5" s="1"/>
  <c r="M2262" i="5"/>
  <c r="N2262" i="5" s="1"/>
  <c r="M2273" i="5"/>
  <c r="N2273" i="5" s="1"/>
  <c r="M2783" i="5"/>
  <c r="N2783" i="5" s="1"/>
  <c r="M3825" i="5"/>
  <c r="N3825" i="5" s="1"/>
  <c r="M3845" i="5"/>
  <c r="N3845" i="5" s="1"/>
  <c r="M3873" i="5"/>
  <c r="N3873" i="5" s="1"/>
  <c r="M106" i="5"/>
  <c r="N106" i="5" s="1"/>
  <c r="M113" i="5"/>
  <c r="N113" i="5" s="1"/>
  <c r="M237" i="5"/>
  <c r="N237" i="5" s="1"/>
  <c r="M259" i="5"/>
  <c r="N259" i="5" s="1"/>
  <c r="M263" i="5"/>
  <c r="N263" i="5" s="1"/>
  <c r="M267" i="5"/>
  <c r="N267" i="5" s="1"/>
  <c r="M271" i="5"/>
  <c r="N271" i="5" s="1"/>
  <c r="M747" i="5"/>
  <c r="N747" i="5" s="1"/>
  <c r="M1267" i="5"/>
  <c r="N1267" i="5" s="1"/>
  <c r="M1281" i="5"/>
  <c r="N1281" i="5" s="1"/>
  <c r="M1331" i="5"/>
  <c r="N1331" i="5" s="1"/>
  <c r="M1341" i="5"/>
  <c r="N1341" i="5" s="1"/>
  <c r="M1279" i="5"/>
  <c r="N1279" i="5" s="1"/>
  <c r="M1346" i="5"/>
  <c r="N1346" i="5" s="1"/>
  <c r="M2002" i="5"/>
  <c r="N2002" i="5" s="1"/>
  <c r="M2018" i="5"/>
  <c r="N2018" i="5" s="1"/>
  <c r="M2034" i="5"/>
  <c r="N2034" i="5" s="1"/>
  <c r="M2050" i="5"/>
  <c r="N2050" i="5" s="1"/>
  <c r="M2066" i="5"/>
  <c r="N2066" i="5" s="1"/>
  <c r="M2082" i="5"/>
  <c r="N2082" i="5" s="1"/>
  <c r="M2098" i="5"/>
  <c r="N2098" i="5" s="1"/>
  <c r="M2114" i="5"/>
  <c r="N2114" i="5" s="1"/>
  <c r="M2239" i="5"/>
  <c r="N2239" i="5" s="1"/>
  <c r="M2246" i="5"/>
  <c r="N2246" i="5" s="1"/>
  <c r="M2256" i="5"/>
  <c r="N2256" i="5" s="1"/>
  <c r="M2270" i="5"/>
  <c r="N2270" i="5" s="1"/>
  <c r="M2793" i="5"/>
  <c r="N2793" i="5" s="1"/>
  <c r="M110" i="5"/>
  <c r="N110" i="5" s="1"/>
  <c r="V1991" i="5" l="1"/>
  <c r="T1991" i="5"/>
  <c r="W1991" i="5" s="1"/>
  <c r="X1991" i="5" s="1"/>
  <c r="S1991" i="5"/>
  <c r="U1991" i="5"/>
  <c r="S1605" i="5"/>
  <c r="U1605" i="5"/>
  <c r="T1605" i="5"/>
  <c r="V1604" i="5"/>
  <c r="W1604" i="5" s="1"/>
  <c r="X1604" i="5" s="1"/>
  <c r="T1604" i="5"/>
  <c r="U1604" i="5"/>
  <c r="S1604" i="5"/>
  <c r="K1602" i="5"/>
  <c r="L1602" i="5"/>
  <c r="K1597" i="5"/>
  <c r="M1597" i="5" s="1"/>
  <c r="N1597" i="5" s="1"/>
  <c r="L1597" i="5"/>
  <c r="V1593" i="5"/>
  <c r="W1593" i="5" s="1"/>
  <c r="X1593" i="5" s="1"/>
  <c r="T1593" i="5"/>
  <c r="U1593" i="5"/>
  <c r="S1593" i="5"/>
  <c r="V1589" i="5"/>
  <c r="U1589" i="5"/>
  <c r="S1589" i="5"/>
  <c r="W1589" i="5" s="1"/>
  <c r="X1589" i="5" s="1"/>
  <c r="T1589" i="5"/>
  <c r="F1584" i="5"/>
  <c r="G1584" i="5"/>
  <c r="K1578" i="5"/>
  <c r="M1578" i="5" s="1"/>
  <c r="N1578" i="5" s="1"/>
  <c r="L1578" i="5"/>
  <c r="T1567" i="5"/>
  <c r="W1567" i="5" s="1"/>
  <c r="X1567" i="5" s="1"/>
  <c r="V1567" i="5"/>
  <c r="S1567" i="5"/>
  <c r="U1567" i="5"/>
  <c r="V1566" i="5"/>
  <c r="S1566" i="5"/>
  <c r="U1566" i="5"/>
  <c r="T1566" i="5"/>
  <c r="W1566" i="5" s="1"/>
  <c r="X1566" i="5" s="1"/>
  <c r="V1562" i="5"/>
  <c r="U1562" i="5"/>
  <c r="S1562" i="5"/>
  <c r="W1562" i="5" s="1"/>
  <c r="X1562" i="5" s="1"/>
  <c r="V1559" i="5"/>
  <c r="W1559" i="5" s="1"/>
  <c r="X1559" i="5" s="1"/>
  <c r="U1559" i="5"/>
  <c r="T1559" i="5"/>
  <c r="S1559" i="5"/>
  <c r="V1554" i="5"/>
  <c r="W1554" i="5" s="1"/>
  <c r="X1554" i="5" s="1"/>
  <c r="S1554" i="5"/>
  <c r="T1554" i="5"/>
  <c r="U1554" i="5"/>
  <c r="S1534" i="5"/>
  <c r="T1534" i="5"/>
  <c r="W1534" i="5" s="1"/>
  <c r="X1534" i="5" s="1"/>
  <c r="U1534" i="5"/>
  <c r="V1534" i="5"/>
  <c r="U1522" i="5"/>
  <c r="W1522" i="5" s="1"/>
  <c r="X1522" i="5" s="1"/>
  <c r="V1522" i="5"/>
  <c r="S1522" i="5"/>
  <c r="T1522" i="5"/>
  <c r="F1515" i="5"/>
  <c r="G1515" i="5"/>
  <c r="V1492" i="5"/>
  <c r="U1492" i="5"/>
  <c r="W1492" i="5" s="1"/>
  <c r="X1492" i="5" s="1"/>
  <c r="S1492" i="5"/>
  <c r="T1492" i="5"/>
  <c r="F1471" i="5"/>
  <c r="H1471" i="5" s="1"/>
  <c r="I1471" i="5" s="1"/>
  <c r="G1471" i="5"/>
  <c r="U1469" i="5"/>
  <c r="T1469" i="5"/>
  <c r="S1469" i="5"/>
  <c r="V1469" i="5"/>
  <c r="W1469" i="5" s="1"/>
  <c r="X1469" i="5" s="1"/>
  <c r="V1466" i="5"/>
  <c r="W1466" i="5" s="1"/>
  <c r="X1466" i="5" s="1"/>
  <c r="S1466" i="5"/>
  <c r="T1466" i="5"/>
  <c r="U1466" i="5"/>
  <c r="V1465" i="5"/>
  <c r="W1465" i="5" s="1"/>
  <c r="X1465" i="5" s="1"/>
  <c r="T1465" i="5"/>
  <c r="S1465" i="5"/>
  <c r="U1465" i="5"/>
  <c r="K1462" i="5"/>
  <c r="L1462" i="5"/>
  <c r="V1403" i="5"/>
  <c r="S1403" i="5"/>
  <c r="U1403" i="5"/>
  <c r="W1403" i="5" s="1"/>
  <c r="X1403" i="5" s="1"/>
  <c r="S1398" i="5"/>
  <c r="V1398" i="5"/>
  <c r="W1398" i="5" s="1"/>
  <c r="X1398" i="5" s="1"/>
  <c r="T1398" i="5"/>
  <c r="U1398" i="5"/>
  <c r="T1395" i="5"/>
  <c r="W1395" i="5" s="1"/>
  <c r="X1395" i="5" s="1"/>
  <c r="S1395" i="5"/>
  <c r="U1395" i="5"/>
  <c r="V1395" i="5"/>
  <c r="S1394" i="5"/>
  <c r="V1394" i="5"/>
  <c r="W1394" i="5" s="1"/>
  <c r="X1394" i="5" s="1"/>
  <c r="T1394" i="5"/>
  <c r="U1394" i="5"/>
  <c r="K1385" i="5"/>
  <c r="L1385" i="5"/>
  <c r="F1379" i="5"/>
  <c r="H1379" i="5" s="1"/>
  <c r="I1379" i="5" s="1"/>
  <c r="G1379" i="5"/>
  <c r="V1377" i="5"/>
  <c r="U1377" i="5"/>
  <c r="W1377" i="5" s="1"/>
  <c r="X1377" i="5" s="1"/>
  <c r="T1377" i="5"/>
  <c r="S1377" i="5"/>
  <c r="K1373" i="5"/>
  <c r="L1373" i="5"/>
  <c r="F1369" i="5"/>
  <c r="H1369" i="5" s="1"/>
  <c r="I1369" i="5" s="1"/>
  <c r="G1369" i="5"/>
  <c r="V1367" i="5"/>
  <c r="S1367" i="5"/>
  <c r="U1367" i="5"/>
  <c r="T1367" i="5"/>
  <c r="W1367" i="5" s="1"/>
  <c r="X1367" i="5" s="1"/>
  <c r="T1362" i="5"/>
  <c r="V1362" i="5"/>
  <c r="S1362" i="5"/>
  <c r="U1362" i="5"/>
  <c r="W1362" i="5" s="1"/>
  <c r="X1362" i="5" s="1"/>
  <c r="U1359" i="5"/>
  <c r="V1359" i="5"/>
  <c r="S1359" i="5"/>
  <c r="W1359" i="5" s="1"/>
  <c r="X1359" i="5" s="1"/>
  <c r="T1359" i="5"/>
  <c r="T1329" i="5"/>
  <c r="U1329" i="5"/>
  <c r="S1329" i="5"/>
  <c r="V1329" i="5"/>
  <c r="W1329" i="5" s="1"/>
  <c r="X1329" i="5" s="1"/>
  <c r="V1327" i="5"/>
  <c r="W1327" i="5" s="1"/>
  <c r="X1327" i="5" s="1"/>
  <c r="T1327" i="5"/>
  <c r="U1327" i="5"/>
  <c r="S1327" i="5"/>
  <c r="F1309" i="5"/>
  <c r="G1309" i="5"/>
  <c r="F1301" i="5"/>
  <c r="H1301" i="5" s="1"/>
  <c r="I1301" i="5" s="1"/>
  <c r="G1301" i="5"/>
  <c r="V1283" i="5"/>
  <c r="S1283" i="5"/>
  <c r="T1283" i="5"/>
  <c r="W1283" i="5" s="1"/>
  <c r="X1283" i="5" s="1"/>
  <c r="U1283" i="5"/>
  <c r="L1546" i="5"/>
  <c r="L1413" i="5"/>
  <c r="M1413" i="5" s="1"/>
  <c r="N1413" i="5" s="1"/>
  <c r="L1284" i="5"/>
  <c r="T1403" i="5"/>
  <c r="T1562" i="5"/>
  <c r="G4507" i="5"/>
  <c r="F4507" i="5"/>
  <c r="L4502" i="5"/>
  <c r="K4502" i="5"/>
  <c r="M4502" i="5" s="1"/>
  <c r="N4502" i="5" s="1"/>
  <c r="V4501" i="5"/>
  <c r="T4501" i="5"/>
  <c r="W4501" i="5" s="1"/>
  <c r="X4501" i="5" s="1"/>
  <c r="S4501" i="5"/>
  <c r="U4388" i="5"/>
  <c r="T4388" i="5"/>
  <c r="S4388" i="5"/>
  <c r="U4353" i="5"/>
  <c r="V4353" i="5"/>
  <c r="W4353" i="5" s="1"/>
  <c r="X4353" i="5" s="1"/>
  <c r="T4353" i="5"/>
  <c r="S4353" i="5"/>
  <c r="M4353" i="5"/>
  <c r="N4353" i="5" s="1"/>
  <c r="T3874" i="5"/>
  <c r="U3874" i="5"/>
  <c r="S3874" i="5"/>
  <c r="V3874" i="5"/>
  <c r="M3874" i="5"/>
  <c r="N3874" i="5" s="1"/>
  <c r="T3851" i="5"/>
  <c r="S3851" i="5"/>
  <c r="V3851" i="5"/>
  <c r="U3851" i="5"/>
  <c r="K1280" i="5"/>
  <c r="M1280" i="5" s="1"/>
  <c r="N1280" i="5" s="1"/>
  <c r="L1280" i="5"/>
  <c r="V3057" i="5"/>
  <c r="W3057" i="5" s="1"/>
  <c r="X3057" i="5" s="1"/>
  <c r="U3057" i="5"/>
  <c r="T3057" i="5"/>
  <c r="S3057" i="5"/>
  <c r="V1989" i="5"/>
  <c r="U1989" i="5"/>
  <c r="S1989" i="5"/>
  <c r="T1989" i="5"/>
  <c r="V1987" i="5"/>
  <c r="W1987" i="5" s="1"/>
  <c r="X1987" i="5" s="1"/>
  <c r="U1987" i="5"/>
  <c r="S1987" i="5"/>
  <c r="T1987" i="5"/>
  <c r="V1606" i="5"/>
  <c r="T1606" i="5"/>
  <c r="U1606" i="5"/>
  <c r="S1606" i="5"/>
  <c r="V1595" i="5"/>
  <c r="U1595" i="5"/>
  <c r="W1595" i="5" s="1"/>
  <c r="X1595" i="5" s="1"/>
  <c r="S1595" i="5"/>
  <c r="T1595" i="5"/>
  <c r="K1594" i="5"/>
  <c r="L1594" i="5"/>
  <c r="K1587" i="5"/>
  <c r="M1587" i="5" s="1"/>
  <c r="N1587" i="5" s="1"/>
  <c r="L1587" i="5"/>
  <c r="V1584" i="5"/>
  <c r="S1584" i="5"/>
  <c r="T1584" i="5"/>
  <c r="U1584" i="5"/>
  <c r="W1584" i="5" s="1"/>
  <c r="X1584" i="5" s="1"/>
  <c r="K1563" i="5"/>
  <c r="L1563" i="5"/>
  <c r="F1559" i="5"/>
  <c r="H1559" i="5" s="1"/>
  <c r="I1559" i="5" s="1"/>
  <c r="G1559" i="5"/>
  <c r="U1555" i="5"/>
  <c r="T1555" i="5"/>
  <c r="S1555" i="5"/>
  <c r="V1555" i="5"/>
  <c r="W1555" i="5" s="1"/>
  <c r="X1555" i="5" s="1"/>
  <c r="V1553" i="5"/>
  <c r="T1553" i="5"/>
  <c r="S1553" i="5"/>
  <c r="U1553" i="5"/>
  <c r="W1553" i="5" s="1"/>
  <c r="X1553" i="5" s="1"/>
  <c r="F1527" i="5"/>
  <c r="G1527" i="5"/>
  <c r="U1513" i="5"/>
  <c r="W1513" i="5" s="1"/>
  <c r="X1513" i="5" s="1"/>
  <c r="V1513" i="5"/>
  <c r="S1513" i="5"/>
  <c r="T1513" i="5"/>
  <c r="K1493" i="5"/>
  <c r="M1493" i="5" s="1"/>
  <c r="N1493" i="5" s="1"/>
  <c r="L1493" i="5"/>
  <c r="V1467" i="5"/>
  <c r="W1467" i="5" s="1"/>
  <c r="X1467" i="5" s="1"/>
  <c r="U1467" i="5"/>
  <c r="T1467" i="5"/>
  <c r="S1467" i="5"/>
  <c r="V1461" i="5"/>
  <c r="W1461" i="5" s="1"/>
  <c r="X1461" i="5" s="1"/>
  <c r="T1461" i="5"/>
  <c r="S1461" i="5"/>
  <c r="U1461" i="5"/>
  <c r="V1460" i="5"/>
  <c r="S1460" i="5"/>
  <c r="W1460" i="5" s="1"/>
  <c r="X1460" i="5" s="1"/>
  <c r="T1460" i="5"/>
  <c r="U1460" i="5"/>
  <c r="V1458" i="5"/>
  <c r="W1458" i="5" s="1"/>
  <c r="X1458" i="5" s="1"/>
  <c r="S1458" i="5"/>
  <c r="T1458" i="5"/>
  <c r="U1458" i="5"/>
  <c r="F1391" i="5"/>
  <c r="G1391" i="5"/>
  <c r="S1384" i="5"/>
  <c r="V1384" i="5"/>
  <c r="T1384" i="5"/>
  <c r="W1384" i="5" s="1"/>
  <c r="X1384" i="5" s="1"/>
  <c r="U1384" i="5"/>
  <c r="K1360" i="5"/>
  <c r="M1360" i="5" s="1"/>
  <c r="N1360" i="5" s="1"/>
  <c r="L1360" i="5"/>
  <c r="V1358" i="5"/>
  <c r="U1358" i="5"/>
  <c r="W1358" i="5" s="1"/>
  <c r="X1358" i="5" s="1"/>
  <c r="S1358" i="5"/>
  <c r="T1358" i="5"/>
  <c r="F1355" i="5"/>
  <c r="G1355" i="5"/>
  <c r="K1336" i="5"/>
  <c r="M1336" i="5" s="1"/>
  <c r="N1336" i="5" s="1"/>
  <c r="L1336" i="5"/>
  <c r="L1590" i="5"/>
  <c r="L2005" i="5"/>
  <c r="M2005" i="5" s="1"/>
  <c r="N2005" i="5" s="1"/>
  <c r="M4933" i="5"/>
  <c r="N4933" i="5" s="1"/>
  <c r="T2003" i="5"/>
  <c r="U2003" i="5"/>
  <c r="S2003" i="5"/>
  <c r="W2003" i="5" s="1"/>
  <c r="X2003" i="5" s="1"/>
  <c r="F1989" i="5"/>
  <c r="H1989" i="5" s="1"/>
  <c r="I1989" i="5" s="1"/>
  <c r="G1989" i="5"/>
  <c r="M1598" i="5"/>
  <c r="N1598" i="5" s="1"/>
  <c r="M1590" i="5"/>
  <c r="N1590" i="5" s="1"/>
  <c r="H1577" i="5"/>
  <c r="I1577" i="5" s="1"/>
  <c r="V1569" i="5"/>
  <c r="W1569" i="5" s="1"/>
  <c r="X1569" i="5" s="1"/>
  <c r="U1569" i="5"/>
  <c r="S1569" i="5"/>
  <c r="V1568" i="5"/>
  <c r="S1568" i="5"/>
  <c r="U1568" i="5"/>
  <c r="W1568" i="5" s="1"/>
  <c r="X1568" i="5" s="1"/>
  <c r="T1568" i="5"/>
  <c r="V1565" i="5"/>
  <c r="T1565" i="5"/>
  <c r="S1565" i="5"/>
  <c r="U1565" i="5"/>
  <c r="W1565" i="5" s="1"/>
  <c r="X1565" i="5" s="1"/>
  <c r="K1560" i="5"/>
  <c r="M1560" i="5" s="1"/>
  <c r="N1560" i="5" s="1"/>
  <c r="L1560" i="5"/>
  <c r="M1546" i="5"/>
  <c r="N1546" i="5" s="1"/>
  <c r="S1533" i="5"/>
  <c r="V1533" i="5"/>
  <c r="W1533" i="5" s="1"/>
  <c r="X1533" i="5" s="1"/>
  <c r="T1533" i="5"/>
  <c r="U1533" i="5"/>
  <c r="K1531" i="5"/>
  <c r="L1531" i="5"/>
  <c r="S1523" i="5"/>
  <c r="V1523" i="5"/>
  <c r="U1523" i="5"/>
  <c r="W1523" i="5" s="1"/>
  <c r="X1523" i="5" s="1"/>
  <c r="F1519" i="5"/>
  <c r="H1519" i="5" s="1"/>
  <c r="I1519" i="5" s="1"/>
  <c r="G1519" i="5"/>
  <c r="V1512" i="5"/>
  <c r="S1512" i="5"/>
  <c r="U1512" i="5"/>
  <c r="W1512" i="5" s="1"/>
  <c r="X1512" i="5" s="1"/>
  <c r="V1468" i="5"/>
  <c r="W1468" i="5" s="1"/>
  <c r="X1468" i="5" s="1"/>
  <c r="S1468" i="5"/>
  <c r="T1468" i="5"/>
  <c r="U1468" i="5"/>
  <c r="V1464" i="5"/>
  <c r="W1464" i="5" s="1"/>
  <c r="X1464" i="5" s="1"/>
  <c r="U1464" i="5"/>
  <c r="T1464" i="5"/>
  <c r="S1464" i="5"/>
  <c r="F1460" i="5"/>
  <c r="H1460" i="5" s="1"/>
  <c r="I1460" i="5" s="1"/>
  <c r="G1460" i="5"/>
  <c r="U1457" i="5"/>
  <c r="V1457" i="5"/>
  <c r="W1457" i="5" s="1"/>
  <c r="X1457" i="5" s="1"/>
  <c r="S1457" i="5"/>
  <c r="T1457" i="5"/>
  <c r="U1412" i="5"/>
  <c r="S1412" i="5"/>
  <c r="T1412" i="5"/>
  <c r="V1412" i="5"/>
  <c r="W1412" i="5" s="1"/>
  <c r="X1412" i="5" s="1"/>
  <c r="F1405" i="5"/>
  <c r="G1405" i="5"/>
  <c r="K1399" i="5"/>
  <c r="M1399" i="5" s="1"/>
  <c r="N1399" i="5" s="1"/>
  <c r="L1399" i="5"/>
  <c r="K1396" i="5"/>
  <c r="L1396" i="5"/>
  <c r="S1376" i="5"/>
  <c r="V1376" i="5"/>
  <c r="W1376" i="5" s="1"/>
  <c r="X1376" i="5" s="1"/>
  <c r="T1376" i="5"/>
  <c r="U1376" i="5"/>
  <c r="S1372" i="5"/>
  <c r="V1372" i="5"/>
  <c r="T1372" i="5"/>
  <c r="W1372" i="5" s="1"/>
  <c r="X1372" i="5" s="1"/>
  <c r="U1372" i="5"/>
  <c r="K1363" i="5"/>
  <c r="M1363" i="5" s="1"/>
  <c r="N1363" i="5" s="1"/>
  <c r="L1363" i="5"/>
  <c r="F1348" i="5"/>
  <c r="G1348" i="5"/>
  <c r="T1335" i="5"/>
  <c r="U1335" i="5"/>
  <c r="V1335" i="5"/>
  <c r="W1335" i="5" s="1"/>
  <c r="X1335" i="5" s="1"/>
  <c r="S1335" i="5"/>
  <c r="F1305" i="5"/>
  <c r="H1305" i="5" s="1"/>
  <c r="I1305" i="5" s="1"/>
  <c r="G1305" i="5"/>
  <c r="M1284" i="5"/>
  <c r="N1284" i="5" s="1"/>
  <c r="L1330" i="5"/>
  <c r="M1330" i="5" s="1"/>
  <c r="N1330" i="5" s="1"/>
  <c r="G1577" i="5"/>
  <c r="V3673" i="5"/>
  <c r="W3673" i="5" s="1"/>
  <c r="X3673" i="5" s="1"/>
  <c r="S3673" i="5"/>
  <c r="U3673" i="5"/>
  <c r="T3673" i="5"/>
  <c r="T1279" i="5"/>
  <c r="U1279" i="5"/>
  <c r="V1279" i="5"/>
  <c r="S1279" i="5"/>
  <c r="W1279" i="5" s="1"/>
  <c r="X1279" i="5" s="1"/>
  <c r="V1278" i="5"/>
  <c r="W1278" i="5" s="1"/>
  <c r="X1278" i="5" s="1"/>
  <c r="U1278" i="5"/>
  <c r="S1278" i="5"/>
  <c r="T1278" i="5"/>
  <c r="V1277" i="5"/>
  <c r="W1277" i="5" s="1"/>
  <c r="X1277" i="5" s="1"/>
  <c r="T1277" i="5"/>
  <c r="U1277" i="5"/>
  <c r="S1277" i="5"/>
  <c r="T1276" i="5"/>
  <c r="V1276" i="5"/>
  <c r="W1276" i="5" s="1"/>
  <c r="X1276" i="5" s="1"/>
  <c r="U1276" i="5"/>
  <c r="S1276" i="5"/>
  <c r="V1275" i="5"/>
  <c r="W1275" i="5" s="1"/>
  <c r="X1275" i="5" s="1"/>
  <c r="U1275" i="5"/>
  <c r="T1275" i="5"/>
  <c r="S1275" i="5"/>
  <c r="S1274" i="5"/>
  <c r="V1274" i="5"/>
  <c r="W1274" i="5" s="1"/>
  <c r="X1274" i="5" s="1"/>
  <c r="T1274" i="5"/>
  <c r="U1274" i="5"/>
  <c r="T1273" i="5"/>
  <c r="W1273" i="5" s="1"/>
  <c r="X1273" i="5" s="1"/>
  <c r="U1273" i="5"/>
  <c r="S1273" i="5"/>
  <c r="V1272" i="5"/>
  <c r="W1272" i="5" s="1"/>
  <c r="X1272" i="5" s="1"/>
  <c r="S1272" i="5"/>
  <c r="U1272" i="5"/>
  <c r="T1272" i="5"/>
  <c r="V1271" i="5"/>
  <c r="W1271" i="5" s="1"/>
  <c r="X1271" i="5" s="1"/>
  <c r="S1271" i="5"/>
  <c r="T1271" i="5"/>
  <c r="U1271" i="5"/>
  <c r="S1270" i="5"/>
  <c r="T1270" i="5"/>
  <c r="U1270" i="5"/>
  <c r="V1270" i="5"/>
  <c r="W1270" i="5" s="1"/>
  <c r="X1270" i="5" s="1"/>
  <c r="V1269" i="5"/>
  <c r="W1269" i="5" s="1"/>
  <c r="X1269" i="5" s="1"/>
  <c r="U1269" i="5"/>
  <c r="T1269" i="5"/>
  <c r="S1269" i="5"/>
  <c r="S1268" i="5"/>
  <c r="V1268" i="5"/>
  <c r="W1268" i="5" s="1"/>
  <c r="X1268" i="5" s="1"/>
  <c r="T1268" i="5"/>
  <c r="U1268" i="5"/>
  <c r="M1228" i="5"/>
  <c r="N1228" i="5" s="1"/>
  <c r="V1227" i="5"/>
  <c r="T1227" i="5"/>
  <c r="W1227" i="5" s="1"/>
  <c r="X1227" i="5" s="1"/>
  <c r="S1227" i="5"/>
  <c r="U1227" i="5"/>
  <c r="K1219" i="5"/>
  <c r="L1219" i="5"/>
  <c r="S1218" i="5"/>
  <c r="V1218" i="5"/>
  <c r="W1218" i="5" s="1"/>
  <c r="X1218" i="5" s="1"/>
  <c r="U1218" i="5"/>
  <c r="T1218" i="5"/>
  <c r="H1218" i="5"/>
  <c r="I1218" i="5" s="1"/>
  <c r="V1217" i="5"/>
  <c r="W1217" i="5" s="1"/>
  <c r="X1217" i="5" s="1"/>
  <c r="T1217" i="5"/>
  <c r="U1217" i="5"/>
  <c r="S1217" i="5"/>
  <c r="F1211" i="5"/>
  <c r="H1211" i="5" s="1"/>
  <c r="I1211" i="5" s="1"/>
  <c r="G1211" i="5"/>
  <c r="V1209" i="5"/>
  <c r="W1209" i="5" s="1"/>
  <c r="X1209" i="5" s="1"/>
  <c r="U1209" i="5"/>
  <c r="T1209" i="5"/>
  <c r="S1209" i="5"/>
  <c r="V1208" i="5"/>
  <c r="W1208" i="5" s="1"/>
  <c r="X1208" i="5" s="1"/>
  <c r="S1208" i="5"/>
  <c r="U1208" i="5"/>
  <c r="T1208" i="5"/>
  <c r="K1205" i="5"/>
  <c r="L1205" i="5"/>
  <c r="S1204" i="5"/>
  <c r="V1204" i="5"/>
  <c r="T1204" i="5"/>
  <c r="U1204" i="5"/>
  <c r="W1204" i="5" s="1"/>
  <c r="X1204" i="5" s="1"/>
  <c r="K1202" i="5"/>
  <c r="M1202" i="5" s="1"/>
  <c r="N1202" i="5" s="1"/>
  <c r="L1202" i="5"/>
  <c r="V1201" i="5"/>
  <c r="W1201" i="5" s="1"/>
  <c r="X1201" i="5" s="1"/>
  <c r="U1201" i="5"/>
  <c r="T1201" i="5"/>
  <c r="S1201" i="5"/>
  <c r="K1174" i="5"/>
  <c r="L1174" i="5"/>
  <c r="V1173" i="5"/>
  <c r="T1173" i="5"/>
  <c r="W1173" i="5" s="1"/>
  <c r="X1173" i="5" s="1"/>
  <c r="U1173" i="5"/>
  <c r="S1173" i="5"/>
  <c r="H1150" i="5"/>
  <c r="I1150" i="5" s="1"/>
  <c r="K1145" i="5"/>
  <c r="L1145" i="5"/>
  <c r="S1144" i="5"/>
  <c r="T1144" i="5"/>
  <c r="V1144" i="5"/>
  <c r="W1144" i="5" s="1"/>
  <c r="X1144" i="5" s="1"/>
  <c r="U1144" i="5"/>
  <c r="V1143" i="5"/>
  <c r="U1143" i="5"/>
  <c r="W1143" i="5" s="1"/>
  <c r="X1143" i="5" s="1"/>
  <c r="T1143" i="5"/>
  <c r="S1143" i="5"/>
  <c r="K1141" i="5"/>
  <c r="M1141" i="5" s="1"/>
  <c r="N1141" i="5" s="1"/>
  <c r="L1141" i="5"/>
  <c r="S1140" i="5"/>
  <c r="V1140" i="5"/>
  <c r="T1140" i="5"/>
  <c r="U1140" i="5"/>
  <c r="W1140" i="5" s="1"/>
  <c r="X1140" i="5" s="1"/>
  <c r="V1139" i="5"/>
  <c r="S1139" i="5"/>
  <c r="W1139" i="5" s="1"/>
  <c r="X1139" i="5" s="1"/>
  <c r="U1139" i="5"/>
  <c r="T1139" i="5"/>
  <c r="K1133" i="5"/>
  <c r="L1133" i="5"/>
  <c r="V1132" i="5"/>
  <c r="W1132" i="5" s="1"/>
  <c r="X1132" i="5" s="1"/>
  <c r="U1132" i="5"/>
  <c r="T1132" i="5"/>
  <c r="S1132" i="5"/>
  <c r="V1131" i="5"/>
  <c r="S1131" i="5"/>
  <c r="U1131" i="5"/>
  <c r="T1131" i="5"/>
  <c r="W1131" i="5" s="1"/>
  <c r="X1131" i="5" s="1"/>
  <c r="S1130" i="5"/>
  <c r="T1130" i="5"/>
  <c r="U1130" i="5"/>
  <c r="V1130" i="5"/>
  <c r="W1130" i="5" s="1"/>
  <c r="X1130" i="5" s="1"/>
  <c r="V1129" i="5"/>
  <c r="T1129" i="5"/>
  <c r="S1129" i="5"/>
  <c r="U1129" i="5"/>
  <c r="W1129" i="5" s="1"/>
  <c r="X1129" i="5" s="1"/>
  <c r="K1129" i="5"/>
  <c r="M1129" i="5" s="1"/>
  <c r="N1129" i="5" s="1"/>
  <c r="L1129" i="5"/>
  <c r="V1126" i="5"/>
  <c r="S1126" i="5"/>
  <c r="W1126" i="5" s="1"/>
  <c r="X1126" i="5" s="1"/>
  <c r="U1126" i="5"/>
  <c r="T1126" i="5"/>
  <c r="V1125" i="5"/>
  <c r="U1125" i="5"/>
  <c r="W1125" i="5" s="1"/>
  <c r="X1125" i="5" s="1"/>
  <c r="T1125" i="5"/>
  <c r="S1125" i="5"/>
  <c r="S1124" i="5"/>
  <c r="T1124" i="5"/>
  <c r="U1124" i="5"/>
  <c r="V1124" i="5"/>
  <c r="W1124" i="5" s="1"/>
  <c r="X1124" i="5" s="1"/>
  <c r="K1123" i="5"/>
  <c r="L1123" i="5"/>
  <c r="K1121" i="5"/>
  <c r="M1121" i="5" s="1"/>
  <c r="N1121" i="5" s="1"/>
  <c r="L1121" i="5"/>
  <c r="M1119" i="5"/>
  <c r="N1119" i="5" s="1"/>
  <c r="K1117" i="5"/>
  <c r="L1117" i="5"/>
  <c r="M1115" i="5"/>
  <c r="N1115" i="5" s="1"/>
  <c r="K1113" i="5"/>
  <c r="L1113" i="5"/>
  <c r="M1111" i="5"/>
  <c r="N1111" i="5" s="1"/>
  <c r="K1109" i="5"/>
  <c r="M1109" i="5" s="1"/>
  <c r="N1109" i="5" s="1"/>
  <c r="L1109" i="5"/>
  <c r="H1093" i="5"/>
  <c r="I1093" i="5" s="1"/>
  <c r="W1092" i="5"/>
  <c r="X1092" i="5" s="1"/>
  <c r="V1091" i="5"/>
  <c r="W1091" i="5" s="1"/>
  <c r="X1091" i="5" s="1"/>
  <c r="S1091" i="5"/>
  <c r="U1091" i="5"/>
  <c r="T1091" i="5"/>
  <c r="F1091" i="5"/>
  <c r="H1091" i="5" s="1"/>
  <c r="I1091" i="5" s="1"/>
  <c r="G1091" i="5"/>
  <c r="T1089" i="5"/>
  <c r="V1089" i="5"/>
  <c r="W1089" i="5" s="1"/>
  <c r="X1089" i="5" s="1"/>
  <c r="U1089" i="5"/>
  <c r="S1089" i="5"/>
  <c r="F1089" i="5"/>
  <c r="G1089" i="5"/>
  <c r="T1087" i="5"/>
  <c r="S1087" i="5"/>
  <c r="V1087" i="5"/>
  <c r="U1087" i="5"/>
  <c r="W1087" i="5" s="1"/>
  <c r="X1087" i="5" s="1"/>
  <c r="F1087" i="5"/>
  <c r="H1087" i="5" s="1"/>
  <c r="I1087" i="5" s="1"/>
  <c r="G1087" i="5"/>
  <c r="V1085" i="5"/>
  <c r="U1085" i="5"/>
  <c r="W1085" i="5" s="1"/>
  <c r="X1085" i="5" s="1"/>
  <c r="T1085" i="5"/>
  <c r="S1085" i="5"/>
  <c r="F1085" i="5"/>
  <c r="G1085" i="5"/>
  <c r="V1083" i="5"/>
  <c r="U1083" i="5"/>
  <c r="T1083" i="5"/>
  <c r="W1083" i="5" s="1"/>
  <c r="X1083" i="5" s="1"/>
  <c r="S1083" i="5"/>
  <c r="F1083" i="5"/>
  <c r="H1083" i="5" s="1"/>
  <c r="I1083" i="5" s="1"/>
  <c r="G1083" i="5"/>
  <c r="S1081" i="5"/>
  <c r="V1081" i="5"/>
  <c r="W1081" i="5" s="1"/>
  <c r="X1081" i="5" s="1"/>
  <c r="U1081" i="5"/>
  <c r="T1081" i="5"/>
  <c r="F1081" i="5"/>
  <c r="G1081" i="5"/>
  <c r="U1079" i="5"/>
  <c r="V1079" i="5"/>
  <c r="S1079" i="5"/>
  <c r="T1079" i="5"/>
  <c r="W1079" i="5" s="1"/>
  <c r="X1079" i="5" s="1"/>
  <c r="F1079" i="5"/>
  <c r="H1079" i="5" s="1"/>
  <c r="I1079" i="5" s="1"/>
  <c r="G1079" i="5"/>
  <c r="V1077" i="5"/>
  <c r="W1077" i="5" s="1"/>
  <c r="X1077" i="5" s="1"/>
  <c r="T1077" i="5"/>
  <c r="U1077" i="5"/>
  <c r="S1077" i="5"/>
  <c r="H1077" i="5"/>
  <c r="I1077" i="5" s="1"/>
  <c r="V1075" i="5"/>
  <c r="W1075" i="5" s="1"/>
  <c r="X1075" i="5" s="1"/>
  <c r="U1075" i="5"/>
  <c r="T1075" i="5"/>
  <c r="H1075" i="5"/>
  <c r="I1075" i="5" s="1"/>
  <c r="V1073" i="5"/>
  <c r="W1073" i="5" s="1"/>
  <c r="X1073" i="5" s="1"/>
  <c r="S1073" i="5"/>
  <c r="U1073" i="5"/>
  <c r="T1073" i="5"/>
  <c r="F1073" i="5"/>
  <c r="H1073" i="5" s="1"/>
  <c r="I1073" i="5" s="1"/>
  <c r="G1073" i="5"/>
  <c r="V1071" i="5"/>
  <c r="T1071" i="5"/>
  <c r="U1071" i="5"/>
  <c r="W1071" i="5" s="1"/>
  <c r="X1071" i="5" s="1"/>
  <c r="S1071" i="5"/>
  <c r="V1070" i="5"/>
  <c r="U1070" i="5"/>
  <c r="W1070" i="5" s="1"/>
  <c r="X1070" i="5" s="1"/>
  <c r="S1070" i="5"/>
  <c r="T1070" i="5"/>
  <c r="U1069" i="5"/>
  <c r="V1069" i="5"/>
  <c r="W1069" i="5" s="1"/>
  <c r="X1069" i="5" s="1"/>
  <c r="S1069" i="5"/>
  <c r="T1069" i="5"/>
  <c r="T1068" i="5"/>
  <c r="V1068" i="5"/>
  <c r="W1068" i="5" s="1"/>
  <c r="X1068" i="5" s="1"/>
  <c r="S1068" i="5"/>
  <c r="U1068" i="5"/>
  <c r="V1067" i="5"/>
  <c r="W1067" i="5" s="1"/>
  <c r="X1067" i="5" s="1"/>
  <c r="S1067" i="5"/>
  <c r="U1067" i="5"/>
  <c r="T1067" i="5"/>
  <c r="V1066" i="5"/>
  <c r="W1066" i="5" s="1"/>
  <c r="X1066" i="5" s="1"/>
  <c r="S1066" i="5"/>
  <c r="U1066" i="5"/>
  <c r="T1066" i="5"/>
  <c r="V1065" i="5"/>
  <c r="U1065" i="5"/>
  <c r="W1065" i="5" s="1"/>
  <c r="X1065" i="5" s="1"/>
  <c r="S1065" i="5"/>
  <c r="T1065" i="5"/>
  <c r="M1065" i="5"/>
  <c r="N1065" i="5" s="1"/>
  <c r="V1064" i="5"/>
  <c r="S1064" i="5"/>
  <c r="U1064" i="5"/>
  <c r="W1064" i="5" s="1"/>
  <c r="X1064" i="5" s="1"/>
  <c r="T1064" i="5"/>
  <c r="S1059" i="5"/>
  <c r="V1059" i="5"/>
  <c r="W1059" i="5" s="1"/>
  <c r="X1059" i="5" s="1"/>
  <c r="T1059" i="5"/>
  <c r="U1059" i="5"/>
  <c r="F1059" i="5"/>
  <c r="G1059" i="5"/>
  <c r="W1058" i="5"/>
  <c r="X1058" i="5" s="1"/>
  <c r="V1057" i="5"/>
  <c r="W1057" i="5" s="1"/>
  <c r="X1057" i="5" s="1"/>
  <c r="T1057" i="5"/>
  <c r="U1057" i="5"/>
  <c r="S1057" i="5"/>
  <c r="F1057" i="5"/>
  <c r="G1057" i="5"/>
  <c r="V1055" i="5"/>
  <c r="W1055" i="5" s="1"/>
  <c r="X1055" i="5" s="1"/>
  <c r="S1055" i="5"/>
  <c r="U1055" i="5"/>
  <c r="T1055" i="5"/>
  <c r="F1055" i="5"/>
  <c r="H1055" i="5" s="1"/>
  <c r="I1055" i="5" s="1"/>
  <c r="G1055" i="5"/>
  <c r="V1053" i="5"/>
  <c r="W1053" i="5" s="1"/>
  <c r="X1053" i="5" s="1"/>
  <c r="S1053" i="5"/>
  <c r="U1053" i="5"/>
  <c r="T1053" i="5"/>
  <c r="V1044" i="5"/>
  <c r="T1044" i="5"/>
  <c r="W1044" i="5" s="1"/>
  <c r="X1044" i="5" s="1"/>
  <c r="S1044" i="5"/>
  <c r="U1044" i="5"/>
  <c r="V1043" i="5"/>
  <c r="W1043" i="5" s="1"/>
  <c r="X1043" i="5" s="1"/>
  <c r="S1043" i="5"/>
  <c r="T1043" i="5"/>
  <c r="U1043" i="5"/>
  <c r="V1042" i="5"/>
  <c r="W1042" i="5" s="1"/>
  <c r="X1042" i="5" s="1"/>
  <c r="T1042" i="5"/>
  <c r="S1042" i="5"/>
  <c r="U1042" i="5"/>
  <c r="S1041" i="5"/>
  <c r="T1041" i="5"/>
  <c r="V1041" i="5"/>
  <c r="U1041" i="5"/>
  <c r="W1041" i="5" s="1"/>
  <c r="X1041" i="5" s="1"/>
  <c r="V1040" i="5"/>
  <c r="T1040" i="5"/>
  <c r="W1040" i="5" s="1"/>
  <c r="X1040" i="5" s="1"/>
  <c r="U1040" i="5"/>
  <c r="S1040" i="5"/>
  <c r="F1040" i="5"/>
  <c r="G1040" i="5"/>
  <c r="U1038" i="5"/>
  <c r="V1038" i="5"/>
  <c r="W1038" i="5" s="1"/>
  <c r="X1038" i="5" s="1"/>
  <c r="S1038" i="5"/>
  <c r="T1038" i="5"/>
  <c r="M1038" i="5"/>
  <c r="N1038" i="5" s="1"/>
  <c r="V1037" i="5"/>
  <c r="U1037" i="5"/>
  <c r="W1037" i="5" s="1"/>
  <c r="X1037" i="5" s="1"/>
  <c r="T1037" i="5"/>
  <c r="S1037" i="5"/>
  <c r="V1036" i="5"/>
  <c r="W1036" i="5" s="1"/>
  <c r="X1036" i="5" s="1"/>
  <c r="T1036" i="5"/>
  <c r="U1036" i="5"/>
  <c r="S1036" i="5"/>
  <c r="F1036" i="5"/>
  <c r="H1036" i="5" s="1"/>
  <c r="I1036" i="5" s="1"/>
  <c r="G1036" i="5"/>
  <c r="T1034" i="5"/>
  <c r="W1034" i="5" s="1"/>
  <c r="X1034" i="5" s="1"/>
  <c r="V1034" i="5"/>
  <c r="S1034" i="5"/>
  <c r="M1029" i="5"/>
  <c r="N1029" i="5" s="1"/>
  <c r="M1027" i="5"/>
  <c r="N1027" i="5" s="1"/>
  <c r="K1025" i="5"/>
  <c r="M1025" i="5" s="1"/>
  <c r="N1025" i="5" s="1"/>
  <c r="L1025" i="5"/>
  <c r="K1023" i="5"/>
  <c r="L1023" i="5"/>
  <c r="M1021" i="5"/>
  <c r="N1021" i="5" s="1"/>
  <c r="V1019" i="5"/>
  <c r="W1019" i="5" s="1"/>
  <c r="X1019" i="5" s="1"/>
  <c r="S1019" i="5"/>
  <c r="T1019" i="5"/>
  <c r="U1019" i="5"/>
  <c r="V1018" i="5"/>
  <c r="W1018" i="5" s="1"/>
  <c r="X1018" i="5" s="1"/>
  <c r="U1018" i="5"/>
  <c r="T1018" i="5"/>
  <c r="S1018" i="5"/>
  <c r="S1017" i="5"/>
  <c r="V1017" i="5"/>
  <c r="U1017" i="5"/>
  <c r="T1017" i="5"/>
  <c r="W1017" i="5" s="1"/>
  <c r="X1017" i="5" s="1"/>
  <c r="V1016" i="5"/>
  <c r="W1016" i="5" s="1"/>
  <c r="X1016" i="5" s="1"/>
  <c r="U1016" i="5"/>
  <c r="S1016" i="5"/>
  <c r="T1016" i="5"/>
  <c r="T1015" i="5"/>
  <c r="U1015" i="5"/>
  <c r="W1015" i="5" s="1"/>
  <c r="X1015" i="5" s="1"/>
  <c r="S1015" i="5"/>
  <c r="V1014" i="5"/>
  <c r="W1014" i="5" s="1"/>
  <c r="X1014" i="5" s="1"/>
  <c r="T1014" i="5"/>
  <c r="U1014" i="5"/>
  <c r="S1014" i="5"/>
  <c r="V1013" i="5"/>
  <c r="W1013" i="5" s="1"/>
  <c r="X1013" i="5" s="1"/>
  <c r="T1013" i="5"/>
  <c r="U1013" i="5"/>
  <c r="S1013" i="5"/>
  <c r="T1012" i="5"/>
  <c r="S1012" i="5"/>
  <c r="V1012" i="5"/>
  <c r="U1012" i="5"/>
  <c r="W1012" i="5" s="1"/>
  <c r="X1012" i="5" s="1"/>
  <c r="T1011" i="5"/>
  <c r="W1011" i="5" s="1"/>
  <c r="X1011" i="5" s="1"/>
  <c r="S1011" i="5"/>
  <c r="V1011" i="5"/>
  <c r="U1011" i="5"/>
  <c r="V1010" i="5"/>
  <c r="S1010" i="5"/>
  <c r="W1010" i="5" s="1"/>
  <c r="X1010" i="5" s="1"/>
  <c r="T1010" i="5"/>
  <c r="U1010" i="5"/>
  <c r="V1009" i="5"/>
  <c r="W1009" i="5" s="1"/>
  <c r="X1009" i="5" s="1"/>
  <c r="S1009" i="5"/>
  <c r="T1009" i="5"/>
  <c r="U1009" i="5"/>
  <c r="V1008" i="5"/>
  <c r="W1008" i="5" s="1"/>
  <c r="X1008" i="5" s="1"/>
  <c r="S1008" i="5"/>
  <c r="U1008" i="5"/>
  <c r="T1008" i="5"/>
  <c r="T1007" i="5"/>
  <c r="U1007" i="5"/>
  <c r="W1007" i="5" s="1"/>
  <c r="X1007" i="5" s="1"/>
  <c r="S1007" i="5"/>
  <c r="V1007" i="5"/>
  <c r="F1007" i="5"/>
  <c r="H1007" i="5" s="1"/>
  <c r="I1007" i="5" s="1"/>
  <c r="G1007" i="5"/>
  <c r="T1005" i="5"/>
  <c r="W1005" i="5" s="1"/>
  <c r="X1005" i="5" s="1"/>
  <c r="S1005" i="5"/>
  <c r="V1005" i="5"/>
  <c r="U1005" i="5"/>
  <c r="F1005" i="5"/>
  <c r="G1005" i="5"/>
  <c r="V1003" i="5"/>
  <c r="U1003" i="5"/>
  <c r="S1003" i="5"/>
  <c r="T1003" i="5"/>
  <c r="W1003" i="5" s="1"/>
  <c r="X1003" i="5" s="1"/>
  <c r="F1003" i="5"/>
  <c r="H1003" i="5" s="1"/>
  <c r="I1003" i="5" s="1"/>
  <c r="G1003" i="5"/>
  <c r="V1001" i="5"/>
  <c r="S1001" i="5"/>
  <c r="U1001" i="5"/>
  <c r="W1001" i="5" s="1"/>
  <c r="X1001" i="5" s="1"/>
  <c r="T1001" i="5"/>
  <c r="T1000" i="5"/>
  <c r="V1000" i="5"/>
  <c r="W1000" i="5" s="1"/>
  <c r="X1000" i="5" s="1"/>
  <c r="S1000" i="5"/>
  <c r="U1000" i="5"/>
  <c r="T999" i="5"/>
  <c r="V999" i="5"/>
  <c r="S999" i="5"/>
  <c r="U999" i="5"/>
  <c r="W999" i="5" s="1"/>
  <c r="X999" i="5" s="1"/>
  <c r="V998" i="5"/>
  <c r="T998" i="5"/>
  <c r="S998" i="5"/>
  <c r="U998" i="5"/>
  <c r="W998" i="5" s="1"/>
  <c r="X998" i="5" s="1"/>
  <c r="T997" i="5"/>
  <c r="U997" i="5"/>
  <c r="V997" i="5"/>
  <c r="V996" i="5"/>
  <c r="S996" i="5"/>
  <c r="T996" i="5"/>
  <c r="W996" i="5" s="1"/>
  <c r="X996" i="5" s="1"/>
  <c r="U996" i="5"/>
  <c r="V995" i="5"/>
  <c r="T995" i="5"/>
  <c r="S995" i="5"/>
  <c r="U995" i="5"/>
  <c r="W995" i="5" s="1"/>
  <c r="X995" i="5" s="1"/>
  <c r="T994" i="5"/>
  <c r="V994" i="5"/>
  <c r="W994" i="5" s="1"/>
  <c r="X994" i="5" s="1"/>
  <c r="U994" i="5"/>
  <c r="S994" i="5"/>
  <c r="T993" i="5"/>
  <c r="V993" i="5"/>
  <c r="W993" i="5" s="1"/>
  <c r="X993" i="5" s="1"/>
  <c r="U993" i="5"/>
  <c r="T992" i="5"/>
  <c r="S992" i="5"/>
  <c r="U992" i="5"/>
  <c r="W992" i="5" s="1"/>
  <c r="X992" i="5" s="1"/>
  <c r="V992" i="5"/>
  <c r="V991" i="5"/>
  <c r="T991" i="5"/>
  <c r="W991" i="5" s="1"/>
  <c r="X991" i="5" s="1"/>
  <c r="U991" i="5"/>
  <c r="S991" i="5"/>
  <c r="T990" i="5"/>
  <c r="W990" i="5" s="1"/>
  <c r="X990" i="5" s="1"/>
  <c r="V990" i="5"/>
  <c r="S990" i="5"/>
  <c r="U990" i="5"/>
  <c r="V989" i="5"/>
  <c r="U989" i="5"/>
  <c r="W989" i="5" s="1"/>
  <c r="X989" i="5" s="1"/>
  <c r="S989" i="5"/>
  <c r="T988" i="5"/>
  <c r="V988" i="5"/>
  <c r="S988" i="5"/>
  <c r="U988" i="5"/>
  <c r="W988" i="5" s="1"/>
  <c r="X988" i="5" s="1"/>
  <c r="V987" i="5"/>
  <c r="W987" i="5" s="1"/>
  <c r="X987" i="5" s="1"/>
  <c r="T987" i="5"/>
  <c r="U987" i="5"/>
  <c r="S987" i="5"/>
  <c r="V986" i="5"/>
  <c r="S986" i="5"/>
  <c r="T986" i="5"/>
  <c r="W986" i="5" s="1"/>
  <c r="X986" i="5" s="1"/>
  <c r="U986" i="5"/>
  <c r="T985" i="5"/>
  <c r="W985" i="5" s="1"/>
  <c r="X985" i="5" s="1"/>
  <c r="V985" i="5"/>
  <c r="S985" i="5"/>
  <c r="U985" i="5"/>
  <c r="S984" i="5"/>
  <c r="V984" i="5"/>
  <c r="T984" i="5"/>
  <c r="W984" i="5" s="1"/>
  <c r="X984" i="5" s="1"/>
  <c r="U984" i="5"/>
  <c r="T983" i="5"/>
  <c r="W983" i="5" s="1"/>
  <c r="X983" i="5" s="1"/>
  <c r="S983" i="5"/>
  <c r="V983" i="5"/>
  <c r="U983" i="5"/>
  <c r="K982" i="5"/>
  <c r="L982" i="5"/>
  <c r="K980" i="5"/>
  <c r="M980" i="5" s="1"/>
  <c r="N980" i="5" s="1"/>
  <c r="L980" i="5"/>
  <c r="K978" i="5"/>
  <c r="L978" i="5"/>
  <c r="F970" i="5"/>
  <c r="H970" i="5" s="1"/>
  <c r="I970" i="5" s="1"/>
  <c r="G970" i="5"/>
  <c r="V968" i="5"/>
  <c r="W968" i="5" s="1"/>
  <c r="X968" i="5" s="1"/>
  <c r="T968" i="5"/>
  <c r="U968" i="5"/>
  <c r="S968" i="5"/>
  <c r="F968" i="5"/>
  <c r="G968" i="5"/>
  <c r="V966" i="5"/>
  <c r="W966" i="5" s="1"/>
  <c r="X966" i="5" s="1"/>
  <c r="S966" i="5"/>
  <c r="T966" i="5"/>
  <c r="U966" i="5"/>
  <c r="F966" i="5"/>
  <c r="H966" i="5" s="1"/>
  <c r="I966" i="5" s="1"/>
  <c r="G966" i="5"/>
  <c r="V964" i="5"/>
  <c r="T964" i="5"/>
  <c r="W964" i="5" s="1"/>
  <c r="X964" i="5" s="1"/>
  <c r="U964" i="5"/>
  <c r="S964" i="5"/>
  <c r="V963" i="5"/>
  <c r="T963" i="5"/>
  <c r="W963" i="5" s="1"/>
  <c r="X963" i="5" s="1"/>
  <c r="U963" i="5"/>
  <c r="S963" i="5"/>
  <c r="V962" i="5"/>
  <c r="T962" i="5"/>
  <c r="S962" i="5"/>
  <c r="U962" i="5"/>
  <c r="W962" i="5" s="1"/>
  <c r="X962" i="5" s="1"/>
  <c r="S961" i="5"/>
  <c r="W961" i="5" s="1"/>
  <c r="X961" i="5" s="1"/>
  <c r="V961" i="5"/>
  <c r="T961" i="5"/>
  <c r="U961" i="5"/>
  <c r="V960" i="5"/>
  <c r="W960" i="5" s="1"/>
  <c r="X960" i="5" s="1"/>
  <c r="T960" i="5"/>
  <c r="U960" i="5"/>
  <c r="S960" i="5"/>
  <c r="V959" i="5"/>
  <c r="T959" i="5"/>
  <c r="U959" i="5"/>
  <c r="W959" i="5" s="1"/>
  <c r="X959" i="5" s="1"/>
  <c r="S959" i="5"/>
  <c r="K958" i="5"/>
  <c r="L958" i="5"/>
  <c r="K956" i="5"/>
  <c r="M956" i="5" s="1"/>
  <c r="N956" i="5" s="1"/>
  <c r="L956" i="5"/>
  <c r="K954" i="5"/>
  <c r="L954" i="5"/>
  <c r="F947" i="5"/>
  <c r="H947" i="5" s="1"/>
  <c r="I947" i="5" s="1"/>
  <c r="G947" i="5"/>
  <c r="V945" i="5"/>
  <c r="W945" i="5" s="1"/>
  <c r="X945" i="5" s="1"/>
  <c r="T945" i="5"/>
  <c r="U945" i="5"/>
  <c r="S945" i="5"/>
  <c r="F945" i="5"/>
  <c r="G945" i="5"/>
  <c r="T943" i="5"/>
  <c r="W943" i="5" s="1"/>
  <c r="X943" i="5" s="1"/>
  <c r="S943" i="5"/>
  <c r="U943" i="5"/>
  <c r="V943" i="5"/>
  <c r="F943" i="5"/>
  <c r="H943" i="5" s="1"/>
  <c r="I943" i="5" s="1"/>
  <c r="G943" i="5"/>
  <c r="T941" i="5"/>
  <c r="V941" i="5"/>
  <c r="S941" i="5"/>
  <c r="W941" i="5" s="1"/>
  <c r="X941" i="5" s="1"/>
  <c r="U941" i="5"/>
  <c r="F941" i="5"/>
  <c r="G941" i="5"/>
  <c r="V939" i="5"/>
  <c r="T939" i="5"/>
  <c r="W939" i="5" s="1"/>
  <c r="X939" i="5" s="1"/>
  <c r="S939" i="5"/>
  <c r="U939" i="5"/>
  <c r="F939" i="5"/>
  <c r="H939" i="5" s="1"/>
  <c r="I939" i="5" s="1"/>
  <c r="G939" i="5"/>
  <c r="V937" i="5"/>
  <c r="W937" i="5" s="1"/>
  <c r="X937" i="5" s="1"/>
  <c r="T937" i="5"/>
  <c r="S937" i="5"/>
  <c r="U937" i="5"/>
  <c r="V936" i="5"/>
  <c r="W936" i="5" s="1"/>
  <c r="X936" i="5" s="1"/>
  <c r="S936" i="5"/>
  <c r="T936" i="5"/>
  <c r="U936" i="5"/>
  <c r="V935" i="5"/>
  <c r="W935" i="5" s="1"/>
  <c r="X935" i="5" s="1"/>
  <c r="T935" i="5"/>
  <c r="U935" i="5"/>
  <c r="V934" i="5"/>
  <c r="T934" i="5"/>
  <c r="W934" i="5" s="1"/>
  <c r="X934" i="5" s="1"/>
  <c r="U934" i="5"/>
  <c r="S934" i="5"/>
  <c r="V933" i="5"/>
  <c r="W933" i="5" s="1"/>
  <c r="X933" i="5" s="1"/>
  <c r="T933" i="5"/>
  <c r="U933" i="5"/>
  <c r="S933" i="5"/>
  <c r="V932" i="5"/>
  <c r="T932" i="5"/>
  <c r="U932" i="5"/>
  <c r="W932" i="5" s="1"/>
  <c r="X932" i="5" s="1"/>
  <c r="S932" i="5"/>
  <c r="V931" i="5"/>
  <c r="T931" i="5"/>
  <c r="W931" i="5" s="1"/>
  <c r="X931" i="5" s="1"/>
  <c r="S931" i="5"/>
  <c r="U931" i="5"/>
  <c r="V930" i="5"/>
  <c r="W930" i="5" s="1"/>
  <c r="X930" i="5" s="1"/>
  <c r="T930" i="5"/>
  <c r="U930" i="5"/>
  <c r="S930" i="5"/>
  <c r="V929" i="5"/>
  <c r="W929" i="5" s="1"/>
  <c r="X929" i="5" s="1"/>
  <c r="T929" i="5"/>
  <c r="S929" i="5"/>
  <c r="U929" i="5"/>
  <c r="S928" i="5"/>
  <c r="W928" i="5" s="1"/>
  <c r="X928" i="5" s="1"/>
  <c r="T928" i="5"/>
  <c r="V928" i="5"/>
  <c r="U928" i="5"/>
  <c r="V927" i="5"/>
  <c r="T927" i="5"/>
  <c r="U927" i="5"/>
  <c r="W927" i="5" s="1"/>
  <c r="X927" i="5" s="1"/>
  <c r="S927" i="5"/>
  <c r="T926" i="5"/>
  <c r="S926" i="5"/>
  <c r="U926" i="5"/>
  <c r="W926" i="5" s="1"/>
  <c r="X926" i="5" s="1"/>
  <c r="V926" i="5"/>
  <c r="V925" i="5"/>
  <c r="T925" i="5"/>
  <c r="U925" i="5"/>
  <c r="W925" i="5" s="1"/>
  <c r="X925" i="5" s="1"/>
  <c r="S925" i="5"/>
  <c r="V924" i="5"/>
  <c r="S924" i="5"/>
  <c r="W924" i="5" s="1"/>
  <c r="X924" i="5" s="1"/>
  <c r="T924" i="5"/>
  <c r="U924" i="5"/>
  <c r="V923" i="5"/>
  <c r="W923" i="5" s="1"/>
  <c r="X923" i="5" s="1"/>
  <c r="T923" i="5"/>
  <c r="U923" i="5"/>
  <c r="S923" i="5"/>
  <c r="T922" i="5"/>
  <c r="W922" i="5" s="1"/>
  <c r="X922" i="5" s="1"/>
  <c r="S922" i="5"/>
  <c r="U922" i="5"/>
  <c r="V922" i="5"/>
  <c r="V921" i="5"/>
  <c r="T921" i="5"/>
  <c r="U921" i="5"/>
  <c r="T920" i="5"/>
  <c r="V920" i="5"/>
  <c r="W920" i="5" s="1"/>
  <c r="X920" i="5" s="1"/>
  <c r="S920" i="5"/>
  <c r="U920" i="5"/>
  <c r="V919" i="5"/>
  <c r="T919" i="5"/>
  <c r="S919" i="5"/>
  <c r="U919" i="5"/>
  <c r="W919" i="5" s="1"/>
  <c r="X919" i="5" s="1"/>
  <c r="V918" i="5"/>
  <c r="W918" i="5" s="1"/>
  <c r="X918" i="5" s="1"/>
  <c r="S918" i="5"/>
  <c r="T918" i="5"/>
  <c r="U918" i="5"/>
  <c r="V917" i="5"/>
  <c r="T917" i="5"/>
  <c r="U917" i="5"/>
  <c r="W917" i="5" s="1"/>
  <c r="X917" i="5" s="1"/>
  <c r="S917" i="5"/>
  <c r="T916" i="5"/>
  <c r="S916" i="5"/>
  <c r="U916" i="5"/>
  <c r="V916" i="5"/>
  <c r="W916" i="5" s="1"/>
  <c r="X916" i="5" s="1"/>
  <c r="T915" i="5"/>
  <c r="U915" i="5"/>
  <c r="V915" i="5"/>
  <c r="W915" i="5" s="1"/>
  <c r="X915" i="5" s="1"/>
  <c r="S915" i="5"/>
  <c r="V914" i="5"/>
  <c r="T914" i="5"/>
  <c r="U914" i="5"/>
  <c r="W914" i="5" s="1"/>
  <c r="X914" i="5" s="1"/>
  <c r="V913" i="5"/>
  <c r="W913" i="5" s="1"/>
  <c r="X913" i="5" s="1"/>
  <c r="T913" i="5"/>
  <c r="S913" i="5"/>
  <c r="U913" i="5"/>
  <c r="V912" i="5"/>
  <c r="T912" i="5"/>
  <c r="S912" i="5"/>
  <c r="W912" i="5" s="1"/>
  <c r="X912" i="5" s="1"/>
  <c r="U912" i="5"/>
  <c r="V911" i="5"/>
  <c r="U911" i="5"/>
  <c r="S911" i="5"/>
  <c r="W911" i="5" s="1"/>
  <c r="X911" i="5" s="1"/>
  <c r="T911" i="5"/>
  <c r="V910" i="5"/>
  <c r="W910" i="5" s="1"/>
  <c r="X910" i="5" s="1"/>
  <c r="T910" i="5"/>
  <c r="S910" i="5"/>
  <c r="U910" i="5"/>
  <c r="V909" i="5"/>
  <c r="W909" i="5" s="1"/>
  <c r="X909" i="5" s="1"/>
  <c r="U909" i="5"/>
  <c r="S909" i="5"/>
  <c r="V908" i="5"/>
  <c r="U908" i="5"/>
  <c r="W908" i="5" s="1"/>
  <c r="X908" i="5" s="1"/>
  <c r="T908" i="5"/>
  <c r="S908" i="5"/>
  <c r="V907" i="5"/>
  <c r="W907" i="5" s="1"/>
  <c r="X907" i="5" s="1"/>
  <c r="T907" i="5"/>
  <c r="U907" i="5"/>
  <c r="S907" i="5"/>
  <c r="T906" i="5"/>
  <c r="V906" i="5"/>
  <c r="U906" i="5"/>
  <c r="W906" i="5" s="1"/>
  <c r="X906" i="5" s="1"/>
  <c r="S906" i="5"/>
  <c r="V905" i="5"/>
  <c r="T905" i="5"/>
  <c r="U905" i="5"/>
  <c r="S905" i="5"/>
  <c r="W905" i="5" s="1"/>
  <c r="X905" i="5" s="1"/>
  <c r="T904" i="5"/>
  <c r="S904" i="5"/>
  <c r="V904" i="5"/>
  <c r="U904" i="5"/>
  <c r="W904" i="5" s="1"/>
  <c r="X904" i="5" s="1"/>
  <c r="V903" i="5"/>
  <c r="W903" i="5" s="1"/>
  <c r="X903" i="5" s="1"/>
  <c r="S903" i="5"/>
  <c r="T903" i="5"/>
  <c r="U903" i="5"/>
  <c r="V902" i="5"/>
  <c r="W902" i="5" s="1"/>
  <c r="X902" i="5" s="1"/>
  <c r="S902" i="5"/>
  <c r="T902" i="5"/>
  <c r="U902" i="5"/>
  <c r="V901" i="5"/>
  <c r="T901" i="5"/>
  <c r="U901" i="5"/>
  <c r="S901" i="5"/>
  <c r="W901" i="5" s="1"/>
  <c r="X901" i="5" s="1"/>
  <c r="V900" i="5"/>
  <c r="W900" i="5" s="1"/>
  <c r="X900" i="5" s="1"/>
  <c r="U900" i="5"/>
  <c r="S900" i="5"/>
  <c r="T900" i="5"/>
  <c r="T899" i="5"/>
  <c r="V899" i="5"/>
  <c r="W899" i="5" s="1"/>
  <c r="X899" i="5" s="1"/>
  <c r="S899" i="5"/>
  <c r="U899" i="5"/>
  <c r="V898" i="5"/>
  <c r="T898" i="5"/>
  <c r="U898" i="5"/>
  <c r="W898" i="5" s="1"/>
  <c r="X898" i="5" s="1"/>
  <c r="S898" i="5"/>
  <c r="W607" i="5"/>
  <c r="X607" i="5" s="1"/>
  <c r="W591" i="5"/>
  <c r="X591" i="5" s="1"/>
  <c r="V4538" i="5"/>
  <c r="W4538" i="5" s="1"/>
  <c r="X4538" i="5" s="1"/>
  <c r="S4538" i="5"/>
  <c r="T4538" i="5"/>
  <c r="U4538" i="5"/>
  <c r="W4526" i="5"/>
  <c r="X4526" i="5" s="1"/>
  <c r="F4521" i="5"/>
  <c r="H4521" i="5" s="1"/>
  <c r="I4521" i="5" s="1"/>
  <c r="G4521" i="5"/>
  <c r="F4517" i="5"/>
  <c r="G4517" i="5"/>
  <c r="T4515" i="5"/>
  <c r="U4515" i="5"/>
  <c r="S4515" i="5"/>
  <c r="V4515" i="5"/>
  <c r="W4515" i="5" s="1"/>
  <c r="X4515" i="5" s="1"/>
  <c r="S4514" i="5"/>
  <c r="V4514" i="5"/>
  <c r="W4514" i="5" s="1"/>
  <c r="X4514" i="5" s="1"/>
  <c r="T4514" i="5"/>
  <c r="V4510" i="5"/>
  <c r="S4510" i="5"/>
  <c r="W4510" i="5" s="1"/>
  <c r="X4510" i="5" s="1"/>
  <c r="U4510" i="5"/>
  <c r="T4510" i="5"/>
  <c r="S4509" i="5"/>
  <c r="U4509" i="5"/>
  <c r="T4385" i="5"/>
  <c r="S4385" i="5"/>
  <c r="V4385" i="5"/>
  <c r="W4385" i="5" s="1"/>
  <c r="X4385" i="5" s="1"/>
  <c r="U4385" i="5"/>
  <c r="T4384" i="5"/>
  <c r="U4384" i="5"/>
  <c r="V4384" i="5"/>
  <c r="S4384" i="5"/>
  <c r="T4383" i="5"/>
  <c r="U4383" i="5"/>
  <c r="S4383" i="5"/>
  <c r="F4377" i="5"/>
  <c r="H4377" i="5" s="1"/>
  <c r="I4377" i="5" s="1"/>
  <c r="G4377" i="5"/>
  <c r="H4370" i="5"/>
  <c r="I4370" i="5" s="1"/>
  <c r="V4352" i="5"/>
  <c r="W4352" i="5" s="1"/>
  <c r="X4352" i="5" s="1"/>
  <c r="U4352" i="5"/>
  <c r="T4352" i="5"/>
  <c r="S4352" i="5"/>
  <c r="U4351" i="5"/>
  <c r="V4351" i="5"/>
  <c r="T4351" i="5"/>
  <c r="S4351" i="5"/>
  <c r="W4351" i="5" s="1"/>
  <c r="X4351" i="5" s="1"/>
  <c r="V3873" i="5"/>
  <c r="W3873" i="5" s="1"/>
  <c r="X3873" i="5" s="1"/>
  <c r="S3873" i="5"/>
  <c r="T3873" i="5"/>
  <c r="U3873" i="5"/>
  <c r="U3872" i="5"/>
  <c r="T3872" i="5"/>
  <c r="V3850" i="5"/>
  <c r="W3850" i="5" s="1"/>
  <c r="X3850" i="5" s="1"/>
  <c r="T3850" i="5"/>
  <c r="U3850" i="5"/>
  <c r="S3850" i="5"/>
  <c r="G3671" i="5"/>
  <c r="F3671" i="5"/>
  <c r="V3669" i="5"/>
  <c r="S3669" i="5"/>
  <c r="W3669" i="5" s="1"/>
  <c r="X3669" i="5" s="1"/>
  <c r="T3669" i="5"/>
  <c r="U3669" i="5"/>
  <c r="V3653" i="5"/>
  <c r="W3653" i="5" s="1"/>
  <c r="X3653" i="5" s="1"/>
  <c r="S3653" i="5"/>
  <c r="U3653" i="5"/>
  <c r="F3650" i="5"/>
  <c r="G3650" i="5"/>
  <c r="V3648" i="5"/>
  <c r="T3648" i="5"/>
  <c r="S3648" i="5"/>
  <c r="S3646" i="5"/>
  <c r="U3646" i="5"/>
  <c r="W3646" i="5" s="1"/>
  <c r="X3646" i="5" s="1"/>
  <c r="V2998" i="5"/>
  <c r="S2998" i="5"/>
  <c r="U2998" i="5"/>
  <c r="G4508" i="5"/>
  <c r="F4508" i="5"/>
  <c r="L4354" i="5"/>
  <c r="K4354" i="5"/>
  <c r="M4354" i="5" s="1"/>
  <c r="N4354" i="5" s="1"/>
  <c r="W3905" i="5"/>
  <c r="X3905" i="5" s="1"/>
  <c r="V3896" i="5"/>
  <c r="U3896" i="5"/>
  <c r="W3896" i="5" s="1"/>
  <c r="X3896" i="5" s="1"/>
  <c r="T3896" i="5"/>
  <c r="S3896" i="5"/>
  <c r="V3887" i="5"/>
  <c r="U3887" i="5"/>
  <c r="T3887" i="5"/>
  <c r="U3885" i="5"/>
  <c r="W3885" i="5" s="1"/>
  <c r="X3885" i="5" s="1"/>
  <c r="T3885" i="5"/>
  <c r="S3885" i="5"/>
  <c r="V3879" i="5"/>
  <c r="W3879" i="5" s="1"/>
  <c r="X3879" i="5" s="1"/>
  <c r="T3879" i="5"/>
  <c r="S3879" i="5"/>
  <c r="W3876" i="5"/>
  <c r="X3876" i="5" s="1"/>
  <c r="T3871" i="5"/>
  <c r="U3871" i="5"/>
  <c r="W3871" i="5" s="1"/>
  <c r="X3871" i="5" s="1"/>
  <c r="S3871" i="5"/>
  <c r="V3871" i="5"/>
  <c r="K3867" i="5"/>
  <c r="M3867" i="5" s="1"/>
  <c r="N3867" i="5" s="1"/>
  <c r="L3867" i="5"/>
  <c r="V3858" i="5"/>
  <c r="W3858" i="5" s="1"/>
  <c r="X3858" i="5" s="1"/>
  <c r="U3858" i="5"/>
  <c r="S3858" i="5"/>
  <c r="U3674" i="5"/>
  <c r="S3674" i="5"/>
  <c r="V3674" i="5"/>
  <c r="T3674" i="5"/>
  <c r="S3151" i="5"/>
  <c r="W3151" i="5" s="1"/>
  <c r="X3151" i="5" s="1"/>
  <c r="U3151" i="5"/>
  <c r="W3148" i="5"/>
  <c r="X3148" i="5" s="1"/>
  <c r="W4849" i="5"/>
  <c r="X4849" i="5" s="1"/>
  <c r="W4845" i="5"/>
  <c r="X4845" i="5" s="1"/>
  <c r="L4786" i="5"/>
  <c r="K4786" i="5"/>
  <c r="M4786" i="5" s="1"/>
  <c r="N4786" i="5" s="1"/>
  <c r="T4785" i="5"/>
  <c r="V4785" i="5"/>
  <c r="U4785" i="5"/>
  <c r="S4785" i="5"/>
  <c r="W4785" i="5" s="1"/>
  <c r="X4785" i="5" s="1"/>
  <c r="S4784" i="5"/>
  <c r="U4784" i="5"/>
  <c r="T4784" i="5"/>
  <c r="W4784" i="5" s="1"/>
  <c r="X4784" i="5" s="1"/>
  <c r="V4784" i="5"/>
  <c r="U4781" i="5"/>
  <c r="T4781" i="5"/>
  <c r="V4781" i="5"/>
  <c r="W4781" i="5" s="1"/>
  <c r="X4781" i="5" s="1"/>
  <c r="S4781" i="5"/>
  <c r="V4780" i="5"/>
  <c r="U4780" i="5"/>
  <c r="W4780" i="5" s="1"/>
  <c r="X4780" i="5" s="1"/>
  <c r="T4780" i="5"/>
  <c r="L4778" i="5"/>
  <c r="K4778" i="5"/>
  <c r="M4778" i="5" s="1"/>
  <c r="N4778" i="5" s="1"/>
  <c r="S4777" i="5"/>
  <c r="W4777" i="5" s="1"/>
  <c r="X4777" i="5" s="1"/>
  <c r="U4777" i="5"/>
  <c r="T4777" i="5"/>
  <c r="V4777" i="5"/>
  <c r="T4776" i="5"/>
  <c r="S4776" i="5"/>
  <c r="W4776" i="5" s="1"/>
  <c r="X4776" i="5" s="1"/>
  <c r="V4776" i="5"/>
  <c r="U4776" i="5"/>
  <c r="V4773" i="5"/>
  <c r="W4773" i="5" s="1"/>
  <c r="X4773" i="5" s="1"/>
  <c r="U4773" i="5"/>
  <c r="T4773" i="5"/>
  <c r="T4772" i="5"/>
  <c r="U4772" i="5"/>
  <c r="W4772" i="5" s="1"/>
  <c r="X4772" i="5" s="1"/>
  <c r="S4772" i="5"/>
  <c r="V4772" i="5"/>
  <c r="L4770" i="5"/>
  <c r="K4770" i="5"/>
  <c r="S4769" i="5"/>
  <c r="T4769" i="5"/>
  <c r="V4769" i="5"/>
  <c r="U4769" i="5"/>
  <c r="W4769" i="5" s="1"/>
  <c r="X4769" i="5" s="1"/>
  <c r="S4768" i="5"/>
  <c r="W4768" i="5" s="1"/>
  <c r="X4768" i="5" s="1"/>
  <c r="V4768" i="5"/>
  <c r="U4768" i="5"/>
  <c r="T4768" i="5"/>
  <c r="T4767" i="5"/>
  <c r="V4767" i="5"/>
  <c r="W4767" i="5" s="1"/>
  <c r="X4767" i="5" s="1"/>
  <c r="U4767" i="5"/>
  <c r="S4767" i="5"/>
  <c r="T4766" i="5"/>
  <c r="S4766" i="5"/>
  <c r="W4766" i="5" s="1"/>
  <c r="X4766" i="5" s="1"/>
  <c r="V4766" i="5"/>
  <c r="U4766" i="5"/>
  <c r="U4741" i="5"/>
  <c r="S4741" i="5"/>
  <c r="S4740" i="5"/>
  <c r="T4740" i="5"/>
  <c r="U4740" i="5"/>
  <c r="U4737" i="5"/>
  <c r="T4737" i="5"/>
  <c r="U4736" i="5"/>
  <c r="W4736" i="5" s="1"/>
  <c r="X4736" i="5" s="1"/>
  <c r="S4736" i="5"/>
  <c r="V4736" i="5"/>
  <c r="T4736" i="5"/>
  <c r="V4733" i="5"/>
  <c r="T4733" i="5"/>
  <c r="T4732" i="5"/>
  <c r="U4732" i="5"/>
  <c r="W4732" i="5" s="1"/>
  <c r="X4732" i="5" s="1"/>
  <c r="V4732" i="5"/>
  <c r="H4732" i="5"/>
  <c r="I4732" i="5" s="1"/>
  <c r="T4731" i="5"/>
  <c r="V4731" i="5"/>
  <c r="W4731" i="5" s="1"/>
  <c r="X4731" i="5" s="1"/>
  <c r="U4731" i="5"/>
  <c r="U4730" i="5"/>
  <c r="T4730" i="5"/>
  <c r="S4730" i="5"/>
  <c r="V4730" i="5"/>
  <c r="S4729" i="5"/>
  <c r="V4729" i="5"/>
  <c r="W4729" i="5" s="1"/>
  <c r="X4729" i="5" s="1"/>
  <c r="T4729" i="5"/>
  <c r="U4729" i="5"/>
  <c r="T4728" i="5"/>
  <c r="V4728" i="5"/>
  <c r="U4728" i="5"/>
  <c r="W4728" i="5" s="1"/>
  <c r="X4728" i="5" s="1"/>
  <c r="S4687" i="5"/>
  <c r="T4687" i="5"/>
  <c r="V4687" i="5"/>
  <c r="W4687" i="5" s="1"/>
  <c r="X4687" i="5" s="1"/>
  <c r="U4686" i="5"/>
  <c r="T4686" i="5"/>
  <c r="W4686" i="5" s="1"/>
  <c r="X4686" i="5" s="1"/>
  <c r="S4686" i="5"/>
  <c r="V4686" i="5"/>
  <c r="K4684" i="5"/>
  <c r="M4684" i="5" s="1"/>
  <c r="N4684" i="5" s="1"/>
  <c r="L4684" i="5"/>
  <c r="U4683" i="5"/>
  <c r="T4683" i="5"/>
  <c r="U4682" i="5"/>
  <c r="W4682" i="5" s="1"/>
  <c r="X4682" i="5" s="1"/>
  <c r="V4682" i="5"/>
  <c r="S4682" i="5"/>
  <c r="T4682" i="5"/>
  <c r="F4675" i="5"/>
  <c r="H4675" i="5" s="1"/>
  <c r="I4675" i="5" s="1"/>
  <c r="G4675" i="5"/>
  <c r="V4673" i="5"/>
  <c r="S4673" i="5"/>
  <c r="T4673" i="5"/>
  <c r="V4672" i="5"/>
  <c r="U4672" i="5"/>
  <c r="W4672" i="5" s="1"/>
  <c r="X4672" i="5" s="1"/>
  <c r="T4672" i="5"/>
  <c r="S4672" i="5"/>
  <c r="T4671" i="5"/>
  <c r="U4671" i="5"/>
  <c r="V4671" i="5"/>
  <c r="W4671" i="5" s="1"/>
  <c r="X4671" i="5" s="1"/>
  <c r="S4671" i="5"/>
  <c r="W4668" i="5"/>
  <c r="X4668" i="5" s="1"/>
  <c r="U4667" i="5"/>
  <c r="V4667" i="5"/>
  <c r="S4667" i="5"/>
  <c r="W4667" i="5" s="1"/>
  <c r="X4667" i="5" s="1"/>
  <c r="T4667" i="5"/>
  <c r="U4663" i="5"/>
  <c r="V4663" i="5"/>
  <c r="W4663" i="5" s="1"/>
  <c r="X4663" i="5" s="1"/>
  <c r="S4663" i="5"/>
  <c r="T4663" i="5"/>
  <c r="S4662" i="5"/>
  <c r="V4662" i="5"/>
  <c r="T4662" i="5"/>
  <c r="S4661" i="5"/>
  <c r="T4661" i="5"/>
  <c r="V4661" i="5"/>
  <c r="W4661" i="5" s="1"/>
  <c r="X4661" i="5" s="1"/>
  <c r="S4660" i="5"/>
  <c r="V4660" i="5"/>
  <c r="T4660" i="5"/>
  <c r="U4660" i="5"/>
  <c r="W4660" i="5" s="1"/>
  <c r="X4660" i="5" s="1"/>
  <c r="F4658" i="5"/>
  <c r="H4658" i="5" s="1"/>
  <c r="I4658" i="5" s="1"/>
  <c r="G4658" i="5"/>
  <c r="U4656" i="5"/>
  <c r="S4656" i="5"/>
  <c r="V4656" i="5"/>
  <c r="W4656" i="5" s="1"/>
  <c r="X4656" i="5" s="1"/>
  <c r="V4655" i="5"/>
  <c r="W4655" i="5" s="1"/>
  <c r="X4655" i="5" s="1"/>
  <c r="T4655" i="5"/>
  <c r="S4655" i="5"/>
  <c r="T4654" i="5"/>
  <c r="S4654" i="5"/>
  <c r="U4654" i="5"/>
  <c r="W4654" i="5" s="1"/>
  <c r="X4654" i="5" s="1"/>
  <c r="V4654" i="5"/>
  <c r="U4653" i="5"/>
  <c r="W4653" i="5" s="1"/>
  <c r="X4653" i="5" s="1"/>
  <c r="T4653" i="5"/>
  <c r="V4653" i="5"/>
  <c r="S4653" i="5"/>
  <c r="F4651" i="5"/>
  <c r="H4651" i="5" s="1"/>
  <c r="I4651" i="5" s="1"/>
  <c r="G4651" i="5"/>
  <c r="S4649" i="5"/>
  <c r="T4649" i="5"/>
  <c r="U4649" i="5"/>
  <c r="W4649" i="5" s="1"/>
  <c r="X4649" i="5" s="1"/>
  <c r="V4649" i="5"/>
  <c r="U4633" i="5"/>
  <c r="V4633" i="5"/>
  <c r="W4633" i="5" s="1"/>
  <c r="X4633" i="5" s="1"/>
  <c r="T4633" i="5"/>
  <c r="V4629" i="5"/>
  <c r="U4629" i="5"/>
  <c r="S4629" i="5"/>
  <c r="W4629" i="5" s="1"/>
  <c r="X4629" i="5" s="1"/>
  <c r="V4622" i="5"/>
  <c r="U4622" i="5"/>
  <c r="W4622" i="5" s="1"/>
  <c r="X4622" i="5" s="1"/>
  <c r="S4622" i="5"/>
  <c r="T4622" i="5"/>
  <c r="T4621" i="5"/>
  <c r="W4621" i="5" s="1"/>
  <c r="X4621" i="5" s="1"/>
  <c r="S4621" i="5"/>
  <c r="V4621" i="5"/>
  <c r="U4621" i="5"/>
  <c r="U4592" i="5"/>
  <c r="S4592" i="5"/>
  <c r="T4592" i="5"/>
  <c r="W4592" i="5" s="1"/>
  <c r="X4592" i="5" s="1"/>
  <c r="V4591" i="5"/>
  <c r="U4591" i="5"/>
  <c r="W4591" i="5" s="1"/>
  <c r="X4591" i="5" s="1"/>
  <c r="T4591" i="5"/>
  <c r="S4591" i="5"/>
  <c r="U4589" i="5"/>
  <c r="W4589" i="5" s="1"/>
  <c r="X4589" i="5" s="1"/>
  <c r="V4589" i="5"/>
  <c r="S4589" i="5"/>
  <c r="T4589" i="5"/>
  <c r="F4454" i="5"/>
  <c r="H4454" i="5" s="1"/>
  <c r="I4454" i="5" s="1"/>
  <c r="G4454" i="5"/>
  <c r="H4447" i="5"/>
  <c r="I4447" i="5" s="1"/>
  <c r="K4445" i="5"/>
  <c r="L4445" i="5"/>
  <c r="T4444" i="5"/>
  <c r="V4444" i="5"/>
  <c r="U4444" i="5"/>
  <c r="W4444" i="5" s="1"/>
  <c r="X4444" i="5" s="1"/>
  <c r="S4444" i="5"/>
  <c r="H4444" i="5"/>
  <c r="I4444" i="5" s="1"/>
  <c r="U4369" i="5"/>
  <c r="V4369" i="5"/>
  <c r="T4369" i="5"/>
  <c r="F4367" i="5"/>
  <c r="H4367" i="5" s="1"/>
  <c r="I4367" i="5" s="1"/>
  <c r="G4367" i="5"/>
  <c r="W4366" i="5"/>
  <c r="X4366" i="5" s="1"/>
  <c r="T4365" i="5"/>
  <c r="U4365" i="5"/>
  <c r="W4365" i="5" s="1"/>
  <c r="X4365" i="5" s="1"/>
  <c r="S4365" i="5"/>
  <c r="V4365" i="5"/>
  <c r="W4356" i="5"/>
  <c r="X4356" i="5" s="1"/>
  <c r="K4355" i="5"/>
  <c r="M4355" i="5" s="1"/>
  <c r="N4355" i="5" s="1"/>
  <c r="L4355" i="5"/>
  <c r="S4354" i="5"/>
  <c r="U4354" i="5"/>
  <c r="W4354" i="5" s="1"/>
  <c r="X4354" i="5" s="1"/>
  <c r="T4354" i="5"/>
  <c r="G4207" i="5"/>
  <c r="F4207" i="5"/>
  <c r="H4207" i="5" s="1"/>
  <c r="I4207" i="5" s="1"/>
  <c r="W4206" i="5"/>
  <c r="X4206" i="5" s="1"/>
  <c r="L4198" i="5"/>
  <c r="K4198" i="5"/>
  <c r="S4197" i="5"/>
  <c r="V4197" i="5"/>
  <c r="W4197" i="5" s="1"/>
  <c r="X4197" i="5" s="1"/>
  <c r="U4197" i="5"/>
  <c r="V4196" i="5"/>
  <c r="W4196" i="5" s="1"/>
  <c r="X4196" i="5" s="1"/>
  <c r="T4196" i="5"/>
  <c r="U4196" i="5"/>
  <c r="S4196" i="5"/>
  <c r="L4194" i="5"/>
  <c r="K4194" i="5"/>
  <c r="M4194" i="5" s="1"/>
  <c r="N4194" i="5" s="1"/>
  <c r="U4193" i="5"/>
  <c r="V4193" i="5"/>
  <c r="W4193" i="5" s="1"/>
  <c r="X4193" i="5" s="1"/>
  <c r="T4193" i="5"/>
  <c r="U4192" i="5"/>
  <c r="S4192" i="5"/>
  <c r="T4192" i="5"/>
  <c r="V4192" i="5"/>
  <c r="W4192" i="5" s="1"/>
  <c r="X4192" i="5" s="1"/>
  <c r="S4191" i="5"/>
  <c r="U4191" i="5"/>
  <c r="V4191" i="5"/>
  <c r="W4191" i="5" s="1"/>
  <c r="X4191" i="5" s="1"/>
  <c r="T4191" i="5"/>
  <c r="U4190" i="5"/>
  <c r="W4190" i="5" s="1"/>
  <c r="X4190" i="5" s="1"/>
  <c r="V4190" i="5"/>
  <c r="S4190" i="5"/>
  <c r="K4186" i="5"/>
  <c r="L4186" i="5"/>
  <c r="S4185" i="5"/>
  <c r="W4185" i="5" s="1"/>
  <c r="X4185" i="5" s="1"/>
  <c r="V4185" i="5"/>
  <c r="F4178" i="5"/>
  <c r="G4178" i="5"/>
  <c r="T4176" i="5"/>
  <c r="U4176" i="5"/>
  <c r="W4176" i="5" s="1"/>
  <c r="X4176" i="5" s="1"/>
  <c r="V4176" i="5"/>
  <c r="S4176" i="5"/>
  <c r="L4172" i="5"/>
  <c r="K4172" i="5"/>
  <c r="S4170" i="5"/>
  <c r="V4170" i="5"/>
  <c r="W4170" i="5" s="1"/>
  <c r="X4170" i="5" s="1"/>
  <c r="U4170" i="5"/>
  <c r="L4168" i="5"/>
  <c r="K4168" i="5"/>
  <c r="U4167" i="5"/>
  <c r="T4167" i="5"/>
  <c r="W4167" i="5" s="1"/>
  <c r="X4167" i="5" s="1"/>
  <c r="U4166" i="5"/>
  <c r="T4166" i="5"/>
  <c r="V4166" i="5"/>
  <c r="W4166" i="5" s="1"/>
  <c r="X4166" i="5" s="1"/>
  <c r="S4166" i="5"/>
  <c r="F4163" i="5"/>
  <c r="H4163" i="5" s="1"/>
  <c r="I4163" i="5" s="1"/>
  <c r="G4163" i="5"/>
  <c r="F4160" i="5"/>
  <c r="G4160" i="5"/>
  <c r="T4158" i="5"/>
  <c r="U4158" i="5"/>
  <c r="W4158" i="5" s="1"/>
  <c r="X4158" i="5" s="1"/>
  <c r="V4158" i="5"/>
  <c r="S4158" i="5"/>
  <c r="T4157" i="5"/>
  <c r="W4157" i="5" s="1"/>
  <c r="X4157" i="5" s="1"/>
  <c r="S4157" i="5"/>
  <c r="V4157" i="5"/>
  <c r="U4157" i="5"/>
  <c r="T4156" i="5"/>
  <c r="W4156" i="5" s="1"/>
  <c r="X4156" i="5" s="1"/>
  <c r="U4156" i="5"/>
  <c r="S4156" i="5"/>
  <c r="V4156" i="5"/>
  <c r="U4155" i="5"/>
  <c r="S4155" i="5"/>
  <c r="T4155" i="5"/>
  <c r="V4155" i="5"/>
  <c r="W4155" i="5" s="1"/>
  <c r="X4155" i="5" s="1"/>
  <c r="K4155" i="5"/>
  <c r="M4155" i="5" s="1"/>
  <c r="N4155" i="5" s="1"/>
  <c r="L4155" i="5"/>
  <c r="S4154" i="5"/>
  <c r="V4154" i="5"/>
  <c r="W4154" i="5" s="1"/>
  <c r="X4154" i="5" s="1"/>
  <c r="U4154" i="5"/>
  <c r="T4154" i="5"/>
  <c r="V4153" i="5"/>
  <c r="W4153" i="5" s="1"/>
  <c r="X4153" i="5" s="1"/>
  <c r="T4153" i="5"/>
  <c r="L3872" i="5"/>
  <c r="K3872" i="5"/>
  <c r="V3784" i="5"/>
  <c r="W3784" i="5" s="1"/>
  <c r="X3784" i="5" s="1"/>
  <c r="S3784" i="5"/>
  <c r="U3784" i="5"/>
  <c r="T3784" i="5"/>
  <c r="W3781" i="5"/>
  <c r="X3781" i="5" s="1"/>
  <c r="K3780" i="5"/>
  <c r="M3780" i="5" s="1"/>
  <c r="N3780" i="5" s="1"/>
  <c r="L3780" i="5"/>
  <c r="V3774" i="5"/>
  <c r="T3774" i="5"/>
  <c r="U3774" i="5"/>
  <c r="W3774" i="5" s="1"/>
  <c r="X3774" i="5" s="1"/>
  <c r="S3774" i="5"/>
  <c r="V3748" i="5"/>
  <c r="S3748" i="5"/>
  <c r="T3748" i="5"/>
  <c r="U3748" i="5"/>
  <c r="T3742" i="5"/>
  <c r="U3742" i="5"/>
  <c r="S3742" i="5"/>
  <c r="U3736" i="5"/>
  <c r="S3736" i="5"/>
  <c r="T3736" i="5"/>
  <c r="H3736" i="5"/>
  <c r="I3736" i="5" s="1"/>
  <c r="K3679" i="5"/>
  <c r="M3679" i="5" s="1"/>
  <c r="N3679" i="5" s="1"/>
  <c r="L3679" i="5"/>
  <c r="V3676" i="5"/>
  <c r="S3676" i="5"/>
  <c r="U3676" i="5"/>
  <c r="T3676" i="5"/>
  <c r="V3625" i="5"/>
  <c r="W3625" i="5" s="1"/>
  <c r="X3625" i="5" s="1"/>
  <c r="U3625" i="5"/>
  <c r="T3625" i="5"/>
  <c r="S3618" i="5"/>
  <c r="T3618" i="5"/>
  <c r="V3615" i="5"/>
  <c r="S3615" i="5"/>
  <c r="T3615" i="5"/>
  <c r="W3615" i="5" s="1"/>
  <c r="X3615" i="5" s="1"/>
  <c r="U3615" i="5"/>
  <c r="T3613" i="5"/>
  <c r="S3613" i="5"/>
  <c r="U3613" i="5"/>
  <c r="W3613" i="5" s="1"/>
  <c r="X3613" i="5" s="1"/>
  <c r="V3610" i="5"/>
  <c r="W3610" i="5" s="1"/>
  <c r="X3610" i="5" s="1"/>
  <c r="U3610" i="5"/>
  <c r="S3610" i="5"/>
  <c r="W3607" i="5"/>
  <c r="X3607" i="5" s="1"/>
  <c r="F3605" i="5"/>
  <c r="G3605" i="5"/>
  <c r="K3600" i="5"/>
  <c r="M3600" i="5" s="1"/>
  <c r="N3600" i="5" s="1"/>
  <c r="L3600" i="5"/>
  <c r="V3596" i="5"/>
  <c r="W3596" i="5" s="1"/>
  <c r="X3596" i="5" s="1"/>
  <c r="T3596" i="5"/>
  <c r="U3596" i="5"/>
  <c r="S3596" i="5"/>
  <c r="V3576" i="5"/>
  <c r="W3576" i="5" s="1"/>
  <c r="X3576" i="5" s="1"/>
  <c r="U3576" i="5"/>
  <c r="S3576" i="5"/>
  <c r="K3572" i="5"/>
  <c r="L3572" i="5"/>
  <c r="V3565" i="5"/>
  <c r="W3565" i="5" s="1"/>
  <c r="X3565" i="5" s="1"/>
  <c r="T3565" i="5"/>
  <c r="S3565" i="5"/>
  <c r="S3560" i="5"/>
  <c r="U3560" i="5"/>
  <c r="T3560" i="5"/>
  <c r="F3558" i="5"/>
  <c r="G3558" i="5"/>
  <c r="V3556" i="5"/>
  <c r="U3556" i="5"/>
  <c r="S3556" i="5"/>
  <c r="W3556" i="5" s="1"/>
  <c r="X3556" i="5" s="1"/>
  <c r="T3556" i="5"/>
  <c r="V3515" i="5"/>
  <c r="S3515" i="5"/>
  <c r="T3515" i="5"/>
  <c r="U3515" i="5"/>
  <c r="W3515" i="5" s="1"/>
  <c r="X3515" i="5" s="1"/>
  <c r="S3510" i="5"/>
  <c r="T3510" i="5"/>
  <c r="U3510" i="5"/>
  <c r="S3502" i="5"/>
  <c r="W3502" i="5" s="1"/>
  <c r="X3502" i="5" s="1"/>
  <c r="T3502" i="5"/>
  <c r="U3502" i="5"/>
  <c r="F3498" i="5"/>
  <c r="G3498" i="5"/>
  <c r="F3377" i="5"/>
  <c r="H3377" i="5" s="1"/>
  <c r="I3377" i="5" s="1"/>
  <c r="G3377" i="5"/>
  <c r="V3375" i="5"/>
  <c r="S3375" i="5"/>
  <c r="V3370" i="5"/>
  <c r="W3370" i="5" s="1"/>
  <c r="X3370" i="5" s="1"/>
  <c r="T3370" i="5"/>
  <c r="U3362" i="5"/>
  <c r="S3362" i="5"/>
  <c r="T3362" i="5"/>
  <c r="V3358" i="5"/>
  <c r="U3358" i="5"/>
  <c r="T3358" i="5"/>
  <c r="W3358" i="5" s="1"/>
  <c r="X3358" i="5" s="1"/>
  <c r="S3358" i="5"/>
  <c r="W3314" i="5"/>
  <c r="X3314" i="5" s="1"/>
  <c r="V3299" i="5"/>
  <c r="S3299" i="5"/>
  <c r="T3299" i="5"/>
  <c r="U3299" i="5"/>
  <c r="W3299" i="5" s="1"/>
  <c r="X3299" i="5" s="1"/>
  <c r="V3288" i="5"/>
  <c r="T3288" i="5"/>
  <c r="U3288" i="5"/>
  <c r="S3288" i="5"/>
  <c r="U3235" i="5"/>
  <c r="T3235" i="5"/>
  <c r="V3235" i="5"/>
  <c r="W3235" i="5" s="1"/>
  <c r="X3235" i="5" s="1"/>
  <c r="S3235" i="5"/>
  <c r="S3215" i="5"/>
  <c r="T3215" i="5"/>
  <c r="W3215" i="5" s="1"/>
  <c r="X3215" i="5" s="1"/>
  <c r="V3215" i="5"/>
  <c r="U3215" i="5"/>
  <c r="S3212" i="5"/>
  <c r="U3212" i="5"/>
  <c r="T3212" i="5"/>
  <c r="S3211" i="5"/>
  <c r="W3211" i="5" s="1"/>
  <c r="X3211" i="5" s="1"/>
  <c r="U3211" i="5"/>
  <c r="T3211" i="5"/>
  <c r="V3211" i="5"/>
  <c r="W3210" i="5"/>
  <c r="X3210" i="5" s="1"/>
  <c r="V3209" i="5"/>
  <c r="W3209" i="5" s="1"/>
  <c r="X3209" i="5" s="1"/>
  <c r="U3209" i="5"/>
  <c r="S3209" i="5"/>
  <c r="T3209" i="5"/>
  <c r="V2403" i="5"/>
  <c r="S2403" i="5"/>
  <c r="U2403" i="5"/>
  <c r="T2402" i="5"/>
  <c r="S2402" i="5"/>
  <c r="W2402" i="5" s="1"/>
  <c r="X2402" i="5" s="1"/>
  <c r="U2402" i="5"/>
  <c r="V5010" i="5"/>
  <c r="W5010" i="5" s="1"/>
  <c r="X5010" i="5" s="1"/>
  <c r="U5010" i="5"/>
  <c r="V5009" i="5"/>
  <c r="W5009" i="5" s="1"/>
  <c r="X5009" i="5" s="1"/>
  <c r="S5009" i="5"/>
  <c r="U5009" i="5"/>
  <c r="T5006" i="5"/>
  <c r="V5006" i="5"/>
  <c r="S5006" i="5"/>
  <c r="W5006" i="5" s="1"/>
  <c r="X5006" i="5" s="1"/>
  <c r="U5006" i="5"/>
  <c r="T5005" i="5"/>
  <c r="U5005" i="5"/>
  <c r="V5005" i="5"/>
  <c r="U5002" i="5"/>
  <c r="W5002" i="5" s="1"/>
  <c r="X5002" i="5" s="1"/>
  <c r="S5002" i="5"/>
  <c r="S5001" i="5"/>
  <c r="U5001" i="5"/>
  <c r="W5001" i="5" s="1"/>
  <c r="X5001" i="5" s="1"/>
  <c r="W4997" i="5"/>
  <c r="X4997" i="5" s="1"/>
  <c r="W4993" i="5"/>
  <c r="X4993" i="5" s="1"/>
  <c r="W4989" i="5"/>
  <c r="X4989" i="5" s="1"/>
  <c r="W4982" i="5"/>
  <c r="X4982" i="5" s="1"/>
  <c r="S4981" i="5"/>
  <c r="U4981" i="5"/>
  <c r="W4981" i="5" s="1"/>
  <c r="X4981" i="5" s="1"/>
  <c r="T4977" i="5"/>
  <c r="S4977" i="5"/>
  <c r="S4972" i="5"/>
  <c r="T4972" i="5"/>
  <c r="U4972" i="5"/>
  <c r="W4972" i="5" s="1"/>
  <c r="X4972" i="5" s="1"/>
  <c r="V4971" i="5"/>
  <c r="W4971" i="5" s="1"/>
  <c r="X4971" i="5" s="1"/>
  <c r="T4971" i="5"/>
  <c r="S4971" i="5"/>
  <c r="T4970" i="5"/>
  <c r="V4970" i="5"/>
  <c r="T4969" i="5"/>
  <c r="V4969" i="5"/>
  <c r="W4969" i="5" s="1"/>
  <c r="X4969" i="5" s="1"/>
  <c r="S4969" i="5"/>
  <c r="T4968" i="5"/>
  <c r="S4968" i="5"/>
  <c r="V4968" i="5"/>
  <c r="U4968" i="5"/>
  <c r="W4968" i="5" s="1"/>
  <c r="X4968" i="5" s="1"/>
  <c r="V4967" i="5"/>
  <c r="S4967" i="5"/>
  <c r="U4967" i="5"/>
  <c r="W4967" i="5" s="1"/>
  <c r="X4967" i="5" s="1"/>
  <c r="W4966" i="5"/>
  <c r="X4966" i="5" s="1"/>
  <c r="V4963" i="5"/>
  <c r="W4963" i="5" s="1"/>
  <c r="X4963" i="5" s="1"/>
  <c r="T4963" i="5"/>
  <c r="T4962" i="5"/>
  <c r="U4962" i="5"/>
  <c r="V4962" i="5"/>
  <c r="W4962" i="5" s="1"/>
  <c r="X4962" i="5" s="1"/>
  <c r="T4961" i="5"/>
  <c r="W4961" i="5" s="1"/>
  <c r="X4961" i="5" s="1"/>
  <c r="S4961" i="5"/>
  <c r="T4959" i="5"/>
  <c r="U4959" i="5"/>
  <c r="T4957" i="5"/>
  <c r="U4957" i="5"/>
  <c r="S4956" i="5"/>
  <c r="T4956" i="5"/>
  <c r="V4956" i="5"/>
  <c r="V4948" i="5"/>
  <c r="S4948" i="5"/>
  <c r="U4948" i="5"/>
  <c r="W4939" i="5"/>
  <c r="X4939" i="5" s="1"/>
  <c r="W4935" i="5"/>
  <c r="X4935" i="5" s="1"/>
  <c r="U4934" i="5"/>
  <c r="S4934" i="5"/>
  <c r="U4933" i="5"/>
  <c r="S4933" i="5"/>
  <c r="S4929" i="5"/>
  <c r="V4929" i="5"/>
  <c r="W4929" i="5" s="1"/>
  <c r="X4929" i="5" s="1"/>
  <c r="U4926" i="5"/>
  <c r="T4926" i="5"/>
  <c r="S4926" i="5"/>
  <c r="T4925" i="5"/>
  <c r="V4925" i="5"/>
  <c r="W4925" i="5" s="1"/>
  <c r="X4925" i="5" s="1"/>
  <c r="U4925" i="5"/>
  <c r="T4922" i="5"/>
  <c r="V4922" i="5"/>
  <c r="W4922" i="5" s="1"/>
  <c r="X4922" i="5" s="1"/>
  <c r="S4921" i="5"/>
  <c r="U4921" i="5"/>
  <c r="T4916" i="5"/>
  <c r="W4916" i="5" s="1"/>
  <c r="X4916" i="5" s="1"/>
  <c r="U4916" i="5"/>
  <c r="T4915" i="5"/>
  <c r="W4915" i="5" s="1"/>
  <c r="X4915" i="5" s="1"/>
  <c r="S4915" i="5"/>
  <c r="U4915" i="5"/>
  <c r="U4914" i="5"/>
  <c r="S4914" i="5"/>
  <c r="W4914" i="5" s="1"/>
  <c r="X4914" i="5" s="1"/>
  <c r="U4913" i="5"/>
  <c r="S4913" i="5"/>
  <c r="V4913" i="5"/>
  <c r="S4912" i="5"/>
  <c r="W4912" i="5" s="1"/>
  <c r="X4912" i="5" s="1"/>
  <c r="V4912" i="5"/>
  <c r="T4842" i="5"/>
  <c r="W4842" i="5" s="1"/>
  <c r="X4842" i="5" s="1"/>
  <c r="U4842" i="5"/>
  <c r="V4842" i="5"/>
  <c r="S4842" i="5"/>
  <c r="V4841" i="5"/>
  <c r="S4841" i="5"/>
  <c r="T4838" i="5"/>
  <c r="V4838" i="5"/>
  <c r="W4838" i="5" s="1"/>
  <c r="X4838" i="5" s="1"/>
  <c r="S4838" i="5"/>
  <c r="S4837" i="5"/>
  <c r="T4837" i="5"/>
  <c r="T4834" i="5"/>
  <c r="W4834" i="5" s="1"/>
  <c r="X4834" i="5" s="1"/>
  <c r="V4834" i="5"/>
  <c r="U4834" i="5"/>
  <c r="T4826" i="5"/>
  <c r="W4826" i="5" s="1"/>
  <c r="X4826" i="5" s="1"/>
  <c r="U4826" i="5"/>
  <c r="S4826" i="5"/>
  <c r="S4825" i="5"/>
  <c r="T4825" i="5"/>
  <c r="W4825" i="5" s="1"/>
  <c r="X4825" i="5" s="1"/>
  <c r="S4812" i="5"/>
  <c r="T4812" i="5"/>
  <c r="W4812" i="5" s="1"/>
  <c r="X4812" i="5" s="1"/>
  <c r="V4618" i="5"/>
  <c r="W4618" i="5" s="1"/>
  <c r="X4618" i="5" s="1"/>
  <c r="T4618" i="5"/>
  <c r="S4617" i="5"/>
  <c r="U4617" i="5"/>
  <c r="V4617" i="5"/>
  <c r="W4617" i="5" s="1"/>
  <c r="X4617" i="5" s="1"/>
  <c r="T4617" i="5"/>
  <c r="V4616" i="5"/>
  <c r="S4616" i="5"/>
  <c r="U4609" i="5"/>
  <c r="V4609" i="5"/>
  <c r="U4576" i="5"/>
  <c r="V4576" i="5"/>
  <c r="U4568" i="5"/>
  <c r="T4568" i="5"/>
  <c r="S4567" i="5"/>
  <c r="V4567" i="5"/>
  <c r="S4561" i="5"/>
  <c r="U4561" i="5"/>
  <c r="W4525" i="5"/>
  <c r="X4525" i="5" s="1"/>
  <c r="S4523" i="5"/>
  <c r="U4523" i="5"/>
  <c r="W4513" i="5"/>
  <c r="X4513" i="5" s="1"/>
  <c r="U4511" i="5"/>
  <c r="T4511" i="5"/>
  <c r="V4511" i="5"/>
  <c r="W4511" i="5" s="1"/>
  <c r="X4511" i="5" s="1"/>
  <c r="V4509" i="5"/>
  <c r="W4509" i="5" s="1"/>
  <c r="X4509" i="5" s="1"/>
  <c r="U4508" i="5"/>
  <c r="T4507" i="5"/>
  <c r="V4507" i="5"/>
  <c r="S4507" i="5"/>
  <c r="W4507" i="5" s="1"/>
  <c r="X4507" i="5" s="1"/>
  <c r="V4506" i="5"/>
  <c r="T4506" i="5"/>
  <c r="S4493" i="5"/>
  <c r="U4493" i="5"/>
  <c r="T4492" i="5"/>
  <c r="V4492" i="5"/>
  <c r="W4492" i="5" s="1"/>
  <c r="X4492" i="5" s="1"/>
  <c r="T4491" i="5"/>
  <c r="S4491" i="5"/>
  <c r="U4491" i="5"/>
  <c r="S4482" i="5"/>
  <c r="V4482" i="5"/>
  <c r="V4477" i="5"/>
  <c r="T4477" i="5"/>
  <c r="S4472" i="5"/>
  <c r="V4472" i="5"/>
  <c r="W4469" i="5"/>
  <c r="X4469" i="5" s="1"/>
  <c r="W4438" i="5"/>
  <c r="X4438" i="5" s="1"/>
  <c r="T4433" i="5"/>
  <c r="U4433" i="5"/>
  <c r="W4433" i="5" s="1"/>
  <c r="X4433" i="5" s="1"/>
  <c r="S4433" i="5"/>
  <c r="V4433" i="5"/>
  <c r="S4428" i="5"/>
  <c r="U4428" i="5"/>
  <c r="K4425" i="5"/>
  <c r="M4425" i="5" s="1"/>
  <c r="N4425" i="5" s="1"/>
  <c r="L4425" i="5"/>
  <c r="S4421" i="5"/>
  <c r="V4421" i="5"/>
  <c r="W4421" i="5" s="1"/>
  <c r="X4421" i="5" s="1"/>
  <c r="U4421" i="5"/>
  <c r="T4420" i="5"/>
  <c r="S4420" i="5"/>
  <c r="V4419" i="5"/>
  <c r="S4419" i="5"/>
  <c r="W4419" i="5" s="1"/>
  <c r="X4419" i="5" s="1"/>
  <c r="V4418" i="5"/>
  <c r="W4418" i="5" s="1"/>
  <c r="X4418" i="5" s="1"/>
  <c r="S4418" i="5"/>
  <c r="U4417" i="5"/>
  <c r="V4417" i="5"/>
  <c r="W4417" i="5" s="1"/>
  <c r="X4417" i="5" s="1"/>
  <c r="H4414" i="5"/>
  <c r="I4414" i="5" s="1"/>
  <c r="K4364" i="5"/>
  <c r="L4364" i="5"/>
  <c r="S4363" i="5"/>
  <c r="U4363" i="5"/>
  <c r="V4363" i="5"/>
  <c r="T4363" i="5"/>
  <c r="W4363" i="5" s="1"/>
  <c r="X4363" i="5" s="1"/>
  <c r="F4362" i="5"/>
  <c r="H4362" i="5" s="1"/>
  <c r="I4362" i="5" s="1"/>
  <c r="G4362" i="5"/>
  <c r="W4361" i="5"/>
  <c r="X4361" i="5" s="1"/>
  <c r="V4354" i="5"/>
  <c r="K4351" i="5"/>
  <c r="M4351" i="5" s="1"/>
  <c r="N4351" i="5" s="1"/>
  <c r="L4351" i="5"/>
  <c r="S4348" i="5"/>
  <c r="T4348" i="5"/>
  <c r="S4347" i="5"/>
  <c r="U4347" i="5"/>
  <c r="V4347" i="5"/>
  <c r="W4205" i="5"/>
  <c r="X4205" i="5" s="1"/>
  <c r="V3903" i="5"/>
  <c r="U3903" i="5"/>
  <c r="T3903" i="5"/>
  <c r="M3900" i="5"/>
  <c r="N3900" i="5" s="1"/>
  <c r="W3874" i="5"/>
  <c r="X3874" i="5" s="1"/>
  <c r="V3872" i="5"/>
  <c r="W3869" i="5"/>
  <c r="X3869" i="5" s="1"/>
  <c r="W3866" i="5"/>
  <c r="X3866" i="5" s="1"/>
  <c r="W3865" i="5"/>
  <c r="X3865" i="5" s="1"/>
  <c r="W3851" i="5"/>
  <c r="X3851" i="5" s="1"/>
  <c r="V3849" i="5"/>
  <c r="W3849" i="5" s="1"/>
  <c r="X3849" i="5" s="1"/>
  <c r="T3849" i="5"/>
  <c r="U3849" i="5"/>
  <c r="S3849" i="5"/>
  <c r="V3846" i="5"/>
  <c r="U3846" i="5"/>
  <c r="T3846" i="5"/>
  <c r="T3845" i="5"/>
  <c r="S3845" i="5"/>
  <c r="V3842" i="5"/>
  <c r="W3842" i="5" s="1"/>
  <c r="X3842" i="5" s="1"/>
  <c r="U3842" i="5"/>
  <c r="W3839" i="5"/>
  <c r="X3839" i="5" s="1"/>
  <c r="W3838" i="5"/>
  <c r="X3838" i="5" s="1"/>
  <c r="V3820" i="5"/>
  <c r="T3820" i="5"/>
  <c r="U3820" i="5"/>
  <c r="W3820" i="5" s="1"/>
  <c r="X3820" i="5" s="1"/>
  <c r="K3810" i="5"/>
  <c r="L3810" i="5"/>
  <c r="T3804" i="5"/>
  <c r="S3804" i="5"/>
  <c r="V3791" i="5"/>
  <c r="T3791" i="5"/>
  <c r="W3791" i="5" s="1"/>
  <c r="X3791" i="5" s="1"/>
  <c r="W3779" i="5"/>
  <c r="X3779" i="5" s="1"/>
  <c r="K3777" i="5"/>
  <c r="M3777" i="5" s="1"/>
  <c r="N3777" i="5" s="1"/>
  <c r="L3777" i="5"/>
  <c r="W3674" i="5"/>
  <c r="X3674" i="5" s="1"/>
  <c r="F3672" i="5"/>
  <c r="H3672" i="5" s="1"/>
  <c r="I3672" i="5" s="1"/>
  <c r="G3672" i="5"/>
  <c r="V3670" i="5"/>
  <c r="S3670" i="5"/>
  <c r="V3668" i="5"/>
  <c r="W3668" i="5" s="1"/>
  <c r="X3668" i="5" s="1"/>
  <c r="T3668" i="5"/>
  <c r="W3665" i="5"/>
  <c r="X3665" i="5" s="1"/>
  <c r="V3564" i="5"/>
  <c r="W3564" i="5" s="1"/>
  <c r="X3564" i="5" s="1"/>
  <c r="S3564" i="5"/>
  <c r="K3560" i="5"/>
  <c r="M3560" i="5" s="1"/>
  <c r="N3560" i="5" s="1"/>
  <c r="L3560" i="5"/>
  <c r="W3555" i="5"/>
  <c r="X3555" i="5" s="1"/>
  <c r="V3524" i="5"/>
  <c r="T3524" i="5"/>
  <c r="W3524" i="5" s="1"/>
  <c r="X3524" i="5" s="1"/>
  <c r="W3522" i="5"/>
  <c r="X3522" i="5" s="1"/>
  <c r="W3521" i="5"/>
  <c r="X3521" i="5" s="1"/>
  <c r="M3518" i="5"/>
  <c r="N3518" i="5" s="1"/>
  <c r="V3514" i="5"/>
  <c r="W3514" i="5" s="1"/>
  <c r="X3514" i="5" s="1"/>
  <c r="U3514" i="5"/>
  <c r="M3510" i="5"/>
  <c r="N3510" i="5" s="1"/>
  <c r="V3496" i="5"/>
  <c r="W3496" i="5" s="1"/>
  <c r="X3496" i="5" s="1"/>
  <c r="U3496" i="5"/>
  <c r="V3494" i="5"/>
  <c r="T3494" i="5"/>
  <c r="U3494" i="5"/>
  <c r="V3493" i="5"/>
  <c r="U3493" i="5"/>
  <c r="W3490" i="5"/>
  <c r="X3490" i="5" s="1"/>
  <c r="W3489" i="5"/>
  <c r="X3489" i="5" s="1"/>
  <c r="K3482" i="5"/>
  <c r="M3482" i="5" s="1"/>
  <c r="N3482" i="5" s="1"/>
  <c r="L3482" i="5"/>
  <c r="V3405" i="5"/>
  <c r="W3405" i="5" s="1"/>
  <c r="X3405" i="5" s="1"/>
  <c r="U3405" i="5"/>
  <c r="S3405" i="5"/>
  <c r="V3403" i="5"/>
  <c r="W3403" i="5" s="1"/>
  <c r="X3403" i="5" s="1"/>
  <c r="S3403" i="5"/>
  <c r="T3403" i="5"/>
  <c r="U3403" i="5"/>
  <c r="U3392" i="5"/>
  <c r="T3392" i="5"/>
  <c r="V3208" i="5"/>
  <c r="W3208" i="5" s="1"/>
  <c r="X3208" i="5" s="1"/>
  <c r="U3208" i="5"/>
  <c r="V3207" i="5"/>
  <c r="T3207" i="5"/>
  <c r="W3207" i="5" s="1"/>
  <c r="X3207" i="5" s="1"/>
  <c r="S3207" i="5"/>
  <c r="U3207" i="5"/>
  <c r="W3205" i="5"/>
  <c r="X3205" i="5" s="1"/>
  <c r="V3181" i="5"/>
  <c r="S3181" i="5"/>
  <c r="T3181" i="5"/>
  <c r="T3176" i="5"/>
  <c r="U3176" i="5"/>
  <c r="W3176" i="5" s="1"/>
  <c r="X3176" i="5" s="1"/>
  <c r="S3175" i="5"/>
  <c r="W3175" i="5" s="1"/>
  <c r="X3175" i="5" s="1"/>
  <c r="T3175" i="5"/>
  <c r="W3171" i="5"/>
  <c r="X3171" i="5" s="1"/>
  <c r="V3050" i="5"/>
  <c r="U3050" i="5"/>
  <c r="S3050" i="5"/>
  <c r="T3044" i="5"/>
  <c r="S3044" i="5"/>
  <c r="U3039" i="5"/>
  <c r="W3039" i="5" s="1"/>
  <c r="X3039" i="5" s="1"/>
  <c r="S3039" i="5"/>
  <c r="T3039" i="5"/>
  <c r="V3036" i="5"/>
  <c r="T3036" i="5"/>
  <c r="S3036" i="5"/>
  <c r="U3036" i="5"/>
  <c r="W3036" i="5" s="1"/>
  <c r="X3036" i="5" s="1"/>
  <c r="T3029" i="5"/>
  <c r="U3029" i="5"/>
  <c r="V2987" i="5"/>
  <c r="S2987" i="5"/>
  <c r="W2982" i="5"/>
  <c r="X2982" i="5" s="1"/>
  <c r="W2977" i="5"/>
  <c r="X2977" i="5" s="1"/>
  <c r="W2968" i="5"/>
  <c r="X2968" i="5" s="1"/>
  <c r="S2962" i="5"/>
  <c r="U2962" i="5"/>
  <c r="W2947" i="5"/>
  <c r="X2947" i="5" s="1"/>
  <c r="V2914" i="5"/>
  <c r="U2914" i="5"/>
  <c r="S2914" i="5"/>
  <c r="V2908" i="5"/>
  <c r="S2908" i="5"/>
  <c r="U2908" i="5"/>
  <c r="W2908" i="5" s="1"/>
  <c r="X2908" i="5" s="1"/>
  <c r="V2904" i="5"/>
  <c r="T2904" i="5"/>
  <c r="W2904" i="5" s="1"/>
  <c r="X2904" i="5" s="1"/>
  <c r="V2899" i="5"/>
  <c r="T2899" i="5"/>
  <c r="V2897" i="5"/>
  <c r="U2897" i="5"/>
  <c r="W2897" i="5" s="1"/>
  <c r="X2897" i="5" s="1"/>
  <c r="V4888" i="5"/>
  <c r="S4888" i="5"/>
  <c r="W4888" i="5" s="1"/>
  <c r="X4888" i="5" s="1"/>
  <c r="T4875" i="5"/>
  <c r="S4875" i="5"/>
  <c r="U4875" i="5"/>
  <c r="U4874" i="5"/>
  <c r="T4874" i="5"/>
  <c r="W4874" i="5" s="1"/>
  <c r="X4874" i="5" s="1"/>
  <c r="V4870" i="5"/>
  <c r="W4870" i="5" s="1"/>
  <c r="X4870" i="5" s="1"/>
  <c r="S4870" i="5"/>
  <c r="T4867" i="5"/>
  <c r="V4867" i="5"/>
  <c r="W4867" i="5" s="1"/>
  <c r="X4867" i="5" s="1"/>
  <c r="U4866" i="5"/>
  <c r="T4866" i="5"/>
  <c r="V4863" i="5"/>
  <c r="W4863" i="5" s="1"/>
  <c r="X4863" i="5" s="1"/>
  <c r="S4863" i="5"/>
  <c r="U4863" i="5"/>
  <c r="T4862" i="5"/>
  <c r="V4862" i="5"/>
  <c r="W4862" i="5" s="1"/>
  <c r="X4862" i="5" s="1"/>
  <c r="S4862" i="5"/>
  <c r="T4859" i="5"/>
  <c r="V4859" i="5"/>
  <c r="W4859" i="5" s="1"/>
  <c r="X4859" i="5" s="1"/>
  <c r="S4859" i="5"/>
  <c r="U4859" i="5"/>
  <c r="U4858" i="5"/>
  <c r="W4858" i="5" s="1"/>
  <c r="X4858" i="5" s="1"/>
  <c r="V4858" i="5"/>
  <c r="T4851" i="5"/>
  <c r="V4851" i="5"/>
  <c r="W4851" i="5" s="1"/>
  <c r="X4851" i="5" s="1"/>
  <c r="U4851" i="5"/>
  <c r="W4846" i="5"/>
  <c r="X4846" i="5" s="1"/>
  <c r="W4798" i="5"/>
  <c r="X4798" i="5" s="1"/>
  <c r="W4794" i="5"/>
  <c r="X4794" i="5" s="1"/>
  <c r="V4748" i="5"/>
  <c r="W4748" i="5" s="1"/>
  <c r="X4748" i="5" s="1"/>
  <c r="T4748" i="5"/>
  <c r="U4748" i="5"/>
  <c r="T4744" i="5"/>
  <c r="W4744" i="5" s="1"/>
  <c r="X4744" i="5" s="1"/>
  <c r="U4744" i="5"/>
  <c r="T4743" i="5"/>
  <c r="W4743" i="5" s="1"/>
  <c r="X4743" i="5" s="1"/>
  <c r="V4743" i="5"/>
  <c r="U4742" i="5"/>
  <c r="W4742" i="5" s="1"/>
  <c r="X4742" i="5" s="1"/>
  <c r="S4742" i="5"/>
  <c r="V4742" i="5"/>
  <c r="T4741" i="5"/>
  <c r="V4741" i="5"/>
  <c r="W4741" i="5" s="1"/>
  <c r="X4741" i="5" s="1"/>
  <c r="S4737" i="5"/>
  <c r="V4737" i="5"/>
  <c r="W4737" i="5" s="1"/>
  <c r="X4737" i="5" s="1"/>
  <c r="T4734" i="5"/>
  <c r="S4734" i="5"/>
  <c r="V4734" i="5"/>
  <c r="S4733" i="5"/>
  <c r="W4730" i="5"/>
  <c r="X4730" i="5" s="1"/>
  <c r="U4717" i="5"/>
  <c r="T4717" i="5"/>
  <c r="V4717" i="5"/>
  <c r="W4717" i="5" s="1"/>
  <c r="X4717" i="5" s="1"/>
  <c r="T4715" i="5"/>
  <c r="V4715" i="5"/>
  <c r="W4715" i="5" s="1"/>
  <c r="X4715" i="5" s="1"/>
  <c r="S4715" i="5"/>
  <c r="T4704" i="5"/>
  <c r="V4704" i="5"/>
  <c r="W4704" i="5" s="1"/>
  <c r="X4704" i="5" s="1"/>
  <c r="S4704" i="5"/>
  <c r="S4702" i="5"/>
  <c r="T4702" i="5"/>
  <c r="V4702" i="5"/>
  <c r="T4701" i="5"/>
  <c r="V4701" i="5"/>
  <c r="W4701" i="5" s="1"/>
  <c r="X4701" i="5" s="1"/>
  <c r="L4696" i="5"/>
  <c r="K4696" i="5"/>
  <c r="M4696" i="5" s="1"/>
  <c r="N4696" i="5" s="1"/>
  <c r="U4694" i="5"/>
  <c r="T4694" i="5"/>
  <c r="V4694" i="5"/>
  <c r="W4694" i="5" s="1"/>
  <c r="X4694" i="5" s="1"/>
  <c r="S4693" i="5"/>
  <c r="T4693" i="5"/>
  <c r="V4689" i="5"/>
  <c r="U4689" i="5"/>
  <c r="S4689" i="5"/>
  <c r="W4689" i="5" s="1"/>
  <c r="X4689" i="5" s="1"/>
  <c r="S4683" i="5"/>
  <c r="U4677" i="5"/>
  <c r="S4677" i="5"/>
  <c r="V4676" i="5"/>
  <c r="T4676" i="5"/>
  <c r="W4676" i="5" s="1"/>
  <c r="X4676" i="5" s="1"/>
  <c r="S4676" i="5"/>
  <c r="U4674" i="5"/>
  <c r="T4674" i="5"/>
  <c r="W4674" i="5" s="1"/>
  <c r="X4674" i="5" s="1"/>
  <c r="S4639" i="5"/>
  <c r="U4639" i="5"/>
  <c r="W4639" i="5" s="1"/>
  <c r="X4639" i="5" s="1"/>
  <c r="T4637" i="5"/>
  <c r="V4637" i="5"/>
  <c r="U4637" i="5"/>
  <c r="T4634" i="5"/>
  <c r="U4634" i="5"/>
  <c r="W4634" i="5" s="1"/>
  <c r="X4634" i="5" s="1"/>
  <c r="S4634" i="5"/>
  <c r="S4633" i="5"/>
  <c r="L4631" i="5"/>
  <c r="K4631" i="5"/>
  <c r="M4631" i="5" s="1"/>
  <c r="N4631" i="5" s="1"/>
  <c r="S4630" i="5"/>
  <c r="W4630" i="5" s="1"/>
  <c r="X4630" i="5" s="1"/>
  <c r="W4600" i="5"/>
  <c r="X4600" i="5" s="1"/>
  <c r="W4596" i="5"/>
  <c r="X4596" i="5" s="1"/>
  <c r="S4583" i="5"/>
  <c r="U4583" i="5"/>
  <c r="T4583" i="5"/>
  <c r="U4582" i="5"/>
  <c r="W4582" i="5" s="1"/>
  <c r="X4582" i="5" s="1"/>
  <c r="T4582" i="5"/>
  <c r="S4582" i="5"/>
  <c r="V4552" i="5"/>
  <c r="T4552" i="5"/>
  <c r="W4552" i="5" s="1"/>
  <c r="X4552" i="5" s="1"/>
  <c r="V4542" i="5"/>
  <c r="W4542" i="5" s="1"/>
  <c r="X4542" i="5" s="1"/>
  <c r="U4542" i="5"/>
  <c r="V4541" i="5"/>
  <c r="T4541" i="5"/>
  <c r="S4539" i="5"/>
  <c r="W4539" i="5" s="1"/>
  <c r="X4539" i="5" s="1"/>
  <c r="T4539" i="5"/>
  <c r="L4403" i="5"/>
  <c r="K4403" i="5"/>
  <c r="M4403" i="5" s="1"/>
  <c r="N4403" i="5" s="1"/>
  <c r="S4402" i="5"/>
  <c r="T4402" i="5"/>
  <c r="W4402" i="5" s="1"/>
  <c r="X4402" i="5" s="1"/>
  <c r="U4402" i="5"/>
  <c r="V4388" i="5"/>
  <c r="W4388" i="5" s="1"/>
  <c r="X4388" i="5" s="1"/>
  <c r="W4384" i="5"/>
  <c r="X4384" i="5" s="1"/>
  <c r="F4372" i="5"/>
  <c r="H4372" i="5" s="1"/>
  <c r="I4372" i="5" s="1"/>
  <c r="G4372" i="5"/>
  <c r="W4371" i="5"/>
  <c r="X4371" i="5" s="1"/>
  <c r="W4369" i="5"/>
  <c r="X4369" i="5" s="1"/>
  <c r="H4338" i="5"/>
  <c r="I4338" i="5" s="1"/>
  <c r="K4313" i="5"/>
  <c r="L4313" i="5"/>
  <c r="U4312" i="5"/>
  <c r="S4312" i="5"/>
  <c r="T4309" i="5"/>
  <c r="U4309" i="5"/>
  <c r="W4309" i="5" s="1"/>
  <c r="X4309" i="5" s="1"/>
  <c r="V4309" i="5"/>
  <c r="S4309" i="5"/>
  <c r="T4300" i="5"/>
  <c r="U4300" i="5"/>
  <c r="W4300" i="5" s="1"/>
  <c r="X4300" i="5" s="1"/>
  <c r="S4300" i="5"/>
  <c r="U4297" i="5"/>
  <c r="W4297" i="5" s="1"/>
  <c r="X4297" i="5" s="1"/>
  <c r="V4297" i="5"/>
  <c r="V4296" i="5"/>
  <c r="W4296" i="5" s="1"/>
  <c r="X4296" i="5" s="1"/>
  <c r="U4296" i="5"/>
  <c r="T4296" i="5"/>
  <c r="H4296" i="5"/>
  <c r="I4296" i="5" s="1"/>
  <c r="T4295" i="5"/>
  <c r="U4295" i="5"/>
  <c r="V4295" i="5"/>
  <c r="W4295" i="5" s="1"/>
  <c r="X4295" i="5" s="1"/>
  <c r="F4290" i="5"/>
  <c r="G4290" i="5"/>
  <c r="F4286" i="5"/>
  <c r="H4286" i="5" s="1"/>
  <c r="I4286" i="5" s="1"/>
  <c r="G4286" i="5"/>
  <c r="W4285" i="5"/>
  <c r="X4285" i="5" s="1"/>
  <c r="V4284" i="5"/>
  <c r="W4284" i="5" s="1"/>
  <c r="X4284" i="5" s="1"/>
  <c r="T4284" i="5"/>
  <c r="V4216" i="5"/>
  <c r="W4216" i="5" s="1"/>
  <c r="X4216" i="5" s="1"/>
  <c r="U4216" i="5"/>
  <c r="T4216" i="5"/>
  <c r="T4215" i="5"/>
  <c r="V4215" i="5"/>
  <c r="S4211" i="5"/>
  <c r="T4211" i="5"/>
  <c r="K4209" i="5"/>
  <c r="M4209" i="5" s="1"/>
  <c r="N4209" i="5" s="1"/>
  <c r="L4209" i="5"/>
  <c r="S4208" i="5"/>
  <c r="W4208" i="5" s="1"/>
  <c r="X4208" i="5" s="1"/>
  <c r="U4208" i="5"/>
  <c r="V4208" i="5"/>
  <c r="T4208" i="5"/>
  <c r="S4207" i="5"/>
  <c r="T4207" i="5"/>
  <c r="W4207" i="5" s="1"/>
  <c r="X4207" i="5" s="1"/>
  <c r="H4201" i="5"/>
  <c r="I4201" i="5" s="1"/>
  <c r="S4199" i="5"/>
  <c r="U4199" i="5"/>
  <c r="W4199" i="5" s="1"/>
  <c r="X4199" i="5" s="1"/>
  <c r="L4199" i="5"/>
  <c r="K4199" i="5"/>
  <c r="M4199" i="5" s="1"/>
  <c r="N4199" i="5" s="1"/>
  <c r="T4198" i="5"/>
  <c r="W4198" i="5" s="1"/>
  <c r="X4198" i="5" s="1"/>
  <c r="V4198" i="5"/>
  <c r="L4146" i="5"/>
  <c r="K4146" i="5"/>
  <c r="M4146" i="5" s="1"/>
  <c r="N4146" i="5" s="1"/>
  <c r="S4145" i="5"/>
  <c r="V4145" i="5"/>
  <c r="W4145" i="5" s="1"/>
  <c r="X4145" i="5" s="1"/>
  <c r="T4144" i="5"/>
  <c r="U4144" i="5"/>
  <c r="S4144" i="5"/>
  <c r="L4142" i="5"/>
  <c r="K4142" i="5"/>
  <c r="M4142" i="5" s="1"/>
  <c r="N4142" i="5" s="1"/>
  <c r="T4141" i="5"/>
  <c r="U4141" i="5"/>
  <c r="W4141" i="5" s="1"/>
  <c r="X4141" i="5" s="1"/>
  <c r="V4140" i="5"/>
  <c r="W4140" i="5" s="1"/>
  <c r="X4140" i="5" s="1"/>
  <c r="T4140" i="5"/>
  <c r="S4139" i="5"/>
  <c r="V4139" i="5"/>
  <c r="W4139" i="5" s="1"/>
  <c r="X4139" i="5" s="1"/>
  <c r="S4138" i="5"/>
  <c r="V4138" i="5"/>
  <c r="W4138" i="5" s="1"/>
  <c r="X4138" i="5" s="1"/>
  <c r="L4134" i="5"/>
  <c r="K4134" i="5"/>
  <c r="V4133" i="5"/>
  <c r="U4133" i="5"/>
  <c r="W4133" i="5" s="1"/>
  <c r="X4133" i="5" s="1"/>
  <c r="K4130" i="5"/>
  <c r="M4130" i="5" s="1"/>
  <c r="N4130" i="5" s="1"/>
  <c r="L4130" i="5"/>
  <c r="S4129" i="5"/>
  <c r="W4129" i="5" s="1"/>
  <c r="X4129" i="5" s="1"/>
  <c r="U4129" i="5"/>
  <c r="M4126" i="5"/>
  <c r="N4126" i="5" s="1"/>
  <c r="K4122" i="5"/>
  <c r="M4122" i="5" s="1"/>
  <c r="N4122" i="5" s="1"/>
  <c r="L4122" i="5"/>
  <c r="T4121" i="5"/>
  <c r="W4121" i="5" s="1"/>
  <c r="X4121" i="5" s="1"/>
  <c r="S4121" i="5"/>
  <c r="U4121" i="5"/>
  <c r="V4121" i="5"/>
  <c r="M4118" i="5"/>
  <c r="N4118" i="5" s="1"/>
  <c r="V4117" i="5"/>
  <c r="W4117" i="5" s="1"/>
  <c r="X4117" i="5" s="1"/>
  <c r="U4117" i="5"/>
  <c r="K4114" i="5"/>
  <c r="L4114" i="5"/>
  <c r="T4113" i="5"/>
  <c r="S4113" i="5"/>
  <c r="V4113" i="5"/>
  <c r="W4113" i="5" s="1"/>
  <c r="X4113" i="5" s="1"/>
  <c r="K4110" i="5"/>
  <c r="L4110" i="5"/>
  <c r="K4106" i="5"/>
  <c r="M4106" i="5" s="1"/>
  <c r="N4106" i="5" s="1"/>
  <c r="L4106" i="5"/>
  <c r="K4102" i="5"/>
  <c r="L4102" i="5"/>
  <c r="S4101" i="5"/>
  <c r="U4101" i="5"/>
  <c r="K4097" i="5"/>
  <c r="L4097" i="5"/>
  <c r="K4093" i="5"/>
  <c r="M4093" i="5" s="1"/>
  <c r="N4093" i="5" s="1"/>
  <c r="L4093" i="5"/>
  <c r="S4092" i="5"/>
  <c r="U4092" i="5"/>
  <c r="V4092" i="5"/>
  <c r="W4092" i="5" s="1"/>
  <c r="X4092" i="5" s="1"/>
  <c r="K4089" i="5"/>
  <c r="L4089" i="5"/>
  <c r="U4088" i="5"/>
  <c r="S4088" i="5"/>
  <c r="V4088" i="5"/>
  <c r="W4088" i="5" s="1"/>
  <c r="X4088" i="5" s="1"/>
  <c r="V4087" i="5"/>
  <c r="W4087" i="5" s="1"/>
  <c r="X4087" i="5" s="1"/>
  <c r="T4087" i="5"/>
  <c r="U4087" i="5"/>
  <c r="K4085" i="5"/>
  <c r="L4085" i="5"/>
  <c r="U4084" i="5"/>
  <c r="S4084" i="5"/>
  <c r="W4084" i="5" s="1"/>
  <c r="X4084" i="5" s="1"/>
  <c r="T4084" i="5"/>
  <c r="K4081" i="5"/>
  <c r="L4081" i="5"/>
  <c r="U4080" i="5"/>
  <c r="T4080" i="5"/>
  <c r="K4077" i="5"/>
  <c r="L4077" i="5"/>
  <c r="V4076" i="5"/>
  <c r="W4076" i="5" s="1"/>
  <c r="X4076" i="5" s="1"/>
  <c r="T4076" i="5"/>
  <c r="K4073" i="5"/>
  <c r="L4073" i="5"/>
  <c r="S4071" i="5"/>
  <c r="U4071" i="5"/>
  <c r="K4069" i="5"/>
  <c r="L4069" i="5"/>
  <c r="S4067" i="5"/>
  <c r="W4067" i="5" s="1"/>
  <c r="X4067" i="5" s="1"/>
  <c r="V4067" i="5"/>
  <c r="T4067" i="5"/>
  <c r="K4065" i="5"/>
  <c r="M4065" i="5" s="1"/>
  <c r="N4065" i="5" s="1"/>
  <c r="L4065" i="5"/>
  <c r="S4064" i="5"/>
  <c r="V4064" i="5"/>
  <c r="S4063" i="5"/>
  <c r="U4063" i="5"/>
  <c r="K4061" i="5"/>
  <c r="L4061" i="5"/>
  <c r="S4060" i="5"/>
  <c r="U4060" i="5"/>
  <c r="S4059" i="5"/>
  <c r="V4059" i="5"/>
  <c r="W4059" i="5" s="1"/>
  <c r="X4059" i="5" s="1"/>
  <c r="K4057" i="5"/>
  <c r="M4057" i="5" s="1"/>
  <c r="N4057" i="5" s="1"/>
  <c r="L4057" i="5"/>
  <c r="S4056" i="5"/>
  <c r="V4056" i="5"/>
  <c r="U4056" i="5"/>
  <c r="W4056" i="5" s="1"/>
  <c r="X4056" i="5" s="1"/>
  <c r="T4055" i="5"/>
  <c r="U4055" i="5"/>
  <c r="V4055" i="5"/>
  <c r="W4055" i="5" s="1"/>
  <c r="X4055" i="5" s="1"/>
  <c r="K4053" i="5"/>
  <c r="M4053" i="5" s="1"/>
  <c r="N4053" i="5" s="1"/>
  <c r="L4053" i="5"/>
  <c r="U4052" i="5"/>
  <c r="S4052" i="5"/>
  <c r="K4049" i="5"/>
  <c r="M4049" i="5" s="1"/>
  <c r="N4049" i="5" s="1"/>
  <c r="L4049" i="5"/>
  <c r="T4047" i="5"/>
  <c r="U4047" i="5"/>
  <c r="K4045" i="5"/>
  <c r="M4045" i="5" s="1"/>
  <c r="N4045" i="5" s="1"/>
  <c r="L4045" i="5"/>
  <c r="S4044" i="5"/>
  <c r="V4044" i="5"/>
  <c r="V4043" i="5"/>
  <c r="W4043" i="5" s="1"/>
  <c r="X4043" i="5" s="1"/>
  <c r="T4043" i="5"/>
  <c r="K4041" i="5"/>
  <c r="L4041" i="5"/>
  <c r="U4040" i="5"/>
  <c r="W4040" i="5" s="1"/>
  <c r="X4040" i="5" s="1"/>
  <c r="T4040" i="5"/>
  <c r="V4040" i="5"/>
  <c r="S4039" i="5"/>
  <c r="U4039" i="5"/>
  <c r="V4039" i="5"/>
  <c r="K4037" i="5"/>
  <c r="L4037" i="5"/>
  <c r="S4035" i="5"/>
  <c r="W4035" i="5" s="1"/>
  <c r="X4035" i="5" s="1"/>
  <c r="V4035" i="5"/>
  <c r="T4035" i="5"/>
  <c r="V3910" i="5"/>
  <c r="U3910" i="5"/>
  <c r="W3910" i="5" s="1"/>
  <c r="X3910" i="5" s="1"/>
  <c r="W3907" i="5"/>
  <c r="X3907" i="5" s="1"/>
  <c r="V3786" i="5"/>
  <c r="U3786" i="5"/>
  <c r="W3786" i="5" s="1"/>
  <c r="X3786" i="5" s="1"/>
  <c r="L3775" i="5"/>
  <c r="K3775" i="5"/>
  <c r="T3634" i="5"/>
  <c r="V3634" i="5"/>
  <c r="U3634" i="5"/>
  <c r="S3634" i="5"/>
  <c r="V3626" i="5"/>
  <c r="W3626" i="5" s="1"/>
  <c r="X3626" i="5" s="1"/>
  <c r="T3626" i="5"/>
  <c r="U3626" i="5"/>
  <c r="W3441" i="5"/>
  <c r="X3441" i="5" s="1"/>
  <c r="U3435" i="5"/>
  <c r="W3435" i="5" s="1"/>
  <c r="X3435" i="5" s="1"/>
  <c r="T3435" i="5"/>
  <c r="S3429" i="5"/>
  <c r="T3429" i="5"/>
  <c r="W3429" i="5" s="1"/>
  <c r="X3429" i="5" s="1"/>
  <c r="V3426" i="5"/>
  <c r="S3426" i="5"/>
  <c r="S3406" i="5"/>
  <c r="U3406" i="5"/>
  <c r="V3384" i="5"/>
  <c r="W3384" i="5" s="1"/>
  <c r="X3384" i="5" s="1"/>
  <c r="U3384" i="5"/>
  <c r="T3384" i="5"/>
  <c r="V3378" i="5"/>
  <c r="S3378" i="5"/>
  <c r="U3378" i="5"/>
  <c r="W3378" i="5" s="1"/>
  <c r="X3378" i="5" s="1"/>
  <c r="W3377" i="5"/>
  <c r="X3377" i="5" s="1"/>
  <c r="T3375" i="5"/>
  <c r="W3375" i="5" s="1"/>
  <c r="X3375" i="5" s="1"/>
  <c r="U3375" i="5"/>
  <c r="V3371" i="5"/>
  <c r="S3371" i="5"/>
  <c r="T3371" i="5"/>
  <c r="S3370" i="5"/>
  <c r="U3370" i="5"/>
  <c r="S3365" i="5"/>
  <c r="T3365" i="5"/>
  <c r="U3346" i="5"/>
  <c r="T3346" i="5"/>
  <c r="V3322" i="5"/>
  <c r="W3322" i="5" s="1"/>
  <c r="X3322" i="5" s="1"/>
  <c r="U3322" i="5"/>
  <c r="S3322" i="5"/>
  <c r="W3319" i="5"/>
  <c r="X3319" i="5" s="1"/>
  <c r="W3316" i="5"/>
  <c r="X3316" i="5" s="1"/>
  <c r="U3301" i="5"/>
  <c r="W3301" i="5" s="1"/>
  <c r="X3301" i="5" s="1"/>
  <c r="T3301" i="5"/>
  <c r="V3246" i="5"/>
  <c r="T3246" i="5"/>
  <c r="V3237" i="5"/>
  <c r="U3237" i="5"/>
  <c r="S3237" i="5"/>
  <c r="W3237" i="5" s="1"/>
  <c r="X3237" i="5" s="1"/>
  <c r="T3237" i="5"/>
  <c r="V3229" i="5"/>
  <c r="S3229" i="5"/>
  <c r="V3153" i="5"/>
  <c r="U3153" i="5"/>
  <c r="W3153" i="5" s="1"/>
  <c r="X3153" i="5" s="1"/>
  <c r="S3153" i="5"/>
  <c r="T3153" i="5"/>
  <c r="V3067" i="5"/>
  <c r="W3067" i="5" s="1"/>
  <c r="X3067" i="5" s="1"/>
  <c r="U3067" i="5"/>
  <c r="V3062" i="5"/>
  <c r="T3062" i="5"/>
  <c r="U3062" i="5"/>
  <c r="K2999" i="5"/>
  <c r="M2999" i="5" s="1"/>
  <c r="N2999" i="5" s="1"/>
  <c r="L2999" i="5"/>
  <c r="V2712" i="5"/>
  <c r="S2712" i="5"/>
  <c r="U2712" i="5"/>
  <c r="V2708" i="5"/>
  <c r="U2708" i="5"/>
  <c r="W2708" i="5" s="1"/>
  <c r="X2708" i="5" s="1"/>
  <c r="S2708" i="5"/>
  <c r="V2695" i="5"/>
  <c r="U2695" i="5"/>
  <c r="V2644" i="5"/>
  <c r="U2644" i="5"/>
  <c r="W2644" i="5" s="1"/>
  <c r="X2644" i="5" s="1"/>
  <c r="T2644" i="5"/>
  <c r="V2641" i="5"/>
  <c r="U2641" i="5"/>
  <c r="W2641" i="5" s="1"/>
  <c r="X2641" i="5" s="1"/>
  <c r="V2637" i="5"/>
  <c r="S2637" i="5"/>
  <c r="W2637" i="5" s="1"/>
  <c r="X2637" i="5" s="1"/>
  <c r="T2637" i="5"/>
  <c r="U2637" i="5"/>
  <c r="V2633" i="5"/>
  <c r="T2633" i="5"/>
  <c r="S2633" i="5"/>
  <c r="U2633" i="5"/>
  <c r="V2164" i="5"/>
  <c r="S2164" i="5"/>
  <c r="U2164" i="5"/>
  <c r="T2164" i="5"/>
  <c r="W2164" i="5" s="1"/>
  <c r="X2164" i="5" s="1"/>
  <c r="W2161" i="5"/>
  <c r="X2161" i="5" s="1"/>
  <c r="V2160" i="5"/>
  <c r="T2160" i="5"/>
  <c r="W2160" i="5" s="1"/>
  <c r="X2160" i="5" s="1"/>
  <c r="U2160" i="5"/>
  <c r="V2039" i="5"/>
  <c r="U2039" i="5"/>
  <c r="S2039" i="5"/>
  <c r="W2039" i="5" s="1"/>
  <c r="X2039" i="5" s="1"/>
  <c r="V2033" i="5"/>
  <c r="U2033" i="5"/>
  <c r="W2033" i="5" s="1"/>
  <c r="X2033" i="5" s="1"/>
  <c r="S2033" i="5"/>
  <c r="T2033" i="5"/>
  <c r="S2026" i="5"/>
  <c r="U2026" i="5"/>
  <c r="V2007" i="5"/>
  <c r="W2007" i="5" s="1"/>
  <c r="X2007" i="5" s="1"/>
  <c r="U2007" i="5"/>
  <c r="S2006" i="5"/>
  <c r="U2006" i="5"/>
  <c r="W1613" i="5"/>
  <c r="X1613" i="5" s="1"/>
  <c r="V1612" i="5"/>
  <c r="T1612" i="5"/>
  <c r="V1599" i="5"/>
  <c r="U1599" i="5"/>
  <c r="S1599" i="5"/>
  <c r="T1599" i="5"/>
  <c r="W4977" i="5"/>
  <c r="X4977" i="5" s="1"/>
  <c r="U4956" i="5"/>
  <c r="W4956" i="5" s="1"/>
  <c r="X4956" i="5" s="1"/>
  <c r="V4955" i="5"/>
  <c r="S4955" i="5"/>
  <c r="V4947" i="5"/>
  <c r="T4947" i="5"/>
  <c r="S4947" i="5"/>
  <c r="T4939" i="5"/>
  <c r="U4939" i="5"/>
  <c r="T4937" i="5"/>
  <c r="U4937" i="5"/>
  <c r="W4937" i="5" s="1"/>
  <c r="X4937" i="5" s="1"/>
  <c r="V4933" i="5"/>
  <c r="V4932" i="5"/>
  <c r="W4932" i="5" s="1"/>
  <c r="X4932" i="5" s="1"/>
  <c r="V4931" i="5"/>
  <c r="V4930" i="5"/>
  <c r="W4930" i="5" s="1"/>
  <c r="X4930" i="5" s="1"/>
  <c r="T4928" i="5"/>
  <c r="S4928" i="5"/>
  <c r="U4928" i="5"/>
  <c r="W4921" i="5"/>
  <c r="X4921" i="5" s="1"/>
  <c r="V4920" i="5"/>
  <c r="W4920" i="5" s="1"/>
  <c r="X4920" i="5" s="1"/>
  <c r="S4920" i="5"/>
  <c r="U4920" i="5"/>
  <c r="V4911" i="5"/>
  <c r="W4911" i="5" s="1"/>
  <c r="X4911" i="5" s="1"/>
  <c r="S4911" i="5"/>
  <c r="V4895" i="5"/>
  <c r="W4895" i="5" s="1"/>
  <c r="X4895" i="5" s="1"/>
  <c r="T4895" i="5"/>
  <c r="S4895" i="5"/>
  <c r="T4890" i="5"/>
  <c r="W4890" i="5" s="1"/>
  <c r="X4890" i="5" s="1"/>
  <c r="V4890" i="5"/>
  <c r="S4890" i="5"/>
  <c r="W4887" i="5"/>
  <c r="X4887" i="5" s="1"/>
  <c r="W4886" i="5"/>
  <c r="X4886" i="5" s="1"/>
  <c r="T4881" i="5"/>
  <c r="S4880" i="5"/>
  <c r="T4880" i="5"/>
  <c r="T4879" i="5"/>
  <c r="U4879" i="5"/>
  <c r="W4879" i="5" s="1"/>
  <c r="X4879" i="5" s="1"/>
  <c r="T4878" i="5"/>
  <c r="W4878" i="5" s="1"/>
  <c r="X4878" i="5" s="1"/>
  <c r="S4878" i="5"/>
  <c r="V4802" i="5"/>
  <c r="W4802" i="5" s="1"/>
  <c r="X4802" i="5" s="1"/>
  <c r="U4802" i="5"/>
  <c r="S4802" i="5"/>
  <c r="U4801" i="5"/>
  <c r="W4801" i="5" s="1"/>
  <c r="X4801" i="5" s="1"/>
  <c r="T4801" i="5"/>
  <c r="S4801" i="5"/>
  <c r="V4801" i="5"/>
  <c r="T4799" i="5"/>
  <c r="U4799" i="5"/>
  <c r="W4795" i="5"/>
  <c r="X4795" i="5" s="1"/>
  <c r="W4609" i="5"/>
  <c r="X4609" i="5" s="1"/>
  <c r="W4608" i="5"/>
  <c r="X4608" i="5" s="1"/>
  <c r="W4603" i="5"/>
  <c r="X4603" i="5" s="1"/>
  <c r="S4596" i="5"/>
  <c r="U4596" i="5"/>
  <c r="V4584" i="5"/>
  <c r="W4584" i="5" s="1"/>
  <c r="X4584" i="5" s="1"/>
  <c r="W4583" i="5"/>
  <c r="X4583" i="5" s="1"/>
  <c r="V4582" i="5"/>
  <c r="U4581" i="5"/>
  <c r="W4581" i="5" s="1"/>
  <c r="X4581" i="5" s="1"/>
  <c r="T4581" i="5"/>
  <c r="S4581" i="5"/>
  <c r="U4580" i="5"/>
  <c r="T4580" i="5"/>
  <c r="W4580" i="5" s="1"/>
  <c r="X4580" i="5" s="1"/>
  <c r="V4554" i="5"/>
  <c r="W4554" i="5" s="1"/>
  <c r="X4554" i="5" s="1"/>
  <c r="S4554" i="5"/>
  <c r="W4553" i="5"/>
  <c r="X4553" i="5" s="1"/>
  <c r="V4548" i="5"/>
  <c r="T4548" i="5"/>
  <c r="V4490" i="5"/>
  <c r="S4490" i="5"/>
  <c r="V4464" i="5"/>
  <c r="W4464" i="5" s="1"/>
  <c r="X4464" i="5" s="1"/>
  <c r="U4464" i="5"/>
  <c r="T4464" i="5"/>
  <c r="U4432" i="5"/>
  <c r="W4432" i="5" s="1"/>
  <c r="X4432" i="5" s="1"/>
  <c r="T4432" i="5"/>
  <c r="S4432" i="5"/>
  <c r="V4424" i="5"/>
  <c r="T4424" i="5"/>
  <c r="V4420" i="5"/>
  <c r="W4420" i="5" s="1"/>
  <c r="X4420" i="5" s="1"/>
  <c r="K4420" i="5"/>
  <c r="M4420" i="5" s="1"/>
  <c r="N4420" i="5" s="1"/>
  <c r="T4419" i="5"/>
  <c r="S4416" i="5"/>
  <c r="T4416" i="5"/>
  <c r="T4415" i="5"/>
  <c r="U4415" i="5"/>
  <c r="F4406" i="5"/>
  <c r="H4406" i="5" s="1"/>
  <c r="I4406" i="5" s="1"/>
  <c r="G4406" i="5"/>
  <c r="T4397" i="5"/>
  <c r="V4397" i="5"/>
  <c r="M4310" i="5"/>
  <c r="N4310" i="5" s="1"/>
  <c r="T4303" i="5"/>
  <c r="U4303" i="5"/>
  <c r="U4302" i="5"/>
  <c r="V4302" i="5"/>
  <c r="T4301" i="5"/>
  <c r="S4301" i="5"/>
  <c r="K4299" i="5"/>
  <c r="L4299" i="5"/>
  <c r="T4298" i="5"/>
  <c r="V4298" i="5"/>
  <c r="W4298" i="5" s="1"/>
  <c r="X4298" i="5" s="1"/>
  <c r="U4232" i="5"/>
  <c r="S4232" i="5"/>
  <c r="W4232" i="5" s="1"/>
  <c r="X4232" i="5" s="1"/>
  <c r="T4232" i="5"/>
  <c r="F4230" i="5"/>
  <c r="G4230" i="5"/>
  <c r="T4227" i="5"/>
  <c r="S4227" i="5"/>
  <c r="U4227" i="5"/>
  <c r="T4226" i="5"/>
  <c r="U4226" i="5"/>
  <c r="M4226" i="5"/>
  <c r="N4226" i="5" s="1"/>
  <c r="V4225" i="5"/>
  <c r="W4225" i="5" s="1"/>
  <c r="X4225" i="5" s="1"/>
  <c r="S4225" i="5"/>
  <c r="S4221" i="5"/>
  <c r="W4221" i="5" s="1"/>
  <c r="X4221" i="5" s="1"/>
  <c r="U4221" i="5"/>
  <c r="V4221" i="5"/>
  <c r="T4218" i="5"/>
  <c r="W4218" i="5" s="1"/>
  <c r="X4218" i="5" s="1"/>
  <c r="S4218" i="5"/>
  <c r="S4217" i="5"/>
  <c r="U4217" i="5"/>
  <c r="V4217" i="5"/>
  <c r="G4205" i="5"/>
  <c r="F4205" i="5"/>
  <c r="F4149" i="5"/>
  <c r="G4149" i="5"/>
  <c r="W4148" i="5"/>
  <c r="X4148" i="5" s="1"/>
  <c r="U4147" i="5"/>
  <c r="S4147" i="5"/>
  <c r="L4147" i="5"/>
  <c r="K4147" i="5"/>
  <c r="M4147" i="5" s="1"/>
  <c r="N4147" i="5" s="1"/>
  <c r="S4146" i="5"/>
  <c r="W4146" i="5" s="1"/>
  <c r="X4146" i="5" s="1"/>
  <c r="U4146" i="5"/>
  <c r="V4146" i="5"/>
  <c r="F3925" i="5"/>
  <c r="H3925" i="5" s="1"/>
  <c r="I3925" i="5" s="1"/>
  <c r="G3925" i="5"/>
  <c r="V3836" i="5"/>
  <c r="W3836" i="5" s="1"/>
  <c r="X3836" i="5" s="1"/>
  <c r="U3836" i="5"/>
  <c r="S3836" i="5"/>
  <c r="K3823" i="5"/>
  <c r="M3823" i="5" s="1"/>
  <c r="N3823" i="5" s="1"/>
  <c r="L3823" i="5"/>
  <c r="V3819" i="5"/>
  <c r="W3819" i="5" s="1"/>
  <c r="X3819" i="5" s="1"/>
  <c r="T3819" i="5"/>
  <c r="U3818" i="5"/>
  <c r="S3818" i="5"/>
  <c r="W3818" i="5" s="1"/>
  <c r="X3818" i="5" s="1"/>
  <c r="K3804" i="5"/>
  <c r="L3804" i="5"/>
  <c r="V3790" i="5"/>
  <c r="W3790" i="5" s="1"/>
  <c r="X3790" i="5" s="1"/>
  <c r="T3790" i="5"/>
  <c r="U3790" i="5"/>
  <c r="S3790" i="5"/>
  <c r="K3776" i="5"/>
  <c r="M3776" i="5" s="1"/>
  <c r="N3776" i="5" s="1"/>
  <c r="L3776" i="5"/>
  <c r="V3713" i="5"/>
  <c r="W3713" i="5" s="1"/>
  <c r="X3713" i="5" s="1"/>
  <c r="U3713" i="5"/>
  <c r="V3640" i="5"/>
  <c r="W3640" i="5" s="1"/>
  <c r="X3640" i="5" s="1"/>
  <c r="U3640" i="5"/>
  <c r="F3638" i="5"/>
  <c r="G3638" i="5"/>
  <c r="V3636" i="5"/>
  <c r="S3636" i="5"/>
  <c r="W3636" i="5" s="1"/>
  <c r="X3636" i="5" s="1"/>
  <c r="V3627" i="5"/>
  <c r="W3627" i="5" s="1"/>
  <c r="X3627" i="5" s="1"/>
  <c r="S3627" i="5"/>
  <c r="T3627" i="5"/>
  <c r="L3444" i="5"/>
  <c r="K3444" i="5"/>
  <c r="M3444" i="5" s="1"/>
  <c r="N3444" i="5" s="1"/>
  <c r="V3414" i="5"/>
  <c r="W3414" i="5" s="1"/>
  <c r="X3414" i="5" s="1"/>
  <c r="U3414" i="5"/>
  <c r="T3413" i="5"/>
  <c r="S3413" i="5"/>
  <c r="V3413" i="5"/>
  <c r="V3407" i="5"/>
  <c r="T3407" i="5"/>
  <c r="S3407" i="5"/>
  <c r="W3407" i="5" s="1"/>
  <c r="X3407" i="5" s="1"/>
  <c r="V3386" i="5"/>
  <c r="U3386" i="5"/>
  <c r="W3386" i="5" s="1"/>
  <c r="X3386" i="5" s="1"/>
  <c r="S3386" i="5"/>
  <c r="V3264" i="5"/>
  <c r="U3264" i="5"/>
  <c r="W3264" i="5" s="1"/>
  <c r="X3264" i="5" s="1"/>
  <c r="T3264" i="5"/>
  <c r="S3264" i="5"/>
  <c r="W3198" i="5"/>
  <c r="X3198" i="5" s="1"/>
  <c r="T3178" i="5"/>
  <c r="W3178" i="5" s="1"/>
  <c r="X3178" i="5" s="1"/>
  <c r="S3178" i="5"/>
  <c r="U3178" i="5"/>
  <c r="W3168" i="5"/>
  <c r="X3168" i="5" s="1"/>
  <c r="U3164" i="5"/>
  <c r="T3164" i="5"/>
  <c r="U3025" i="5"/>
  <c r="W3025" i="5" s="1"/>
  <c r="X3025" i="5" s="1"/>
  <c r="S3025" i="5"/>
  <c r="V3022" i="5"/>
  <c r="T3022" i="5"/>
  <c r="U3022" i="5"/>
  <c r="W3022" i="5" s="1"/>
  <c r="X3022" i="5" s="1"/>
  <c r="W2945" i="5"/>
  <c r="X2945" i="5" s="1"/>
  <c r="W2944" i="5"/>
  <c r="X2944" i="5" s="1"/>
  <c r="V2913" i="5"/>
  <c r="T2913" i="5"/>
  <c r="S2913" i="5"/>
  <c r="U2913" i="5"/>
  <c r="U2896" i="5"/>
  <c r="W2896" i="5" s="1"/>
  <c r="X2896" i="5" s="1"/>
  <c r="T2896" i="5"/>
  <c r="V2882" i="5"/>
  <c r="W2882" i="5" s="1"/>
  <c r="X2882" i="5" s="1"/>
  <c r="T2882" i="5"/>
  <c r="V2831" i="5"/>
  <c r="W2831" i="5" s="1"/>
  <c r="X2831" i="5" s="1"/>
  <c r="T2831" i="5"/>
  <c r="W2829" i="5"/>
  <c r="X2829" i="5" s="1"/>
  <c r="U2828" i="5"/>
  <c r="V2828" i="5"/>
  <c r="V2825" i="5"/>
  <c r="T2825" i="5"/>
  <c r="S2825" i="5"/>
  <c r="U2825" i="5"/>
  <c r="V2810" i="5"/>
  <c r="S2810" i="5"/>
  <c r="W2810" i="5" s="1"/>
  <c r="X2810" i="5" s="1"/>
  <c r="U2810" i="5"/>
  <c r="T2810" i="5"/>
  <c r="V2749" i="5"/>
  <c r="W2749" i="5" s="1"/>
  <c r="X2749" i="5" s="1"/>
  <c r="S2749" i="5"/>
  <c r="T2749" i="5"/>
  <c r="U2749" i="5"/>
  <c r="V2742" i="5"/>
  <c r="S2742" i="5"/>
  <c r="T2742" i="5"/>
  <c r="W2742" i="5" s="1"/>
  <c r="X2742" i="5" s="1"/>
  <c r="U2742" i="5"/>
  <c r="V2735" i="5"/>
  <c r="T2735" i="5"/>
  <c r="V2732" i="5"/>
  <c r="T2732" i="5"/>
  <c r="T855" i="5"/>
  <c r="T883" i="5"/>
  <c r="S501" i="5"/>
  <c r="S533" i="5"/>
  <c r="S563" i="5"/>
  <c r="S571" i="5"/>
  <c r="S575" i="5"/>
  <c r="U661" i="5"/>
  <c r="W661" i="5" s="1"/>
  <c r="X661" i="5" s="1"/>
  <c r="S494" i="5"/>
  <c r="S503" i="5"/>
  <c r="S506" i="5"/>
  <c r="S513" i="5"/>
  <c r="S522" i="5"/>
  <c r="S529" i="5"/>
  <c r="S532" i="5"/>
  <c r="W532" i="5" s="1"/>
  <c r="X532" i="5" s="1"/>
  <c r="S548" i="5"/>
  <c r="S560" i="5"/>
  <c r="S568" i="5"/>
  <c r="S636" i="5"/>
  <c r="S652" i="5"/>
  <c r="U657" i="5"/>
  <c r="S666" i="5"/>
  <c r="S676" i="5"/>
  <c r="S678" i="5"/>
  <c r="U697" i="5"/>
  <c r="W697" i="5" s="1"/>
  <c r="X697" i="5" s="1"/>
  <c r="S696" i="5"/>
  <c r="S698" i="5"/>
  <c r="T827" i="5"/>
  <c r="U830" i="5"/>
  <c r="U839" i="5"/>
  <c r="W839" i="5" s="1"/>
  <c r="X839" i="5" s="1"/>
  <c r="S853" i="5"/>
  <c r="U885" i="5"/>
  <c r="U887" i="5"/>
  <c r="U891" i="5"/>
  <c r="T551" i="5"/>
  <c r="W551" i="5" s="1"/>
  <c r="X551" i="5" s="1"/>
  <c r="T561" i="5"/>
  <c r="W561" i="5" s="1"/>
  <c r="X561" i="5" s="1"/>
  <c r="T569" i="5"/>
  <c r="U635" i="5"/>
  <c r="U667" i="5"/>
  <c r="W667" i="5" s="1"/>
  <c r="X667" i="5" s="1"/>
  <c r="S486" i="5"/>
  <c r="U489" i="5"/>
  <c r="W489" i="5" s="1"/>
  <c r="X489" i="5" s="1"/>
  <c r="S510" i="5"/>
  <c r="S514" i="5"/>
  <c r="W514" i="5" s="1"/>
  <c r="X514" i="5" s="1"/>
  <c r="U519" i="5"/>
  <c r="W519" i="5" s="1"/>
  <c r="X519" i="5" s="1"/>
  <c r="T575" i="5"/>
  <c r="U651" i="5"/>
  <c r="U662" i="5"/>
  <c r="U672" i="5"/>
  <c r="T841" i="5"/>
  <c r="U502" i="5"/>
  <c r="U504" i="5"/>
  <c r="W504" i="5" s="1"/>
  <c r="X504" i="5" s="1"/>
  <c r="S498" i="5"/>
  <c r="U514" i="5"/>
  <c r="U518" i="5"/>
  <c r="W518" i="5" s="1"/>
  <c r="X518" i="5" s="1"/>
  <c r="U520" i="5"/>
  <c r="W520" i="5" s="1"/>
  <c r="X520" i="5" s="1"/>
  <c r="V556" i="5"/>
  <c r="U636" i="5"/>
  <c r="U710" i="5"/>
  <c r="U897" i="5"/>
  <c r="S536" i="5"/>
  <c r="U850" i="5"/>
  <c r="U488" i="5"/>
  <c r="V568" i="5"/>
  <c r="T810" i="5"/>
  <c r="S528" i="5"/>
  <c r="V562" i="5"/>
  <c r="T850" i="5"/>
  <c r="U882" i="5"/>
  <c r="W882" i="5" s="1"/>
  <c r="X882" i="5" s="1"/>
  <c r="S642" i="5"/>
  <c r="U668" i="5"/>
  <c r="W668" i="5" s="1"/>
  <c r="X668" i="5" s="1"/>
  <c r="U671" i="5"/>
  <c r="W671" i="5" s="1"/>
  <c r="X671" i="5" s="1"/>
  <c r="U679" i="5"/>
  <c r="S682" i="5"/>
  <c r="U687" i="5"/>
  <c r="S690" i="5"/>
  <c r="W690" i="5" s="1"/>
  <c r="X690" i="5" s="1"/>
  <c r="T884" i="5"/>
  <c r="U639" i="5"/>
  <c r="W639" i="5" s="1"/>
  <c r="X639" i="5" s="1"/>
  <c r="U524" i="5"/>
  <c r="U528" i="5"/>
  <c r="W528" i="5" s="1"/>
  <c r="X528" i="5" s="1"/>
  <c r="V546" i="5"/>
  <c r="U680" i="5"/>
  <c r="U684" i="5"/>
  <c r="U688" i="5"/>
  <c r="T540" i="5"/>
  <c r="W540" i="5" s="1"/>
  <c r="X540" i="5" s="1"/>
  <c r="T542" i="5"/>
  <c r="W542" i="5" s="1"/>
  <c r="X542" i="5" s="1"/>
  <c r="T546" i="5"/>
  <c r="T550" i="5"/>
  <c r="T558" i="5"/>
  <c r="W558" i="5" s="1"/>
  <c r="X558" i="5" s="1"/>
  <c r="T566" i="5"/>
  <c r="T568" i="5"/>
  <c r="S655" i="5"/>
  <c r="S669" i="5"/>
  <c r="S679" i="5"/>
  <c r="S637" i="5"/>
  <c r="V699" i="5"/>
  <c r="W699" i="5" s="1"/>
  <c r="X699" i="5" s="1"/>
  <c r="S711" i="5"/>
  <c r="L712" i="5"/>
  <c r="M712" i="5" s="1"/>
  <c r="N712" i="5" s="1"/>
  <c r="T749" i="5"/>
  <c r="S810" i="5"/>
  <c r="S830" i="5"/>
  <c r="S854" i="5"/>
  <c r="U564" i="5"/>
  <c r="U573" i="5"/>
  <c r="V489" i="5"/>
  <c r="V494" i="5"/>
  <c r="V501" i="5"/>
  <c r="V503" i="5"/>
  <c r="W503" i="5" s="1"/>
  <c r="X503" i="5" s="1"/>
  <c r="V506" i="5"/>
  <c r="W506" i="5" s="1"/>
  <c r="X506" i="5" s="1"/>
  <c r="V509" i="5"/>
  <c r="V511" i="5"/>
  <c r="W511" i="5" s="1"/>
  <c r="X511" i="5" s="1"/>
  <c r="V514" i="5"/>
  <c r="V516" i="5"/>
  <c r="W516" i="5" s="1"/>
  <c r="X516" i="5" s="1"/>
  <c r="V520" i="5"/>
  <c r="V523" i="5"/>
  <c r="V529" i="5"/>
  <c r="V532" i="5"/>
  <c r="G601" i="5"/>
  <c r="H601" i="5" s="1"/>
  <c r="I601" i="5" s="1"/>
  <c r="V704" i="5"/>
  <c r="W704" i="5" s="1"/>
  <c r="X704" i="5" s="1"/>
  <c r="V835" i="5"/>
  <c r="W835" i="5" s="1"/>
  <c r="X835" i="5" s="1"/>
  <c r="V845" i="5"/>
  <c r="W845" i="5" s="1"/>
  <c r="X845" i="5" s="1"/>
  <c r="V853" i="5"/>
  <c r="W853" i="5" s="1"/>
  <c r="X853" i="5" s="1"/>
  <c r="V881" i="5"/>
  <c r="W881" i="5" s="1"/>
  <c r="X881" i="5" s="1"/>
  <c r="V885" i="5"/>
  <c r="W885" i="5" s="1"/>
  <c r="X885" i="5" s="1"/>
  <c r="V592" i="5"/>
  <c r="W592" i="5" s="1"/>
  <c r="X592" i="5" s="1"/>
  <c r="V608" i="5"/>
  <c r="W608" i="5" s="1"/>
  <c r="X608" i="5" s="1"/>
  <c r="T610" i="5"/>
  <c r="T640" i="5"/>
  <c r="T645" i="5"/>
  <c r="T650" i="5"/>
  <c r="T655" i="5"/>
  <c r="W655" i="5" s="1"/>
  <c r="X655" i="5" s="1"/>
  <c r="T657" i="5"/>
  <c r="T660" i="5"/>
  <c r="T668" i="5"/>
  <c r="T670" i="5"/>
  <c r="T673" i="5"/>
  <c r="T678" i="5"/>
  <c r="W678" i="5" s="1"/>
  <c r="X678" i="5" s="1"/>
  <c r="T686" i="5"/>
  <c r="T688" i="5"/>
  <c r="T695" i="5"/>
  <c r="T698" i="5"/>
  <c r="T888" i="5"/>
  <c r="T894" i="5"/>
  <c r="W894" i="5" s="1"/>
  <c r="X894" i="5" s="1"/>
  <c r="M4758" i="5"/>
  <c r="N4758" i="5" s="1"/>
  <c r="K4750" i="5"/>
  <c r="M4750" i="5" s="1"/>
  <c r="N4750" i="5" s="1"/>
  <c r="L4750" i="5"/>
  <c r="W4628" i="5"/>
  <c r="X4628" i="5" s="1"/>
  <c r="W4576" i="5"/>
  <c r="X4576" i="5" s="1"/>
  <c r="V4408" i="5"/>
  <c r="K4363" i="5"/>
  <c r="L4363" i="5"/>
  <c r="F4342" i="5"/>
  <c r="H4342" i="5" s="1"/>
  <c r="I4342" i="5" s="1"/>
  <c r="G4342" i="5"/>
  <c r="W4282" i="5"/>
  <c r="X4282" i="5" s="1"/>
  <c r="K4267" i="5"/>
  <c r="L4267" i="5"/>
  <c r="K4249" i="5"/>
  <c r="M4249" i="5" s="1"/>
  <c r="N4249" i="5" s="1"/>
  <c r="L4249" i="5"/>
  <c r="K4248" i="5"/>
  <c r="L4248" i="5"/>
  <c r="K4212" i="5"/>
  <c r="M4212" i="5" s="1"/>
  <c r="N4212" i="5" s="1"/>
  <c r="L4212" i="5"/>
  <c r="K4189" i="5"/>
  <c r="L4189" i="5"/>
  <c r="K4185" i="5"/>
  <c r="M4185" i="5" s="1"/>
  <c r="N4185" i="5" s="1"/>
  <c r="L4185" i="5"/>
  <c r="L4171" i="5"/>
  <c r="K4171" i="5"/>
  <c r="M4171" i="5" s="1"/>
  <c r="N4171" i="5" s="1"/>
  <c r="K4137" i="5"/>
  <c r="M4137" i="5" s="1"/>
  <c r="N4137" i="5" s="1"/>
  <c r="L4137" i="5"/>
  <c r="L4133" i="5"/>
  <c r="K4133" i="5"/>
  <c r="M4133" i="5" s="1"/>
  <c r="N4133" i="5" s="1"/>
  <c r="L4129" i="5"/>
  <c r="K4129" i="5"/>
  <c r="L4125" i="5"/>
  <c r="K4125" i="5"/>
  <c r="M4125" i="5" s="1"/>
  <c r="N4125" i="5" s="1"/>
  <c r="L4121" i="5"/>
  <c r="K4121" i="5"/>
  <c r="L4117" i="5"/>
  <c r="K4117" i="5"/>
  <c r="M4117" i="5" s="1"/>
  <c r="N4117" i="5" s="1"/>
  <c r="L4113" i="5"/>
  <c r="K4113" i="5"/>
  <c r="L4109" i="5"/>
  <c r="K4109" i="5"/>
  <c r="M4109" i="5" s="1"/>
  <c r="N4109" i="5" s="1"/>
  <c r="L4105" i="5"/>
  <c r="K4105" i="5"/>
  <c r="L4101" i="5"/>
  <c r="K4101" i="5"/>
  <c r="M4101" i="5" s="1"/>
  <c r="N4101" i="5" s="1"/>
  <c r="K4016" i="5"/>
  <c r="M4016" i="5" s="1"/>
  <c r="N4016" i="5" s="1"/>
  <c r="L4016" i="5"/>
  <c r="K4012" i="5"/>
  <c r="L4012" i="5"/>
  <c r="K3971" i="5"/>
  <c r="M3971" i="5" s="1"/>
  <c r="N3971" i="5" s="1"/>
  <c r="L3971" i="5"/>
  <c r="L3967" i="5"/>
  <c r="K3967" i="5"/>
  <c r="M3967" i="5" s="1"/>
  <c r="N3967" i="5" s="1"/>
  <c r="L3963" i="5"/>
  <c r="K3963" i="5"/>
  <c r="L3959" i="5"/>
  <c r="K3959" i="5"/>
  <c r="M3959" i="5" s="1"/>
  <c r="N3959" i="5" s="1"/>
  <c r="M3928" i="5"/>
  <c r="N3928" i="5" s="1"/>
  <c r="F3907" i="5"/>
  <c r="G3907" i="5"/>
  <c r="W3899" i="5"/>
  <c r="X3899" i="5" s="1"/>
  <c r="M3861" i="5"/>
  <c r="N3861" i="5" s="1"/>
  <c r="K3818" i="5"/>
  <c r="L3818" i="5"/>
  <c r="V3775" i="5"/>
  <c r="W3763" i="5"/>
  <c r="X3763" i="5" s="1"/>
  <c r="K3742" i="5"/>
  <c r="L3742" i="5"/>
  <c r="W3726" i="5"/>
  <c r="X3726" i="5" s="1"/>
  <c r="W3634" i="5"/>
  <c r="X3634" i="5" s="1"/>
  <c r="W3570" i="5"/>
  <c r="X3570" i="5" s="1"/>
  <c r="W3480" i="5"/>
  <c r="X3480" i="5" s="1"/>
  <c r="K3478" i="5"/>
  <c r="M3478" i="5" s="1"/>
  <c r="N3478" i="5" s="1"/>
  <c r="L3478" i="5"/>
  <c r="W3455" i="5"/>
  <c r="X3455" i="5" s="1"/>
  <c r="V3449" i="5"/>
  <c r="V3406" i="5"/>
  <c r="W3406" i="5" s="1"/>
  <c r="X3406" i="5" s="1"/>
  <c r="W3401" i="5"/>
  <c r="X3401" i="5" s="1"/>
  <c r="W3353" i="5"/>
  <c r="X3353" i="5" s="1"/>
  <c r="M3167" i="5"/>
  <c r="N3167" i="5" s="1"/>
  <c r="M3079" i="5"/>
  <c r="N3079" i="5" s="1"/>
  <c r="W3070" i="5"/>
  <c r="X3070" i="5" s="1"/>
  <c r="W2981" i="5"/>
  <c r="X2981" i="5" s="1"/>
  <c r="M2975" i="5"/>
  <c r="N2975" i="5" s="1"/>
  <c r="V2966" i="5"/>
  <c r="V896" i="5"/>
  <c r="W896" i="5" s="1"/>
  <c r="X896" i="5" s="1"/>
  <c r="T896" i="5"/>
  <c r="V895" i="5"/>
  <c r="W895" i="5" s="1"/>
  <c r="X895" i="5" s="1"/>
  <c r="T895" i="5"/>
  <c r="V889" i="5"/>
  <c r="W889" i="5" s="1"/>
  <c r="X889" i="5" s="1"/>
  <c r="T889" i="5"/>
  <c r="W846" i="5"/>
  <c r="X846" i="5" s="1"/>
  <c r="W840" i="5"/>
  <c r="X840" i="5" s="1"/>
  <c r="W836" i="5"/>
  <c r="X836" i="5" s="1"/>
  <c r="T693" i="5"/>
  <c r="W693" i="5" s="1"/>
  <c r="X693" i="5" s="1"/>
  <c r="V693" i="5"/>
  <c r="T692" i="5"/>
  <c r="W692" i="5" s="1"/>
  <c r="X692" i="5" s="1"/>
  <c r="V692" i="5"/>
  <c r="T691" i="5"/>
  <c r="W691" i="5" s="1"/>
  <c r="X691" i="5" s="1"/>
  <c r="V691" i="5"/>
  <c r="T681" i="5"/>
  <c r="W681" i="5" s="1"/>
  <c r="X681" i="5" s="1"/>
  <c r="V681" i="5"/>
  <c r="T663" i="5"/>
  <c r="W663" i="5" s="1"/>
  <c r="X663" i="5" s="1"/>
  <c r="V663" i="5"/>
  <c r="T659" i="5"/>
  <c r="W659" i="5" s="1"/>
  <c r="X659" i="5" s="1"/>
  <c r="V659" i="5"/>
  <c r="T648" i="5"/>
  <c r="W648" i="5" s="1"/>
  <c r="X648" i="5" s="1"/>
  <c r="V648" i="5"/>
  <c r="T643" i="5"/>
  <c r="W643" i="5" s="1"/>
  <c r="X643" i="5" s="1"/>
  <c r="V643" i="5"/>
  <c r="H610" i="5"/>
  <c r="I610" i="5" s="1"/>
  <c r="F608" i="5"/>
  <c r="H608" i="5" s="1"/>
  <c r="I608" i="5" s="1"/>
  <c r="G608" i="5"/>
  <c r="H606" i="5"/>
  <c r="I606" i="5" s="1"/>
  <c r="F599" i="5"/>
  <c r="G599" i="5"/>
  <c r="F592" i="5"/>
  <c r="H592" i="5" s="1"/>
  <c r="I592" i="5" s="1"/>
  <c r="G592" i="5"/>
  <c r="H590" i="5"/>
  <c r="I590" i="5" s="1"/>
  <c r="F583" i="5"/>
  <c r="H583" i="5" s="1"/>
  <c r="I583" i="5" s="1"/>
  <c r="G583" i="5"/>
  <c r="F540" i="5"/>
  <c r="G540" i="5"/>
  <c r="F538" i="5"/>
  <c r="H538" i="5" s="1"/>
  <c r="I538" i="5" s="1"/>
  <c r="G538" i="5"/>
  <c r="H536" i="5"/>
  <c r="I536" i="5" s="1"/>
  <c r="H532" i="5"/>
  <c r="I532" i="5" s="1"/>
  <c r="H528" i="5"/>
  <c r="I528" i="5" s="1"/>
  <c r="H524" i="5"/>
  <c r="I524" i="5" s="1"/>
  <c r="H520" i="5"/>
  <c r="I520" i="5" s="1"/>
  <c r="H516" i="5"/>
  <c r="I516" i="5" s="1"/>
  <c r="H512" i="5"/>
  <c r="I512" i="5" s="1"/>
  <c r="H508" i="5"/>
  <c r="I508" i="5" s="1"/>
  <c r="T507" i="5"/>
  <c r="W507" i="5" s="1"/>
  <c r="X507" i="5" s="1"/>
  <c r="V507" i="5"/>
  <c r="H504" i="5"/>
  <c r="I504" i="5" s="1"/>
  <c r="H500" i="5"/>
  <c r="I500" i="5" s="1"/>
  <c r="H496" i="5"/>
  <c r="I496" i="5" s="1"/>
  <c r="H492" i="5"/>
  <c r="I492" i="5" s="1"/>
  <c r="H488" i="5"/>
  <c r="I488" i="5" s="1"/>
  <c r="S883" i="5"/>
  <c r="W883" i="5" s="1"/>
  <c r="X883" i="5" s="1"/>
  <c r="S489" i="5"/>
  <c r="S499" i="5"/>
  <c r="S527" i="5"/>
  <c r="S551" i="5"/>
  <c r="S557" i="5"/>
  <c r="S561" i="5"/>
  <c r="S569" i="5"/>
  <c r="S581" i="5"/>
  <c r="S605" i="5"/>
  <c r="U685" i="5"/>
  <c r="S490" i="5"/>
  <c r="W490" i="5" s="1"/>
  <c r="X490" i="5" s="1"/>
  <c r="S502" i="5"/>
  <c r="S505" i="5"/>
  <c r="W505" i="5" s="1"/>
  <c r="X505" i="5" s="1"/>
  <c r="S511" i="5"/>
  <c r="S518" i="5"/>
  <c r="S523" i="5"/>
  <c r="W523" i="5" s="1"/>
  <c r="X523" i="5" s="1"/>
  <c r="S558" i="5"/>
  <c r="S566" i="5"/>
  <c r="S606" i="5"/>
  <c r="W606" i="5" s="1"/>
  <c r="X606" i="5" s="1"/>
  <c r="S644" i="5"/>
  <c r="S656" i="5"/>
  <c r="U665" i="5"/>
  <c r="S670" i="5"/>
  <c r="U677" i="5"/>
  <c r="W677" i="5" s="1"/>
  <c r="X677" i="5" s="1"/>
  <c r="U696" i="5"/>
  <c r="W696" i="5" s="1"/>
  <c r="X696" i="5" s="1"/>
  <c r="U756" i="5"/>
  <c r="S827" i="5"/>
  <c r="T828" i="5"/>
  <c r="T853" i="5"/>
  <c r="U854" i="5"/>
  <c r="W854" i="5" s="1"/>
  <c r="X854" i="5" s="1"/>
  <c r="U689" i="5"/>
  <c r="S887" i="5"/>
  <c r="S895" i="5"/>
  <c r="S891" i="5"/>
  <c r="T565" i="5"/>
  <c r="W565" i="5" s="1"/>
  <c r="X565" i="5" s="1"/>
  <c r="T581" i="5"/>
  <c r="U589" i="5"/>
  <c r="W589" i="5" s="1"/>
  <c r="X589" i="5" s="1"/>
  <c r="U605" i="5"/>
  <c r="S508" i="5"/>
  <c r="T555" i="5"/>
  <c r="T571" i="5"/>
  <c r="T579" i="5"/>
  <c r="W579" i="5" s="1"/>
  <c r="X579" i="5" s="1"/>
  <c r="U643" i="5"/>
  <c r="S662" i="5"/>
  <c r="S672" i="5"/>
  <c r="W672" i="5" s="1"/>
  <c r="X672" i="5" s="1"/>
  <c r="U507" i="5"/>
  <c r="U500" i="5"/>
  <c r="U511" i="5"/>
  <c r="U513" i="5"/>
  <c r="V544" i="5"/>
  <c r="U610" i="5"/>
  <c r="S704" i="5"/>
  <c r="S831" i="5"/>
  <c r="S893" i="5"/>
  <c r="U485" i="5"/>
  <c r="S849" i="5"/>
  <c r="U486" i="5"/>
  <c r="U497" i="5"/>
  <c r="V552" i="5"/>
  <c r="V570" i="5"/>
  <c r="W570" i="5" s="1"/>
  <c r="X570" i="5" s="1"/>
  <c r="U608" i="5"/>
  <c r="U810" i="5"/>
  <c r="S526" i="5"/>
  <c r="V566" i="5"/>
  <c r="W566" i="5" s="1"/>
  <c r="X566" i="5" s="1"/>
  <c r="U849" i="5"/>
  <c r="U892" i="5"/>
  <c r="S640" i="5"/>
  <c r="S650" i="5"/>
  <c r="U678" i="5"/>
  <c r="S680" i="5"/>
  <c r="W680" i="5" s="1"/>
  <c r="X680" i="5" s="1"/>
  <c r="S686" i="5"/>
  <c r="T882" i="5"/>
  <c r="U523" i="5"/>
  <c r="U529" i="5"/>
  <c r="W529" i="5" s="1"/>
  <c r="X529" i="5" s="1"/>
  <c r="U532" i="5"/>
  <c r="U650" i="5"/>
  <c r="U682" i="5"/>
  <c r="W682" i="5" s="1"/>
  <c r="X682" i="5" s="1"/>
  <c r="U686" i="5"/>
  <c r="W686" i="5" s="1"/>
  <c r="X686" i="5" s="1"/>
  <c r="V561" i="5"/>
  <c r="V565" i="5"/>
  <c r="V571" i="5"/>
  <c r="S651" i="5"/>
  <c r="S667" i="5"/>
  <c r="S675" i="5"/>
  <c r="S683" i="5"/>
  <c r="W683" i="5" s="1"/>
  <c r="X683" i="5" s="1"/>
  <c r="L627" i="5"/>
  <c r="M627" i="5" s="1"/>
  <c r="N627" i="5" s="1"/>
  <c r="S635" i="5"/>
  <c r="S703" i="5"/>
  <c r="S749" i="5"/>
  <c r="W749" i="5" s="1"/>
  <c r="X749" i="5" s="1"/>
  <c r="S828" i="5"/>
  <c r="S852" i="5"/>
  <c r="S884" i="5"/>
  <c r="T486" i="5"/>
  <c r="T488" i="5"/>
  <c r="T491" i="5"/>
  <c r="T496" i="5"/>
  <c r="T498" i="5"/>
  <c r="T500" i="5"/>
  <c r="T508" i="5"/>
  <c r="T519" i="5"/>
  <c r="T522" i="5"/>
  <c r="T525" i="5"/>
  <c r="T528" i="5"/>
  <c r="T531" i="5"/>
  <c r="T534" i="5"/>
  <c r="G585" i="5"/>
  <c r="H585" i="5" s="1"/>
  <c r="I585" i="5" s="1"/>
  <c r="V590" i="5"/>
  <c r="W590" i="5" s="1"/>
  <c r="X590" i="5" s="1"/>
  <c r="V606" i="5"/>
  <c r="V635" i="5"/>
  <c r="W635" i="5" s="1"/>
  <c r="X635" i="5" s="1"/>
  <c r="V637" i="5"/>
  <c r="W637" i="5" s="1"/>
  <c r="X637" i="5" s="1"/>
  <c r="V642" i="5"/>
  <c r="V644" i="5"/>
  <c r="W644" i="5" s="1"/>
  <c r="X644" i="5" s="1"/>
  <c r="V647" i="5"/>
  <c r="V652" i="5"/>
  <c r="V662" i="5"/>
  <c r="W662" i="5" s="1"/>
  <c r="X662" i="5" s="1"/>
  <c r="V664" i="5"/>
  <c r="W664" i="5" s="1"/>
  <c r="X664" i="5" s="1"/>
  <c r="V667" i="5"/>
  <c r="V675" i="5"/>
  <c r="V680" i="5"/>
  <c r="V683" i="5"/>
  <c r="V685" i="5"/>
  <c r="W685" i="5" s="1"/>
  <c r="X685" i="5" s="1"/>
  <c r="V690" i="5"/>
  <c r="V890" i="5"/>
  <c r="W890" i="5" s="1"/>
  <c r="X890" i="5" s="1"/>
  <c r="T893" i="5"/>
  <c r="W4763" i="5"/>
  <c r="X4763" i="5" s="1"/>
  <c r="W4644" i="5"/>
  <c r="X4644" i="5" s="1"/>
  <c r="W4586" i="5"/>
  <c r="X4586" i="5" s="1"/>
  <c r="L4564" i="5"/>
  <c r="K4564" i="5"/>
  <c r="K4549" i="5"/>
  <c r="L4549" i="5"/>
  <c r="L4485" i="5"/>
  <c r="K4485" i="5"/>
  <c r="T4483" i="5"/>
  <c r="W4406" i="5"/>
  <c r="X4406" i="5" s="1"/>
  <c r="T4403" i="5"/>
  <c r="K4357" i="5"/>
  <c r="L4357" i="5"/>
  <c r="F4258" i="5"/>
  <c r="H4258" i="5" s="1"/>
  <c r="I4258" i="5" s="1"/>
  <c r="G4258" i="5"/>
  <c r="K4247" i="5"/>
  <c r="L4247" i="5"/>
  <c r="W4229" i="5"/>
  <c r="X4229" i="5" s="1"/>
  <c r="T4225" i="5"/>
  <c r="K4015" i="5"/>
  <c r="L4015" i="5"/>
  <c r="K4011" i="5"/>
  <c r="M4011" i="5" s="1"/>
  <c r="N4011" i="5" s="1"/>
  <c r="L4011" i="5"/>
  <c r="K3970" i="5"/>
  <c r="L3970" i="5"/>
  <c r="K3962" i="5"/>
  <c r="M3962" i="5" s="1"/>
  <c r="N3962" i="5" s="1"/>
  <c r="L3962" i="5"/>
  <c r="W3927" i="5"/>
  <c r="X3927" i="5" s="1"/>
  <c r="W3926" i="5"/>
  <c r="X3926" i="5" s="1"/>
  <c r="W3882" i="5"/>
  <c r="X3882" i="5" s="1"/>
  <c r="M3859" i="5"/>
  <c r="N3859" i="5" s="1"/>
  <c r="L3821" i="5"/>
  <c r="K3821" i="5"/>
  <c r="M3821" i="5" s="1"/>
  <c r="N3821" i="5" s="1"/>
  <c r="W3701" i="5"/>
  <c r="X3701" i="5" s="1"/>
  <c r="W3700" i="5"/>
  <c r="X3700" i="5" s="1"/>
  <c r="M3687" i="5"/>
  <c r="N3687" i="5" s="1"/>
  <c r="F3682" i="5"/>
  <c r="G3682" i="5"/>
  <c r="K3616" i="5"/>
  <c r="M3616" i="5" s="1"/>
  <c r="N3616" i="5" s="1"/>
  <c r="L3616" i="5"/>
  <c r="W3558" i="5"/>
  <c r="X3558" i="5" s="1"/>
  <c r="W3508" i="5"/>
  <c r="X3508" i="5" s="1"/>
  <c r="W3499" i="5"/>
  <c r="X3499" i="5" s="1"/>
  <c r="V3472" i="5"/>
  <c r="W3472" i="5" s="1"/>
  <c r="X3472" i="5" s="1"/>
  <c r="V3392" i="5"/>
  <c r="W3392" i="5" s="1"/>
  <c r="X3392" i="5" s="1"/>
  <c r="W3280" i="5"/>
  <c r="X3280" i="5" s="1"/>
  <c r="W3268" i="5"/>
  <c r="X3268" i="5" s="1"/>
  <c r="M3189" i="5"/>
  <c r="N3189" i="5" s="1"/>
  <c r="W3186" i="5"/>
  <c r="X3186" i="5" s="1"/>
  <c r="K3119" i="5"/>
  <c r="M3119" i="5" s="1"/>
  <c r="N3119" i="5" s="1"/>
  <c r="L3119" i="5"/>
  <c r="W3091" i="5"/>
  <c r="X3091" i="5" s="1"/>
  <c r="W3079" i="5"/>
  <c r="X3079" i="5" s="1"/>
  <c r="M3037" i="5"/>
  <c r="N3037" i="5" s="1"/>
  <c r="V3005" i="5"/>
  <c r="K3005" i="5"/>
  <c r="M3005" i="5" s="1"/>
  <c r="N3005" i="5" s="1"/>
  <c r="V4893" i="5"/>
  <c r="W4893" i="5" s="1"/>
  <c r="X4893" i="5" s="1"/>
  <c r="V4892" i="5"/>
  <c r="W4892" i="5" s="1"/>
  <c r="X4892" i="5" s="1"/>
  <c r="K4772" i="5"/>
  <c r="M4772" i="5" s="1"/>
  <c r="N4772" i="5" s="1"/>
  <c r="L4772" i="5"/>
  <c r="L4752" i="5"/>
  <c r="K4752" i="5"/>
  <c r="M4752" i="5" s="1"/>
  <c r="N4752" i="5" s="1"/>
  <c r="K4702" i="5"/>
  <c r="L4702" i="5"/>
  <c r="T4700" i="5"/>
  <c r="V4636" i="5"/>
  <c r="W4636" i="5" s="1"/>
  <c r="X4636" i="5" s="1"/>
  <c r="V4606" i="5"/>
  <c r="W4606" i="5" s="1"/>
  <c r="X4606" i="5" s="1"/>
  <c r="V4594" i="5"/>
  <c r="W4594" i="5" s="1"/>
  <c r="X4594" i="5" s="1"/>
  <c r="V4578" i="5"/>
  <c r="W4578" i="5" s="1"/>
  <c r="X4578" i="5" s="1"/>
  <c r="V4566" i="5"/>
  <c r="W4566" i="5" s="1"/>
  <c r="X4566" i="5" s="1"/>
  <c r="V4564" i="5"/>
  <c r="W4562" i="5"/>
  <c r="X4562" i="5" s="1"/>
  <c r="V4560" i="5"/>
  <c r="W4560" i="5" s="1"/>
  <c r="X4560" i="5" s="1"/>
  <c r="V4536" i="5"/>
  <c r="K4523" i="5"/>
  <c r="L4523" i="5"/>
  <c r="V4502" i="5"/>
  <c r="W4502" i="5" s="1"/>
  <c r="X4502" i="5" s="1"/>
  <c r="V4496" i="5"/>
  <c r="W4496" i="5" s="1"/>
  <c r="X4496" i="5" s="1"/>
  <c r="K4483" i="5"/>
  <c r="L4483" i="5"/>
  <c r="T4481" i="5"/>
  <c r="V4428" i="5"/>
  <c r="W4428" i="5" s="1"/>
  <c r="X4428" i="5" s="1"/>
  <c r="W4396" i="5"/>
  <c r="X4396" i="5" s="1"/>
  <c r="L4393" i="5"/>
  <c r="K4393" i="5"/>
  <c r="M4393" i="5" s="1"/>
  <c r="N4393" i="5" s="1"/>
  <c r="T4389" i="5"/>
  <c r="T4364" i="5"/>
  <c r="W4364" i="5" s="1"/>
  <c r="X4364" i="5" s="1"/>
  <c r="W4293" i="5"/>
  <c r="X4293" i="5" s="1"/>
  <c r="M4276" i="5"/>
  <c r="N4276" i="5" s="1"/>
  <c r="K4245" i="5"/>
  <c r="M4245" i="5" s="1"/>
  <c r="N4245" i="5" s="1"/>
  <c r="L4245" i="5"/>
  <c r="M4232" i="5"/>
  <c r="N4232" i="5" s="1"/>
  <c r="K4184" i="5"/>
  <c r="M4184" i="5" s="1"/>
  <c r="N4184" i="5" s="1"/>
  <c r="L4184" i="5"/>
  <c r="L4136" i="5"/>
  <c r="K4136" i="5"/>
  <c r="M4136" i="5" s="1"/>
  <c r="N4136" i="5" s="1"/>
  <c r="K4132" i="5"/>
  <c r="M4132" i="5" s="1"/>
  <c r="N4132" i="5" s="1"/>
  <c r="L4132" i="5"/>
  <c r="K4128" i="5"/>
  <c r="L4128" i="5"/>
  <c r="K4124" i="5"/>
  <c r="M4124" i="5" s="1"/>
  <c r="N4124" i="5" s="1"/>
  <c r="L4124" i="5"/>
  <c r="K4120" i="5"/>
  <c r="L4120" i="5"/>
  <c r="K4116" i="5"/>
  <c r="M4116" i="5" s="1"/>
  <c r="N4116" i="5" s="1"/>
  <c r="L4116" i="5"/>
  <c r="K4112" i="5"/>
  <c r="L4112" i="5"/>
  <c r="K4108" i="5"/>
  <c r="M4108" i="5" s="1"/>
  <c r="N4108" i="5" s="1"/>
  <c r="L4108" i="5"/>
  <c r="K4104" i="5"/>
  <c r="L4104" i="5"/>
  <c r="K4100" i="5"/>
  <c r="M4100" i="5" s="1"/>
  <c r="N4100" i="5" s="1"/>
  <c r="L4100" i="5"/>
  <c r="W4010" i="5"/>
  <c r="X4010" i="5" s="1"/>
  <c r="W3919" i="5"/>
  <c r="X3919" i="5" s="1"/>
  <c r="V3897" i="5"/>
  <c r="W3894" i="5"/>
  <c r="X3894" i="5" s="1"/>
  <c r="W3859" i="5"/>
  <c r="X3859" i="5" s="1"/>
  <c r="V3845" i="5"/>
  <c r="W3845" i="5" s="1"/>
  <c r="X3845" i="5" s="1"/>
  <c r="V3821" i="5"/>
  <c r="W3821" i="5" s="1"/>
  <c r="X3821" i="5" s="1"/>
  <c r="V3818" i="5"/>
  <c r="V3810" i="5"/>
  <c r="W3810" i="5" s="1"/>
  <c r="X3810" i="5" s="1"/>
  <c r="W3803" i="5"/>
  <c r="X3803" i="5" s="1"/>
  <c r="V3771" i="5"/>
  <c r="W3757" i="5"/>
  <c r="X3757" i="5" s="1"/>
  <c r="W3756" i="5"/>
  <c r="X3756" i="5" s="1"/>
  <c r="W3753" i="5"/>
  <c r="X3753" i="5" s="1"/>
  <c r="W3746" i="5"/>
  <c r="X3746" i="5" s="1"/>
  <c r="W3744" i="5"/>
  <c r="X3744" i="5" s="1"/>
  <c r="V3679" i="5"/>
  <c r="W3679" i="5" s="1"/>
  <c r="X3679" i="5" s="1"/>
  <c r="V3663" i="5"/>
  <c r="W3654" i="5"/>
  <c r="X3654" i="5" s="1"/>
  <c r="V3631" i="5"/>
  <c r="V3598" i="5"/>
  <c r="W3592" i="5"/>
  <c r="X3592" i="5" s="1"/>
  <c r="W3584" i="5"/>
  <c r="X3584" i="5" s="1"/>
  <c r="W3583" i="5"/>
  <c r="X3583" i="5" s="1"/>
  <c r="W3577" i="5"/>
  <c r="X3577" i="5" s="1"/>
  <c r="V3516" i="5"/>
  <c r="W3516" i="5" s="1"/>
  <c r="X3516" i="5" s="1"/>
  <c r="V3505" i="5"/>
  <c r="V3485" i="5"/>
  <c r="U3465" i="5"/>
  <c r="W3465" i="5" s="1"/>
  <c r="X3465" i="5" s="1"/>
  <c r="V3444" i="5"/>
  <c r="W3444" i="5" s="1"/>
  <c r="X3444" i="5" s="1"/>
  <c r="W3434" i="5"/>
  <c r="X3434" i="5" s="1"/>
  <c r="W3433" i="5"/>
  <c r="X3433" i="5" s="1"/>
  <c r="V3404" i="5"/>
  <c r="W3374" i="5"/>
  <c r="X3374" i="5" s="1"/>
  <c r="W3369" i="5"/>
  <c r="X3369" i="5" s="1"/>
  <c r="W3368" i="5"/>
  <c r="X3368" i="5" s="1"/>
  <c r="W3364" i="5"/>
  <c r="X3364" i="5" s="1"/>
  <c r="W3363" i="5"/>
  <c r="X3363" i="5" s="1"/>
  <c r="V3346" i="5"/>
  <c r="W3346" i="5" s="1"/>
  <c r="X3346" i="5" s="1"/>
  <c r="W3340" i="5"/>
  <c r="X3340" i="5" s="1"/>
  <c r="V3330" i="5"/>
  <c r="W3330" i="5" s="1"/>
  <c r="X3330" i="5" s="1"/>
  <c r="W3312" i="5"/>
  <c r="X3312" i="5" s="1"/>
  <c r="V3303" i="5"/>
  <c r="U3303" i="5"/>
  <c r="V3300" i="5"/>
  <c r="T3300" i="5"/>
  <c r="S3300" i="5"/>
  <c r="W3292" i="5"/>
  <c r="X3292" i="5" s="1"/>
  <c r="V3265" i="5"/>
  <c r="W3265" i="5" s="1"/>
  <c r="X3265" i="5" s="1"/>
  <c r="W3228" i="5"/>
  <c r="X3228" i="5" s="1"/>
  <c r="W3204" i="5"/>
  <c r="X3204" i="5" s="1"/>
  <c r="W3196" i="5"/>
  <c r="X3196" i="5" s="1"/>
  <c r="V3179" i="5"/>
  <c r="V3167" i="5"/>
  <c r="W3110" i="5"/>
  <c r="X3110" i="5" s="1"/>
  <c r="W3050" i="5"/>
  <c r="X3050" i="5" s="1"/>
  <c r="V2999" i="5"/>
  <c r="W2985" i="5"/>
  <c r="X2985" i="5" s="1"/>
  <c r="W2893" i="5"/>
  <c r="X2893" i="5" s="1"/>
  <c r="W2372" i="5"/>
  <c r="X2372" i="5" s="1"/>
  <c r="V4908" i="5"/>
  <c r="V4812" i="5"/>
  <c r="L4682" i="5"/>
  <c r="K4682" i="5"/>
  <c r="V4634" i="5"/>
  <c r="V4592" i="5"/>
  <c r="V4568" i="5"/>
  <c r="W4568" i="5" s="1"/>
  <c r="X4568" i="5" s="1"/>
  <c r="W4532" i="5"/>
  <c r="X4532" i="5" s="1"/>
  <c r="T4524" i="5"/>
  <c r="W4524" i="5" s="1"/>
  <c r="X4524" i="5" s="1"/>
  <c r="L4511" i="5"/>
  <c r="K4511" i="5"/>
  <c r="T4509" i="5"/>
  <c r="T4495" i="5"/>
  <c r="L4482" i="5"/>
  <c r="K4482" i="5"/>
  <c r="W4476" i="5"/>
  <c r="X4476" i="5" s="1"/>
  <c r="K4463" i="5"/>
  <c r="L4463" i="5"/>
  <c r="T4457" i="5"/>
  <c r="W4457" i="5" s="1"/>
  <c r="X4457" i="5" s="1"/>
  <c r="T4445" i="5"/>
  <c r="K4415" i="5"/>
  <c r="L4415" i="5"/>
  <c r="T4394" i="5"/>
  <c r="W4394" i="5" s="1"/>
  <c r="X4394" i="5" s="1"/>
  <c r="W4368" i="5"/>
  <c r="X4368" i="5" s="1"/>
  <c r="W4362" i="5"/>
  <c r="X4362" i="5" s="1"/>
  <c r="V4344" i="5"/>
  <c r="W4290" i="5"/>
  <c r="X4290" i="5" s="1"/>
  <c r="K4236" i="5"/>
  <c r="L4236" i="5"/>
  <c r="W4231" i="5"/>
  <c r="X4231" i="5" s="1"/>
  <c r="T4221" i="5"/>
  <c r="K4220" i="5"/>
  <c r="L4220" i="5"/>
  <c r="M4131" i="5"/>
  <c r="N4131" i="5" s="1"/>
  <c r="M4127" i="5"/>
  <c r="N4127" i="5" s="1"/>
  <c r="M4123" i="5"/>
  <c r="N4123" i="5" s="1"/>
  <c r="M4119" i="5"/>
  <c r="N4119" i="5" s="1"/>
  <c r="M4115" i="5"/>
  <c r="N4115" i="5" s="1"/>
  <c r="M4111" i="5"/>
  <c r="N4111" i="5" s="1"/>
  <c r="M4107" i="5"/>
  <c r="N4107" i="5" s="1"/>
  <c r="M4103" i="5"/>
  <c r="N4103" i="5" s="1"/>
  <c r="L4099" i="5"/>
  <c r="K4099" i="5"/>
  <c r="W4008" i="5"/>
  <c r="X4008" i="5" s="1"/>
  <c r="K3972" i="5"/>
  <c r="L3972" i="5"/>
  <c r="K3968" i="5"/>
  <c r="M3968" i="5" s="1"/>
  <c r="N3968" i="5" s="1"/>
  <c r="L3968" i="5"/>
  <c r="K3964" i="5"/>
  <c r="L3964" i="5"/>
  <c r="K3960" i="5"/>
  <c r="M3960" i="5" s="1"/>
  <c r="N3960" i="5" s="1"/>
  <c r="L3960" i="5"/>
  <c r="V3914" i="5"/>
  <c r="W3844" i="5"/>
  <c r="X3844" i="5" s="1"/>
  <c r="W3843" i="5"/>
  <c r="X3843" i="5" s="1"/>
  <c r="V3798" i="5"/>
  <c r="V3751" i="5"/>
  <c r="V3739" i="5"/>
  <c r="V3736" i="5"/>
  <c r="W3736" i="5" s="1"/>
  <c r="X3736" i="5" s="1"/>
  <c r="W3733" i="5"/>
  <c r="X3733" i="5" s="1"/>
  <c r="V3711" i="5"/>
  <c r="W3711" i="5" s="1"/>
  <c r="X3711" i="5" s="1"/>
  <c r="V3659" i="5"/>
  <c r="V3656" i="5"/>
  <c r="W3656" i="5" s="1"/>
  <c r="X3656" i="5" s="1"/>
  <c r="W3645" i="5"/>
  <c r="X3645" i="5" s="1"/>
  <c r="V3579" i="5"/>
  <c r="V3549" i="5"/>
  <c r="W3549" i="5" s="1"/>
  <c r="X3549" i="5" s="1"/>
  <c r="V3546" i="5"/>
  <c r="V3541" i="5"/>
  <c r="W3541" i="5" s="1"/>
  <c r="X3541" i="5" s="1"/>
  <c r="V3532" i="5"/>
  <c r="W3532" i="5" s="1"/>
  <c r="X3532" i="5" s="1"/>
  <c r="V3529" i="5"/>
  <c r="W3529" i="5" s="1"/>
  <c r="X3529" i="5" s="1"/>
  <c r="W3526" i="5"/>
  <c r="X3526" i="5" s="1"/>
  <c r="V3429" i="5"/>
  <c r="V3416" i="5"/>
  <c r="W3416" i="5" s="1"/>
  <c r="X3416" i="5" s="1"/>
  <c r="W3410" i="5"/>
  <c r="X3410" i="5" s="1"/>
  <c r="W3404" i="5"/>
  <c r="X3404" i="5" s="1"/>
  <c r="V3362" i="5"/>
  <c r="W3362" i="5" s="1"/>
  <c r="X3362" i="5" s="1"/>
  <c r="V3350" i="5"/>
  <c r="W3345" i="5"/>
  <c r="X3345" i="5" s="1"/>
  <c r="W3300" i="5"/>
  <c r="X3300" i="5" s="1"/>
  <c r="V3258" i="5"/>
  <c r="W3258" i="5" s="1"/>
  <c r="X3258" i="5" s="1"/>
  <c r="V3231" i="5"/>
  <c r="W3231" i="5" s="1"/>
  <c r="X3231" i="5" s="1"/>
  <c r="V3191" i="5"/>
  <c r="W3191" i="5" s="1"/>
  <c r="X3191" i="5" s="1"/>
  <c r="W3183" i="5"/>
  <c r="X3183" i="5" s="1"/>
  <c r="V3029" i="5"/>
  <c r="W3029" i="5" s="1"/>
  <c r="X3029" i="5" s="1"/>
  <c r="W2990" i="5"/>
  <c r="X2990" i="5" s="1"/>
  <c r="W2978" i="5"/>
  <c r="X2978" i="5" s="1"/>
  <c r="W2931" i="5"/>
  <c r="X2931" i="5" s="1"/>
  <c r="W2884" i="5"/>
  <c r="X2884" i="5" s="1"/>
  <c r="W2816" i="5"/>
  <c r="X2816" i="5" s="1"/>
  <c r="W2809" i="5"/>
  <c r="X2809" i="5" s="1"/>
  <c r="W2778" i="5"/>
  <c r="X2778" i="5" s="1"/>
  <c r="W2750" i="5"/>
  <c r="X2750" i="5" s="1"/>
  <c r="V4348" i="5"/>
  <c r="W4348" i="5" s="1"/>
  <c r="X4348" i="5" s="1"/>
  <c r="V4334" i="5"/>
  <c r="W4334" i="5" s="1"/>
  <c r="X4334" i="5" s="1"/>
  <c r="T4324" i="5"/>
  <c r="W4305" i="5"/>
  <c r="X4305" i="5" s="1"/>
  <c r="T4280" i="5"/>
  <c r="W4280" i="5" s="1"/>
  <c r="X4280" i="5" s="1"/>
  <c r="T4271" i="5"/>
  <c r="W4243" i="5"/>
  <c r="X4243" i="5" s="1"/>
  <c r="V4098" i="5"/>
  <c r="W4098" i="5" s="1"/>
  <c r="X4098" i="5" s="1"/>
  <c r="V3978" i="5"/>
  <c r="W3978" i="5" s="1"/>
  <c r="X3978" i="5" s="1"/>
  <c r="V3974" i="5"/>
  <c r="W3974" i="5" s="1"/>
  <c r="X3974" i="5" s="1"/>
  <c r="V3970" i="5"/>
  <c r="V3935" i="5"/>
  <c r="W3935" i="5" s="1"/>
  <c r="X3935" i="5" s="1"/>
  <c r="V3934" i="5"/>
  <c r="W3934" i="5" s="1"/>
  <c r="X3934" i="5" s="1"/>
  <c r="W3922" i="5"/>
  <c r="X3922" i="5" s="1"/>
  <c r="V3918" i="5"/>
  <c r="V3906" i="5"/>
  <c r="V3898" i="5"/>
  <c r="V3891" i="5"/>
  <c r="W3887" i="5"/>
  <c r="X3887" i="5" s="1"/>
  <c r="V3884" i="5"/>
  <c r="V3875" i="5"/>
  <c r="V3862" i="5"/>
  <c r="W3862" i="5" s="1"/>
  <c r="X3862" i="5" s="1"/>
  <c r="W3846" i="5"/>
  <c r="X3846" i="5" s="1"/>
  <c r="V3823" i="5"/>
  <c r="W3823" i="5" s="1"/>
  <c r="X3823" i="5" s="1"/>
  <c r="V3812" i="5"/>
  <c r="W3812" i="5" s="1"/>
  <c r="X3812" i="5" s="1"/>
  <c r="V3802" i="5"/>
  <c r="V3792" i="5"/>
  <c r="V3780" i="5"/>
  <c r="V3777" i="5"/>
  <c r="W3777" i="5" s="1"/>
  <c r="X3777" i="5" s="1"/>
  <c r="V3776" i="5"/>
  <c r="W3776" i="5" s="1"/>
  <c r="X3776" i="5" s="1"/>
  <c r="V3772" i="5"/>
  <c r="V3765" i="5"/>
  <c r="W3765" i="5" s="1"/>
  <c r="X3765" i="5" s="1"/>
  <c r="V3764" i="5"/>
  <c r="W3764" i="5" s="1"/>
  <c r="X3764" i="5" s="1"/>
  <c r="V3752" i="5"/>
  <c r="W3748" i="5"/>
  <c r="X3748" i="5" s="1"/>
  <c r="V3741" i="5"/>
  <c r="V3740" i="5"/>
  <c r="W3740" i="5" s="1"/>
  <c r="X3740" i="5" s="1"/>
  <c r="V3732" i="5"/>
  <c r="V3729" i="5"/>
  <c r="W3729" i="5" s="1"/>
  <c r="X3729" i="5" s="1"/>
  <c r="V3724" i="5"/>
  <c r="W3720" i="5"/>
  <c r="X3720" i="5" s="1"/>
  <c r="W3712" i="5"/>
  <c r="X3712" i="5" s="1"/>
  <c r="V3705" i="5"/>
  <c r="V3697" i="5"/>
  <c r="W3697" i="5" s="1"/>
  <c r="X3697" i="5" s="1"/>
  <c r="V3696" i="5"/>
  <c r="W3696" i="5" s="1"/>
  <c r="X3696" i="5" s="1"/>
  <c r="V3689" i="5"/>
  <c r="W3689" i="5" s="1"/>
  <c r="X3689" i="5" s="1"/>
  <c r="V3681" i="5"/>
  <c r="W3681" i="5" s="1"/>
  <c r="X3681" i="5" s="1"/>
  <c r="W3676" i="5"/>
  <c r="X3676" i="5" s="1"/>
  <c r="V3664" i="5"/>
  <c r="V3660" i="5"/>
  <c r="V3649" i="5"/>
  <c r="W3649" i="5" s="1"/>
  <c r="X3649" i="5" s="1"/>
  <c r="V3644" i="5"/>
  <c r="V3637" i="5"/>
  <c r="W3637" i="5" s="1"/>
  <c r="X3637" i="5" s="1"/>
  <c r="V3632" i="5"/>
  <c r="W3628" i="5"/>
  <c r="X3628" i="5" s="1"/>
  <c r="W3624" i="5"/>
  <c r="X3624" i="5" s="1"/>
  <c r="V3617" i="5"/>
  <c r="V3612" i="5"/>
  <c r="V3600" i="5"/>
  <c r="W3600" i="5" s="1"/>
  <c r="X3600" i="5" s="1"/>
  <c r="V3599" i="5"/>
  <c r="W3599" i="5" s="1"/>
  <c r="X3599" i="5" s="1"/>
  <c r="V3591" i="5"/>
  <c r="V3572" i="5"/>
  <c r="V3571" i="5"/>
  <c r="W3571" i="5" s="1"/>
  <c r="X3571" i="5" s="1"/>
  <c r="V3568" i="5"/>
  <c r="W3568" i="5" s="1"/>
  <c r="X3568" i="5" s="1"/>
  <c r="V3560" i="5"/>
  <c r="W3560" i="5" s="1"/>
  <c r="X3560" i="5" s="1"/>
  <c r="V3559" i="5"/>
  <c r="W3559" i="5" s="1"/>
  <c r="X3559" i="5" s="1"/>
  <c r="V3553" i="5"/>
  <c r="W3553" i="5" s="1"/>
  <c r="X3553" i="5" s="1"/>
  <c r="W3550" i="5"/>
  <c r="X3550" i="5" s="1"/>
  <c r="V3547" i="5"/>
  <c r="V3538" i="5"/>
  <c r="W3538" i="5" s="1"/>
  <c r="X3538" i="5" s="1"/>
  <c r="V3537" i="5"/>
  <c r="W3537" i="5" s="1"/>
  <c r="X3537" i="5" s="1"/>
  <c r="V3534" i="5"/>
  <c r="W3534" i="5" s="1"/>
  <c r="X3534" i="5" s="1"/>
  <c r="V3525" i="5"/>
  <c r="V3518" i="5"/>
  <c r="V3510" i="5"/>
  <c r="W3510" i="5" s="1"/>
  <c r="X3510" i="5" s="1"/>
  <c r="V3509" i="5"/>
  <c r="W3509" i="5" s="1"/>
  <c r="X3509" i="5" s="1"/>
  <c r="V3502" i="5"/>
  <c r="V3497" i="5"/>
  <c r="V3482" i="5"/>
  <c r="W3482" i="5" s="1"/>
  <c r="X3482" i="5" s="1"/>
  <c r="V3481" i="5"/>
  <c r="W3481" i="5" s="1"/>
  <c r="X3481" i="5" s="1"/>
  <c r="V3478" i="5"/>
  <c r="W3478" i="5" s="1"/>
  <c r="X3478" i="5" s="1"/>
  <c r="V3474" i="5"/>
  <c r="W3461" i="5"/>
  <c r="X3461" i="5" s="1"/>
  <c r="V3458" i="5"/>
  <c r="V3446" i="5"/>
  <c r="W3437" i="5"/>
  <c r="X3437" i="5" s="1"/>
  <c r="W3425" i="5"/>
  <c r="X3425" i="5" s="1"/>
  <c r="T3417" i="5"/>
  <c r="V3408" i="5"/>
  <c r="T3405" i="5"/>
  <c r="T3404" i="5"/>
  <c r="V3395" i="5"/>
  <c r="W3383" i="5"/>
  <c r="X3383" i="5" s="1"/>
  <c r="V3376" i="5"/>
  <c r="V3373" i="5"/>
  <c r="W3371" i="5"/>
  <c r="X3371" i="5" s="1"/>
  <c r="V3360" i="5"/>
  <c r="W3360" i="5" s="1"/>
  <c r="X3360" i="5" s="1"/>
  <c r="V3351" i="5"/>
  <c r="W3347" i="5"/>
  <c r="X3347" i="5" s="1"/>
  <c r="V3344" i="5"/>
  <c r="V3342" i="5"/>
  <c r="V3341" i="5"/>
  <c r="W3341" i="5" s="1"/>
  <c r="X3341" i="5" s="1"/>
  <c r="W3331" i="5"/>
  <c r="X3331" i="5" s="1"/>
  <c r="V3329" i="5"/>
  <c r="V3326" i="5"/>
  <c r="V3325" i="5"/>
  <c r="W3325" i="5" s="1"/>
  <c r="X3325" i="5" s="1"/>
  <c r="W3323" i="5"/>
  <c r="X3323" i="5" s="1"/>
  <c r="V3315" i="5"/>
  <c r="T3309" i="5"/>
  <c r="V3304" i="5"/>
  <c r="W3304" i="5" s="1"/>
  <c r="X3304" i="5" s="1"/>
  <c r="T3303" i="5"/>
  <c r="V3296" i="5"/>
  <c r="W3296" i="5" s="1"/>
  <c r="X3296" i="5" s="1"/>
  <c r="V3295" i="5"/>
  <c r="W3295" i="5" s="1"/>
  <c r="X3295" i="5" s="1"/>
  <c r="V3293" i="5"/>
  <c r="W3288" i="5"/>
  <c r="X3288" i="5" s="1"/>
  <c r="V3282" i="5"/>
  <c r="V3275" i="5"/>
  <c r="W3275" i="5" s="1"/>
  <c r="X3275" i="5" s="1"/>
  <c r="V3262" i="5"/>
  <c r="W3262" i="5" s="1"/>
  <c r="X3262" i="5" s="1"/>
  <c r="W3253" i="5"/>
  <c r="X3253" i="5" s="1"/>
  <c r="V3252" i="5"/>
  <c r="W3252" i="5" s="1"/>
  <c r="X3252" i="5" s="1"/>
  <c r="V3250" i="5"/>
  <c r="V3232" i="5"/>
  <c r="W3230" i="5"/>
  <c r="X3230" i="5" s="1"/>
  <c r="W3229" i="5"/>
  <c r="X3229" i="5" s="1"/>
  <c r="V3226" i="5"/>
  <c r="V3224" i="5"/>
  <c r="W3224" i="5" s="1"/>
  <c r="X3224" i="5" s="1"/>
  <c r="V3220" i="5"/>
  <c r="V3218" i="5"/>
  <c r="V3212" i="5"/>
  <c r="W3212" i="5" s="1"/>
  <c r="X3212" i="5" s="1"/>
  <c r="V3202" i="5"/>
  <c r="W3202" i="5" s="1"/>
  <c r="X3202" i="5" s="1"/>
  <c r="W3193" i="5"/>
  <c r="X3193" i="5" s="1"/>
  <c r="V3192" i="5"/>
  <c r="W3190" i="5"/>
  <c r="X3190" i="5" s="1"/>
  <c r="V3188" i="5"/>
  <c r="W3181" i="5"/>
  <c r="X3181" i="5" s="1"/>
  <c r="V3178" i="5"/>
  <c r="V3176" i="5"/>
  <c r="W3167" i="5"/>
  <c r="X3167" i="5" s="1"/>
  <c r="V3162" i="5"/>
  <c r="W3162" i="5" s="1"/>
  <c r="X3162" i="5" s="1"/>
  <c r="V3158" i="5"/>
  <c r="W3158" i="5" s="1"/>
  <c r="X3158" i="5" s="1"/>
  <c r="V3151" i="5"/>
  <c r="W3143" i="5"/>
  <c r="X3143" i="5" s="1"/>
  <c r="V3117" i="5"/>
  <c r="V3113" i="5"/>
  <c r="V3112" i="5"/>
  <c r="W3112" i="5" s="1"/>
  <c r="X3112" i="5" s="1"/>
  <c r="W3111" i="5"/>
  <c r="X3111" i="5" s="1"/>
  <c r="V3103" i="5"/>
  <c r="W3087" i="5"/>
  <c r="X3087" i="5" s="1"/>
  <c r="V3082" i="5"/>
  <c r="V3066" i="5"/>
  <c r="W3062" i="5"/>
  <c r="X3062" i="5" s="1"/>
  <c r="W3061" i="5"/>
  <c r="X3061" i="5" s="1"/>
  <c r="V3059" i="5"/>
  <c r="V3046" i="5"/>
  <c r="V3044" i="5"/>
  <c r="W3044" i="5" s="1"/>
  <c r="X3044" i="5" s="1"/>
  <c r="W3043" i="5"/>
  <c r="X3043" i="5" s="1"/>
  <c r="W3040" i="5"/>
  <c r="X3040" i="5" s="1"/>
  <c r="V3023" i="5"/>
  <c r="V3019" i="5"/>
  <c r="V3014" i="5"/>
  <c r="W3014" i="5" s="1"/>
  <c r="X3014" i="5" s="1"/>
  <c r="V2988" i="5"/>
  <c r="V2976" i="5"/>
  <c r="W2975" i="5"/>
  <c r="X2975" i="5" s="1"/>
  <c r="W2971" i="5"/>
  <c r="X2971" i="5" s="1"/>
  <c r="W2965" i="5"/>
  <c r="X2965" i="5" s="1"/>
  <c r="V2962" i="5"/>
  <c r="V2953" i="5"/>
  <c r="W2938" i="5"/>
  <c r="X2938" i="5" s="1"/>
  <c r="W2920" i="5"/>
  <c r="X2920" i="5" s="1"/>
  <c r="W2917" i="5"/>
  <c r="X2917" i="5" s="1"/>
  <c r="W2858" i="5"/>
  <c r="X2858" i="5" s="1"/>
  <c r="W2790" i="5"/>
  <c r="X2790" i="5" s="1"/>
  <c r="W2763" i="5"/>
  <c r="X2763" i="5" s="1"/>
  <c r="W2761" i="5"/>
  <c r="X2761" i="5" s="1"/>
  <c r="W2760" i="5"/>
  <c r="X2760" i="5" s="1"/>
  <c r="W2753" i="5"/>
  <c r="X2753" i="5" s="1"/>
  <c r="W2478" i="5"/>
  <c r="X2478" i="5" s="1"/>
  <c r="W2297" i="5"/>
  <c r="X2297" i="5" s="1"/>
  <c r="V4320" i="5"/>
  <c r="W4320" i="5" s="1"/>
  <c r="X4320" i="5" s="1"/>
  <c r="T4315" i="5"/>
  <c r="V4264" i="5"/>
  <c r="W4264" i="5" s="1"/>
  <c r="X4264" i="5" s="1"/>
  <c r="V4232" i="5"/>
  <c r="V4214" i="5"/>
  <c r="V4212" i="5"/>
  <c r="W4212" i="5" s="1"/>
  <c r="X4212" i="5" s="1"/>
  <c r="V3928" i="5"/>
  <c r="W3928" i="5" s="1"/>
  <c r="X3928" i="5" s="1"/>
  <c r="V3920" i="5"/>
  <c r="W3916" i="5"/>
  <c r="X3916" i="5" s="1"/>
  <c r="V3908" i="5"/>
  <c r="W3908" i="5" s="1"/>
  <c r="X3908" i="5" s="1"/>
  <c r="V3900" i="5"/>
  <c r="W3900" i="5" s="1"/>
  <c r="X3900" i="5" s="1"/>
  <c r="V3892" i="5"/>
  <c r="W3892" i="5" s="1"/>
  <c r="X3892" i="5" s="1"/>
  <c r="V3888" i="5"/>
  <c r="V3885" i="5"/>
  <c r="V3877" i="5"/>
  <c r="W3877" i="5" s="1"/>
  <c r="X3877" i="5" s="1"/>
  <c r="V3867" i="5"/>
  <c r="W3867" i="5" s="1"/>
  <c r="X3867" i="5" s="1"/>
  <c r="W3863" i="5"/>
  <c r="X3863" i="5" s="1"/>
  <c r="V3847" i="5"/>
  <c r="V3840" i="5"/>
  <c r="W3840" i="5" s="1"/>
  <c r="X3840" i="5" s="1"/>
  <c r="V3804" i="5"/>
  <c r="W3804" i="5" s="1"/>
  <c r="X3804" i="5" s="1"/>
  <c r="W3800" i="5"/>
  <c r="X3800" i="5" s="1"/>
  <c r="V3782" i="5"/>
  <c r="W3782" i="5" s="1"/>
  <c r="X3782" i="5" s="1"/>
  <c r="W3778" i="5"/>
  <c r="X3778" i="5" s="1"/>
  <c r="V3758" i="5"/>
  <c r="W3758" i="5" s="1"/>
  <c r="X3758" i="5" s="1"/>
  <c r="V3754" i="5"/>
  <c r="W3754" i="5" s="1"/>
  <c r="X3754" i="5" s="1"/>
  <c r="V3742" i="5"/>
  <c r="W3742" i="5" s="1"/>
  <c r="X3742" i="5" s="1"/>
  <c r="V3734" i="5"/>
  <c r="W3734" i="5" s="1"/>
  <c r="X3734" i="5" s="1"/>
  <c r="W3730" i="5"/>
  <c r="X3730" i="5" s="1"/>
  <c r="V3706" i="5"/>
  <c r="W3706" i="5" s="1"/>
  <c r="X3706" i="5" s="1"/>
  <c r="V3702" i="5"/>
  <c r="V3666" i="5"/>
  <c r="V3646" i="5"/>
  <c r="V3618" i="5"/>
  <c r="W3618" i="5" s="1"/>
  <c r="X3618" i="5" s="1"/>
  <c r="V3613" i="5"/>
  <c r="V3593" i="5"/>
  <c r="V3585" i="5"/>
  <c r="W3585" i="5" s="1"/>
  <c r="X3585" i="5" s="1"/>
  <c r="V3573" i="5"/>
  <c r="W3573" i="5" s="1"/>
  <c r="X3573" i="5" s="1"/>
  <c r="W3569" i="5"/>
  <c r="X3569" i="5" s="1"/>
  <c r="W3554" i="5"/>
  <c r="X3554" i="5" s="1"/>
  <c r="V3544" i="5"/>
  <c r="W3535" i="5"/>
  <c r="X3535" i="5" s="1"/>
  <c r="V3527" i="5"/>
  <c r="V3519" i="5"/>
  <c r="W3519" i="5" s="1"/>
  <c r="X3519" i="5" s="1"/>
  <c r="V3503" i="5"/>
  <c r="W3495" i="5"/>
  <c r="X3495" i="5" s="1"/>
  <c r="V3491" i="5"/>
  <c r="W3491" i="5" s="1"/>
  <c r="X3491" i="5" s="1"/>
  <c r="W3479" i="5"/>
  <c r="X3479" i="5" s="1"/>
  <c r="V3475" i="5"/>
  <c r="V3459" i="5"/>
  <c r="V3447" i="5"/>
  <c r="V3435" i="5"/>
  <c r="U3407" i="5"/>
  <c r="V3396" i="5"/>
  <c r="W3396" i="5" s="1"/>
  <c r="X3396" i="5" s="1"/>
  <c r="V3372" i="5"/>
  <c r="V3365" i="5"/>
  <c r="W3365" i="5" s="1"/>
  <c r="X3365" i="5" s="1"/>
  <c r="W3361" i="5"/>
  <c r="X3361" i="5" s="1"/>
  <c r="V3354" i="5"/>
  <c r="W3354" i="5" s="1"/>
  <c r="X3354" i="5" s="1"/>
  <c r="V3336" i="5"/>
  <c r="V3324" i="5"/>
  <c r="V3317" i="5"/>
  <c r="W3317" i="5" s="1"/>
  <c r="X3317" i="5" s="1"/>
  <c r="W3298" i="5"/>
  <c r="X3298" i="5" s="1"/>
  <c r="V3294" i="5"/>
  <c r="W3290" i="5"/>
  <c r="X3290" i="5" s="1"/>
  <c r="V3283" i="5"/>
  <c r="V3276" i="5"/>
  <c r="W3276" i="5" s="1"/>
  <c r="X3276" i="5" s="1"/>
  <c r="W3260" i="5"/>
  <c r="X3260" i="5" s="1"/>
  <c r="V3236" i="5"/>
  <c r="W3226" i="5"/>
  <c r="X3226" i="5" s="1"/>
  <c r="W3221" i="5"/>
  <c r="X3221" i="5" s="1"/>
  <c r="W3220" i="5"/>
  <c r="X3220" i="5" s="1"/>
  <c r="W3218" i="5"/>
  <c r="X3218" i="5" s="1"/>
  <c r="W3201" i="5"/>
  <c r="X3201" i="5" s="1"/>
  <c r="V3199" i="5"/>
  <c r="V3187" i="5"/>
  <c r="V3175" i="5"/>
  <c r="U3174" i="5"/>
  <c r="W3138" i="5"/>
  <c r="X3138" i="5" s="1"/>
  <c r="W3137" i="5"/>
  <c r="X3137" i="5" s="1"/>
  <c r="W3136" i="5"/>
  <c r="X3136" i="5" s="1"/>
  <c r="V3133" i="5"/>
  <c r="W3133" i="5" s="1"/>
  <c r="X3133" i="5" s="1"/>
  <c r="W3132" i="5"/>
  <c r="X3132" i="5" s="1"/>
  <c r="V3131" i="5"/>
  <c r="W3131" i="5" s="1"/>
  <c r="X3131" i="5" s="1"/>
  <c r="W3125" i="5"/>
  <c r="X3125" i="5" s="1"/>
  <c r="U3124" i="5"/>
  <c r="V3108" i="5"/>
  <c r="V3085" i="5"/>
  <c r="W3084" i="5"/>
  <c r="X3084" i="5" s="1"/>
  <c r="V3076" i="5"/>
  <c r="W3055" i="5"/>
  <c r="X3055" i="5" s="1"/>
  <c r="V3033" i="5"/>
  <c r="W3033" i="5" s="1"/>
  <c r="X3033" i="5" s="1"/>
  <c r="W3021" i="5"/>
  <c r="X3021" i="5" s="1"/>
  <c r="V3013" i="5"/>
  <c r="W3012" i="5"/>
  <c r="X3012" i="5" s="1"/>
  <c r="V2963" i="5"/>
  <c r="W2963" i="5" s="1"/>
  <c r="X2963" i="5" s="1"/>
  <c r="W2961" i="5"/>
  <c r="X2961" i="5" s="1"/>
  <c r="W2956" i="5"/>
  <c r="X2956" i="5" s="1"/>
  <c r="W2918" i="5"/>
  <c r="X2918" i="5" s="1"/>
  <c r="W2855" i="5"/>
  <c r="X2855" i="5" s="1"/>
  <c r="W2840" i="5"/>
  <c r="X2840" i="5" s="1"/>
  <c r="W2818" i="5"/>
  <c r="X2818" i="5" s="1"/>
  <c r="W2752" i="5"/>
  <c r="X2752" i="5" s="1"/>
  <c r="W2474" i="5"/>
  <c r="X2474" i="5" s="1"/>
  <c r="W2473" i="5"/>
  <c r="X2473" i="5" s="1"/>
  <c r="W2204" i="5"/>
  <c r="X2204" i="5" s="1"/>
  <c r="W2203" i="5"/>
  <c r="X2203" i="5" s="1"/>
  <c r="V3135" i="5"/>
  <c r="V3118" i="5"/>
  <c r="W3099" i="5"/>
  <c r="X3099" i="5" s="1"/>
  <c r="W3068" i="5"/>
  <c r="X3068" i="5" s="1"/>
  <c r="V3047" i="5"/>
  <c r="V3039" i="5"/>
  <c r="V3025" i="5"/>
  <c r="V3016" i="5"/>
  <c r="W3016" i="5" s="1"/>
  <c r="X3016" i="5" s="1"/>
  <c r="W3007" i="5"/>
  <c r="X3007" i="5" s="1"/>
  <c r="V3002" i="5"/>
  <c r="V2994" i="5"/>
  <c r="W2987" i="5"/>
  <c r="X2987" i="5" s="1"/>
  <c r="W2984" i="5"/>
  <c r="X2984" i="5" s="1"/>
  <c r="W2980" i="5"/>
  <c r="X2980" i="5" s="1"/>
  <c r="V2972" i="5"/>
  <c r="V2954" i="5"/>
  <c r="V2949" i="5"/>
  <c r="W2949" i="5" s="1"/>
  <c r="X2949" i="5" s="1"/>
  <c r="W2939" i="5"/>
  <c r="X2939" i="5" s="1"/>
  <c r="V2935" i="5"/>
  <c r="V2925" i="5"/>
  <c r="W2925" i="5" s="1"/>
  <c r="X2925" i="5" s="1"/>
  <c r="W2901" i="5"/>
  <c r="X2901" i="5" s="1"/>
  <c r="V2900" i="5"/>
  <c r="W2900" i="5" s="1"/>
  <c r="X2900" i="5" s="1"/>
  <c r="W2881" i="5"/>
  <c r="X2881" i="5" s="1"/>
  <c r="V2873" i="5"/>
  <c r="W2868" i="5"/>
  <c r="X2868" i="5" s="1"/>
  <c r="V2854" i="5"/>
  <c r="W2854" i="5" s="1"/>
  <c r="X2854" i="5" s="1"/>
  <c r="W2845" i="5"/>
  <c r="X2845" i="5" s="1"/>
  <c r="W2837" i="5"/>
  <c r="X2837" i="5" s="1"/>
  <c r="W2826" i="5"/>
  <c r="X2826" i="5" s="1"/>
  <c r="V2815" i="5"/>
  <c r="W2815" i="5" s="1"/>
  <c r="X2815" i="5" s="1"/>
  <c r="V2799" i="5"/>
  <c r="W2799" i="5" s="1"/>
  <c r="X2799" i="5" s="1"/>
  <c r="V2789" i="5"/>
  <c r="W2789" i="5" s="1"/>
  <c r="X2789" i="5" s="1"/>
  <c r="V2783" i="5"/>
  <c r="V2744" i="5"/>
  <c r="V2736" i="5"/>
  <c r="W2718" i="5"/>
  <c r="X2718" i="5" s="1"/>
  <c r="W2706" i="5"/>
  <c r="X2706" i="5" s="1"/>
  <c r="V2686" i="5"/>
  <c r="W2663" i="5"/>
  <c r="X2663" i="5" s="1"/>
  <c r="W2661" i="5"/>
  <c r="X2661" i="5" s="1"/>
  <c r="W2659" i="5"/>
  <c r="X2659" i="5" s="1"/>
  <c r="W2319" i="5"/>
  <c r="X2319" i="5" s="1"/>
  <c r="W2293" i="5"/>
  <c r="X2293" i="5" s="1"/>
  <c r="W2292" i="5"/>
  <c r="X2292" i="5" s="1"/>
  <c r="W2290" i="5"/>
  <c r="X2290" i="5" s="1"/>
  <c r="W2237" i="5"/>
  <c r="X2237" i="5" s="1"/>
  <c r="W2121" i="5"/>
  <c r="X2121" i="5" s="1"/>
  <c r="U3156" i="5"/>
  <c r="W3156" i="5" s="1"/>
  <c r="X3156" i="5" s="1"/>
  <c r="W3152" i="5"/>
  <c r="X3152" i="5" s="1"/>
  <c r="V3144" i="5"/>
  <c r="W3144" i="5" s="1"/>
  <c r="X3144" i="5" s="1"/>
  <c r="V3139" i="5"/>
  <c r="V3126" i="5"/>
  <c r="W3126" i="5" s="1"/>
  <c r="X3126" i="5" s="1"/>
  <c r="V3122" i="5"/>
  <c r="W3122" i="5" s="1"/>
  <c r="X3122" i="5" s="1"/>
  <c r="V3094" i="5"/>
  <c r="W3094" i="5" s="1"/>
  <c r="X3094" i="5" s="1"/>
  <c r="W3086" i="5"/>
  <c r="X3086" i="5" s="1"/>
  <c r="W3082" i="5"/>
  <c r="X3082" i="5" s="1"/>
  <c r="W3078" i="5"/>
  <c r="X3078" i="5" s="1"/>
  <c r="V3064" i="5"/>
  <c r="W3064" i="5" s="1"/>
  <c r="X3064" i="5" s="1"/>
  <c r="W3059" i="5"/>
  <c r="X3059" i="5" s="1"/>
  <c r="V3053" i="5"/>
  <c r="W3053" i="5" s="1"/>
  <c r="X3053" i="5" s="1"/>
  <c r="W3028" i="5"/>
  <c r="X3028" i="5" s="1"/>
  <c r="V3020" i="5"/>
  <c r="W3020" i="5" s="1"/>
  <c r="X3020" i="5" s="1"/>
  <c r="V3011" i="5"/>
  <c r="W3011" i="5" s="1"/>
  <c r="X3011" i="5" s="1"/>
  <c r="V2997" i="5"/>
  <c r="W2997" i="5" s="1"/>
  <c r="X2997" i="5" s="1"/>
  <c r="W2967" i="5"/>
  <c r="X2967" i="5" s="1"/>
  <c r="W2962" i="5"/>
  <c r="X2962" i="5" s="1"/>
  <c r="V2957" i="5"/>
  <c r="W2957" i="5" s="1"/>
  <c r="X2957" i="5" s="1"/>
  <c r="V2943" i="5"/>
  <c r="W2943" i="5" s="1"/>
  <c r="X2943" i="5" s="1"/>
  <c r="V2936" i="5"/>
  <c r="V2934" i="5"/>
  <c r="V2932" i="5"/>
  <c r="V2929" i="5"/>
  <c r="V2928" i="5"/>
  <c r="W2928" i="5" s="1"/>
  <c r="X2928" i="5" s="1"/>
  <c r="W2913" i="5"/>
  <c r="X2913" i="5" s="1"/>
  <c r="W2911" i="5"/>
  <c r="X2911" i="5" s="1"/>
  <c r="W2910" i="5"/>
  <c r="X2910" i="5" s="1"/>
  <c r="V2896" i="5"/>
  <c r="V2894" i="5"/>
  <c r="W2894" i="5" s="1"/>
  <c r="X2894" i="5" s="1"/>
  <c r="V2891" i="5"/>
  <c r="V2887" i="5"/>
  <c r="V2886" i="5"/>
  <c r="W2886" i="5" s="1"/>
  <c r="X2886" i="5" s="1"/>
  <c r="V2864" i="5"/>
  <c r="W2864" i="5" s="1"/>
  <c r="X2864" i="5" s="1"/>
  <c r="V2861" i="5"/>
  <c r="V2846" i="5"/>
  <c r="V2844" i="5"/>
  <c r="W2830" i="5"/>
  <c r="X2830" i="5" s="1"/>
  <c r="V2824" i="5"/>
  <c r="S2822" i="5"/>
  <c r="T2822" i="5"/>
  <c r="V2821" i="5"/>
  <c r="W2819" i="5"/>
  <c r="X2819" i="5" s="1"/>
  <c r="V2811" i="5"/>
  <c r="V2805" i="5"/>
  <c r="W2803" i="5"/>
  <c r="X2803" i="5" s="1"/>
  <c r="W2781" i="5"/>
  <c r="X2781" i="5" s="1"/>
  <c r="V2776" i="5"/>
  <c r="W2755" i="5"/>
  <c r="X2755" i="5" s="1"/>
  <c r="V2743" i="5"/>
  <c r="W2743" i="5" s="1"/>
  <c r="X2743" i="5" s="1"/>
  <c r="W2729" i="5"/>
  <c r="X2729" i="5" s="1"/>
  <c r="V2713" i="5"/>
  <c r="V2696" i="5"/>
  <c r="W2696" i="5" s="1"/>
  <c r="X2696" i="5" s="1"/>
  <c r="W2693" i="5"/>
  <c r="X2693" i="5" s="1"/>
  <c r="W2653" i="5"/>
  <c r="X2653" i="5" s="1"/>
  <c r="W2651" i="5"/>
  <c r="X2651" i="5" s="1"/>
  <c r="W2411" i="5"/>
  <c r="X2411" i="5" s="1"/>
  <c r="W1976" i="5"/>
  <c r="X1976" i="5" s="1"/>
  <c r="V2664" i="5"/>
  <c r="V2648" i="5"/>
  <c r="V2642" i="5"/>
  <c r="V2640" i="5"/>
  <c r="W2640" i="5" s="1"/>
  <c r="X2640" i="5" s="1"/>
  <c r="V2638" i="5"/>
  <c r="W2638" i="5" s="1"/>
  <c r="X2638" i="5" s="1"/>
  <c r="V2636" i="5"/>
  <c r="W2636" i="5" s="1"/>
  <c r="X2636" i="5" s="1"/>
  <c r="V2634" i="5"/>
  <c r="W2634" i="5" s="1"/>
  <c r="X2634" i="5" s="1"/>
  <c r="W2401" i="5"/>
  <c r="X2401" i="5" s="1"/>
  <c r="W2364" i="5"/>
  <c r="X2364" i="5" s="1"/>
  <c r="W2347" i="5"/>
  <c r="X2347" i="5" s="1"/>
  <c r="W2346" i="5"/>
  <c r="X2346" i="5" s="1"/>
  <c r="W2338" i="5"/>
  <c r="X2338" i="5" s="1"/>
  <c r="W2330" i="5"/>
  <c r="X2330" i="5" s="1"/>
  <c r="W2231" i="5"/>
  <c r="X2231" i="5" s="1"/>
  <c r="W2188" i="5"/>
  <c r="X2188" i="5" s="1"/>
  <c r="W2135" i="5"/>
  <c r="X2135" i="5" s="1"/>
  <c r="W2088" i="5"/>
  <c r="X2088" i="5" s="1"/>
  <c r="W2068" i="5"/>
  <c r="X2068" i="5" s="1"/>
  <c r="W2064" i="5"/>
  <c r="X2064" i="5" s="1"/>
  <c r="W2052" i="5"/>
  <c r="X2052" i="5" s="1"/>
  <c r="W2023" i="5"/>
  <c r="X2023" i="5" s="1"/>
  <c r="W1975" i="5"/>
  <c r="X1975" i="5" s="1"/>
  <c r="W2935" i="5"/>
  <c r="X2935" i="5" s="1"/>
  <c r="V2921" i="5"/>
  <c r="W2921" i="5" s="1"/>
  <c r="X2921" i="5" s="1"/>
  <c r="V2915" i="5"/>
  <c r="W2915" i="5" s="1"/>
  <c r="X2915" i="5" s="1"/>
  <c r="V2906" i="5"/>
  <c r="V2902" i="5"/>
  <c r="V2880" i="5"/>
  <c r="W2878" i="5"/>
  <c r="X2878" i="5" s="1"/>
  <c r="W2877" i="5"/>
  <c r="X2877" i="5" s="1"/>
  <c r="V2876" i="5"/>
  <c r="W2876" i="5" s="1"/>
  <c r="X2876" i="5" s="1"/>
  <c r="V2874" i="5"/>
  <c r="W2871" i="5"/>
  <c r="X2871" i="5" s="1"/>
  <c r="V2870" i="5"/>
  <c r="W2870" i="5" s="1"/>
  <c r="X2870" i="5" s="1"/>
  <c r="V2869" i="5"/>
  <c r="W2869" i="5" s="1"/>
  <c r="X2869" i="5" s="1"/>
  <c r="W2857" i="5"/>
  <c r="X2857" i="5" s="1"/>
  <c r="V2856" i="5"/>
  <c r="W2856" i="5" s="1"/>
  <c r="X2856" i="5" s="1"/>
  <c r="W2853" i="5"/>
  <c r="X2853" i="5" s="1"/>
  <c r="V2839" i="5"/>
  <c r="V2838" i="5"/>
  <c r="W2838" i="5" s="1"/>
  <c r="X2838" i="5" s="1"/>
  <c r="V2836" i="5"/>
  <c r="V2834" i="5"/>
  <c r="W2834" i="5" s="1"/>
  <c r="X2834" i="5" s="1"/>
  <c r="W2825" i="5"/>
  <c r="X2825" i="5" s="1"/>
  <c r="V2822" i="5"/>
  <c r="W2822" i="5" s="1"/>
  <c r="X2822" i="5" s="1"/>
  <c r="W2820" i="5"/>
  <c r="X2820" i="5" s="1"/>
  <c r="V2817" i="5"/>
  <c r="V2814" i="5"/>
  <c r="V2808" i="5"/>
  <c r="V2806" i="5"/>
  <c r="W2806" i="5" s="1"/>
  <c r="X2806" i="5" s="1"/>
  <c r="W2798" i="5"/>
  <c r="X2798" i="5" s="1"/>
  <c r="W2794" i="5"/>
  <c r="X2794" i="5" s="1"/>
  <c r="W2775" i="5"/>
  <c r="X2775" i="5" s="1"/>
  <c r="V2754" i="5"/>
  <c r="V2719" i="5"/>
  <c r="V2717" i="5"/>
  <c r="V2711" i="5"/>
  <c r="V2698" i="5"/>
  <c r="W2698" i="5" s="1"/>
  <c r="X2698" i="5" s="1"/>
  <c r="W2691" i="5"/>
  <c r="X2691" i="5" s="1"/>
  <c r="W2689" i="5"/>
  <c r="X2689" i="5" s="1"/>
  <c r="V2688" i="5"/>
  <c r="W2688" i="5" s="1"/>
  <c r="X2688" i="5" s="1"/>
  <c r="V2680" i="5"/>
  <c r="W2680" i="5" s="1"/>
  <c r="X2680" i="5" s="1"/>
  <c r="W2496" i="5"/>
  <c r="X2496" i="5" s="1"/>
  <c r="W2495" i="5"/>
  <c r="X2495" i="5" s="1"/>
  <c r="W2490" i="5"/>
  <c r="X2490" i="5" s="1"/>
  <c r="W2470" i="5"/>
  <c r="X2470" i="5" s="1"/>
  <c r="W2469" i="5"/>
  <c r="X2469" i="5" s="1"/>
  <c r="W2440" i="5"/>
  <c r="X2440" i="5" s="1"/>
  <c r="W2342" i="5"/>
  <c r="X2342" i="5" s="1"/>
  <c r="W2159" i="5"/>
  <c r="X2159" i="5" s="1"/>
  <c r="W2124" i="5"/>
  <c r="X2124" i="5" s="1"/>
  <c r="W2063" i="5"/>
  <c r="X2063" i="5" s="1"/>
  <c r="W1644" i="5"/>
  <c r="X1644" i="5" s="1"/>
  <c r="W1639" i="5"/>
  <c r="X1639" i="5" s="1"/>
  <c r="W2499" i="5"/>
  <c r="X2499" i="5" s="1"/>
  <c r="W2456" i="5"/>
  <c r="X2456" i="5" s="1"/>
  <c r="V2446" i="5"/>
  <c r="W2446" i="5" s="1"/>
  <c r="X2446" i="5" s="1"/>
  <c r="V2444" i="5"/>
  <c r="V2426" i="5"/>
  <c r="W2403" i="5"/>
  <c r="X2403" i="5" s="1"/>
  <c r="V2402" i="5"/>
  <c r="W2388" i="5"/>
  <c r="X2388" i="5" s="1"/>
  <c r="V2387" i="5"/>
  <c r="W2376" i="5"/>
  <c r="X2376" i="5" s="1"/>
  <c r="V2375" i="5"/>
  <c r="V2373" i="5"/>
  <c r="W2373" i="5" s="1"/>
  <c r="X2373" i="5" s="1"/>
  <c r="W2368" i="5"/>
  <c r="X2368" i="5" s="1"/>
  <c r="V2357" i="5"/>
  <c r="W2340" i="5"/>
  <c r="X2340" i="5" s="1"/>
  <c r="V2339" i="5"/>
  <c r="W2339" i="5" s="1"/>
  <c r="X2339" i="5" s="1"/>
  <c r="W2332" i="5"/>
  <c r="X2332" i="5" s="1"/>
  <c r="V2331" i="5"/>
  <c r="V2309" i="5"/>
  <c r="W2301" i="5"/>
  <c r="X2301" i="5" s="1"/>
  <c r="W2300" i="5"/>
  <c r="X2300" i="5" s="1"/>
  <c r="V2267" i="5"/>
  <c r="W2267" i="5" s="1"/>
  <c r="X2267" i="5" s="1"/>
  <c r="V2245" i="5"/>
  <c r="V2226" i="5"/>
  <c r="W2226" i="5" s="1"/>
  <c r="X2226" i="5" s="1"/>
  <c r="W2199" i="5"/>
  <c r="X2199" i="5" s="1"/>
  <c r="V2198" i="5"/>
  <c r="W2198" i="5" s="1"/>
  <c r="X2198" i="5" s="1"/>
  <c r="V2193" i="5"/>
  <c r="V2191" i="5"/>
  <c r="W2191" i="5" s="1"/>
  <c r="X2191" i="5" s="1"/>
  <c r="V2189" i="5"/>
  <c r="W2189" i="5" s="1"/>
  <c r="X2189" i="5" s="1"/>
  <c r="W2175" i="5"/>
  <c r="X2175" i="5" s="1"/>
  <c r="V2153" i="5"/>
  <c r="W2153" i="5" s="1"/>
  <c r="X2153" i="5" s="1"/>
  <c r="V2134" i="5"/>
  <c r="W2134" i="5" s="1"/>
  <c r="X2134" i="5" s="1"/>
  <c r="W2119" i="5"/>
  <c r="X2119" i="5" s="1"/>
  <c r="V2104" i="5"/>
  <c r="W2071" i="5"/>
  <c r="X2071" i="5" s="1"/>
  <c r="W2067" i="5"/>
  <c r="X2067" i="5" s="1"/>
  <c r="V2061" i="5"/>
  <c r="W2061" i="5" s="1"/>
  <c r="X2061" i="5" s="1"/>
  <c r="W2056" i="5"/>
  <c r="X2056" i="5" s="1"/>
  <c r="V2050" i="5"/>
  <c r="V2041" i="5"/>
  <c r="V2026" i="5"/>
  <c r="W2026" i="5" s="1"/>
  <c r="X2026" i="5" s="1"/>
  <c r="W1989" i="5"/>
  <c r="X1989" i="5" s="1"/>
  <c r="V1974" i="5"/>
  <c r="W1974" i="5" s="1"/>
  <c r="X1974" i="5" s="1"/>
  <c r="W1623" i="5"/>
  <c r="X1623" i="5" s="1"/>
  <c r="W1622" i="5"/>
  <c r="X1622" i="5" s="1"/>
  <c r="V2802" i="5"/>
  <c r="V2792" i="5"/>
  <c r="W2792" i="5" s="1"/>
  <c r="X2792" i="5" s="1"/>
  <c r="V2791" i="5"/>
  <c r="W2791" i="5" s="1"/>
  <c r="X2791" i="5" s="1"/>
  <c r="W2785" i="5"/>
  <c r="X2785" i="5" s="1"/>
  <c r="V2784" i="5"/>
  <c r="W2784" i="5" s="1"/>
  <c r="X2784" i="5" s="1"/>
  <c r="V2770" i="5"/>
  <c r="W2770" i="5" s="1"/>
  <c r="X2770" i="5" s="1"/>
  <c r="W2758" i="5"/>
  <c r="X2758" i="5" s="1"/>
  <c r="V2757" i="5"/>
  <c r="W2757" i="5" s="1"/>
  <c r="X2757" i="5" s="1"/>
  <c r="W2745" i="5"/>
  <c r="X2745" i="5" s="1"/>
  <c r="V2733" i="5"/>
  <c r="W2733" i="5" s="1"/>
  <c r="X2733" i="5" s="1"/>
  <c r="W2731" i="5"/>
  <c r="X2731" i="5" s="1"/>
  <c r="V2730" i="5"/>
  <c r="W2730" i="5" s="1"/>
  <c r="X2730" i="5" s="1"/>
  <c r="V2725" i="5"/>
  <c r="V2715" i="5"/>
  <c r="W2712" i="5"/>
  <c r="X2712" i="5" s="1"/>
  <c r="W2710" i="5"/>
  <c r="X2710" i="5" s="1"/>
  <c r="W2687" i="5"/>
  <c r="X2687" i="5" s="1"/>
  <c r="V2674" i="5"/>
  <c r="V2646" i="5"/>
  <c r="W2643" i="5"/>
  <c r="X2643" i="5" s="1"/>
  <c r="W2633" i="5"/>
  <c r="X2633" i="5" s="1"/>
  <c r="V2632" i="5"/>
  <c r="W2632" i="5" s="1"/>
  <c r="X2632" i="5" s="1"/>
  <c r="V2630" i="5"/>
  <c r="W2630" i="5" s="1"/>
  <c r="X2630" i="5" s="1"/>
  <c r="W2627" i="5"/>
  <c r="X2627" i="5" s="1"/>
  <c r="V2626" i="5"/>
  <c r="W2626" i="5" s="1"/>
  <c r="X2626" i="5" s="1"/>
  <c r="W2623" i="5"/>
  <c r="X2623" i="5" s="1"/>
  <c r="V2622" i="5"/>
  <c r="W2622" i="5" s="1"/>
  <c r="X2622" i="5" s="1"/>
  <c r="W2466" i="5"/>
  <c r="X2466" i="5" s="1"/>
  <c r="W2465" i="5"/>
  <c r="X2465" i="5" s="1"/>
  <c r="V2464" i="5"/>
  <c r="W2464" i="5" s="1"/>
  <c r="X2464" i="5" s="1"/>
  <c r="V2448" i="5"/>
  <c r="W2448" i="5" s="1"/>
  <c r="X2448" i="5" s="1"/>
  <c r="W2417" i="5"/>
  <c r="X2417" i="5" s="1"/>
  <c r="V2416" i="5"/>
  <c r="V2414" i="5"/>
  <c r="W2414" i="5" s="1"/>
  <c r="X2414" i="5" s="1"/>
  <c r="W2407" i="5"/>
  <c r="X2407" i="5" s="1"/>
  <c r="V2406" i="5"/>
  <c r="V2404" i="5"/>
  <c r="W2404" i="5" s="1"/>
  <c r="X2404" i="5" s="1"/>
  <c r="W2391" i="5"/>
  <c r="X2391" i="5" s="1"/>
  <c r="W2390" i="5"/>
  <c r="X2390" i="5" s="1"/>
  <c r="V2389" i="5"/>
  <c r="W2389" i="5" s="1"/>
  <c r="X2389" i="5" s="1"/>
  <c r="V2381" i="5"/>
  <c r="V2379" i="5"/>
  <c r="V2377" i="5"/>
  <c r="W2377" i="5" s="1"/>
  <c r="X2377" i="5" s="1"/>
  <c r="W2366" i="5"/>
  <c r="X2366" i="5" s="1"/>
  <c r="W2353" i="5"/>
  <c r="X2353" i="5" s="1"/>
  <c r="V2335" i="5"/>
  <c r="W2335" i="5" s="1"/>
  <c r="X2335" i="5" s="1"/>
  <c r="V2333" i="5"/>
  <c r="W2286" i="5"/>
  <c r="X2286" i="5" s="1"/>
  <c r="V2285" i="5"/>
  <c r="W2279" i="5"/>
  <c r="X2279" i="5" s="1"/>
  <c r="W2276" i="5"/>
  <c r="X2276" i="5" s="1"/>
  <c r="W2275" i="5"/>
  <c r="X2275" i="5" s="1"/>
  <c r="V2269" i="5"/>
  <c r="W2269" i="5" s="1"/>
  <c r="X2269" i="5" s="1"/>
  <c r="V2266" i="5"/>
  <c r="V2264" i="5"/>
  <c r="V2262" i="5"/>
  <c r="W2241" i="5"/>
  <c r="X2241" i="5" s="1"/>
  <c r="W2235" i="5"/>
  <c r="X2235" i="5" s="1"/>
  <c r="V2234" i="5"/>
  <c r="W2234" i="5" s="1"/>
  <c r="X2234" i="5" s="1"/>
  <c r="W2227" i="5"/>
  <c r="X2227" i="5" s="1"/>
  <c r="V2173" i="5"/>
  <c r="W2173" i="5" s="1"/>
  <c r="X2173" i="5" s="1"/>
  <c r="W2165" i="5"/>
  <c r="X2165" i="5" s="1"/>
  <c r="W2139" i="5"/>
  <c r="X2139" i="5" s="1"/>
  <c r="V2132" i="5"/>
  <c r="W2132" i="5" s="1"/>
  <c r="X2132" i="5" s="1"/>
  <c r="W2111" i="5"/>
  <c r="X2111" i="5" s="1"/>
  <c r="W2094" i="5"/>
  <c r="X2094" i="5" s="1"/>
  <c r="V2066" i="5"/>
  <c r="W2066" i="5" s="1"/>
  <c r="X2066" i="5" s="1"/>
  <c r="W2055" i="5"/>
  <c r="X2055" i="5" s="1"/>
  <c r="V2029" i="5"/>
  <c r="W2029" i="5" s="1"/>
  <c r="X2029" i="5" s="1"/>
  <c r="W2024" i="5"/>
  <c r="X2024" i="5" s="1"/>
  <c r="V2006" i="5"/>
  <c r="V2003" i="5"/>
  <c r="V1999" i="5"/>
  <c r="V1988" i="5"/>
  <c r="W1988" i="5" s="1"/>
  <c r="X1988" i="5" s="1"/>
  <c r="V2486" i="5"/>
  <c r="W2486" i="5" s="1"/>
  <c r="X2486" i="5" s="1"/>
  <c r="W2481" i="5"/>
  <c r="X2481" i="5" s="1"/>
  <c r="V2458" i="5"/>
  <c r="V2454" i="5"/>
  <c r="V2436" i="5"/>
  <c r="W2436" i="5" s="1"/>
  <c r="X2436" i="5" s="1"/>
  <c r="W2431" i="5"/>
  <c r="X2431" i="5" s="1"/>
  <c r="V2428" i="5"/>
  <c r="W2428" i="5" s="1"/>
  <c r="X2428" i="5" s="1"/>
  <c r="V2424" i="5"/>
  <c r="W2424" i="5" s="1"/>
  <c r="X2424" i="5" s="1"/>
  <c r="W2398" i="5"/>
  <c r="X2398" i="5" s="1"/>
  <c r="V2359" i="5"/>
  <c r="W2359" i="5" s="1"/>
  <c r="X2359" i="5" s="1"/>
  <c r="V2355" i="5"/>
  <c r="W2355" i="5" s="1"/>
  <c r="X2355" i="5" s="1"/>
  <c r="V2351" i="5"/>
  <c r="V2323" i="5"/>
  <c r="W2323" i="5" s="1"/>
  <c r="X2323" i="5" s="1"/>
  <c r="V2315" i="5"/>
  <c r="W2315" i="5" s="1"/>
  <c r="X2315" i="5" s="1"/>
  <c r="V2311" i="5"/>
  <c r="W2311" i="5" s="1"/>
  <c r="X2311" i="5" s="1"/>
  <c r="W2306" i="5"/>
  <c r="X2306" i="5" s="1"/>
  <c r="V2303" i="5"/>
  <c r="W2303" i="5" s="1"/>
  <c r="X2303" i="5" s="1"/>
  <c r="V2295" i="5"/>
  <c r="V2272" i="5"/>
  <c r="W2272" i="5" s="1"/>
  <c r="X2272" i="5" s="1"/>
  <c r="W2263" i="5"/>
  <c r="X2263" i="5" s="1"/>
  <c r="V2259" i="5"/>
  <c r="V2254" i="5"/>
  <c r="W2250" i="5"/>
  <c r="X2250" i="5" s="1"/>
  <c r="V2243" i="5"/>
  <c r="W2243" i="5" s="1"/>
  <c r="X2243" i="5" s="1"/>
  <c r="W2239" i="5"/>
  <c r="X2239" i="5" s="1"/>
  <c r="V2218" i="5"/>
  <c r="V2214" i="5"/>
  <c r="V2210" i="5"/>
  <c r="W2210" i="5" s="1"/>
  <c r="X2210" i="5" s="1"/>
  <c r="V2206" i="5"/>
  <c r="W2186" i="5"/>
  <c r="X2186" i="5" s="1"/>
  <c r="V2172" i="5"/>
  <c r="W2172" i="5" s="1"/>
  <c r="X2172" i="5" s="1"/>
  <c r="W2170" i="5"/>
  <c r="X2170" i="5" s="1"/>
  <c r="V2163" i="5"/>
  <c r="V2158" i="5"/>
  <c r="W2158" i="5" s="1"/>
  <c r="X2158" i="5" s="1"/>
  <c r="W2100" i="5"/>
  <c r="X2100" i="5" s="1"/>
  <c r="W2098" i="5"/>
  <c r="X2098" i="5" s="1"/>
  <c r="V2073" i="5"/>
  <c r="W2070" i="5"/>
  <c r="X2070" i="5" s="1"/>
  <c r="W2040" i="5"/>
  <c r="X2040" i="5" s="1"/>
  <c r="V2035" i="5"/>
  <c r="V2015" i="5"/>
  <c r="W2005" i="5"/>
  <c r="X2005" i="5" s="1"/>
  <c r="W2001" i="5"/>
  <c r="X2001" i="5" s="1"/>
  <c r="V1996" i="5"/>
  <c r="V1995" i="5"/>
  <c r="W1995" i="5" s="1"/>
  <c r="X1995" i="5" s="1"/>
  <c r="W1978" i="5"/>
  <c r="X1978" i="5" s="1"/>
  <c r="V1616" i="5"/>
  <c r="V1614" i="5"/>
  <c r="V1600" i="5"/>
  <c r="W1600" i="5" s="1"/>
  <c r="X1600" i="5" s="1"/>
  <c r="V2488" i="5"/>
  <c r="V2480" i="5"/>
  <c r="W2480" i="5" s="1"/>
  <c r="X2480" i="5" s="1"/>
  <c r="V2476" i="5"/>
  <c r="V2460" i="5"/>
  <c r="V2452" i="5"/>
  <c r="V2438" i="5"/>
  <c r="V2434" i="5"/>
  <c r="V2430" i="5"/>
  <c r="W2430" i="5" s="1"/>
  <c r="X2430" i="5" s="1"/>
  <c r="W2425" i="5"/>
  <c r="X2425" i="5" s="1"/>
  <c r="V2422" i="5"/>
  <c r="W2422" i="5" s="1"/>
  <c r="X2422" i="5" s="1"/>
  <c r="V2383" i="5"/>
  <c r="V2361" i="5"/>
  <c r="W2356" i="5"/>
  <c r="X2356" i="5" s="1"/>
  <c r="V2349" i="5"/>
  <c r="W2349" i="5" s="1"/>
  <c r="X2349" i="5" s="1"/>
  <c r="V2325" i="5"/>
  <c r="V2321" i="5"/>
  <c r="W2321" i="5" s="1"/>
  <c r="X2321" i="5" s="1"/>
  <c r="V2317" i="5"/>
  <c r="W2312" i="5"/>
  <c r="X2312" i="5" s="1"/>
  <c r="W2304" i="5"/>
  <c r="X2304" i="5" s="1"/>
  <c r="V2270" i="5"/>
  <c r="W2265" i="5"/>
  <c r="X2265" i="5" s="1"/>
  <c r="V2257" i="5"/>
  <c r="V2249" i="5"/>
  <c r="W2249" i="5" s="1"/>
  <c r="X2249" i="5" s="1"/>
  <c r="W2244" i="5"/>
  <c r="X2244" i="5" s="1"/>
  <c r="V2216" i="5"/>
  <c r="W2216" i="5" s="1"/>
  <c r="X2216" i="5" s="1"/>
  <c r="W2211" i="5"/>
  <c r="X2211" i="5" s="1"/>
  <c r="V2208" i="5"/>
  <c r="W2208" i="5" s="1"/>
  <c r="X2208" i="5" s="1"/>
  <c r="V2185" i="5"/>
  <c r="W2185" i="5" s="1"/>
  <c r="X2185" i="5" s="1"/>
  <c r="W2180" i="5"/>
  <c r="X2180" i="5" s="1"/>
  <c r="W2166" i="5"/>
  <c r="X2166" i="5" s="1"/>
  <c r="W2155" i="5"/>
  <c r="X2155" i="5" s="1"/>
  <c r="W2148" i="5"/>
  <c r="X2148" i="5" s="1"/>
  <c r="W2143" i="5"/>
  <c r="X2143" i="5" s="1"/>
  <c r="W2141" i="5"/>
  <c r="X2141" i="5" s="1"/>
  <c r="W2126" i="5"/>
  <c r="X2126" i="5" s="1"/>
  <c r="W2106" i="5"/>
  <c r="X2106" i="5" s="1"/>
  <c r="W2076" i="5"/>
  <c r="X2076" i="5" s="1"/>
  <c r="W2075" i="5"/>
  <c r="X2075" i="5" s="1"/>
  <c r="W2030" i="5"/>
  <c r="X2030" i="5" s="1"/>
  <c r="W2010" i="5"/>
  <c r="X2010" i="5" s="1"/>
  <c r="W1642" i="5"/>
  <c r="X1642" i="5" s="1"/>
  <c r="W1620" i="5"/>
  <c r="X1620" i="5" s="1"/>
  <c r="W1608" i="5"/>
  <c r="X1608" i="5" s="1"/>
  <c r="V2176" i="5"/>
  <c r="W2176" i="5" s="1"/>
  <c r="X2176" i="5" s="1"/>
  <c r="W2110" i="5"/>
  <c r="X2110" i="5" s="1"/>
  <c r="W2105" i="5"/>
  <c r="X2105" i="5" s="1"/>
  <c r="W2103" i="5"/>
  <c r="X2103" i="5" s="1"/>
  <c r="V2101" i="5"/>
  <c r="W2101" i="5" s="1"/>
  <c r="X2101" i="5" s="1"/>
  <c r="V2093" i="5"/>
  <c r="V2089" i="5"/>
  <c r="V2081" i="5"/>
  <c r="W2060" i="5"/>
  <c r="X2060" i="5" s="1"/>
  <c r="W2059" i="5"/>
  <c r="X2059" i="5" s="1"/>
  <c r="V2058" i="5"/>
  <c r="W2058" i="5" s="1"/>
  <c r="X2058" i="5" s="1"/>
  <c r="W2048" i="5"/>
  <c r="X2048" i="5" s="1"/>
  <c r="W2044" i="5"/>
  <c r="X2044" i="5" s="1"/>
  <c r="V2038" i="5"/>
  <c r="V2036" i="5"/>
  <c r="W2036" i="5" s="1"/>
  <c r="X2036" i="5" s="1"/>
  <c r="W2034" i="5"/>
  <c r="X2034" i="5" s="1"/>
  <c r="W2032" i="5"/>
  <c r="X2032" i="5" s="1"/>
  <c r="W2031" i="5"/>
  <c r="X2031" i="5" s="1"/>
  <c r="V2028" i="5"/>
  <c r="W2022" i="5"/>
  <c r="X2022" i="5" s="1"/>
  <c r="W2009" i="5"/>
  <c r="X2009" i="5" s="1"/>
  <c r="V1998" i="5"/>
  <c r="W1998" i="5" s="1"/>
  <c r="X1998" i="5" s="1"/>
  <c r="W1993" i="5"/>
  <c r="X1993" i="5" s="1"/>
  <c r="V1992" i="5"/>
  <c r="W1992" i="5" s="1"/>
  <c r="X1992" i="5" s="1"/>
  <c r="W1986" i="5"/>
  <c r="X1986" i="5" s="1"/>
  <c r="V1985" i="5"/>
  <c r="W1985" i="5" s="1"/>
  <c r="X1985" i="5" s="1"/>
  <c r="V1647" i="5"/>
  <c r="W1647" i="5" s="1"/>
  <c r="X1647" i="5" s="1"/>
  <c r="V1607" i="5"/>
  <c r="W1607" i="5" s="1"/>
  <c r="X1607" i="5" s="1"/>
  <c r="W1596" i="5"/>
  <c r="X1596" i="5" s="1"/>
  <c r="V1637" i="5"/>
  <c r="V1630" i="5"/>
  <c r="W1630" i="5" s="1"/>
  <c r="X1630" i="5" s="1"/>
  <c r="V1626" i="5"/>
  <c r="W1626" i="5" s="1"/>
  <c r="X1626" i="5" s="1"/>
  <c r="V1605" i="5"/>
  <c r="W1605" i="5" s="1"/>
  <c r="X1605" i="5" s="1"/>
  <c r="V1598" i="5"/>
  <c r="W1598" i="5" s="1"/>
  <c r="X1598" i="5" s="1"/>
  <c r="V1594" i="5"/>
  <c r="V1635" i="5"/>
  <c r="W1635" i="5" s="1"/>
  <c r="X1635" i="5" s="1"/>
  <c r="W1631" i="5"/>
  <c r="X1631" i="5" s="1"/>
  <c r="V1628" i="5"/>
  <c r="W1628" i="5" s="1"/>
  <c r="X1628" i="5" s="1"/>
  <c r="W1606" i="5"/>
  <c r="X1606" i="5" s="1"/>
  <c r="W1599" i="5"/>
  <c r="X1599" i="5" s="1"/>
  <c r="F3" i="5" l="1"/>
  <c r="F6" i="5"/>
  <c r="H3" i="5"/>
  <c r="K3" i="5" s="1"/>
  <c r="M3964" i="5"/>
  <c r="N3964" i="5" s="1"/>
  <c r="M3972" i="5"/>
  <c r="N3972" i="5" s="1"/>
  <c r="M4415" i="5"/>
  <c r="N4415" i="5" s="1"/>
  <c r="M4463" i="5"/>
  <c r="N4463" i="5" s="1"/>
  <c r="H3682" i="5"/>
  <c r="I3682" i="5" s="1"/>
  <c r="M4549" i="5"/>
  <c r="N4549" i="5" s="1"/>
  <c r="H599" i="5"/>
  <c r="I599" i="5" s="1"/>
  <c r="M4012" i="5"/>
  <c r="N4012" i="5" s="1"/>
  <c r="M4189" i="5"/>
  <c r="N4189" i="5" s="1"/>
  <c r="M4248" i="5"/>
  <c r="N4248" i="5" s="1"/>
  <c r="M4267" i="5"/>
  <c r="N4267" i="5" s="1"/>
  <c r="H3638" i="5"/>
  <c r="I3638" i="5" s="1"/>
  <c r="M3804" i="5"/>
  <c r="N3804" i="5" s="1"/>
  <c r="M4299" i="5"/>
  <c r="N4299" i="5" s="1"/>
  <c r="M4069" i="5"/>
  <c r="N4069" i="5" s="1"/>
  <c r="M4073" i="5"/>
  <c r="N4073" i="5" s="1"/>
  <c r="M4077" i="5"/>
  <c r="N4077" i="5" s="1"/>
  <c r="M4081" i="5"/>
  <c r="N4081" i="5" s="1"/>
  <c r="M4097" i="5"/>
  <c r="N4097" i="5" s="1"/>
  <c r="M4102" i="5"/>
  <c r="N4102" i="5" s="1"/>
  <c r="M4110" i="5"/>
  <c r="N4110" i="5" s="1"/>
  <c r="H3605" i="5"/>
  <c r="I3605" i="5" s="1"/>
  <c r="H4160" i="5"/>
  <c r="I4160" i="5" s="1"/>
  <c r="M4445" i="5"/>
  <c r="N4445" i="5" s="1"/>
  <c r="H941" i="5"/>
  <c r="I941" i="5" s="1"/>
  <c r="H945" i="5"/>
  <c r="I945" i="5" s="1"/>
  <c r="M954" i="5"/>
  <c r="N954" i="5" s="1"/>
  <c r="M958" i="5"/>
  <c r="N958" i="5" s="1"/>
  <c r="H968" i="5"/>
  <c r="I968" i="5" s="1"/>
  <c r="M978" i="5"/>
  <c r="N978" i="5" s="1"/>
  <c r="M982" i="5"/>
  <c r="N982" i="5" s="1"/>
  <c r="H1059" i="5"/>
  <c r="I1059" i="5" s="1"/>
  <c r="H1081" i="5"/>
  <c r="I1081" i="5" s="1"/>
  <c r="H1085" i="5"/>
  <c r="I1085" i="5" s="1"/>
  <c r="H1089" i="5"/>
  <c r="I1089" i="5" s="1"/>
  <c r="M1117" i="5"/>
  <c r="N1117" i="5" s="1"/>
  <c r="M1174" i="5"/>
  <c r="N1174" i="5" s="1"/>
  <c r="M1205" i="5"/>
  <c r="N1205" i="5" s="1"/>
  <c r="H1348" i="5"/>
  <c r="I1348" i="5" s="1"/>
  <c r="M1396" i="5"/>
  <c r="N1396" i="5" s="1"/>
  <c r="H1405" i="5"/>
  <c r="I1405" i="5" s="1"/>
  <c r="M1531" i="5"/>
  <c r="N1531" i="5" s="1"/>
  <c r="H1309" i="5"/>
  <c r="I1309" i="5" s="1"/>
  <c r="M1373" i="5"/>
  <c r="N1373" i="5" s="1"/>
  <c r="M1385" i="5"/>
  <c r="N1385" i="5" s="1"/>
  <c r="H1584" i="5"/>
  <c r="I1584" i="5" s="1"/>
  <c r="M1602" i="5"/>
  <c r="N1602" i="5" s="1"/>
  <c r="M4220" i="5"/>
  <c r="N4220" i="5" s="1"/>
  <c r="M4236" i="5"/>
  <c r="N4236" i="5" s="1"/>
  <c r="M4682" i="5"/>
  <c r="N4682" i="5" s="1"/>
  <c r="M4104" i="5"/>
  <c r="N4104" i="5" s="1"/>
  <c r="M4112" i="5"/>
  <c r="N4112" i="5" s="1"/>
  <c r="M4120" i="5"/>
  <c r="N4120" i="5" s="1"/>
  <c r="M4128" i="5"/>
  <c r="N4128" i="5" s="1"/>
  <c r="M4483" i="5"/>
  <c r="N4483" i="5" s="1"/>
  <c r="M4523" i="5"/>
  <c r="N4523" i="5" s="1"/>
  <c r="M4702" i="5"/>
  <c r="N4702" i="5" s="1"/>
  <c r="M3970" i="5"/>
  <c r="N3970" i="5" s="1"/>
  <c r="M4015" i="5"/>
  <c r="N4015" i="5" s="1"/>
  <c r="M4247" i="5"/>
  <c r="N4247" i="5" s="1"/>
  <c r="M4357" i="5"/>
  <c r="N4357" i="5" s="1"/>
  <c r="M4485" i="5"/>
  <c r="N4485" i="5" s="1"/>
  <c r="M4564" i="5"/>
  <c r="N4564" i="5" s="1"/>
  <c r="H540" i="5"/>
  <c r="I540" i="5" s="1"/>
  <c r="M3742" i="5"/>
  <c r="N3742" i="5" s="1"/>
  <c r="M3818" i="5"/>
  <c r="N3818" i="5" s="1"/>
  <c r="H3907" i="5"/>
  <c r="I3907" i="5" s="1"/>
  <c r="M3963" i="5"/>
  <c r="N3963" i="5" s="1"/>
  <c r="M4105" i="5"/>
  <c r="N4105" i="5" s="1"/>
  <c r="M4113" i="5"/>
  <c r="N4113" i="5" s="1"/>
  <c r="M4121" i="5"/>
  <c r="N4121" i="5" s="1"/>
  <c r="M4129" i="5"/>
  <c r="N4129" i="5" s="1"/>
  <c r="M4363" i="5"/>
  <c r="N4363" i="5" s="1"/>
  <c r="H4149" i="5"/>
  <c r="I4149" i="5" s="1"/>
  <c r="H4230" i="5"/>
  <c r="I4230" i="5" s="1"/>
  <c r="M4037" i="5"/>
  <c r="N4037" i="5" s="1"/>
  <c r="M4041" i="5"/>
  <c r="N4041" i="5" s="1"/>
  <c r="M4061" i="5"/>
  <c r="N4061" i="5" s="1"/>
  <c r="M4085" i="5"/>
  <c r="N4085" i="5" s="1"/>
  <c r="M4089" i="5"/>
  <c r="N4089" i="5" s="1"/>
  <c r="M4114" i="5"/>
  <c r="N4114" i="5" s="1"/>
  <c r="H4290" i="5"/>
  <c r="I4290" i="5" s="1"/>
  <c r="M4313" i="5"/>
  <c r="N4313" i="5" s="1"/>
  <c r="M3810" i="5"/>
  <c r="N3810" i="5" s="1"/>
  <c r="M4364" i="5"/>
  <c r="N4364" i="5" s="1"/>
  <c r="H3498" i="5"/>
  <c r="I3498" i="5" s="1"/>
  <c r="H3558" i="5"/>
  <c r="I3558" i="5" s="1"/>
  <c r="M3572" i="5"/>
  <c r="N3572" i="5" s="1"/>
  <c r="M3872" i="5"/>
  <c r="N3872" i="5" s="1"/>
  <c r="M4168" i="5"/>
  <c r="N4168" i="5" s="1"/>
  <c r="H4178" i="5"/>
  <c r="I4178" i="5" s="1"/>
  <c r="M4186" i="5"/>
  <c r="N4186" i="5" s="1"/>
  <c r="M4198" i="5"/>
  <c r="N4198" i="5" s="1"/>
  <c r="H3650" i="5"/>
  <c r="I3650" i="5" s="1"/>
  <c r="H3671" i="5"/>
  <c r="I3671" i="5" s="1"/>
  <c r="H4517" i="5"/>
  <c r="I4517" i="5" s="1"/>
  <c r="H1005" i="5"/>
  <c r="I1005" i="5" s="1"/>
  <c r="M1023" i="5"/>
  <c r="N1023" i="5" s="1"/>
  <c r="H1040" i="5"/>
  <c r="I1040" i="5" s="1"/>
  <c r="H1057" i="5"/>
  <c r="I1057" i="5" s="1"/>
  <c r="M1113" i="5"/>
  <c r="N1113" i="5" s="1"/>
  <c r="M1123" i="5"/>
  <c r="N1123" i="5" s="1"/>
  <c r="M1133" i="5"/>
  <c r="N1133" i="5" s="1"/>
  <c r="M1145" i="5"/>
  <c r="N1145" i="5" s="1"/>
  <c r="M1219" i="5"/>
  <c r="N1219" i="5" s="1"/>
  <c r="H1355" i="5"/>
  <c r="I1355" i="5" s="1"/>
  <c r="H1391" i="5"/>
  <c r="I1391" i="5" s="1"/>
  <c r="H1527" i="5"/>
  <c r="I1527" i="5" s="1"/>
  <c r="M1563" i="5"/>
  <c r="N1563" i="5" s="1"/>
  <c r="M1594" i="5"/>
  <c r="N1594" i="5" s="1"/>
  <c r="M1462" i="5"/>
  <c r="N1462" i="5" s="1"/>
  <c r="H1515" i="5"/>
  <c r="I1515" i="5" s="1"/>
  <c r="M4099" i="5"/>
  <c r="N4099" i="5" s="1"/>
  <c r="M4482" i="5"/>
  <c r="N4482" i="5" s="1"/>
  <c r="M4511" i="5"/>
  <c r="N4511" i="5" s="1"/>
  <c r="H4205" i="5"/>
  <c r="I4205" i="5" s="1"/>
  <c r="M3775" i="5"/>
  <c r="N3775" i="5" s="1"/>
  <c r="M4134" i="5"/>
  <c r="N4134" i="5" s="1"/>
  <c r="M4172" i="5"/>
  <c r="N4172" i="5" s="1"/>
  <c r="M4770" i="5"/>
  <c r="N4770" i="5" s="1"/>
  <c r="H4508" i="5"/>
  <c r="I4508" i="5" s="1"/>
  <c r="H4507" i="5"/>
  <c r="I4507" i="5" s="1"/>
</calcChain>
</file>

<file path=xl/sharedStrings.xml><?xml version="1.0" encoding="utf-8"?>
<sst xmlns="http://schemas.openxmlformats.org/spreadsheetml/2006/main" count="45" uniqueCount="38">
  <si>
    <t>Multivariate</t>
  </si>
  <si>
    <t>b[0,c]</t>
  </si>
  <si>
    <t>b[1,c]</t>
  </si>
  <si>
    <t>b[2,c]</t>
  </si>
  <si>
    <t>b[0,s]</t>
  </si>
  <si>
    <t>b[1,s]</t>
  </si>
  <si>
    <t>b[2,s]</t>
  </si>
  <si>
    <t>LL(checking):</t>
  </si>
  <si>
    <t>LL(saving):</t>
  </si>
  <si>
    <t>Multinomial</t>
  </si>
  <si>
    <t>b[0,cs]</t>
  </si>
  <si>
    <t>LL:</t>
  </si>
  <si>
    <t>Binary</t>
  </si>
  <si>
    <t>Checking</t>
  </si>
  <si>
    <t>Saving</t>
  </si>
  <si>
    <t>X</t>
  </si>
  <si>
    <t>Y</t>
  </si>
  <si>
    <t>UC</t>
  </si>
  <si>
    <t>Prob[c,0]</t>
  </si>
  <si>
    <t>Prob[c,1]</t>
  </si>
  <si>
    <t>Prob[c,actual)</t>
  </si>
  <si>
    <t>logP[c,actual]</t>
  </si>
  <si>
    <t>US</t>
  </si>
  <si>
    <t>Prob[s,0]</t>
  </si>
  <si>
    <t>Prob[s,1]</t>
  </si>
  <si>
    <t>Prob[s,actual]</t>
  </si>
  <si>
    <t>logP[s,actual]</t>
  </si>
  <si>
    <t>Choice</t>
  </si>
  <si>
    <t>U1</t>
  </si>
  <si>
    <t>U2</t>
  </si>
  <si>
    <t>U3</t>
  </si>
  <si>
    <t>P0</t>
  </si>
  <si>
    <t>P1</t>
  </si>
  <si>
    <t>P2</t>
  </si>
  <si>
    <t>P3</t>
  </si>
  <si>
    <t>Pactual</t>
  </si>
  <si>
    <t>logP[actual]</t>
  </si>
  <si>
    <t>LL(sum of chk and sav)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</si>
</sst>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5">
    <xf numFmtId="0" fontId="0" fillId="0" borderId="0" xfId="0"/>
    <xf numFmtId="0" fontId="1" fillId="0" borderId="0" xfId="1"/>
    <xf numFmtId="0" fontId="1" fillId="2" borderId="0" xfId="1" applyFill="1"/>
    <xf numFmtId="0" fontId="1" fillId="3" borderId="0" xfId="1" applyFill="1"/>
    <xf numFmtId="0" fontId="2" fillId="0" borderId="0" xfId="1" applyFont="1"/>
  </cellXfs>
  <cellStyles count="2">
    <cellStyle name="Normal" xfId="0" builtinId="0"/>
    <cellStyle name="Normal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5010"/>
  <sheetViews>
    <sheetView tabSelected="1" workbookViewId="0">
      <selection activeCell="D1" sqref="D1"/>
    </sheetView>
  </sheetViews>
  <sheetFormatPr defaultColWidth="9.140625" defaultRowHeight="12.75" x14ac:dyDescent="0.2"/>
  <cols>
    <col min="1" max="1" width="7.140625" style="1" customWidth="1"/>
    <col min="2" max="2" width="6" style="1" customWidth="1"/>
    <col min="3" max="3" width="5.28515625" style="1" customWidth="1"/>
    <col min="4" max="4" width="11.5703125" style="1" customWidth="1"/>
    <col min="5" max="5" width="13" style="1" customWidth="1"/>
    <col min="6" max="6" width="12.5703125" style="1" customWidth="1"/>
    <col min="7" max="7" width="12.28515625" style="1" customWidth="1"/>
    <col min="8" max="8" width="9.140625" style="1"/>
    <col min="9" max="9" width="12.5703125" style="1" customWidth="1"/>
    <col min="10" max="16384" width="9.140625" style="1"/>
  </cols>
  <sheetData>
    <row r="1" spans="1:24" x14ac:dyDescent="0.2">
      <c r="D1" s="4" t="s">
        <v>0</v>
      </c>
      <c r="E1" s="1" t="s">
        <v>1</v>
      </c>
      <c r="F1" s="1" t="s">
        <v>2</v>
      </c>
      <c r="G1" s="1" t="s">
        <v>3</v>
      </c>
      <c r="H1" s="1" t="s">
        <v>4</v>
      </c>
      <c r="I1" s="1" t="s">
        <v>5</v>
      </c>
      <c r="J1" s="1" t="s">
        <v>6</v>
      </c>
    </row>
    <row r="2" spans="1:24" x14ac:dyDescent="0.2">
      <c r="E2" s="2">
        <v>0.41886760690620606</v>
      </c>
      <c r="F2" s="2">
        <v>0.14926902704878797</v>
      </c>
      <c r="G2" s="2">
        <v>2.0042964695184966E-3</v>
      </c>
      <c r="H2" s="2">
        <v>0.46247351860847685</v>
      </c>
      <c r="I2" s="2">
        <v>0.31450627038515849</v>
      </c>
      <c r="J2" s="2">
        <v>0.22240281459031502</v>
      </c>
    </row>
    <row r="3" spans="1:24" x14ac:dyDescent="0.2">
      <c r="E3" s="1" t="s">
        <v>7</v>
      </c>
      <c r="F3" s="3">
        <f>SUM(I11:I5010)</f>
        <v>-1392.8611131389896</v>
      </c>
      <c r="G3" s="1" t="s">
        <v>8</v>
      </c>
      <c r="H3" s="3">
        <f>SUM(N11:N5010)</f>
        <v>-1273.3847779061521</v>
      </c>
      <c r="I3" s="1" t="s">
        <v>37</v>
      </c>
      <c r="K3" s="1">
        <f>H3+F3</f>
        <v>-2666.2458910451414</v>
      </c>
    </row>
    <row r="4" spans="1:24" x14ac:dyDescent="0.2">
      <c r="D4" s="4" t="s">
        <v>9</v>
      </c>
      <c r="E4" s="1" t="s">
        <v>1</v>
      </c>
      <c r="F4" s="1" t="s">
        <v>2</v>
      </c>
      <c r="G4" s="1" t="s">
        <v>3</v>
      </c>
      <c r="H4" s="1" t="s">
        <v>4</v>
      </c>
      <c r="I4" s="1" t="s">
        <v>5</v>
      </c>
      <c r="J4" s="1" t="s">
        <v>6</v>
      </c>
      <c r="K4" s="1" t="s">
        <v>10</v>
      </c>
    </row>
    <row r="5" spans="1:24" x14ac:dyDescent="0.2">
      <c r="E5" s="2">
        <v>0.22306682857866317</v>
      </c>
      <c r="F5" s="2">
        <v>0.12922663303701598</v>
      </c>
      <c r="G5" s="2">
        <v>-1.2586798445916815E-2</v>
      </c>
      <c r="H5" s="2">
        <v>0.27127792875694778</v>
      </c>
      <c r="I5" s="2">
        <v>0.30496584924877979</v>
      </c>
      <c r="J5" s="2">
        <v>0.22333779711250726</v>
      </c>
      <c r="K5" s="2">
        <v>0.81566047189453694</v>
      </c>
    </row>
    <row r="6" spans="1:24" x14ac:dyDescent="0.2">
      <c r="E6" s="1" t="s">
        <v>11</v>
      </c>
      <c r="F6" s="3">
        <f>SUM(X11:X5010)</f>
        <v>-2661.0737420209966</v>
      </c>
    </row>
    <row r="9" spans="1:24" x14ac:dyDescent="0.2">
      <c r="E9" s="1" t="s">
        <v>12</v>
      </c>
      <c r="O9" s="1" t="s">
        <v>9</v>
      </c>
    </row>
    <row r="10" spans="1:24" x14ac:dyDescent="0.2">
      <c r="A10" s="1" t="s">
        <v>13</v>
      </c>
      <c r="B10" s="1" t="s">
        <v>14</v>
      </c>
      <c r="C10" s="1" t="s">
        <v>15</v>
      </c>
      <c r="D10" s="1" t="s">
        <v>16</v>
      </c>
      <c r="E10" s="1" t="s">
        <v>17</v>
      </c>
      <c r="F10" s="1" t="s">
        <v>18</v>
      </c>
      <c r="G10" s="1" t="s">
        <v>19</v>
      </c>
      <c r="H10" s="1" t="s">
        <v>20</v>
      </c>
      <c r="I10" s="1" t="s">
        <v>21</v>
      </c>
      <c r="J10" s="1" t="s">
        <v>22</v>
      </c>
      <c r="K10" s="1" t="s">
        <v>23</v>
      </c>
      <c r="L10" s="1" t="s">
        <v>24</v>
      </c>
      <c r="M10" s="1" t="s">
        <v>25</v>
      </c>
      <c r="N10" s="1" t="s">
        <v>26</v>
      </c>
      <c r="O10" s="1" t="s">
        <v>27</v>
      </c>
      <c r="P10" s="1" t="s">
        <v>28</v>
      </c>
      <c r="Q10" s="1" t="s">
        <v>29</v>
      </c>
      <c r="R10" s="1" t="s">
        <v>30</v>
      </c>
      <c r="S10" s="1" t="s">
        <v>31</v>
      </c>
      <c r="T10" s="1" t="s">
        <v>32</v>
      </c>
      <c r="U10" s="1" t="s">
        <v>33</v>
      </c>
      <c r="V10" s="1" t="s">
        <v>34</v>
      </c>
      <c r="W10" s="1" t="s">
        <v>35</v>
      </c>
      <c r="X10" s="1" t="s">
        <v>36</v>
      </c>
    </row>
    <row r="11" spans="1:24" x14ac:dyDescent="0.2">
      <c r="A11" s="1">
        <v>1</v>
      </c>
      <c r="B11" s="1">
        <v>1</v>
      </c>
      <c r="C11" s="1">
        <v>0</v>
      </c>
      <c r="D11" s="1">
        <v>-2.055831E-2</v>
      </c>
      <c r="E11" s="1">
        <f>$E$2+$F$2*C11+$G$2*D11</f>
        <v>0.41882640195805382</v>
      </c>
      <c r="F11" s="1">
        <f t="shared" ref="F11:F74" si="0">1/(1+EXP(E11))</f>
        <v>0.39679761591727403</v>
      </c>
      <c r="G11" s="1">
        <f t="shared" ref="G11:G74" si="1">EXP(E11)/(1+EXP(E11))</f>
        <v>0.60320238408272597</v>
      </c>
      <c r="H11" s="1">
        <f t="shared" ref="H11:H74" si="2">(1-A11)*F11+A11*G11</f>
        <v>0.60320238408272597</v>
      </c>
      <c r="I11" s="1">
        <f t="shared" ref="I11:I74" si="3">LOG(H11)</f>
        <v>-0.21953695063973105</v>
      </c>
      <c r="J11" s="1">
        <f>$H$2+$I$2*C11+$J$2*D11</f>
        <v>0.45790129260125662</v>
      </c>
      <c r="K11" s="1">
        <f t="shared" ref="K11:K74" si="4">1/(1+EXP(J11))</f>
        <v>0.38748381352353828</v>
      </c>
      <c r="L11" s="1">
        <f t="shared" ref="L11:L74" si="5">EXP(J11)/(1+EXP(J11))</f>
        <v>0.61251618647646178</v>
      </c>
      <c r="M11" s="1">
        <f t="shared" ref="M11:M74" si="6">(1-B11)*K11+B11*L11</f>
        <v>0.61251618647646178</v>
      </c>
      <c r="N11" s="1">
        <f t="shared" ref="N11:N74" si="7">LOG(M11)</f>
        <v>-0.2128824300580848</v>
      </c>
      <c r="O11" s="1">
        <f t="shared" ref="O11:O74" si="8">A11+B11*2</f>
        <v>3</v>
      </c>
      <c r="P11" s="1">
        <f t="shared" ref="P11:P74" si="9">$E$5+$F$5*C11+$G$5*D11</f>
        <v>0.22332559188302184</v>
      </c>
      <c r="Q11" s="1">
        <f t="shared" ref="Q11:Q74" si="10">$H$5+$I$5*C11+$J$5*D11</f>
        <v>0.26668648108919174</v>
      </c>
      <c r="R11" s="1">
        <f t="shared" ref="R11:R74" si="11">$K$5+($F$5+$I$5)*C11+($G$5+$J$5)*D11</f>
        <v>0.81132778753113954</v>
      </c>
      <c r="S11" s="1">
        <f t="shared" ref="S11:S74" si="12">1/(1+EXP(P11)+EXP(Q11)+EXP(R11))</f>
        <v>0.17221327370223671</v>
      </c>
      <c r="T11" s="1">
        <f t="shared" ref="T11:T74" si="13">EXP(P11)/(1+EXP(P11)+EXP(Q11)+EXP(R11))</f>
        <v>0.21530578294772443</v>
      </c>
      <c r="U11" s="1">
        <f t="shared" ref="U11:U74" si="14">EXP(Q11)/(1+EXP(P11)+EXP(Q11)+EXP(R11))</f>
        <v>0.22484699601312153</v>
      </c>
      <c r="V11" s="1">
        <f t="shared" ref="V11:V74" si="15">EXP(R11)/(1+EXP(P11)+EXP(Q11)+EXP(R11))</f>
        <v>0.38763394733691747</v>
      </c>
      <c r="W11" s="1">
        <f t="shared" ref="W11:W74" si="16">IF(O11=0,S11,IF(O11=1,T11,IF(O11=2,U11,V11)))</f>
        <v>0.38763394733691747</v>
      </c>
      <c r="X11" s="1">
        <f t="shared" ref="X11:X74" si="17">LOG(W11)</f>
        <v>-0.41157819628714215</v>
      </c>
    </row>
    <row r="12" spans="1:24" x14ac:dyDescent="0.2">
      <c r="A12" s="1">
        <v>1</v>
      </c>
      <c r="B12" s="1">
        <v>1</v>
      </c>
      <c r="C12" s="1">
        <v>0</v>
      </c>
      <c r="D12" s="1">
        <v>0.83093260000000002</v>
      </c>
      <c r="E12" s="1">
        <f t="shared" ref="E12:E74" si="18">$E$2+$F$2*C12+$G$2*D12</f>
        <v>0.42053304218279386</v>
      </c>
      <c r="F12" s="1">
        <f t="shared" si="0"/>
        <v>0.39638920486117885</v>
      </c>
      <c r="G12" s="1">
        <f t="shared" si="1"/>
        <v>0.6036107951388211</v>
      </c>
      <c r="H12" s="1">
        <f t="shared" si="2"/>
        <v>0.6036107951388211</v>
      </c>
      <c r="I12" s="1">
        <f t="shared" si="3"/>
        <v>-0.21924300178694148</v>
      </c>
      <c r="J12" s="1">
        <f t="shared" ref="J12:J74" si="19">$H$2+$I$2*C12+$J$2*D12</f>
        <v>0.64727526758332532</v>
      </c>
      <c r="K12" s="1">
        <f t="shared" si="4"/>
        <v>0.34360381196323797</v>
      </c>
      <c r="L12" s="1">
        <f t="shared" si="5"/>
        <v>0.65639618803676214</v>
      </c>
      <c r="M12" s="1">
        <f t="shared" si="6"/>
        <v>0.65639618803676214</v>
      </c>
      <c r="N12" s="1">
        <f t="shared" si="7"/>
        <v>-0.18283394973869843</v>
      </c>
      <c r="O12" s="1">
        <f t="shared" si="8"/>
        <v>3</v>
      </c>
      <c r="P12" s="1">
        <f t="shared" si="9"/>
        <v>0.21260804742032155</v>
      </c>
      <c r="Q12" s="1">
        <f t="shared" si="10"/>
        <v>0.4568565851899159</v>
      </c>
      <c r="R12" s="1">
        <f t="shared" si="11"/>
        <v>0.99078034716916341</v>
      </c>
      <c r="S12" s="1">
        <f t="shared" si="12"/>
        <v>0.15362546399703633</v>
      </c>
      <c r="T12" s="1">
        <f t="shared" si="13"/>
        <v>0.19001929803811654</v>
      </c>
      <c r="U12" s="1">
        <f t="shared" si="14"/>
        <v>0.24259033910443617</v>
      </c>
      <c r="V12" s="1">
        <f t="shared" si="15"/>
        <v>0.41376489886041101</v>
      </c>
      <c r="W12" s="1">
        <f t="shared" si="16"/>
        <v>0.41376489886041101</v>
      </c>
      <c r="X12" s="1">
        <f t="shared" si="17"/>
        <v>-0.38324635484434111</v>
      </c>
    </row>
    <row r="13" spans="1:24" x14ac:dyDescent="0.2">
      <c r="A13" s="1">
        <v>0</v>
      </c>
      <c r="B13" s="1">
        <v>1</v>
      </c>
      <c r="C13" s="1">
        <v>3</v>
      </c>
      <c r="D13" s="1">
        <v>-0.9805623</v>
      </c>
      <c r="E13" s="1">
        <f t="shared" si="18"/>
        <v>0.86470935049653708</v>
      </c>
      <c r="F13" s="1">
        <f t="shared" si="0"/>
        <v>0.29635636734167603</v>
      </c>
      <c r="G13" s="1">
        <f t="shared" si="1"/>
        <v>0.70364363265832397</v>
      </c>
      <c r="H13" s="1">
        <f t="shared" si="2"/>
        <v>0.29635636734167603</v>
      </c>
      <c r="I13" s="1">
        <f t="shared" si="3"/>
        <v>-0.52818573732441554</v>
      </c>
      <c r="J13" s="1">
        <f t="shared" si="19"/>
        <v>1.1879125143627998</v>
      </c>
      <c r="K13" s="1">
        <f t="shared" si="4"/>
        <v>0.23363248878284129</v>
      </c>
      <c r="L13" s="1">
        <f t="shared" si="5"/>
        <v>0.76636751121715863</v>
      </c>
      <c r="M13" s="1">
        <f t="shared" si="6"/>
        <v>0.76636751121715863</v>
      </c>
      <c r="N13" s="1">
        <f t="shared" si="7"/>
        <v>-0.11556291467870992</v>
      </c>
      <c r="O13" s="1">
        <f t="shared" si="8"/>
        <v>2</v>
      </c>
      <c r="P13" s="1">
        <f t="shared" si="9"/>
        <v>0.62308886772347583</v>
      </c>
      <c r="Q13" s="1">
        <f t="shared" si="10"/>
        <v>0.96717885248971358</v>
      </c>
      <c r="R13" s="1">
        <f t="shared" si="11"/>
        <v>1.9115834347721157</v>
      </c>
      <c r="S13" s="1">
        <f t="shared" si="12"/>
        <v>8.1572840771102717E-2</v>
      </c>
      <c r="T13" s="1">
        <f t="shared" si="13"/>
        <v>0.15210715515601519</v>
      </c>
      <c r="U13" s="1">
        <f t="shared" si="14"/>
        <v>0.21457841129038396</v>
      </c>
      <c r="V13" s="1">
        <f t="shared" si="15"/>
        <v>0.55174159278249801</v>
      </c>
      <c r="W13" s="1">
        <f t="shared" si="16"/>
        <v>0.21457841129038396</v>
      </c>
      <c r="X13" s="1">
        <f t="shared" si="17"/>
        <v>-0.66841397449072859</v>
      </c>
    </row>
    <row r="14" spans="1:24" x14ac:dyDescent="0.2">
      <c r="A14" s="1">
        <v>1</v>
      </c>
      <c r="B14" s="1">
        <v>1</v>
      </c>
      <c r="C14" s="1">
        <v>1</v>
      </c>
      <c r="D14" s="1">
        <v>-0.63513679999999995</v>
      </c>
      <c r="E14" s="1">
        <f t="shared" si="18"/>
        <v>0.5668636315090928</v>
      </c>
      <c r="F14" s="1">
        <f t="shared" si="0"/>
        <v>0.36196084001934159</v>
      </c>
      <c r="G14" s="1">
        <f t="shared" si="1"/>
        <v>0.63803915998065852</v>
      </c>
      <c r="H14" s="1">
        <f t="shared" si="2"/>
        <v>0.63803915998065852</v>
      </c>
      <c r="I14" s="1">
        <f t="shared" si="3"/>
        <v>-0.1951526654142684</v>
      </c>
      <c r="J14" s="1">
        <f t="shared" si="19"/>
        <v>0.63572357702374949</v>
      </c>
      <c r="K14" s="1">
        <f t="shared" si="4"/>
        <v>0.34621386934720622</v>
      </c>
      <c r="L14" s="1">
        <f t="shared" si="5"/>
        <v>0.65378613065279378</v>
      </c>
      <c r="M14" s="1">
        <f t="shared" si="6"/>
        <v>0.65378613065279378</v>
      </c>
      <c r="N14" s="1">
        <f t="shared" si="7"/>
        <v>-0.18456429673339297</v>
      </c>
      <c r="O14" s="1">
        <f t="shared" si="8"/>
        <v>3</v>
      </c>
      <c r="P14" s="1">
        <f t="shared" si="9"/>
        <v>0.36028780050286374</v>
      </c>
      <c r="Q14" s="1">
        <f t="shared" si="10"/>
        <v>0.43439372422864048</v>
      </c>
      <c r="R14" s="1">
        <f t="shared" si="11"/>
        <v>1.1159972392904303</v>
      </c>
      <c r="S14" s="1">
        <f t="shared" si="12"/>
        <v>0.14223983211954527</v>
      </c>
      <c r="T14" s="1">
        <f t="shared" si="13"/>
        <v>0.20393521951271812</v>
      </c>
      <c r="U14" s="1">
        <f t="shared" si="14"/>
        <v>0.2196220942101236</v>
      </c>
      <c r="V14" s="1">
        <f t="shared" si="15"/>
        <v>0.43420285415761295</v>
      </c>
      <c r="W14" s="1">
        <f t="shared" si="16"/>
        <v>0.43420285415761295</v>
      </c>
      <c r="X14" s="1">
        <f t="shared" si="17"/>
        <v>-0.36230732611230393</v>
      </c>
    </row>
    <row r="15" spans="1:24" x14ac:dyDescent="0.2">
      <c r="A15" s="1">
        <v>0</v>
      </c>
      <c r="B15" s="1">
        <v>1</v>
      </c>
      <c r="C15" s="1">
        <v>1</v>
      </c>
      <c r="D15" s="1">
        <v>4.6004459999999997E-2</v>
      </c>
      <c r="E15" s="1">
        <f t="shared" si="18"/>
        <v>0.56822884053175415</v>
      </c>
      <c r="F15" s="1">
        <f t="shared" si="0"/>
        <v>0.3616456110163806</v>
      </c>
      <c r="G15" s="1">
        <f t="shared" si="1"/>
        <v>0.63835438898361951</v>
      </c>
      <c r="H15" s="1">
        <f t="shared" si="2"/>
        <v>0.3616456110163806</v>
      </c>
      <c r="I15" s="1">
        <f t="shared" si="3"/>
        <v>-0.4417168011957423</v>
      </c>
      <c r="J15" s="1">
        <f t="shared" si="19"/>
        <v>0.78721131038134295</v>
      </c>
      <c r="K15" s="1">
        <f t="shared" si="4"/>
        <v>0.31276776857631694</v>
      </c>
      <c r="L15" s="1">
        <f t="shared" si="5"/>
        <v>0.68723223142368306</v>
      </c>
      <c r="M15" s="1">
        <f t="shared" si="6"/>
        <v>0.68723223142368306</v>
      </c>
      <c r="N15" s="1">
        <f t="shared" si="7"/>
        <v>-0.16289648014132155</v>
      </c>
      <c r="O15" s="1">
        <f t="shared" si="8"/>
        <v>2</v>
      </c>
      <c r="P15" s="1">
        <f t="shared" si="9"/>
        <v>0.35171441275004589</v>
      </c>
      <c r="Q15" s="1">
        <f t="shared" si="10"/>
        <v>0.58651831275947808</v>
      </c>
      <c r="R15" s="1">
        <f t="shared" si="11"/>
        <v>1.25954844006845</v>
      </c>
      <c r="S15" s="1">
        <f t="shared" si="12"/>
        <v>0.1291480609849979</v>
      </c>
      <c r="T15" s="1">
        <f t="shared" si="13"/>
        <v>0.18358429191594486</v>
      </c>
      <c r="U15" s="1">
        <f t="shared" si="14"/>
        <v>0.232171847284635</v>
      </c>
      <c r="V15" s="1">
        <f t="shared" si="15"/>
        <v>0.45509579981442216</v>
      </c>
      <c r="W15" s="1">
        <f t="shared" si="16"/>
        <v>0.232171847284635</v>
      </c>
      <c r="X15" s="1">
        <f t="shared" si="17"/>
        <v>-0.63419044312539008</v>
      </c>
    </row>
    <row r="16" spans="1:24" x14ac:dyDescent="0.2">
      <c r="A16" s="1">
        <v>1</v>
      </c>
      <c r="B16" s="1">
        <v>0</v>
      </c>
      <c r="C16" s="1">
        <v>1</v>
      </c>
      <c r="D16" s="1">
        <v>0.3804941</v>
      </c>
      <c r="E16" s="1">
        <f t="shared" si="18"/>
        <v>0.56889925693629662</v>
      </c>
      <c r="F16" s="1">
        <f t="shared" si="0"/>
        <v>0.36149085434405126</v>
      </c>
      <c r="G16" s="1">
        <f t="shared" si="1"/>
        <v>0.63850914565594874</v>
      </c>
      <c r="H16" s="1">
        <f t="shared" si="2"/>
        <v>0.63850914565594874</v>
      </c>
      <c r="I16" s="1">
        <f t="shared" si="3"/>
        <v>-0.19483287775927213</v>
      </c>
      <c r="J16" s="1">
        <f t="shared" si="19"/>
        <v>0.86160274776864421</v>
      </c>
      <c r="K16" s="1">
        <f t="shared" si="4"/>
        <v>0.2970045945164469</v>
      </c>
      <c r="L16" s="1">
        <f t="shared" si="5"/>
        <v>0.7029954054835531</v>
      </c>
      <c r="M16" s="1">
        <f t="shared" si="6"/>
        <v>0.2970045945164469</v>
      </c>
      <c r="N16" s="1">
        <f t="shared" si="7"/>
        <v>-0.52723683230667284</v>
      </c>
      <c r="O16" s="1">
        <f t="shared" si="8"/>
        <v>1</v>
      </c>
      <c r="P16" s="1">
        <f t="shared" si="9"/>
        <v>0.34750425906911864</v>
      </c>
      <c r="Q16" s="1">
        <f t="shared" si="10"/>
        <v>0.66122249211403361</v>
      </c>
      <c r="R16" s="1">
        <f t="shared" si="11"/>
        <v>1.3300424657420782</v>
      </c>
      <c r="S16" s="1">
        <f t="shared" si="12"/>
        <v>0.122942354622048</v>
      </c>
      <c r="T16" s="1">
        <f t="shared" si="13"/>
        <v>0.1740286329701185</v>
      </c>
      <c r="U16" s="1">
        <f t="shared" si="14"/>
        <v>0.23815889477664084</v>
      </c>
      <c r="V16" s="1">
        <f t="shared" si="15"/>
        <v>0.46487011763119257</v>
      </c>
      <c r="W16" s="1">
        <f t="shared" si="16"/>
        <v>0.1740286329701185</v>
      </c>
      <c r="X16" s="1">
        <f t="shared" si="17"/>
        <v>-0.75937929126976467</v>
      </c>
    </row>
    <row r="17" spans="1:24" x14ac:dyDescent="0.2">
      <c r="A17" s="1">
        <v>1</v>
      </c>
      <c r="B17" s="1">
        <v>1</v>
      </c>
      <c r="C17" s="1">
        <v>2</v>
      </c>
      <c r="D17" s="1">
        <v>0.75679700000000005</v>
      </c>
      <c r="E17" s="1">
        <f t="shared" si="18"/>
        <v>0.71892250655902423</v>
      </c>
      <c r="F17" s="1">
        <f t="shared" si="0"/>
        <v>0.32763029844759972</v>
      </c>
      <c r="G17" s="1">
        <f t="shared" si="1"/>
        <v>0.67236970155240028</v>
      </c>
      <c r="H17" s="1">
        <f t="shared" si="2"/>
        <v>0.67236970155240028</v>
      </c>
      <c r="I17" s="1">
        <f t="shared" si="3"/>
        <v>-0.17239186504974771</v>
      </c>
      <c r="J17" s="1">
        <f t="shared" si="19"/>
        <v>1.2597998422523005</v>
      </c>
      <c r="K17" s="1">
        <f t="shared" si="4"/>
        <v>0.22100835018614737</v>
      </c>
      <c r="L17" s="1">
        <f t="shared" si="5"/>
        <v>0.7789916498138526</v>
      </c>
      <c r="M17" s="1">
        <f t="shared" si="6"/>
        <v>0.7789916498138526</v>
      </c>
      <c r="N17" s="1">
        <f t="shared" si="7"/>
        <v>-0.10846719760240719</v>
      </c>
      <c r="O17" s="1">
        <f t="shared" si="8"/>
        <v>3</v>
      </c>
      <c r="P17" s="1">
        <f t="shared" si="9"/>
        <v>0.47199444334922064</v>
      </c>
      <c r="Q17" s="1">
        <f t="shared" si="10"/>
        <v>1.0502310020958614</v>
      </c>
      <c r="R17" s="1">
        <f t="shared" si="11"/>
        <v>1.8435411600040079</v>
      </c>
      <c r="S17" s="1">
        <f t="shared" si="12"/>
        <v>8.4886943879349933E-2</v>
      </c>
      <c r="T17" s="1">
        <f t="shared" si="13"/>
        <v>0.13608977013449008</v>
      </c>
      <c r="U17" s="1">
        <f t="shared" si="14"/>
        <v>0.24263331241628622</v>
      </c>
      <c r="V17" s="1">
        <f t="shared" si="15"/>
        <v>0.53638997356987383</v>
      </c>
      <c r="W17" s="1">
        <f t="shared" si="16"/>
        <v>0.53638997356987383</v>
      </c>
      <c r="X17" s="1">
        <f t="shared" si="17"/>
        <v>-0.27051934876222483</v>
      </c>
    </row>
    <row r="18" spans="1:24" x14ac:dyDescent="0.2">
      <c r="A18" s="1">
        <v>0</v>
      </c>
      <c r="B18" s="1">
        <v>1</v>
      </c>
      <c r="C18" s="1">
        <v>1</v>
      </c>
      <c r="D18" s="1">
        <v>-0.32778040000000003</v>
      </c>
      <c r="E18" s="1">
        <f t="shared" si="18"/>
        <v>0.5674796648564967</v>
      </c>
      <c r="F18" s="1">
        <f t="shared" si="0"/>
        <v>0.36181858218232654</v>
      </c>
      <c r="G18" s="1">
        <f t="shared" si="1"/>
        <v>0.63818141781767357</v>
      </c>
      <c r="H18" s="1">
        <f t="shared" si="2"/>
        <v>0.36181858218232654</v>
      </c>
      <c r="I18" s="1">
        <f t="shared" si="3"/>
        <v>-0.44150913252316315</v>
      </c>
      <c r="J18" s="1">
        <f t="shared" si="19"/>
        <v>0.70408050546609613</v>
      </c>
      <c r="K18" s="1">
        <f t="shared" si="4"/>
        <v>0.33090814895621357</v>
      </c>
      <c r="L18" s="1">
        <f t="shared" si="5"/>
        <v>0.66909185104378643</v>
      </c>
      <c r="M18" s="1">
        <f t="shared" si="6"/>
        <v>0.66909185104378643</v>
      </c>
      <c r="N18" s="1">
        <f t="shared" si="7"/>
        <v>-0.17451425941703899</v>
      </c>
      <c r="O18" s="1">
        <f t="shared" si="8"/>
        <v>2</v>
      </c>
      <c r="P18" s="1">
        <f t="shared" si="9"/>
        <v>0.35641916744500113</v>
      </c>
      <c r="Q18" s="1">
        <f t="shared" si="10"/>
        <v>0.50303802553307109</v>
      </c>
      <c r="R18" s="1">
        <f t="shared" si="11"/>
        <v>1.1807729075369982</v>
      </c>
      <c r="S18" s="1">
        <f t="shared" si="12"/>
        <v>0.13626142177625677</v>
      </c>
      <c r="T18" s="1">
        <f t="shared" si="13"/>
        <v>0.19460939109200737</v>
      </c>
      <c r="U18" s="1">
        <f t="shared" si="14"/>
        <v>0.22534065627608185</v>
      </c>
      <c r="V18" s="1">
        <f t="shared" si="15"/>
        <v>0.44378853085565417</v>
      </c>
      <c r="W18" s="1">
        <f t="shared" si="16"/>
        <v>0.22534065627608185</v>
      </c>
      <c r="X18" s="1">
        <f t="shared" si="17"/>
        <v>-0.64716044518948768</v>
      </c>
    </row>
    <row r="19" spans="1:24" x14ac:dyDescent="0.2">
      <c r="A19" s="1">
        <v>0</v>
      </c>
      <c r="B19" s="1">
        <v>1</v>
      </c>
      <c r="C19" s="1">
        <v>0</v>
      </c>
      <c r="D19" s="1">
        <v>-0.11866930000000001</v>
      </c>
      <c r="E19" s="1">
        <f t="shared" si="18"/>
        <v>0.41862975844717581</v>
      </c>
      <c r="F19" s="1">
        <f t="shared" si="0"/>
        <v>0.39684468335268241</v>
      </c>
      <c r="G19" s="1">
        <f t="shared" si="1"/>
        <v>0.6031553166473177</v>
      </c>
      <c r="H19" s="1">
        <f t="shared" si="2"/>
        <v>0.39684468335268241</v>
      </c>
      <c r="I19" s="1">
        <f t="shared" si="3"/>
        <v>-0.40137943369287832</v>
      </c>
      <c r="J19" s="1">
        <f t="shared" si="19"/>
        <v>0.43608113228301437</v>
      </c>
      <c r="K19" s="1">
        <f t="shared" si="4"/>
        <v>0.39267515211772946</v>
      </c>
      <c r="L19" s="1">
        <f t="shared" si="5"/>
        <v>0.60732484788227048</v>
      </c>
      <c r="M19" s="1">
        <f t="shared" si="6"/>
        <v>0.60732484788227048</v>
      </c>
      <c r="N19" s="1">
        <f t="shared" si="7"/>
        <v>-0.21657894993721213</v>
      </c>
      <c r="O19" s="1">
        <f t="shared" si="8"/>
        <v>2</v>
      </c>
      <c r="P19" s="1">
        <f t="shared" si="9"/>
        <v>0.2245604951394812</v>
      </c>
      <c r="Q19" s="1">
        <f t="shared" si="10"/>
        <v>0.24477458871006452</v>
      </c>
      <c r="R19" s="1">
        <f t="shared" si="11"/>
        <v>0.79065079840847174</v>
      </c>
      <c r="S19" s="1">
        <f t="shared" si="12"/>
        <v>0.17440025255960648</v>
      </c>
      <c r="T19" s="1">
        <f t="shared" si="13"/>
        <v>0.2183094288470106</v>
      </c>
      <c r="U19" s="1">
        <f t="shared" si="14"/>
        <v>0.22276725978322989</v>
      </c>
      <c r="V19" s="1">
        <f t="shared" si="15"/>
        <v>0.38452305881015308</v>
      </c>
      <c r="W19" s="1">
        <f t="shared" si="16"/>
        <v>0.22276725978322989</v>
      </c>
      <c r="X19" s="1">
        <f t="shared" si="17"/>
        <v>-0.65214863728783978</v>
      </c>
    </row>
    <row r="20" spans="1:24" x14ac:dyDescent="0.2">
      <c r="A20" s="1">
        <v>0</v>
      </c>
      <c r="B20" s="1">
        <v>1</v>
      </c>
      <c r="C20" s="1">
        <v>0</v>
      </c>
      <c r="D20" s="1">
        <v>-0.36493979999999998</v>
      </c>
      <c r="E20" s="1">
        <f t="shared" si="18"/>
        <v>0.41813615935347925</v>
      </c>
      <c r="F20" s="1">
        <f t="shared" si="0"/>
        <v>0.39696283674225907</v>
      </c>
      <c r="G20" s="1">
        <f t="shared" si="1"/>
        <v>0.60303716325774093</v>
      </c>
      <c r="H20" s="1">
        <f t="shared" si="2"/>
        <v>0.39696283674225907</v>
      </c>
      <c r="I20" s="1">
        <f t="shared" si="3"/>
        <v>-0.40125014954227184</v>
      </c>
      <c r="J20" s="1">
        <f t="shared" si="19"/>
        <v>0.38130987993245019</v>
      </c>
      <c r="K20" s="1">
        <f t="shared" si="4"/>
        <v>0.40581100884114596</v>
      </c>
      <c r="L20" s="1">
        <f t="shared" si="5"/>
        <v>0.59418899115885415</v>
      </c>
      <c r="M20" s="1">
        <f t="shared" si="6"/>
        <v>0.59418899115885415</v>
      </c>
      <c r="N20" s="1">
        <f t="shared" si="7"/>
        <v>-0.22607539885220035</v>
      </c>
      <c r="O20" s="1">
        <f t="shared" si="8"/>
        <v>2</v>
      </c>
      <c r="P20" s="1">
        <f t="shared" si="9"/>
        <v>0.22766025228615636</v>
      </c>
      <c r="Q20" s="1">
        <f t="shared" si="10"/>
        <v>0.18977307774626881</v>
      </c>
      <c r="R20" s="1">
        <f t="shared" si="11"/>
        <v>0.73874904459135116</v>
      </c>
      <c r="S20" s="1">
        <f t="shared" si="12"/>
        <v>0.17992248253020007</v>
      </c>
      <c r="T20" s="1">
        <f t="shared" si="13"/>
        <v>0.22592122076292703</v>
      </c>
      <c r="U20" s="1">
        <f t="shared" si="14"/>
        <v>0.21752182346579527</v>
      </c>
      <c r="V20" s="1">
        <f t="shared" si="15"/>
        <v>0.37663447324107763</v>
      </c>
      <c r="W20" s="1">
        <f t="shared" si="16"/>
        <v>0.21752182346579527</v>
      </c>
      <c r="X20" s="1">
        <f t="shared" si="17"/>
        <v>-0.66249716475388876</v>
      </c>
    </row>
    <row r="21" spans="1:24" x14ac:dyDescent="0.2">
      <c r="A21" s="1">
        <v>1</v>
      </c>
      <c r="B21" s="1">
        <v>0</v>
      </c>
      <c r="C21" s="1">
        <v>2</v>
      </c>
      <c r="D21" s="1">
        <v>-8.2372100000000004E-2</v>
      </c>
      <c r="E21" s="1">
        <f t="shared" si="18"/>
        <v>0.71724056289456517</v>
      </c>
      <c r="F21" s="1">
        <f t="shared" si="0"/>
        <v>0.32800091896884159</v>
      </c>
      <c r="G21" s="1">
        <f t="shared" si="1"/>
        <v>0.67199908103115835</v>
      </c>
      <c r="H21" s="1">
        <f t="shared" si="2"/>
        <v>0.67199908103115835</v>
      </c>
      <c r="I21" s="1">
        <f t="shared" si="3"/>
        <v>-0.17263132084999894</v>
      </c>
      <c r="J21" s="1">
        <f t="shared" si="19"/>
        <v>1.073166272495079</v>
      </c>
      <c r="K21" s="1">
        <f t="shared" si="4"/>
        <v>0.25480141316837523</v>
      </c>
      <c r="L21" s="1">
        <f t="shared" si="5"/>
        <v>0.74519858683162477</v>
      </c>
      <c r="M21" s="1">
        <f t="shared" si="6"/>
        <v>0.25480141316837523</v>
      </c>
      <c r="N21" s="1">
        <f t="shared" si="7"/>
        <v>-0.59379816766508031</v>
      </c>
      <c r="O21" s="1">
        <f t="shared" si="8"/>
        <v>1</v>
      </c>
      <c r="P21" s="1">
        <f t="shared" si="9"/>
        <v>0.48255689567296206</v>
      </c>
      <c r="Q21" s="1">
        <f t="shared" si="10"/>
        <v>0.86281282389697622</v>
      </c>
      <c r="R21" s="1">
        <f t="shared" si="11"/>
        <v>1.6666854341288642</v>
      </c>
      <c r="S21" s="1">
        <f t="shared" si="12"/>
        <v>9.723258139204323E-2</v>
      </c>
      <c r="T21" s="1">
        <f t="shared" si="13"/>
        <v>0.15753737795819719</v>
      </c>
      <c r="U21" s="1">
        <f t="shared" si="14"/>
        <v>0.23042344436539594</v>
      </c>
      <c r="V21" s="1">
        <f t="shared" si="15"/>
        <v>0.51480659628436354</v>
      </c>
      <c r="W21" s="1">
        <f t="shared" si="16"/>
        <v>0.15753737795819719</v>
      </c>
      <c r="X21" s="1">
        <f t="shared" si="17"/>
        <v>-0.80261638717546702</v>
      </c>
    </row>
    <row r="22" spans="1:24" x14ac:dyDescent="0.2">
      <c r="A22" s="1">
        <v>0</v>
      </c>
      <c r="B22" s="1">
        <v>0</v>
      </c>
      <c r="C22" s="1">
        <v>1</v>
      </c>
      <c r="D22" s="1">
        <v>-0.12196220000000001</v>
      </c>
      <c r="E22" s="1">
        <f t="shared" si="18"/>
        <v>0.56789218554811938</v>
      </c>
      <c r="F22" s="1">
        <f t="shared" si="0"/>
        <v>0.36172333415324875</v>
      </c>
      <c r="G22" s="1">
        <f t="shared" si="1"/>
        <v>0.63827666584675125</v>
      </c>
      <c r="H22" s="1">
        <f t="shared" si="2"/>
        <v>0.36172333415324875</v>
      </c>
      <c r="I22" s="1">
        <f t="shared" si="3"/>
        <v>-0.44162347474092739</v>
      </c>
      <c r="J22" s="1">
        <f t="shared" si="19"/>
        <v>0.7498550524400085</v>
      </c>
      <c r="K22" s="1">
        <f t="shared" si="4"/>
        <v>0.32085288499252057</v>
      </c>
      <c r="L22" s="1">
        <f t="shared" si="5"/>
        <v>0.67914711500747937</v>
      </c>
      <c r="M22" s="1">
        <f t="shared" si="6"/>
        <v>0.32085288499252057</v>
      </c>
      <c r="N22" s="1">
        <f t="shared" si="7"/>
        <v>-0.49369405133710736</v>
      </c>
      <c r="O22" s="1">
        <f t="shared" si="8"/>
        <v>0</v>
      </c>
      <c r="P22" s="1">
        <f t="shared" si="9"/>
        <v>0.35382857524509975</v>
      </c>
      <c r="Q22" s="1">
        <f t="shared" si="10"/>
        <v>0.54900500892673254</v>
      </c>
      <c r="R22" s="1">
        <f t="shared" si="11"/>
        <v>1.2241492987307583</v>
      </c>
      <c r="S22" s="1">
        <f t="shared" si="12"/>
        <v>0.13232218612866531</v>
      </c>
      <c r="T22" s="1">
        <f t="shared" si="13"/>
        <v>0.188494405596145</v>
      </c>
      <c r="U22" s="1">
        <f t="shared" si="14"/>
        <v>0.229119742886712</v>
      </c>
      <c r="V22" s="1">
        <f t="shared" si="15"/>
        <v>0.45006366538847759</v>
      </c>
      <c r="W22" s="1">
        <f t="shared" si="16"/>
        <v>0.13232218612866531</v>
      </c>
      <c r="X22" s="1">
        <f t="shared" si="17"/>
        <v>-0.87836733264209388</v>
      </c>
    </row>
    <row r="23" spans="1:24" x14ac:dyDescent="0.2">
      <c r="A23" s="1">
        <v>1</v>
      </c>
      <c r="B23" s="1">
        <v>1</v>
      </c>
      <c r="C23" s="1">
        <v>2</v>
      </c>
      <c r="D23" s="1">
        <v>0.68435360000000001</v>
      </c>
      <c r="E23" s="1">
        <f t="shared" si="18"/>
        <v>0.71877730850816424</v>
      </c>
      <c r="F23" s="1">
        <f t="shared" si="0"/>
        <v>0.32766228473591996</v>
      </c>
      <c r="G23" s="1">
        <f t="shared" si="1"/>
        <v>0.67233771526408004</v>
      </c>
      <c r="H23" s="1">
        <f t="shared" si="2"/>
        <v>0.67233771526408004</v>
      </c>
      <c r="I23" s="1">
        <f t="shared" si="3"/>
        <v>-0.17241252600296764</v>
      </c>
      <c r="J23" s="1">
        <f t="shared" si="19"/>
        <v>1.2436882261938085</v>
      </c>
      <c r="K23" s="1">
        <f t="shared" si="4"/>
        <v>0.22379464912296732</v>
      </c>
      <c r="L23" s="1">
        <f t="shared" si="5"/>
        <v>0.77620535087703268</v>
      </c>
      <c r="M23" s="1">
        <f t="shared" si="6"/>
        <v>0.77620535087703268</v>
      </c>
      <c r="N23" s="1">
        <f t="shared" si="7"/>
        <v>-0.11002336771767522</v>
      </c>
      <c r="O23" s="1">
        <f t="shared" si="8"/>
        <v>3</v>
      </c>
      <c r="P23" s="1">
        <f t="shared" si="9"/>
        <v>0.47290627382375755</v>
      </c>
      <c r="Q23" s="1">
        <f t="shared" si="10"/>
        <v>1.0340516527245214</v>
      </c>
      <c r="R23" s="1">
        <f t="shared" si="11"/>
        <v>1.8282736411072047</v>
      </c>
      <c r="S23" s="1">
        <f t="shared" si="12"/>
        <v>8.5909008561219996E-2</v>
      </c>
      <c r="T23" s="1">
        <f t="shared" si="13"/>
        <v>0.13785397461772972</v>
      </c>
      <c r="U23" s="1">
        <f t="shared" si="14"/>
        <v>0.24161374327828475</v>
      </c>
      <c r="V23" s="1">
        <f t="shared" si="15"/>
        <v>0.53462327354276562</v>
      </c>
      <c r="W23" s="1">
        <f t="shared" si="16"/>
        <v>0.53462327354276562</v>
      </c>
      <c r="X23" s="1">
        <f t="shared" si="17"/>
        <v>-0.27195213919865513</v>
      </c>
    </row>
    <row r="24" spans="1:24" x14ac:dyDescent="0.2">
      <c r="A24" s="1">
        <v>1</v>
      </c>
      <c r="B24" s="1">
        <v>0</v>
      </c>
      <c r="C24" s="1">
        <v>0</v>
      </c>
      <c r="D24" s="1">
        <v>0.77246360000000003</v>
      </c>
      <c r="E24" s="1">
        <f t="shared" si="18"/>
        <v>0.4204158529725176</v>
      </c>
      <c r="F24" s="1">
        <f t="shared" si="0"/>
        <v>0.39641724445493121</v>
      </c>
      <c r="G24" s="1">
        <f t="shared" si="1"/>
        <v>0.60358275554506879</v>
      </c>
      <c r="H24" s="1">
        <f t="shared" si="2"/>
        <v>0.60358275554506879</v>
      </c>
      <c r="I24" s="1">
        <f t="shared" si="3"/>
        <v>-0.21926317658134248</v>
      </c>
      <c r="J24" s="1">
        <f t="shared" si="19"/>
        <v>0.63427159741704409</v>
      </c>
      <c r="K24" s="1">
        <f t="shared" si="4"/>
        <v>0.34654259802406168</v>
      </c>
      <c r="L24" s="1">
        <f t="shared" si="5"/>
        <v>0.65345740197593827</v>
      </c>
      <c r="M24" s="1">
        <f t="shared" si="6"/>
        <v>0.34654259802406168</v>
      </c>
      <c r="N24" s="1">
        <f t="shared" si="7"/>
        <v>-0.46024337302994894</v>
      </c>
      <c r="O24" s="1">
        <f t="shared" si="8"/>
        <v>1</v>
      </c>
      <c r="P24" s="1">
        <f t="shared" si="9"/>
        <v>0.21334398493865586</v>
      </c>
      <c r="Q24" s="1">
        <f t="shared" si="10"/>
        <v>0.44379824753054475</v>
      </c>
      <c r="R24" s="1">
        <f t="shared" si="11"/>
        <v>0.97845794702812661</v>
      </c>
      <c r="S24" s="1">
        <f t="shared" si="12"/>
        <v>0.1548760308202351</v>
      </c>
      <c r="T24" s="1">
        <f t="shared" si="13"/>
        <v>0.1917071564162941</v>
      </c>
      <c r="U24" s="1">
        <f t="shared" si="14"/>
        <v>0.24139225954016141</v>
      </c>
      <c r="V24" s="1">
        <f t="shared" si="15"/>
        <v>0.41202455322330939</v>
      </c>
      <c r="W24" s="1">
        <f t="shared" si="16"/>
        <v>0.1917071564162941</v>
      </c>
      <c r="X24" s="1">
        <f t="shared" si="17"/>
        <v>-0.71736167463317668</v>
      </c>
    </row>
    <row r="25" spans="1:24" x14ac:dyDescent="0.2">
      <c r="A25" s="1">
        <v>0</v>
      </c>
      <c r="B25" s="1">
        <v>1</v>
      </c>
      <c r="C25" s="1">
        <v>1</v>
      </c>
      <c r="D25" s="1">
        <v>-0.1056433</v>
      </c>
      <c r="E25" s="1">
        <f t="shared" si="18"/>
        <v>0.56792489346177577</v>
      </c>
      <c r="F25" s="1">
        <f t="shared" si="0"/>
        <v>0.36171578259856918</v>
      </c>
      <c r="G25" s="1">
        <f t="shared" si="1"/>
        <v>0.63828421740143071</v>
      </c>
      <c r="H25" s="1">
        <f t="shared" si="2"/>
        <v>0.36171578259856918</v>
      </c>
      <c r="I25" s="1">
        <f t="shared" si="3"/>
        <v>-0.44163254142933644</v>
      </c>
      <c r="J25" s="1">
        <f t="shared" si="19"/>
        <v>0.75348442173102637</v>
      </c>
      <c r="K25" s="1">
        <f t="shared" si="4"/>
        <v>0.32006253726295841</v>
      </c>
      <c r="L25" s="1">
        <f t="shared" si="5"/>
        <v>0.67993746273704159</v>
      </c>
      <c r="M25" s="1">
        <f t="shared" si="6"/>
        <v>0.67993746273704159</v>
      </c>
      <c r="N25" s="1">
        <f t="shared" si="7"/>
        <v>-0.16753102970138095</v>
      </c>
      <c r="O25" s="1">
        <f t="shared" si="8"/>
        <v>2</v>
      </c>
      <c r="P25" s="1">
        <f t="shared" si="9"/>
        <v>0.35362317253994069</v>
      </c>
      <c r="Q25" s="1">
        <f t="shared" si="10"/>
        <v>0.55264963610403184</v>
      </c>
      <c r="R25" s="1">
        <f t="shared" si="11"/>
        <v>1.2275885232028985</v>
      </c>
      <c r="S25" s="1">
        <f t="shared" si="12"/>
        <v>0.13201216860622014</v>
      </c>
      <c r="T25" s="1">
        <f t="shared" si="13"/>
        <v>0.18801415965135096</v>
      </c>
      <c r="U25" s="1">
        <f t="shared" si="14"/>
        <v>0.22941755806631728</v>
      </c>
      <c r="V25" s="1">
        <f t="shared" si="15"/>
        <v>0.45055611367611159</v>
      </c>
      <c r="W25" s="1">
        <f t="shared" si="16"/>
        <v>0.22941755806631728</v>
      </c>
      <c r="X25" s="1">
        <f t="shared" si="17"/>
        <v>-0.63937334720410643</v>
      </c>
    </row>
    <row r="26" spans="1:24" x14ac:dyDescent="0.2">
      <c r="A26" s="1">
        <v>1</v>
      </c>
      <c r="B26" s="1">
        <v>1</v>
      </c>
      <c r="C26" s="1">
        <v>0</v>
      </c>
      <c r="D26" s="1">
        <v>0.26566299999999998</v>
      </c>
      <c r="E26" s="1">
        <f t="shared" si="18"/>
        <v>0.41940007431918774</v>
      </c>
      <c r="F26" s="1">
        <f t="shared" si="0"/>
        <v>0.39666031599013002</v>
      </c>
      <c r="G26" s="1">
        <f t="shared" si="1"/>
        <v>0.60333968400987004</v>
      </c>
      <c r="H26" s="1">
        <f t="shared" si="2"/>
        <v>0.60333968400987004</v>
      </c>
      <c r="I26" s="1">
        <f t="shared" si="3"/>
        <v>-0.21943810849811216</v>
      </c>
      <c r="J26" s="1">
        <f t="shared" si="19"/>
        <v>0.52155771754098368</v>
      </c>
      <c r="K26" s="1">
        <f t="shared" si="4"/>
        <v>0.37248805942915025</v>
      </c>
      <c r="L26" s="1">
        <f t="shared" si="5"/>
        <v>0.62751194057084969</v>
      </c>
      <c r="M26" s="1">
        <f t="shared" si="6"/>
        <v>0.62751194057084969</v>
      </c>
      <c r="N26" s="1">
        <f t="shared" si="7"/>
        <v>-0.20237800582351012</v>
      </c>
      <c r="O26" s="1">
        <f t="shared" si="8"/>
        <v>3</v>
      </c>
      <c r="P26" s="1">
        <f t="shared" si="9"/>
        <v>0.21972298194312556</v>
      </c>
      <c r="Q26" s="1">
        <f t="shared" si="10"/>
        <v>0.3306105179512478</v>
      </c>
      <c r="R26" s="1">
        <f t="shared" si="11"/>
        <v>0.87164921445329935</v>
      </c>
      <c r="S26" s="1">
        <f t="shared" si="12"/>
        <v>0.16588149919493361</v>
      </c>
      <c r="T26" s="1">
        <f t="shared" si="13"/>
        <v>0.20664382418156343</v>
      </c>
      <c r="U26" s="1">
        <f t="shared" si="14"/>
        <v>0.23087678988784763</v>
      </c>
      <c r="V26" s="1">
        <f t="shared" si="15"/>
        <v>0.39659788673565527</v>
      </c>
      <c r="W26" s="1">
        <f t="shared" si="16"/>
        <v>0.39659788673565527</v>
      </c>
      <c r="X26" s="1">
        <f t="shared" si="17"/>
        <v>-0.40164960425449048</v>
      </c>
    </row>
    <row r="27" spans="1:24" x14ac:dyDescent="0.2">
      <c r="A27" s="1">
        <v>1</v>
      </c>
      <c r="B27" s="1">
        <v>1</v>
      </c>
      <c r="C27" s="1">
        <v>2</v>
      </c>
      <c r="D27" s="1">
        <v>-0.98260899999999995</v>
      </c>
      <c r="E27" s="1">
        <f t="shared" si="18"/>
        <v>0.71543622125416495</v>
      </c>
      <c r="F27" s="1">
        <f t="shared" si="0"/>
        <v>0.32839874866281354</v>
      </c>
      <c r="G27" s="1">
        <f t="shared" si="1"/>
        <v>0.67160125133718651</v>
      </c>
      <c r="H27" s="1">
        <f t="shared" si="2"/>
        <v>0.67160125133718651</v>
      </c>
      <c r="I27" s="1">
        <f t="shared" si="3"/>
        <v>-0.1728885033494611</v>
      </c>
      <c r="J27" s="1">
        <f t="shared" si="19"/>
        <v>0.87295105213701896</v>
      </c>
      <c r="K27" s="1">
        <f t="shared" si="4"/>
        <v>0.29464062067755098</v>
      </c>
      <c r="L27" s="1">
        <f t="shared" si="5"/>
        <v>0.70535937932244908</v>
      </c>
      <c r="M27" s="1">
        <f t="shared" si="6"/>
        <v>0.70535937932244908</v>
      </c>
      <c r="N27" s="1">
        <f t="shared" si="7"/>
        <v>-0.15158955437092772</v>
      </c>
      <c r="O27" s="1">
        <f t="shared" si="8"/>
        <v>3</v>
      </c>
      <c r="P27" s="1">
        <f t="shared" si="9"/>
        <v>0.49388799608683903</v>
      </c>
      <c r="Q27" s="1">
        <f t="shared" si="10"/>
        <v>0.66175589777158372</v>
      </c>
      <c r="R27" s="1">
        <f t="shared" si="11"/>
        <v>1.4769596084173486</v>
      </c>
      <c r="S27" s="1">
        <f t="shared" si="12"/>
        <v>0.11165103918231997</v>
      </c>
      <c r="T27" s="1">
        <f t="shared" si="13"/>
        <v>0.18295976802784761</v>
      </c>
      <c r="U27" s="1">
        <f t="shared" si="14"/>
        <v>0.21640121975104348</v>
      </c>
      <c r="V27" s="1">
        <f t="shared" si="15"/>
        <v>0.48898797303878894</v>
      </c>
      <c r="W27" s="1">
        <f t="shared" si="16"/>
        <v>0.48898797303878894</v>
      </c>
      <c r="X27" s="1">
        <f t="shared" si="17"/>
        <v>-0.31070182248603606</v>
      </c>
    </row>
    <row r="28" spans="1:24" x14ac:dyDescent="0.2">
      <c r="A28" s="1">
        <v>1</v>
      </c>
      <c r="B28" s="1">
        <v>1</v>
      </c>
      <c r="C28" s="1">
        <v>0</v>
      </c>
      <c r="D28" s="1">
        <v>-0.78501980000000005</v>
      </c>
      <c r="E28" s="1">
        <f t="shared" si="18"/>
        <v>0.41729419449256394</v>
      </c>
      <c r="F28" s="1">
        <f t="shared" si="0"/>
        <v>0.39716440658035884</v>
      </c>
      <c r="G28" s="1">
        <f t="shared" si="1"/>
        <v>0.6028355934196411</v>
      </c>
      <c r="H28" s="1">
        <f t="shared" si="2"/>
        <v>0.6028355934196411</v>
      </c>
      <c r="I28" s="1">
        <f t="shared" si="3"/>
        <v>-0.21980111340885475</v>
      </c>
      <c r="J28" s="1">
        <f t="shared" si="19"/>
        <v>0.2878829055793507</v>
      </c>
      <c r="K28" s="1">
        <f t="shared" si="4"/>
        <v>0.42852224565405556</v>
      </c>
      <c r="L28" s="1">
        <f t="shared" si="5"/>
        <v>0.57147775434594461</v>
      </c>
      <c r="M28" s="1">
        <f t="shared" si="6"/>
        <v>0.57147775434594461</v>
      </c>
      <c r="N28" s="1">
        <f t="shared" si="7"/>
        <v>-0.24300067052300922</v>
      </c>
      <c r="O28" s="1">
        <f t="shared" si="8"/>
        <v>3</v>
      </c>
      <c r="P28" s="1">
        <f t="shared" si="9"/>
        <v>0.23294771457731711</v>
      </c>
      <c r="Q28" s="1">
        <f t="shared" si="10"/>
        <v>9.5953335935246742E-2</v>
      </c>
      <c r="R28" s="1">
        <f t="shared" si="11"/>
        <v>0.65021676507148984</v>
      </c>
      <c r="S28" s="1">
        <f t="shared" si="12"/>
        <v>0.18943056003200703</v>
      </c>
      <c r="T28" s="1">
        <f t="shared" si="13"/>
        <v>0.23912112772690478</v>
      </c>
      <c r="U28" s="1">
        <f t="shared" si="14"/>
        <v>0.20850767590997718</v>
      </c>
      <c r="V28" s="1">
        <f t="shared" si="15"/>
        <v>0.36294063633111101</v>
      </c>
      <c r="W28" s="1">
        <f t="shared" si="16"/>
        <v>0.36294063633111101</v>
      </c>
      <c r="X28" s="1">
        <f t="shared" si="17"/>
        <v>-0.44016440367502779</v>
      </c>
    </row>
    <row r="29" spans="1:24" x14ac:dyDescent="0.2">
      <c r="A29" s="1">
        <v>1</v>
      </c>
      <c r="B29" s="1">
        <v>0</v>
      </c>
      <c r="C29" s="1">
        <v>1</v>
      </c>
      <c r="D29" s="1">
        <v>-0.47038479999999999</v>
      </c>
      <c r="E29" s="1">
        <f t="shared" si="18"/>
        <v>0.56719384336103884</v>
      </c>
      <c r="F29" s="1">
        <f t="shared" si="0"/>
        <v>0.36188458265701939</v>
      </c>
      <c r="G29" s="1">
        <f t="shared" si="1"/>
        <v>0.6381154173429805</v>
      </c>
      <c r="H29" s="1">
        <f t="shared" si="2"/>
        <v>0.6381154173429805</v>
      </c>
      <c r="I29" s="1">
        <f t="shared" si="3"/>
        <v>-0.19510076237322801</v>
      </c>
      <c r="J29" s="1">
        <f t="shared" si="19"/>
        <v>0.67236488553313301</v>
      </c>
      <c r="K29" s="1">
        <f t="shared" si="4"/>
        <v>0.33796750578172224</v>
      </c>
      <c r="L29" s="1">
        <f t="shared" si="5"/>
        <v>0.6620324942182777</v>
      </c>
      <c r="M29" s="1">
        <f t="shared" si="6"/>
        <v>0.33796750578172224</v>
      </c>
      <c r="N29" s="1">
        <f t="shared" si="7"/>
        <v>-0.47112505338530081</v>
      </c>
      <c r="O29" s="1">
        <f t="shared" si="8"/>
        <v>1</v>
      </c>
      <c r="P29" s="1">
        <f t="shared" si="9"/>
        <v>0.35821410028530204</v>
      </c>
      <c r="Q29" s="1">
        <f t="shared" si="10"/>
        <v>0.47118907297852025</v>
      </c>
      <c r="R29" s="1">
        <f t="shared" si="11"/>
        <v>1.1507188878227483</v>
      </c>
      <c r="S29" s="1">
        <f t="shared" si="12"/>
        <v>0.13902146393932158</v>
      </c>
      <c r="T29" s="1">
        <f t="shared" si="13"/>
        <v>0.19890800637635947</v>
      </c>
      <c r="U29" s="1">
        <f t="shared" si="14"/>
        <v>0.22269818205264516</v>
      </c>
      <c r="V29" s="1">
        <f t="shared" si="15"/>
        <v>0.43937234763167388</v>
      </c>
      <c r="W29" s="1">
        <f t="shared" si="16"/>
        <v>0.19890800637635947</v>
      </c>
      <c r="X29" s="1">
        <f t="shared" si="17"/>
        <v>-0.70134773545227636</v>
      </c>
    </row>
    <row r="30" spans="1:24" x14ac:dyDescent="0.2">
      <c r="A30" s="1">
        <v>1</v>
      </c>
      <c r="B30" s="1">
        <v>0</v>
      </c>
      <c r="C30" s="1">
        <v>3</v>
      </c>
      <c r="D30" s="1">
        <v>-0.81765650000000001</v>
      </c>
      <c r="E30" s="1">
        <f t="shared" si="18"/>
        <v>0.86503586201634108</v>
      </c>
      <c r="F30" s="1">
        <f t="shared" si="0"/>
        <v>0.29628828466007612</v>
      </c>
      <c r="G30" s="1">
        <f t="shared" si="1"/>
        <v>0.70371171533992383</v>
      </c>
      <c r="H30" s="1">
        <f t="shared" si="2"/>
        <v>0.70371171533992383</v>
      </c>
      <c r="I30" s="1">
        <f t="shared" si="3"/>
        <v>-0.15260521881041794</v>
      </c>
      <c r="J30" s="1">
        <f t="shared" si="19"/>
        <v>1.2241432227958866</v>
      </c>
      <c r="K30" s="1">
        <f t="shared" si="4"/>
        <v>0.22720814232661138</v>
      </c>
      <c r="L30" s="1">
        <f t="shared" si="5"/>
        <v>0.77279185767338865</v>
      </c>
      <c r="M30" s="1">
        <f t="shared" si="6"/>
        <v>0.22720814232661138</v>
      </c>
      <c r="N30" s="1">
        <f t="shared" si="7"/>
        <v>-0.64357610912231</v>
      </c>
      <c r="O30" s="1">
        <f t="shared" si="8"/>
        <v>1</v>
      </c>
      <c r="P30" s="1">
        <f t="shared" si="9"/>
        <v>0.62103840525320497</v>
      </c>
      <c r="Q30" s="1">
        <f t="shared" si="10"/>
        <v>1.0035618749985642</v>
      </c>
      <c r="R30" s="1">
        <f t="shared" si="11"/>
        <v>1.9459159948106954</v>
      </c>
      <c r="S30" s="1">
        <f t="shared" si="12"/>
        <v>7.9435174237169684E-2</v>
      </c>
      <c r="T30" s="1">
        <f t="shared" si="13"/>
        <v>0.14781768789479691</v>
      </c>
      <c r="U30" s="1">
        <f t="shared" si="14"/>
        <v>0.21669766768816331</v>
      </c>
      <c r="V30" s="1">
        <f t="shared" si="15"/>
        <v>0.55604947017986994</v>
      </c>
      <c r="W30" s="1">
        <f t="shared" si="16"/>
        <v>0.14781768789479691</v>
      </c>
      <c r="X30" s="1">
        <f t="shared" si="17"/>
        <v>-0.83027359506508847</v>
      </c>
    </row>
    <row r="31" spans="1:24" x14ac:dyDescent="0.2">
      <c r="A31" s="1">
        <v>1</v>
      </c>
      <c r="B31" s="1">
        <v>0</v>
      </c>
      <c r="C31" s="1">
        <v>1</v>
      </c>
      <c r="D31" s="1">
        <v>0.2316143</v>
      </c>
      <c r="E31" s="1">
        <f t="shared" si="18"/>
        <v>0.568600857678774</v>
      </c>
      <c r="F31" s="1">
        <f t="shared" si="0"/>
        <v>0.36155973227958527</v>
      </c>
      <c r="G31" s="1">
        <f t="shared" si="1"/>
        <v>0.63844026772041484</v>
      </c>
      <c r="H31" s="1">
        <f t="shared" si="2"/>
        <v>0.63844026772041484</v>
      </c>
      <c r="I31" s="1">
        <f t="shared" si="3"/>
        <v>-0.1948797289611176</v>
      </c>
      <c r="J31" s="1">
        <f t="shared" si="19"/>
        <v>0.82849146121300099</v>
      </c>
      <c r="K31" s="1">
        <f t="shared" si="4"/>
        <v>0.3039641372201074</v>
      </c>
      <c r="L31" s="1">
        <f t="shared" si="5"/>
        <v>0.6960358627798926</v>
      </c>
      <c r="M31" s="1">
        <f t="shared" si="6"/>
        <v>0.3039641372201074</v>
      </c>
      <c r="N31" s="1">
        <f t="shared" si="7"/>
        <v>-0.51717765299050467</v>
      </c>
      <c r="O31" s="1">
        <f t="shared" si="8"/>
        <v>1</v>
      </c>
      <c r="P31" s="1">
        <f t="shared" si="9"/>
        <v>0.34937817910438707</v>
      </c>
      <c r="Q31" s="1">
        <f t="shared" si="10"/>
        <v>0.627972005547483</v>
      </c>
      <c r="R31" s="1">
        <f t="shared" si="11"/>
        <v>1.298665899210796</v>
      </c>
      <c r="S31" s="1">
        <f t="shared" si="12"/>
        <v>0.12568503385192822</v>
      </c>
      <c r="T31" s="1">
        <f t="shared" si="13"/>
        <v>0.17824468214792741</v>
      </c>
      <c r="U31" s="1">
        <f t="shared" si="14"/>
        <v>0.23550945272727636</v>
      </c>
      <c r="V31" s="1">
        <f t="shared" si="15"/>
        <v>0.46056083127286807</v>
      </c>
      <c r="W31" s="1">
        <f t="shared" si="16"/>
        <v>0.17824468214792741</v>
      </c>
      <c r="X31" s="1">
        <f t="shared" si="17"/>
        <v>-0.74898341826859072</v>
      </c>
    </row>
    <row r="32" spans="1:24" x14ac:dyDescent="0.2">
      <c r="A32" s="1">
        <v>0</v>
      </c>
      <c r="B32" s="1">
        <v>1</v>
      </c>
      <c r="C32" s="1">
        <v>0</v>
      </c>
      <c r="D32" s="1">
        <v>-0.17879809999999999</v>
      </c>
      <c r="E32" s="1">
        <f t="shared" si="18"/>
        <v>0.41850924250561944</v>
      </c>
      <c r="F32" s="1">
        <f t="shared" si="0"/>
        <v>0.39687353028419114</v>
      </c>
      <c r="G32" s="1">
        <f t="shared" si="1"/>
        <v>0.60312646971580874</v>
      </c>
      <c r="H32" s="1">
        <f t="shared" si="2"/>
        <v>0.39687353028419114</v>
      </c>
      <c r="I32" s="1">
        <f t="shared" si="3"/>
        <v>-0.40134786565534469</v>
      </c>
      <c r="J32" s="1">
        <f t="shared" si="19"/>
        <v>0.42270831792507624</v>
      </c>
      <c r="K32" s="1">
        <f t="shared" si="4"/>
        <v>0.39586885542155326</v>
      </c>
      <c r="L32" s="1">
        <f t="shared" si="5"/>
        <v>0.60413114457844674</v>
      </c>
      <c r="M32" s="1">
        <f t="shared" si="6"/>
        <v>0.60413114457844674</v>
      </c>
      <c r="N32" s="1">
        <f t="shared" si="7"/>
        <v>-0.21886877464976554</v>
      </c>
      <c r="O32" s="1">
        <f t="shared" si="8"/>
        <v>2</v>
      </c>
      <c r="P32" s="1">
        <f t="shared" si="9"/>
        <v>0.22531732422587605</v>
      </c>
      <c r="Q32" s="1">
        <f t="shared" si="10"/>
        <v>0.231345554975046</v>
      </c>
      <c r="R32" s="1">
        <f t="shared" si="11"/>
        <v>0.77797859375984801</v>
      </c>
      <c r="S32" s="1">
        <f t="shared" si="12"/>
        <v>0.17574439437125963</v>
      </c>
      <c r="T32" s="1">
        <f t="shared" si="13"/>
        <v>0.22015854787206038</v>
      </c>
      <c r="U32" s="1">
        <f t="shared" si="14"/>
        <v>0.22148972268330971</v>
      </c>
      <c r="V32" s="1">
        <f t="shared" si="15"/>
        <v>0.38260733507337041</v>
      </c>
      <c r="W32" s="1">
        <f t="shared" si="16"/>
        <v>0.22148972268330971</v>
      </c>
      <c r="X32" s="1">
        <f t="shared" si="17"/>
        <v>-0.65464642061688527</v>
      </c>
    </row>
    <row r="33" spans="1:24" x14ac:dyDescent="0.2">
      <c r="A33" s="1">
        <v>0</v>
      </c>
      <c r="B33" s="1">
        <v>0</v>
      </c>
      <c r="C33" s="1">
        <v>0</v>
      </c>
      <c r="D33" s="1">
        <v>-0.89010979999999995</v>
      </c>
      <c r="E33" s="1">
        <f t="shared" si="18"/>
        <v>0.41708356297658222</v>
      </c>
      <c r="F33" s="1">
        <f t="shared" si="0"/>
        <v>0.39721483808970576</v>
      </c>
      <c r="G33" s="1">
        <f t="shared" si="1"/>
        <v>0.6027851619102943</v>
      </c>
      <c r="H33" s="1">
        <f t="shared" si="2"/>
        <v>0.39721483808970576</v>
      </c>
      <c r="I33" s="1">
        <f t="shared" si="3"/>
        <v>-0.4009745366617547</v>
      </c>
      <c r="J33" s="1">
        <f t="shared" si="19"/>
        <v>0.2645105937940545</v>
      </c>
      <c r="K33" s="1">
        <f t="shared" si="4"/>
        <v>0.43425522938794081</v>
      </c>
      <c r="L33" s="1">
        <f t="shared" si="5"/>
        <v>0.56574477061205919</v>
      </c>
      <c r="M33" s="1">
        <f t="shared" si="6"/>
        <v>0.43425522938794081</v>
      </c>
      <c r="N33" s="1">
        <f t="shared" si="7"/>
        <v>-0.36225494298874655</v>
      </c>
      <c r="O33" s="1">
        <f t="shared" si="8"/>
        <v>0</v>
      </c>
      <c r="P33" s="1">
        <f t="shared" si="9"/>
        <v>0.23427046122599848</v>
      </c>
      <c r="Q33" s="1">
        <f t="shared" si="10"/>
        <v>7.2482766836693385E-2</v>
      </c>
      <c r="R33" s="1">
        <f t="shared" si="11"/>
        <v>0.62806894262161783</v>
      </c>
      <c r="S33" s="1">
        <f t="shared" si="12"/>
        <v>0.19182264342647601</v>
      </c>
      <c r="T33" s="1">
        <f t="shared" si="13"/>
        <v>0.24246119433134797</v>
      </c>
      <c r="U33" s="1">
        <f t="shared" si="14"/>
        <v>0.20624277201134772</v>
      </c>
      <c r="V33" s="1">
        <f t="shared" si="15"/>
        <v>0.35947339023082836</v>
      </c>
      <c r="W33" s="1">
        <f t="shared" si="16"/>
        <v>0.19182264342647601</v>
      </c>
      <c r="X33" s="1">
        <f t="shared" si="17"/>
        <v>-0.71710012847540772</v>
      </c>
    </row>
    <row r="34" spans="1:24" x14ac:dyDescent="0.2">
      <c r="A34" s="1">
        <v>0</v>
      </c>
      <c r="B34" s="1">
        <v>1</v>
      </c>
      <c r="C34" s="1">
        <v>2</v>
      </c>
      <c r="D34" s="1">
        <v>0.73256759999999999</v>
      </c>
      <c r="E34" s="1">
        <f t="shared" si="18"/>
        <v>0.71887394365814561</v>
      </c>
      <c r="F34" s="1">
        <f t="shared" si="0"/>
        <v>0.32764099639476996</v>
      </c>
      <c r="G34" s="1">
        <f t="shared" si="1"/>
        <v>0.67235900360523004</v>
      </c>
      <c r="H34" s="1">
        <f t="shared" si="2"/>
        <v>0.32764099639476996</v>
      </c>
      <c r="I34" s="1">
        <f t="shared" si="3"/>
        <v>-0.48460176199685429</v>
      </c>
      <c r="J34" s="1">
        <f t="shared" si="19"/>
        <v>1.2544111554964659</v>
      </c>
      <c r="K34" s="1">
        <f t="shared" si="4"/>
        <v>0.22193748082240686</v>
      </c>
      <c r="L34" s="1">
        <f t="shared" si="5"/>
        <v>0.77806251917759317</v>
      </c>
      <c r="M34" s="1">
        <f t="shared" si="6"/>
        <v>0.77806251917759317</v>
      </c>
      <c r="N34" s="1">
        <f t="shared" si="7"/>
        <v>-0.10898550501164865</v>
      </c>
      <c r="O34" s="1">
        <f t="shared" si="8"/>
        <v>2</v>
      </c>
      <c r="P34" s="1">
        <f t="shared" si="9"/>
        <v>0.47229941392348612</v>
      </c>
      <c r="Q34" s="1">
        <f t="shared" si="10"/>
        <v>1.0448196612745038</v>
      </c>
      <c r="R34" s="1">
        <f t="shared" si="11"/>
        <v>1.8384347897569158</v>
      </c>
      <c r="S34" s="1">
        <f t="shared" si="12"/>
        <v>8.5227850189918616E-2</v>
      </c>
      <c r="T34" s="1">
        <f t="shared" si="13"/>
        <v>0.13667798361055472</v>
      </c>
      <c r="U34" s="1">
        <f t="shared" si="14"/>
        <v>0.24229304464499002</v>
      </c>
      <c r="V34" s="1">
        <f t="shared" si="15"/>
        <v>0.53580112155453674</v>
      </c>
      <c r="W34" s="1">
        <f t="shared" si="16"/>
        <v>0.24229304464499002</v>
      </c>
      <c r="X34" s="1">
        <f t="shared" si="17"/>
        <v>-0.61565905270383248</v>
      </c>
    </row>
    <row r="35" spans="1:24" x14ac:dyDescent="0.2">
      <c r="A35" s="1">
        <v>1</v>
      </c>
      <c r="B35" s="1">
        <v>0</v>
      </c>
      <c r="C35" s="1">
        <v>0</v>
      </c>
      <c r="D35" s="1">
        <v>-0.68499580000000004</v>
      </c>
      <c r="E35" s="1">
        <f t="shared" si="18"/>
        <v>0.41749467224263104</v>
      </c>
      <c r="F35" s="1">
        <f t="shared" si="0"/>
        <v>0.39711640821668687</v>
      </c>
      <c r="G35" s="1">
        <f t="shared" si="1"/>
        <v>0.60288359178331319</v>
      </c>
      <c r="H35" s="1">
        <f t="shared" si="2"/>
        <v>0.60288359178331319</v>
      </c>
      <c r="I35" s="1">
        <f t="shared" si="3"/>
        <v>-0.21976653583100741</v>
      </c>
      <c r="J35" s="1">
        <f t="shared" si="19"/>
        <v>0.31012852470593233</v>
      </c>
      <c r="K35" s="1">
        <f t="shared" si="4"/>
        <v>0.42308336775518179</v>
      </c>
      <c r="L35" s="1">
        <f t="shared" si="5"/>
        <v>0.57691663224481826</v>
      </c>
      <c r="M35" s="1">
        <f t="shared" si="6"/>
        <v>0.42308336775518179</v>
      </c>
      <c r="N35" s="1">
        <f t="shared" si="7"/>
        <v>-0.37357404730903931</v>
      </c>
      <c r="O35" s="1">
        <f t="shared" si="8"/>
        <v>1</v>
      </c>
      <c r="P35" s="1">
        <f t="shared" si="9"/>
        <v>0.23168873264956272</v>
      </c>
      <c r="Q35" s="1">
        <f t="shared" si="10"/>
        <v>0.11829247575362817</v>
      </c>
      <c r="R35" s="1">
        <f t="shared" si="11"/>
        <v>0.67129692296211685</v>
      </c>
      <c r="S35" s="1">
        <f t="shared" si="12"/>
        <v>0.18715818000502293</v>
      </c>
      <c r="T35" s="1">
        <f t="shared" si="13"/>
        <v>0.23595541656686692</v>
      </c>
      <c r="U35" s="1">
        <f t="shared" si="14"/>
        <v>0.21066024394921173</v>
      </c>
      <c r="V35" s="1">
        <f t="shared" si="15"/>
        <v>0.36622615947889842</v>
      </c>
      <c r="W35" s="1">
        <f t="shared" si="16"/>
        <v>0.23595541656686692</v>
      </c>
      <c r="X35" s="1">
        <f t="shared" si="17"/>
        <v>-0.62717004858973113</v>
      </c>
    </row>
    <row r="36" spans="1:24" x14ac:dyDescent="0.2">
      <c r="A36" s="1">
        <v>1</v>
      </c>
      <c r="B36" s="1">
        <v>1</v>
      </c>
      <c r="C36" s="1">
        <v>0</v>
      </c>
      <c r="D36" s="1">
        <v>0.84456949999999997</v>
      </c>
      <c r="E36" s="1">
        <f t="shared" si="18"/>
        <v>0.42056037457331907</v>
      </c>
      <c r="F36" s="1">
        <f t="shared" si="0"/>
        <v>0.39638266520066101</v>
      </c>
      <c r="G36" s="1">
        <f t="shared" si="1"/>
        <v>0.60361733479933888</v>
      </c>
      <c r="H36" s="1">
        <f t="shared" si="2"/>
        <v>0.60361733479933888</v>
      </c>
      <c r="I36" s="1">
        <f t="shared" si="3"/>
        <v>-0.2192382965644471</v>
      </c>
      <c r="J36" s="1">
        <f t="shared" si="19"/>
        <v>0.65030815252561192</v>
      </c>
      <c r="K36" s="1">
        <f t="shared" si="4"/>
        <v>0.34292009921928818</v>
      </c>
      <c r="L36" s="1">
        <f t="shared" si="5"/>
        <v>0.65707990078071177</v>
      </c>
      <c r="M36" s="1">
        <f t="shared" si="6"/>
        <v>0.65707990078071177</v>
      </c>
      <c r="N36" s="1">
        <f t="shared" si="7"/>
        <v>-0.18238181710948487</v>
      </c>
      <c r="O36" s="1">
        <f t="shared" si="8"/>
        <v>3</v>
      </c>
      <c r="P36" s="1">
        <f t="shared" si="9"/>
        <v>0.21243640250859441</v>
      </c>
      <c r="Q36" s="1">
        <f t="shared" si="10"/>
        <v>0.45990222039535944</v>
      </c>
      <c r="R36" s="1">
        <f t="shared" si="11"/>
        <v>0.9936543374628799</v>
      </c>
      <c r="S36" s="1">
        <f t="shared" si="12"/>
        <v>0.1533344013170542</v>
      </c>
      <c r="T36" s="1">
        <f t="shared" si="13"/>
        <v>0.1896267314248366</v>
      </c>
      <c r="U36" s="1">
        <f t="shared" si="14"/>
        <v>0.24286928730710058</v>
      </c>
      <c r="V36" s="1">
        <f t="shared" si="15"/>
        <v>0.41416957995100873</v>
      </c>
      <c r="W36" s="1">
        <f t="shared" si="16"/>
        <v>0.41416957995100873</v>
      </c>
      <c r="X36" s="1">
        <f t="shared" si="17"/>
        <v>-0.38282180245989234</v>
      </c>
    </row>
    <row r="37" spans="1:24" x14ac:dyDescent="0.2">
      <c r="A37" s="1">
        <v>0</v>
      </c>
      <c r="B37" s="1">
        <v>1</v>
      </c>
      <c r="C37" s="1">
        <v>2</v>
      </c>
      <c r="D37" s="1">
        <v>-0.20527529999999999</v>
      </c>
      <c r="E37" s="1">
        <f t="shared" si="18"/>
        <v>0.71699422844471261</v>
      </c>
      <c r="F37" s="1">
        <f t="shared" si="0"/>
        <v>0.32805521740112459</v>
      </c>
      <c r="G37" s="1">
        <f t="shared" si="1"/>
        <v>0.67194478259887536</v>
      </c>
      <c r="H37" s="1">
        <f t="shared" si="2"/>
        <v>0.32805521740112459</v>
      </c>
      <c r="I37" s="1">
        <f t="shared" si="3"/>
        <v>-0.4840530508178239</v>
      </c>
      <c r="J37" s="1">
        <f t="shared" si="19"/>
        <v>1.0458322548929226</v>
      </c>
      <c r="K37" s="1">
        <f t="shared" si="4"/>
        <v>0.2600262250335853</v>
      </c>
      <c r="L37" s="1">
        <f t="shared" si="5"/>
        <v>0.7399737749664147</v>
      </c>
      <c r="M37" s="1">
        <f t="shared" si="6"/>
        <v>0.7399737749664147</v>
      </c>
      <c r="N37" s="1">
        <f t="shared" si="7"/>
        <v>-0.1307836716057727</v>
      </c>
      <c r="O37" s="1">
        <f t="shared" si="8"/>
        <v>2</v>
      </c>
      <c r="P37" s="1">
        <f t="shared" si="9"/>
        <v>0.48410385347972024</v>
      </c>
      <c r="Q37" s="1">
        <f t="shared" si="10"/>
        <v>0.83536389395089827</v>
      </c>
      <c r="R37" s="1">
        <f t="shared" si="11"/>
        <v>1.6407834619895445</v>
      </c>
      <c r="S37" s="1">
        <f t="shared" si="12"/>
        <v>9.913177373998272E-2</v>
      </c>
      <c r="T37" s="1">
        <f t="shared" si="13"/>
        <v>0.16086312794636426</v>
      </c>
      <c r="U37" s="1">
        <f t="shared" si="14"/>
        <v>0.2285634624776986</v>
      </c>
      <c r="V37" s="1">
        <f t="shared" si="15"/>
        <v>0.51144163583595448</v>
      </c>
      <c r="W37" s="1">
        <f t="shared" si="16"/>
        <v>0.2285634624776986</v>
      </c>
      <c r="X37" s="1">
        <f t="shared" si="17"/>
        <v>-0.64099319350574646</v>
      </c>
    </row>
    <row r="38" spans="1:24" x14ac:dyDescent="0.2">
      <c r="A38" s="1">
        <v>1</v>
      </c>
      <c r="B38" s="1">
        <v>1</v>
      </c>
      <c r="C38" s="1">
        <v>1</v>
      </c>
      <c r="D38" s="1">
        <v>0.3145886</v>
      </c>
      <c r="E38" s="1">
        <f t="shared" si="18"/>
        <v>0.5687671627753248</v>
      </c>
      <c r="F38" s="1">
        <f t="shared" si="0"/>
        <v>0.36152134424423005</v>
      </c>
      <c r="G38" s="1">
        <f t="shared" si="1"/>
        <v>0.63847865575577001</v>
      </c>
      <c r="H38" s="1">
        <f t="shared" si="2"/>
        <v>0.63847865575577001</v>
      </c>
      <c r="I38" s="1">
        <f t="shared" si="3"/>
        <v>-0.19485361655629008</v>
      </c>
      <c r="J38" s="1">
        <f t="shared" si="19"/>
        <v>0.84694517907166222</v>
      </c>
      <c r="K38" s="1">
        <f t="shared" si="4"/>
        <v>0.30007406829999705</v>
      </c>
      <c r="L38" s="1">
        <f t="shared" si="5"/>
        <v>0.69992593170000295</v>
      </c>
      <c r="M38" s="1">
        <f t="shared" si="6"/>
        <v>0.69992593170000295</v>
      </c>
      <c r="N38" s="1">
        <f t="shared" si="7"/>
        <v>-0.15494791592280283</v>
      </c>
      <c r="O38" s="1">
        <f t="shared" si="8"/>
        <v>3</v>
      </c>
      <c r="P38" s="1">
        <f t="shared" si="9"/>
        <v>0.348333798314096</v>
      </c>
      <c r="Q38" s="1">
        <f t="shared" si="10"/>
        <v>0.64650330292643532</v>
      </c>
      <c r="R38" s="1">
        <f t="shared" si="11"/>
        <v>1.3161528157994573</v>
      </c>
      <c r="S38" s="1">
        <f t="shared" si="12"/>
        <v>0.12415255117377159</v>
      </c>
      <c r="T38" s="1">
        <f t="shared" si="13"/>
        <v>0.1758875480290758</v>
      </c>
      <c r="U38" s="1">
        <f t="shared" si="14"/>
        <v>0.23698915101840098</v>
      </c>
      <c r="V38" s="1">
        <f t="shared" si="15"/>
        <v>0.46297074977875147</v>
      </c>
      <c r="W38" s="1">
        <f t="shared" si="16"/>
        <v>0.46297074977875147</v>
      </c>
      <c r="X38" s="1">
        <f t="shared" si="17"/>
        <v>-0.33444644658672273</v>
      </c>
    </row>
    <row r="39" spans="1:24" x14ac:dyDescent="0.2">
      <c r="A39" s="1">
        <v>1</v>
      </c>
      <c r="B39" s="1">
        <v>1</v>
      </c>
      <c r="C39" s="1">
        <v>3</v>
      </c>
      <c r="D39" s="1">
        <v>-7.8621689999999994E-2</v>
      </c>
      <c r="E39" s="1">
        <f t="shared" si="18"/>
        <v>0.86651710687687544</v>
      </c>
      <c r="F39" s="1">
        <f t="shared" si="0"/>
        <v>0.29597953605032939</v>
      </c>
      <c r="G39" s="1">
        <f t="shared" si="1"/>
        <v>0.70402046394967055</v>
      </c>
      <c r="H39" s="1">
        <f t="shared" si="2"/>
        <v>0.70402046394967055</v>
      </c>
      <c r="I39" s="1">
        <f t="shared" si="3"/>
        <v>-0.15241471692144931</v>
      </c>
      <c r="J39" s="1">
        <f t="shared" si="19"/>
        <v>1.3885066446201053</v>
      </c>
      <c r="K39" s="1">
        <f t="shared" si="4"/>
        <v>0.19964626954984607</v>
      </c>
      <c r="L39" s="1">
        <f t="shared" si="5"/>
        <v>0.8003537304501539</v>
      </c>
      <c r="M39" s="1">
        <f t="shared" si="6"/>
        <v>0.8003537304501539</v>
      </c>
      <c r="N39" s="1">
        <f t="shared" si="7"/>
        <v>-9.6718026471377977E-2</v>
      </c>
      <c r="O39" s="1">
        <f t="shared" si="8"/>
        <v>3</v>
      </c>
      <c r="P39" s="1">
        <f t="shared" si="9"/>
        <v>0.61173632305521852</v>
      </c>
      <c r="Q39" s="1">
        <f t="shared" si="10"/>
        <v>1.1686162814534247</v>
      </c>
      <c r="R39" s="1">
        <f t="shared" si="11"/>
        <v>2.1016683190675693</v>
      </c>
      <c r="S39" s="1">
        <f t="shared" si="12"/>
        <v>7.0219924968490416E-2</v>
      </c>
      <c r="T39" s="1">
        <f t="shared" si="13"/>
        <v>0.12945954328625972</v>
      </c>
      <c r="U39" s="1">
        <f t="shared" si="14"/>
        <v>0.22593523415637373</v>
      </c>
      <c r="V39" s="1">
        <f t="shared" si="15"/>
        <v>0.57438529758887613</v>
      </c>
      <c r="W39" s="1">
        <f t="shared" si="16"/>
        <v>0.57438529758887613</v>
      </c>
      <c r="X39" s="1">
        <f t="shared" si="17"/>
        <v>-0.24079668516154476</v>
      </c>
    </row>
    <row r="40" spans="1:24" x14ac:dyDescent="0.2">
      <c r="A40" s="1">
        <v>0</v>
      </c>
      <c r="B40" s="1">
        <v>1</v>
      </c>
      <c r="C40" s="1">
        <v>2</v>
      </c>
      <c r="D40" s="1">
        <v>0.31590770000000001</v>
      </c>
      <c r="E40" s="1">
        <f t="shared" si="18"/>
        <v>0.71803883369158572</v>
      </c>
      <c r="F40" s="1">
        <f t="shared" si="0"/>
        <v>0.3278249912250385</v>
      </c>
      <c r="G40" s="1">
        <f t="shared" si="1"/>
        <v>0.6721750087749615</v>
      </c>
      <c r="H40" s="1">
        <f t="shared" si="2"/>
        <v>0.3278249912250385</v>
      </c>
      <c r="I40" s="1">
        <f t="shared" si="3"/>
        <v>-0.48435794174350028</v>
      </c>
      <c r="J40" s="1">
        <f t="shared" si="19"/>
        <v>1.1617448210095467</v>
      </c>
      <c r="K40" s="1">
        <f t="shared" si="4"/>
        <v>0.23835038666477615</v>
      </c>
      <c r="L40" s="1">
        <f t="shared" si="5"/>
        <v>0.76164961333522374</v>
      </c>
      <c r="M40" s="1">
        <f t="shared" si="6"/>
        <v>0.76164961333522374</v>
      </c>
      <c r="N40" s="1">
        <f t="shared" si="7"/>
        <v>-0.11824477405644787</v>
      </c>
      <c r="O40" s="1">
        <f t="shared" si="8"/>
        <v>2</v>
      </c>
      <c r="P40" s="1">
        <f t="shared" si="9"/>
        <v>0.47754382810528195</v>
      </c>
      <c r="Q40" s="1">
        <f t="shared" si="10"/>
        <v>0.95176375706338612</v>
      </c>
      <c r="R40" s="1">
        <f t="shared" si="11"/>
        <v>1.7506232997275941</v>
      </c>
      <c r="S40" s="1">
        <f t="shared" si="12"/>
        <v>9.1236091012588297E-2</v>
      </c>
      <c r="T40" s="1">
        <f t="shared" si="13"/>
        <v>0.14708260705394746</v>
      </c>
      <c r="U40" s="1">
        <f t="shared" si="14"/>
        <v>0.23632649696693675</v>
      </c>
      <c r="V40" s="1">
        <f t="shared" si="15"/>
        <v>0.52535480496652753</v>
      </c>
      <c r="W40" s="1">
        <f t="shared" si="16"/>
        <v>0.23632649696693675</v>
      </c>
      <c r="X40" s="1">
        <f t="shared" si="17"/>
        <v>-0.62648758246668723</v>
      </c>
    </row>
    <row r="41" spans="1:24" x14ac:dyDescent="0.2">
      <c r="A41" s="1">
        <v>1</v>
      </c>
      <c r="B41" s="1">
        <v>1</v>
      </c>
      <c r="C41" s="1">
        <v>0</v>
      </c>
      <c r="D41" s="1">
        <v>-0.57283980000000001</v>
      </c>
      <c r="E41" s="1">
        <f t="shared" si="18"/>
        <v>0.41771946611746635</v>
      </c>
      <c r="F41" s="1">
        <f t="shared" si="0"/>
        <v>0.39706259044356701</v>
      </c>
      <c r="G41" s="1">
        <f t="shared" si="1"/>
        <v>0.60293740955643305</v>
      </c>
      <c r="H41" s="1">
        <f t="shared" si="2"/>
        <v>0.60293740955643305</v>
      </c>
      <c r="I41" s="1">
        <f t="shared" si="3"/>
        <v>-0.21972776927795548</v>
      </c>
      <c r="J41" s="1">
        <f t="shared" si="19"/>
        <v>0.33507233477912368</v>
      </c>
      <c r="K41" s="1">
        <f t="shared" si="4"/>
        <v>0.41700696022917749</v>
      </c>
      <c r="L41" s="1">
        <f t="shared" si="5"/>
        <v>0.5829930397708224</v>
      </c>
      <c r="M41" s="1">
        <f t="shared" si="6"/>
        <v>0.5829930397708224</v>
      </c>
      <c r="N41" s="1">
        <f t="shared" si="7"/>
        <v>-0.23433663015894263</v>
      </c>
      <c r="O41" s="1">
        <f t="shared" si="8"/>
        <v>3</v>
      </c>
      <c r="P41" s="1">
        <f t="shared" si="9"/>
        <v>0.23027704768306248</v>
      </c>
      <c r="Q41" s="1">
        <f t="shared" si="10"/>
        <v>0.14334114972657855</v>
      </c>
      <c r="R41" s="1">
        <f t="shared" si="11"/>
        <v>0.69493391196856702</v>
      </c>
      <c r="S41" s="1">
        <f t="shared" si="12"/>
        <v>0.18461599114428551</v>
      </c>
      <c r="T41" s="1">
        <f t="shared" si="13"/>
        <v>0.23242207136469931</v>
      </c>
      <c r="U41" s="1">
        <f t="shared" si="14"/>
        <v>0.21306964710167439</v>
      </c>
      <c r="V41" s="1">
        <f t="shared" si="15"/>
        <v>0.36989229038934074</v>
      </c>
      <c r="W41" s="1">
        <f t="shared" si="16"/>
        <v>0.36989229038934074</v>
      </c>
      <c r="X41" s="1">
        <f t="shared" si="17"/>
        <v>-0.43192472052634734</v>
      </c>
    </row>
    <row r="42" spans="1:24" x14ac:dyDescent="0.2">
      <c r="A42" s="1">
        <v>0</v>
      </c>
      <c r="B42" s="1">
        <v>1</v>
      </c>
      <c r="C42" s="1">
        <v>0</v>
      </c>
      <c r="D42" s="1">
        <v>-0.60694400000000004</v>
      </c>
      <c r="E42" s="1">
        <f t="shared" si="18"/>
        <v>0.41765111118981063</v>
      </c>
      <c r="F42" s="1">
        <f t="shared" si="0"/>
        <v>0.39707895499426804</v>
      </c>
      <c r="G42" s="1">
        <f t="shared" si="1"/>
        <v>0.60292104500573196</v>
      </c>
      <c r="H42" s="1">
        <f t="shared" si="2"/>
        <v>0.39707895499426804</v>
      </c>
      <c r="I42" s="1">
        <f t="shared" si="3"/>
        <v>-0.40112312973807501</v>
      </c>
      <c r="J42" s="1">
        <f t="shared" si="19"/>
        <v>0.32748746470977269</v>
      </c>
      <c r="K42" s="1">
        <f t="shared" si="4"/>
        <v>0.41885208698537629</v>
      </c>
      <c r="L42" s="1">
        <f t="shared" si="5"/>
        <v>0.58114791301462365</v>
      </c>
      <c r="M42" s="1">
        <f t="shared" si="6"/>
        <v>0.58114791301462365</v>
      </c>
      <c r="N42" s="1">
        <f t="shared" si="7"/>
        <v>-0.23571331747111943</v>
      </c>
      <c r="O42" s="1">
        <f t="shared" si="8"/>
        <v>2</v>
      </c>
      <c r="P42" s="1">
        <f t="shared" si="9"/>
        <v>0.23070631037462169</v>
      </c>
      <c r="Q42" s="1">
        <f t="shared" si="10"/>
        <v>0.13572439282629417</v>
      </c>
      <c r="R42" s="1">
        <f t="shared" si="11"/>
        <v>0.6877464177598418</v>
      </c>
      <c r="S42" s="1">
        <f t="shared" si="12"/>
        <v>0.18538832082115769</v>
      </c>
      <c r="T42" s="1">
        <f t="shared" si="13"/>
        <v>0.23349460385891815</v>
      </c>
      <c r="U42" s="1">
        <f t="shared" si="14"/>
        <v>0.21233751264177791</v>
      </c>
      <c r="V42" s="1">
        <f t="shared" si="15"/>
        <v>0.36877956267814621</v>
      </c>
      <c r="W42" s="1">
        <f t="shared" si="16"/>
        <v>0.21233751264177791</v>
      </c>
      <c r="X42" s="1">
        <f t="shared" si="17"/>
        <v>-0.67297327434946141</v>
      </c>
    </row>
    <row r="43" spans="1:24" x14ac:dyDescent="0.2">
      <c r="A43" s="1">
        <v>0</v>
      </c>
      <c r="B43" s="1">
        <v>0</v>
      </c>
      <c r="C43" s="1">
        <v>1</v>
      </c>
      <c r="D43" s="1">
        <v>-4.3673490000000002E-2</v>
      </c>
      <c r="E43" s="1">
        <f t="shared" si="18"/>
        <v>0.56804909933317549</v>
      </c>
      <c r="F43" s="1">
        <f t="shared" si="0"/>
        <v>0.36168710675313814</v>
      </c>
      <c r="G43" s="1">
        <f t="shared" si="1"/>
        <v>0.63831289324686191</v>
      </c>
      <c r="H43" s="1">
        <f t="shared" si="2"/>
        <v>0.36168710675313814</v>
      </c>
      <c r="I43" s="1">
        <f t="shared" si="3"/>
        <v>-0.44166697248186454</v>
      </c>
      <c r="J43" s="1">
        <f t="shared" si="19"/>
        <v>0.76726668189465341</v>
      </c>
      <c r="K43" s="1">
        <f t="shared" si="4"/>
        <v>0.31707067423377255</v>
      </c>
      <c r="L43" s="1">
        <f t="shared" si="5"/>
        <v>0.68292932576622745</v>
      </c>
      <c r="M43" s="1">
        <f t="shared" si="6"/>
        <v>0.31707067423377255</v>
      </c>
      <c r="N43" s="1">
        <f t="shared" si="7"/>
        <v>-0.49884392387454224</v>
      </c>
      <c r="O43" s="1">
        <f t="shared" si="8"/>
        <v>0</v>
      </c>
      <c r="P43" s="1">
        <f t="shared" si="9"/>
        <v>0.3528431710317389</v>
      </c>
      <c r="Q43" s="1">
        <f t="shared" si="10"/>
        <v>0.56648983695691246</v>
      </c>
      <c r="R43" s="1">
        <f t="shared" si="11"/>
        <v>1.2406487225475773</v>
      </c>
      <c r="S43" s="1">
        <f t="shared" si="12"/>
        <v>0.13083807856523871</v>
      </c>
      <c r="T43" s="1">
        <f t="shared" si="13"/>
        <v>0.1861967086413028</v>
      </c>
      <c r="U43" s="1">
        <f t="shared" si="14"/>
        <v>0.23054598742497326</v>
      </c>
      <c r="V43" s="1">
        <f t="shared" si="15"/>
        <v>0.45241922536848522</v>
      </c>
      <c r="W43" s="1">
        <f t="shared" si="16"/>
        <v>0.13083807856523871</v>
      </c>
      <c r="X43" s="1">
        <f t="shared" si="17"/>
        <v>-0.88326584237219707</v>
      </c>
    </row>
    <row r="44" spans="1:24" x14ac:dyDescent="0.2">
      <c r="A44" s="1">
        <v>1</v>
      </c>
      <c r="B44" s="1">
        <v>0</v>
      </c>
      <c r="C44" s="1">
        <v>3</v>
      </c>
      <c r="D44" s="1">
        <v>0.60636230000000002</v>
      </c>
      <c r="E44" s="1">
        <f t="shared" si="18"/>
        <v>0.8678900178697091</v>
      </c>
      <c r="F44" s="1">
        <f t="shared" si="0"/>
        <v>0.29569353498378392</v>
      </c>
      <c r="G44" s="1">
        <f t="shared" si="1"/>
        <v>0.70430646501621608</v>
      </c>
      <c r="H44" s="1">
        <f t="shared" si="2"/>
        <v>0.70430646501621608</v>
      </c>
      <c r="I44" s="1">
        <f t="shared" si="3"/>
        <v>-0.15223832508490626</v>
      </c>
      <c r="J44" s="1">
        <f t="shared" si="19"/>
        <v>1.5408490119454095</v>
      </c>
      <c r="K44" s="1">
        <f t="shared" si="4"/>
        <v>0.17641188732011404</v>
      </c>
      <c r="L44" s="1">
        <f t="shared" si="5"/>
        <v>0.82358811267988596</v>
      </c>
      <c r="M44" s="1">
        <f t="shared" si="6"/>
        <v>0.17641188732011404</v>
      </c>
      <c r="N44" s="1">
        <f t="shared" si="7"/>
        <v>-0.75347215376435628</v>
      </c>
      <c r="O44" s="1">
        <f t="shared" si="8"/>
        <v>1</v>
      </c>
      <c r="P44" s="1">
        <f t="shared" si="9"/>
        <v>0.60311456763440863</v>
      </c>
      <c r="Q44" s="1">
        <f t="shared" si="10"/>
        <v>1.3215990968373603</v>
      </c>
      <c r="R44" s="1">
        <f t="shared" si="11"/>
        <v>2.2460293790306953</v>
      </c>
      <c r="S44" s="1">
        <f t="shared" si="12"/>
        <v>6.2393333353763104E-2</v>
      </c>
      <c r="T44" s="1">
        <f t="shared" si="13"/>
        <v>0.11404270688309881</v>
      </c>
      <c r="U44" s="1">
        <f t="shared" si="14"/>
        <v>0.23393832897330494</v>
      </c>
      <c r="V44" s="1">
        <f t="shared" si="15"/>
        <v>0.5896256307898331</v>
      </c>
      <c r="W44" s="1">
        <f t="shared" si="16"/>
        <v>0.11404270688309881</v>
      </c>
      <c r="X44" s="1">
        <f t="shared" si="17"/>
        <v>-0.94293248295814758</v>
      </c>
    </row>
    <row r="45" spans="1:24" x14ac:dyDescent="0.2">
      <c r="A45" s="1">
        <v>1</v>
      </c>
      <c r="B45" s="1">
        <v>1</v>
      </c>
      <c r="C45" s="1">
        <v>2</v>
      </c>
      <c r="D45" s="1">
        <v>-0.57357749999999996</v>
      </c>
      <c r="E45" s="1">
        <f t="shared" si="18"/>
        <v>0.7162560416455368</v>
      </c>
      <c r="F45" s="1">
        <f t="shared" si="0"/>
        <v>0.3282179602512329</v>
      </c>
      <c r="G45" s="1">
        <f t="shared" si="1"/>
        <v>0.67178203974876705</v>
      </c>
      <c r="H45" s="1">
        <f t="shared" si="2"/>
        <v>0.67178203974876705</v>
      </c>
      <c r="I45" s="1">
        <f t="shared" si="3"/>
        <v>-0.17277161130452282</v>
      </c>
      <c r="J45" s="1">
        <f t="shared" si="19"/>
        <v>0.96392080899311749</v>
      </c>
      <c r="K45" s="1">
        <f t="shared" si="4"/>
        <v>0.276093870739828</v>
      </c>
      <c r="L45" s="1">
        <f t="shared" si="5"/>
        <v>0.72390612926017195</v>
      </c>
      <c r="M45" s="1">
        <f t="shared" si="6"/>
        <v>0.72390612926017195</v>
      </c>
      <c r="N45" s="1">
        <f t="shared" si="7"/>
        <v>-0.14031774621641743</v>
      </c>
      <c r="O45" s="1">
        <f t="shared" si="8"/>
        <v>3</v>
      </c>
      <c r="P45" s="1">
        <f t="shared" si="9"/>
        <v>0.48873959903830799</v>
      </c>
      <c r="Q45" s="1">
        <f t="shared" si="10"/>
        <v>0.7531080919312082</v>
      </c>
      <c r="R45" s="1">
        <f t="shared" si="11"/>
        <v>1.563163405528442</v>
      </c>
      <c r="S45" s="1">
        <f t="shared" si="12"/>
        <v>0.10495658094743325</v>
      </c>
      <c r="T45" s="1">
        <f t="shared" si="13"/>
        <v>0.17110653066780795</v>
      </c>
      <c r="U45" s="1">
        <f t="shared" si="14"/>
        <v>0.22288475447116599</v>
      </c>
      <c r="V45" s="1">
        <f t="shared" si="15"/>
        <v>0.50105213391359282</v>
      </c>
      <c r="W45" s="1">
        <f t="shared" si="16"/>
        <v>0.50105213391359282</v>
      </c>
      <c r="X45" s="1">
        <f t="shared" si="17"/>
        <v>-0.30011708392708031</v>
      </c>
    </row>
    <row r="46" spans="1:24" x14ac:dyDescent="0.2">
      <c r="A46" s="1">
        <v>1</v>
      </c>
      <c r="B46" s="1">
        <v>1</v>
      </c>
      <c r="C46" s="1">
        <v>0</v>
      </c>
      <c r="D46" s="1">
        <v>0.24973529999999999</v>
      </c>
      <c r="E46" s="1">
        <f t="shared" si="18"/>
        <v>0.41936815048631021</v>
      </c>
      <c r="F46" s="1">
        <f t="shared" si="0"/>
        <v>0.39666795605605948</v>
      </c>
      <c r="G46" s="1">
        <f t="shared" si="1"/>
        <v>0.60333204394394035</v>
      </c>
      <c r="H46" s="1">
        <f t="shared" si="2"/>
        <v>0.60333204394394035</v>
      </c>
      <c r="I46" s="1">
        <f t="shared" si="3"/>
        <v>-0.21944360798632892</v>
      </c>
      <c r="J46" s="1">
        <f t="shared" si="19"/>
        <v>0.51801535223103357</v>
      </c>
      <c r="K46" s="1">
        <f t="shared" si="4"/>
        <v>0.37331642769675899</v>
      </c>
      <c r="L46" s="1">
        <f t="shared" si="5"/>
        <v>0.62668357230324101</v>
      </c>
      <c r="M46" s="1">
        <f t="shared" si="6"/>
        <v>0.62668357230324101</v>
      </c>
      <c r="N46" s="1">
        <f t="shared" si="7"/>
        <v>-0.20295168961718596</v>
      </c>
      <c r="O46" s="1">
        <f t="shared" si="8"/>
        <v>3</v>
      </c>
      <c r="P46" s="1">
        <f t="shared" si="9"/>
        <v>0.21992346069273261</v>
      </c>
      <c r="Q46" s="1">
        <f t="shared" si="10"/>
        <v>0.32705326052017891</v>
      </c>
      <c r="R46" s="1">
        <f t="shared" si="11"/>
        <v>0.86829243577183746</v>
      </c>
      <c r="S46" s="1">
        <f t="shared" si="12"/>
        <v>0.16623182556882718</v>
      </c>
      <c r="T46" s="1">
        <f t="shared" si="13"/>
        <v>0.2071217561619367</v>
      </c>
      <c r="U46" s="1">
        <f t="shared" si="14"/>
        <v>0.23054281975674898</v>
      </c>
      <c r="V46" s="1">
        <f t="shared" si="15"/>
        <v>0.39610359851248705</v>
      </c>
      <c r="W46" s="1">
        <f t="shared" si="16"/>
        <v>0.39610359851248705</v>
      </c>
      <c r="X46" s="1">
        <f t="shared" si="17"/>
        <v>-0.40219121210967512</v>
      </c>
    </row>
    <row r="47" spans="1:24" x14ac:dyDescent="0.2">
      <c r="A47" s="1">
        <v>0</v>
      </c>
      <c r="B47" s="1">
        <v>0</v>
      </c>
      <c r="C47" s="1">
        <v>2</v>
      </c>
      <c r="D47" s="1">
        <v>-0.93281449999999999</v>
      </c>
      <c r="E47" s="1">
        <f t="shared" si="18"/>
        <v>0.71553602419471629</v>
      </c>
      <c r="F47" s="1">
        <f t="shared" si="0"/>
        <v>0.32837673720080757</v>
      </c>
      <c r="G47" s="1">
        <f t="shared" si="1"/>
        <v>0.67162326279919238</v>
      </c>
      <c r="H47" s="1">
        <f t="shared" si="2"/>
        <v>0.32837673720080757</v>
      </c>
      <c r="I47" s="1">
        <f t="shared" si="3"/>
        <v>-0.48362761666577725</v>
      </c>
      <c r="J47" s="1">
        <f t="shared" si="19"/>
        <v>0.8840254890881365</v>
      </c>
      <c r="K47" s="1">
        <f t="shared" si="4"/>
        <v>0.2923442937181302</v>
      </c>
      <c r="L47" s="1">
        <f t="shared" si="5"/>
        <v>0.7076557062818698</v>
      </c>
      <c r="M47" s="1">
        <f t="shared" si="6"/>
        <v>0.2923442937181302</v>
      </c>
      <c r="N47" s="1">
        <f t="shared" si="7"/>
        <v>-0.53410537875816366</v>
      </c>
      <c r="O47" s="1">
        <f t="shared" si="8"/>
        <v>0</v>
      </c>
      <c r="P47" s="1">
        <f t="shared" si="9"/>
        <v>0.49326124275162381</v>
      </c>
      <c r="Q47" s="1">
        <f t="shared" si="10"/>
        <v>0.67287689170990239</v>
      </c>
      <c r="R47" s="1">
        <f t="shared" si="11"/>
        <v>1.4874538490204521</v>
      </c>
      <c r="S47" s="1">
        <f t="shared" si="12"/>
        <v>0.11082385311984501</v>
      </c>
      <c r="T47" s="1">
        <f t="shared" si="13"/>
        <v>0.18149049347051532</v>
      </c>
      <c r="U47" s="1">
        <f t="shared" si="14"/>
        <v>0.21720007290508891</v>
      </c>
      <c r="V47" s="1">
        <f t="shared" si="15"/>
        <v>0.49048558050455071</v>
      </c>
      <c r="W47" s="1">
        <f t="shared" si="16"/>
        <v>0.11082385311984501</v>
      </c>
      <c r="X47" s="1">
        <f t="shared" si="17"/>
        <v>-0.95536675437827789</v>
      </c>
    </row>
    <row r="48" spans="1:24" x14ac:dyDescent="0.2">
      <c r="A48" s="1">
        <v>0</v>
      </c>
      <c r="B48" s="1">
        <v>0</v>
      </c>
      <c r="C48" s="1">
        <v>3</v>
      </c>
      <c r="D48" s="1">
        <v>0.98373460000000001</v>
      </c>
      <c r="E48" s="1">
        <f t="shared" si="18"/>
        <v>0.86864638383829318</v>
      </c>
      <c r="F48" s="1">
        <f t="shared" si="0"/>
        <v>0.29553603940847795</v>
      </c>
      <c r="G48" s="1">
        <f t="shared" si="1"/>
        <v>0.70446396059152205</v>
      </c>
      <c r="H48" s="1">
        <f t="shared" si="2"/>
        <v>0.29553603940847795</v>
      </c>
      <c r="I48" s="1">
        <f t="shared" si="3"/>
        <v>-0.52938955112159924</v>
      </c>
      <c r="J48" s="1">
        <f t="shared" si="19"/>
        <v>1.6247776736138302</v>
      </c>
      <c r="K48" s="1">
        <f t="shared" si="4"/>
        <v>0.16454702411472683</v>
      </c>
      <c r="L48" s="1">
        <f t="shared" si="5"/>
        <v>0.83545297588527323</v>
      </c>
      <c r="M48" s="1">
        <f t="shared" si="6"/>
        <v>0.16454702411472683</v>
      </c>
      <c r="N48" s="1">
        <f t="shared" si="7"/>
        <v>-0.78370996765243761</v>
      </c>
      <c r="O48" s="1">
        <f t="shared" si="8"/>
        <v>0</v>
      </c>
      <c r="P48" s="1">
        <f t="shared" si="9"/>
        <v>0.59836465855523657</v>
      </c>
      <c r="Q48" s="1">
        <f t="shared" si="10"/>
        <v>1.4058805950106406</v>
      </c>
      <c r="R48" s="1">
        <f t="shared" si="11"/>
        <v>2.3255609681248033</v>
      </c>
      <c r="S48" s="1">
        <f t="shared" si="12"/>
        <v>5.8374808452704881E-2</v>
      </c>
      <c r="T48" s="1">
        <f t="shared" si="13"/>
        <v>0.10619203364282366</v>
      </c>
      <c r="U48" s="1">
        <f t="shared" si="14"/>
        <v>0.23811768581464526</v>
      </c>
      <c r="V48" s="1">
        <f t="shared" si="15"/>
        <v>0.59731547208982616</v>
      </c>
      <c r="W48" s="1">
        <f t="shared" si="16"/>
        <v>5.8374808452704881E-2</v>
      </c>
      <c r="X48" s="1">
        <f t="shared" si="17"/>
        <v>-1.2337745314891253</v>
      </c>
    </row>
    <row r="49" spans="1:24" x14ac:dyDescent="0.2">
      <c r="A49" s="1">
        <v>0</v>
      </c>
      <c r="B49" s="1">
        <v>0</v>
      </c>
      <c r="C49" s="1">
        <v>0</v>
      </c>
      <c r="D49" s="1">
        <v>-0.13163549999999999</v>
      </c>
      <c r="E49" s="1">
        <f t="shared" si="18"/>
        <v>0.41860377033829277</v>
      </c>
      <c r="F49" s="1">
        <f t="shared" si="0"/>
        <v>0.39685090385660921</v>
      </c>
      <c r="G49" s="1">
        <f t="shared" si="1"/>
        <v>0.60314909614339074</v>
      </c>
      <c r="H49" s="1">
        <f t="shared" si="2"/>
        <v>0.39685090385660921</v>
      </c>
      <c r="I49" s="1">
        <f t="shared" si="3"/>
        <v>-0.40137262622015535</v>
      </c>
      <c r="J49" s="1">
        <f t="shared" si="19"/>
        <v>0.43319741290847347</v>
      </c>
      <c r="K49" s="1">
        <f t="shared" si="4"/>
        <v>0.39336307791782521</v>
      </c>
      <c r="L49" s="1">
        <f t="shared" si="5"/>
        <v>0.60663692208217468</v>
      </c>
      <c r="M49" s="1">
        <f t="shared" si="6"/>
        <v>0.39336307791782521</v>
      </c>
      <c r="N49" s="1">
        <f t="shared" si="7"/>
        <v>-0.40520640651396578</v>
      </c>
      <c r="O49" s="1">
        <f t="shared" si="8"/>
        <v>0</v>
      </c>
      <c r="P49" s="1">
        <f t="shared" si="9"/>
        <v>0.22472369808549064</v>
      </c>
      <c r="Q49" s="1">
        <f t="shared" si="10"/>
        <v>0.24187874616514435</v>
      </c>
      <c r="R49" s="1">
        <f t="shared" si="11"/>
        <v>0.78791815880956095</v>
      </c>
      <c r="S49" s="1">
        <f t="shared" si="12"/>
        <v>0.1746898643651621</v>
      </c>
      <c r="T49" s="1">
        <f t="shared" si="13"/>
        <v>0.21870764774203885</v>
      </c>
      <c r="U49" s="1">
        <f t="shared" si="14"/>
        <v>0.22249195513374845</v>
      </c>
      <c r="V49" s="1">
        <f t="shared" si="15"/>
        <v>0.3841105327590506</v>
      </c>
      <c r="W49" s="1">
        <f t="shared" si="16"/>
        <v>0.1746898643651621</v>
      </c>
      <c r="X49" s="1">
        <f t="shared" si="17"/>
        <v>-0.75773229237240691</v>
      </c>
    </row>
    <row r="50" spans="1:24" x14ac:dyDescent="0.2">
      <c r="A50" s="1">
        <v>0</v>
      </c>
      <c r="B50" s="1">
        <v>0</v>
      </c>
      <c r="C50" s="1">
        <v>3</v>
      </c>
      <c r="D50" s="1">
        <v>0.78927309999999995</v>
      </c>
      <c r="E50" s="1">
        <f t="shared" si="18"/>
        <v>0.86825662534038595</v>
      </c>
      <c r="F50" s="1">
        <f t="shared" si="0"/>
        <v>0.29561719144581827</v>
      </c>
      <c r="G50" s="1">
        <f t="shared" si="1"/>
        <v>0.70438280855418167</v>
      </c>
      <c r="H50" s="1">
        <f t="shared" si="2"/>
        <v>0.29561719144581827</v>
      </c>
      <c r="I50" s="1">
        <f t="shared" si="3"/>
        <v>-0.52927031339982422</v>
      </c>
      <c r="J50" s="1">
        <f t="shared" si="19"/>
        <v>1.5815288886843757</v>
      </c>
      <c r="K50" s="1">
        <f t="shared" si="4"/>
        <v>0.17057906307169884</v>
      </c>
      <c r="L50" s="1">
        <f t="shared" si="5"/>
        <v>0.82942093692830121</v>
      </c>
      <c r="M50" s="1">
        <f t="shared" si="6"/>
        <v>0.17057906307169884</v>
      </c>
      <c r="N50" s="1">
        <f t="shared" si="7"/>
        <v>-0.76807427533984673</v>
      </c>
      <c r="O50" s="1">
        <f t="shared" si="8"/>
        <v>0</v>
      </c>
      <c r="P50" s="1">
        <f t="shared" si="9"/>
        <v>0.60081230626122717</v>
      </c>
      <c r="Q50" s="1">
        <f t="shared" si="10"/>
        <v>1.3624499919774467</v>
      </c>
      <c r="R50" s="1">
        <f t="shared" si="11"/>
        <v>2.2845780127976001</v>
      </c>
      <c r="S50" s="1">
        <f t="shared" si="12"/>
        <v>6.0419708092433334E-2</v>
      </c>
      <c r="T50" s="1">
        <f t="shared" si="13"/>
        <v>0.11018135068909356</v>
      </c>
      <c r="U50" s="1">
        <f t="shared" si="14"/>
        <v>0.2359843139769664</v>
      </c>
      <c r="V50" s="1">
        <f t="shared" si="15"/>
        <v>0.59341462724150673</v>
      </c>
      <c r="W50" s="1">
        <f t="shared" si="16"/>
        <v>6.0419708092433334E-2</v>
      </c>
      <c r="X50" s="1">
        <f t="shared" si="17"/>
        <v>-1.218821377277761</v>
      </c>
    </row>
    <row r="51" spans="1:24" x14ac:dyDescent="0.2">
      <c r="A51" s="1">
        <v>1</v>
      </c>
      <c r="B51" s="1">
        <v>1</v>
      </c>
      <c r="C51" s="1">
        <v>3</v>
      </c>
      <c r="D51" s="1">
        <v>-0.32552560000000003</v>
      </c>
      <c r="E51" s="1">
        <f t="shared" si="18"/>
        <v>0.86602223824175206</v>
      </c>
      <c r="F51" s="1">
        <f t="shared" si="0"/>
        <v>0.29608266503412206</v>
      </c>
      <c r="G51" s="1">
        <f t="shared" si="1"/>
        <v>0.70391733496587794</v>
      </c>
      <c r="H51" s="1">
        <f t="shared" si="2"/>
        <v>0.70391733496587794</v>
      </c>
      <c r="I51" s="1">
        <f t="shared" si="3"/>
        <v>-0.15247833954554538</v>
      </c>
      <c r="J51" s="1">
        <f t="shared" si="19"/>
        <v>1.3335945201027515</v>
      </c>
      <c r="K51" s="1">
        <f t="shared" si="4"/>
        <v>0.20856541102029724</v>
      </c>
      <c r="L51" s="1">
        <f t="shared" si="5"/>
        <v>0.79143458897970265</v>
      </c>
      <c r="M51" s="1">
        <f t="shared" si="6"/>
        <v>0.79143458897970265</v>
      </c>
      <c r="N51" s="1">
        <f t="shared" si="7"/>
        <v>-0.10158497318199873</v>
      </c>
      <c r="O51" s="1">
        <f t="shared" si="8"/>
        <v>3</v>
      </c>
      <c r="P51" s="1">
        <f t="shared" si="9"/>
        <v>0.61484405280589727</v>
      </c>
      <c r="Q51" s="1">
        <f t="shared" si="10"/>
        <v>1.1134733060955599</v>
      </c>
      <c r="R51" s="1">
        <f t="shared" si="11"/>
        <v>2.0496330734603836</v>
      </c>
      <c r="S51" s="1">
        <f t="shared" si="12"/>
        <v>7.3210003369660756E-2</v>
      </c>
      <c r="T51" s="1">
        <f t="shared" si="13"/>
        <v>0.13539225019843534</v>
      </c>
      <c r="U51" s="1">
        <f t="shared" si="14"/>
        <v>0.22291830873023247</v>
      </c>
      <c r="V51" s="1">
        <f t="shared" si="15"/>
        <v>0.56847943770167153</v>
      </c>
      <c r="W51" s="1">
        <f t="shared" si="16"/>
        <v>0.56847943770167153</v>
      </c>
      <c r="X51" s="1">
        <f t="shared" si="17"/>
        <v>-0.24528523942690816</v>
      </c>
    </row>
    <row r="52" spans="1:24" x14ac:dyDescent="0.2">
      <c r="A52" s="1">
        <v>0</v>
      </c>
      <c r="B52" s="1">
        <v>1</v>
      </c>
      <c r="C52" s="1">
        <v>2</v>
      </c>
      <c r="D52" s="1">
        <v>0.90866049999999998</v>
      </c>
      <c r="E52" s="1">
        <f t="shared" si="18"/>
        <v>0.71922688603592289</v>
      </c>
      <c r="F52" s="1">
        <f t="shared" si="0"/>
        <v>0.32756325061082842</v>
      </c>
      <c r="G52" s="1">
        <f t="shared" si="1"/>
        <v>0.67243674938917164</v>
      </c>
      <c r="H52" s="1">
        <f t="shared" si="2"/>
        <v>0.32756325061082842</v>
      </c>
      <c r="I52" s="1">
        <f t="shared" si="3"/>
        <v>-0.48470482776686369</v>
      </c>
      <c r="J52" s="1">
        <f t="shared" si="19"/>
        <v>1.2935747120858367</v>
      </c>
      <c r="K52" s="1">
        <f t="shared" si="4"/>
        <v>0.21524836831751201</v>
      </c>
      <c r="L52" s="1">
        <f t="shared" si="5"/>
        <v>0.78475163168248807</v>
      </c>
      <c r="M52" s="1">
        <f t="shared" si="6"/>
        <v>0.78475163168248807</v>
      </c>
      <c r="N52" s="1">
        <f t="shared" si="7"/>
        <v>-0.10526777262701001</v>
      </c>
      <c r="O52" s="1">
        <f t="shared" si="8"/>
        <v>2</v>
      </c>
      <c r="P52" s="1">
        <f t="shared" si="9"/>
        <v>0.47008296808342914</v>
      </c>
      <c r="Q52" s="1">
        <f t="shared" si="10"/>
        <v>1.0841478616476568</v>
      </c>
      <c r="R52" s="1">
        <f t="shared" si="11"/>
        <v>1.8755465442900117</v>
      </c>
      <c r="S52" s="1">
        <f t="shared" si="12"/>
        <v>8.2771658661170353E-2</v>
      </c>
      <c r="T52" s="1">
        <f t="shared" si="13"/>
        <v>0.132445161486206</v>
      </c>
      <c r="U52" s="1">
        <f t="shared" si="14"/>
        <v>0.24474909352941196</v>
      </c>
      <c r="V52" s="1">
        <f t="shared" si="15"/>
        <v>0.54003408632321159</v>
      </c>
      <c r="W52" s="1">
        <f t="shared" si="16"/>
        <v>0.24474909352941196</v>
      </c>
      <c r="X52" s="1">
        <f t="shared" si="17"/>
        <v>-0.6112789080065546</v>
      </c>
    </row>
    <row r="53" spans="1:24" x14ac:dyDescent="0.2">
      <c r="A53" s="1">
        <v>1</v>
      </c>
      <c r="B53" s="1">
        <v>1</v>
      </c>
      <c r="C53" s="1">
        <v>1</v>
      </c>
      <c r="D53" s="1">
        <v>-0.92439640000000001</v>
      </c>
      <c r="E53" s="1">
        <f t="shared" si="18"/>
        <v>0.56628386951403842</v>
      </c>
      <c r="F53" s="1">
        <f t="shared" si="0"/>
        <v>0.36209474397618907</v>
      </c>
      <c r="G53" s="1">
        <f t="shared" si="1"/>
        <v>0.63790525602381098</v>
      </c>
      <c r="H53" s="1">
        <f t="shared" si="2"/>
        <v>0.63790525602381098</v>
      </c>
      <c r="I53" s="1">
        <f t="shared" si="3"/>
        <v>-0.1952438194630623</v>
      </c>
      <c r="J53" s="1">
        <f t="shared" si="19"/>
        <v>0.57139142783648067</v>
      </c>
      <c r="K53" s="1">
        <f t="shared" si="4"/>
        <v>0.36091582217009149</v>
      </c>
      <c r="L53" s="1">
        <f t="shared" si="5"/>
        <v>0.63908417782990845</v>
      </c>
      <c r="M53" s="1">
        <f t="shared" si="6"/>
        <v>0.63908417782990845</v>
      </c>
      <c r="N53" s="1">
        <f t="shared" si="7"/>
        <v>-0.19444193439358531</v>
      </c>
      <c r="O53" s="1">
        <f t="shared" si="8"/>
        <v>3</v>
      </c>
      <c r="P53" s="1">
        <f t="shared" si="9"/>
        <v>0.36392865278661024</v>
      </c>
      <c r="Q53" s="1">
        <f t="shared" si="10"/>
        <v>0.36979112237099543</v>
      </c>
      <c r="R53" s="1">
        <f t="shared" si="11"/>
        <v>1.0550354897165317</v>
      </c>
      <c r="S53" s="1">
        <f t="shared" si="12"/>
        <v>0.1479622446126366</v>
      </c>
      <c r="T53" s="1">
        <f t="shared" si="13"/>
        <v>0.2129134595670345</v>
      </c>
      <c r="U53" s="1">
        <f t="shared" si="14"/>
        <v>0.2141653241715408</v>
      </c>
      <c r="V53" s="1">
        <f t="shared" si="15"/>
        <v>0.4249589716487881</v>
      </c>
      <c r="W53" s="1">
        <f t="shared" si="16"/>
        <v>0.4249589716487881</v>
      </c>
      <c r="X53" s="1">
        <f t="shared" si="17"/>
        <v>-0.37165299758888309</v>
      </c>
    </row>
    <row r="54" spans="1:24" x14ac:dyDescent="0.2">
      <c r="A54" s="1">
        <v>1</v>
      </c>
      <c r="B54" s="1">
        <v>1</v>
      </c>
      <c r="C54" s="1">
        <v>1</v>
      </c>
      <c r="D54" s="1">
        <v>0.85450700000000002</v>
      </c>
      <c r="E54" s="1">
        <f t="shared" si="18"/>
        <v>0.56984931931827287</v>
      </c>
      <c r="F54" s="1">
        <f t="shared" si="0"/>
        <v>0.36127159435902512</v>
      </c>
      <c r="G54" s="1">
        <f t="shared" si="1"/>
        <v>0.63872840564097499</v>
      </c>
      <c r="H54" s="1">
        <f t="shared" si="2"/>
        <v>0.63872840564097499</v>
      </c>
      <c r="I54" s="1">
        <f t="shared" si="3"/>
        <v>-0.19468376939264481</v>
      </c>
      <c r="J54" s="1">
        <f t="shared" si="19"/>
        <v>0.96702455088076178</v>
      </c>
      <c r="K54" s="1">
        <f t="shared" si="4"/>
        <v>0.27547396941927127</v>
      </c>
      <c r="L54" s="1">
        <f t="shared" si="5"/>
        <v>0.72452603058072873</v>
      </c>
      <c r="M54" s="1">
        <f t="shared" si="6"/>
        <v>0.72452603058072873</v>
      </c>
      <c r="N54" s="1">
        <f t="shared" si="7"/>
        <v>-0.13994600669454799</v>
      </c>
      <c r="O54" s="1">
        <f t="shared" si="8"/>
        <v>3</v>
      </c>
      <c r="P54" s="1">
        <f t="shared" si="9"/>
        <v>0.3415379542360541</v>
      </c>
      <c r="Q54" s="1">
        <f t="shared" si="10"/>
        <v>0.76708748900294488</v>
      </c>
      <c r="R54" s="1">
        <f t="shared" si="11"/>
        <v>1.4299411577979249</v>
      </c>
      <c r="S54" s="1">
        <f t="shared" si="12"/>
        <v>0.11442893516714042</v>
      </c>
      <c r="T54" s="1">
        <f t="shared" si="13"/>
        <v>0.16101409874305725</v>
      </c>
      <c r="U54" s="1">
        <f t="shared" si="14"/>
        <v>0.24642100257498592</v>
      </c>
      <c r="V54" s="1">
        <f t="shared" si="15"/>
        <v>0.47813596351481635</v>
      </c>
      <c r="W54" s="1">
        <f t="shared" si="16"/>
        <v>0.47813596351481635</v>
      </c>
      <c r="X54" s="1">
        <f t="shared" si="17"/>
        <v>-0.32044858914539648</v>
      </c>
    </row>
    <row r="55" spans="1:24" x14ac:dyDescent="0.2">
      <c r="A55" s="1">
        <v>1</v>
      </c>
      <c r="B55" s="1">
        <v>0</v>
      </c>
      <c r="C55" s="1">
        <v>0</v>
      </c>
      <c r="D55" s="1">
        <v>-0.88661820000000002</v>
      </c>
      <c r="E55" s="1">
        <f t="shared" si="18"/>
        <v>0.4170905611781352</v>
      </c>
      <c r="F55" s="1">
        <f t="shared" si="0"/>
        <v>0.39721316247504918</v>
      </c>
      <c r="G55" s="1">
        <f t="shared" si="1"/>
        <v>0.60278683752495088</v>
      </c>
      <c r="H55" s="1">
        <f t="shared" si="2"/>
        <v>0.60278683752495088</v>
      </c>
      <c r="I55" s="1">
        <f t="shared" si="3"/>
        <v>-0.21983623952378473</v>
      </c>
      <c r="J55" s="1">
        <f t="shared" si="19"/>
        <v>0.26528713546147797</v>
      </c>
      <c r="K55" s="1">
        <f t="shared" si="4"/>
        <v>0.43406446022429834</v>
      </c>
      <c r="L55" s="1">
        <f t="shared" si="5"/>
        <v>0.56593553977570166</v>
      </c>
      <c r="M55" s="1">
        <f t="shared" si="6"/>
        <v>0.43406446022429834</v>
      </c>
      <c r="N55" s="1">
        <f t="shared" si="7"/>
        <v>-0.36244577131479139</v>
      </c>
      <c r="O55" s="1">
        <f t="shared" si="8"/>
        <v>1</v>
      </c>
      <c r="P55" s="1">
        <f t="shared" si="9"/>
        <v>0.23422651316054474</v>
      </c>
      <c r="Q55" s="1">
        <f t="shared" si="10"/>
        <v>7.3262573089091398E-2</v>
      </c>
      <c r="R55" s="1">
        <f t="shared" si="11"/>
        <v>0.62880480080856216</v>
      </c>
      <c r="S55" s="1">
        <f t="shared" si="12"/>
        <v>0.19174309775790374</v>
      </c>
      <c r="T55" s="1">
        <f t="shared" si="13"/>
        <v>0.24234999864798121</v>
      </c>
      <c r="U55" s="1">
        <f t="shared" si="14"/>
        <v>0.20631807196265006</v>
      </c>
      <c r="V55" s="1">
        <f t="shared" si="15"/>
        <v>0.35958883163146499</v>
      </c>
      <c r="W55" s="1">
        <f t="shared" si="16"/>
        <v>0.24234999864798121</v>
      </c>
      <c r="X55" s="1">
        <f t="shared" si="17"/>
        <v>-0.61555697836405798</v>
      </c>
    </row>
    <row r="56" spans="1:24" x14ac:dyDescent="0.2">
      <c r="A56" s="1">
        <v>1</v>
      </c>
      <c r="B56" s="1">
        <v>1</v>
      </c>
      <c r="C56" s="1">
        <v>2</v>
      </c>
      <c r="D56" s="1">
        <v>-0.83995690000000001</v>
      </c>
      <c r="E56" s="1">
        <f t="shared" si="18"/>
        <v>0.71572213835456433</v>
      </c>
      <c r="F56" s="1">
        <f t="shared" si="0"/>
        <v>0.3283356918797864</v>
      </c>
      <c r="G56" s="1">
        <f t="shared" si="1"/>
        <v>0.6716643081202136</v>
      </c>
      <c r="H56" s="1">
        <f t="shared" si="2"/>
        <v>0.6716643081202136</v>
      </c>
      <c r="I56" s="1">
        <f t="shared" si="3"/>
        <v>-0.17284772926314207</v>
      </c>
      <c r="J56" s="1">
        <f t="shared" si="19"/>
        <v>0.90467728068423803</v>
      </c>
      <c r="K56" s="1">
        <f t="shared" si="4"/>
        <v>0.28809026394099535</v>
      </c>
      <c r="L56" s="1">
        <f t="shared" si="5"/>
        <v>0.71190973605900465</v>
      </c>
      <c r="M56" s="1">
        <f t="shared" si="6"/>
        <v>0.71190973605900465</v>
      </c>
      <c r="N56" s="1">
        <f t="shared" si="7"/>
        <v>-0.1475750676223638</v>
      </c>
      <c r="O56" s="1">
        <f t="shared" si="8"/>
        <v>3</v>
      </c>
      <c r="P56" s="1">
        <f t="shared" si="9"/>
        <v>0.49209246285625224</v>
      </c>
      <c r="Q56" s="1">
        <f t="shared" si="10"/>
        <v>0.69361550353905677</v>
      </c>
      <c r="R56" s="1">
        <f t="shared" si="11"/>
        <v>1.507023680954235</v>
      </c>
      <c r="S56" s="1">
        <f t="shared" si="12"/>
        <v>0.10929021408405512</v>
      </c>
      <c r="T56" s="1">
        <f t="shared" si="13"/>
        <v>0.17876986734880612</v>
      </c>
      <c r="U56" s="1">
        <f t="shared" si="14"/>
        <v>0.21868281837937836</v>
      </c>
      <c r="V56" s="1">
        <f t="shared" si="15"/>
        <v>0.49325710018776031</v>
      </c>
      <c r="W56" s="1">
        <f t="shared" si="16"/>
        <v>0.49325710018776031</v>
      </c>
      <c r="X56" s="1">
        <f t="shared" si="17"/>
        <v>-0.30692665458023866</v>
      </c>
    </row>
    <row r="57" spans="1:24" x14ac:dyDescent="0.2">
      <c r="A57" s="1">
        <v>1</v>
      </c>
      <c r="B57" s="1">
        <v>1</v>
      </c>
      <c r="C57" s="1">
        <v>2</v>
      </c>
      <c r="D57" s="1">
        <v>0.97070339999999999</v>
      </c>
      <c r="E57" s="1">
        <f t="shared" si="18"/>
        <v>0.71935123840135162</v>
      </c>
      <c r="F57" s="1">
        <f t="shared" si="0"/>
        <v>0.32753586065384815</v>
      </c>
      <c r="G57" s="1">
        <f t="shared" si="1"/>
        <v>0.6724641393461519</v>
      </c>
      <c r="H57" s="1">
        <f t="shared" si="2"/>
        <v>0.6724641393461519</v>
      </c>
      <c r="I57" s="1">
        <f t="shared" si="3"/>
        <v>-0.1723308704323763</v>
      </c>
      <c r="J57" s="1">
        <f t="shared" si="19"/>
        <v>1.3073732276711822</v>
      </c>
      <c r="K57" s="1">
        <f t="shared" si="4"/>
        <v>0.21292673014632002</v>
      </c>
      <c r="L57" s="1">
        <f t="shared" si="5"/>
        <v>0.78707326985367987</v>
      </c>
      <c r="M57" s="1">
        <f t="shared" si="6"/>
        <v>0.78707326985367987</v>
      </c>
      <c r="N57" s="1">
        <f t="shared" si="7"/>
        <v>-0.10398483662190293</v>
      </c>
      <c r="O57" s="1">
        <f t="shared" si="8"/>
        <v>3</v>
      </c>
      <c r="P57" s="1">
        <f t="shared" si="9"/>
        <v>0.46930204660612895</v>
      </c>
      <c r="Q57" s="1">
        <f t="shared" si="10"/>
        <v>1.0980043862601283</v>
      </c>
      <c r="R57" s="1">
        <f t="shared" si="11"/>
        <v>1.8886221474251832</v>
      </c>
      <c r="S57" s="1">
        <f t="shared" si="12"/>
        <v>8.1918135048336518E-2</v>
      </c>
      <c r="T57" s="1">
        <f t="shared" si="13"/>
        <v>0.13097709258080345</v>
      </c>
      <c r="U57" s="1">
        <f t="shared" si="14"/>
        <v>0.24560505584984724</v>
      </c>
      <c r="V57" s="1">
        <f t="shared" si="15"/>
        <v>0.5414997165210127</v>
      </c>
      <c r="W57" s="1">
        <f t="shared" si="16"/>
        <v>0.5414997165210127</v>
      </c>
      <c r="X57" s="1">
        <f t="shared" si="17"/>
        <v>-0.266401766394879</v>
      </c>
    </row>
    <row r="58" spans="1:24" x14ac:dyDescent="0.2">
      <c r="A58" s="1">
        <v>0</v>
      </c>
      <c r="B58" s="1">
        <v>0</v>
      </c>
      <c r="C58" s="1">
        <v>2</v>
      </c>
      <c r="D58" s="1">
        <v>-0.70242439999999995</v>
      </c>
      <c r="E58" s="1">
        <f t="shared" si="18"/>
        <v>0.71599779425875831</v>
      </c>
      <c r="F58" s="1">
        <f t="shared" si="0"/>
        <v>0.3282749039837618</v>
      </c>
      <c r="G58" s="1">
        <f t="shared" si="1"/>
        <v>0.6717250960162382</v>
      </c>
      <c r="H58" s="1">
        <f t="shared" si="2"/>
        <v>0.3282749039837618</v>
      </c>
      <c r="I58" s="1">
        <f t="shared" si="3"/>
        <v>-0.48376231702078493</v>
      </c>
      <c r="J58" s="1">
        <f t="shared" si="19"/>
        <v>0.93526489578188055</v>
      </c>
      <c r="K58" s="1">
        <f t="shared" si="4"/>
        <v>0.28185780310842784</v>
      </c>
      <c r="L58" s="1">
        <f t="shared" si="5"/>
        <v>0.71814219689157222</v>
      </c>
      <c r="M58" s="1">
        <f t="shared" si="6"/>
        <v>0.28185780310842784</v>
      </c>
      <c r="N58" s="1">
        <f t="shared" si="7"/>
        <v>-0.54996993742700373</v>
      </c>
      <c r="O58" s="1">
        <f t="shared" si="8"/>
        <v>0</v>
      </c>
      <c r="P58" s="1">
        <f t="shared" si="9"/>
        <v>0.49036136899898919</v>
      </c>
      <c r="Q58" s="1">
        <f t="shared" si="10"/>
        <v>0.72433170912043265</v>
      </c>
      <c r="R58" s="1">
        <f t="shared" si="11"/>
        <v>1.5360087926783477</v>
      </c>
      <c r="S58" s="1">
        <f t="shared" si="12"/>
        <v>0.10704038956528311</v>
      </c>
      <c r="T58" s="1">
        <f t="shared" si="13"/>
        <v>0.17478691523922729</v>
      </c>
      <c r="U58" s="1">
        <f t="shared" si="14"/>
        <v>0.22086197191562448</v>
      </c>
      <c r="V58" s="1">
        <f t="shared" si="15"/>
        <v>0.4973107232798652</v>
      </c>
      <c r="W58" s="1">
        <f t="shared" si="16"/>
        <v>0.10704038956528311</v>
      </c>
      <c r="X58" s="1">
        <f t="shared" si="17"/>
        <v>-0.97045231899193851</v>
      </c>
    </row>
    <row r="59" spans="1:24" x14ac:dyDescent="0.2">
      <c r="A59" s="1">
        <v>1</v>
      </c>
      <c r="B59" s="1">
        <v>0</v>
      </c>
      <c r="C59" s="1">
        <v>0</v>
      </c>
      <c r="D59" s="1">
        <v>0.51605219999999996</v>
      </c>
      <c r="E59" s="1">
        <f t="shared" si="18"/>
        <v>0.4199019285087533</v>
      </c>
      <c r="F59" s="1">
        <f t="shared" si="0"/>
        <v>0.3965402180199179</v>
      </c>
      <c r="G59" s="1">
        <f t="shared" si="1"/>
        <v>0.6034597819800821</v>
      </c>
      <c r="H59" s="1">
        <f t="shared" si="2"/>
        <v>0.6034597819800821</v>
      </c>
      <c r="I59" s="1">
        <f t="shared" si="3"/>
        <v>-0.21935166847656262</v>
      </c>
      <c r="J59" s="1">
        <f t="shared" si="19"/>
        <v>0.57724498036400096</v>
      </c>
      <c r="K59" s="1">
        <f t="shared" si="4"/>
        <v>0.35956676971451268</v>
      </c>
      <c r="L59" s="1">
        <f t="shared" si="5"/>
        <v>0.64043323028548726</v>
      </c>
      <c r="M59" s="1">
        <f t="shared" si="6"/>
        <v>0.35956676971451268</v>
      </c>
      <c r="N59" s="1">
        <f t="shared" si="7"/>
        <v>-0.44422045152298939</v>
      </c>
      <c r="O59" s="1">
        <f t="shared" si="8"/>
        <v>1</v>
      </c>
      <c r="P59" s="1">
        <f t="shared" si="9"/>
        <v>0.21657138354969122</v>
      </c>
      <c r="Q59" s="1">
        <f t="shared" si="10"/>
        <v>0.38653189030001078</v>
      </c>
      <c r="R59" s="1">
        <f t="shared" si="11"/>
        <v>0.92441898840862802</v>
      </c>
      <c r="S59" s="1">
        <f t="shared" si="12"/>
        <v>0.16040852810645856</v>
      </c>
      <c r="T59" s="1">
        <f t="shared" si="13"/>
        <v>0.19919719133252031</v>
      </c>
      <c r="U59" s="1">
        <f t="shared" si="14"/>
        <v>0.23610007271257916</v>
      </c>
      <c r="V59" s="1">
        <f t="shared" si="15"/>
        <v>0.40429420784844194</v>
      </c>
      <c r="W59" s="1">
        <f t="shared" si="16"/>
        <v>0.19919719133252031</v>
      </c>
      <c r="X59" s="1">
        <f t="shared" si="17"/>
        <v>-0.70071678939318027</v>
      </c>
    </row>
    <row r="60" spans="1:24" x14ac:dyDescent="0.2">
      <c r="A60" s="1">
        <v>1</v>
      </c>
      <c r="B60" s="1">
        <v>0</v>
      </c>
      <c r="C60" s="1">
        <v>3</v>
      </c>
      <c r="D60" s="1">
        <v>-0.5961784</v>
      </c>
      <c r="E60" s="1">
        <f t="shared" si="18"/>
        <v>0.86547976979024677</v>
      </c>
      <c r="F60" s="1">
        <f t="shared" si="0"/>
        <v>0.29619573757739548</v>
      </c>
      <c r="G60" s="1">
        <f t="shared" si="1"/>
        <v>0.70380426242260452</v>
      </c>
      <c r="H60" s="1">
        <f t="shared" si="2"/>
        <v>0.70380426242260452</v>
      </c>
      <c r="I60" s="1">
        <f t="shared" si="3"/>
        <v>-0.15254810729194512</v>
      </c>
      <c r="J60" s="1">
        <f t="shared" si="19"/>
        <v>1.2734005756060018</v>
      </c>
      <c r="K60" s="1">
        <f t="shared" si="4"/>
        <v>0.21867568539589191</v>
      </c>
      <c r="L60" s="1">
        <f t="shared" si="5"/>
        <v>0.78132431460410812</v>
      </c>
      <c r="M60" s="1">
        <f t="shared" si="6"/>
        <v>0.21867568539589191</v>
      </c>
      <c r="N60" s="1">
        <f t="shared" si="7"/>
        <v>-0.66019950358988833</v>
      </c>
      <c r="O60" s="1">
        <f t="shared" si="8"/>
        <v>1</v>
      </c>
      <c r="P60" s="1">
        <f t="shared" si="9"/>
        <v>0.61825070504832036</v>
      </c>
      <c r="Q60" s="1">
        <f t="shared" si="10"/>
        <v>1.0530263059612279</v>
      </c>
      <c r="R60" s="1">
        <f t="shared" si="11"/>
        <v>1.9925927255684743</v>
      </c>
      <c r="S60" s="1">
        <f t="shared" si="12"/>
        <v>7.6590104635758591E-2</v>
      </c>
      <c r="T60" s="1">
        <f t="shared" si="13"/>
        <v>0.14212665421367449</v>
      </c>
      <c r="U60" s="1">
        <f t="shared" si="14"/>
        <v>0.21953116233240808</v>
      </c>
      <c r="V60" s="1">
        <f t="shared" si="15"/>
        <v>0.56175207881815892</v>
      </c>
      <c r="W60" s="1">
        <f t="shared" si="16"/>
        <v>0.14212665421367449</v>
      </c>
      <c r="X60" s="1">
        <f t="shared" si="17"/>
        <v>-0.84732446751659318</v>
      </c>
    </row>
    <row r="61" spans="1:24" x14ac:dyDescent="0.2">
      <c r="A61" s="1">
        <v>0</v>
      </c>
      <c r="B61" s="1">
        <v>1</v>
      </c>
      <c r="C61" s="1">
        <v>2</v>
      </c>
      <c r="D61" s="1">
        <v>-0.65107530000000002</v>
      </c>
      <c r="E61" s="1">
        <f t="shared" si="18"/>
        <v>0.71610071307860135</v>
      </c>
      <c r="F61" s="1">
        <f t="shared" si="0"/>
        <v>0.32825220970533703</v>
      </c>
      <c r="G61" s="1">
        <f t="shared" si="1"/>
        <v>0.67174779029466303</v>
      </c>
      <c r="H61" s="1">
        <f t="shared" si="2"/>
        <v>0.32825220970533703</v>
      </c>
      <c r="I61" s="1">
        <f t="shared" si="3"/>
        <v>-0.48379234167533181</v>
      </c>
      <c r="J61" s="1">
        <f t="shared" si="19"/>
        <v>0.94668508014856012</v>
      </c>
      <c r="K61" s="1">
        <f t="shared" si="4"/>
        <v>0.27955196753016387</v>
      </c>
      <c r="L61" s="1">
        <f t="shared" si="5"/>
        <v>0.72044803246983613</v>
      </c>
      <c r="M61" s="1">
        <f t="shared" si="6"/>
        <v>0.72044803246983613</v>
      </c>
      <c r="N61" s="1">
        <f t="shared" si="7"/>
        <v>-0.14239734035388174</v>
      </c>
      <c r="O61" s="1">
        <f t="shared" si="8"/>
        <v>2</v>
      </c>
      <c r="P61" s="1">
        <f t="shared" si="9"/>
        <v>0.48971504822690998</v>
      </c>
      <c r="Q61" s="1">
        <f t="shared" si="10"/>
        <v>0.73579990399814255</v>
      </c>
      <c r="R61" s="1">
        <f t="shared" si="11"/>
        <v>1.5468306667839784</v>
      </c>
      <c r="S61" s="1">
        <f t="shared" si="12"/>
        <v>0.1062071313350083</v>
      </c>
      <c r="T61" s="1">
        <f t="shared" si="13"/>
        <v>0.17331422991893747</v>
      </c>
      <c r="U61" s="1">
        <f t="shared" si="14"/>
        <v>0.2216703039385978</v>
      </c>
      <c r="V61" s="1">
        <f t="shared" si="15"/>
        <v>0.49880833480745645</v>
      </c>
      <c r="W61" s="1">
        <f t="shared" si="16"/>
        <v>0.2216703039385978</v>
      </c>
      <c r="X61" s="1">
        <f t="shared" si="17"/>
        <v>-0.65429248324737443</v>
      </c>
    </row>
    <row r="62" spans="1:24" x14ac:dyDescent="0.2">
      <c r="A62" s="1">
        <v>1</v>
      </c>
      <c r="B62" s="1">
        <v>0</v>
      </c>
      <c r="C62" s="1">
        <v>2</v>
      </c>
      <c r="D62" s="1">
        <v>0.40829589999999999</v>
      </c>
      <c r="E62" s="1">
        <f t="shared" si="18"/>
        <v>0.71822400703467093</v>
      </c>
      <c r="F62" s="1">
        <f t="shared" si="0"/>
        <v>0.3277841885121125</v>
      </c>
      <c r="G62" s="1">
        <f t="shared" si="1"/>
        <v>0.67221581148788756</v>
      </c>
      <c r="H62" s="1">
        <f t="shared" si="2"/>
        <v>0.67221581148788756</v>
      </c>
      <c r="I62" s="1">
        <f t="shared" si="3"/>
        <v>-0.17249127651221141</v>
      </c>
      <c r="J62" s="1">
        <f t="shared" si="19"/>
        <v>1.1822922167244796</v>
      </c>
      <c r="K62" s="1">
        <f t="shared" si="4"/>
        <v>0.23464029990126298</v>
      </c>
      <c r="L62" s="1">
        <f t="shared" si="5"/>
        <v>0.76535970009873711</v>
      </c>
      <c r="M62" s="1">
        <f t="shared" si="6"/>
        <v>0.23464029990126298</v>
      </c>
      <c r="N62" s="1">
        <f t="shared" si="7"/>
        <v>-0.62959739494149847</v>
      </c>
      <c r="O62" s="1">
        <f t="shared" si="8"/>
        <v>1</v>
      </c>
      <c r="P62" s="1">
        <f t="shared" si="9"/>
        <v>0.47638095645310091</v>
      </c>
      <c r="Q62" s="1">
        <f t="shared" si="10"/>
        <v>0.97239753413057595</v>
      </c>
      <c r="R62" s="1">
        <f t="shared" si="11"/>
        <v>1.7700942051426027</v>
      </c>
      <c r="S62" s="1">
        <f t="shared" si="12"/>
        <v>8.9880212586842589E-2</v>
      </c>
      <c r="T62" s="1">
        <f t="shared" si="13"/>
        <v>0.14472838356996298</v>
      </c>
      <c r="U62" s="1">
        <f t="shared" si="14"/>
        <v>0.2376681437525705</v>
      </c>
      <c r="V62" s="1">
        <f t="shared" si="15"/>
        <v>0.52772326009062398</v>
      </c>
      <c r="W62" s="1">
        <f t="shared" si="16"/>
        <v>0.14472838356996298</v>
      </c>
      <c r="X62" s="1">
        <f t="shared" si="17"/>
        <v>-0.83944628837655511</v>
      </c>
    </row>
    <row r="63" spans="1:24" x14ac:dyDescent="0.2">
      <c r="A63" s="1">
        <v>0</v>
      </c>
      <c r="B63" s="1">
        <v>1</v>
      </c>
      <c r="C63" s="1">
        <v>2</v>
      </c>
      <c r="D63" s="1">
        <v>-8.8600689999999996E-2</v>
      </c>
      <c r="E63" s="1">
        <f t="shared" si="18"/>
        <v>0.71722807895361806</v>
      </c>
      <c r="F63" s="1">
        <f t="shared" si="0"/>
        <v>0.3280036706390243</v>
      </c>
      <c r="G63" s="1">
        <f t="shared" si="1"/>
        <v>0.67199632936097564</v>
      </c>
      <c r="H63" s="1">
        <f t="shared" si="2"/>
        <v>0.3280036706390243</v>
      </c>
      <c r="I63" s="1">
        <f t="shared" si="3"/>
        <v>-0.48412129613785321</v>
      </c>
      <c r="J63" s="1">
        <f t="shared" si="19"/>
        <v>1.0717810165481498</v>
      </c>
      <c r="K63" s="1">
        <f t="shared" si="4"/>
        <v>0.25506453164588766</v>
      </c>
      <c r="L63" s="1">
        <f t="shared" si="5"/>
        <v>0.74493546835411228</v>
      </c>
      <c r="M63" s="1">
        <f t="shared" si="6"/>
        <v>0.74493546835411228</v>
      </c>
      <c r="N63" s="1">
        <f t="shared" si="7"/>
        <v>-0.12788134732093828</v>
      </c>
      <c r="O63" s="1">
        <f t="shared" si="8"/>
        <v>2</v>
      </c>
      <c r="P63" s="1">
        <f t="shared" si="9"/>
        <v>0.48263529367989427</v>
      </c>
      <c r="Q63" s="1">
        <f t="shared" si="10"/>
        <v>0.86142174432725915</v>
      </c>
      <c r="R63" s="1">
        <f t="shared" si="11"/>
        <v>1.6653727525660793</v>
      </c>
      <c r="S63" s="1">
        <f t="shared" si="12"/>
        <v>9.7328284019582864E-2</v>
      </c>
      <c r="T63" s="1">
        <f t="shared" si="13"/>
        <v>0.15770479974418486</v>
      </c>
      <c r="U63" s="1">
        <f t="shared" si="14"/>
        <v>0.23032961232173407</v>
      </c>
      <c r="V63" s="1">
        <f t="shared" si="15"/>
        <v>0.51463730391449813</v>
      </c>
      <c r="W63" s="1">
        <f t="shared" si="16"/>
        <v>0.23032961232173407</v>
      </c>
      <c r="X63" s="1">
        <f t="shared" si="17"/>
        <v>-0.63765022338536881</v>
      </c>
    </row>
    <row r="64" spans="1:24" x14ac:dyDescent="0.2">
      <c r="A64" s="1">
        <v>1</v>
      </c>
      <c r="B64" s="1">
        <v>1</v>
      </c>
      <c r="C64" s="1">
        <v>2</v>
      </c>
      <c r="D64" s="1">
        <v>-0.83055330000000005</v>
      </c>
      <c r="E64" s="1">
        <f t="shared" si="18"/>
        <v>0.7157409859568451</v>
      </c>
      <c r="F64" s="1">
        <f t="shared" si="0"/>
        <v>0.3283315354057707</v>
      </c>
      <c r="G64" s="1">
        <f t="shared" si="1"/>
        <v>0.67166846459422935</v>
      </c>
      <c r="H64" s="1">
        <f t="shared" si="2"/>
        <v>0.67166846459422935</v>
      </c>
      <c r="I64" s="1">
        <f t="shared" si="3"/>
        <v>-0.17284504171800674</v>
      </c>
      <c r="J64" s="1">
        <f t="shared" si="19"/>
        <v>0.90676866779151954</v>
      </c>
      <c r="K64" s="1">
        <f t="shared" si="4"/>
        <v>0.2876615226101068</v>
      </c>
      <c r="L64" s="1">
        <f t="shared" si="5"/>
        <v>0.7123384773898932</v>
      </c>
      <c r="M64" s="1">
        <f t="shared" si="6"/>
        <v>0.7123384773898932</v>
      </c>
      <c r="N64" s="1">
        <f t="shared" si="7"/>
        <v>-0.1473135963450472</v>
      </c>
      <c r="O64" s="1">
        <f t="shared" si="8"/>
        <v>3</v>
      </c>
      <c r="P64" s="1">
        <f t="shared" si="9"/>
        <v>0.49197410163838623</v>
      </c>
      <c r="Q64" s="1">
        <f t="shared" si="10"/>
        <v>0.69571568284798402</v>
      </c>
      <c r="R64" s="1">
        <f t="shared" si="11"/>
        <v>1.5090054990452961</v>
      </c>
      <c r="S64" s="1">
        <f t="shared" si="12"/>
        <v>0.10913555669812237</v>
      </c>
      <c r="T64" s="1">
        <f t="shared" si="13"/>
        <v>0.17849576056845698</v>
      </c>
      <c r="U64" s="1">
        <f t="shared" si="14"/>
        <v>0.21883246385677496</v>
      </c>
      <c r="V64" s="1">
        <f t="shared" si="15"/>
        <v>0.49353621887664562</v>
      </c>
      <c r="W64" s="1">
        <f t="shared" si="16"/>
        <v>0.49353621887664562</v>
      </c>
      <c r="X64" s="1">
        <f t="shared" si="17"/>
        <v>-0.3066809704896194</v>
      </c>
    </row>
    <row r="65" spans="1:24" x14ac:dyDescent="0.2">
      <c r="A65" s="1">
        <v>0</v>
      </c>
      <c r="B65" s="1">
        <v>1</v>
      </c>
      <c r="C65" s="1">
        <v>2</v>
      </c>
      <c r="D65" s="1">
        <v>-0.39677390000000001</v>
      </c>
      <c r="E65" s="1">
        <f t="shared" si="18"/>
        <v>0.7166104084768149</v>
      </c>
      <c r="F65" s="1">
        <f t="shared" si="0"/>
        <v>0.3281398303356397</v>
      </c>
      <c r="G65" s="1">
        <f t="shared" si="1"/>
        <v>0.67186016966436035</v>
      </c>
      <c r="H65" s="1">
        <f t="shared" si="2"/>
        <v>0.3281398303356397</v>
      </c>
      <c r="I65" s="1">
        <f t="shared" si="3"/>
        <v>-0.48394105079317279</v>
      </c>
      <c r="J65" s="1">
        <f t="shared" si="19"/>
        <v>1.0032424272628175</v>
      </c>
      <c r="K65" s="1">
        <f t="shared" si="4"/>
        <v>0.26830439928653876</v>
      </c>
      <c r="L65" s="1">
        <f t="shared" si="5"/>
        <v>0.73169560071346118</v>
      </c>
      <c r="M65" s="1">
        <f t="shared" si="6"/>
        <v>0.73169560071346118</v>
      </c>
      <c r="N65" s="1">
        <f t="shared" si="7"/>
        <v>-0.13566955613458806</v>
      </c>
      <c r="O65" s="1">
        <f t="shared" si="8"/>
        <v>2</v>
      </c>
      <c r="P65" s="1">
        <f t="shared" si="9"/>
        <v>0.48651420776059551</v>
      </c>
      <c r="Q65" s="1">
        <f t="shared" si="10"/>
        <v>0.79259501847676916</v>
      </c>
      <c r="R65" s="1">
        <f t="shared" si="11"/>
        <v>1.6004249407962905</v>
      </c>
      <c r="S65" s="1">
        <f t="shared" si="12"/>
        <v>0.10213570317283434</v>
      </c>
      <c r="T65" s="1">
        <f t="shared" si="13"/>
        <v>0.16613763313128979</v>
      </c>
      <c r="U65" s="1">
        <f t="shared" si="14"/>
        <v>0.22563019884529087</v>
      </c>
      <c r="V65" s="1">
        <f t="shared" si="15"/>
        <v>0.5060964648505849</v>
      </c>
      <c r="W65" s="1">
        <f t="shared" si="16"/>
        <v>0.22563019884529087</v>
      </c>
      <c r="X65" s="1">
        <f t="shared" si="17"/>
        <v>-0.64660277386357401</v>
      </c>
    </row>
    <row r="66" spans="1:24" x14ac:dyDescent="0.2">
      <c r="A66" s="1">
        <v>1</v>
      </c>
      <c r="B66" s="1">
        <v>1</v>
      </c>
      <c r="C66" s="1">
        <v>1</v>
      </c>
      <c r="D66" s="1">
        <v>9.4009460000000003E-2</v>
      </c>
      <c r="E66" s="1">
        <f t="shared" si="18"/>
        <v>0.56832505678377332</v>
      </c>
      <c r="F66" s="1">
        <f t="shared" si="0"/>
        <v>0.36162339901450757</v>
      </c>
      <c r="G66" s="1">
        <f t="shared" si="1"/>
        <v>0.63837660098549232</v>
      </c>
      <c r="H66" s="1">
        <f t="shared" si="2"/>
        <v>0.63837660098549232</v>
      </c>
      <c r="I66" s="1">
        <f t="shared" si="3"/>
        <v>-0.19492303996735233</v>
      </c>
      <c r="J66" s="1">
        <f t="shared" si="19"/>
        <v>0.79788775749575103</v>
      </c>
      <c r="K66" s="1">
        <f t="shared" si="4"/>
        <v>0.31047752923657385</v>
      </c>
      <c r="L66" s="1">
        <f t="shared" si="5"/>
        <v>0.6895224707634261</v>
      </c>
      <c r="M66" s="1">
        <f t="shared" si="6"/>
        <v>0.6895224707634261</v>
      </c>
      <c r="N66" s="1">
        <f t="shared" si="7"/>
        <v>-0.1614515760877803</v>
      </c>
      <c r="O66" s="1">
        <f t="shared" si="8"/>
        <v>3</v>
      </c>
      <c r="P66" s="1">
        <f t="shared" si="9"/>
        <v>0.35111018349064965</v>
      </c>
      <c r="Q66" s="1">
        <f t="shared" si="10"/>
        <v>0.59723964370986393</v>
      </c>
      <c r="R66" s="1">
        <f t="shared" si="11"/>
        <v>1.2696655417594396</v>
      </c>
      <c r="S66" s="1">
        <f t="shared" si="12"/>
        <v>0.12824784965866792</v>
      </c>
      <c r="T66" s="1">
        <f t="shared" si="13"/>
        <v>0.18219451873776552</v>
      </c>
      <c r="U66" s="1">
        <f t="shared" si="14"/>
        <v>0.23303865959855391</v>
      </c>
      <c r="V66" s="1">
        <f t="shared" si="15"/>
        <v>0.45651897200501274</v>
      </c>
      <c r="W66" s="1">
        <f t="shared" si="16"/>
        <v>0.45651897200501274</v>
      </c>
      <c r="X66" s="1">
        <f t="shared" si="17"/>
        <v>-0.3405411693544837</v>
      </c>
    </row>
    <row r="67" spans="1:24" x14ac:dyDescent="0.2">
      <c r="A67" s="1">
        <v>0</v>
      </c>
      <c r="B67" s="1">
        <v>1</v>
      </c>
      <c r="C67" s="1">
        <v>3</v>
      </c>
      <c r="D67" s="1">
        <v>0.86322129999999997</v>
      </c>
      <c r="E67" s="1">
        <f t="shared" si="18"/>
        <v>0.8684048394565731</v>
      </c>
      <c r="F67" s="1">
        <f t="shared" si="0"/>
        <v>0.29558633010102531</v>
      </c>
      <c r="G67" s="1">
        <f t="shared" si="1"/>
        <v>0.70441366989897469</v>
      </c>
      <c r="H67" s="1">
        <f t="shared" si="2"/>
        <v>0.29558633010102531</v>
      </c>
      <c r="I67" s="1">
        <f t="shared" si="3"/>
        <v>-0.52931565450917617</v>
      </c>
      <c r="J67" s="1">
        <f t="shared" si="19"/>
        <v>1.5979751764982633</v>
      </c>
      <c r="K67" s="1">
        <f t="shared" si="4"/>
        <v>0.16826480216068612</v>
      </c>
      <c r="L67" s="1">
        <f t="shared" si="5"/>
        <v>0.83173519783931393</v>
      </c>
      <c r="M67" s="1">
        <f t="shared" si="6"/>
        <v>0.83173519783931393</v>
      </c>
      <c r="N67" s="1">
        <f t="shared" si="7"/>
        <v>-8.0014919408835053E-2</v>
      </c>
      <c r="O67" s="1">
        <f t="shared" si="8"/>
        <v>2</v>
      </c>
      <c r="P67" s="1">
        <f t="shared" si="9"/>
        <v>0.59988153517238885</v>
      </c>
      <c r="Q67" s="1">
        <f t="shared" si="10"/>
        <v>1.3789654200658819</v>
      </c>
      <c r="R67" s="1">
        <f t="shared" si="11"/>
        <v>2.3001626697971971</v>
      </c>
      <c r="S67" s="1">
        <f t="shared" si="12"/>
        <v>5.9635628308396853E-2</v>
      </c>
      <c r="T67" s="1">
        <f t="shared" si="13"/>
        <v>0.10865032750908724</v>
      </c>
      <c r="U67" s="1">
        <f t="shared" si="14"/>
        <v>0.23680064005496543</v>
      </c>
      <c r="V67" s="1">
        <f t="shared" si="15"/>
        <v>0.59491340412755045</v>
      </c>
      <c r="W67" s="1">
        <f t="shared" si="16"/>
        <v>0.23680064005496543</v>
      </c>
      <c r="X67" s="1">
        <f t="shared" si="17"/>
        <v>-0.62561712808102687</v>
      </c>
    </row>
    <row r="68" spans="1:24" x14ac:dyDescent="0.2">
      <c r="A68" s="1">
        <v>0</v>
      </c>
      <c r="B68" s="1">
        <v>1</v>
      </c>
      <c r="C68" s="1">
        <v>1</v>
      </c>
      <c r="D68" s="1">
        <v>0.89085219999999998</v>
      </c>
      <c r="E68" s="1">
        <f t="shared" si="18"/>
        <v>0.56992216587431677</v>
      </c>
      <c r="F68" s="1">
        <f t="shared" si="0"/>
        <v>0.36125478486342877</v>
      </c>
      <c r="G68" s="1">
        <f t="shared" si="1"/>
        <v>0.63874521513657123</v>
      </c>
      <c r="H68" s="1">
        <f t="shared" si="2"/>
        <v>0.36125478486342877</v>
      </c>
      <c r="I68" s="1">
        <f t="shared" si="3"/>
        <v>-0.44218639191422821</v>
      </c>
      <c r="J68" s="1">
        <f t="shared" si="19"/>
        <v>0.97510782565760967</v>
      </c>
      <c r="K68" s="1">
        <f t="shared" si="4"/>
        <v>0.2738635757562185</v>
      </c>
      <c r="L68" s="1">
        <f t="shared" si="5"/>
        <v>0.72613642424378144</v>
      </c>
      <c r="M68" s="1">
        <f t="shared" si="6"/>
        <v>0.72613642424378144</v>
      </c>
      <c r="N68" s="1">
        <f t="shared" si="7"/>
        <v>-0.13898177774311418</v>
      </c>
      <c r="O68" s="1">
        <f t="shared" si="8"/>
        <v>2</v>
      </c>
      <c r="P68" s="1">
        <f t="shared" si="9"/>
        <v>0.34108048452917755</v>
      </c>
      <c r="Q68" s="1">
        <f t="shared" si="10"/>
        <v>0.7752047459065583</v>
      </c>
      <c r="R68" s="1">
        <f t="shared" si="11"/>
        <v>1.4376009449946618</v>
      </c>
      <c r="S68" s="1">
        <f t="shared" si="12"/>
        <v>0.11379042941852564</v>
      </c>
      <c r="T68" s="1">
        <f t="shared" si="13"/>
        <v>0.16004241961228816</v>
      </c>
      <c r="U68" s="1">
        <f t="shared" si="14"/>
        <v>0.24704318614800061</v>
      </c>
      <c r="V68" s="1">
        <f t="shared" si="15"/>
        <v>0.47912396482118552</v>
      </c>
      <c r="W68" s="1">
        <f t="shared" si="16"/>
        <v>0.24704318614800061</v>
      </c>
      <c r="X68" s="1">
        <f t="shared" si="17"/>
        <v>-0.60722712015599933</v>
      </c>
    </row>
    <row r="69" spans="1:24" x14ac:dyDescent="0.2">
      <c r="A69" s="1">
        <v>1</v>
      </c>
      <c r="B69" s="1">
        <v>1</v>
      </c>
      <c r="C69" s="1">
        <v>1</v>
      </c>
      <c r="D69" s="1">
        <v>-0.95461300000000004</v>
      </c>
      <c r="E69" s="1">
        <f t="shared" si="18"/>
        <v>0.56622330648933761</v>
      </c>
      <c r="F69" s="1">
        <f t="shared" si="0"/>
        <v>0.36210873307009328</v>
      </c>
      <c r="G69" s="1">
        <f t="shared" si="1"/>
        <v>0.63789126692990672</v>
      </c>
      <c r="H69" s="1">
        <f t="shared" si="2"/>
        <v>0.63789126692990672</v>
      </c>
      <c r="I69" s="1">
        <f t="shared" si="3"/>
        <v>-0.19525334353085896</v>
      </c>
      <c r="J69" s="1">
        <f t="shared" si="19"/>
        <v>0.564671170949131</v>
      </c>
      <c r="K69" s="1">
        <f t="shared" si="4"/>
        <v>0.36246733132499703</v>
      </c>
      <c r="L69" s="1">
        <f t="shared" si="5"/>
        <v>0.63753266867500302</v>
      </c>
      <c r="M69" s="1">
        <f t="shared" si="6"/>
        <v>0.63753266867500302</v>
      </c>
      <c r="N69" s="1">
        <f t="shared" si="7"/>
        <v>-0.19549755605201521</v>
      </c>
      <c r="O69" s="1">
        <f t="shared" si="8"/>
        <v>3</v>
      </c>
      <c r="P69" s="1">
        <f t="shared" si="9"/>
        <v>0.36430898304053116</v>
      </c>
      <c r="Q69" s="1">
        <f t="shared" si="10"/>
        <v>0.36304261349076566</v>
      </c>
      <c r="R69" s="1">
        <f t="shared" si="11"/>
        <v>1.0486673110902227</v>
      </c>
      <c r="S69" s="1">
        <f t="shared" si="12"/>
        <v>0.14856498076024194</v>
      </c>
      <c r="T69" s="1">
        <f t="shared" si="13"/>
        <v>0.21386210249392179</v>
      </c>
      <c r="U69" s="1">
        <f t="shared" si="14"/>
        <v>0.21359144545156394</v>
      </c>
      <c r="V69" s="1">
        <f t="shared" si="15"/>
        <v>0.42398147129427227</v>
      </c>
      <c r="W69" s="1">
        <f t="shared" si="16"/>
        <v>0.42398147129427227</v>
      </c>
      <c r="X69" s="1">
        <f t="shared" si="17"/>
        <v>-0.37265312239425719</v>
      </c>
    </row>
    <row r="70" spans="1:24" ht="13.15" x14ac:dyDescent="0.25">
      <c r="A70" s="1">
        <v>1</v>
      </c>
      <c r="B70" s="1">
        <v>1</v>
      </c>
      <c r="C70" s="1">
        <v>0</v>
      </c>
      <c r="D70" s="1">
        <v>0.75299760000000004</v>
      </c>
      <c r="E70" s="1">
        <f t="shared" si="18"/>
        <v>0.42037683733744197</v>
      </c>
      <c r="F70" s="1">
        <f t="shared" si="0"/>
        <v>0.39642657978756884</v>
      </c>
      <c r="G70" s="1">
        <f t="shared" si="1"/>
        <v>0.6035734202124311</v>
      </c>
      <c r="H70" s="1">
        <f t="shared" si="2"/>
        <v>0.6035734202124311</v>
      </c>
      <c r="I70" s="1">
        <f t="shared" si="3"/>
        <v>-0.21926989366324584</v>
      </c>
      <c r="J70" s="1">
        <f t="shared" si="19"/>
        <v>0.62994230422822906</v>
      </c>
      <c r="K70" s="1">
        <f t="shared" si="4"/>
        <v>0.34752362026343142</v>
      </c>
      <c r="L70" s="1">
        <f t="shared" si="5"/>
        <v>0.65247637973656858</v>
      </c>
      <c r="M70" s="1">
        <f t="shared" si="6"/>
        <v>0.65247637973656858</v>
      </c>
      <c r="N70" s="1">
        <f t="shared" si="7"/>
        <v>-0.18543520557702933</v>
      </c>
      <c r="O70" s="1">
        <f t="shared" si="8"/>
        <v>3</v>
      </c>
      <c r="P70" s="1">
        <f t="shared" si="9"/>
        <v>0.21358899955720406</v>
      </c>
      <c r="Q70" s="1">
        <f t="shared" si="10"/>
        <v>0.43945075397195266</v>
      </c>
      <c r="R70" s="1">
        <f t="shared" si="11"/>
        <v>0.97435546808808282</v>
      </c>
      <c r="S70" s="1">
        <f t="shared" si="12"/>
        <v>0.15529331265980759</v>
      </c>
      <c r="T70" s="1">
        <f t="shared" si="13"/>
        <v>0.19227077558291336</v>
      </c>
      <c r="U70" s="1">
        <f t="shared" si="14"/>
        <v>0.24099264694237296</v>
      </c>
      <c r="V70" s="1">
        <f t="shared" si="15"/>
        <v>0.41144326481490606</v>
      </c>
      <c r="W70" s="1">
        <f t="shared" si="16"/>
        <v>0.41144326481490606</v>
      </c>
      <c r="X70" s="1">
        <f t="shared" si="17"/>
        <v>-0.38569004253328021</v>
      </c>
    </row>
    <row r="71" spans="1:24" ht="13.15" x14ac:dyDescent="0.25">
      <c r="A71" s="1">
        <v>0</v>
      </c>
      <c r="B71" s="1">
        <v>1</v>
      </c>
      <c r="C71" s="1">
        <v>0</v>
      </c>
      <c r="D71" s="1">
        <v>0.43913619999999998</v>
      </c>
      <c r="E71" s="1">
        <f t="shared" si="18"/>
        <v>0.41974776604150382</v>
      </c>
      <c r="F71" s="1">
        <f t="shared" si="0"/>
        <v>0.39657710908133892</v>
      </c>
      <c r="G71" s="1">
        <f t="shared" si="1"/>
        <v>0.60342289091866108</v>
      </c>
      <c r="H71" s="1">
        <f t="shared" si="2"/>
        <v>0.39657710908133892</v>
      </c>
      <c r="I71" s="1">
        <f t="shared" si="3"/>
        <v>-0.4016723574190913</v>
      </c>
      <c r="J71" s="1">
        <f t="shared" si="19"/>
        <v>0.56013864547697234</v>
      </c>
      <c r="K71" s="1">
        <f t="shared" si="4"/>
        <v>0.36351538043727477</v>
      </c>
      <c r="L71" s="1">
        <f t="shared" si="5"/>
        <v>0.63648461956272517</v>
      </c>
      <c r="M71" s="1">
        <f t="shared" si="6"/>
        <v>0.63648461956272517</v>
      </c>
      <c r="N71" s="1">
        <f t="shared" si="7"/>
        <v>-0.19621208646396709</v>
      </c>
      <c r="O71" s="1">
        <f t="shared" si="8"/>
        <v>2</v>
      </c>
      <c r="P71" s="1">
        <f t="shared" si="9"/>
        <v>0.21753950973895736</v>
      </c>
      <c r="Q71" s="1">
        <f t="shared" si="10"/>
        <v>0.36935364029730522</v>
      </c>
      <c r="R71" s="1">
        <f t="shared" si="11"/>
        <v>0.90820886459518857</v>
      </c>
      <c r="S71" s="1">
        <f t="shared" si="12"/>
        <v>0.16208268581682161</v>
      </c>
      <c r="T71" s="1">
        <f t="shared" si="13"/>
        <v>0.20147113510677972</v>
      </c>
      <c r="U71" s="1">
        <f t="shared" si="14"/>
        <v>0.23450109364185437</v>
      </c>
      <c r="V71" s="1">
        <f t="shared" si="15"/>
        <v>0.40194508543454438</v>
      </c>
      <c r="W71" s="1">
        <f t="shared" si="16"/>
        <v>0.23450109364185437</v>
      </c>
      <c r="X71" s="1">
        <f t="shared" si="17"/>
        <v>-0.62985512752665918</v>
      </c>
    </row>
    <row r="72" spans="1:24" x14ac:dyDescent="0.2">
      <c r="A72" s="1">
        <v>1</v>
      </c>
      <c r="B72" s="1">
        <v>0</v>
      </c>
      <c r="C72" s="1">
        <v>2</v>
      </c>
      <c r="D72" s="1">
        <v>-0.28441060000000001</v>
      </c>
      <c r="E72" s="1">
        <f t="shared" si="18"/>
        <v>0.71683561784230831</v>
      </c>
      <c r="F72" s="1">
        <f t="shared" si="0"/>
        <v>0.32809018168143683</v>
      </c>
      <c r="G72" s="1">
        <f t="shared" si="1"/>
        <v>0.67190981831856311</v>
      </c>
      <c r="H72" s="1">
        <f t="shared" si="2"/>
        <v>0.67190981831856311</v>
      </c>
      <c r="I72" s="1">
        <f t="shared" si="3"/>
        <v>-0.17268901271229051</v>
      </c>
      <c r="J72" s="1">
        <f t="shared" si="19"/>
        <v>1.0282323414394736</v>
      </c>
      <c r="K72" s="1">
        <f t="shared" si="4"/>
        <v>0.26342694513676196</v>
      </c>
      <c r="L72" s="1">
        <f t="shared" si="5"/>
        <v>0.73657305486323799</v>
      </c>
      <c r="M72" s="1">
        <f t="shared" si="6"/>
        <v>0.26342694513676196</v>
      </c>
      <c r="N72" s="1">
        <f t="shared" si="7"/>
        <v>-0.57933980444749933</v>
      </c>
      <c r="O72" s="1">
        <f t="shared" si="8"/>
        <v>1</v>
      </c>
      <c r="P72" s="1">
        <f t="shared" si="9"/>
        <v>0.48509991355077742</v>
      </c>
      <c r="Q72" s="1">
        <f t="shared" si="10"/>
        <v>0.81768999037506085</v>
      </c>
      <c r="R72" s="1">
        <f t="shared" si="11"/>
        <v>1.6241056184847642</v>
      </c>
      <c r="S72" s="1">
        <f t="shared" si="12"/>
        <v>0.1003665654757715</v>
      </c>
      <c r="T72" s="1">
        <f t="shared" si="13"/>
        <v>0.16302915537736018</v>
      </c>
      <c r="U72" s="1">
        <f t="shared" si="14"/>
        <v>0.2273564679064331</v>
      </c>
      <c r="V72" s="1">
        <f t="shared" si="15"/>
        <v>0.50924781124043539</v>
      </c>
      <c r="W72" s="1">
        <f t="shared" si="16"/>
        <v>0.16302915537736018</v>
      </c>
      <c r="X72" s="1">
        <f t="shared" si="17"/>
        <v>-0.78773472144126033</v>
      </c>
    </row>
    <row r="73" spans="1:24" x14ac:dyDescent="0.2">
      <c r="A73" s="1">
        <v>1</v>
      </c>
      <c r="B73" s="1">
        <v>1</v>
      </c>
      <c r="C73" s="1">
        <v>3</v>
      </c>
      <c r="D73" s="1">
        <v>-0.1397494</v>
      </c>
      <c r="E73" s="1">
        <f t="shared" si="18"/>
        <v>0.8663945888235326</v>
      </c>
      <c r="F73" s="1">
        <f t="shared" si="0"/>
        <v>0.29600506646749819</v>
      </c>
      <c r="G73" s="1">
        <f t="shared" si="1"/>
        <v>0.70399493353250187</v>
      </c>
      <c r="H73" s="1">
        <f t="shared" si="2"/>
        <v>0.70399493353250187</v>
      </c>
      <c r="I73" s="1">
        <f t="shared" si="3"/>
        <v>-0.15243046635049404</v>
      </c>
      <c r="J73" s="1">
        <f t="shared" si="19"/>
        <v>1.3749116698666448</v>
      </c>
      <c r="K73" s="1">
        <f t="shared" si="4"/>
        <v>0.2018274512633712</v>
      </c>
      <c r="L73" s="1">
        <f t="shared" si="5"/>
        <v>0.79817254873662868</v>
      </c>
      <c r="M73" s="1">
        <f t="shared" si="6"/>
        <v>0.79817254873662868</v>
      </c>
      <c r="N73" s="1">
        <f t="shared" si="7"/>
        <v>-9.7903212830139447E-2</v>
      </c>
      <c r="O73" s="1">
        <f t="shared" si="8"/>
        <v>3</v>
      </c>
      <c r="P73" s="1">
        <f t="shared" si="9"/>
        <v>0.61250572522044899</v>
      </c>
      <c r="Q73" s="1">
        <f t="shared" si="10"/>
        <v>1.1549641533594923</v>
      </c>
      <c r="R73" s="1">
        <f t="shared" si="11"/>
        <v>2.0887855931388675</v>
      </c>
      <c r="S73" s="1">
        <f t="shared" si="12"/>
        <v>7.095187021300442E-2</v>
      </c>
      <c r="T73" s="1">
        <f t="shared" si="13"/>
        <v>0.13090966276035687</v>
      </c>
      <c r="U73" s="1">
        <f t="shared" si="14"/>
        <v>0.22519482495083348</v>
      </c>
      <c r="V73" s="1">
        <f t="shared" si="15"/>
        <v>0.57294364207580517</v>
      </c>
      <c r="W73" s="1">
        <f t="shared" si="16"/>
        <v>0.57294364207580517</v>
      </c>
      <c r="X73" s="1">
        <f t="shared" si="17"/>
        <v>-0.24188809555310647</v>
      </c>
    </row>
    <row r="74" spans="1:24" x14ac:dyDescent="0.2">
      <c r="A74" s="1">
        <v>0</v>
      </c>
      <c r="B74" s="1">
        <v>1</v>
      </c>
      <c r="C74" s="1">
        <v>0</v>
      </c>
      <c r="D74" s="1">
        <v>-0.62359220000000004</v>
      </c>
      <c r="E74" s="1">
        <f t="shared" si="18"/>
        <v>0.41761774326132678</v>
      </c>
      <c r="F74" s="1">
        <f t="shared" si="0"/>
        <v>0.39708694354598212</v>
      </c>
      <c r="G74" s="1">
        <f t="shared" si="1"/>
        <v>0.60291305645401794</v>
      </c>
      <c r="H74" s="1">
        <f t="shared" si="2"/>
        <v>0.39708694354598212</v>
      </c>
      <c r="I74" s="1">
        <f t="shared" si="3"/>
        <v>-0.40111439256128534</v>
      </c>
      <c r="J74" s="1">
        <f t="shared" si="19"/>
        <v>0.32378485817191016</v>
      </c>
      <c r="K74" s="1">
        <f t="shared" si="4"/>
        <v>0.41975362686144896</v>
      </c>
      <c r="L74" s="1">
        <f t="shared" si="5"/>
        <v>0.5802463731385511</v>
      </c>
      <c r="M74" s="1">
        <f t="shared" si="6"/>
        <v>0.5802463731385511</v>
      </c>
      <c r="N74" s="1">
        <f t="shared" si="7"/>
        <v>-0.23638756544479192</v>
      </c>
      <c r="O74" s="1">
        <f t="shared" si="8"/>
        <v>2</v>
      </c>
      <c r="P74" s="1">
        <f t="shared" si="9"/>
        <v>0.23091585791250901</v>
      </c>
      <c r="Q74" s="1">
        <f t="shared" si="10"/>
        <v>0.13200622051240574</v>
      </c>
      <c r="R74" s="1">
        <f t="shared" si="11"/>
        <v>0.6842377929838408</v>
      </c>
      <c r="S74" s="1">
        <f t="shared" si="12"/>
        <v>0.18576556424293755</v>
      </c>
      <c r="T74" s="1">
        <f t="shared" si="13"/>
        <v>0.2340187708266383</v>
      </c>
      <c r="U74" s="1">
        <f t="shared" si="14"/>
        <v>0.2119799494107919</v>
      </c>
      <c r="V74" s="1">
        <f t="shared" si="15"/>
        <v>0.36823571551963219</v>
      </c>
      <c r="W74" s="1">
        <f t="shared" si="16"/>
        <v>0.2119799494107919</v>
      </c>
      <c r="X74" s="1">
        <f t="shared" si="17"/>
        <v>-0.67370521582627241</v>
      </c>
    </row>
    <row r="75" spans="1:24" x14ac:dyDescent="0.2">
      <c r="A75" s="1">
        <v>0</v>
      </c>
      <c r="B75" s="1">
        <v>1</v>
      </c>
      <c r="C75" s="1">
        <v>3</v>
      </c>
      <c r="D75" s="1">
        <v>-0.2126487</v>
      </c>
      <c r="E75" s="1">
        <f t="shared" ref="E75:E138" si="20">$E$2+$F$2*C75+$G$2*D75</f>
        <v>0.86624847701391228</v>
      </c>
      <c r="F75" s="1">
        <f t="shared" ref="F75:F138" si="21">1/(1+EXP(E75))</f>
        <v>0.29603551504035891</v>
      </c>
      <c r="G75" s="1">
        <f t="shared" ref="G75:G138" si="22">EXP(E75)/(1+EXP(E75))</f>
        <v>0.70396448495964103</v>
      </c>
      <c r="H75" s="1">
        <f t="shared" ref="H75:H138" si="23">(1-A75)*F75+A75*G75</f>
        <v>0.29603551504035891</v>
      </c>
      <c r="I75" s="1">
        <f t="shared" ref="I75:I138" si="24">LOG(H75)</f>
        <v>-0.52865618400587056</v>
      </c>
      <c r="J75" s="1">
        <f t="shared" ref="J75:J138" si="25">$H$2+$I$2*C75+$J$2*D75</f>
        <v>1.3586986603649809</v>
      </c>
      <c r="K75" s="1">
        <f t="shared" ref="K75:K138" si="26">1/(1+EXP(J75))</f>
        <v>0.20445188547653884</v>
      </c>
      <c r="L75" s="1">
        <f t="shared" ref="L75:L138" si="27">EXP(J75)/(1+EXP(J75))</f>
        <v>0.79554811452346108</v>
      </c>
      <c r="M75" s="1">
        <f t="shared" ref="M75:M138" si="28">(1-B75)*K75+B75*L75</f>
        <v>0.79554811452346108</v>
      </c>
      <c r="N75" s="1">
        <f t="shared" ref="N75:N138" si="29">LOG(M75)</f>
        <v>-9.933354921647243E-2</v>
      </c>
      <c r="O75" s="1">
        <f t="shared" ref="O75:O138" si="30">A75+B75*2</f>
        <v>2</v>
      </c>
      <c r="P75" s="1">
        <f t="shared" ref="P75:P138" si="31">$E$5+$F$5*C75+$G$5*D75</f>
        <v>0.61342329401639739</v>
      </c>
      <c r="Q75" s="1">
        <f t="shared" ref="Q75:Q138" si="32">$H$5+$I$5*C75+$J$5*D75</f>
        <v>1.1386829842864485</v>
      </c>
      <c r="R75" s="1">
        <f t="shared" ref="R75:R138" si="33">$K$5+($F$5+$I$5)*C75+($G$5+$J$5)*D75</f>
        <v>2.0734219928617721</v>
      </c>
      <c r="S75" s="1">
        <f t="shared" ref="S75:S138" si="34">1/(1+EXP(P75)+EXP(Q75)+EXP(R75))</f>
        <v>7.1831939248046608E-2</v>
      </c>
      <c r="T75" s="1">
        <f t="shared" ref="T75:T138" si="35">EXP(P75)/(1+EXP(P75)+EXP(Q75)+EXP(R75))</f>
        <v>0.1326550974262567</v>
      </c>
      <c r="U75" s="1">
        <f t="shared" ref="U75:U138" si="36">EXP(Q75)/(1+EXP(P75)+EXP(Q75)+EXP(R75))</f>
        <v>0.22430622580831722</v>
      </c>
      <c r="V75" s="1">
        <f t="shared" ref="V75:V138" si="37">EXP(R75)/(1+EXP(P75)+EXP(Q75)+EXP(R75))</f>
        <v>0.5712067375173796</v>
      </c>
      <c r="W75" s="1">
        <f t="shared" ref="W75:W138" si="38">IF(O75=0,S75,IF(O75=1,T75,IF(O75=2,U75,V75)))</f>
        <v>0.22430622580831722</v>
      </c>
      <c r="X75" s="1">
        <f t="shared" ref="X75:X138" si="39">LOG(W75)</f>
        <v>-0.64915867204042232</v>
      </c>
    </row>
    <row r="76" spans="1:24" x14ac:dyDescent="0.2">
      <c r="A76" s="1">
        <v>1</v>
      </c>
      <c r="B76" s="1">
        <v>0</v>
      </c>
      <c r="C76" s="1">
        <v>2</v>
      </c>
      <c r="D76" s="1">
        <v>-0.92585779999999995</v>
      </c>
      <c r="E76" s="1">
        <f t="shared" si="20"/>
        <v>0.71554996748396582</v>
      </c>
      <c r="F76" s="1">
        <f t="shared" si="21"/>
        <v>0.32837366207908542</v>
      </c>
      <c r="G76" s="1">
        <f t="shared" si="22"/>
        <v>0.67162633792091464</v>
      </c>
      <c r="H76" s="1">
        <f t="shared" si="23"/>
        <v>0.67162633792091464</v>
      </c>
      <c r="I76" s="1">
        <f t="shared" si="24"/>
        <v>-0.17287228128110677</v>
      </c>
      <c r="J76" s="1">
        <f t="shared" si="25"/>
        <v>0.88557267874839685</v>
      </c>
      <c r="K76" s="1">
        <f t="shared" si="26"/>
        <v>0.29202431536921025</v>
      </c>
      <c r="L76" s="1">
        <f t="shared" si="27"/>
        <v>0.70797568463078975</v>
      </c>
      <c r="M76" s="1">
        <f t="shared" si="28"/>
        <v>0.29202431536921025</v>
      </c>
      <c r="N76" s="1">
        <f t="shared" si="29"/>
        <v>-0.53458098556863165</v>
      </c>
      <c r="O76" s="1">
        <f t="shared" si="30"/>
        <v>1</v>
      </c>
      <c r="P76" s="1">
        <f t="shared" si="31"/>
        <v>0.4931736801708751</v>
      </c>
      <c r="Q76" s="1">
        <f t="shared" si="32"/>
        <v>0.67443058576307502</v>
      </c>
      <c r="R76" s="1">
        <f t="shared" si="33"/>
        <v>1.4889199804928761</v>
      </c>
      <c r="S76" s="1">
        <f t="shared" si="34"/>
        <v>0.11070855266010773</v>
      </c>
      <c r="T76" s="1">
        <f t="shared" si="35"/>
        <v>0.18128579732261146</v>
      </c>
      <c r="U76" s="1">
        <f t="shared" si="36"/>
        <v>0.21731147266354747</v>
      </c>
      <c r="V76" s="1">
        <f t="shared" si="37"/>
        <v>0.49069417735373339</v>
      </c>
      <c r="W76" s="1">
        <f t="shared" si="38"/>
        <v>0.18128579732261146</v>
      </c>
      <c r="X76" s="1">
        <f t="shared" si="39"/>
        <v>-0.74163621899346388</v>
      </c>
    </row>
    <row r="77" spans="1:24" x14ac:dyDescent="0.2">
      <c r="A77" s="1">
        <v>1</v>
      </c>
      <c r="B77" s="1">
        <v>0</v>
      </c>
      <c r="C77" s="1">
        <v>0</v>
      </c>
      <c r="D77" s="1">
        <v>-3.7153810000000002E-2</v>
      </c>
      <c r="E77" s="1">
        <f t="shared" si="20"/>
        <v>0.41879313965599391</v>
      </c>
      <c r="F77" s="1">
        <f t="shared" si="21"/>
        <v>0.39680557725224985</v>
      </c>
      <c r="G77" s="1">
        <f t="shared" si="22"/>
        <v>0.60319442274775015</v>
      </c>
      <c r="H77" s="1">
        <f t="shared" si="23"/>
        <v>0.60319442274775015</v>
      </c>
      <c r="I77" s="1">
        <f t="shared" si="24"/>
        <v>-0.21954268269046104</v>
      </c>
      <c r="J77" s="1">
        <f t="shared" si="25"/>
        <v>0.45421040669172308</v>
      </c>
      <c r="K77" s="1">
        <f t="shared" si="26"/>
        <v>0.38836017172615128</v>
      </c>
      <c r="L77" s="1">
        <f t="shared" si="27"/>
        <v>0.61163982827384877</v>
      </c>
      <c r="M77" s="1">
        <f t="shared" si="28"/>
        <v>0.38836017172615128</v>
      </c>
      <c r="N77" s="1">
        <f t="shared" si="29"/>
        <v>-0.41076531554694462</v>
      </c>
      <c r="O77" s="1">
        <f t="shared" si="30"/>
        <v>1</v>
      </c>
      <c r="P77" s="1">
        <f t="shared" si="31"/>
        <v>0.22353447609663105</v>
      </c>
      <c r="Q77" s="1">
        <f t="shared" si="32"/>
        <v>0.26298007867721113</v>
      </c>
      <c r="R77" s="1">
        <f t="shared" si="33"/>
        <v>0.80783026933276814</v>
      </c>
      <c r="S77" s="1">
        <f t="shared" si="34"/>
        <v>0.17258264213572083</v>
      </c>
      <c r="T77" s="1">
        <f t="shared" si="35"/>
        <v>0.21581265269561783</v>
      </c>
      <c r="U77" s="1">
        <f t="shared" si="36"/>
        <v>0.22449563982277684</v>
      </c>
      <c r="V77" s="1">
        <f t="shared" si="37"/>
        <v>0.38710906534588441</v>
      </c>
      <c r="W77" s="1">
        <f t="shared" si="38"/>
        <v>0.21581265269561783</v>
      </c>
      <c r="X77" s="1">
        <f t="shared" si="39"/>
        <v>-0.66592309702658281</v>
      </c>
    </row>
    <row r="78" spans="1:24" x14ac:dyDescent="0.2">
      <c r="A78" s="1">
        <v>0</v>
      </c>
      <c r="B78" s="1">
        <v>1</v>
      </c>
      <c r="C78" s="1">
        <v>2</v>
      </c>
      <c r="D78" s="1">
        <v>0.2847904</v>
      </c>
      <c r="E78" s="1">
        <f t="shared" si="20"/>
        <v>0.71797646539705473</v>
      </c>
      <c r="F78" s="1">
        <f t="shared" si="21"/>
        <v>0.32783873458595136</v>
      </c>
      <c r="G78" s="1">
        <f t="shared" si="22"/>
        <v>0.67216126541404864</v>
      </c>
      <c r="H78" s="1">
        <f t="shared" si="23"/>
        <v>0.32783873458595136</v>
      </c>
      <c r="I78" s="1">
        <f t="shared" si="24"/>
        <v>-0.48433973525876378</v>
      </c>
      <c r="J78" s="1">
        <f t="shared" si="25"/>
        <v>1.1548242459070954</v>
      </c>
      <c r="K78" s="1">
        <f t="shared" si="26"/>
        <v>0.23960901833281575</v>
      </c>
      <c r="L78" s="1">
        <f t="shared" si="27"/>
        <v>0.76039098166718433</v>
      </c>
      <c r="M78" s="1">
        <f t="shared" si="28"/>
        <v>0.76039098166718433</v>
      </c>
      <c r="N78" s="1">
        <f t="shared" si="29"/>
        <v>-0.11896304256330605</v>
      </c>
      <c r="O78" s="1">
        <f t="shared" si="30"/>
        <v>2</v>
      </c>
      <c r="P78" s="1">
        <f t="shared" si="31"/>
        <v>0.47793549528856311</v>
      </c>
      <c r="Q78" s="1">
        <f t="shared" si="32"/>
        <v>0.9448140878292971</v>
      </c>
      <c r="R78" s="1">
        <f t="shared" si="33"/>
        <v>1.7440652976767861</v>
      </c>
      <c r="S78" s="1">
        <f t="shared" si="34"/>
        <v>9.1695769599425506E-2</v>
      </c>
      <c r="T78" s="1">
        <f t="shared" si="35"/>
        <v>0.14788156847825354</v>
      </c>
      <c r="U78" s="1">
        <f t="shared" si="36"/>
        <v>0.23587224718735311</v>
      </c>
      <c r="V78" s="1">
        <f t="shared" si="37"/>
        <v>0.52455041473496788</v>
      </c>
      <c r="W78" s="1">
        <f t="shared" si="38"/>
        <v>0.23587224718735311</v>
      </c>
      <c r="X78" s="1">
        <f t="shared" si="39"/>
        <v>-0.62732315535194538</v>
      </c>
    </row>
    <row r="79" spans="1:24" x14ac:dyDescent="0.2">
      <c r="A79" s="1">
        <v>0</v>
      </c>
      <c r="B79" s="1">
        <v>1</v>
      </c>
      <c r="C79" s="1">
        <v>3</v>
      </c>
      <c r="D79" s="1">
        <v>-0.98475590000000002</v>
      </c>
      <c r="E79" s="1">
        <f t="shared" si="20"/>
        <v>0.86470094527886243</v>
      </c>
      <c r="F79" s="1">
        <f t="shared" si="21"/>
        <v>0.29635812007858942</v>
      </c>
      <c r="G79" s="1">
        <f t="shared" si="22"/>
        <v>0.70364187992141058</v>
      </c>
      <c r="H79" s="1">
        <f t="shared" si="23"/>
        <v>0.29635812007858942</v>
      </c>
      <c r="I79" s="1">
        <f t="shared" si="24"/>
        <v>-0.52818316878935911</v>
      </c>
      <c r="J79" s="1">
        <f t="shared" si="25"/>
        <v>1.1869798459195338</v>
      </c>
      <c r="K79" s="1">
        <f t="shared" si="26"/>
        <v>0.23379952301237769</v>
      </c>
      <c r="L79" s="1">
        <f t="shared" si="27"/>
        <v>0.76620047698762217</v>
      </c>
      <c r="M79" s="1">
        <f t="shared" si="28"/>
        <v>0.76620047698762217</v>
      </c>
      <c r="N79" s="1">
        <f t="shared" si="29"/>
        <v>-0.11565758198877016</v>
      </c>
      <c r="O79" s="1">
        <f t="shared" si="30"/>
        <v>2</v>
      </c>
      <c r="P79" s="1">
        <f t="shared" si="31"/>
        <v>0.62314165172143854</v>
      </c>
      <c r="Q79" s="1">
        <f t="shared" si="32"/>
        <v>0.9662422631037425</v>
      </c>
      <c r="R79" s="1">
        <f t="shared" si="33"/>
        <v>1.9106996293841074</v>
      </c>
      <c r="S79" s="1">
        <f t="shared" si="34"/>
        <v>8.1628369735843115E-2</v>
      </c>
      <c r="T79" s="1">
        <f t="shared" si="35"/>
        <v>0.15221873334627481</v>
      </c>
      <c r="U79" s="1">
        <f t="shared" si="36"/>
        <v>0.21452346642834003</v>
      </c>
      <c r="V79" s="1">
        <f t="shared" si="37"/>
        <v>0.55162943048954205</v>
      </c>
      <c r="W79" s="1">
        <f t="shared" si="38"/>
        <v>0.21452346642834003</v>
      </c>
      <c r="X79" s="1">
        <f t="shared" si="39"/>
        <v>-0.66852519400182409</v>
      </c>
    </row>
    <row r="80" spans="1:24" x14ac:dyDescent="0.2">
      <c r="A80" s="1">
        <v>0</v>
      </c>
      <c r="B80" s="1">
        <v>1</v>
      </c>
      <c r="C80" s="1">
        <v>0</v>
      </c>
      <c r="D80" s="1">
        <v>-0.50174879999999999</v>
      </c>
      <c r="E80" s="1">
        <f t="shared" si="20"/>
        <v>0.41786195355778094</v>
      </c>
      <c r="F80" s="1">
        <f t="shared" si="21"/>
        <v>0.39702847889650189</v>
      </c>
      <c r="G80" s="1">
        <f t="shared" si="22"/>
        <v>0.60297152110349805</v>
      </c>
      <c r="H80" s="1">
        <f t="shared" si="23"/>
        <v>0.39702847889650189</v>
      </c>
      <c r="I80" s="1">
        <f t="shared" si="24"/>
        <v>-0.40117834012856329</v>
      </c>
      <c r="J80" s="1">
        <f t="shared" si="25"/>
        <v>0.35088317327116381</v>
      </c>
      <c r="K80" s="1">
        <f t="shared" si="26"/>
        <v>0.41316827026115921</v>
      </c>
      <c r="L80" s="1">
        <f t="shared" si="27"/>
        <v>0.58683172973884068</v>
      </c>
      <c r="M80" s="1">
        <f t="shared" si="28"/>
        <v>0.58683172973884068</v>
      </c>
      <c r="N80" s="1">
        <f t="shared" si="29"/>
        <v>-0.23148641207834025</v>
      </c>
      <c r="O80" s="1">
        <f t="shared" si="30"/>
        <v>2</v>
      </c>
      <c r="P80" s="1">
        <f t="shared" si="31"/>
        <v>0.2293822395947438</v>
      </c>
      <c r="Q80" s="1">
        <f t="shared" si="32"/>
        <v>0.1592184570611038</v>
      </c>
      <c r="R80" s="1">
        <f t="shared" si="33"/>
        <v>0.70991641121477356</v>
      </c>
      <c r="S80" s="1">
        <f t="shared" si="34"/>
        <v>0.18300813184141368</v>
      </c>
      <c r="T80" s="1">
        <f t="shared" si="35"/>
        <v>0.2301917892469138</v>
      </c>
      <c r="U80" s="1">
        <f t="shared" si="36"/>
        <v>0.21459425201824248</v>
      </c>
      <c r="V80" s="1">
        <f t="shared" si="37"/>
        <v>0.37220582689343018</v>
      </c>
      <c r="W80" s="1">
        <f t="shared" si="38"/>
        <v>0.21459425201824248</v>
      </c>
      <c r="X80" s="1">
        <f t="shared" si="39"/>
        <v>-0.66838191494318711</v>
      </c>
    </row>
    <row r="81" spans="1:24" x14ac:dyDescent="0.2">
      <c r="A81" s="1">
        <v>0</v>
      </c>
      <c r="B81" s="1">
        <v>1</v>
      </c>
      <c r="C81" s="1">
        <v>2</v>
      </c>
      <c r="D81" s="1">
        <v>-0.69557749999999996</v>
      </c>
      <c r="E81" s="1">
        <f t="shared" si="20"/>
        <v>0.71601151747625547</v>
      </c>
      <c r="F81" s="1">
        <f t="shared" si="21"/>
        <v>0.32827187787745937</v>
      </c>
      <c r="G81" s="1">
        <f t="shared" si="22"/>
        <v>0.67172812212254063</v>
      </c>
      <c r="H81" s="1">
        <f t="shared" si="23"/>
        <v>0.32827187787745937</v>
      </c>
      <c r="I81" s="1">
        <f t="shared" si="24"/>
        <v>-0.48376632045604684</v>
      </c>
      <c r="J81" s="1">
        <f t="shared" si="25"/>
        <v>0.93678766561309901</v>
      </c>
      <c r="K81" s="1">
        <f t="shared" si="26"/>
        <v>0.28154967561676114</v>
      </c>
      <c r="L81" s="1">
        <f t="shared" si="27"/>
        <v>0.71845032438323886</v>
      </c>
      <c r="M81" s="1">
        <f t="shared" si="28"/>
        <v>0.71845032438323886</v>
      </c>
      <c r="N81" s="1">
        <f t="shared" si="29"/>
        <v>-0.14360325479776476</v>
      </c>
      <c r="O81" s="1">
        <f t="shared" si="30"/>
        <v>2</v>
      </c>
      <c r="P81" s="1">
        <f t="shared" si="31"/>
        <v>0.49027518844870982</v>
      </c>
      <c r="Q81" s="1">
        <f t="shared" si="32"/>
        <v>0.72586088068348231</v>
      </c>
      <c r="R81" s="1">
        <f t="shared" si="33"/>
        <v>1.5374517836911181</v>
      </c>
      <c r="S81" s="1">
        <f t="shared" si="34"/>
        <v>0.10692906950354661</v>
      </c>
      <c r="T81" s="1">
        <f t="shared" si="35"/>
        <v>0.17459009310212356</v>
      </c>
      <c r="U81" s="1">
        <f t="shared" si="36"/>
        <v>0.22096992217344941</v>
      </c>
      <c r="V81" s="1">
        <f t="shared" si="37"/>
        <v>0.49751091522088042</v>
      </c>
      <c r="W81" s="1">
        <f t="shared" si="38"/>
        <v>0.22096992217344941</v>
      </c>
      <c r="X81" s="1">
        <f t="shared" si="39"/>
        <v>-0.6556668372790676</v>
      </c>
    </row>
    <row r="82" spans="1:24" x14ac:dyDescent="0.2">
      <c r="A82" s="1">
        <v>1</v>
      </c>
      <c r="B82" s="1">
        <v>1</v>
      </c>
      <c r="C82" s="1">
        <v>3</v>
      </c>
      <c r="D82" s="1">
        <v>-0.81309520000000002</v>
      </c>
      <c r="E82" s="1">
        <f t="shared" si="20"/>
        <v>0.86504500421382757</v>
      </c>
      <c r="F82" s="1">
        <f t="shared" si="21"/>
        <v>0.29628637850139833</v>
      </c>
      <c r="G82" s="1">
        <f t="shared" si="22"/>
        <v>0.70371362149860173</v>
      </c>
      <c r="H82" s="1">
        <f t="shared" si="23"/>
        <v>0.70371362149860173</v>
      </c>
      <c r="I82" s="1">
        <f t="shared" si="24"/>
        <v>-0.15260404242944231</v>
      </c>
      <c r="J82" s="1">
        <f t="shared" si="25"/>
        <v>1.2251576687540773</v>
      </c>
      <c r="K82" s="1">
        <f t="shared" si="26"/>
        <v>0.22703007052994123</v>
      </c>
      <c r="L82" s="1">
        <f t="shared" si="27"/>
        <v>0.77296992947005883</v>
      </c>
      <c r="M82" s="1">
        <f t="shared" si="28"/>
        <v>0.77296992947005883</v>
      </c>
      <c r="N82" s="1">
        <f t="shared" si="29"/>
        <v>-0.1118374009319229</v>
      </c>
      <c r="O82" s="1">
        <f t="shared" si="30"/>
        <v>3</v>
      </c>
      <c r="P82" s="1">
        <f t="shared" si="31"/>
        <v>0.62098099308945354</v>
      </c>
      <c r="Q82" s="1">
        <f t="shared" si="32"/>
        <v>1.0045805856925334</v>
      </c>
      <c r="R82" s="1">
        <f t="shared" si="33"/>
        <v>1.9468772933409133</v>
      </c>
      <c r="S82" s="1">
        <f t="shared" si="34"/>
        <v>7.9375867370143252E-2</v>
      </c>
      <c r="T82" s="1">
        <f t="shared" si="35"/>
        <v>0.14769884620211013</v>
      </c>
      <c r="U82" s="1">
        <f t="shared" si="36"/>
        <v>0.21675657947737725</v>
      </c>
      <c r="V82" s="1">
        <f t="shared" si="37"/>
        <v>0.55616870695036935</v>
      </c>
      <c r="W82" s="1">
        <f t="shared" si="38"/>
        <v>0.55616870695036935</v>
      </c>
      <c r="X82" s="1">
        <f t="shared" si="39"/>
        <v>-0.25479345053317515</v>
      </c>
    </row>
    <row r="83" spans="1:24" x14ac:dyDescent="0.2">
      <c r="A83" s="1">
        <v>0</v>
      </c>
      <c r="B83" s="1">
        <v>1</v>
      </c>
      <c r="C83" s="1">
        <v>1</v>
      </c>
      <c r="D83" s="1">
        <v>-0.27767809999999998</v>
      </c>
      <c r="E83" s="1">
        <f t="shared" si="20"/>
        <v>0.56758008471950139</v>
      </c>
      <c r="F83" s="1">
        <f t="shared" si="21"/>
        <v>0.36179539496567531</v>
      </c>
      <c r="G83" s="1">
        <f t="shared" si="22"/>
        <v>0.63820460503432463</v>
      </c>
      <c r="H83" s="1">
        <f t="shared" si="23"/>
        <v>0.36179539496567531</v>
      </c>
      <c r="I83" s="1">
        <f t="shared" si="24"/>
        <v>-0.44153696526427594</v>
      </c>
      <c r="J83" s="1">
        <f t="shared" si="25"/>
        <v>0.71522339800354451</v>
      </c>
      <c r="K83" s="1">
        <f t="shared" si="26"/>
        <v>0.32844568918557593</v>
      </c>
      <c r="L83" s="1">
        <f t="shared" si="27"/>
        <v>0.67155431081442407</v>
      </c>
      <c r="M83" s="1">
        <f t="shared" si="28"/>
        <v>0.67155431081442407</v>
      </c>
      <c r="N83" s="1">
        <f t="shared" si="29"/>
        <v>-0.17291885874625376</v>
      </c>
      <c r="O83" s="1">
        <f t="shared" si="30"/>
        <v>2</v>
      </c>
      <c r="P83" s="1">
        <f t="shared" si="31"/>
        <v>0.35578853989322429</v>
      </c>
      <c r="Q83" s="1">
        <f t="shared" si="32"/>
        <v>0.51422776284534111</v>
      </c>
      <c r="R83" s="1">
        <f t="shared" si="33"/>
        <v>1.1913320172974913</v>
      </c>
      <c r="S83" s="1">
        <f t="shared" si="34"/>
        <v>0.13529758682336826</v>
      </c>
      <c r="T83" s="1">
        <f t="shared" si="35"/>
        <v>0.1931110166169098</v>
      </c>
      <c r="U83" s="1">
        <f t="shared" si="36"/>
        <v>0.22626445320653996</v>
      </c>
      <c r="V83" s="1">
        <f t="shared" si="37"/>
        <v>0.4453269433531819</v>
      </c>
      <c r="W83" s="1">
        <f t="shared" si="38"/>
        <v>0.22626445320653996</v>
      </c>
      <c r="X83" s="1">
        <f t="shared" si="39"/>
        <v>-0.64538366959297344</v>
      </c>
    </row>
    <row r="84" spans="1:24" x14ac:dyDescent="0.2">
      <c r="A84" s="1">
        <v>1</v>
      </c>
      <c r="B84" s="1">
        <v>1</v>
      </c>
      <c r="C84" s="1">
        <v>3</v>
      </c>
      <c r="D84" s="1">
        <v>-0.91808599999999996</v>
      </c>
      <c r="E84" s="1">
        <f t="shared" si="20"/>
        <v>0.86483457152405563</v>
      </c>
      <c r="F84" s="1">
        <f t="shared" si="21"/>
        <v>0.2963302557580007</v>
      </c>
      <c r="G84" s="1">
        <f t="shared" si="22"/>
        <v>0.70366974424199935</v>
      </c>
      <c r="H84" s="1">
        <f t="shared" si="23"/>
        <v>0.70366974424199935</v>
      </c>
      <c r="I84" s="1">
        <f t="shared" si="24"/>
        <v>-0.152631121974211</v>
      </c>
      <c r="J84" s="1">
        <f t="shared" si="25"/>
        <v>1.2018074193279886</v>
      </c>
      <c r="K84" s="1">
        <f t="shared" si="26"/>
        <v>0.23115384271265627</v>
      </c>
      <c r="L84" s="1">
        <f t="shared" si="27"/>
        <v>0.76884615728734385</v>
      </c>
      <c r="M84" s="1">
        <f t="shared" si="28"/>
        <v>0.76884615728734385</v>
      </c>
      <c r="N84" s="1">
        <f t="shared" si="29"/>
        <v>-0.11416055190889235</v>
      </c>
      <c r="O84" s="1">
        <f t="shared" si="30"/>
        <v>3</v>
      </c>
      <c r="P84" s="1">
        <f t="shared" si="31"/>
        <v>0.62230249112772917</v>
      </c>
      <c r="Q84" s="1">
        <f t="shared" si="32"/>
        <v>0.98113217170345368</v>
      </c>
      <c r="R84" s="1">
        <f t="shared" si="33"/>
        <v>1.9247503773901091</v>
      </c>
      <c r="S84" s="1">
        <f t="shared" si="34"/>
        <v>8.074853641296266E-2</v>
      </c>
      <c r="T84" s="1">
        <f t="shared" si="35"/>
        <v>0.15045173395727168</v>
      </c>
      <c r="U84" s="1">
        <f t="shared" si="36"/>
        <v>0.21539466762420797</v>
      </c>
      <c r="V84" s="1">
        <f t="shared" si="37"/>
        <v>0.55340506200555761</v>
      </c>
      <c r="W84" s="1">
        <f t="shared" si="38"/>
        <v>0.55340506200555761</v>
      </c>
      <c r="X84" s="1">
        <f t="shared" si="39"/>
        <v>-0.25695687267785217</v>
      </c>
    </row>
    <row r="85" spans="1:24" x14ac:dyDescent="0.2">
      <c r="A85" s="1">
        <v>1</v>
      </c>
      <c r="B85" s="1">
        <v>1</v>
      </c>
      <c r="C85" s="1">
        <v>1</v>
      </c>
      <c r="D85" s="1">
        <v>-0.783057</v>
      </c>
      <c r="E85" s="1">
        <f t="shared" si="20"/>
        <v>0.56656715557446224</v>
      </c>
      <c r="F85" s="1">
        <f t="shared" si="21"/>
        <v>0.36202931251224274</v>
      </c>
      <c r="G85" s="1">
        <f t="shared" si="22"/>
        <v>0.63797068748775732</v>
      </c>
      <c r="H85" s="1">
        <f t="shared" si="23"/>
        <v>0.63797068748775732</v>
      </c>
      <c r="I85" s="1">
        <f t="shared" si="24"/>
        <v>-0.19519927512643745</v>
      </c>
      <c r="J85" s="1">
        <f t="shared" si="25"/>
        <v>0.60282570820898707</v>
      </c>
      <c r="K85" s="1">
        <f t="shared" si="26"/>
        <v>0.35369748266684109</v>
      </c>
      <c r="L85" s="1">
        <f t="shared" si="27"/>
        <v>0.64630251733315891</v>
      </c>
      <c r="M85" s="1">
        <f t="shared" si="28"/>
        <v>0.64630251733315891</v>
      </c>
      <c r="N85" s="1">
        <f t="shared" si="29"/>
        <v>-0.1895641525072036</v>
      </c>
      <c r="O85" s="1">
        <f t="shared" si="30"/>
        <v>3</v>
      </c>
      <c r="P85" s="1">
        <f t="shared" si="31"/>
        <v>0.36214964224634344</v>
      </c>
      <c r="Q85" s="1">
        <f t="shared" si="32"/>
        <v>0.40135755261219896</v>
      </c>
      <c r="R85" s="1">
        <f t="shared" si="33"/>
        <v>1.0848229094174684</v>
      </c>
      <c r="S85" s="1">
        <f t="shared" si="34"/>
        <v>0.14515513625097612</v>
      </c>
      <c r="T85" s="1">
        <f t="shared" si="35"/>
        <v>0.20850285160448065</v>
      </c>
      <c r="U85" s="1">
        <f t="shared" si="36"/>
        <v>0.21684018949203707</v>
      </c>
      <c r="V85" s="1">
        <f t="shared" si="37"/>
        <v>0.42950182265250614</v>
      </c>
      <c r="W85" s="1">
        <f t="shared" si="38"/>
        <v>0.42950182265250614</v>
      </c>
      <c r="X85" s="1">
        <f t="shared" si="39"/>
        <v>-0.36703498883798624</v>
      </c>
    </row>
    <row r="86" spans="1:24" x14ac:dyDescent="0.2">
      <c r="A86" s="1">
        <v>1</v>
      </c>
      <c r="B86" s="1">
        <v>1</v>
      </c>
      <c r="C86" s="1">
        <v>0</v>
      </c>
      <c r="D86" s="1">
        <v>-0.14183309999999999</v>
      </c>
      <c r="E86" s="1">
        <f t="shared" si="20"/>
        <v>0.41858333132461517</v>
      </c>
      <c r="F86" s="1">
        <f t="shared" si="21"/>
        <v>0.3968557961546324</v>
      </c>
      <c r="G86" s="1">
        <f t="shared" si="22"/>
        <v>0.6031442038453676</v>
      </c>
      <c r="H86" s="1">
        <f t="shared" si="23"/>
        <v>0.6031442038453676</v>
      </c>
      <c r="I86" s="1">
        <f t="shared" si="24"/>
        <v>-0.21957884134728226</v>
      </c>
      <c r="J86" s="1">
        <f t="shared" si="25"/>
        <v>0.43092943796640726</v>
      </c>
      <c r="K86" s="1">
        <f t="shared" si="26"/>
        <v>0.39390441221748923</v>
      </c>
      <c r="L86" s="1">
        <f t="shared" si="27"/>
        <v>0.60609558778251083</v>
      </c>
      <c r="M86" s="1">
        <f t="shared" si="28"/>
        <v>0.60609558778251083</v>
      </c>
      <c r="N86" s="1">
        <f t="shared" si="29"/>
        <v>-0.21745887752881718</v>
      </c>
      <c r="O86" s="1">
        <f t="shared" si="30"/>
        <v>3</v>
      </c>
      <c r="P86" s="1">
        <f t="shared" si="31"/>
        <v>0.22485205322132273</v>
      </c>
      <c r="Q86" s="1">
        <f t="shared" si="32"/>
        <v>0.23960123664530983</v>
      </c>
      <c r="R86" s="1">
        <f t="shared" si="33"/>
        <v>0.78576900442555853</v>
      </c>
      <c r="S86" s="1">
        <f t="shared" si="34"/>
        <v>0.1749177302673541</v>
      </c>
      <c r="T86" s="1">
        <f t="shared" si="35"/>
        <v>0.21902104122390537</v>
      </c>
      <c r="U86" s="1">
        <f t="shared" si="36"/>
        <v>0.22227536303449602</v>
      </c>
      <c r="V86" s="1">
        <f t="shared" si="37"/>
        <v>0.38378586547424448</v>
      </c>
      <c r="W86" s="1">
        <f t="shared" si="38"/>
        <v>0.38378586547424448</v>
      </c>
      <c r="X86" s="1">
        <f t="shared" si="39"/>
        <v>-0.41591102402362551</v>
      </c>
    </row>
    <row r="87" spans="1:24" x14ac:dyDescent="0.2">
      <c r="A87" s="1">
        <v>1</v>
      </c>
      <c r="B87" s="1">
        <v>1</v>
      </c>
      <c r="C87" s="1">
        <v>2</v>
      </c>
      <c r="D87" s="1">
        <v>-0.95349039999999996</v>
      </c>
      <c r="E87" s="1">
        <f t="shared" si="20"/>
        <v>0.71549458356134221</v>
      </c>
      <c r="F87" s="1">
        <f t="shared" si="21"/>
        <v>0.32838587680917941</v>
      </c>
      <c r="G87" s="1">
        <f t="shared" si="22"/>
        <v>0.67161412319082059</v>
      </c>
      <c r="H87" s="1">
        <f t="shared" si="23"/>
        <v>0.67161412319082059</v>
      </c>
      <c r="I87" s="1">
        <f t="shared" si="24"/>
        <v>-0.17288017977736489</v>
      </c>
      <c r="J87" s="1">
        <f t="shared" si="25"/>
        <v>0.87942711073394852</v>
      </c>
      <c r="K87" s="1">
        <f t="shared" si="26"/>
        <v>0.29329650970231269</v>
      </c>
      <c r="L87" s="1">
        <f t="shared" si="27"/>
        <v>0.70670349029768731</v>
      </c>
      <c r="M87" s="1">
        <f t="shared" si="28"/>
        <v>0.70670349029768731</v>
      </c>
      <c r="N87" s="1">
        <f t="shared" si="29"/>
        <v>-0.15076276376765668</v>
      </c>
      <c r="O87" s="1">
        <f t="shared" si="30"/>
        <v>3</v>
      </c>
      <c r="P87" s="1">
        <f t="shared" si="31"/>
        <v>0.49352148613761171</v>
      </c>
      <c r="Q87" s="1">
        <f t="shared" si="32"/>
        <v>0.66825918175058396</v>
      </c>
      <c r="R87" s="1">
        <f t="shared" si="33"/>
        <v>1.4830963824471215</v>
      </c>
      <c r="S87" s="1">
        <f t="shared" si="34"/>
        <v>0.11116691886431918</v>
      </c>
      <c r="T87" s="1">
        <f t="shared" si="35"/>
        <v>0.18209969857623712</v>
      </c>
      <c r="U87" s="1">
        <f t="shared" si="36"/>
        <v>0.21686868390667113</v>
      </c>
      <c r="V87" s="1">
        <f t="shared" si="37"/>
        <v>0.48986469865277255</v>
      </c>
      <c r="W87" s="1">
        <f t="shared" si="38"/>
        <v>0.48986469865277255</v>
      </c>
      <c r="X87" s="1">
        <f t="shared" si="39"/>
        <v>-0.30992385618094304</v>
      </c>
    </row>
    <row r="88" spans="1:24" x14ac:dyDescent="0.2">
      <c r="A88" s="1">
        <v>0</v>
      </c>
      <c r="B88" s="1">
        <v>1</v>
      </c>
      <c r="C88" s="1">
        <v>1</v>
      </c>
      <c r="D88" s="1">
        <v>-0.72435539999999998</v>
      </c>
      <c r="E88" s="1">
        <f t="shared" si="20"/>
        <v>0.5666848109840974</v>
      </c>
      <c r="F88" s="1">
        <f t="shared" si="21"/>
        <v>0.36200213877883658</v>
      </c>
      <c r="G88" s="1">
        <f t="shared" si="22"/>
        <v>0.63799786122116353</v>
      </c>
      <c r="H88" s="1">
        <f t="shared" si="23"/>
        <v>0.36200213877883658</v>
      </c>
      <c r="I88" s="1">
        <f t="shared" si="24"/>
        <v>-0.44128886356323543</v>
      </c>
      <c r="J88" s="1">
        <f t="shared" si="25"/>
        <v>0.61588110926994188</v>
      </c>
      <c r="K88" s="1">
        <f t="shared" si="26"/>
        <v>0.35071880746586542</v>
      </c>
      <c r="L88" s="1">
        <f t="shared" si="27"/>
        <v>0.64928119253413452</v>
      </c>
      <c r="M88" s="1">
        <f t="shared" si="28"/>
        <v>0.64928119253413452</v>
      </c>
      <c r="N88" s="1">
        <f t="shared" si="29"/>
        <v>-0.18756717697776318</v>
      </c>
      <c r="O88" s="1">
        <f t="shared" si="30"/>
        <v>2</v>
      </c>
      <c r="P88" s="1">
        <f t="shared" si="31"/>
        <v>0.36141077703869062</v>
      </c>
      <c r="Q88" s="1">
        <f t="shared" si="32"/>
        <v>0.41446783864317854</v>
      </c>
      <c r="R88" s="1">
        <f t="shared" si="33"/>
        <v>1.0971943302407952</v>
      </c>
      <c r="S88" s="1">
        <f t="shared" si="34"/>
        <v>0.14399538203176504</v>
      </c>
      <c r="T88" s="1">
        <f t="shared" si="35"/>
        <v>0.20668419636122209</v>
      </c>
      <c r="U88" s="1">
        <f t="shared" si="36"/>
        <v>0.21794637983625562</v>
      </c>
      <c r="V88" s="1">
        <f t="shared" si="37"/>
        <v>0.43137404177075722</v>
      </c>
      <c r="W88" s="1">
        <f t="shared" si="38"/>
        <v>0.21794637983625562</v>
      </c>
      <c r="X88" s="1">
        <f t="shared" si="39"/>
        <v>-0.66165034036593584</v>
      </c>
    </row>
    <row r="89" spans="1:24" x14ac:dyDescent="0.2">
      <c r="A89" s="1">
        <v>1</v>
      </c>
      <c r="B89" s="1">
        <v>1</v>
      </c>
      <c r="C89" s="1">
        <v>3</v>
      </c>
      <c r="D89" s="1">
        <v>-0.29234139999999997</v>
      </c>
      <c r="E89" s="1">
        <f t="shared" si="20"/>
        <v>0.86608874921665591</v>
      </c>
      <c r="F89" s="1">
        <f t="shared" si="21"/>
        <v>0.29606880315635453</v>
      </c>
      <c r="G89" s="1">
        <f t="shared" si="22"/>
        <v>0.70393119684364547</v>
      </c>
      <c r="H89" s="1">
        <f t="shared" si="23"/>
        <v>0.70393119684364547</v>
      </c>
      <c r="I89" s="1">
        <f t="shared" si="24"/>
        <v>-0.15246978729452201</v>
      </c>
      <c r="J89" s="1">
        <f t="shared" si="25"/>
        <v>1.3409747795826794</v>
      </c>
      <c r="K89" s="1">
        <f t="shared" si="26"/>
        <v>0.20734980211780124</v>
      </c>
      <c r="L89" s="1">
        <f t="shared" si="27"/>
        <v>0.7926501978821987</v>
      </c>
      <c r="M89" s="1">
        <f t="shared" si="28"/>
        <v>0.7926501978821987</v>
      </c>
      <c r="N89" s="1">
        <f t="shared" si="29"/>
        <v>-0.10091842762015044</v>
      </c>
      <c r="O89" s="1">
        <f t="shared" si="30"/>
        <v>3</v>
      </c>
      <c r="P89" s="1">
        <f t="shared" si="31"/>
        <v>0.61442636996890831</v>
      </c>
      <c r="Q89" s="1">
        <f t="shared" si="32"/>
        <v>1.1208845922225008</v>
      </c>
      <c r="R89" s="1">
        <f t="shared" si="33"/>
        <v>2.0566266767503354</v>
      </c>
      <c r="S89" s="1">
        <f t="shared" si="34"/>
        <v>7.2802935664799909E-2</v>
      </c>
      <c r="T89" s="1">
        <f t="shared" si="35"/>
        <v>0.13458320730359577</v>
      </c>
      <c r="U89" s="1">
        <f t="shared" si="36"/>
        <v>0.22332785011196662</v>
      </c>
      <c r="V89" s="1">
        <f t="shared" si="37"/>
        <v>0.56928600691963782</v>
      </c>
      <c r="W89" s="1">
        <f t="shared" si="38"/>
        <v>0.56928600691963782</v>
      </c>
      <c r="X89" s="1">
        <f t="shared" si="39"/>
        <v>-0.2446694910387483</v>
      </c>
    </row>
    <row r="90" spans="1:24" x14ac:dyDescent="0.2">
      <c r="A90" s="1">
        <v>1</v>
      </c>
      <c r="B90" s="1">
        <v>1</v>
      </c>
      <c r="C90" s="1">
        <v>1</v>
      </c>
      <c r="D90" s="1">
        <v>0.81907529999999995</v>
      </c>
      <c r="E90" s="1">
        <f t="shared" si="20"/>
        <v>0.56977830368705384</v>
      </c>
      <c r="F90" s="1">
        <f t="shared" si="21"/>
        <v>0.36128798169192966</v>
      </c>
      <c r="G90" s="1">
        <f t="shared" si="22"/>
        <v>0.63871201830807045</v>
      </c>
      <c r="H90" s="1">
        <f t="shared" si="23"/>
        <v>0.63871201830807045</v>
      </c>
      <c r="I90" s="1">
        <f t="shared" si="24"/>
        <v>-0.19469491187431442</v>
      </c>
      <c r="J90" s="1">
        <f t="shared" si="25"/>
        <v>0.95914444107504204</v>
      </c>
      <c r="K90" s="1">
        <f t="shared" si="26"/>
        <v>0.27704952472142858</v>
      </c>
      <c r="L90" s="1">
        <f t="shared" si="27"/>
        <v>0.72295047527857148</v>
      </c>
      <c r="M90" s="1">
        <f t="shared" si="28"/>
        <v>0.72295047527857148</v>
      </c>
      <c r="N90" s="1">
        <f t="shared" si="29"/>
        <v>-0.1408914524287278</v>
      </c>
      <c r="O90" s="1">
        <f t="shared" si="30"/>
        <v>3</v>
      </c>
      <c r="P90" s="1">
        <f t="shared" si="31"/>
        <v>0.34198392590255028</v>
      </c>
      <c r="Q90" s="1">
        <f t="shared" si="32"/>
        <v>0.75917425117699355</v>
      </c>
      <c r="R90" s="1">
        <f t="shared" si="33"/>
        <v>1.4224738916384698</v>
      </c>
      <c r="S90" s="1">
        <f t="shared" si="34"/>
        <v>0.11505339209891995</v>
      </c>
      <c r="T90" s="1">
        <f t="shared" si="35"/>
        <v>0.16196499402916067</v>
      </c>
      <c r="U90" s="1">
        <f t="shared" si="36"/>
        <v>0.24581286889725434</v>
      </c>
      <c r="V90" s="1">
        <f t="shared" si="37"/>
        <v>0.47716874497466499</v>
      </c>
      <c r="W90" s="1">
        <f t="shared" si="38"/>
        <v>0.47716874497466499</v>
      </c>
      <c r="X90" s="1">
        <f t="shared" si="39"/>
        <v>-0.32132801078873785</v>
      </c>
    </row>
    <row r="91" spans="1:24" x14ac:dyDescent="0.2">
      <c r="A91" s="1">
        <v>1</v>
      </c>
      <c r="B91" s="1">
        <v>1</v>
      </c>
      <c r="C91" s="1">
        <v>3</v>
      </c>
      <c r="D91" s="1">
        <v>0.77683239999999998</v>
      </c>
      <c r="E91" s="1">
        <f t="shared" si="20"/>
        <v>0.8682316904892976</v>
      </c>
      <c r="F91" s="1">
        <f t="shared" si="21"/>
        <v>0.29562238359816184</v>
      </c>
      <c r="G91" s="1">
        <f t="shared" si="22"/>
        <v>0.70437761640183816</v>
      </c>
      <c r="H91" s="1">
        <f t="shared" si="23"/>
        <v>0.70437761640183816</v>
      </c>
      <c r="I91" s="1">
        <f t="shared" si="24"/>
        <v>-0.15219445342540597</v>
      </c>
      <c r="J91" s="1">
        <f t="shared" si="25"/>
        <v>1.5787620419889019</v>
      </c>
      <c r="K91" s="1">
        <f t="shared" si="26"/>
        <v>0.17097087852370715</v>
      </c>
      <c r="L91" s="1">
        <f t="shared" si="27"/>
        <v>0.82902912147629282</v>
      </c>
      <c r="M91" s="1">
        <f t="shared" si="28"/>
        <v>0.82902912147629282</v>
      </c>
      <c r="N91" s="1">
        <f t="shared" si="29"/>
        <v>-8.1430213630276319E-2</v>
      </c>
      <c r="O91" s="1">
        <f t="shared" si="30"/>
        <v>3</v>
      </c>
      <c r="P91" s="1">
        <f t="shared" si="31"/>
        <v>0.60096889484465332</v>
      </c>
      <c r="Q91" s="1">
        <f t="shared" si="32"/>
        <v>1.3596715134449091</v>
      </c>
      <c r="R91" s="1">
        <f t="shared" si="33"/>
        <v>2.2819561228484888</v>
      </c>
      <c r="S91" s="1">
        <f t="shared" si="34"/>
        <v>6.0552399155091814E-2</v>
      </c>
      <c r="T91" s="1">
        <f t="shared" si="35"/>
        <v>0.11044061843335756</v>
      </c>
      <c r="U91" s="1">
        <f t="shared" si="36"/>
        <v>0.23584636690939439</v>
      </c>
      <c r="V91" s="1">
        <f t="shared" si="37"/>
        <v>0.59316061550215615</v>
      </c>
      <c r="W91" s="1">
        <f t="shared" si="38"/>
        <v>0.59316061550215615</v>
      </c>
      <c r="X91" s="1">
        <f t="shared" si="39"/>
        <v>-0.22682769283907406</v>
      </c>
    </row>
    <row r="92" spans="1:24" x14ac:dyDescent="0.2">
      <c r="A92" s="1">
        <v>1</v>
      </c>
      <c r="B92" s="1">
        <v>1</v>
      </c>
      <c r="C92" s="1">
        <v>2</v>
      </c>
      <c r="D92" s="1">
        <v>0.44382959999999999</v>
      </c>
      <c r="E92" s="1">
        <f t="shared" si="20"/>
        <v>0.71829522710412985</v>
      </c>
      <c r="F92" s="1">
        <f t="shared" si="21"/>
        <v>0.3277684959523966</v>
      </c>
      <c r="G92" s="1">
        <f t="shared" si="22"/>
        <v>0.67223150404760346</v>
      </c>
      <c r="H92" s="1">
        <f t="shared" si="23"/>
        <v>0.67223150404760346</v>
      </c>
      <c r="I92" s="1">
        <f t="shared" si="24"/>
        <v>-0.17248113823157654</v>
      </c>
      <c r="J92" s="1">
        <f t="shared" si="25"/>
        <v>1.1901950116172875</v>
      </c>
      <c r="K92" s="1">
        <f t="shared" si="26"/>
        <v>0.23322405991307621</v>
      </c>
      <c r="L92" s="1">
        <f t="shared" si="27"/>
        <v>0.76677594008692385</v>
      </c>
      <c r="M92" s="1">
        <f t="shared" si="28"/>
        <v>0.76677594008692385</v>
      </c>
      <c r="N92" s="1">
        <f t="shared" si="29"/>
        <v>-0.11533152288241813</v>
      </c>
      <c r="O92" s="1">
        <f t="shared" si="30"/>
        <v>3</v>
      </c>
      <c r="P92" s="1">
        <f t="shared" si="31"/>
        <v>0.47593370093316323</v>
      </c>
      <c r="Q92" s="1">
        <f t="shared" si="32"/>
        <v>0.98033355241183262</v>
      </c>
      <c r="R92" s="1">
        <f t="shared" si="33"/>
        <v>1.7775829679039217</v>
      </c>
      <c r="S92" s="1">
        <f t="shared" si="34"/>
        <v>8.9362290575387943E-2</v>
      </c>
      <c r="T92" s="1">
        <f t="shared" si="35"/>
        <v>0.14383006355379918</v>
      </c>
      <c r="U92" s="1">
        <f t="shared" si="36"/>
        <v>0.23818134563076829</v>
      </c>
      <c r="V92" s="1">
        <f t="shared" si="37"/>
        <v>0.52862630024004464</v>
      </c>
      <c r="W92" s="1">
        <f t="shared" si="38"/>
        <v>0.52862630024004464</v>
      </c>
      <c r="X92" s="1">
        <f t="shared" si="39"/>
        <v>-0.27685123362772079</v>
      </c>
    </row>
    <row r="93" spans="1:24" x14ac:dyDescent="0.2">
      <c r="A93" s="1">
        <v>1</v>
      </c>
      <c r="B93" s="1">
        <v>1</v>
      </c>
      <c r="C93" s="1">
        <v>3</v>
      </c>
      <c r="D93" s="1">
        <v>0.28327020000000003</v>
      </c>
      <c r="E93" s="1">
        <f t="shared" si="20"/>
        <v>0.86724244551434981</v>
      </c>
      <c r="F93" s="1">
        <f t="shared" si="21"/>
        <v>0.29582841551010169</v>
      </c>
      <c r="G93" s="1">
        <f t="shared" si="22"/>
        <v>0.70417158448989825</v>
      </c>
      <c r="H93" s="1">
        <f t="shared" si="23"/>
        <v>0.70417158448989825</v>
      </c>
      <c r="I93" s="1">
        <f t="shared" si="24"/>
        <v>-0.15232150404320902</v>
      </c>
      <c r="J93" s="1">
        <f t="shared" si="25"/>
        <v>1.468992419533514</v>
      </c>
      <c r="K93" s="1">
        <f t="shared" si="26"/>
        <v>0.1870958095442522</v>
      </c>
      <c r="L93" s="1">
        <f t="shared" si="27"/>
        <v>0.8129041904557478</v>
      </c>
      <c r="M93" s="1">
        <f t="shared" si="28"/>
        <v>0.8129041904557478</v>
      </c>
      <c r="N93" s="1">
        <f t="shared" si="29"/>
        <v>-8.9960637688040107E-2</v>
      </c>
      <c r="O93" s="1">
        <f t="shared" si="30"/>
        <v>3</v>
      </c>
      <c r="P93" s="1">
        <f t="shared" si="31"/>
        <v>0.60718126277657658</v>
      </c>
      <c r="Q93" s="1">
        <f t="shared" si="32"/>
        <v>1.2494404189589063</v>
      </c>
      <c r="R93" s="1">
        <f t="shared" si="33"/>
        <v>2.1779373962944093</v>
      </c>
      <c r="S93" s="1">
        <f t="shared" si="34"/>
        <v>6.5999107586787245E-2</v>
      </c>
      <c r="T93" s="1">
        <f t="shared" si="35"/>
        <v>0.12112492891034632</v>
      </c>
      <c r="U93" s="1">
        <f t="shared" si="36"/>
        <v>0.23023065160369832</v>
      </c>
      <c r="V93" s="1">
        <f t="shared" si="37"/>
        <v>0.58264531189916813</v>
      </c>
      <c r="W93" s="1">
        <f t="shared" si="38"/>
        <v>0.58264531189916813</v>
      </c>
      <c r="X93" s="1">
        <f t="shared" si="39"/>
        <v>-0.23459574363119035</v>
      </c>
    </row>
    <row r="94" spans="1:24" x14ac:dyDescent="0.2">
      <c r="A94" s="1">
        <v>0</v>
      </c>
      <c r="B94" s="1">
        <v>1</v>
      </c>
      <c r="C94" s="1">
        <v>1</v>
      </c>
      <c r="D94" s="1">
        <v>0.77586259999999996</v>
      </c>
      <c r="E94" s="1">
        <f t="shared" si="20"/>
        <v>0.56969169262500552</v>
      </c>
      <c r="F94" s="1">
        <f t="shared" si="21"/>
        <v>0.36130796821202166</v>
      </c>
      <c r="G94" s="1">
        <f t="shared" si="22"/>
        <v>0.6386920317879784</v>
      </c>
      <c r="H94" s="1">
        <f t="shared" si="23"/>
        <v>0.36130796821202166</v>
      </c>
      <c r="I94" s="1">
        <f t="shared" si="24"/>
        <v>-0.44212246048469789</v>
      </c>
      <c r="J94" s="1">
        <f t="shared" si="25"/>
        <v>0.94953381496899514</v>
      </c>
      <c r="K94" s="1">
        <f t="shared" si="26"/>
        <v>0.2789785852162085</v>
      </c>
      <c r="L94" s="1">
        <f t="shared" si="27"/>
        <v>0.72102141478379145</v>
      </c>
      <c r="M94" s="1">
        <f t="shared" si="28"/>
        <v>0.72102141478379145</v>
      </c>
      <c r="N94" s="1">
        <f t="shared" si="29"/>
        <v>-0.14205183627319545</v>
      </c>
      <c r="O94" s="1">
        <f t="shared" si="30"/>
        <v>2</v>
      </c>
      <c r="P94" s="1">
        <f t="shared" si="31"/>
        <v>0.34252783544775417</v>
      </c>
      <c r="Q94" s="1">
        <f t="shared" si="32"/>
        <v>0.74952322195170995</v>
      </c>
      <c r="R94" s="1">
        <f t="shared" si="33"/>
        <v>1.41336677195839</v>
      </c>
      <c r="S94" s="1">
        <f t="shared" si="34"/>
        <v>0.11581764057658465</v>
      </c>
      <c r="T94" s="1">
        <f t="shared" si="35"/>
        <v>0.16312955899850351</v>
      </c>
      <c r="U94" s="1">
        <f t="shared" si="36"/>
        <v>0.24506907561045621</v>
      </c>
      <c r="V94" s="1">
        <f t="shared" si="37"/>
        <v>0.47598372481445556</v>
      </c>
      <c r="W94" s="1">
        <f t="shared" si="38"/>
        <v>0.24506907561045621</v>
      </c>
      <c r="X94" s="1">
        <f t="shared" si="39"/>
        <v>-0.61071148735689673</v>
      </c>
    </row>
    <row r="95" spans="1:24" x14ac:dyDescent="0.2">
      <c r="A95" s="1">
        <v>1</v>
      </c>
      <c r="B95" s="1">
        <v>1</v>
      </c>
      <c r="C95" s="1">
        <v>2</v>
      </c>
      <c r="D95" s="1">
        <v>-0.48955130000000002</v>
      </c>
      <c r="E95" s="1">
        <f t="shared" si="20"/>
        <v>0.71642445506154384</v>
      </c>
      <c r="F95" s="1">
        <f t="shared" si="21"/>
        <v>0.32818082769472245</v>
      </c>
      <c r="G95" s="1">
        <f t="shared" si="22"/>
        <v>0.67181917230527755</v>
      </c>
      <c r="H95" s="1">
        <f t="shared" si="23"/>
        <v>0.67181917230527755</v>
      </c>
      <c r="I95" s="1">
        <f t="shared" si="24"/>
        <v>-0.17274760646699977</v>
      </c>
      <c r="J95" s="1">
        <f t="shared" si="25"/>
        <v>0.9826084723724462</v>
      </c>
      <c r="K95" s="1">
        <f t="shared" si="26"/>
        <v>0.27237451245161504</v>
      </c>
      <c r="L95" s="1">
        <f t="shared" si="27"/>
        <v>0.72762548754838496</v>
      </c>
      <c r="M95" s="1">
        <f t="shared" si="28"/>
        <v>0.72762548754838496</v>
      </c>
      <c r="N95" s="1">
        <f t="shared" si="29"/>
        <v>-0.13809209670620087</v>
      </c>
      <c r="O95" s="1">
        <f t="shared" si="30"/>
        <v>3</v>
      </c>
      <c r="P95" s="1">
        <f t="shared" si="31"/>
        <v>0.48768197819473169</v>
      </c>
      <c r="Q95" s="1">
        <f t="shared" si="32"/>
        <v>0.77187431833894316</v>
      </c>
      <c r="R95" s="1">
        <f t="shared" si="33"/>
        <v>1.5808720110926007</v>
      </c>
      <c r="S95" s="1">
        <f t="shared" si="34"/>
        <v>0.10361034141071783</v>
      </c>
      <c r="T95" s="1">
        <f t="shared" si="35"/>
        <v>0.16873325979299023</v>
      </c>
      <c r="U95" s="1">
        <f t="shared" si="36"/>
        <v>0.22419393616955757</v>
      </c>
      <c r="V95" s="1">
        <f t="shared" si="37"/>
        <v>0.50346246262673433</v>
      </c>
      <c r="W95" s="1">
        <f t="shared" si="38"/>
        <v>0.50346246262673433</v>
      </c>
      <c r="X95" s="1">
        <f t="shared" si="39"/>
        <v>-0.29803290422018514</v>
      </c>
    </row>
    <row r="96" spans="1:24" x14ac:dyDescent="0.2">
      <c r="A96" s="1">
        <v>0</v>
      </c>
      <c r="B96" s="1">
        <v>1</v>
      </c>
      <c r="C96" s="1">
        <v>1</v>
      </c>
      <c r="D96" s="1">
        <v>0.85720719999999995</v>
      </c>
      <c r="E96" s="1">
        <f t="shared" si="20"/>
        <v>0.56985473131959985</v>
      </c>
      <c r="F96" s="1">
        <f t="shared" si="21"/>
        <v>0.36127034551668424</v>
      </c>
      <c r="G96" s="1">
        <f t="shared" si="22"/>
        <v>0.63872965448331576</v>
      </c>
      <c r="H96" s="1">
        <f t="shared" si="23"/>
        <v>0.36127034551668424</v>
      </c>
      <c r="I96" s="1">
        <f t="shared" si="24"/>
        <v>-0.44216768555908414</v>
      </c>
      <c r="J96" s="1">
        <f t="shared" si="25"/>
        <v>0.96762508296071847</v>
      </c>
      <c r="K96" s="1">
        <f t="shared" si="26"/>
        <v>0.2753541265481344</v>
      </c>
      <c r="L96" s="1">
        <f t="shared" si="27"/>
        <v>0.7246458734518656</v>
      </c>
      <c r="M96" s="1">
        <f t="shared" si="28"/>
        <v>0.7246458734518656</v>
      </c>
      <c r="N96" s="1">
        <f t="shared" si="29"/>
        <v>-0.13987417657197385</v>
      </c>
      <c r="O96" s="1">
        <f t="shared" si="30"/>
        <v>2</v>
      </c>
      <c r="P96" s="1">
        <f t="shared" si="31"/>
        <v>0.34150396736289046</v>
      </c>
      <c r="Q96" s="1">
        <f t="shared" si="32"/>
        <v>0.76769054572270801</v>
      </c>
      <c r="R96" s="1">
        <f t="shared" si="33"/>
        <v>1.4305102276445245</v>
      </c>
      <c r="S96" s="1">
        <f t="shared" si="34"/>
        <v>0.11438142700378615</v>
      </c>
      <c r="T96" s="1">
        <f t="shared" si="35"/>
        <v>0.16094177953060992</v>
      </c>
      <c r="U96" s="1">
        <f t="shared" si="36"/>
        <v>0.24646728339803756</v>
      </c>
      <c r="V96" s="1">
        <f t="shared" si="37"/>
        <v>0.47820951006756651</v>
      </c>
      <c r="W96" s="1">
        <f t="shared" si="38"/>
        <v>0.24646728339803756</v>
      </c>
      <c r="X96" s="1">
        <f t="shared" si="39"/>
        <v>-0.60824072175267418</v>
      </c>
    </row>
    <row r="97" spans="1:24" x14ac:dyDescent="0.2">
      <c r="A97" s="1">
        <v>1</v>
      </c>
      <c r="B97" s="1">
        <v>0</v>
      </c>
      <c r="C97" s="1">
        <v>3</v>
      </c>
      <c r="D97" s="1">
        <v>0.18760859999999999</v>
      </c>
      <c r="E97" s="1">
        <f t="shared" si="20"/>
        <v>0.86705071130720124</v>
      </c>
      <c r="F97" s="1">
        <f t="shared" si="21"/>
        <v>0.29586835798633676</v>
      </c>
      <c r="G97" s="1">
        <f t="shared" si="22"/>
        <v>0.70413164201366329</v>
      </c>
      <c r="H97" s="1">
        <f t="shared" si="23"/>
        <v>0.70413164201366329</v>
      </c>
      <c r="I97" s="1">
        <f t="shared" si="24"/>
        <v>-0.1523461390745014</v>
      </c>
      <c r="J97" s="1">
        <f t="shared" si="25"/>
        <v>1.447717010445301</v>
      </c>
      <c r="K97" s="1">
        <f t="shared" si="26"/>
        <v>0.19035316900927471</v>
      </c>
      <c r="L97" s="1">
        <f t="shared" si="27"/>
        <v>0.80964683099072532</v>
      </c>
      <c r="M97" s="1">
        <f t="shared" si="28"/>
        <v>0.19035316900927471</v>
      </c>
      <c r="N97" s="1">
        <f t="shared" si="29"/>
        <v>-0.72043988863272501</v>
      </c>
      <c r="O97" s="1">
        <f t="shared" si="30"/>
        <v>1</v>
      </c>
      <c r="P97" s="1">
        <f t="shared" si="31"/>
        <v>0.6083853360547905</v>
      </c>
      <c r="Q97" s="1">
        <f t="shared" si="32"/>
        <v>1.2280755679466486</v>
      </c>
      <c r="R97" s="1">
        <f t="shared" si="33"/>
        <v>2.1577766185603653</v>
      </c>
      <c r="S97" s="1">
        <f t="shared" si="34"/>
        <v>6.7096109092572645E-2</v>
      </c>
      <c r="T97" s="1">
        <f t="shared" si="35"/>
        <v>0.12328655874953492</v>
      </c>
      <c r="U97" s="1">
        <f t="shared" si="36"/>
        <v>0.22910985932116829</v>
      </c>
      <c r="V97" s="1">
        <f t="shared" si="37"/>
        <v>0.5805074728367241</v>
      </c>
      <c r="W97" s="1">
        <f t="shared" si="38"/>
        <v>0.12328655874953492</v>
      </c>
      <c r="X97" s="1">
        <f t="shared" si="39"/>
        <v>-0.90908426954464394</v>
      </c>
    </row>
    <row r="98" spans="1:24" x14ac:dyDescent="0.2">
      <c r="A98" s="1">
        <v>0</v>
      </c>
      <c r="B98" s="1">
        <v>1</v>
      </c>
      <c r="C98" s="1">
        <v>2</v>
      </c>
      <c r="D98" s="1">
        <v>0.45218970000000003</v>
      </c>
      <c r="E98" s="1">
        <f t="shared" si="20"/>
        <v>0.71831198322304468</v>
      </c>
      <c r="F98" s="1">
        <f t="shared" si="21"/>
        <v>0.32776480398165636</v>
      </c>
      <c r="G98" s="1">
        <f t="shared" si="22"/>
        <v>0.67223519601834369</v>
      </c>
      <c r="H98" s="1">
        <f t="shared" si="23"/>
        <v>0.32776480398165636</v>
      </c>
      <c r="I98" s="1">
        <f t="shared" si="24"/>
        <v>-0.48443768364292089</v>
      </c>
      <c r="J98" s="1">
        <f t="shared" si="25"/>
        <v>1.1920543213875441</v>
      </c>
      <c r="K98" s="1">
        <f t="shared" si="26"/>
        <v>0.23289172337639835</v>
      </c>
      <c r="L98" s="1">
        <f t="shared" si="27"/>
        <v>0.7671082766236017</v>
      </c>
      <c r="M98" s="1">
        <f t="shared" si="28"/>
        <v>0.7671082766236017</v>
      </c>
      <c r="N98" s="1">
        <f t="shared" si="29"/>
        <v>-0.11514333146001467</v>
      </c>
      <c r="O98" s="1">
        <f t="shared" si="30"/>
        <v>2</v>
      </c>
      <c r="P98" s="1">
        <f t="shared" si="31"/>
        <v>0.47582847403947554</v>
      </c>
      <c r="Q98" s="1">
        <f t="shared" si="32"/>
        <v>0.98220067872947292</v>
      </c>
      <c r="R98" s="1">
        <f t="shared" si="33"/>
        <v>1.7793448673278742</v>
      </c>
      <c r="S98" s="1">
        <f t="shared" si="34"/>
        <v>8.924072654957653E-2</v>
      </c>
      <c r="T98" s="1">
        <f t="shared" si="35"/>
        <v>0.14361929086539246</v>
      </c>
      <c r="U98" s="1">
        <f t="shared" si="36"/>
        <v>0.23830186010072824</v>
      </c>
      <c r="V98" s="1">
        <f t="shared" si="37"/>
        <v>0.52883812248430262</v>
      </c>
      <c r="W98" s="1">
        <f t="shared" si="38"/>
        <v>0.23830186010072824</v>
      </c>
      <c r="X98" s="1">
        <f t="shared" si="39"/>
        <v>-0.62287256768992982</v>
      </c>
    </row>
    <row r="99" spans="1:24" x14ac:dyDescent="0.2">
      <c r="A99" s="1">
        <v>0</v>
      </c>
      <c r="B99" s="1">
        <v>1</v>
      </c>
      <c r="C99" s="1">
        <v>3</v>
      </c>
      <c r="D99" s="1">
        <v>0.34400219999999998</v>
      </c>
      <c r="E99" s="1">
        <f t="shared" si="20"/>
        <v>0.86736417044753655</v>
      </c>
      <c r="F99" s="1">
        <f t="shared" si="21"/>
        <v>0.29580305913694888</v>
      </c>
      <c r="G99" s="1">
        <f t="shared" si="22"/>
        <v>0.70419694086305118</v>
      </c>
      <c r="H99" s="1">
        <f t="shared" si="23"/>
        <v>0.29580305913694888</v>
      </c>
      <c r="I99" s="1">
        <f t="shared" si="24"/>
        <v>-0.52899733892794865</v>
      </c>
      <c r="J99" s="1">
        <f t="shared" si="25"/>
        <v>1.4824993872692129</v>
      </c>
      <c r="K99" s="1">
        <f t="shared" si="26"/>
        <v>0.18505019839572107</v>
      </c>
      <c r="L99" s="1">
        <f t="shared" si="27"/>
        <v>0.81494980160427888</v>
      </c>
      <c r="M99" s="1">
        <f t="shared" si="28"/>
        <v>0.81494980160427888</v>
      </c>
      <c r="N99" s="1">
        <f t="shared" si="29"/>
        <v>-8.8869141637547305E-2</v>
      </c>
      <c r="O99" s="1">
        <f t="shared" si="30"/>
        <v>2</v>
      </c>
      <c r="P99" s="1">
        <f t="shared" si="31"/>
        <v>0.60641684133335916</v>
      </c>
      <c r="Q99" s="1">
        <f t="shared" si="32"/>
        <v>1.2630041700531431</v>
      </c>
      <c r="R99" s="1">
        <f t="shared" si="33"/>
        <v>2.1907367259454285</v>
      </c>
      <c r="S99" s="1">
        <f t="shared" si="34"/>
        <v>6.5309639625801982E-2</v>
      </c>
      <c r="T99" s="1">
        <f t="shared" si="35"/>
        <v>0.11976799391373581</v>
      </c>
      <c r="U99" s="1">
        <f t="shared" si="36"/>
        <v>0.23093673904087167</v>
      </c>
      <c r="V99" s="1">
        <f t="shared" si="37"/>
        <v>0.58398562741959059</v>
      </c>
      <c r="W99" s="1">
        <f t="shared" si="38"/>
        <v>0.23093673904087167</v>
      </c>
      <c r="X99" s="1">
        <f t="shared" si="39"/>
        <v>-0.63650697096549103</v>
      </c>
    </row>
    <row r="100" spans="1:24" x14ac:dyDescent="0.2">
      <c r="A100" s="1">
        <v>0</v>
      </c>
      <c r="B100" s="1">
        <v>0</v>
      </c>
      <c r="C100" s="1">
        <v>1</v>
      </c>
      <c r="D100" s="1">
        <v>0.39376630000000001</v>
      </c>
      <c r="E100" s="1">
        <f t="shared" si="20"/>
        <v>0.56892585835989939</v>
      </c>
      <c r="F100" s="1">
        <f t="shared" si="21"/>
        <v>0.36148471435332469</v>
      </c>
      <c r="G100" s="1">
        <f t="shared" si="22"/>
        <v>0.63851528564667526</v>
      </c>
      <c r="H100" s="1">
        <f t="shared" si="23"/>
        <v>0.36148471435332469</v>
      </c>
      <c r="I100" s="1">
        <f t="shared" si="24"/>
        <v>-0.44191006244236258</v>
      </c>
      <c r="J100" s="1">
        <f t="shared" si="25"/>
        <v>0.86455452240444974</v>
      </c>
      <c r="K100" s="1">
        <f t="shared" si="26"/>
        <v>0.29638865454877367</v>
      </c>
      <c r="L100" s="1">
        <f t="shared" si="27"/>
        <v>0.70361134545122628</v>
      </c>
      <c r="M100" s="1">
        <f t="shared" si="28"/>
        <v>0.29638865454877367</v>
      </c>
      <c r="N100" s="1">
        <f t="shared" si="29"/>
        <v>-0.52813842471823724</v>
      </c>
      <c r="O100" s="1">
        <f t="shared" si="30"/>
        <v>0</v>
      </c>
      <c r="P100" s="1">
        <f t="shared" si="31"/>
        <v>0.34733720456278472</v>
      </c>
      <c r="Q100" s="1">
        <f t="shared" si="32"/>
        <v>0.66418667602487025</v>
      </c>
      <c r="R100" s="1">
        <f t="shared" si="33"/>
        <v>1.332839595146581</v>
      </c>
      <c r="S100" s="1">
        <f t="shared" si="34"/>
        <v>0.12269940411283788</v>
      </c>
      <c r="T100" s="1">
        <f t="shared" si="35"/>
        <v>0.17365571676005487</v>
      </c>
      <c r="U100" s="1">
        <f t="shared" si="36"/>
        <v>0.23839385796122789</v>
      </c>
      <c r="V100" s="1">
        <f t="shared" si="37"/>
        <v>0.4652510211658793</v>
      </c>
      <c r="W100" s="1">
        <f t="shared" si="38"/>
        <v>0.12269940411283788</v>
      </c>
      <c r="X100" s="1">
        <f t="shared" si="39"/>
        <v>-0.9111575464101983</v>
      </c>
    </row>
    <row r="101" spans="1:24" x14ac:dyDescent="0.2">
      <c r="A101" s="1">
        <v>0</v>
      </c>
      <c r="B101" s="1">
        <v>0</v>
      </c>
      <c r="C101" s="1">
        <v>2</v>
      </c>
      <c r="D101" s="1">
        <v>-4.4484790000000003E-2</v>
      </c>
      <c r="E101" s="1">
        <f t="shared" si="20"/>
        <v>0.71731650029623772</v>
      </c>
      <c r="F101" s="1">
        <f t="shared" si="21"/>
        <v>0.32798418134512974</v>
      </c>
      <c r="G101" s="1">
        <f t="shared" si="22"/>
        <v>0.67201581865487026</v>
      </c>
      <c r="H101" s="1">
        <f t="shared" si="23"/>
        <v>0.32798418134512974</v>
      </c>
      <c r="I101" s="1">
        <f t="shared" si="24"/>
        <v>-0.48414710177669695</v>
      </c>
      <c r="J101" s="1">
        <f t="shared" si="25"/>
        <v>1.0815925168763347</v>
      </c>
      <c r="K101" s="1">
        <f t="shared" si="26"/>
        <v>0.25320476594651303</v>
      </c>
      <c r="L101" s="1">
        <f t="shared" si="27"/>
        <v>0.74679523405348691</v>
      </c>
      <c r="M101" s="1">
        <f t="shared" si="28"/>
        <v>0.25320476594651303</v>
      </c>
      <c r="N101" s="1">
        <f t="shared" si="29"/>
        <v>-0.59652812407019629</v>
      </c>
      <c r="O101" s="1">
        <f t="shared" si="30"/>
        <v>0</v>
      </c>
      <c r="P101" s="1">
        <f t="shared" si="31"/>
        <v>0.48208001573833409</v>
      </c>
      <c r="Q101" s="1">
        <f t="shared" si="32"/>
        <v>0.87127449225089482</v>
      </c>
      <c r="R101" s="1">
        <f t="shared" si="33"/>
        <v>1.6746702225481549</v>
      </c>
      <c r="S101" s="1">
        <f t="shared" si="34"/>
        <v>9.6651703930654406E-2</v>
      </c>
      <c r="T101" s="1">
        <f t="shared" si="35"/>
        <v>0.15652157362923982</v>
      </c>
      <c r="U101" s="1">
        <f t="shared" si="36"/>
        <v>0.23099321265825107</v>
      </c>
      <c r="V101" s="1">
        <f t="shared" si="37"/>
        <v>0.51583350978185472</v>
      </c>
      <c r="W101" s="1">
        <f t="shared" si="38"/>
        <v>9.6651703930654406E-2</v>
      </c>
      <c r="X101" s="1">
        <f t="shared" si="39"/>
        <v>-1.0147904851309513</v>
      </c>
    </row>
    <row r="102" spans="1:24" x14ac:dyDescent="0.2">
      <c r="A102" s="1">
        <v>1</v>
      </c>
      <c r="B102" s="1">
        <v>1</v>
      </c>
      <c r="C102" s="1">
        <v>2</v>
      </c>
      <c r="D102" s="1">
        <v>-7.8615210000000005E-2</v>
      </c>
      <c r="E102" s="1">
        <f t="shared" si="20"/>
        <v>0.7172480928159285</v>
      </c>
      <c r="F102" s="1">
        <f t="shared" si="21"/>
        <v>0.32799925925346357</v>
      </c>
      <c r="G102" s="1">
        <f t="shared" si="22"/>
        <v>0.67200074074653648</v>
      </c>
      <c r="H102" s="1">
        <f t="shared" si="23"/>
        <v>0.67200074074653648</v>
      </c>
      <c r="I102" s="1">
        <f t="shared" si="24"/>
        <v>-0.17263024822302597</v>
      </c>
      <c r="J102" s="1">
        <f t="shared" si="25"/>
        <v>1.0740018154051851</v>
      </c>
      <c r="K102" s="1">
        <f t="shared" si="26"/>
        <v>0.25464279474761931</v>
      </c>
      <c r="L102" s="1">
        <f t="shared" si="27"/>
        <v>0.74535720525238069</v>
      </c>
      <c r="M102" s="1">
        <f t="shared" si="28"/>
        <v>0.74535720525238069</v>
      </c>
      <c r="N102" s="1">
        <f t="shared" si="29"/>
        <v>-0.12763554592116491</v>
      </c>
      <c r="O102" s="1">
        <f t="shared" si="30"/>
        <v>3</v>
      </c>
      <c r="P102" s="1">
        <f t="shared" si="31"/>
        <v>0.48250960845574853</v>
      </c>
      <c r="Q102" s="1">
        <f t="shared" si="32"/>
        <v>0.86365187943357025</v>
      </c>
      <c r="R102" s="1">
        <f t="shared" si="33"/>
        <v>1.6674772024482447</v>
      </c>
      <c r="S102" s="1">
        <f t="shared" si="34"/>
        <v>9.717488488923684E-2</v>
      </c>
      <c r="T102" s="1">
        <f t="shared" si="35"/>
        <v>0.15743645249445143</v>
      </c>
      <c r="U102" s="1">
        <f t="shared" si="36"/>
        <v>0.23048001862810835</v>
      </c>
      <c r="V102" s="1">
        <f t="shared" si="37"/>
        <v>0.51490864398820346</v>
      </c>
      <c r="W102" s="1">
        <f t="shared" si="38"/>
        <v>0.51490864398820346</v>
      </c>
      <c r="X102" s="1">
        <f t="shared" si="39"/>
        <v>-0.28826981742724594</v>
      </c>
    </row>
    <row r="103" spans="1:24" x14ac:dyDescent="0.2">
      <c r="A103" s="1">
        <v>0</v>
      </c>
      <c r="B103" s="1">
        <v>1</v>
      </c>
      <c r="C103" s="1">
        <v>0</v>
      </c>
      <c r="D103" s="1">
        <v>-0.50182450000000001</v>
      </c>
      <c r="E103" s="1">
        <f t="shared" si="20"/>
        <v>0.41786180183253818</v>
      </c>
      <c r="F103" s="1">
        <f t="shared" si="21"/>
        <v>0.39702851521905008</v>
      </c>
      <c r="G103" s="1">
        <f t="shared" si="22"/>
        <v>0.60297148478094997</v>
      </c>
      <c r="H103" s="1">
        <f t="shared" si="23"/>
        <v>0.39702851521905008</v>
      </c>
      <c r="I103" s="1">
        <f t="shared" si="24"/>
        <v>-0.40117830039669927</v>
      </c>
      <c r="J103" s="1">
        <f t="shared" si="25"/>
        <v>0.3508663373780993</v>
      </c>
      <c r="K103" s="1">
        <f t="shared" si="26"/>
        <v>0.41317235230197996</v>
      </c>
      <c r="L103" s="1">
        <f t="shared" si="27"/>
        <v>0.58682764769801998</v>
      </c>
      <c r="M103" s="1">
        <f t="shared" si="28"/>
        <v>0.58682764769801998</v>
      </c>
      <c r="N103" s="1">
        <f t="shared" si="29"/>
        <v>-0.23148943307035449</v>
      </c>
      <c r="O103" s="1">
        <f t="shared" si="30"/>
        <v>2</v>
      </c>
      <c r="P103" s="1">
        <f t="shared" si="31"/>
        <v>0.22938319241538616</v>
      </c>
      <c r="Q103" s="1">
        <f t="shared" si="32"/>
        <v>0.15920155038986239</v>
      </c>
      <c r="R103" s="1">
        <f t="shared" si="33"/>
        <v>0.70990045736417451</v>
      </c>
      <c r="S103" s="1">
        <f t="shared" si="34"/>
        <v>0.18300984239433021</v>
      </c>
      <c r="T103" s="1">
        <f t="shared" si="35"/>
        <v>0.2301941601529077</v>
      </c>
      <c r="U103" s="1">
        <f t="shared" si="36"/>
        <v>0.21459262972475532</v>
      </c>
      <c r="V103" s="1">
        <f t="shared" si="37"/>
        <v>0.37220336772800666</v>
      </c>
      <c r="W103" s="1">
        <f t="shared" si="38"/>
        <v>0.21459262972475532</v>
      </c>
      <c r="X103" s="1">
        <f t="shared" si="39"/>
        <v>-0.66838519814283504</v>
      </c>
    </row>
    <row r="104" spans="1:24" x14ac:dyDescent="0.2">
      <c r="A104" s="1">
        <v>0</v>
      </c>
      <c r="B104" s="1">
        <v>1</v>
      </c>
      <c r="C104" s="1">
        <v>1</v>
      </c>
      <c r="D104" s="1">
        <v>-0.20081299999999999</v>
      </c>
      <c r="E104" s="1">
        <f t="shared" si="20"/>
        <v>0.56773414516806064</v>
      </c>
      <c r="F104" s="1">
        <f t="shared" si="21"/>
        <v>0.3617598232445719</v>
      </c>
      <c r="G104" s="1">
        <f t="shared" si="22"/>
        <v>0.6382401767554281</v>
      </c>
      <c r="H104" s="1">
        <f t="shared" si="23"/>
        <v>0.3617598232445719</v>
      </c>
      <c r="I104" s="1">
        <f t="shared" si="24"/>
        <v>-0.44157966719444147</v>
      </c>
      <c r="J104" s="1">
        <f t="shared" si="25"/>
        <v>0.73231841258731045</v>
      </c>
      <c r="K104" s="1">
        <f t="shared" si="26"/>
        <v>0.32468617406337041</v>
      </c>
      <c r="L104" s="1">
        <f t="shared" si="27"/>
        <v>0.67531382593662959</v>
      </c>
      <c r="M104" s="1">
        <f t="shared" si="28"/>
        <v>0.67531382593662959</v>
      </c>
      <c r="N104" s="1">
        <f t="shared" si="29"/>
        <v>-0.17049435872566601</v>
      </c>
      <c r="O104" s="1">
        <f t="shared" si="30"/>
        <v>2</v>
      </c>
      <c r="P104" s="1">
        <f t="shared" si="31"/>
        <v>0.35482105437199907</v>
      </c>
      <c r="Q104" s="1">
        <f t="shared" si="32"/>
        <v>0.53139464495417366</v>
      </c>
      <c r="R104" s="1">
        <f t="shared" si="33"/>
        <v>1.2075314138850988</v>
      </c>
      <c r="S104" s="1">
        <f t="shared" si="34"/>
        <v>0.13382500042975559</v>
      </c>
      <c r="T104" s="1">
        <f t="shared" si="35"/>
        <v>0.19082447641093006</v>
      </c>
      <c r="U104" s="1">
        <f t="shared" si="36"/>
        <v>0.22767692408752013</v>
      </c>
      <c r="V104" s="1">
        <f t="shared" si="37"/>
        <v>0.44767359907179421</v>
      </c>
      <c r="W104" s="1">
        <f t="shared" si="38"/>
        <v>0.22767692408752013</v>
      </c>
      <c r="X104" s="1">
        <f t="shared" si="39"/>
        <v>-0.64268098453333466</v>
      </c>
    </row>
    <row r="105" spans="1:24" x14ac:dyDescent="0.2">
      <c r="A105" s="1">
        <v>1</v>
      </c>
      <c r="B105" s="1">
        <v>1</v>
      </c>
      <c r="C105" s="1">
        <v>2</v>
      </c>
      <c r="D105" s="1">
        <v>4.6869420000000002E-2</v>
      </c>
      <c r="E105" s="1">
        <f t="shared" si="20"/>
        <v>0.71749960121681633</v>
      </c>
      <c r="F105" s="1">
        <f t="shared" si="21"/>
        <v>0.32794382524020937</v>
      </c>
      <c r="G105" s="1">
        <f t="shared" si="22"/>
        <v>0.67205617475979063</v>
      </c>
      <c r="H105" s="1">
        <f t="shared" si="23"/>
        <v>0.67205617475979063</v>
      </c>
      <c r="I105" s="1">
        <f t="shared" si="24"/>
        <v>-0.17259442431437758</v>
      </c>
      <c r="J105" s="1">
        <f t="shared" si="25"/>
        <v>1.1019099503050094</v>
      </c>
      <c r="K105" s="1">
        <f t="shared" si="26"/>
        <v>0.24938219832816003</v>
      </c>
      <c r="L105" s="1">
        <f t="shared" si="27"/>
        <v>0.75061780167183989</v>
      </c>
      <c r="M105" s="1">
        <f t="shared" si="28"/>
        <v>0.75061780167183989</v>
      </c>
      <c r="N105" s="1">
        <f t="shared" si="29"/>
        <v>-0.12458114006126349</v>
      </c>
      <c r="O105" s="1">
        <f t="shared" si="30"/>
        <v>3</v>
      </c>
      <c r="P105" s="1">
        <f t="shared" si="31"/>
        <v>0.4809301587098781</v>
      </c>
      <c r="Q105" s="1">
        <f t="shared" si="32"/>
        <v>0.89167734026924828</v>
      </c>
      <c r="R105" s="1">
        <f t="shared" si="33"/>
        <v>1.6939232135380522</v>
      </c>
      <c r="S105" s="1">
        <f t="shared" si="34"/>
        <v>9.5260048832076005E-2</v>
      </c>
      <c r="T105" s="1">
        <f t="shared" si="35"/>
        <v>0.15409058853364019</v>
      </c>
      <c r="U105" s="1">
        <f t="shared" si="36"/>
        <v>0.232359989575493</v>
      </c>
      <c r="V105" s="1">
        <f t="shared" si="37"/>
        <v>0.51828937305879075</v>
      </c>
      <c r="W105" s="1">
        <f t="shared" si="38"/>
        <v>0.51828937305879075</v>
      </c>
      <c r="X105" s="1">
        <f t="shared" si="39"/>
        <v>-0.28542769578952792</v>
      </c>
    </row>
    <row r="106" spans="1:24" x14ac:dyDescent="0.2">
      <c r="A106" s="1">
        <v>1</v>
      </c>
      <c r="B106" s="1">
        <v>1</v>
      </c>
      <c r="C106" s="1">
        <v>2</v>
      </c>
      <c r="D106" s="1">
        <v>0.34877219999999998</v>
      </c>
      <c r="E106" s="1">
        <f t="shared" si="20"/>
        <v>0.71810470389290815</v>
      </c>
      <c r="F106" s="1">
        <f t="shared" si="21"/>
        <v>0.32781047651096579</v>
      </c>
      <c r="G106" s="1">
        <f t="shared" si="22"/>
        <v>0.67218952348903416</v>
      </c>
      <c r="H106" s="1">
        <f t="shared" si="23"/>
        <v>0.67218952348903416</v>
      </c>
      <c r="I106" s="1">
        <f t="shared" si="24"/>
        <v>-0.17250826057579216</v>
      </c>
      <c r="J106" s="1">
        <f t="shared" si="25"/>
        <v>1.1690539783096501</v>
      </c>
      <c r="K106" s="1">
        <f t="shared" si="26"/>
        <v>0.23702602470683978</v>
      </c>
      <c r="L106" s="1">
        <f t="shared" si="27"/>
        <v>0.76297397529316024</v>
      </c>
      <c r="M106" s="1">
        <f t="shared" si="28"/>
        <v>0.76297397529316024</v>
      </c>
      <c r="N106" s="1">
        <f t="shared" si="29"/>
        <v>-0.11749027538631375</v>
      </c>
      <c r="O106" s="1">
        <f t="shared" si="30"/>
        <v>3</v>
      </c>
      <c r="P106" s="1">
        <f t="shared" si="31"/>
        <v>0.47713016926775614</v>
      </c>
      <c r="Q106" s="1">
        <f t="shared" si="32"/>
        <v>0.95910364209659016</v>
      </c>
      <c r="R106" s="1">
        <f t="shared" si="33"/>
        <v>1.7575495259232721</v>
      </c>
      <c r="S106" s="1">
        <f t="shared" si="34"/>
        <v>9.0752243784383305E-2</v>
      </c>
      <c r="T106" s="1">
        <f t="shared" si="35"/>
        <v>0.14624208529460792</v>
      </c>
      <c r="U106" s="1">
        <f t="shared" si="36"/>
        <v>0.23680495789154729</v>
      </c>
      <c r="V106" s="1">
        <f t="shared" si="37"/>
        <v>0.52620071302946136</v>
      </c>
      <c r="W106" s="1">
        <f t="shared" si="38"/>
        <v>0.52620071302946136</v>
      </c>
      <c r="X106" s="1">
        <f t="shared" si="39"/>
        <v>-0.27884856775820127</v>
      </c>
    </row>
    <row r="107" spans="1:24" x14ac:dyDescent="0.2">
      <c r="A107" s="1">
        <v>1</v>
      </c>
      <c r="B107" s="1">
        <v>1</v>
      </c>
      <c r="C107" s="1">
        <v>0</v>
      </c>
      <c r="D107" s="1">
        <v>0.48992190000000002</v>
      </c>
      <c r="E107" s="1">
        <f t="shared" si="20"/>
        <v>0.41984955564071585</v>
      </c>
      <c r="F107" s="1">
        <f t="shared" si="21"/>
        <v>0.39655275070950324</v>
      </c>
      <c r="G107" s="1">
        <f t="shared" si="22"/>
        <v>0.60344724929049687</v>
      </c>
      <c r="H107" s="1">
        <f t="shared" si="23"/>
        <v>0.60344724929049687</v>
      </c>
      <c r="I107" s="1">
        <f t="shared" si="24"/>
        <v>-0.21936068802453021</v>
      </c>
      <c r="J107" s="1">
        <f t="shared" si="25"/>
        <v>0.5714335280979117</v>
      </c>
      <c r="K107" s="1">
        <f t="shared" si="26"/>
        <v>0.36090611156625146</v>
      </c>
      <c r="L107" s="1">
        <f t="shared" si="27"/>
        <v>0.63909388843374848</v>
      </c>
      <c r="M107" s="1">
        <f t="shared" si="28"/>
        <v>0.63909388843374848</v>
      </c>
      <c r="N107" s="1">
        <f t="shared" si="29"/>
        <v>-0.19443533552950673</v>
      </c>
      <c r="O107" s="1">
        <f t="shared" si="30"/>
        <v>3</v>
      </c>
      <c r="P107" s="1">
        <f t="shared" si="31"/>
        <v>0.21690028036912257</v>
      </c>
      <c r="Q107" s="1">
        <f t="shared" si="32"/>
        <v>0.38069600666012188</v>
      </c>
      <c r="R107" s="1">
        <f t="shared" si="33"/>
        <v>0.91891200158817044</v>
      </c>
      <c r="S107" s="1">
        <f t="shared" si="34"/>
        <v>0.16097655600031344</v>
      </c>
      <c r="T107" s="1">
        <f t="shared" si="35"/>
        <v>0.19996833316679224</v>
      </c>
      <c r="U107" s="1">
        <f t="shared" si="36"/>
        <v>0.23555742959754361</v>
      </c>
      <c r="V107" s="1">
        <f t="shared" si="37"/>
        <v>0.40349768123535057</v>
      </c>
      <c r="W107" s="1">
        <f t="shared" si="38"/>
        <v>0.40349768123535057</v>
      </c>
      <c r="X107" s="1">
        <f t="shared" si="39"/>
        <v>-0.3941589566781824</v>
      </c>
    </row>
    <row r="108" spans="1:24" x14ac:dyDescent="0.2">
      <c r="A108" s="1">
        <v>0</v>
      </c>
      <c r="B108" s="1">
        <v>0</v>
      </c>
      <c r="C108" s="1">
        <v>0</v>
      </c>
      <c r="D108" s="1">
        <v>-0.33608090000000002</v>
      </c>
      <c r="E108" s="1">
        <f t="shared" si="20"/>
        <v>0.41819400114486344</v>
      </c>
      <c r="F108" s="1">
        <f t="shared" si="21"/>
        <v>0.39694899046339877</v>
      </c>
      <c r="G108" s="1">
        <f t="shared" si="22"/>
        <v>0.60305100953660118</v>
      </c>
      <c r="H108" s="1">
        <f t="shared" si="23"/>
        <v>0.39694899046339877</v>
      </c>
      <c r="I108" s="1">
        <f t="shared" si="24"/>
        <v>-0.40126529823334423</v>
      </c>
      <c r="J108" s="1">
        <f t="shared" si="25"/>
        <v>0.38772818051843067</v>
      </c>
      <c r="K108" s="1">
        <f t="shared" si="26"/>
        <v>0.40426431441010136</v>
      </c>
      <c r="L108" s="1">
        <f t="shared" si="27"/>
        <v>0.59573568558989864</v>
      </c>
      <c r="M108" s="1">
        <f t="shared" si="28"/>
        <v>0.40426431441010136</v>
      </c>
      <c r="N108" s="1">
        <f t="shared" si="29"/>
        <v>-0.39333459341474414</v>
      </c>
      <c r="O108" s="1">
        <f t="shared" si="30"/>
        <v>0</v>
      </c>
      <c r="P108" s="1">
        <f t="shared" si="31"/>
        <v>0.22729701112848549</v>
      </c>
      <c r="Q108" s="1">
        <f t="shared" si="32"/>
        <v>0.19621836089935896</v>
      </c>
      <c r="R108" s="1">
        <f t="shared" si="33"/>
        <v>0.74483108658677044</v>
      </c>
      <c r="S108" s="1">
        <f t="shared" si="34"/>
        <v>0.17927312738431225</v>
      </c>
      <c r="T108" s="1">
        <f t="shared" si="35"/>
        <v>0.22502409949828922</v>
      </c>
      <c r="U108" s="1">
        <f t="shared" si="36"/>
        <v>0.2181382105220781</v>
      </c>
      <c r="V108" s="1">
        <f t="shared" si="37"/>
        <v>0.3775645625953204</v>
      </c>
      <c r="W108" s="1">
        <f t="shared" si="38"/>
        <v>0.17927312738431225</v>
      </c>
      <c r="X108" s="1">
        <f t="shared" si="39"/>
        <v>-0.74648480526973882</v>
      </c>
    </row>
    <row r="109" spans="1:24" x14ac:dyDescent="0.2">
      <c r="A109" s="1">
        <v>0</v>
      </c>
      <c r="B109" s="1">
        <v>1</v>
      </c>
      <c r="C109" s="1">
        <v>1</v>
      </c>
      <c r="D109" s="1">
        <v>-0.76006479999999998</v>
      </c>
      <c r="E109" s="1">
        <f t="shared" si="20"/>
        <v>0.56661323875974878</v>
      </c>
      <c r="F109" s="1">
        <f t="shared" si="21"/>
        <v>0.36201866901899121</v>
      </c>
      <c r="G109" s="1">
        <f t="shared" si="22"/>
        <v>0.63798133098100873</v>
      </c>
      <c r="H109" s="1">
        <f t="shared" si="23"/>
        <v>0.36201866901899121</v>
      </c>
      <c r="I109" s="1">
        <f t="shared" si="24"/>
        <v>-0.44126903266332862</v>
      </c>
      <c r="J109" s="1">
        <f t="shared" si="25"/>
        <v>0.60793923820261053</v>
      </c>
      <c r="K109" s="1">
        <f t="shared" si="26"/>
        <v>0.35252942873814896</v>
      </c>
      <c r="L109" s="1">
        <f t="shared" si="27"/>
        <v>0.64747057126185104</v>
      </c>
      <c r="M109" s="1">
        <f t="shared" si="28"/>
        <v>0.64747057126185104</v>
      </c>
      <c r="N109" s="1">
        <f t="shared" si="29"/>
        <v>-0.18877996628769467</v>
      </c>
      <c r="O109" s="1">
        <f t="shared" si="30"/>
        <v>2</v>
      </c>
      <c r="P109" s="1">
        <f t="shared" si="31"/>
        <v>0.36186024405911521</v>
      </c>
      <c r="Q109" s="1">
        <f t="shared" si="32"/>
        <v>0.40649257991096915</v>
      </c>
      <c r="R109" s="1">
        <f t="shared" si="33"/>
        <v>1.0896685385290104</v>
      </c>
      <c r="S109" s="1">
        <f t="shared" si="34"/>
        <v>0.14470044844254365</v>
      </c>
      <c r="T109" s="1">
        <f t="shared" si="35"/>
        <v>0.20778958909550066</v>
      </c>
      <c r="U109" s="1">
        <f t="shared" si="36"/>
        <v>0.21727380071902028</v>
      </c>
      <c r="V109" s="1">
        <f t="shared" si="37"/>
        <v>0.43023616174293539</v>
      </c>
      <c r="W109" s="1">
        <f t="shared" si="38"/>
        <v>0.21727380071902028</v>
      </c>
      <c r="X109" s="1">
        <f t="shared" si="39"/>
        <v>-0.66299263856274404</v>
      </c>
    </row>
    <row r="110" spans="1:24" x14ac:dyDescent="0.2">
      <c r="A110" s="1">
        <v>1</v>
      </c>
      <c r="B110" s="1">
        <v>1</v>
      </c>
      <c r="C110" s="1">
        <v>0</v>
      </c>
      <c r="D110" s="1">
        <v>-0.38035780000000002</v>
      </c>
      <c r="E110" s="1">
        <f t="shared" si="20"/>
        <v>0.41810525711051222</v>
      </c>
      <c r="F110" s="1">
        <f t="shared" si="21"/>
        <v>0.39697023424804007</v>
      </c>
      <c r="G110" s="1">
        <f t="shared" si="22"/>
        <v>0.60302976575195999</v>
      </c>
      <c r="H110" s="1">
        <f t="shared" si="23"/>
        <v>0.60302976575195999</v>
      </c>
      <c r="I110" s="1">
        <f t="shared" si="24"/>
        <v>-0.21966125040913953</v>
      </c>
      <c r="J110" s="1">
        <f t="shared" si="25"/>
        <v>0.37788087333709675</v>
      </c>
      <c r="K110" s="1">
        <f t="shared" si="26"/>
        <v>0.40663810615252827</v>
      </c>
      <c r="L110" s="1">
        <f t="shared" si="27"/>
        <v>0.59336189384747173</v>
      </c>
      <c r="M110" s="1">
        <f t="shared" si="28"/>
        <v>0.59336189384747173</v>
      </c>
      <c r="N110" s="1">
        <f t="shared" si="29"/>
        <v>-0.22668034784587443</v>
      </c>
      <c r="O110" s="1">
        <f t="shared" si="30"/>
        <v>3</v>
      </c>
      <c r="P110" s="1">
        <f t="shared" si="31"/>
        <v>0.22785431554459551</v>
      </c>
      <c r="Q110" s="1">
        <f t="shared" si="32"/>
        <v>0.18632965559038817</v>
      </c>
      <c r="R110" s="1">
        <f t="shared" si="33"/>
        <v>0.73549968569390967</v>
      </c>
      <c r="S110" s="1">
        <f t="shared" si="34"/>
        <v>0.18026963109375843</v>
      </c>
      <c r="T110" s="1">
        <f t="shared" si="35"/>
        <v>0.22640105272122332</v>
      </c>
      <c r="U110" s="1">
        <f t="shared" si="36"/>
        <v>0.21719234342943275</v>
      </c>
      <c r="V110" s="1">
        <f t="shared" si="37"/>
        <v>0.37613697275558544</v>
      </c>
      <c r="W110" s="1">
        <f t="shared" si="38"/>
        <v>0.37613697275558544</v>
      </c>
      <c r="X110" s="1">
        <f t="shared" si="39"/>
        <v>-0.42465397507392322</v>
      </c>
    </row>
    <row r="111" spans="1:24" x14ac:dyDescent="0.2">
      <c r="A111" s="1">
        <v>1</v>
      </c>
      <c r="B111" s="1">
        <v>1</v>
      </c>
      <c r="C111" s="1">
        <v>2</v>
      </c>
      <c r="D111" s="1">
        <v>0.93540100000000004</v>
      </c>
      <c r="E111" s="1">
        <f t="shared" si="20"/>
        <v>0.71928048192566607</v>
      </c>
      <c r="F111" s="1">
        <f t="shared" si="21"/>
        <v>0.32755144539086611</v>
      </c>
      <c r="G111" s="1">
        <f t="shared" si="22"/>
        <v>0.67244855460913389</v>
      </c>
      <c r="H111" s="1">
        <f t="shared" si="23"/>
        <v>0.67244855460913389</v>
      </c>
      <c r="I111" s="1">
        <f t="shared" si="24"/>
        <v>-0.17234093556942134</v>
      </c>
      <c r="J111" s="1">
        <f t="shared" si="25"/>
        <v>1.2995218745493891</v>
      </c>
      <c r="K111" s="1">
        <f t="shared" si="26"/>
        <v>0.21424549568492457</v>
      </c>
      <c r="L111" s="1">
        <f t="shared" si="27"/>
        <v>0.78575450431507554</v>
      </c>
      <c r="M111" s="1">
        <f t="shared" si="28"/>
        <v>0.78575450431507554</v>
      </c>
      <c r="N111" s="1">
        <f t="shared" si="29"/>
        <v>-0.10471312072263167</v>
      </c>
      <c r="O111" s="1">
        <f t="shared" si="30"/>
        <v>3</v>
      </c>
      <c r="P111" s="1">
        <f t="shared" si="31"/>
        <v>0.46974639079958608</v>
      </c>
      <c r="Q111" s="1">
        <f t="shared" si="32"/>
        <v>1.0901200260113437</v>
      </c>
      <c r="R111" s="1">
        <f t="shared" si="33"/>
        <v>1.8811821313698558</v>
      </c>
      <c r="S111" s="1">
        <f t="shared" si="34"/>
        <v>8.2403029890485535E-2</v>
      </c>
      <c r="T111" s="1">
        <f t="shared" si="35"/>
        <v>0.13181093662280904</v>
      </c>
      <c r="U111" s="1">
        <f t="shared" si="36"/>
        <v>0.2451186141479241</v>
      </c>
      <c r="V111" s="1">
        <f t="shared" si="37"/>
        <v>0.54066741933878137</v>
      </c>
      <c r="W111" s="1">
        <f t="shared" si="38"/>
        <v>0.54066741933878137</v>
      </c>
      <c r="X111" s="1">
        <f t="shared" si="39"/>
        <v>-0.26706980025552662</v>
      </c>
    </row>
    <row r="112" spans="1:24" x14ac:dyDescent="0.2">
      <c r="A112" s="1">
        <v>1</v>
      </c>
      <c r="B112" s="1">
        <v>1</v>
      </c>
      <c r="C112" s="1">
        <v>2</v>
      </c>
      <c r="D112" s="1">
        <v>0.47849419999999998</v>
      </c>
      <c r="E112" s="1">
        <f t="shared" si="20"/>
        <v>0.71836470523952711</v>
      </c>
      <c r="F112" s="1">
        <f t="shared" si="21"/>
        <v>0.32775318757967714</v>
      </c>
      <c r="G112" s="1">
        <f t="shared" si="22"/>
        <v>0.67224681242032291</v>
      </c>
      <c r="H112" s="1">
        <f t="shared" si="23"/>
        <v>0.67224681242032291</v>
      </c>
      <c r="I112" s="1">
        <f t="shared" si="24"/>
        <v>-0.1724712483855034</v>
      </c>
      <c r="J112" s="1">
        <f t="shared" si="25"/>
        <v>1.197904516223935</v>
      </c>
      <c r="K112" s="1">
        <f t="shared" si="26"/>
        <v>0.23184820115321006</v>
      </c>
      <c r="L112" s="1">
        <f t="shared" si="27"/>
        <v>0.76815179884679008</v>
      </c>
      <c r="M112" s="1">
        <f t="shared" si="28"/>
        <v>0.76815179884679008</v>
      </c>
      <c r="N112" s="1">
        <f t="shared" si="29"/>
        <v>-0.11455294808418558</v>
      </c>
      <c r="O112" s="1">
        <f t="shared" si="30"/>
        <v>3</v>
      </c>
      <c r="P112" s="1">
        <f t="shared" si="31"/>
        <v>0.47549738459975494</v>
      </c>
      <c r="Q112" s="1">
        <f t="shared" si="32"/>
        <v>0.98807546781361877</v>
      </c>
      <c r="R112" s="1">
        <f t="shared" si="33"/>
        <v>1.7848885669722996</v>
      </c>
      <c r="S112" s="1">
        <f t="shared" si="34"/>
        <v>8.8858951919487117E-2</v>
      </c>
      <c r="T112" s="1">
        <f t="shared" si="35"/>
        <v>0.14295754346047301</v>
      </c>
      <c r="U112" s="1">
        <f t="shared" si="36"/>
        <v>0.23868048400984856</v>
      </c>
      <c r="V112" s="1">
        <f t="shared" si="37"/>
        <v>0.52950302061019128</v>
      </c>
      <c r="W112" s="1">
        <f t="shared" si="38"/>
        <v>0.52950302061019128</v>
      </c>
      <c r="X112" s="1">
        <f t="shared" si="39"/>
        <v>-0.27613155806717365</v>
      </c>
    </row>
    <row r="113" spans="1:24" x14ac:dyDescent="0.2">
      <c r="A113" s="1">
        <v>0</v>
      </c>
      <c r="B113" s="1">
        <v>0</v>
      </c>
      <c r="C113" s="1">
        <v>1</v>
      </c>
      <c r="D113" s="1">
        <v>-0.59219080000000002</v>
      </c>
      <c r="E113" s="1">
        <f t="shared" si="20"/>
        <v>0.56694970802527267</v>
      </c>
      <c r="F113" s="1">
        <f t="shared" si="21"/>
        <v>0.36194096129814091</v>
      </c>
      <c r="G113" s="1">
        <f t="shared" si="22"/>
        <v>0.63805903870185909</v>
      </c>
      <c r="H113" s="1">
        <f t="shared" si="23"/>
        <v>0.36194096129814091</v>
      </c>
      <c r="I113" s="1">
        <f t="shared" si="24"/>
        <v>-0.44136226447649307</v>
      </c>
      <c r="J113" s="1">
        <f t="shared" si="25"/>
        <v>0.64527488829914503</v>
      </c>
      <c r="K113" s="1">
        <f t="shared" si="26"/>
        <v>0.344055119013498</v>
      </c>
      <c r="L113" s="1">
        <f t="shared" si="27"/>
        <v>0.65594488098650205</v>
      </c>
      <c r="M113" s="1">
        <f t="shared" si="28"/>
        <v>0.344055119013498</v>
      </c>
      <c r="N113" s="1">
        <f t="shared" si="29"/>
        <v>-0.46337197613243752</v>
      </c>
      <c r="O113" s="1">
        <f t="shared" si="30"/>
        <v>0</v>
      </c>
      <c r="P113" s="1">
        <f t="shared" si="31"/>
        <v>0.3597472478568054</v>
      </c>
      <c r="Q113" s="1">
        <f t="shared" si="32"/>
        <v>0.44398518926343422</v>
      </c>
      <c r="R113" s="1">
        <f t="shared" si="33"/>
        <v>1.1250481516791655</v>
      </c>
      <c r="S113" s="1">
        <f t="shared" si="34"/>
        <v>0.14139792135375337</v>
      </c>
      <c r="T113" s="1">
        <f t="shared" si="35"/>
        <v>0.20261858108085296</v>
      </c>
      <c r="U113" s="1">
        <f t="shared" si="36"/>
        <v>0.22042626550240935</v>
      </c>
      <c r="V113" s="1">
        <f t="shared" si="37"/>
        <v>0.43555723206298441</v>
      </c>
      <c r="W113" s="1">
        <f t="shared" si="38"/>
        <v>0.14139792135375337</v>
      </c>
      <c r="X113" s="1">
        <f t="shared" si="39"/>
        <v>-0.84955697491839943</v>
      </c>
    </row>
    <row r="114" spans="1:24" x14ac:dyDescent="0.2">
      <c r="A114" s="1">
        <v>1</v>
      </c>
      <c r="B114" s="1">
        <v>1</v>
      </c>
      <c r="C114" s="1">
        <v>3</v>
      </c>
      <c r="D114" s="1">
        <v>4.203022E-2</v>
      </c>
      <c r="E114" s="1">
        <f t="shared" si="20"/>
        <v>0.8667589290741291</v>
      </c>
      <c r="F114" s="1">
        <f t="shared" si="21"/>
        <v>0.29592914867891318</v>
      </c>
      <c r="G114" s="1">
        <f t="shared" si="22"/>
        <v>0.70407085132108682</v>
      </c>
      <c r="H114" s="1">
        <f t="shared" si="23"/>
        <v>0.70407085132108682</v>
      </c>
      <c r="I114" s="1">
        <f t="shared" si="24"/>
        <v>-0.15238363519097387</v>
      </c>
      <c r="J114" s="1">
        <f t="shared" si="25"/>
        <v>1.4153399689898027</v>
      </c>
      <c r="K114" s="1">
        <f t="shared" si="26"/>
        <v>0.19539316907600909</v>
      </c>
      <c r="L114" s="1">
        <f t="shared" si="27"/>
        <v>0.80460683092399088</v>
      </c>
      <c r="M114" s="1">
        <f t="shared" si="28"/>
        <v>0.80460683092399088</v>
      </c>
      <c r="N114" s="1">
        <f t="shared" si="29"/>
        <v>-9.4416284690431715E-2</v>
      </c>
      <c r="O114" s="1">
        <f t="shared" si="30"/>
        <v>3</v>
      </c>
      <c r="P114" s="1">
        <f t="shared" si="31"/>
        <v>0.61021770178193357</v>
      </c>
      <c r="Q114" s="1">
        <f t="shared" si="32"/>
        <v>1.1955624132502412</v>
      </c>
      <c r="R114" s="1">
        <f t="shared" si="33"/>
        <v>2.1270958295911009</v>
      </c>
      <c r="S114" s="1">
        <f t="shared" si="34"/>
        <v>6.8791345043974272E-2</v>
      </c>
      <c r="T114" s="1">
        <f t="shared" si="35"/>
        <v>0.12663331668142941</v>
      </c>
      <c r="U114" s="1">
        <f t="shared" si="36"/>
        <v>0.2273840302997881</v>
      </c>
      <c r="V114" s="1">
        <f t="shared" si="37"/>
        <v>0.57719130797480822</v>
      </c>
      <c r="W114" s="1">
        <f t="shared" si="38"/>
        <v>0.57719130797480822</v>
      </c>
      <c r="X114" s="1">
        <f t="shared" si="39"/>
        <v>-0.23868021764611208</v>
      </c>
    </row>
    <row r="115" spans="1:24" x14ac:dyDescent="0.2">
      <c r="A115" s="1">
        <v>1</v>
      </c>
      <c r="B115" s="1">
        <v>1</v>
      </c>
      <c r="C115" s="1">
        <v>3</v>
      </c>
      <c r="D115" s="1">
        <v>-0.80835590000000002</v>
      </c>
      <c r="E115" s="1">
        <f t="shared" si="20"/>
        <v>0.86505450317608557</v>
      </c>
      <c r="F115" s="1">
        <f t="shared" si="21"/>
        <v>0.29628439796437689</v>
      </c>
      <c r="G115" s="1">
        <f t="shared" si="22"/>
        <v>0.70371560203562311</v>
      </c>
      <c r="H115" s="1">
        <f t="shared" si="23"/>
        <v>0.70371560203562311</v>
      </c>
      <c r="I115" s="1">
        <f t="shared" si="24"/>
        <v>-0.15260282014943674</v>
      </c>
      <c r="J115" s="1">
        <f t="shared" si="25"/>
        <v>1.2262117024132653</v>
      </c>
      <c r="K115" s="1">
        <f t="shared" si="26"/>
        <v>0.22684515410620121</v>
      </c>
      <c r="L115" s="1">
        <f t="shared" si="27"/>
        <v>0.77315484589379868</v>
      </c>
      <c r="M115" s="1">
        <f t="shared" si="28"/>
        <v>0.77315484589379868</v>
      </c>
      <c r="N115" s="1">
        <f t="shared" si="29"/>
        <v>-0.11173351774719414</v>
      </c>
      <c r="O115" s="1">
        <f t="shared" si="30"/>
        <v>3</v>
      </c>
      <c r="P115" s="1">
        <f t="shared" si="31"/>
        <v>0.6209213404755789</v>
      </c>
      <c r="Q115" s="1">
        <f t="shared" si="32"/>
        <v>1.0056390505143888</v>
      </c>
      <c r="R115" s="1">
        <f t="shared" si="33"/>
        <v>1.947876105548894</v>
      </c>
      <c r="S115" s="1">
        <f t="shared" si="34"/>
        <v>7.9314277776848491E-2</v>
      </c>
      <c r="T115" s="1">
        <f t="shared" si="35"/>
        <v>0.14757543968713663</v>
      </c>
      <c r="U115" s="1">
        <f t="shared" si="36"/>
        <v>0.21681776553891149</v>
      </c>
      <c r="V115" s="1">
        <f t="shared" si="37"/>
        <v>0.55629251699710347</v>
      </c>
      <c r="W115" s="1">
        <f t="shared" si="38"/>
        <v>0.55629251699710347</v>
      </c>
      <c r="X115" s="1">
        <f t="shared" si="39"/>
        <v>-0.25469678195872902</v>
      </c>
    </row>
    <row r="116" spans="1:24" x14ac:dyDescent="0.2">
      <c r="A116" s="1">
        <v>1</v>
      </c>
      <c r="B116" s="1">
        <v>1</v>
      </c>
      <c r="C116" s="1">
        <v>3</v>
      </c>
      <c r="D116" s="1">
        <v>0.34815940000000001</v>
      </c>
      <c r="E116" s="1">
        <f t="shared" si="20"/>
        <v>0.8673725027088196</v>
      </c>
      <c r="F116" s="1">
        <f t="shared" si="21"/>
        <v>0.29580132349980265</v>
      </c>
      <c r="G116" s="1">
        <f t="shared" si="22"/>
        <v>0.7041986765001973</v>
      </c>
      <c r="H116" s="1">
        <f t="shared" si="23"/>
        <v>0.7041986765001973</v>
      </c>
      <c r="I116" s="1">
        <f t="shared" si="24"/>
        <v>-0.15230479549588463</v>
      </c>
      <c r="J116" s="1">
        <f t="shared" si="25"/>
        <v>1.4834239602500279</v>
      </c>
      <c r="K116" s="1">
        <f t="shared" si="26"/>
        <v>0.18491080726705861</v>
      </c>
      <c r="L116" s="1">
        <f t="shared" si="27"/>
        <v>0.81508919273294134</v>
      </c>
      <c r="M116" s="1">
        <f t="shared" si="28"/>
        <v>0.81508919273294134</v>
      </c>
      <c r="N116" s="1">
        <f t="shared" si="29"/>
        <v>-8.8794865134516093E-2</v>
      </c>
      <c r="O116" s="1">
        <f t="shared" si="30"/>
        <v>3</v>
      </c>
      <c r="P116" s="1">
        <f t="shared" si="31"/>
        <v>0.60636451549485981</v>
      </c>
      <c r="Q116" s="1">
        <f t="shared" si="32"/>
        <v>1.2639326299432994</v>
      </c>
      <c r="R116" s="1">
        <f t="shared" si="33"/>
        <v>2.1916128599970852</v>
      </c>
      <c r="S116" s="1">
        <f t="shared" si="34"/>
        <v>6.5262642550177871E-2</v>
      </c>
      <c r="T116" s="1">
        <f t="shared" si="35"/>
        <v>0.11967554610330551</v>
      </c>
      <c r="U116" s="1">
        <f t="shared" si="36"/>
        <v>0.23098491675018312</v>
      </c>
      <c r="V116" s="1">
        <f t="shared" si="37"/>
        <v>0.5840768945963335</v>
      </c>
      <c r="W116" s="1">
        <f t="shared" si="38"/>
        <v>0.5840768945963335</v>
      </c>
      <c r="X116" s="1">
        <f t="shared" si="39"/>
        <v>-0.23352997360586222</v>
      </c>
    </row>
    <row r="117" spans="1:24" x14ac:dyDescent="0.2">
      <c r="A117" s="1">
        <v>1</v>
      </c>
      <c r="B117" s="1">
        <v>1</v>
      </c>
      <c r="C117" s="1">
        <v>0</v>
      </c>
      <c r="D117" s="1">
        <v>-0.30615350000000002</v>
      </c>
      <c r="E117" s="1">
        <f t="shared" si="20"/>
        <v>0.41825398452702534</v>
      </c>
      <c r="F117" s="1">
        <f t="shared" si="21"/>
        <v>0.39693463170077986</v>
      </c>
      <c r="G117" s="1">
        <f t="shared" si="22"/>
        <v>0.60306536829922019</v>
      </c>
      <c r="H117" s="1">
        <f t="shared" si="23"/>
        <v>0.60306536829922019</v>
      </c>
      <c r="I117" s="1">
        <f t="shared" si="24"/>
        <v>-0.21963561065753989</v>
      </c>
      <c r="J117" s="1">
        <f t="shared" si="25"/>
        <v>0.39438411851180083</v>
      </c>
      <c r="K117" s="1">
        <f t="shared" si="26"/>
        <v>0.40266236041976172</v>
      </c>
      <c r="L117" s="1">
        <f t="shared" si="27"/>
        <v>0.59733763958023822</v>
      </c>
      <c r="M117" s="1">
        <f t="shared" si="28"/>
        <v>0.59733763958023822</v>
      </c>
      <c r="N117" s="1">
        <f t="shared" si="29"/>
        <v>-0.2237801185243696</v>
      </c>
      <c r="O117" s="1">
        <f t="shared" si="30"/>
        <v>3</v>
      </c>
      <c r="P117" s="1">
        <f t="shared" si="31"/>
        <v>0.22692032097667517</v>
      </c>
      <c r="Q117" s="1">
        <f t="shared" si="32"/>
        <v>0.20290228048866379</v>
      </c>
      <c r="R117" s="1">
        <f t="shared" si="33"/>
        <v>0.75113831602426495</v>
      </c>
      <c r="S117" s="1">
        <f t="shared" si="34"/>
        <v>0.17860032825221658</v>
      </c>
      <c r="T117" s="1">
        <f t="shared" si="35"/>
        <v>0.22409516991916786</v>
      </c>
      <c r="U117" s="1">
        <f t="shared" si="36"/>
        <v>0.21877696513903563</v>
      </c>
      <c r="V117" s="1">
        <f t="shared" si="37"/>
        <v>0.37852753668957995</v>
      </c>
      <c r="W117" s="1">
        <f t="shared" si="38"/>
        <v>0.37852753668957995</v>
      </c>
      <c r="X117" s="1">
        <f t="shared" si="39"/>
        <v>-0.42190252145497081</v>
      </c>
    </row>
    <row r="118" spans="1:24" x14ac:dyDescent="0.2">
      <c r="A118" s="1">
        <v>0</v>
      </c>
      <c r="B118" s="1">
        <v>1</v>
      </c>
      <c r="C118" s="1">
        <v>1</v>
      </c>
      <c r="D118" s="1">
        <v>-0.28090300000000001</v>
      </c>
      <c r="E118" s="1">
        <f t="shared" si="20"/>
        <v>0.56757362106381692</v>
      </c>
      <c r="F118" s="1">
        <f t="shared" si="21"/>
        <v>0.36179688742179117</v>
      </c>
      <c r="G118" s="1">
        <f t="shared" si="22"/>
        <v>0.63820311257820872</v>
      </c>
      <c r="H118" s="1">
        <f t="shared" si="23"/>
        <v>0.36179688742179117</v>
      </c>
      <c r="I118" s="1">
        <f t="shared" si="24"/>
        <v>-0.44153517374307988</v>
      </c>
      <c r="J118" s="1">
        <f t="shared" si="25"/>
        <v>0.71450617116677217</v>
      </c>
      <c r="K118" s="1">
        <f t="shared" si="26"/>
        <v>0.3286039067375211</v>
      </c>
      <c r="L118" s="1">
        <f t="shared" si="27"/>
        <v>0.67139609326247884</v>
      </c>
      <c r="M118" s="1">
        <f t="shared" si="28"/>
        <v>0.67139609326247884</v>
      </c>
      <c r="N118" s="1">
        <f t="shared" si="29"/>
        <v>-0.17302119016498577</v>
      </c>
      <c r="O118" s="1">
        <f t="shared" si="30"/>
        <v>2</v>
      </c>
      <c r="P118" s="1">
        <f t="shared" si="31"/>
        <v>0.35582913105953251</v>
      </c>
      <c r="Q118" s="1">
        <f t="shared" si="32"/>
        <v>0.51350752078343298</v>
      </c>
      <c r="R118" s="1">
        <f t="shared" si="33"/>
        <v>1.1906523664018915</v>
      </c>
      <c r="S118" s="1">
        <f t="shared" si="34"/>
        <v>0.13535953164515255</v>
      </c>
      <c r="T118" s="1">
        <f t="shared" si="35"/>
        <v>0.19320727316340328</v>
      </c>
      <c r="U118" s="1">
        <f t="shared" si="36"/>
        <v>0.22620506532730553</v>
      </c>
      <c r="V118" s="1">
        <f t="shared" si="37"/>
        <v>0.44522812986413862</v>
      </c>
      <c r="W118" s="1">
        <f t="shared" si="38"/>
        <v>0.22620506532730553</v>
      </c>
      <c r="X118" s="1">
        <f t="shared" si="39"/>
        <v>-0.64549767430416438</v>
      </c>
    </row>
    <row r="119" spans="1:24" x14ac:dyDescent="0.2">
      <c r="A119" s="1">
        <v>0</v>
      </c>
      <c r="B119" s="1">
        <v>0</v>
      </c>
      <c r="C119" s="1">
        <v>0</v>
      </c>
      <c r="D119" s="1">
        <v>-0.89203250000000001</v>
      </c>
      <c r="E119" s="1">
        <f t="shared" si="20"/>
        <v>0.41707970931576033</v>
      </c>
      <c r="F119" s="1">
        <f t="shared" si="21"/>
        <v>0.39721576079216125</v>
      </c>
      <c r="G119" s="1">
        <f t="shared" si="22"/>
        <v>0.60278423920783875</v>
      </c>
      <c r="H119" s="1">
        <f t="shared" si="23"/>
        <v>0.39721576079216125</v>
      </c>
      <c r="I119" s="1">
        <f t="shared" si="24"/>
        <v>-0.40097352782703605</v>
      </c>
      <c r="J119" s="1">
        <f t="shared" si="25"/>
        <v>0.26408297990244167</v>
      </c>
      <c r="K119" s="1">
        <f t="shared" si="26"/>
        <v>0.43436028750524552</v>
      </c>
      <c r="L119" s="1">
        <f t="shared" si="27"/>
        <v>0.56563971249475442</v>
      </c>
      <c r="M119" s="1">
        <f t="shared" si="28"/>
        <v>0.43436028750524552</v>
      </c>
      <c r="N119" s="1">
        <f t="shared" si="29"/>
        <v>-0.36214988808249704</v>
      </c>
      <c r="O119" s="1">
        <f t="shared" si="30"/>
        <v>0</v>
      </c>
      <c r="P119" s="1">
        <f t="shared" si="31"/>
        <v>0.23429466186337045</v>
      </c>
      <c r="Q119" s="1">
        <f t="shared" si="32"/>
        <v>7.2053355254185159E-2</v>
      </c>
      <c r="R119" s="1">
        <f t="shared" si="33"/>
        <v>0.6276637316764816</v>
      </c>
      <c r="S119" s="1">
        <f t="shared" si="34"/>
        <v>0.19186644831725397</v>
      </c>
      <c r="T119" s="1">
        <f t="shared" si="35"/>
        <v>0.24252243223981368</v>
      </c>
      <c r="U119" s="1">
        <f t="shared" si="36"/>
        <v>0.20620130566025729</v>
      </c>
      <c r="V119" s="1">
        <f t="shared" si="37"/>
        <v>0.35940981378267517</v>
      </c>
      <c r="W119" s="1">
        <f t="shared" si="38"/>
        <v>0.19186644831725397</v>
      </c>
      <c r="X119" s="1">
        <f t="shared" si="39"/>
        <v>-0.71700096369414468</v>
      </c>
    </row>
    <row r="120" spans="1:24" x14ac:dyDescent="0.2">
      <c r="A120" s="1">
        <v>0</v>
      </c>
      <c r="B120" s="1">
        <v>1</v>
      </c>
      <c r="C120" s="1">
        <v>0</v>
      </c>
      <c r="D120" s="1">
        <v>-0.17139689999999999</v>
      </c>
      <c r="E120" s="1">
        <f t="shared" si="20"/>
        <v>0.41852407670464964</v>
      </c>
      <c r="F120" s="1">
        <f t="shared" si="21"/>
        <v>0.39686997950259234</v>
      </c>
      <c r="G120" s="1">
        <f t="shared" si="22"/>
        <v>0.60313002049740772</v>
      </c>
      <c r="H120" s="1">
        <f t="shared" si="23"/>
        <v>0.39686997950259234</v>
      </c>
      <c r="I120" s="1">
        <f t="shared" si="24"/>
        <v>-0.40135175125525396</v>
      </c>
      <c r="J120" s="1">
        <f t="shared" si="25"/>
        <v>0.42435436563642209</v>
      </c>
      <c r="K120" s="1">
        <f t="shared" si="26"/>
        <v>0.39547525962817209</v>
      </c>
      <c r="L120" s="1">
        <f t="shared" si="27"/>
        <v>0.60452474037182791</v>
      </c>
      <c r="M120" s="1">
        <f t="shared" si="28"/>
        <v>0.60452474037182791</v>
      </c>
      <c r="N120" s="1">
        <f t="shared" si="29"/>
        <v>-0.21858592079642877</v>
      </c>
      <c r="O120" s="1">
        <f t="shared" si="30"/>
        <v>2</v>
      </c>
      <c r="P120" s="1">
        <f t="shared" si="31"/>
        <v>0.22522416681321814</v>
      </c>
      <c r="Q120" s="1">
        <f t="shared" si="32"/>
        <v>0.23299852267903509</v>
      </c>
      <c r="R120" s="1">
        <f t="shared" si="33"/>
        <v>0.77953840405117925</v>
      </c>
      <c r="S120" s="1">
        <f t="shared" si="34"/>
        <v>0.17557879368312415</v>
      </c>
      <c r="T120" s="1">
        <f t="shared" si="35"/>
        <v>0.21993060742891024</v>
      </c>
      <c r="U120" s="1">
        <f t="shared" si="36"/>
        <v>0.22164708986406376</v>
      </c>
      <c r="V120" s="1">
        <f t="shared" si="37"/>
        <v>0.38284350902390185</v>
      </c>
      <c r="W120" s="1">
        <f t="shared" si="38"/>
        <v>0.22164708986406376</v>
      </c>
      <c r="X120" s="1">
        <f t="shared" si="39"/>
        <v>-0.6543379664367226</v>
      </c>
    </row>
    <row r="121" spans="1:24" x14ac:dyDescent="0.2">
      <c r="A121" s="1">
        <v>0</v>
      </c>
      <c r="B121" s="1">
        <v>0</v>
      </c>
      <c r="C121" s="1">
        <v>1</v>
      </c>
      <c r="D121" s="1">
        <v>-0.6457562</v>
      </c>
      <c r="E121" s="1">
        <f t="shared" si="20"/>
        <v>0.56684234708316439</v>
      </c>
      <c r="F121" s="1">
        <f t="shared" si="21"/>
        <v>0.36196575556958044</v>
      </c>
      <c r="G121" s="1">
        <f t="shared" si="22"/>
        <v>0.63803424443041956</v>
      </c>
      <c r="H121" s="1">
        <f t="shared" si="23"/>
        <v>0.36196575556958044</v>
      </c>
      <c r="I121" s="1">
        <f t="shared" si="24"/>
        <v>-0.44133251474487073</v>
      </c>
      <c r="J121" s="1">
        <f t="shared" si="25"/>
        <v>0.63336179257448899</v>
      </c>
      <c r="K121" s="1">
        <f t="shared" si="26"/>
        <v>0.34674865283635037</v>
      </c>
      <c r="L121" s="1">
        <f t="shared" si="27"/>
        <v>0.65325134716364963</v>
      </c>
      <c r="M121" s="1">
        <f t="shared" si="28"/>
        <v>0.34674865283635037</v>
      </c>
      <c r="N121" s="1">
        <f t="shared" si="29"/>
        <v>-0.45998521754199051</v>
      </c>
      <c r="O121" s="1">
        <f t="shared" si="30"/>
        <v>0</v>
      </c>
      <c r="P121" s="1">
        <f t="shared" si="31"/>
        <v>0.36042146475028031</v>
      </c>
      <c r="Q121" s="1">
        <f t="shared" si="32"/>
        <v>0.4320220108259839</v>
      </c>
      <c r="R121" s="1">
        <f t="shared" si="33"/>
        <v>1.1137591901351902</v>
      </c>
      <c r="S121" s="1">
        <f t="shared" si="34"/>
        <v>0.14244833139227606</v>
      </c>
      <c r="T121" s="1">
        <f t="shared" si="35"/>
        <v>0.20426145430322659</v>
      </c>
      <c r="U121" s="1">
        <f t="shared" si="36"/>
        <v>0.21942299656787401</v>
      </c>
      <c r="V121" s="1">
        <f t="shared" si="37"/>
        <v>0.43386721773662335</v>
      </c>
      <c r="W121" s="1">
        <f t="shared" si="38"/>
        <v>0.14244833139227606</v>
      </c>
      <c r="X121" s="1">
        <f t="shared" si="39"/>
        <v>-0.84634263362261763</v>
      </c>
    </row>
    <row r="122" spans="1:24" x14ac:dyDescent="0.2">
      <c r="A122" s="1">
        <v>1</v>
      </c>
      <c r="B122" s="1">
        <v>1</v>
      </c>
      <c r="C122" s="1">
        <v>1</v>
      </c>
      <c r="D122" s="1">
        <v>0.31607479999999999</v>
      </c>
      <c r="E122" s="1">
        <f t="shared" si="20"/>
        <v>0.5687701415607378</v>
      </c>
      <c r="F122" s="1">
        <f t="shared" si="21"/>
        <v>0.3615206566703566</v>
      </c>
      <c r="G122" s="1">
        <f t="shared" si="22"/>
        <v>0.6384793433296434</v>
      </c>
      <c r="H122" s="1">
        <f t="shared" si="23"/>
        <v>0.6384793433296434</v>
      </c>
      <c r="I122" s="1">
        <f t="shared" si="24"/>
        <v>-0.19485314886739297</v>
      </c>
      <c r="J122" s="1">
        <f t="shared" si="25"/>
        <v>0.84727571413470626</v>
      </c>
      <c r="K122" s="1">
        <f t="shared" si="26"/>
        <v>0.30000465073362353</v>
      </c>
      <c r="L122" s="1">
        <f t="shared" si="27"/>
        <v>0.69999534926637641</v>
      </c>
      <c r="M122" s="1">
        <f t="shared" si="28"/>
        <v>0.69999534926637641</v>
      </c>
      <c r="N122" s="1">
        <f t="shared" si="29"/>
        <v>-0.15490484540668487</v>
      </c>
      <c r="O122" s="1">
        <f t="shared" si="30"/>
        <v>3</v>
      </c>
      <c r="P122" s="1">
        <f t="shared" si="31"/>
        <v>0.34831509181424569</v>
      </c>
      <c r="Q122" s="1">
        <f t="shared" si="32"/>
        <v>0.64683522756050382</v>
      </c>
      <c r="R122" s="1">
        <f t="shared" si="33"/>
        <v>1.3164660339336756</v>
      </c>
      <c r="S122" s="1">
        <f t="shared" si="34"/>
        <v>0.12412519163173427</v>
      </c>
      <c r="T122" s="1">
        <f t="shared" si="35"/>
        <v>0.17584549814275482</v>
      </c>
      <c r="U122" s="1">
        <f t="shared" si="36"/>
        <v>0.23701558389048452</v>
      </c>
      <c r="V122" s="1">
        <f t="shared" si="37"/>
        <v>0.46301372633502641</v>
      </c>
      <c r="W122" s="1">
        <f t="shared" si="38"/>
        <v>0.46301372633502641</v>
      </c>
      <c r="X122" s="1">
        <f t="shared" si="39"/>
        <v>-0.3344061338563557</v>
      </c>
    </row>
    <row r="123" spans="1:24" x14ac:dyDescent="0.2">
      <c r="A123" s="1">
        <v>1</v>
      </c>
      <c r="B123" s="1">
        <v>1</v>
      </c>
      <c r="C123" s="1">
        <v>3</v>
      </c>
      <c r="D123" s="1">
        <v>-0.43917220000000001</v>
      </c>
      <c r="E123" s="1">
        <f t="shared" si="20"/>
        <v>0.86579445676259925</v>
      </c>
      <c r="F123" s="1">
        <f t="shared" si="21"/>
        <v>0.29613014093576284</v>
      </c>
      <c r="G123" s="1">
        <f t="shared" si="22"/>
        <v>0.70386985906423716</v>
      </c>
      <c r="H123" s="1">
        <f t="shared" si="23"/>
        <v>0.70386985906423716</v>
      </c>
      <c r="I123" s="1">
        <f t="shared" si="24"/>
        <v>-0.15250763164622824</v>
      </c>
      <c r="J123" s="1">
        <f t="shared" si="25"/>
        <v>1.3083191963941316</v>
      </c>
      <c r="K123" s="1">
        <f t="shared" si="26"/>
        <v>0.21276823930487174</v>
      </c>
      <c r="L123" s="1">
        <f t="shared" si="27"/>
        <v>0.78723176069512835</v>
      </c>
      <c r="M123" s="1">
        <f t="shared" si="28"/>
        <v>0.78723176069512835</v>
      </c>
      <c r="N123" s="1">
        <f t="shared" si="29"/>
        <v>-0.10389739270630823</v>
      </c>
      <c r="O123" s="1">
        <f t="shared" si="30"/>
        <v>3</v>
      </c>
      <c r="P123" s="1">
        <f t="shared" si="31"/>
        <v>0.61627449965416103</v>
      </c>
      <c r="Q123" s="1">
        <f t="shared" si="32"/>
        <v>1.0880917248022335</v>
      </c>
      <c r="R123" s="1">
        <f t="shared" si="33"/>
        <v>2.0256819390153207</v>
      </c>
      <c r="S123" s="1">
        <f t="shared" si="34"/>
        <v>7.4616294700321967E-2</v>
      </c>
      <c r="T123" s="1">
        <f t="shared" si="35"/>
        <v>0.13819053352704105</v>
      </c>
      <c r="U123" s="1">
        <f t="shared" si="36"/>
        <v>0.22150621234105469</v>
      </c>
      <c r="V123" s="1">
        <f t="shared" si="37"/>
        <v>0.56568695943158231</v>
      </c>
      <c r="W123" s="1">
        <f t="shared" si="38"/>
        <v>0.56568695943158231</v>
      </c>
      <c r="X123" s="1">
        <f t="shared" si="39"/>
        <v>-0.2474238327713158</v>
      </c>
    </row>
    <row r="124" spans="1:24" x14ac:dyDescent="0.2">
      <c r="A124" s="1">
        <v>0</v>
      </c>
      <c r="B124" s="1">
        <v>1</v>
      </c>
      <c r="C124" s="1">
        <v>1</v>
      </c>
      <c r="D124" s="1">
        <v>0.70107900000000001</v>
      </c>
      <c r="E124" s="1">
        <f t="shared" si="20"/>
        <v>0.56954180411954758</v>
      </c>
      <c r="F124" s="1">
        <f t="shared" si="21"/>
        <v>0.3613425578800819</v>
      </c>
      <c r="G124" s="1">
        <f t="shared" si="22"/>
        <v>0.63865744211991804</v>
      </c>
      <c r="H124" s="1">
        <f t="shared" si="23"/>
        <v>0.3613425578800819</v>
      </c>
      <c r="I124" s="1">
        <f t="shared" si="24"/>
        <v>-0.44208088547315771</v>
      </c>
      <c r="J124" s="1">
        <f t="shared" si="25"/>
        <v>0.93290173184379888</v>
      </c>
      <c r="K124" s="1">
        <f t="shared" si="26"/>
        <v>0.28233638702114805</v>
      </c>
      <c r="L124" s="1">
        <f t="shared" si="27"/>
        <v>0.71766361297885195</v>
      </c>
      <c r="M124" s="1">
        <f t="shared" si="28"/>
        <v>0.71766361297885195</v>
      </c>
      <c r="N124" s="1">
        <f t="shared" si="29"/>
        <v>-0.14407907283289922</v>
      </c>
      <c r="O124" s="1">
        <f t="shared" si="30"/>
        <v>2</v>
      </c>
      <c r="P124" s="1">
        <f t="shared" si="31"/>
        <v>0.34346912154801423</v>
      </c>
      <c r="Q124" s="1">
        <f t="shared" si="32"/>
        <v>0.73282121746756701</v>
      </c>
      <c r="R124" s="1">
        <f t="shared" si="33"/>
        <v>1.3976060535745072</v>
      </c>
      <c r="S124" s="1">
        <f t="shared" si="34"/>
        <v>0.11714709209860549</v>
      </c>
      <c r="T124" s="1">
        <f t="shared" si="35"/>
        <v>0.16515748349952397</v>
      </c>
      <c r="U124" s="1">
        <f t="shared" si="36"/>
        <v>0.24377643616982367</v>
      </c>
      <c r="V124" s="1">
        <f t="shared" si="37"/>
        <v>0.47391898823204687</v>
      </c>
      <c r="W124" s="1">
        <f t="shared" si="38"/>
        <v>0.24377643616982367</v>
      </c>
      <c r="X124" s="1">
        <f t="shared" si="39"/>
        <v>-0.61300827630583388</v>
      </c>
    </row>
    <row r="125" spans="1:24" x14ac:dyDescent="0.2">
      <c r="A125" s="1">
        <v>1</v>
      </c>
      <c r="B125" s="1">
        <v>1</v>
      </c>
      <c r="C125" s="1">
        <v>3</v>
      </c>
      <c r="D125" s="1">
        <v>3.073211E-2</v>
      </c>
      <c r="E125" s="1">
        <f t="shared" si="20"/>
        <v>0.86673628431214378</v>
      </c>
      <c r="F125" s="1">
        <f t="shared" si="21"/>
        <v>0.29593386685208439</v>
      </c>
      <c r="G125" s="1">
        <f t="shared" si="22"/>
        <v>0.70406613314791566</v>
      </c>
      <c r="H125" s="1">
        <f t="shared" si="23"/>
        <v>0.70406613314791566</v>
      </c>
      <c r="I125" s="1">
        <f t="shared" si="24"/>
        <v>-0.15238654552795883</v>
      </c>
      <c r="J125" s="1">
        <f t="shared" si="25"/>
        <v>1.4128272375262516</v>
      </c>
      <c r="K125" s="1">
        <f t="shared" si="26"/>
        <v>0.19578850972916148</v>
      </c>
      <c r="L125" s="1">
        <f t="shared" si="27"/>
        <v>0.80421149027083849</v>
      </c>
      <c r="M125" s="1">
        <f t="shared" si="28"/>
        <v>0.80421149027083849</v>
      </c>
      <c r="N125" s="1">
        <f t="shared" si="29"/>
        <v>-9.4629726152814508E-2</v>
      </c>
      <c r="O125" s="1">
        <f t="shared" si="30"/>
        <v>3</v>
      </c>
      <c r="P125" s="1">
        <f t="shared" si="31"/>
        <v>0.61035990881532343</v>
      </c>
      <c r="Q125" s="1">
        <f t="shared" si="32"/>
        <v>1.1930391182513063</v>
      </c>
      <c r="R125" s="1">
        <f t="shared" si="33"/>
        <v>2.1247147416255561</v>
      </c>
      <c r="S125" s="1">
        <f t="shared" si="34"/>
        <v>6.8924212498514451E-2</v>
      </c>
      <c r="T125" s="1">
        <f t="shared" si="35"/>
        <v>0.12689594757101691</v>
      </c>
      <c r="U125" s="1">
        <f t="shared" si="36"/>
        <v>0.22724907203885811</v>
      </c>
      <c r="V125" s="1">
        <f t="shared" si="37"/>
        <v>0.57693076789161046</v>
      </c>
      <c r="W125" s="1">
        <f t="shared" si="38"/>
        <v>0.57693076789161046</v>
      </c>
      <c r="X125" s="1">
        <f t="shared" si="39"/>
        <v>-0.2388762993687229</v>
      </c>
    </row>
    <row r="126" spans="1:24" x14ac:dyDescent="0.2">
      <c r="A126" s="1">
        <v>1</v>
      </c>
      <c r="B126" s="1">
        <v>1</v>
      </c>
      <c r="C126" s="1">
        <v>2</v>
      </c>
      <c r="D126" s="1">
        <v>0.29664679999999999</v>
      </c>
      <c r="E126" s="1">
        <f t="shared" si="20"/>
        <v>0.718000229137716</v>
      </c>
      <c r="F126" s="1">
        <f t="shared" si="21"/>
        <v>0.32783349801763256</v>
      </c>
      <c r="G126" s="1">
        <f t="shared" si="22"/>
        <v>0.67216650198236749</v>
      </c>
      <c r="H126" s="1">
        <f t="shared" si="23"/>
        <v>0.67216650198236749</v>
      </c>
      <c r="I126" s="1">
        <f t="shared" si="24"/>
        <v>-0.17252313478042541</v>
      </c>
      <c r="J126" s="1">
        <f t="shared" si="25"/>
        <v>1.1574611426380041</v>
      </c>
      <c r="K126" s="1">
        <f t="shared" si="26"/>
        <v>0.23912891480974913</v>
      </c>
      <c r="L126" s="1">
        <f t="shared" si="27"/>
        <v>0.76087108519025082</v>
      </c>
      <c r="M126" s="1">
        <f t="shared" si="28"/>
        <v>0.76087108519025082</v>
      </c>
      <c r="N126" s="1">
        <f t="shared" si="29"/>
        <v>-0.11868891975136574</v>
      </c>
      <c r="O126" s="1">
        <f t="shared" si="30"/>
        <v>3</v>
      </c>
      <c r="P126" s="1">
        <f t="shared" si="31"/>
        <v>0.47778626117146894</v>
      </c>
      <c r="Q126" s="1">
        <f t="shared" si="32"/>
        <v>0.94746207008698191</v>
      </c>
      <c r="R126" s="1">
        <f t="shared" si="33"/>
        <v>1.7465640458173768</v>
      </c>
      <c r="S126" s="1">
        <f t="shared" si="34"/>
        <v>9.1520443502324716E-2</v>
      </c>
      <c r="T126" s="1">
        <f t="shared" si="35"/>
        <v>0.14757678767906324</v>
      </c>
      <c r="U126" s="1">
        <f t="shared" si="36"/>
        <v>0.23604546709869226</v>
      </c>
      <c r="V126" s="1">
        <f t="shared" si="37"/>
        <v>0.52485730171991973</v>
      </c>
      <c r="W126" s="1">
        <f t="shared" si="38"/>
        <v>0.52485730171991973</v>
      </c>
      <c r="X126" s="1">
        <f t="shared" si="39"/>
        <v>-0.27995875659304692</v>
      </c>
    </row>
    <row r="127" spans="1:24" x14ac:dyDescent="0.2">
      <c r="A127" s="1">
        <v>0</v>
      </c>
      <c r="B127" s="1">
        <v>1</v>
      </c>
      <c r="C127" s="1">
        <v>0</v>
      </c>
      <c r="D127" s="1">
        <v>0.77675240000000001</v>
      </c>
      <c r="E127" s="1">
        <f t="shared" si="20"/>
        <v>0.42042444899921605</v>
      </c>
      <c r="F127" s="1">
        <f t="shared" si="21"/>
        <v>0.39641518768018713</v>
      </c>
      <c r="G127" s="1">
        <f t="shared" si="22"/>
        <v>0.60358481231981276</v>
      </c>
      <c r="H127" s="1">
        <f t="shared" si="23"/>
        <v>0.39641518768018713</v>
      </c>
      <c r="I127" s="1">
        <f t="shared" si="24"/>
        <v>-0.40184971493513977</v>
      </c>
      <c r="J127" s="1">
        <f t="shared" si="25"/>
        <v>0.63522543860825909</v>
      </c>
      <c r="K127" s="1">
        <f t="shared" si="26"/>
        <v>0.34632663152690146</v>
      </c>
      <c r="L127" s="1">
        <f t="shared" si="27"/>
        <v>0.65367336847309854</v>
      </c>
      <c r="M127" s="1">
        <f t="shared" si="28"/>
        <v>0.65367336847309854</v>
      </c>
      <c r="N127" s="1">
        <f t="shared" si="29"/>
        <v>-0.18463920841144218</v>
      </c>
      <c r="O127" s="1">
        <f t="shared" si="30"/>
        <v>2</v>
      </c>
      <c r="P127" s="1">
        <f t="shared" si="31"/>
        <v>0.21329000267748102</v>
      </c>
      <c r="Q127" s="1">
        <f t="shared" si="32"/>
        <v>0.44475609867480087</v>
      </c>
      <c r="R127" s="1">
        <f t="shared" si="33"/>
        <v>0.97936181591120786</v>
      </c>
      <c r="S127" s="1">
        <f t="shared" si="34"/>
        <v>0.15478415641688528</v>
      </c>
      <c r="T127" s="1">
        <f t="shared" si="35"/>
        <v>0.191583090959842</v>
      </c>
      <c r="U127" s="1">
        <f t="shared" si="36"/>
        <v>0.24148025402165882</v>
      </c>
      <c r="V127" s="1">
        <f t="shared" si="37"/>
        <v>0.41215249860161401</v>
      </c>
      <c r="W127" s="1">
        <f t="shared" si="38"/>
        <v>0.24148025402165882</v>
      </c>
      <c r="X127" s="1">
        <f t="shared" si="39"/>
        <v>-0.6171183759685287</v>
      </c>
    </row>
    <row r="128" spans="1:24" x14ac:dyDescent="0.2">
      <c r="A128" s="1">
        <v>0</v>
      </c>
      <c r="B128" s="1">
        <v>0</v>
      </c>
      <c r="C128" s="1">
        <v>2</v>
      </c>
      <c r="D128" s="1">
        <v>-0.46150400000000003</v>
      </c>
      <c r="E128" s="1">
        <f t="shared" si="20"/>
        <v>0.71648067016591332</v>
      </c>
      <c r="F128" s="1">
        <f t="shared" si="21"/>
        <v>0.32816843361098635</v>
      </c>
      <c r="G128" s="1">
        <f t="shared" si="22"/>
        <v>0.67183156638901365</v>
      </c>
      <c r="H128" s="1">
        <f t="shared" si="23"/>
        <v>0.32816843361098635</v>
      </c>
      <c r="I128" s="1">
        <f t="shared" si="24"/>
        <v>-0.48390319588462549</v>
      </c>
      <c r="J128" s="1">
        <f t="shared" si="25"/>
        <v>0.98884627083410503</v>
      </c>
      <c r="K128" s="1">
        <f t="shared" si="26"/>
        <v>0.27114002098456436</v>
      </c>
      <c r="L128" s="1">
        <f t="shared" si="27"/>
        <v>0.72885997901543564</v>
      </c>
      <c r="M128" s="1">
        <f t="shared" si="28"/>
        <v>0.27114002098456436</v>
      </c>
      <c r="N128" s="1">
        <f t="shared" si="29"/>
        <v>-0.56680637467344053</v>
      </c>
      <c r="O128" s="1">
        <f t="shared" si="30"/>
        <v>0</v>
      </c>
      <c r="P128" s="1">
        <f t="shared" si="31"/>
        <v>0.48732895248267954</v>
      </c>
      <c r="Q128" s="1">
        <f t="shared" si="32"/>
        <v>0.77813834053589681</v>
      </c>
      <c r="R128" s="1">
        <f t="shared" si="33"/>
        <v>1.5867830075775022</v>
      </c>
      <c r="S128" s="1">
        <f t="shared" si="34"/>
        <v>0.10316323356124624</v>
      </c>
      <c r="T128" s="1">
        <f t="shared" si="35"/>
        <v>0.16794582851866635</v>
      </c>
      <c r="U128" s="1">
        <f t="shared" si="36"/>
        <v>0.22462916033188732</v>
      </c>
      <c r="V128" s="1">
        <f t="shared" si="37"/>
        <v>0.50426177758820012</v>
      </c>
      <c r="W128" s="1">
        <f t="shared" si="38"/>
        <v>0.10316323356124624</v>
      </c>
      <c r="X128" s="1">
        <f t="shared" si="39"/>
        <v>-0.98647505374040734</v>
      </c>
    </row>
    <row r="129" spans="1:24" x14ac:dyDescent="0.2">
      <c r="A129" s="1">
        <v>0</v>
      </c>
      <c r="B129" s="1">
        <v>0</v>
      </c>
      <c r="C129" s="1">
        <v>1</v>
      </c>
      <c r="D129" s="1">
        <v>0.69615649999999996</v>
      </c>
      <c r="E129" s="1">
        <f t="shared" si="20"/>
        <v>0.56953193797017643</v>
      </c>
      <c r="F129" s="1">
        <f t="shared" si="21"/>
        <v>0.36134483473507395</v>
      </c>
      <c r="G129" s="1">
        <f t="shared" si="22"/>
        <v>0.63865516526492616</v>
      </c>
      <c r="H129" s="1">
        <f t="shared" si="23"/>
        <v>0.36134483473507395</v>
      </c>
      <c r="I129" s="1">
        <f t="shared" si="24"/>
        <v>-0.44207814894953973</v>
      </c>
      <c r="J129" s="1">
        <f t="shared" si="25"/>
        <v>0.93180695398897806</v>
      </c>
      <c r="K129" s="1">
        <f t="shared" si="26"/>
        <v>0.28255826655375643</v>
      </c>
      <c r="L129" s="1">
        <f t="shared" si="27"/>
        <v>0.71744173344624351</v>
      </c>
      <c r="M129" s="1">
        <f t="shared" si="28"/>
        <v>0.28255826655375643</v>
      </c>
      <c r="N129" s="1">
        <f t="shared" si="29"/>
        <v>-0.54889198241611359</v>
      </c>
      <c r="O129" s="1">
        <f t="shared" si="30"/>
        <v>0</v>
      </c>
      <c r="P129" s="1">
        <f t="shared" si="31"/>
        <v>0.34353108006336425</v>
      </c>
      <c r="Q129" s="1">
        <f t="shared" si="32"/>
        <v>0.7317218371612807</v>
      </c>
      <c r="R129" s="1">
        <f t="shared" si="33"/>
        <v>1.396568631783571</v>
      </c>
      <c r="S129" s="1">
        <f t="shared" si="34"/>
        <v>0.11723490355798116</v>
      </c>
      <c r="T129" s="1">
        <f t="shared" si="35"/>
        <v>0.16529152362842592</v>
      </c>
      <c r="U129" s="1">
        <f t="shared" si="36"/>
        <v>0.24369111029418758</v>
      </c>
      <c r="V129" s="1">
        <f t="shared" si="37"/>
        <v>0.4737824625194052</v>
      </c>
      <c r="W129" s="1">
        <f t="shared" si="38"/>
        <v>0.11723490355798116</v>
      </c>
      <c r="X129" s="1">
        <f t="shared" si="39"/>
        <v>-0.93094306949626848</v>
      </c>
    </row>
    <row r="130" spans="1:24" x14ac:dyDescent="0.2">
      <c r="A130" s="1">
        <v>1</v>
      </c>
      <c r="B130" s="1">
        <v>1</v>
      </c>
      <c r="C130" s="1">
        <v>1</v>
      </c>
      <c r="D130" s="1">
        <v>-0.55645789999999995</v>
      </c>
      <c r="E130" s="1">
        <f t="shared" si="20"/>
        <v>0.5670213273505883</v>
      </c>
      <c r="F130" s="1">
        <f t="shared" si="21"/>
        <v>0.36192442171605249</v>
      </c>
      <c r="G130" s="1">
        <f t="shared" si="22"/>
        <v>0.63807557828394756</v>
      </c>
      <c r="H130" s="1">
        <f t="shared" si="23"/>
        <v>0.63807557828394756</v>
      </c>
      <c r="I130" s="1">
        <f t="shared" si="24"/>
        <v>-0.1951278772542562</v>
      </c>
      <c r="J130" s="1">
        <f t="shared" si="25"/>
        <v>0.65322198583261937</v>
      </c>
      <c r="K130" s="1">
        <f t="shared" si="26"/>
        <v>0.34226383793120474</v>
      </c>
      <c r="L130" s="1">
        <f t="shared" si="27"/>
        <v>0.65773616206879526</v>
      </c>
      <c r="M130" s="1">
        <f t="shared" si="28"/>
        <v>0.65773616206879526</v>
      </c>
      <c r="N130" s="1">
        <f t="shared" si="29"/>
        <v>-0.18194828014895856</v>
      </c>
      <c r="O130" s="1">
        <f t="shared" si="30"/>
        <v>3</v>
      </c>
      <c r="P130" s="1">
        <f t="shared" si="31"/>
        <v>0.35929748504661729</v>
      </c>
      <c r="Q130" s="1">
        <f t="shared" si="32"/>
        <v>0.45196569643387574</v>
      </c>
      <c r="R130" s="1">
        <f t="shared" si="33"/>
        <v>1.132578896039419</v>
      </c>
      <c r="S130" s="1">
        <f t="shared" si="34"/>
        <v>0.14069899998384786</v>
      </c>
      <c r="T130" s="1">
        <f t="shared" si="35"/>
        <v>0.20152639023240365</v>
      </c>
      <c r="U130" s="1">
        <f t="shared" si="36"/>
        <v>0.22109413324023899</v>
      </c>
      <c r="V130" s="1">
        <f t="shared" si="37"/>
        <v>0.43668047654350955</v>
      </c>
      <c r="W130" s="1">
        <f t="shared" si="38"/>
        <v>0.43668047654350955</v>
      </c>
      <c r="X130" s="1">
        <f t="shared" si="39"/>
        <v>-0.35983622442617536</v>
      </c>
    </row>
    <row r="131" spans="1:24" x14ac:dyDescent="0.2">
      <c r="A131" s="1">
        <v>0</v>
      </c>
      <c r="B131" s="1">
        <v>1</v>
      </c>
      <c r="C131" s="1">
        <v>0</v>
      </c>
      <c r="D131" s="1">
        <v>0.43551279999999998</v>
      </c>
      <c r="E131" s="1">
        <f t="shared" si="20"/>
        <v>0.41974050367367616</v>
      </c>
      <c r="F131" s="1">
        <f t="shared" si="21"/>
        <v>0.39657884699417711</v>
      </c>
      <c r="G131" s="1">
        <f t="shared" si="22"/>
        <v>0.603421153005823</v>
      </c>
      <c r="H131" s="1">
        <f t="shared" si="23"/>
        <v>0.39657884699417711</v>
      </c>
      <c r="I131" s="1">
        <f t="shared" si="24"/>
        <v>-0.40167045422224867</v>
      </c>
      <c r="J131" s="1">
        <f t="shared" si="25"/>
        <v>0.5593327911185858</v>
      </c>
      <c r="K131" s="1">
        <f t="shared" si="26"/>
        <v>0.36370185302989949</v>
      </c>
      <c r="L131" s="1">
        <f t="shared" si="27"/>
        <v>0.63629814697010056</v>
      </c>
      <c r="M131" s="1">
        <f t="shared" si="28"/>
        <v>0.63629814697010056</v>
      </c>
      <c r="N131" s="1">
        <f t="shared" si="29"/>
        <v>-0.19633934151598684</v>
      </c>
      <c r="O131" s="1">
        <f t="shared" si="30"/>
        <v>2</v>
      </c>
      <c r="P131" s="1">
        <f t="shared" si="31"/>
        <v>0.21758511674444628</v>
      </c>
      <c r="Q131" s="1">
        <f t="shared" si="32"/>
        <v>0.36854439812324774</v>
      </c>
      <c r="R131" s="1">
        <f t="shared" si="33"/>
        <v>0.90744522942661998</v>
      </c>
      <c r="S131" s="1">
        <f t="shared" si="34"/>
        <v>0.16216171126379217</v>
      </c>
      <c r="T131" s="1">
        <f t="shared" si="35"/>
        <v>0.20157855807113775</v>
      </c>
      <c r="U131" s="1">
        <f t="shared" si="36"/>
        <v>0.23442564369435834</v>
      </c>
      <c r="V131" s="1">
        <f t="shared" si="37"/>
        <v>0.40183408697071182</v>
      </c>
      <c r="W131" s="1">
        <f t="shared" si="38"/>
        <v>0.23442564369435834</v>
      </c>
      <c r="X131" s="1">
        <f t="shared" si="39"/>
        <v>-0.62999488281690486</v>
      </c>
    </row>
    <row r="132" spans="1:24" x14ac:dyDescent="0.2">
      <c r="A132" s="1">
        <v>0</v>
      </c>
      <c r="B132" s="1">
        <v>1</v>
      </c>
      <c r="C132" s="1">
        <v>0</v>
      </c>
      <c r="D132" s="1">
        <v>-0.99575400000000003</v>
      </c>
      <c r="E132" s="1">
        <f t="shared" si="20"/>
        <v>0.41687182067949713</v>
      </c>
      <c r="F132" s="1">
        <f t="shared" si="21"/>
        <v>0.39726553775441448</v>
      </c>
      <c r="G132" s="1">
        <f t="shared" si="22"/>
        <v>0.60273446224558547</v>
      </c>
      <c r="H132" s="1">
        <f t="shared" si="23"/>
        <v>0.39726553775441448</v>
      </c>
      <c r="I132" s="1">
        <f t="shared" si="24"/>
        <v>-0.40091910776680223</v>
      </c>
      <c r="J132" s="1">
        <f t="shared" si="25"/>
        <v>0.24101502636891231</v>
      </c>
      <c r="K132" s="1">
        <f t="shared" si="26"/>
        <v>0.4400362286219186</v>
      </c>
      <c r="L132" s="1">
        <f t="shared" si="27"/>
        <v>0.5599637713780814</v>
      </c>
      <c r="M132" s="1">
        <f t="shared" si="28"/>
        <v>0.5599637713780814</v>
      </c>
      <c r="N132" s="1">
        <f t="shared" si="29"/>
        <v>-0.25184007013585685</v>
      </c>
      <c r="O132" s="1">
        <f t="shared" si="30"/>
        <v>2</v>
      </c>
      <c r="P132" s="1">
        <f t="shared" si="31"/>
        <v>0.23560018347837863</v>
      </c>
      <c r="Q132" s="1">
        <f t="shared" si="32"/>
        <v>4.8888423930980224E-2</v>
      </c>
      <c r="R132" s="1">
        <f t="shared" si="33"/>
        <v>0.60580432196828482</v>
      </c>
      <c r="S132" s="1">
        <f t="shared" si="34"/>
        <v>0.19423144006749518</v>
      </c>
      <c r="T132" s="1">
        <f t="shared" si="35"/>
        <v>0.24583255207312399</v>
      </c>
      <c r="U132" s="1">
        <f t="shared" si="36"/>
        <v>0.20396305244717061</v>
      </c>
      <c r="V132" s="1">
        <f t="shared" si="37"/>
        <v>0.35597295541221019</v>
      </c>
      <c r="W132" s="1">
        <f t="shared" si="38"/>
        <v>0.20396305244717061</v>
      </c>
      <c r="X132" s="1">
        <f t="shared" si="39"/>
        <v>-0.69044849714071455</v>
      </c>
    </row>
    <row r="133" spans="1:24" x14ac:dyDescent="0.2">
      <c r="A133" s="1">
        <v>0</v>
      </c>
      <c r="B133" s="1">
        <v>0</v>
      </c>
      <c r="C133" s="1">
        <v>0</v>
      </c>
      <c r="D133" s="1">
        <v>-0.25176779999999999</v>
      </c>
      <c r="E133" s="1">
        <f t="shared" si="20"/>
        <v>0.41836298959352763</v>
      </c>
      <c r="F133" s="1">
        <f t="shared" si="21"/>
        <v>0.39690853863039088</v>
      </c>
      <c r="G133" s="1">
        <f t="shared" si="22"/>
        <v>0.60309146136960912</v>
      </c>
      <c r="H133" s="1">
        <f t="shared" si="23"/>
        <v>0.39690853863039088</v>
      </c>
      <c r="I133" s="1">
        <f t="shared" si="24"/>
        <v>-0.40130955808408458</v>
      </c>
      <c r="J133" s="1">
        <f t="shared" si="25"/>
        <v>0.40647965126526536</v>
      </c>
      <c r="K133" s="1">
        <f t="shared" si="26"/>
        <v>0.39975653436381853</v>
      </c>
      <c r="L133" s="1">
        <f t="shared" si="27"/>
        <v>0.60024346563618147</v>
      </c>
      <c r="M133" s="1">
        <f t="shared" si="28"/>
        <v>0.39975653436381853</v>
      </c>
      <c r="N133" s="1">
        <f t="shared" si="29"/>
        <v>-0.3982044286074799</v>
      </c>
      <c r="O133" s="1">
        <f t="shared" si="30"/>
        <v>0</v>
      </c>
      <c r="P133" s="1">
        <f t="shared" si="31"/>
        <v>0.22623577913243506</v>
      </c>
      <c r="Q133" s="1">
        <f t="shared" si="32"/>
        <v>0.21504866292108549</v>
      </c>
      <c r="R133" s="1">
        <f t="shared" si="33"/>
        <v>0.76260015661244651</v>
      </c>
      <c r="S133" s="1">
        <f t="shared" si="34"/>
        <v>0.17737928743829981</v>
      </c>
      <c r="T133" s="1">
        <f t="shared" si="35"/>
        <v>0.22241079189897334</v>
      </c>
      <c r="U133" s="1">
        <f t="shared" si="36"/>
        <v>0.2199365222989578</v>
      </c>
      <c r="V133" s="1">
        <f t="shared" si="37"/>
        <v>0.380273398363769</v>
      </c>
      <c r="W133" s="1">
        <f t="shared" si="38"/>
        <v>0.17737928743829981</v>
      </c>
      <c r="X133" s="1">
        <f t="shared" si="39"/>
        <v>-0.75109709406700476</v>
      </c>
    </row>
    <row r="134" spans="1:24" x14ac:dyDescent="0.2">
      <c r="A134" s="1">
        <v>0</v>
      </c>
      <c r="B134" s="1">
        <v>0</v>
      </c>
      <c r="C134" s="1">
        <v>1</v>
      </c>
      <c r="D134" s="1">
        <v>6.2043269999999998E-2</v>
      </c>
      <c r="E134" s="1">
        <f t="shared" si="20"/>
        <v>0.56826098706201245</v>
      </c>
      <c r="F134" s="1">
        <f t="shared" si="21"/>
        <v>0.3616381897636789</v>
      </c>
      <c r="G134" s="1">
        <f t="shared" si="22"/>
        <v>0.6383618102363211</v>
      </c>
      <c r="H134" s="1">
        <f t="shared" si="23"/>
        <v>0.3616381897636789</v>
      </c>
      <c r="I134" s="1">
        <f t="shared" si="24"/>
        <v>-0.44172571335192168</v>
      </c>
      <c r="J134" s="1">
        <f t="shared" si="25"/>
        <v>0.79077838686802226</v>
      </c>
      <c r="K134" s="1">
        <f t="shared" si="26"/>
        <v>0.3120015591035743</v>
      </c>
      <c r="L134" s="1">
        <f t="shared" si="27"/>
        <v>0.6879984408964257</v>
      </c>
      <c r="M134" s="1">
        <f t="shared" si="28"/>
        <v>0.3120015591035743</v>
      </c>
      <c r="N134" s="1">
        <f t="shared" si="29"/>
        <v>-0.50584323576236734</v>
      </c>
      <c r="O134" s="1">
        <f t="shared" si="30"/>
        <v>0</v>
      </c>
      <c r="P134" s="1">
        <f t="shared" si="31"/>
        <v>0.35151253548126354</v>
      </c>
      <c r="Q134" s="1">
        <f t="shared" si="32"/>
        <v>0.59010038525318409</v>
      </c>
      <c r="R134" s="1">
        <f t="shared" si="33"/>
        <v>1.2629286352933735</v>
      </c>
      <c r="S134" s="1">
        <f t="shared" si="34"/>
        <v>0.1288469449762521</v>
      </c>
      <c r="T134" s="1">
        <f t="shared" si="35"/>
        <v>0.18311928340338643</v>
      </c>
      <c r="U134" s="1">
        <f t="shared" si="36"/>
        <v>0.23246173065500894</v>
      </c>
      <c r="V134" s="1">
        <f t="shared" si="37"/>
        <v>0.45557204096535248</v>
      </c>
      <c r="W134" s="1">
        <f t="shared" si="38"/>
        <v>0.1288469449762521</v>
      </c>
      <c r="X134" s="1">
        <f t="shared" si="39"/>
        <v>-0.88992587432444603</v>
      </c>
    </row>
    <row r="135" spans="1:24" x14ac:dyDescent="0.2">
      <c r="A135" s="1">
        <v>1</v>
      </c>
      <c r="B135" s="1">
        <v>1</v>
      </c>
      <c r="C135" s="1">
        <v>0</v>
      </c>
      <c r="D135" s="1">
        <v>-0.35909390000000002</v>
      </c>
      <c r="E135" s="1">
        <f t="shared" si="20"/>
        <v>0.41814787627021044</v>
      </c>
      <c r="F135" s="1">
        <f t="shared" si="21"/>
        <v>0.3969600319109487</v>
      </c>
      <c r="G135" s="1">
        <f t="shared" si="22"/>
        <v>0.60303996808905125</v>
      </c>
      <c r="H135" s="1">
        <f t="shared" si="23"/>
        <v>0.60303996808905125</v>
      </c>
      <c r="I135" s="1">
        <f t="shared" si="24"/>
        <v>-0.21965390287594633</v>
      </c>
      <c r="J135" s="1">
        <f t="shared" si="25"/>
        <v>0.38261002454626369</v>
      </c>
      <c r="K135" s="1">
        <f t="shared" si="26"/>
        <v>0.40549754543718369</v>
      </c>
      <c r="L135" s="1">
        <f t="shared" si="27"/>
        <v>0.59450245456281636</v>
      </c>
      <c r="M135" s="1">
        <f t="shared" si="28"/>
        <v>0.59450245456281636</v>
      </c>
      <c r="N135" s="1">
        <f t="shared" si="29"/>
        <v>-0.22584634794035102</v>
      </c>
      <c r="O135" s="1">
        <f t="shared" si="30"/>
        <v>3</v>
      </c>
      <c r="P135" s="1">
        <f t="shared" si="31"/>
        <v>0.22758667112112138</v>
      </c>
      <c r="Q135" s="1">
        <f t="shared" si="32"/>
        <v>0.19107868817440882</v>
      </c>
      <c r="R135" s="1">
        <f t="shared" si="33"/>
        <v>0.73998107385445622</v>
      </c>
      <c r="S135" s="1">
        <f t="shared" si="34"/>
        <v>0.17979089861310316</v>
      </c>
      <c r="T135" s="1">
        <f t="shared" si="35"/>
        <v>0.22573938550168379</v>
      </c>
      <c r="U135" s="1">
        <f t="shared" si="36"/>
        <v>0.21764671817354253</v>
      </c>
      <c r="V135" s="1">
        <f t="shared" si="37"/>
        <v>0.37682299771167033</v>
      </c>
      <c r="W135" s="1">
        <f t="shared" si="38"/>
        <v>0.37682299771167033</v>
      </c>
      <c r="X135" s="1">
        <f t="shared" si="39"/>
        <v>-0.42386259984283103</v>
      </c>
    </row>
    <row r="136" spans="1:24" x14ac:dyDescent="0.2">
      <c r="A136" s="1">
        <v>0</v>
      </c>
      <c r="B136" s="1">
        <v>1</v>
      </c>
      <c r="C136" s="1">
        <v>3</v>
      </c>
      <c r="D136" s="1">
        <v>0.56289149999999999</v>
      </c>
      <c r="E136" s="1">
        <f t="shared" si="20"/>
        <v>0.86780288949874196</v>
      </c>
      <c r="F136" s="1">
        <f t="shared" si="21"/>
        <v>0.2957116805627189</v>
      </c>
      <c r="G136" s="1">
        <f t="shared" si="22"/>
        <v>0.7042883194372811</v>
      </c>
      <c r="H136" s="1">
        <f t="shared" si="23"/>
        <v>0.2957116805627189</v>
      </c>
      <c r="I136" s="1">
        <f t="shared" si="24"/>
        <v>-0.52913152057450608</v>
      </c>
      <c r="J136" s="1">
        <f t="shared" si="25"/>
        <v>1.5311809836729169</v>
      </c>
      <c r="K136" s="1">
        <f t="shared" si="26"/>
        <v>0.17782095948666241</v>
      </c>
      <c r="L136" s="1">
        <f t="shared" si="27"/>
        <v>0.82217904051333757</v>
      </c>
      <c r="M136" s="1">
        <f t="shared" si="28"/>
        <v>0.82217904051333757</v>
      </c>
      <c r="N136" s="1">
        <f t="shared" si="29"/>
        <v>-8.5033598712838096E-2</v>
      </c>
      <c r="O136" s="1">
        <f t="shared" si="30"/>
        <v>2</v>
      </c>
      <c r="P136" s="1">
        <f t="shared" si="31"/>
        <v>0.60366172583229138</v>
      </c>
      <c r="Q136" s="1">
        <f t="shared" si="32"/>
        <v>1.3118904241266418</v>
      </c>
      <c r="R136" s="1">
        <f t="shared" si="33"/>
        <v>2.2368678645178597</v>
      </c>
      <c r="S136" s="1">
        <f t="shared" si="34"/>
        <v>6.2869571553484604E-2</v>
      </c>
      <c r="T136" s="1">
        <f t="shared" si="35"/>
        <v>0.11497606926987665</v>
      </c>
      <c r="U136" s="1">
        <f t="shared" si="36"/>
        <v>0.23344644931805947</v>
      </c>
      <c r="V136" s="1">
        <f t="shared" si="37"/>
        <v>0.58870790985857935</v>
      </c>
      <c r="W136" s="1">
        <f t="shared" si="38"/>
        <v>0.23344644931805947</v>
      </c>
      <c r="X136" s="1">
        <f t="shared" si="39"/>
        <v>-0.63181272723028747</v>
      </c>
    </row>
    <row r="137" spans="1:24" x14ac:dyDescent="0.2">
      <c r="A137" s="1">
        <v>1</v>
      </c>
      <c r="B137" s="1">
        <v>1</v>
      </c>
      <c r="C137" s="1">
        <v>1</v>
      </c>
      <c r="D137" s="1">
        <v>-0.38593309999999997</v>
      </c>
      <c r="E137" s="1">
        <f t="shared" si="20"/>
        <v>0.56736310960519365</v>
      </c>
      <c r="F137" s="1">
        <f t="shared" si="21"/>
        <v>0.36184549591047116</v>
      </c>
      <c r="G137" s="1">
        <f t="shared" si="22"/>
        <v>0.63815450408952878</v>
      </c>
      <c r="H137" s="1">
        <f t="shared" si="23"/>
        <v>0.63815450408952878</v>
      </c>
      <c r="I137" s="1">
        <f t="shared" si="24"/>
        <v>-0.19507416116910697</v>
      </c>
      <c r="J137" s="1">
        <f t="shared" si="25"/>
        <v>0.69114718131006991</v>
      </c>
      <c r="K137" s="1">
        <f t="shared" si="26"/>
        <v>0.33377792566027287</v>
      </c>
      <c r="L137" s="1">
        <f t="shared" si="27"/>
        <v>0.66622207433972724</v>
      </c>
      <c r="M137" s="1">
        <f t="shared" si="28"/>
        <v>0.66622207433972724</v>
      </c>
      <c r="N137" s="1">
        <f t="shared" si="29"/>
        <v>-0.17638098166418842</v>
      </c>
      <c r="O137" s="1">
        <f t="shared" si="30"/>
        <v>3</v>
      </c>
      <c r="P137" s="1">
        <f t="shared" si="31"/>
        <v>0.357151123758987</v>
      </c>
      <c r="Q137" s="1">
        <f t="shared" si="32"/>
        <v>0.49005032961892658</v>
      </c>
      <c r="R137" s="1">
        <f t="shared" si="33"/>
        <v>1.1685171679368396</v>
      </c>
      <c r="S137" s="1">
        <f t="shared" si="34"/>
        <v>0.13738398607256666</v>
      </c>
      <c r="T137" s="1">
        <f t="shared" si="35"/>
        <v>0.19635631590364525</v>
      </c>
      <c r="U137" s="1">
        <f t="shared" si="36"/>
        <v>0.22426539573624499</v>
      </c>
      <c r="V137" s="1">
        <f t="shared" si="37"/>
        <v>0.44199430228754305</v>
      </c>
      <c r="W137" s="1">
        <f t="shared" si="38"/>
        <v>0.44199430228754305</v>
      </c>
      <c r="X137" s="1">
        <f t="shared" si="39"/>
        <v>-0.35458332906952494</v>
      </c>
    </row>
    <row r="138" spans="1:24" x14ac:dyDescent="0.2">
      <c r="A138" s="1">
        <v>1</v>
      </c>
      <c r="B138" s="1">
        <v>1</v>
      </c>
      <c r="C138" s="1">
        <v>1</v>
      </c>
      <c r="D138" s="1">
        <v>0.26612760000000002</v>
      </c>
      <c r="E138" s="1">
        <f t="shared" si="20"/>
        <v>0.56867003256411541</v>
      </c>
      <c r="F138" s="1">
        <f t="shared" si="21"/>
        <v>0.36154376449680758</v>
      </c>
      <c r="G138" s="1">
        <f t="shared" si="22"/>
        <v>0.63845623550319242</v>
      </c>
      <c r="H138" s="1">
        <f t="shared" si="23"/>
        <v>0.63845623550319242</v>
      </c>
      <c r="I138" s="1">
        <f t="shared" si="24"/>
        <v>-0.19486886712551638</v>
      </c>
      <c r="J138" s="1">
        <f t="shared" si="25"/>
        <v>0.83616731627380092</v>
      </c>
      <c r="K138" s="1">
        <f t="shared" si="26"/>
        <v>0.30234260497220983</v>
      </c>
      <c r="L138" s="1">
        <f t="shared" si="27"/>
        <v>0.69765739502779012</v>
      </c>
      <c r="M138" s="1">
        <f t="shared" si="28"/>
        <v>0.69765739502779012</v>
      </c>
      <c r="N138" s="1">
        <f t="shared" si="29"/>
        <v>-0.15635779797441848</v>
      </c>
      <c r="O138" s="1">
        <f t="shared" si="30"/>
        <v>3</v>
      </c>
      <c r="P138" s="1">
        <f t="shared" si="31"/>
        <v>0.34894376715358355</v>
      </c>
      <c r="Q138" s="1">
        <f t="shared" si="32"/>
        <v>0.63568012994056611</v>
      </c>
      <c r="R138" s="1">
        <f t="shared" si="33"/>
        <v>1.3059396116530757</v>
      </c>
      <c r="S138" s="1">
        <f t="shared" si="34"/>
        <v>0.1250464048751167</v>
      </c>
      <c r="T138" s="1">
        <f t="shared" si="35"/>
        <v>0.17726196640118508</v>
      </c>
      <c r="U138" s="1">
        <f t="shared" si="36"/>
        <v>0.2361258763866427</v>
      </c>
      <c r="V138" s="1">
        <f t="shared" si="37"/>
        <v>0.46156575233705555</v>
      </c>
      <c r="W138" s="1">
        <f t="shared" si="38"/>
        <v>0.46156575233705555</v>
      </c>
      <c r="X138" s="1">
        <f t="shared" si="39"/>
        <v>-0.33576642282204416</v>
      </c>
    </row>
    <row r="139" spans="1:24" x14ac:dyDescent="0.2">
      <c r="A139" s="1">
        <v>1</v>
      </c>
      <c r="B139" s="1">
        <v>1</v>
      </c>
      <c r="C139" s="1">
        <v>1</v>
      </c>
      <c r="D139" s="1">
        <v>8.4409429999999994E-2</v>
      </c>
      <c r="E139" s="1">
        <f t="shared" ref="E139:E202" si="40">$E$2+$F$2*C139+$G$2*D139</f>
        <v>0.56830581547753711</v>
      </c>
      <c r="F139" s="1">
        <f t="shared" ref="F139:F202" si="41">1/(1+EXP(E139))</f>
        <v>0.36162784091875094</v>
      </c>
      <c r="G139" s="1">
        <f t="shared" ref="G139:G202" si="42">EXP(E139)/(1+EXP(E139))</f>
        <v>0.638372159081249</v>
      </c>
      <c r="H139" s="1">
        <f t="shared" ref="H139:H202" si="43">(1-A139)*F139+A139*G139</f>
        <v>0.638372159081249</v>
      </c>
      <c r="I139" s="1">
        <f t="shared" ref="I139:I202" si="44">LOG(H139)</f>
        <v>-0.19492606185319605</v>
      </c>
      <c r="J139" s="1">
        <f t="shared" ref="J139:J202" si="45">$H$2+$I$2*C139+$J$2*D139</f>
        <v>0.79575268380359954</v>
      </c>
      <c r="K139" s="1">
        <f t="shared" ref="K139:K202" si="46">1/(1+EXP(J139))</f>
        <v>0.31093479330095442</v>
      </c>
      <c r="L139" s="1">
        <f t="shared" ref="L139:L202" si="47">EXP(J139)/(1+EXP(J139))</f>
        <v>0.68906520669904558</v>
      </c>
      <c r="M139" s="1">
        <f t="shared" ref="M139:M202" si="48">(1-B139)*K139+B139*L139</f>
        <v>0.68906520669904558</v>
      </c>
      <c r="N139" s="1">
        <f t="shared" ref="N139:N202" si="49">LOG(M139)</f>
        <v>-0.16173967857188401</v>
      </c>
      <c r="O139" s="1">
        <f t="shared" ref="O139:O202" si="50">A139+B139*2</f>
        <v>3</v>
      </c>
      <c r="P139" s="1">
        <f t="shared" ref="P139:P202" si="51">$E$5+$F$5*C139+$G$5*D139</f>
        <v>0.35123101713333443</v>
      </c>
      <c r="Q139" s="1">
        <f t="shared" ref="Q139:Q202" si="52">$H$5+$I$5*C139+$J$5*D139</f>
        <v>0.59509559415744995</v>
      </c>
      <c r="R139" s="1">
        <f t="shared" ref="R139:R202" si="53">$K$5+($F$5+$I$5)*C139+($G$5+$J$5)*D139</f>
        <v>1.2676423258497103</v>
      </c>
      <c r="S139" s="1">
        <f t="shared" ref="S139:S202" si="54">1/(1+EXP(P139)+EXP(Q139)+EXP(R139))</f>
        <v>0.12842762230334503</v>
      </c>
      <c r="T139" s="1">
        <f t="shared" ref="T139:T202" si="55">EXP(P139)/(1+EXP(P139)+EXP(Q139)+EXP(R139))</f>
        <v>0.18247195905904534</v>
      </c>
      <c r="U139" s="1">
        <f t="shared" ref="U139:U202" si="56">EXP(Q139)/(1+EXP(P139)+EXP(Q139)+EXP(R139))</f>
        <v>0.2328655129421717</v>
      </c>
      <c r="V139" s="1">
        <f t="shared" ref="V139:V202" si="57">EXP(R139)/(1+EXP(P139)+EXP(Q139)+EXP(R139))</f>
        <v>0.45623490569543801</v>
      </c>
      <c r="W139" s="1">
        <f t="shared" ref="W139:W202" si="58">IF(O139=0,S139,IF(O139=1,T139,IF(O139=2,U139,V139)))</f>
        <v>0.45623490569543801</v>
      </c>
      <c r="X139" s="1">
        <f t="shared" ref="X139:X202" si="59">LOG(W139)</f>
        <v>-0.34081149071435957</v>
      </c>
    </row>
    <row r="140" spans="1:24" x14ac:dyDescent="0.2">
      <c r="A140" s="1">
        <v>0</v>
      </c>
      <c r="B140" s="1">
        <v>0</v>
      </c>
      <c r="C140" s="1">
        <v>2</v>
      </c>
      <c r="D140" s="1">
        <v>-0.95771740000000005</v>
      </c>
      <c r="E140" s="1">
        <f t="shared" si="40"/>
        <v>0.7154861114001656</v>
      </c>
      <c r="F140" s="1">
        <f t="shared" si="41"/>
        <v>0.32838774533512094</v>
      </c>
      <c r="G140" s="1">
        <f t="shared" si="42"/>
        <v>0.67161225466487906</v>
      </c>
      <c r="H140" s="1">
        <f t="shared" si="43"/>
        <v>0.32838774533512094</v>
      </c>
      <c r="I140" s="1">
        <f t="shared" si="44"/>
        <v>-0.48361305810752409</v>
      </c>
      <c r="J140" s="1">
        <f t="shared" si="45"/>
        <v>0.87848701403667528</v>
      </c>
      <c r="K140" s="1">
        <f t="shared" si="46"/>
        <v>0.29349140485010256</v>
      </c>
      <c r="L140" s="1">
        <f t="shared" si="47"/>
        <v>0.70650859514989739</v>
      </c>
      <c r="M140" s="1">
        <f t="shared" si="48"/>
        <v>0.29349140485010256</v>
      </c>
      <c r="N140" s="1">
        <f t="shared" si="49"/>
        <v>-0.53240461292004848</v>
      </c>
      <c r="O140" s="1">
        <f t="shared" si="50"/>
        <v>0</v>
      </c>
      <c r="P140" s="1">
        <f t="shared" si="51"/>
        <v>0.49357469053464265</v>
      </c>
      <c r="Q140" s="1">
        <f t="shared" si="52"/>
        <v>0.66731513288218935</v>
      </c>
      <c r="R140" s="1">
        <f t="shared" si="53"/>
        <v>1.4822055379757579</v>
      </c>
      <c r="S140" s="1">
        <f t="shared" si="54"/>
        <v>0.11123712597624581</v>
      </c>
      <c r="T140" s="1">
        <f t="shared" si="55"/>
        <v>0.18222439793954837</v>
      </c>
      <c r="U140" s="1">
        <f t="shared" si="56"/>
        <v>0.21680087936533782</v>
      </c>
      <c r="V140" s="1">
        <f t="shared" si="57"/>
        <v>0.48973759671886796</v>
      </c>
      <c r="W140" s="1">
        <f t="shared" si="58"/>
        <v>0.11123712597624581</v>
      </c>
      <c r="X140" s="1">
        <f t="shared" si="59"/>
        <v>-0.95375024049092039</v>
      </c>
    </row>
    <row r="141" spans="1:24" x14ac:dyDescent="0.2">
      <c r="A141" s="1">
        <v>0</v>
      </c>
      <c r="B141" s="1">
        <v>0</v>
      </c>
      <c r="C141" s="1">
        <v>2</v>
      </c>
      <c r="D141" s="1">
        <v>0.3863781</v>
      </c>
      <c r="E141" s="1">
        <f t="shared" si="40"/>
        <v>0.71818007726551125</v>
      </c>
      <c r="F141" s="1">
        <f t="shared" si="41"/>
        <v>0.32779386814598549</v>
      </c>
      <c r="G141" s="1">
        <f t="shared" si="42"/>
        <v>0.67220613185401445</v>
      </c>
      <c r="H141" s="1">
        <f t="shared" si="43"/>
        <v>0.32779386814598549</v>
      </c>
      <c r="I141" s="1">
        <f t="shared" si="44"/>
        <v>-0.48439917479013866</v>
      </c>
      <c r="J141" s="1">
        <f t="shared" si="45"/>
        <v>1.1774176363148521</v>
      </c>
      <c r="K141" s="1">
        <f t="shared" si="46"/>
        <v>0.23551682973934887</v>
      </c>
      <c r="L141" s="1">
        <f t="shared" si="47"/>
        <v>0.76448317026065127</v>
      </c>
      <c r="M141" s="1">
        <f t="shared" si="48"/>
        <v>0.23551682973934887</v>
      </c>
      <c r="N141" s="1">
        <f t="shared" si="49"/>
        <v>-0.62797805328337974</v>
      </c>
      <c r="O141" s="1">
        <f t="shared" si="50"/>
        <v>0</v>
      </c>
      <c r="P141" s="1">
        <f t="shared" si="51"/>
        <v>0.47665683138407883</v>
      </c>
      <c r="Q141" s="1">
        <f t="shared" si="52"/>
        <v>0.96750246096102344</v>
      </c>
      <c r="R141" s="1">
        <f t="shared" si="53"/>
        <v>1.7654750069040281</v>
      </c>
      <c r="S141" s="1">
        <f t="shared" si="54"/>
        <v>9.0200665304655217E-2</v>
      </c>
      <c r="T141" s="1">
        <f t="shared" si="55"/>
        <v>0.14528446299105482</v>
      </c>
      <c r="U141" s="1">
        <f t="shared" si="56"/>
        <v>0.23735081147449388</v>
      </c>
      <c r="V141" s="1">
        <f t="shared" si="57"/>
        <v>0.52716406022979612</v>
      </c>
      <c r="W141" s="1">
        <f t="shared" si="58"/>
        <v>9.0200665304655217E-2</v>
      </c>
      <c r="X141" s="1">
        <f t="shared" si="59"/>
        <v>-1.0447902591645442</v>
      </c>
    </row>
    <row r="142" spans="1:24" x14ac:dyDescent="0.2">
      <c r="A142" s="1">
        <v>0</v>
      </c>
      <c r="B142" s="1">
        <v>0</v>
      </c>
      <c r="C142" s="1">
        <v>0</v>
      </c>
      <c r="D142" s="1">
        <v>-0.19768740000000001</v>
      </c>
      <c r="E142" s="1">
        <f t="shared" si="40"/>
        <v>0.41847138274831774</v>
      </c>
      <c r="F142" s="1">
        <f t="shared" si="41"/>
        <v>0.39688259261777598</v>
      </c>
      <c r="G142" s="1">
        <f t="shared" si="42"/>
        <v>0.60311740738222397</v>
      </c>
      <c r="H142" s="1">
        <f t="shared" si="43"/>
        <v>0.39688259261777598</v>
      </c>
      <c r="I142" s="1">
        <f t="shared" si="44"/>
        <v>-0.40133794895333591</v>
      </c>
      <c r="J142" s="1">
        <f t="shared" si="45"/>
        <v>0.41850728443943541</v>
      </c>
      <c r="K142" s="1">
        <f t="shared" si="46"/>
        <v>0.39687399897666331</v>
      </c>
      <c r="L142" s="1">
        <f t="shared" si="47"/>
        <v>0.60312600102333669</v>
      </c>
      <c r="M142" s="1">
        <f t="shared" si="48"/>
        <v>0.39687399897666331</v>
      </c>
      <c r="N142" s="1">
        <f t="shared" si="49"/>
        <v>-0.40134735277046157</v>
      </c>
      <c r="O142" s="1">
        <f t="shared" si="50"/>
        <v>0</v>
      </c>
      <c r="P142" s="1">
        <f t="shared" si="51"/>
        <v>0.22555508003776051</v>
      </c>
      <c r="Q142" s="1">
        <f t="shared" si="52"/>
        <v>0.22712686032404872</v>
      </c>
      <c r="R142" s="1">
        <f t="shared" si="53"/>
        <v>0.77399765492073525</v>
      </c>
      <c r="S142" s="1">
        <f t="shared" si="54"/>
        <v>0.17616722879997207</v>
      </c>
      <c r="T142" s="1">
        <f t="shared" si="55"/>
        <v>0.22074071724009087</v>
      </c>
      <c r="U142" s="1">
        <f t="shared" si="56"/>
        <v>0.22108794595997283</v>
      </c>
      <c r="V142" s="1">
        <f t="shared" si="57"/>
        <v>0.3820041079999642</v>
      </c>
      <c r="W142" s="1">
        <f t="shared" si="58"/>
        <v>0.17616722879997207</v>
      </c>
      <c r="X142" s="1">
        <f t="shared" si="59"/>
        <v>-0.75407487728055156</v>
      </c>
    </row>
    <row r="143" spans="1:24" x14ac:dyDescent="0.2">
      <c r="A143" s="1">
        <v>1</v>
      </c>
      <c r="B143" s="1">
        <v>1</v>
      </c>
      <c r="C143" s="1">
        <v>3</v>
      </c>
      <c r="D143" s="1">
        <v>-0.63482919999999998</v>
      </c>
      <c r="E143" s="1">
        <f t="shared" si="40"/>
        <v>0.86540230212826275</v>
      </c>
      <c r="F143" s="1">
        <f t="shared" si="41"/>
        <v>0.29621188703730544</v>
      </c>
      <c r="G143" s="1">
        <f t="shared" si="42"/>
        <v>0.7037881129626945</v>
      </c>
      <c r="H143" s="1">
        <f t="shared" si="43"/>
        <v>0.7037881129626945</v>
      </c>
      <c r="I143" s="1">
        <f t="shared" si="44"/>
        <v>-0.15255807270728494</v>
      </c>
      <c r="J143" s="1">
        <f t="shared" si="45"/>
        <v>1.2648045288998344</v>
      </c>
      <c r="K143" s="1">
        <f t="shared" si="46"/>
        <v>0.22014792819278389</v>
      </c>
      <c r="L143" s="1">
        <f t="shared" si="47"/>
        <v>0.77985207180721616</v>
      </c>
      <c r="M143" s="1">
        <f t="shared" si="48"/>
        <v>0.77985207180721616</v>
      </c>
      <c r="N143" s="1">
        <f t="shared" si="49"/>
        <v>-0.10798776973341503</v>
      </c>
      <c r="O143" s="1">
        <f t="shared" si="50"/>
        <v>3</v>
      </c>
      <c r="P143" s="1">
        <f t="shared" si="51"/>
        <v>0.61873719487769374</v>
      </c>
      <c r="Q143" s="1">
        <f t="shared" si="52"/>
        <v>1.0443941214325918</v>
      </c>
      <c r="R143" s="1">
        <f t="shared" si="53"/>
        <v>1.9844470308692117</v>
      </c>
      <c r="S143" s="1">
        <f t="shared" si="54"/>
        <v>7.7081498611469887E-2</v>
      </c>
      <c r="T143" s="1">
        <f t="shared" si="55"/>
        <v>0.14310812744636839</v>
      </c>
      <c r="U143" s="1">
        <f t="shared" si="56"/>
        <v>0.21904066709532274</v>
      </c>
      <c r="V143" s="1">
        <f t="shared" si="57"/>
        <v>0.56076970684683902</v>
      </c>
      <c r="W143" s="1">
        <f t="shared" si="58"/>
        <v>0.56076970684683902</v>
      </c>
      <c r="X143" s="1">
        <f t="shared" si="59"/>
        <v>-0.2512154552849834</v>
      </c>
    </row>
    <row r="144" spans="1:24" x14ac:dyDescent="0.2">
      <c r="A144" s="1">
        <v>1</v>
      </c>
      <c r="B144" s="1">
        <v>0</v>
      </c>
      <c r="C144" s="1">
        <v>2</v>
      </c>
      <c r="D144" s="1">
        <v>-0.71178790000000003</v>
      </c>
      <c r="E144" s="1">
        <f t="shared" si="40"/>
        <v>0.71597902702876604</v>
      </c>
      <c r="F144" s="1">
        <f t="shared" si="41"/>
        <v>0.32827904236820671</v>
      </c>
      <c r="G144" s="1">
        <f t="shared" si="42"/>
        <v>0.67172095763179329</v>
      </c>
      <c r="H144" s="1">
        <f t="shared" si="43"/>
        <v>0.67172095763179329</v>
      </c>
      <c r="I144" s="1">
        <f t="shared" si="44"/>
        <v>-0.17281110154222928</v>
      </c>
      <c r="J144" s="1">
        <f t="shared" si="45"/>
        <v>0.93318242702746412</v>
      </c>
      <c r="K144" s="1">
        <f t="shared" si="46"/>
        <v>0.28227951532188711</v>
      </c>
      <c r="L144" s="1">
        <f t="shared" si="47"/>
        <v>0.71772048467811289</v>
      </c>
      <c r="M144" s="1">
        <f t="shared" si="48"/>
        <v>0.28227951532188711</v>
      </c>
      <c r="N144" s="1">
        <f t="shared" si="49"/>
        <v>-0.5493206369273278</v>
      </c>
      <c r="O144" s="1">
        <f t="shared" si="50"/>
        <v>1</v>
      </c>
      <c r="P144" s="1">
        <f t="shared" si="51"/>
        <v>0.49047922548623751</v>
      </c>
      <c r="Q144" s="1">
        <f t="shared" si="52"/>
        <v>0.72224048565716981</v>
      </c>
      <c r="R144" s="1">
        <f t="shared" si="53"/>
        <v>1.5340354257023332</v>
      </c>
      <c r="S144" s="1">
        <f t="shared" si="54"/>
        <v>0.10719273155772778</v>
      </c>
      <c r="T144" s="1">
        <f t="shared" si="55"/>
        <v>0.17505630572798511</v>
      </c>
      <c r="U144" s="1">
        <f t="shared" si="56"/>
        <v>0.22071426123387247</v>
      </c>
      <c r="V144" s="1">
        <f t="shared" si="57"/>
        <v>0.49703670148041468</v>
      </c>
      <c r="W144" s="1">
        <f t="shared" si="58"/>
        <v>0.17505630572798511</v>
      </c>
      <c r="X144" s="1">
        <f t="shared" si="59"/>
        <v>-0.75682224083413852</v>
      </c>
    </row>
    <row r="145" spans="1:24" x14ac:dyDescent="0.2">
      <c r="A145" s="1">
        <v>0</v>
      </c>
      <c r="B145" s="1">
        <v>0</v>
      </c>
      <c r="C145" s="1">
        <v>2</v>
      </c>
      <c r="D145" s="1">
        <v>0.57063609999999998</v>
      </c>
      <c r="E145" s="1">
        <f t="shared" si="40"/>
        <v>0.7185493849243918</v>
      </c>
      <c r="F145" s="1">
        <f t="shared" si="41"/>
        <v>0.32771249820791892</v>
      </c>
      <c r="G145" s="1">
        <f t="shared" si="42"/>
        <v>0.67228750179208108</v>
      </c>
      <c r="H145" s="1">
        <f t="shared" si="43"/>
        <v>0.32771249820791892</v>
      </c>
      <c r="I145" s="1">
        <f t="shared" si="44"/>
        <v>-0.48450699529987129</v>
      </c>
      <c r="J145" s="1">
        <f t="shared" si="45"/>
        <v>1.2183971341256343</v>
      </c>
      <c r="K145" s="1">
        <f t="shared" si="46"/>
        <v>0.22821864819469842</v>
      </c>
      <c r="L145" s="1">
        <f t="shared" si="47"/>
        <v>0.77178135180530172</v>
      </c>
      <c r="M145" s="1">
        <f t="shared" si="48"/>
        <v>0.22821864819469842</v>
      </c>
      <c r="N145" s="1">
        <f t="shared" si="49"/>
        <v>-0.64164887141140103</v>
      </c>
      <c r="O145" s="1">
        <f t="shared" si="50"/>
        <v>0</v>
      </c>
      <c r="P145" s="1">
        <f t="shared" si="51"/>
        <v>0.47433761307603112</v>
      </c>
      <c r="Q145" s="1">
        <f t="shared" si="52"/>
        <v>1.0086542367813798</v>
      </c>
      <c r="R145" s="1">
        <f t="shared" si="53"/>
        <v>1.8043075644163367</v>
      </c>
      <c r="S145" s="1">
        <f t="shared" si="54"/>
        <v>8.7530256608475215E-2</v>
      </c>
      <c r="T145" s="1">
        <f t="shared" si="55"/>
        <v>0.14065669531642616</v>
      </c>
      <c r="U145" s="1">
        <f t="shared" si="56"/>
        <v>0.23999996084222344</v>
      </c>
      <c r="V145" s="1">
        <f t="shared" si="57"/>
        <v>0.53181308723287524</v>
      </c>
      <c r="W145" s="1">
        <f t="shared" si="58"/>
        <v>8.7530256608475215E-2</v>
      </c>
      <c r="X145" s="1">
        <f t="shared" si="59"/>
        <v>-1.0578417983292485</v>
      </c>
    </row>
    <row r="146" spans="1:24" x14ac:dyDescent="0.2">
      <c r="A146" s="1">
        <v>1</v>
      </c>
      <c r="B146" s="1">
        <v>1</v>
      </c>
      <c r="C146" s="1">
        <v>3</v>
      </c>
      <c r="D146" s="1">
        <v>-0.94230259999999999</v>
      </c>
      <c r="E146" s="1">
        <f t="shared" si="40"/>
        <v>0.86478603427817191</v>
      </c>
      <c r="F146" s="1">
        <f t="shared" si="41"/>
        <v>0.2963403767783227</v>
      </c>
      <c r="G146" s="1">
        <f t="shared" si="42"/>
        <v>0.7036596232216773</v>
      </c>
      <c r="H146" s="1">
        <f t="shared" si="43"/>
        <v>0.7036596232216773</v>
      </c>
      <c r="I146" s="1">
        <f t="shared" si="44"/>
        <v>-0.15263736856207988</v>
      </c>
      <c r="J146" s="1">
        <f t="shared" si="45"/>
        <v>1.1964215793281807</v>
      </c>
      <c r="K146" s="1">
        <f t="shared" si="46"/>
        <v>0.23211240923993706</v>
      </c>
      <c r="L146" s="1">
        <f t="shared" si="47"/>
        <v>0.76788759076006297</v>
      </c>
      <c r="M146" s="1">
        <f t="shared" si="48"/>
        <v>0.76788759076006297</v>
      </c>
      <c r="N146" s="1">
        <f t="shared" si="49"/>
        <v>-0.11470235065295795</v>
      </c>
      <c r="O146" s="1">
        <f t="shared" si="50"/>
        <v>3</v>
      </c>
      <c r="P146" s="1">
        <f t="shared" si="51"/>
        <v>0.62260730059097458</v>
      </c>
      <c r="Q146" s="1">
        <f t="shared" si="52"/>
        <v>0.97572368960589895</v>
      </c>
      <c r="R146" s="1">
        <f t="shared" si="53"/>
        <v>1.9196467047557997</v>
      </c>
      <c r="S146" s="1">
        <f t="shared" si="54"/>
        <v>8.1067386650163595E-2</v>
      </c>
      <c r="T146" s="1">
        <f t="shared" si="55"/>
        <v>0.15109186712117872</v>
      </c>
      <c r="U146" s="1">
        <f t="shared" si="56"/>
        <v>0.21507879134504546</v>
      </c>
      <c r="V146" s="1">
        <f t="shared" si="57"/>
        <v>0.55276195488361224</v>
      </c>
      <c r="W146" s="1">
        <f t="shared" si="58"/>
        <v>0.55276195488361224</v>
      </c>
      <c r="X146" s="1">
        <f t="shared" si="59"/>
        <v>-0.25746185592457232</v>
      </c>
    </row>
    <row r="147" spans="1:24" x14ac:dyDescent="0.2">
      <c r="A147" s="1">
        <v>0</v>
      </c>
      <c r="B147" s="1">
        <v>1</v>
      </c>
      <c r="C147" s="1">
        <v>1</v>
      </c>
      <c r="D147" s="1">
        <v>-0.11562890000000001</v>
      </c>
      <c r="E147" s="1">
        <f t="shared" si="40"/>
        <v>0.56790487935894973</v>
      </c>
      <c r="F147" s="1">
        <f t="shared" si="41"/>
        <v>0.36172040341688699</v>
      </c>
      <c r="G147" s="1">
        <f t="shared" si="42"/>
        <v>0.63827959658311295</v>
      </c>
      <c r="H147" s="1">
        <f t="shared" si="43"/>
        <v>0.36172040341688699</v>
      </c>
      <c r="I147" s="1">
        <f t="shared" si="44"/>
        <v>-0.4416269934737983</v>
      </c>
      <c r="J147" s="1">
        <f t="shared" si="45"/>
        <v>0.7512635961856533</v>
      </c>
      <c r="K147" s="1">
        <f t="shared" si="46"/>
        <v>0.3205460319017478</v>
      </c>
      <c r="L147" s="1">
        <f t="shared" si="47"/>
        <v>0.6794539680982522</v>
      </c>
      <c r="M147" s="1">
        <f t="shared" si="48"/>
        <v>0.6794539680982522</v>
      </c>
      <c r="N147" s="1">
        <f t="shared" si="49"/>
        <v>-0.16783996067997511</v>
      </c>
      <c r="O147" s="1">
        <f t="shared" si="50"/>
        <v>2</v>
      </c>
      <c r="P147" s="1">
        <f t="shared" si="51"/>
        <v>0.35374885927450223</v>
      </c>
      <c r="Q147" s="1">
        <f t="shared" si="52"/>
        <v>0.55041947419718518</v>
      </c>
      <c r="R147" s="1">
        <f t="shared" si="53"/>
        <v>1.2254840480306133</v>
      </c>
      <c r="S147" s="1">
        <f t="shared" si="54"/>
        <v>0.13220182838630914</v>
      </c>
      <c r="T147" s="1">
        <f t="shared" si="55"/>
        <v>0.18830794292317057</v>
      </c>
      <c r="U147" s="1">
        <f t="shared" si="56"/>
        <v>0.22923535617000695</v>
      </c>
      <c r="V147" s="1">
        <f t="shared" si="57"/>
        <v>0.45025487252051327</v>
      </c>
      <c r="W147" s="1">
        <f t="shared" si="58"/>
        <v>0.22923535617000695</v>
      </c>
      <c r="X147" s="1">
        <f t="shared" si="59"/>
        <v>-0.63971839802517938</v>
      </c>
    </row>
    <row r="148" spans="1:24" x14ac:dyDescent="0.2">
      <c r="A148" s="1">
        <v>1</v>
      </c>
      <c r="B148" s="1">
        <v>0</v>
      </c>
      <c r="C148" s="1">
        <v>2</v>
      </c>
      <c r="D148" s="1">
        <v>-0.64566440000000003</v>
      </c>
      <c r="E148" s="1">
        <f t="shared" si="40"/>
        <v>0.71611155812636818</v>
      </c>
      <c r="F148" s="1">
        <f t="shared" si="41"/>
        <v>0.32824981834751465</v>
      </c>
      <c r="G148" s="1">
        <f t="shared" si="42"/>
        <v>0.67175018165248535</v>
      </c>
      <c r="H148" s="1">
        <f t="shared" si="43"/>
        <v>0.67175018165248535</v>
      </c>
      <c r="I148" s="1">
        <f t="shared" si="44"/>
        <v>-0.17279220745428581</v>
      </c>
      <c r="J148" s="1">
        <f t="shared" si="45"/>
        <v>0.9478884795380268</v>
      </c>
      <c r="K148" s="1">
        <f t="shared" si="46"/>
        <v>0.2793096639953157</v>
      </c>
      <c r="L148" s="1">
        <f t="shared" si="47"/>
        <v>0.72069033600468424</v>
      </c>
      <c r="M148" s="1">
        <f t="shared" si="48"/>
        <v>0.2793096639953157</v>
      </c>
      <c r="N148" s="1">
        <f t="shared" si="49"/>
        <v>-0.55391403763508384</v>
      </c>
      <c r="O148" s="1">
        <f t="shared" si="50"/>
        <v>1</v>
      </c>
      <c r="P148" s="1">
        <f t="shared" si="51"/>
        <v>0.48964694231919892</v>
      </c>
      <c r="Q148" s="1">
        <f t="shared" si="52"/>
        <v>0.7370083624845386</v>
      </c>
      <c r="R148" s="1">
        <f t="shared" si="53"/>
        <v>1.5479710193626635</v>
      </c>
      <c r="S148" s="1">
        <f t="shared" si="54"/>
        <v>0.10611954240989942</v>
      </c>
      <c r="T148" s="1">
        <f t="shared" si="55"/>
        <v>0.1731595042435321</v>
      </c>
      <c r="U148" s="1">
        <f t="shared" si="56"/>
        <v>0.22175531287185535</v>
      </c>
      <c r="V148" s="1">
        <f t="shared" si="57"/>
        <v>0.49896564047471303</v>
      </c>
      <c r="W148" s="1">
        <f t="shared" si="58"/>
        <v>0.1731595042435321</v>
      </c>
      <c r="X148" s="1">
        <f t="shared" si="59"/>
        <v>-0.76155366624422738</v>
      </c>
    </row>
    <row r="149" spans="1:24" x14ac:dyDescent="0.2">
      <c r="A149" s="1">
        <v>0</v>
      </c>
      <c r="B149" s="1">
        <v>1</v>
      </c>
      <c r="C149" s="1">
        <v>1</v>
      </c>
      <c r="D149" s="1">
        <v>0.27930189999999999</v>
      </c>
      <c r="E149" s="1">
        <f t="shared" si="40"/>
        <v>0.56869643776709389</v>
      </c>
      <c r="F149" s="1">
        <f t="shared" si="41"/>
        <v>0.36153766940949811</v>
      </c>
      <c r="G149" s="1">
        <f t="shared" si="42"/>
        <v>0.63846233059050195</v>
      </c>
      <c r="H149" s="1">
        <f t="shared" si="43"/>
        <v>0.36153766940949811</v>
      </c>
      <c r="I149" s="1">
        <f t="shared" si="44"/>
        <v>-0.44184644590920236</v>
      </c>
      <c r="J149" s="1">
        <f t="shared" si="45"/>
        <v>0.83909731767405815</v>
      </c>
      <c r="K149" s="1">
        <f t="shared" si="46"/>
        <v>0.30172493338108902</v>
      </c>
      <c r="L149" s="1">
        <f t="shared" si="47"/>
        <v>0.69827506661891103</v>
      </c>
      <c r="M149" s="1">
        <f t="shared" si="48"/>
        <v>0.69827506661891103</v>
      </c>
      <c r="N149" s="1">
        <f t="shared" si="49"/>
        <v>-0.1559734650807732</v>
      </c>
      <c r="O149" s="1">
        <f t="shared" si="50"/>
        <v>2</v>
      </c>
      <c r="P149" s="1">
        <f t="shared" si="51"/>
        <v>0.34877794489481756</v>
      </c>
      <c r="Q149" s="1">
        <f t="shared" si="52"/>
        <v>0.63862244908106536</v>
      </c>
      <c r="R149" s="1">
        <f t="shared" si="53"/>
        <v>1.3087161085348089</v>
      </c>
      <c r="S149" s="1">
        <f t="shared" si="54"/>
        <v>0.12480307558785875</v>
      </c>
      <c r="T149" s="1">
        <f t="shared" si="55"/>
        <v>0.17688769588204947</v>
      </c>
      <c r="U149" s="1">
        <f t="shared" si="56"/>
        <v>0.23636082309410872</v>
      </c>
      <c r="V149" s="1">
        <f t="shared" si="57"/>
        <v>0.46194840543598314</v>
      </c>
      <c r="W149" s="1">
        <f t="shared" si="58"/>
        <v>0.23636082309410872</v>
      </c>
      <c r="X149" s="1">
        <f t="shared" si="59"/>
        <v>-0.62642450631884306</v>
      </c>
    </row>
    <row r="150" spans="1:24" x14ac:dyDescent="0.2">
      <c r="A150" s="1">
        <v>1</v>
      </c>
      <c r="B150" s="1">
        <v>1</v>
      </c>
      <c r="C150" s="1">
        <v>3</v>
      </c>
      <c r="D150" s="1">
        <v>0.95585589999999998</v>
      </c>
      <c r="E150" s="1">
        <f t="shared" si="40"/>
        <v>0.86859050665830839</v>
      </c>
      <c r="F150" s="1">
        <f t="shared" si="41"/>
        <v>0.29554767286230915</v>
      </c>
      <c r="G150" s="1">
        <f t="shared" si="42"/>
        <v>0.70445232713769079</v>
      </c>
      <c r="H150" s="1">
        <f t="shared" si="43"/>
        <v>0.70445232713769079</v>
      </c>
      <c r="I150" s="1">
        <f t="shared" si="44"/>
        <v>-0.15214839185424342</v>
      </c>
      <c r="J150" s="1">
        <f t="shared" si="45"/>
        <v>1.6185773722667112</v>
      </c>
      <c r="K150" s="1">
        <f t="shared" si="46"/>
        <v>0.16540116139925398</v>
      </c>
      <c r="L150" s="1">
        <f t="shared" si="47"/>
        <v>0.83459883860074602</v>
      </c>
      <c r="M150" s="1">
        <f t="shared" si="48"/>
        <v>0.83459883860074602</v>
      </c>
      <c r="N150" s="1">
        <f t="shared" si="49"/>
        <v>-7.8522223973265429E-2</v>
      </c>
      <c r="O150" s="1">
        <f t="shared" si="50"/>
        <v>3</v>
      </c>
      <c r="P150" s="1">
        <f t="shared" si="51"/>
        <v>0.59871556213307076</v>
      </c>
      <c r="Q150" s="1">
        <f t="shared" si="52"/>
        <v>1.39965422756628</v>
      </c>
      <c r="R150" s="1">
        <f t="shared" si="53"/>
        <v>2.3196855042582771</v>
      </c>
      <c r="S150" s="1">
        <f t="shared" si="54"/>
        <v>5.8664608573534199E-2</v>
      </c>
      <c r="T150" s="1">
        <f t="shared" si="55"/>
        <v>0.10675667578220088</v>
      </c>
      <c r="U150" s="1">
        <f t="shared" si="56"/>
        <v>0.23781447483459561</v>
      </c>
      <c r="V150" s="1">
        <f t="shared" si="57"/>
        <v>0.59676424080966928</v>
      </c>
      <c r="W150" s="1">
        <f t="shared" si="58"/>
        <v>0.59676424080966928</v>
      </c>
      <c r="X150" s="1">
        <f t="shared" si="59"/>
        <v>-0.22419720846488167</v>
      </c>
    </row>
    <row r="151" spans="1:24" x14ac:dyDescent="0.2">
      <c r="A151" s="1">
        <v>1</v>
      </c>
      <c r="B151" s="1">
        <v>1</v>
      </c>
      <c r="C151" s="1">
        <v>3</v>
      </c>
      <c r="D151" s="1">
        <v>0.59473589999999998</v>
      </c>
      <c r="E151" s="1">
        <f t="shared" si="40"/>
        <v>0.8678667151172359</v>
      </c>
      <c r="F151" s="1">
        <f t="shared" si="41"/>
        <v>0.29569838801174808</v>
      </c>
      <c r="G151" s="1">
        <f t="shared" si="42"/>
        <v>0.70430161198825192</v>
      </c>
      <c r="H151" s="1">
        <f t="shared" si="43"/>
        <v>0.70430161198825192</v>
      </c>
      <c r="I151" s="1">
        <f t="shared" si="44"/>
        <v>-0.15224131760397494</v>
      </c>
      <c r="J151" s="1">
        <f t="shared" si="45"/>
        <v>1.5382632678618566</v>
      </c>
      <c r="K151" s="1">
        <f t="shared" si="46"/>
        <v>0.17678788636916495</v>
      </c>
      <c r="L151" s="1">
        <f t="shared" si="47"/>
        <v>0.82321211363083502</v>
      </c>
      <c r="M151" s="1">
        <f t="shared" si="48"/>
        <v>0.82321211363083502</v>
      </c>
      <c r="N151" s="1">
        <f t="shared" si="49"/>
        <v>-8.4488247521230728E-2</v>
      </c>
      <c r="O151" s="1">
        <f t="shared" si="50"/>
        <v>3</v>
      </c>
      <c r="P151" s="1">
        <f t="shared" si="51"/>
        <v>0.60326090678786026</v>
      </c>
      <c r="Q151" s="1">
        <f t="shared" si="52"/>
        <v>1.3190024822730115</v>
      </c>
      <c r="R151" s="1">
        <f t="shared" si="53"/>
        <v>2.2435791036197981</v>
      </c>
      <c r="S151" s="1">
        <f t="shared" si="54"/>
        <v>6.2520434031548625E-2</v>
      </c>
      <c r="T151" s="1">
        <f t="shared" si="55"/>
        <v>0.11429174598632558</v>
      </c>
      <c r="U151" s="1">
        <f t="shared" si="56"/>
        <v>0.23380698629327662</v>
      </c>
      <c r="V151" s="1">
        <f t="shared" si="57"/>
        <v>0.58938083368884919</v>
      </c>
      <c r="W151" s="1">
        <f t="shared" si="58"/>
        <v>0.58938083368884919</v>
      </c>
      <c r="X151" s="1">
        <f t="shared" si="59"/>
        <v>-0.22960399125248768</v>
      </c>
    </row>
    <row r="152" spans="1:24" x14ac:dyDescent="0.2">
      <c r="A152" s="1">
        <v>1</v>
      </c>
      <c r="B152" s="1">
        <v>1</v>
      </c>
      <c r="C152" s="1">
        <v>2</v>
      </c>
      <c r="D152" s="1">
        <v>-0.1933993</v>
      </c>
      <c r="E152" s="1">
        <f t="shared" si="40"/>
        <v>0.71701803146958465</v>
      </c>
      <c r="F152" s="1">
        <f t="shared" si="41"/>
        <v>0.32804997040300882</v>
      </c>
      <c r="G152" s="1">
        <f t="shared" si="42"/>
        <v>0.67195002959699124</v>
      </c>
      <c r="H152" s="1">
        <f t="shared" si="43"/>
        <v>0.67195002959699124</v>
      </c>
      <c r="I152" s="1">
        <f t="shared" si="44"/>
        <v>-0.17266302259678268</v>
      </c>
      <c r="J152" s="1">
        <f t="shared" si="45"/>
        <v>1.0484735107189971</v>
      </c>
      <c r="K152" s="1">
        <f t="shared" si="46"/>
        <v>0.25951833637770577</v>
      </c>
      <c r="L152" s="1">
        <f t="shared" si="47"/>
        <v>0.74048166362229417</v>
      </c>
      <c r="M152" s="1">
        <f t="shared" si="48"/>
        <v>0.74048166362229417</v>
      </c>
      <c r="N152" s="1">
        <f t="shared" si="49"/>
        <v>-0.13048569134432936</v>
      </c>
      <c r="O152" s="1">
        <f t="shared" si="50"/>
        <v>3</v>
      </c>
      <c r="P152" s="1">
        <f t="shared" si="51"/>
        <v>0.48395437266137653</v>
      </c>
      <c r="Q152" s="1">
        <f t="shared" si="52"/>
        <v>0.83801625362940646</v>
      </c>
      <c r="R152" s="1">
        <f t="shared" si="53"/>
        <v>1.6432863408497089</v>
      </c>
      <c r="S152" s="1">
        <f t="shared" si="54"/>
        <v>9.8947269460400195E-2</v>
      </c>
      <c r="T152" s="1">
        <f t="shared" si="55"/>
        <v>0.16053972972804659</v>
      </c>
      <c r="U152" s="1">
        <f t="shared" si="56"/>
        <v>0.22874396702627409</v>
      </c>
      <c r="V152" s="1">
        <f t="shared" si="57"/>
        <v>0.51176903378527905</v>
      </c>
      <c r="W152" s="1">
        <f t="shared" si="58"/>
        <v>0.51176903378527905</v>
      </c>
      <c r="X152" s="1">
        <f t="shared" si="59"/>
        <v>-0.29092599602413888</v>
      </c>
    </row>
    <row r="153" spans="1:24" x14ac:dyDescent="0.2">
      <c r="A153" s="1">
        <v>1</v>
      </c>
      <c r="B153" s="1">
        <v>1</v>
      </c>
      <c r="C153" s="1">
        <v>1</v>
      </c>
      <c r="D153" s="1">
        <v>-0.75727080000000002</v>
      </c>
      <c r="E153" s="1">
        <f t="shared" si="40"/>
        <v>0.56661883876408459</v>
      </c>
      <c r="F153" s="1">
        <f t="shared" si="41"/>
        <v>0.36201737563653635</v>
      </c>
      <c r="G153" s="1">
        <f t="shared" si="42"/>
        <v>0.63798262436346365</v>
      </c>
      <c r="H153" s="1">
        <f t="shared" si="43"/>
        <v>0.63798262436346365</v>
      </c>
      <c r="I153" s="1">
        <f t="shared" si="44"/>
        <v>-0.19519114925035339</v>
      </c>
      <c r="J153" s="1">
        <f t="shared" si="45"/>
        <v>0.60856063166657592</v>
      </c>
      <c r="K153" s="1">
        <f t="shared" si="46"/>
        <v>0.35238760717033446</v>
      </c>
      <c r="L153" s="1">
        <f t="shared" si="47"/>
        <v>0.64761239282966554</v>
      </c>
      <c r="M153" s="1">
        <f t="shared" si="48"/>
        <v>0.64761239282966554</v>
      </c>
      <c r="N153" s="1">
        <f t="shared" si="49"/>
        <v>-0.1886848491001929</v>
      </c>
      <c r="O153" s="1">
        <f t="shared" si="50"/>
        <v>3</v>
      </c>
      <c r="P153" s="1">
        <f t="shared" si="51"/>
        <v>0.36182507654425733</v>
      </c>
      <c r="Q153" s="1">
        <f t="shared" si="52"/>
        <v>0.40711658571610154</v>
      </c>
      <c r="R153" s="1">
        <f t="shared" si="53"/>
        <v>1.0902573768192849</v>
      </c>
      <c r="S153" s="1">
        <f t="shared" si="54"/>
        <v>0.1446452331281074</v>
      </c>
      <c r="T153" s="1">
        <f t="shared" si="55"/>
        <v>0.207702995474604</v>
      </c>
      <c r="U153" s="1">
        <f t="shared" si="56"/>
        <v>0.21732646327721658</v>
      </c>
      <c r="V153" s="1">
        <f t="shared" si="57"/>
        <v>0.43032530812007197</v>
      </c>
      <c r="W153" s="1">
        <f t="shared" si="58"/>
        <v>0.43032530812007197</v>
      </c>
      <c r="X153" s="1">
        <f t="shared" si="59"/>
        <v>-0.36620311161281072</v>
      </c>
    </row>
    <row r="154" spans="1:24" x14ac:dyDescent="0.2">
      <c r="A154" s="1">
        <v>0</v>
      </c>
      <c r="B154" s="1">
        <v>0</v>
      </c>
      <c r="C154" s="1">
        <v>0</v>
      </c>
      <c r="D154" s="1">
        <v>-0.37833820000000001</v>
      </c>
      <c r="E154" s="1">
        <f t="shared" si="40"/>
        <v>0.41810930498766208</v>
      </c>
      <c r="F154" s="1">
        <f t="shared" si="41"/>
        <v>0.39696926524790949</v>
      </c>
      <c r="G154" s="1">
        <f t="shared" si="42"/>
        <v>0.60303073475209046</v>
      </c>
      <c r="H154" s="1">
        <f t="shared" si="43"/>
        <v>0.39696926524790949</v>
      </c>
      <c r="I154" s="1">
        <f t="shared" si="44"/>
        <v>-0.40124311653649231</v>
      </c>
      <c r="J154" s="1">
        <f t="shared" si="45"/>
        <v>0.37833003806144333</v>
      </c>
      <c r="K154" s="1">
        <f t="shared" si="46"/>
        <v>0.40652973463662639</v>
      </c>
      <c r="L154" s="1">
        <f t="shared" si="47"/>
        <v>0.59347026536337355</v>
      </c>
      <c r="M154" s="1">
        <f t="shared" si="48"/>
        <v>0.40652973463662639</v>
      </c>
      <c r="N154" s="1">
        <f t="shared" si="49"/>
        <v>-0.39090768348607519</v>
      </c>
      <c r="O154" s="1">
        <f t="shared" si="50"/>
        <v>0</v>
      </c>
      <c r="P154" s="1">
        <f t="shared" si="51"/>
        <v>0.22782889524645414</v>
      </c>
      <c r="Q154" s="1">
        <f t="shared" si="52"/>
        <v>0.18678070860543661</v>
      </c>
      <c r="R154" s="1">
        <f t="shared" si="53"/>
        <v>0.73592531841081676</v>
      </c>
      <c r="S154" s="1">
        <f t="shared" si="54"/>
        <v>0.18022414927204122</v>
      </c>
      <c r="T154" s="1">
        <f t="shared" si="55"/>
        <v>0.22633817833749489</v>
      </c>
      <c r="U154" s="1">
        <f t="shared" si="56"/>
        <v>0.21723550868596486</v>
      </c>
      <c r="V154" s="1">
        <f t="shared" si="57"/>
        <v>0.37620216370449905</v>
      </c>
      <c r="W154" s="1">
        <f t="shared" si="58"/>
        <v>0.18022414927204122</v>
      </c>
      <c r="X154" s="1">
        <f t="shared" si="59"/>
        <v>-0.74418701583813607</v>
      </c>
    </row>
    <row r="155" spans="1:24" x14ac:dyDescent="0.2">
      <c r="A155" s="1">
        <v>1</v>
      </c>
      <c r="B155" s="1">
        <v>0</v>
      </c>
      <c r="C155" s="1">
        <v>0</v>
      </c>
      <c r="D155" s="1">
        <v>-0.52025080000000001</v>
      </c>
      <c r="E155" s="1">
        <f t="shared" si="40"/>
        <v>0.41782487006450186</v>
      </c>
      <c r="F155" s="1">
        <f t="shared" si="41"/>
        <v>0.39703735660246631</v>
      </c>
      <c r="G155" s="1">
        <f t="shared" si="42"/>
        <v>0.6029626433975338</v>
      </c>
      <c r="H155" s="1">
        <f t="shared" si="43"/>
        <v>0.6029626433975338</v>
      </c>
      <c r="I155" s="1">
        <f t="shared" si="44"/>
        <v>-0.21970959377838228</v>
      </c>
      <c r="J155" s="1">
        <f t="shared" si="45"/>
        <v>0.34676827639561381</v>
      </c>
      <c r="K155" s="1">
        <f t="shared" si="46"/>
        <v>0.41416632438931428</v>
      </c>
      <c r="L155" s="1">
        <f t="shared" si="47"/>
        <v>0.58583367561068567</v>
      </c>
      <c r="M155" s="1">
        <f t="shared" si="48"/>
        <v>0.41416632438931428</v>
      </c>
      <c r="N155" s="1">
        <f t="shared" si="49"/>
        <v>-0.38282521622590682</v>
      </c>
      <c r="O155" s="1">
        <f t="shared" si="50"/>
        <v>1</v>
      </c>
      <c r="P155" s="1">
        <f t="shared" si="51"/>
        <v>0.22961512053959016</v>
      </c>
      <c r="Q155" s="1">
        <f t="shared" si="52"/>
        <v>0.15508626113892821</v>
      </c>
      <c r="R155" s="1">
        <f t="shared" si="53"/>
        <v>0.70601709623744435</v>
      </c>
      <c r="S155" s="1">
        <f t="shared" si="54"/>
        <v>0.18342631158287187</v>
      </c>
      <c r="T155" s="1">
        <f t="shared" si="55"/>
        <v>0.23077152126640757</v>
      </c>
      <c r="U155" s="1">
        <f t="shared" si="56"/>
        <v>0.21419766913388699</v>
      </c>
      <c r="V155" s="1">
        <f t="shared" si="57"/>
        <v>0.37160449801683354</v>
      </c>
      <c r="W155" s="1">
        <f t="shared" si="58"/>
        <v>0.23077152126640757</v>
      </c>
      <c r="X155" s="1">
        <f t="shared" si="59"/>
        <v>-0.63681778702399949</v>
      </c>
    </row>
    <row r="156" spans="1:24" x14ac:dyDescent="0.2">
      <c r="A156" s="1">
        <v>1</v>
      </c>
      <c r="B156" s="1">
        <v>1</v>
      </c>
      <c r="C156" s="1">
        <v>0</v>
      </c>
      <c r="D156" s="1">
        <v>-0.35633979999999998</v>
      </c>
      <c r="E156" s="1">
        <f t="shared" si="40"/>
        <v>0.41815339630311715</v>
      </c>
      <c r="F156" s="1">
        <f t="shared" si="41"/>
        <v>0.39695871051096032</v>
      </c>
      <c r="G156" s="1">
        <f t="shared" si="42"/>
        <v>0.60304128948903957</v>
      </c>
      <c r="H156" s="1">
        <f t="shared" si="43"/>
        <v>0.60304128948903957</v>
      </c>
      <c r="I156" s="1">
        <f t="shared" si="44"/>
        <v>-0.21965295123737352</v>
      </c>
      <c r="J156" s="1">
        <f t="shared" si="45"/>
        <v>0.38322254413792689</v>
      </c>
      <c r="K156" s="1">
        <f t="shared" si="46"/>
        <v>0.40534989432785284</v>
      </c>
      <c r="L156" s="1">
        <f t="shared" si="47"/>
        <v>0.59465010567214704</v>
      </c>
      <c r="M156" s="1">
        <f t="shared" si="48"/>
        <v>0.59465010567214704</v>
      </c>
      <c r="N156" s="1">
        <f t="shared" si="49"/>
        <v>-0.22573849960448053</v>
      </c>
      <c r="O156" s="1">
        <f t="shared" si="50"/>
        <v>3</v>
      </c>
      <c r="P156" s="1">
        <f t="shared" si="51"/>
        <v>0.22755200581952148</v>
      </c>
      <c r="Q156" s="1">
        <f t="shared" si="52"/>
        <v>0.19169378280143637</v>
      </c>
      <c r="R156" s="1">
        <f t="shared" si="53"/>
        <v>0.74056150317988378</v>
      </c>
      <c r="S156" s="1">
        <f t="shared" si="54"/>
        <v>0.17972891515603662</v>
      </c>
      <c r="T156" s="1">
        <f t="shared" si="55"/>
        <v>0.2256537386740457</v>
      </c>
      <c r="U156" s="1">
        <f t="shared" si="56"/>
        <v>0.21770555214831011</v>
      </c>
      <c r="V156" s="1">
        <f t="shared" si="57"/>
        <v>0.37691179402160768</v>
      </c>
      <c r="W156" s="1">
        <f t="shared" si="58"/>
        <v>0.37691179402160768</v>
      </c>
      <c r="X156" s="1">
        <f t="shared" si="59"/>
        <v>-0.42376027274311234</v>
      </c>
    </row>
    <row r="157" spans="1:24" x14ac:dyDescent="0.2">
      <c r="A157" s="1">
        <v>1</v>
      </c>
      <c r="B157" s="1">
        <v>1</v>
      </c>
      <c r="C157" s="1">
        <v>0</v>
      </c>
      <c r="D157" s="1">
        <v>0.94804100000000002</v>
      </c>
      <c r="E157" s="1">
        <f t="shared" si="40"/>
        <v>0.42076776213546485</v>
      </c>
      <c r="F157" s="1">
        <f t="shared" si="41"/>
        <v>0.39633304600392649</v>
      </c>
      <c r="G157" s="1">
        <f t="shared" si="42"/>
        <v>0.6036669539960734</v>
      </c>
      <c r="H157" s="1">
        <f t="shared" si="43"/>
        <v>0.6036669539960734</v>
      </c>
      <c r="I157" s="1">
        <f t="shared" si="44"/>
        <v>-0.21920259769293787</v>
      </c>
      <c r="J157" s="1">
        <f t="shared" si="45"/>
        <v>0.6733205053554937</v>
      </c>
      <c r="K157" s="1">
        <f t="shared" si="46"/>
        <v>0.33775372329330811</v>
      </c>
      <c r="L157" s="1">
        <f t="shared" si="47"/>
        <v>0.66224627670669201</v>
      </c>
      <c r="M157" s="1">
        <f t="shared" si="48"/>
        <v>0.66224627670669201</v>
      </c>
      <c r="N157" s="1">
        <f t="shared" si="49"/>
        <v>-0.17898047472236406</v>
      </c>
      <c r="O157" s="1">
        <f t="shared" si="50"/>
        <v>3</v>
      </c>
      <c r="P157" s="1">
        <f t="shared" si="51"/>
        <v>0.21113402759319774</v>
      </c>
      <c r="Q157" s="1">
        <f t="shared" si="52"/>
        <v>0.48301131726928626</v>
      </c>
      <c r="R157" s="1">
        <f t="shared" si="53"/>
        <v>1.01546105942141</v>
      </c>
      <c r="S157" s="1">
        <f t="shared" si="54"/>
        <v>0.15113360672633672</v>
      </c>
      <c r="T157" s="1">
        <f t="shared" si="55"/>
        <v>0.18666177436323822</v>
      </c>
      <c r="U157" s="1">
        <f t="shared" si="56"/>
        <v>0.24497975528122484</v>
      </c>
      <c r="V157" s="1">
        <f t="shared" si="57"/>
        <v>0.41722486362920014</v>
      </c>
      <c r="W157" s="1">
        <f t="shared" si="58"/>
        <v>0.41722486362920014</v>
      </c>
      <c r="X157" s="1">
        <f t="shared" si="59"/>
        <v>-0.37962981861748829</v>
      </c>
    </row>
    <row r="158" spans="1:24" x14ac:dyDescent="0.2">
      <c r="A158" s="1">
        <v>1</v>
      </c>
      <c r="B158" s="1">
        <v>0</v>
      </c>
      <c r="C158" s="1">
        <v>1</v>
      </c>
      <c r="D158" s="1">
        <v>-0.2160204</v>
      </c>
      <c r="E158" s="1">
        <f t="shared" si="40"/>
        <v>0.56770366502993008</v>
      </c>
      <c r="F158" s="1">
        <f t="shared" si="41"/>
        <v>0.36176686082275727</v>
      </c>
      <c r="G158" s="1">
        <f t="shared" si="42"/>
        <v>0.63823313917724267</v>
      </c>
      <c r="H158" s="1">
        <f t="shared" si="43"/>
        <v>0.63823313917724267</v>
      </c>
      <c r="I158" s="1">
        <f t="shared" si="44"/>
        <v>-0.19502064954996606</v>
      </c>
      <c r="J158" s="1">
        <f t="shared" si="45"/>
        <v>0.72893624402470969</v>
      </c>
      <c r="K158" s="1">
        <f t="shared" si="46"/>
        <v>0.32542820473741529</v>
      </c>
      <c r="L158" s="1">
        <f t="shared" si="47"/>
        <v>0.67457179526258471</v>
      </c>
      <c r="M158" s="1">
        <f t="shared" si="48"/>
        <v>0.32542820473741529</v>
      </c>
      <c r="N158" s="1">
        <f t="shared" si="49"/>
        <v>-0.48754480963212687</v>
      </c>
      <c r="O158" s="1">
        <f t="shared" si="50"/>
        <v>1</v>
      </c>
      <c r="P158" s="1">
        <f t="shared" si="51"/>
        <v>0.35501246685068549</v>
      </c>
      <c r="Q158" s="1">
        <f t="shared" si="52"/>
        <v>0.52799825773836495</v>
      </c>
      <c r="R158" s="1">
        <f t="shared" si="53"/>
        <v>1.2043264391479764</v>
      </c>
      <c r="S158" s="1">
        <f t="shared" si="54"/>
        <v>0.13411575311314775</v>
      </c>
      <c r="T158" s="1">
        <f t="shared" si="55"/>
        <v>0.19127567711480464</v>
      </c>
      <c r="U158" s="1">
        <f t="shared" si="56"/>
        <v>0.22739793810298897</v>
      </c>
      <c r="V158" s="1">
        <f t="shared" si="57"/>
        <v>0.44721063166905867</v>
      </c>
      <c r="W158" s="1">
        <f t="shared" si="58"/>
        <v>0.19127567711480464</v>
      </c>
      <c r="X158" s="1">
        <f t="shared" si="59"/>
        <v>-0.71834025196129581</v>
      </c>
    </row>
    <row r="159" spans="1:24" x14ac:dyDescent="0.2">
      <c r="A159" s="1">
        <v>1</v>
      </c>
      <c r="B159" s="1">
        <v>1</v>
      </c>
      <c r="C159" s="1">
        <v>0</v>
      </c>
      <c r="D159" s="1">
        <v>-0.96140899999999996</v>
      </c>
      <c r="E159" s="1">
        <f t="shared" si="40"/>
        <v>0.41694065824174276</v>
      </c>
      <c r="F159" s="1">
        <f t="shared" si="41"/>
        <v>0.39724905501750885</v>
      </c>
      <c r="G159" s="1">
        <f t="shared" si="42"/>
        <v>0.60275094498249127</v>
      </c>
      <c r="H159" s="1">
        <f t="shared" si="43"/>
        <v>0.60275094498249127</v>
      </c>
      <c r="I159" s="1">
        <f t="shared" si="44"/>
        <v>-0.21986210007060869</v>
      </c>
      <c r="J159" s="1">
        <f t="shared" si="45"/>
        <v>0.24865345103601669</v>
      </c>
      <c r="K159" s="1">
        <f t="shared" si="46"/>
        <v>0.43815495840922941</v>
      </c>
      <c r="L159" s="1">
        <f t="shared" si="47"/>
        <v>0.56184504159077064</v>
      </c>
      <c r="M159" s="1">
        <f t="shared" si="48"/>
        <v>0.56184504159077064</v>
      </c>
      <c r="N159" s="1">
        <f t="shared" si="49"/>
        <v>-0.25038344752992281</v>
      </c>
      <c r="O159" s="1">
        <f t="shared" si="50"/>
        <v>3</v>
      </c>
      <c r="P159" s="1">
        <f t="shared" si="51"/>
        <v>0.2351678898857536</v>
      </c>
      <c r="Q159" s="1">
        <f t="shared" si="52"/>
        <v>5.6558960572809291E-2</v>
      </c>
      <c r="R159" s="1">
        <f t="shared" si="53"/>
        <v>0.61304256501748888</v>
      </c>
      <c r="S159" s="1">
        <f t="shared" si="54"/>
        <v>0.19344792966496821</v>
      </c>
      <c r="T159" s="1">
        <f t="shared" si="55"/>
        <v>0.24473506762000227</v>
      </c>
      <c r="U159" s="1">
        <f t="shared" si="56"/>
        <v>0.20470447209363121</v>
      </c>
      <c r="V159" s="1">
        <f t="shared" si="57"/>
        <v>0.35711253062139836</v>
      </c>
      <c r="W159" s="1">
        <f t="shared" si="58"/>
        <v>0.35711253062139836</v>
      </c>
      <c r="X159" s="1">
        <f t="shared" si="59"/>
        <v>-0.44719491070262279</v>
      </c>
    </row>
    <row r="160" spans="1:24" x14ac:dyDescent="0.2">
      <c r="A160" s="1">
        <v>1</v>
      </c>
      <c r="B160" s="1">
        <v>1</v>
      </c>
      <c r="C160" s="1">
        <v>1</v>
      </c>
      <c r="D160" s="1">
        <v>0.63762050000000003</v>
      </c>
      <c r="E160" s="1">
        <f t="shared" si="40"/>
        <v>0.56941461447203667</v>
      </c>
      <c r="F160" s="1">
        <f t="shared" si="41"/>
        <v>0.36137191047588046</v>
      </c>
      <c r="G160" s="1">
        <f t="shared" si="42"/>
        <v>0.63862808952411954</v>
      </c>
      <c r="H160" s="1">
        <f t="shared" si="43"/>
        <v>0.63862808952411954</v>
      </c>
      <c r="I160" s="1">
        <f t="shared" si="44"/>
        <v>-0.19475198329573412</v>
      </c>
      <c r="J160" s="1">
        <f t="shared" si="45"/>
        <v>0.91878838283411934</v>
      </c>
      <c r="K160" s="1">
        <f t="shared" si="46"/>
        <v>0.28520483395756319</v>
      </c>
      <c r="L160" s="1">
        <f t="shared" si="47"/>
        <v>0.71479516604243687</v>
      </c>
      <c r="M160" s="1">
        <f t="shared" si="48"/>
        <v>0.71479516604243687</v>
      </c>
      <c r="N160" s="1">
        <f t="shared" si="49"/>
        <v>-0.1458183931672245</v>
      </c>
      <c r="O160" s="1">
        <f t="shared" si="50"/>
        <v>3</v>
      </c>
      <c r="P160" s="1">
        <f t="shared" si="51"/>
        <v>0.34426786089719447</v>
      </c>
      <c r="Q160" s="1">
        <f t="shared" si="52"/>
        <v>0.71864853586950295</v>
      </c>
      <c r="R160" s="1">
        <f t="shared" si="53"/>
        <v>1.3842321113256235</v>
      </c>
      <c r="S160" s="1">
        <f t="shared" si="54"/>
        <v>0.11828195994148837</v>
      </c>
      <c r="T160" s="1">
        <f t="shared" si="55"/>
        <v>0.1668907031662977</v>
      </c>
      <c r="U160" s="1">
        <f t="shared" si="56"/>
        <v>0.24267419953112235</v>
      </c>
      <c r="V160" s="1">
        <f t="shared" si="57"/>
        <v>0.4721531373610916</v>
      </c>
      <c r="W160" s="1">
        <f t="shared" si="58"/>
        <v>0.4721531373610916</v>
      </c>
      <c r="X160" s="1">
        <f t="shared" si="59"/>
        <v>-0.32591712017016805</v>
      </c>
    </row>
    <row r="161" spans="1:24" x14ac:dyDescent="0.2">
      <c r="A161" s="1">
        <v>1</v>
      </c>
      <c r="B161" s="1">
        <v>1</v>
      </c>
      <c r="C161" s="1">
        <v>2</v>
      </c>
      <c r="D161" s="1">
        <v>0.18207229999999999</v>
      </c>
      <c r="E161" s="1">
        <f t="shared" si="40"/>
        <v>0.71777058787186909</v>
      </c>
      <c r="F161" s="1">
        <f t="shared" si="41"/>
        <v>0.32788410346797109</v>
      </c>
      <c r="G161" s="1">
        <f t="shared" si="42"/>
        <v>0.67211589653202897</v>
      </c>
      <c r="H161" s="1">
        <f t="shared" si="43"/>
        <v>0.67211589653202897</v>
      </c>
      <c r="I161" s="1">
        <f t="shared" si="44"/>
        <v>-0.17255583277285755</v>
      </c>
      <c r="J161" s="1">
        <f t="shared" si="45"/>
        <v>1.1319794513577262</v>
      </c>
      <c r="K161" s="1">
        <f t="shared" si="46"/>
        <v>0.24379598519028253</v>
      </c>
      <c r="L161" s="1">
        <f t="shared" si="47"/>
        <v>0.75620401480971744</v>
      </c>
      <c r="M161" s="1">
        <f t="shared" si="48"/>
        <v>0.75620401480971744</v>
      </c>
      <c r="N161" s="1">
        <f t="shared" si="49"/>
        <v>-0.12136102122754612</v>
      </c>
      <c r="O161" s="1">
        <f t="shared" si="50"/>
        <v>3</v>
      </c>
      <c r="P161" s="1">
        <f t="shared" si="51"/>
        <v>0.47922838731001061</v>
      </c>
      <c r="Q161" s="1">
        <f t="shared" si="52"/>
        <v>0.92187325365171491</v>
      </c>
      <c r="R161" s="1">
        <f t="shared" si="53"/>
        <v>1.7224173555206514</v>
      </c>
      <c r="S161" s="1">
        <f t="shared" si="54"/>
        <v>9.3223857795365322E-2</v>
      </c>
      <c r="T161" s="1">
        <f t="shared" si="55"/>
        <v>0.15054048648064605</v>
      </c>
      <c r="U161" s="1">
        <f t="shared" si="56"/>
        <v>0.23436434339591133</v>
      </c>
      <c r="V161" s="1">
        <f t="shared" si="57"/>
        <v>0.52187131232807715</v>
      </c>
      <c r="W161" s="1">
        <f t="shared" si="58"/>
        <v>0.52187131232807715</v>
      </c>
      <c r="X161" s="1">
        <f t="shared" si="59"/>
        <v>-0.28243657599383276</v>
      </c>
    </row>
    <row r="162" spans="1:24" x14ac:dyDescent="0.2">
      <c r="A162" s="1">
        <v>1</v>
      </c>
      <c r="B162" s="1">
        <v>0</v>
      </c>
      <c r="C162" s="1">
        <v>0</v>
      </c>
      <c r="D162" s="1">
        <v>0.46214349999999998</v>
      </c>
      <c r="E162" s="1">
        <f t="shared" si="40"/>
        <v>0.41979387949166697</v>
      </c>
      <c r="F162" s="1">
        <f t="shared" si="41"/>
        <v>0.39656607401446553</v>
      </c>
      <c r="G162" s="1">
        <f t="shared" si="42"/>
        <v>0.60343392598553436</v>
      </c>
      <c r="H162" s="1">
        <f t="shared" si="43"/>
        <v>0.60343392598553436</v>
      </c>
      <c r="I162" s="1">
        <f t="shared" si="44"/>
        <v>-0.21937027676937881</v>
      </c>
      <c r="J162" s="1">
        <f t="shared" si="45"/>
        <v>0.56525553375309612</v>
      </c>
      <c r="K162" s="1">
        <f t="shared" si="46"/>
        <v>0.36233230483952322</v>
      </c>
      <c r="L162" s="1">
        <f t="shared" si="47"/>
        <v>0.63766769516047683</v>
      </c>
      <c r="M162" s="1">
        <f t="shared" si="48"/>
        <v>0.36233230483952322</v>
      </c>
      <c r="N162" s="1">
        <f t="shared" si="49"/>
        <v>-0.44089294339276169</v>
      </c>
      <c r="O162" s="1">
        <f t="shared" si="50"/>
        <v>1</v>
      </c>
      <c r="P162" s="1">
        <f t="shared" si="51"/>
        <v>0.21724992149107261</v>
      </c>
      <c r="Q162" s="1">
        <f t="shared" si="52"/>
        <v>0.3744920399968118</v>
      </c>
      <c r="R162" s="1">
        <f t="shared" si="53"/>
        <v>0.91305767604681032</v>
      </c>
      <c r="S162" s="1">
        <f t="shared" si="54"/>
        <v>0.16158123222035276</v>
      </c>
      <c r="T162" s="1">
        <f t="shared" si="55"/>
        <v>0.20078966624767389</v>
      </c>
      <c r="U162" s="1">
        <f t="shared" si="56"/>
        <v>0.2349799149254207</v>
      </c>
      <c r="V162" s="1">
        <f t="shared" si="57"/>
        <v>0.40264918660655258</v>
      </c>
      <c r="W162" s="1">
        <f t="shared" si="58"/>
        <v>0.20078966624767389</v>
      </c>
      <c r="X162" s="1">
        <f t="shared" si="59"/>
        <v>-0.69725864215996913</v>
      </c>
    </row>
    <row r="163" spans="1:24" x14ac:dyDescent="0.2">
      <c r="A163" s="1">
        <v>1</v>
      </c>
      <c r="B163" s="1">
        <v>1</v>
      </c>
      <c r="C163" s="1">
        <v>3</v>
      </c>
      <c r="D163" s="1">
        <v>0.26908860000000001</v>
      </c>
      <c r="E163" s="1">
        <f t="shared" si="40"/>
        <v>0.86721402138353765</v>
      </c>
      <c r="F163" s="1">
        <f t="shared" si="41"/>
        <v>0.29583433668782949</v>
      </c>
      <c r="G163" s="1">
        <f t="shared" si="42"/>
        <v>0.70416566331217056</v>
      </c>
      <c r="H163" s="1">
        <f t="shared" si="43"/>
        <v>0.70416566331217056</v>
      </c>
      <c r="I163" s="1">
        <f t="shared" si="44"/>
        <v>-0.15232515591681745</v>
      </c>
      <c r="J163" s="1">
        <f t="shared" si="45"/>
        <v>1.4658383917781199</v>
      </c>
      <c r="K163" s="1">
        <f t="shared" si="46"/>
        <v>0.18757598216577601</v>
      </c>
      <c r="L163" s="1">
        <f t="shared" si="47"/>
        <v>0.81242401783422402</v>
      </c>
      <c r="M163" s="1">
        <f t="shared" si="48"/>
        <v>0.81242401783422402</v>
      </c>
      <c r="N163" s="1">
        <f t="shared" si="49"/>
        <v>-9.0217245953241126E-2</v>
      </c>
      <c r="O163" s="1">
        <f t="shared" si="50"/>
        <v>3</v>
      </c>
      <c r="P163" s="1">
        <f t="shared" si="51"/>
        <v>0.60735976371741729</v>
      </c>
      <c r="Q163" s="1">
        <f t="shared" si="52"/>
        <v>1.2462731316553757</v>
      </c>
      <c r="R163" s="1">
        <f t="shared" si="53"/>
        <v>2.174948609931719</v>
      </c>
      <c r="S163" s="1">
        <f t="shared" si="54"/>
        <v>6.6160886356467358E-2</v>
      </c>
      <c r="T163" s="1">
        <f t="shared" si="55"/>
        <v>0.12144350940697836</v>
      </c>
      <c r="U163" s="1">
        <f t="shared" si="56"/>
        <v>0.23006516144909203</v>
      </c>
      <c r="V163" s="1">
        <f t="shared" si="57"/>
        <v>0.58233044278746227</v>
      </c>
      <c r="W163" s="1">
        <f t="shared" si="58"/>
        <v>0.58233044278746227</v>
      </c>
      <c r="X163" s="1">
        <f t="shared" si="59"/>
        <v>-0.23483050546295436</v>
      </c>
    </row>
    <row r="164" spans="1:24" x14ac:dyDescent="0.2">
      <c r="A164" s="1">
        <v>0</v>
      </c>
      <c r="B164" s="1">
        <v>1</v>
      </c>
      <c r="C164" s="1">
        <v>0</v>
      </c>
      <c r="D164" s="1">
        <v>-0.80249599999999999</v>
      </c>
      <c r="E164" s="1">
        <f t="shared" si="40"/>
        <v>0.41725916700660332</v>
      </c>
      <c r="F164" s="1">
        <f t="shared" si="41"/>
        <v>0.39717279306081382</v>
      </c>
      <c r="G164" s="1">
        <f t="shared" si="42"/>
        <v>0.60282720693918612</v>
      </c>
      <c r="H164" s="1">
        <f t="shared" si="43"/>
        <v>0.39717279306081382</v>
      </c>
      <c r="I164" s="1">
        <f t="shared" si="44"/>
        <v>-0.40102050898896691</v>
      </c>
      <c r="J164" s="1">
        <f t="shared" si="45"/>
        <v>0.28399614951100738</v>
      </c>
      <c r="K164" s="1">
        <f t="shared" si="46"/>
        <v>0.42947434027386661</v>
      </c>
      <c r="L164" s="1">
        <f t="shared" si="47"/>
        <v>0.57052565972613345</v>
      </c>
      <c r="M164" s="1">
        <f t="shared" si="48"/>
        <v>0.57052565972613345</v>
      </c>
      <c r="N164" s="1">
        <f t="shared" si="49"/>
        <v>-0.24372481815748973</v>
      </c>
      <c r="O164" s="1">
        <f t="shared" si="50"/>
        <v>2</v>
      </c>
      <c r="P164" s="1">
        <f t="shared" si="51"/>
        <v>0.23316768398431764</v>
      </c>
      <c r="Q164" s="1">
        <f t="shared" si="52"/>
        <v>9.2050239925349164E-2</v>
      </c>
      <c r="R164" s="1">
        <f t="shared" si="53"/>
        <v>0.6465336384685928</v>
      </c>
      <c r="S164" s="1">
        <f t="shared" si="54"/>
        <v>0.18982804701914538</v>
      </c>
      <c r="T164" s="1">
        <f t="shared" si="55"/>
        <v>0.23967559720351533</v>
      </c>
      <c r="U164" s="1">
        <f t="shared" si="56"/>
        <v>0.20813124923185605</v>
      </c>
      <c r="V164" s="1">
        <f t="shared" si="57"/>
        <v>0.36236510654548315</v>
      </c>
      <c r="W164" s="1">
        <f t="shared" si="58"/>
        <v>0.20813124923185605</v>
      </c>
      <c r="X164" s="1">
        <f t="shared" si="59"/>
        <v>-0.6816627090719295</v>
      </c>
    </row>
    <row r="165" spans="1:24" x14ac:dyDescent="0.2">
      <c r="A165" s="1">
        <v>1</v>
      </c>
      <c r="B165" s="1">
        <v>1</v>
      </c>
      <c r="C165" s="1">
        <v>2</v>
      </c>
      <c r="D165" s="1">
        <v>0.86461399999999999</v>
      </c>
      <c r="E165" s="1">
        <f t="shared" si="40"/>
        <v>0.71913860379147831</v>
      </c>
      <c r="F165" s="1">
        <f t="shared" si="41"/>
        <v>0.32758269644551091</v>
      </c>
      <c r="G165" s="1">
        <f t="shared" si="42"/>
        <v>0.67241730355448903</v>
      </c>
      <c r="H165" s="1">
        <f t="shared" si="43"/>
        <v>0.67241730355448903</v>
      </c>
      <c r="I165" s="1">
        <f t="shared" si="44"/>
        <v>-0.17236111923384553</v>
      </c>
      <c r="J165" s="1">
        <f t="shared" si="45"/>
        <v>1.2837786465129846</v>
      </c>
      <c r="K165" s="1">
        <f t="shared" si="46"/>
        <v>0.21690770085714231</v>
      </c>
      <c r="L165" s="1">
        <f t="shared" si="47"/>
        <v>0.78309229914285772</v>
      </c>
      <c r="M165" s="1">
        <f t="shared" si="48"/>
        <v>0.78309229914285772</v>
      </c>
      <c r="N165" s="1">
        <f t="shared" si="49"/>
        <v>-0.10618704682324979</v>
      </c>
      <c r="O165" s="1">
        <f t="shared" si="50"/>
        <v>3</v>
      </c>
      <c r="P165" s="1">
        <f t="shared" si="51"/>
        <v>0.47063737250117721</v>
      </c>
      <c r="Q165" s="1">
        <f t="shared" si="52"/>
        <v>1.0743106133671407</v>
      </c>
      <c r="R165" s="1">
        <f t="shared" si="53"/>
        <v>1.8662637004272438</v>
      </c>
      <c r="S165" s="1">
        <f t="shared" si="54"/>
        <v>8.3381365021152745E-2</v>
      </c>
      <c r="T165" s="1">
        <f t="shared" si="55"/>
        <v>0.13349475863464386</v>
      </c>
      <c r="U165" s="1">
        <f t="shared" si="56"/>
        <v>0.24413844374189292</v>
      </c>
      <c r="V165" s="1">
        <f t="shared" si="57"/>
        <v>0.53898543260231047</v>
      </c>
      <c r="W165" s="1">
        <f t="shared" si="58"/>
        <v>0.53898543260231047</v>
      </c>
      <c r="X165" s="1">
        <f t="shared" si="59"/>
        <v>-0.26842297252370023</v>
      </c>
    </row>
    <row r="166" spans="1:24" x14ac:dyDescent="0.2">
      <c r="A166" s="1">
        <v>1</v>
      </c>
      <c r="B166" s="1">
        <v>1</v>
      </c>
      <c r="C166" s="1">
        <v>2</v>
      </c>
      <c r="D166" s="1">
        <v>0.43063479999999998</v>
      </c>
      <c r="E166" s="1">
        <f t="shared" si="40"/>
        <v>0.71826878081307377</v>
      </c>
      <c r="F166" s="1">
        <f t="shared" si="41"/>
        <v>0.32777432305709642</v>
      </c>
      <c r="G166" s="1">
        <f t="shared" si="42"/>
        <v>0.67222567694290358</v>
      </c>
      <c r="H166" s="1">
        <f t="shared" si="43"/>
        <v>0.67222567694290358</v>
      </c>
      <c r="I166" s="1">
        <f t="shared" si="44"/>
        <v>-0.17248490284297871</v>
      </c>
      <c r="J166" s="1">
        <f t="shared" si="45"/>
        <v>1.1872604509593312</v>
      </c>
      <c r="K166" s="1">
        <f t="shared" si="46"/>
        <v>0.2337492599363245</v>
      </c>
      <c r="L166" s="1">
        <f t="shared" si="47"/>
        <v>0.76625074006367544</v>
      </c>
      <c r="M166" s="1">
        <f t="shared" si="48"/>
        <v>0.76625074006367544</v>
      </c>
      <c r="N166" s="1">
        <f t="shared" si="49"/>
        <v>-0.11562909302111055</v>
      </c>
      <c r="O166" s="1">
        <f t="shared" si="50"/>
        <v>3</v>
      </c>
      <c r="P166" s="1">
        <f t="shared" si="51"/>
        <v>0.47609978122129742</v>
      </c>
      <c r="Q166" s="1">
        <f t="shared" si="52"/>
        <v>0.97738665484649245</v>
      </c>
      <c r="R166" s="1">
        <f t="shared" si="53"/>
        <v>1.7748021506267158</v>
      </c>
      <c r="S166" s="1">
        <f t="shared" si="54"/>
        <v>8.9554379761881658E-2</v>
      </c>
      <c r="T166" s="1">
        <f t="shared" si="55"/>
        <v>0.14416317490462377</v>
      </c>
      <c r="U166" s="1">
        <f t="shared" si="56"/>
        <v>0.23799096022945584</v>
      </c>
      <c r="V166" s="1">
        <f t="shared" si="57"/>
        <v>0.52829148510403878</v>
      </c>
      <c r="W166" s="1">
        <f t="shared" si="58"/>
        <v>0.52829148510403878</v>
      </c>
      <c r="X166" s="1">
        <f t="shared" si="59"/>
        <v>-0.27712638912780863</v>
      </c>
    </row>
    <row r="167" spans="1:24" x14ac:dyDescent="0.2">
      <c r="A167" s="1">
        <v>1</v>
      </c>
      <c r="B167" s="1">
        <v>1</v>
      </c>
      <c r="C167" s="1">
        <v>2</v>
      </c>
      <c r="D167" s="1">
        <v>0.1134553</v>
      </c>
      <c r="E167" s="1">
        <f t="shared" si="40"/>
        <v>0.71763305906102015</v>
      </c>
      <c r="F167" s="1">
        <f t="shared" si="41"/>
        <v>0.32791441225082951</v>
      </c>
      <c r="G167" s="1">
        <f t="shared" si="42"/>
        <v>0.67208558774917049</v>
      </c>
      <c r="H167" s="1">
        <f t="shared" si="43"/>
        <v>0.67208558774917049</v>
      </c>
      <c r="I167" s="1">
        <f t="shared" si="44"/>
        <v>-0.17257541754092215</v>
      </c>
      <c r="J167" s="1">
        <f t="shared" si="45"/>
        <v>1.1167188374289825</v>
      </c>
      <c r="K167" s="1">
        <f t="shared" si="46"/>
        <v>0.24662041260515041</v>
      </c>
      <c r="L167" s="1">
        <f t="shared" si="47"/>
        <v>0.75337958739484945</v>
      </c>
      <c r="M167" s="1">
        <f t="shared" si="48"/>
        <v>0.75337958739484945</v>
      </c>
      <c r="N167" s="1">
        <f t="shared" si="49"/>
        <v>-0.12298615105852169</v>
      </c>
      <c r="O167" s="1">
        <f t="shared" si="50"/>
        <v>3</v>
      </c>
      <c r="P167" s="1">
        <f t="shared" si="51"/>
        <v>0.48009205565897412</v>
      </c>
      <c r="Q167" s="1">
        <f t="shared" si="52"/>
        <v>0.90654848402724597</v>
      </c>
      <c r="R167" s="1">
        <f t="shared" si="53"/>
        <v>1.7079562542451461</v>
      </c>
      <c r="S167" s="1">
        <f t="shared" si="54"/>
        <v>9.4253735807270117E-2</v>
      </c>
      <c r="T167" s="1">
        <f t="shared" si="55"/>
        <v>0.15233507240921393</v>
      </c>
      <c r="U167" s="1">
        <f t="shared" si="56"/>
        <v>0.23334987734810403</v>
      </c>
      <c r="V167" s="1">
        <f t="shared" si="57"/>
        <v>0.52006131443541204</v>
      </c>
      <c r="W167" s="1">
        <f t="shared" si="58"/>
        <v>0.52006131443541204</v>
      </c>
      <c r="X167" s="1">
        <f t="shared" si="59"/>
        <v>-0.2839454506898782</v>
      </c>
    </row>
    <row r="168" spans="1:24" x14ac:dyDescent="0.2">
      <c r="A168" s="1">
        <v>1</v>
      </c>
      <c r="B168" s="1">
        <v>1</v>
      </c>
      <c r="C168" s="1">
        <v>3</v>
      </c>
      <c r="D168" s="1">
        <v>-0.1238576</v>
      </c>
      <c r="E168" s="1">
        <f t="shared" si="40"/>
        <v>0.8664264407021669</v>
      </c>
      <c r="F168" s="1">
        <f t="shared" si="41"/>
        <v>0.29599842902290818</v>
      </c>
      <c r="G168" s="1">
        <f t="shared" si="42"/>
        <v>0.70400157097709182</v>
      </c>
      <c r="H168" s="1">
        <f t="shared" si="43"/>
        <v>0.70400157097709182</v>
      </c>
      <c r="I168" s="1">
        <f t="shared" si="44"/>
        <v>-0.15242637173015919</v>
      </c>
      <c r="J168" s="1">
        <f t="shared" si="45"/>
        <v>1.3784460509155512</v>
      </c>
      <c r="K168" s="1">
        <f t="shared" si="46"/>
        <v>0.20125868674106293</v>
      </c>
      <c r="L168" s="1">
        <f t="shared" si="47"/>
        <v>0.79874131325893716</v>
      </c>
      <c r="M168" s="1">
        <f t="shared" si="48"/>
        <v>0.79874131325893716</v>
      </c>
      <c r="N168" s="1">
        <f t="shared" si="49"/>
        <v>-9.7593851993760999E-2</v>
      </c>
      <c r="O168" s="1">
        <f t="shared" si="50"/>
        <v>3</v>
      </c>
      <c r="P168" s="1">
        <f t="shared" si="51"/>
        <v>0.61230569833690618</v>
      </c>
      <c r="Q168" s="1">
        <f t="shared" si="52"/>
        <v>1.1585133929636449</v>
      </c>
      <c r="R168" s="1">
        <f t="shared" si="53"/>
        <v>2.0921348058594775</v>
      </c>
      <c r="S168" s="1">
        <f t="shared" si="54"/>
        <v>7.0761053494890633E-2</v>
      </c>
      <c r="T168" s="1">
        <f t="shared" si="55"/>
        <v>0.13053148418671839</v>
      </c>
      <c r="U168" s="1">
        <f t="shared" si="56"/>
        <v>0.22538772703851226</v>
      </c>
      <c r="V168" s="1">
        <f t="shared" si="57"/>
        <v>0.57331973527987867</v>
      </c>
      <c r="W168" s="1">
        <f t="shared" si="58"/>
        <v>0.57331973527987867</v>
      </c>
      <c r="X168" s="1">
        <f t="shared" si="59"/>
        <v>-0.24160310832888168</v>
      </c>
    </row>
    <row r="169" spans="1:24" x14ac:dyDescent="0.2">
      <c r="A169" s="1">
        <v>0</v>
      </c>
      <c r="B169" s="1">
        <v>1</v>
      </c>
      <c r="C169" s="1">
        <v>3</v>
      </c>
      <c r="D169" s="1">
        <v>-0.88574889999999995</v>
      </c>
      <c r="E169" s="1">
        <f t="shared" si="40"/>
        <v>0.86489938465942007</v>
      </c>
      <c r="F169" s="1">
        <f t="shared" si="41"/>
        <v>0.29631674118986973</v>
      </c>
      <c r="G169" s="1">
        <f t="shared" si="42"/>
        <v>0.70368325881013027</v>
      </c>
      <c r="H169" s="1">
        <f t="shared" si="43"/>
        <v>0.29631674118986973</v>
      </c>
      <c r="I169" s="1">
        <f t="shared" si="44"/>
        <v>-0.5282438112233202</v>
      </c>
      <c r="J169" s="1">
        <f t="shared" si="45"/>
        <v>1.208999281383677</v>
      </c>
      <c r="K169" s="1">
        <f t="shared" si="46"/>
        <v>0.22987816447564202</v>
      </c>
      <c r="L169" s="1">
        <f t="shared" si="47"/>
        <v>0.77012183552435809</v>
      </c>
      <c r="M169" s="1">
        <f t="shared" si="48"/>
        <v>0.77012183552435809</v>
      </c>
      <c r="N169" s="1">
        <f t="shared" si="49"/>
        <v>-0.1134405627362817</v>
      </c>
      <c r="O169" s="1">
        <f t="shared" si="50"/>
        <v>2</v>
      </c>
      <c r="P169" s="1">
        <f t="shared" si="51"/>
        <v>0.62189547056770367</v>
      </c>
      <c r="Q169" s="1">
        <f t="shared" si="52"/>
        <v>0.98835426838246054</v>
      </c>
      <c r="R169" s="1">
        <f t="shared" si="53"/>
        <v>1.9315654535090905</v>
      </c>
      <c r="S169" s="1">
        <f t="shared" si="54"/>
        <v>8.0324073013133407E-2</v>
      </c>
      <c r="T169" s="1">
        <f t="shared" si="55"/>
        <v>0.14959996551868715</v>
      </c>
      <c r="U169" s="1">
        <f t="shared" si="56"/>
        <v>0.21581544752571144</v>
      </c>
      <c r="V169" s="1">
        <f t="shared" si="57"/>
        <v>0.55426051394246811</v>
      </c>
      <c r="W169" s="1">
        <f t="shared" si="58"/>
        <v>0.21581544752571144</v>
      </c>
      <c r="X169" s="1">
        <f t="shared" si="59"/>
        <v>-0.66591747283628144</v>
      </c>
    </row>
    <row r="170" spans="1:24" x14ac:dyDescent="0.2">
      <c r="A170" s="1">
        <v>1</v>
      </c>
      <c r="B170" s="1">
        <v>1</v>
      </c>
      <c r="C170" s="1">
        <v>3</v>
      </c>
      <c r="D170" s="1">
        <v>-0.25435629999999998</v>
      </c>
      <c r="E170" s="1">
        <f t="shared" si="40"/>
        <v>0.86616488261848024</v>
      </c>
      <c r="F170" s="1">
        <f t="shared" si="41"/>
        <v>0.29605293628307239</v>
      </c>
      <c r="G170" s="1">
        <f t="shared" si="42"/>
        <v>0.70394706371692761</v>
      </c>
      <c r="H170" s="1">
        <f t="shared" si="43"/>
        <v>0.70394706371692761</v>
      </c>
      <c r="I170" s="1">
        <f t="shared" si="44"/>
        <v>-0.15245999824428264</v>
      </c>
      <c r="J170" s="1">
        <f t="shared" si="45"/>
        <v>1.349422772735174</v>
      </c>
      <c r="K170" s="1">
        <f t="shared" si="46"/>
        <v>0.20596475741666784</v>
      </c>
      <c r="L170" s="1">
        <f t="shared" si="47"/>
        <v>0.79403524258333225</v>
      </c>
      <c r="M170" s="1">
        <f t="shared" si="48"/>
        <v>0.79403524258333225</v>
      </c>
      <c r="N170" s="1">
        <f t="shared" si="49"/>
        <v>-0.10016022135149341</v>
      </c>
      <c r="O170" s="1">
        <f t="shared" si="50"/>
        <v>3</v>
      </c>
      <c r="P170" s="1">
        <f t="shared" si="51"/>
        <v>0.61394825917126028</v>
      </c>
      <c r="Q170" s="1">
        <f t="shared" si="52"/>
        <v>1.129368100779599</v>
      </c>
      <c r="R170" s="1">
        <f t="shared" si="53"/>
        <v>2.0646320745097855</v>
      </c>
      <c r="S170" s="1">
        <f t="shared" si="54"/>
        <v>7.2338954760393911E-2</v>
      </c>
      <c r="T170" s="1">
        <f t="shared" si="55"/>
        <v>0.13366157379193855</v>
      </c>
      <c r="U170" s="1">
        <f t="shared" si="56"/>
        <v>0.22379509488053065</v>
      </c>
      <c r="V170" s="1">
        <f t="shared" si="57"/>
        <v>0.57020437656713696</v>
      </c>
      <c r="W170" s="1">
        <f t="shared" si="58"/>
        <v>0.57020437656713696</v>
      </c>
      <c r="X170" s="1">
        <f t="shared" si="59"/>
        <v>-0.24396945361431255</v>
      </c>
    </row>
    <row r="171" spans="1:24" x14ac:dyDescent="0.2">
      <c r="A171" s="1">
        <v>1</v>
      </c>
      <c r="B171" s="1">
        <v>0</v>
      </c>
      <c r="C171" s="1">
        <v>2</v>
      </c>
      <c r="D171" s="1">
        <v>0.76650649999999998</v>
      </c>
      <c r="E171" s="1">
        <f t="shared" si="40"/>
        <v>0.71894196727559501</v>
      </c>
      <c r="F171" s="1">
        <f t="shared" si="41"/>
        <v>0.32762601148629844</v>
      </c>
      <c r="G171" s="1">
        <f t="shared" si="42"/>
        <v>0.67237398851370156</v>
      </c>
      <c r="H171" s="1">
        <f t="shared" si="43"/>
        <v>0.67237398851370156</v>
      </c>
      <c r="I171" s="1">
        <f t="shared" si="44"/>
        <v>-0.17238909604082647</v>
      </c>
      <c r="J171" s="1">
        <f t="shared" si="45"/>
        <v>1.2619592623805651</v>
      </c>
      <c r="K171" s="1">
        <f t="shared" si="46"/>
        <v>0.22063680050309692</v>
      </c>
      <c r="L171" s="1">
        <f t="shared" si="47"/>
        <v>0.77936319949690303</v>
      </c>
      <c r="M171" s="1">
        <f t="shared" si="48"/>
        <v>0.22063680050309692</v>
      </c>
      <c r="N171" s="1">
        <f t="shared" si="49"/>
        <v>-0.6563220489108138</v>
      </c>
      <c r="O171" s="1">
        <f t="shared" si="50"/>
        <v>1</v>
      </c>
      <c r="P171" s="1">
        <f t="shared" si="51"/>
        <v>0.47187223182971</v>
      </c>
      <c r="Q171" s="1">
        <f t="shared" si="52"/>
        <v>1.0523995004369253</v>
      </c>
      <c r="R171" s="1">
        <f t="shared" si="53"/>
        <v>1.8455874468255613</v>
      </c>
      <c r="S171" s="1">
        <f t="shared" si="54"/>
        <v>8.475059528976582E-2</v>
      </c>
      <c r="T171" s="1">
        <f t="shared" si="55"/>
        <v>0.13585457363858278</v>
      </c>
      <c r="U171" s="1">
        <f t="shared" si="56"/>
        <v>0.24276946048647616</v>
      </c>
      <c r="V171" s="1">
        <f t="shared" si="57"/>
        <v>0.53662537058517523</v>
      </c>
      <c r="W171" s="1">
        <f t="shared" si="58"/>
        <v>0.13585457363858278</v>
      </c>
      <c r="X171" s="1">
        <f t="shared" si="59"/>
        <v>-0.86692573617459123</v>
      </c>
    </row>
    <row r="172" spans="1:24" x14ac:dyDescent="0.2">
      <c r="A172" s="1">
        <v>1</v>
      </c>
      <c r="B172" s="1">
        <v>1</v>
      </c>
      <c r="C172" s="1">
        <v>1</v>
      </c>
      <c r="D172" s="1">
        <v>-0.65408480000000002</v>
      </c>
      <c r="E172" s="1">
        <f t="shared" si="40"/>
        <v>0.56682565409958829</v>
      </c>
      <c r="F172" s="1">
        <f t="shared" si="41"/>
        <v>0.36196961076538564</v>
      </c>
      <c r="G172" s="1">
        <f t="shared" si="42"/>
        <v>0.63803038923461441</v>
      </c>
      <c r="H172" s="1">
        <f t="shared" si="43"/>
        <v>0.63803038923461441</v>
      </c>
      <c r="I172" s="1">
        <f t="shared" si="44"/>
        <v>-0.19515863544405482</v>
      </c>
      <c r="J172" s="1">
        <f t="shared" si="45"/>
        <v>0.63150948849289212</v>
      </c>
      <c r="K172" s="1">
        <f t="shared" si="46"/>
        <v>0.34716834470577584</v>
      </c>
      <c r="L172" s="1">
        <f t="shared" si="47"/>
        <v>0.65283165529422404</v>
      </c>
      <c r="M172" s="1">
        <f t="shared" si="48"/>
        <v>0.65283165529422404</v>
      </c>
      <c r="N172" s="1">
        <f t="shared" si="49"/>
        <v>-0.1851987951452935</v>
      </c>
      <c r="O172" s="1">
        <f t="shared" si="50"/>
        <v>3</v>
      </c>
      <c r="P172" s="1">
        <f t="shared" si="51"/>
        <v>0.36052629515981693</v>
      </c>
      <c r="Q172" s="1">
        <f t="shared" si="52"/>
        <v>0.43016191964895267</v>
      </c>
      <c r="R172" s="1">
        <f t="shared" si="53"/>
        <v>1.1120039293676955</v>
      </c>
      <c r="S172" s="1">
        <f t="shared" si="54"/>
        <v>0.14261194089109586</v>
      </c>
      <c r="T172" s="1">
        <f t="shared" si="55"/>
        <v>0.2045174979967074</v>
      </c>
      <c r="U172" s="1">
        <f t="shared" si="56"/>
        <v>0.21926677980846335</v>
      </c>
      <c r="V172" s="1">
        <f t="shared" si="57"/>
        <v>0.43360378130373345</v>
      </c>
      <c r="W172" s="1">
        <f t="shared" si="58"/>
        <v>0.43360378130373345</v>
      </c>
      <c r="X172" s="1">
        <f t="shared" si="59"/>
        <v>-0.36290693912606869</v>
      </c>
    </row>
    <row r="173" spans="1:24" x14ac:dyDescent="0.2">
      <c r="A173" s="1">
        <v>1</v>
      </c>
      <c r="B173" s="1">
        <v>1</v>
      </c>
      <c r="C173" s="1">
        <v>1</v>
      </c>
      <c r="D173" s="1">
        <v>-0.13622799999999999</v>
      </c>
      <c r="E173" s="1">
        <f t="shared" si="40"/>
        <v>0.56786359265554442</v>
      </c>
      <c r="F173" s="1">
        <f t="shared" si="41"/>
        <v>0.3617299356939111</v>
      </c>
      <c r="G173" s="1">
        <f t="shared" si="42"/>
        <v>0.63827006430608879</v>
      </c>
      <c r="H173" s="1">
        <f t="shared" si="43"/>
        <v>0.63827006430608879</v>
      </c>
      <c r="I173" s="1">
        <f t="shared" si="44"/>
        <v>-0.19499552406706536</v>
      </c>
      <c r="J173" s="1">
        <f t="shared" si="45"/>
        <v>0.74668229836762601</v>
      </c>
      <c r="K173" s="1">
        <f t="shared" si="46"/>
        <v>0.32154464073530603</v>
      </c>
      <c r="L173" s="1">
        <f t="shared" si="47"/>
        <v>0.67845535926469402</v>
      </c>
      <c r="M173" s="1">
        <f t="shared" si="48"/>
        <v>0.67845535926469402</v>
      </c>
      <c r="N173" s="1">
        <f t="shared" si="49"/>
        <v>-0.16847872259940103</v>
      </c>
      <c r="O173" s="1">
        <f t="shared" si="50"/>
        <v>3</v>
      </c>
      <c r="P173" s="1">
        <f t="shared" si="51"/>
        <v>0.35400813599436948</v>
      </c>
      <c r="Q173" s="1">
        <f t="shared" si="52"/>
        <v>0.54581891658068493</v>
      </c>
      <c r="R173" s="1">
        <f t="shared" si="53"/>
        <v>1.2211427671339805</v>
      </c>
      <c r="S173" s="1">
        <f t="shared" si="54"/>
        <v>0.13259348357259643</v>
      </c>
      <c r="T173" s="1">
        <f t="shared" si="55"/>
        <v>0.18891479041691125</v>
      </c>
      <c r="U173" s="1">
        <f t="shared" si="56"/>
        <v>0.22885917307093606</v>
      </c>
      <c r="V173" s="1">
        <f t="shared" si="57"/>
        <v>0.44963255293955623</v>
      </c>
      <c r="W173" s="1">
        <f t="shared" si="58"/>
        <v>0.44963255293955623</v>
      </c>
      <c r="X173" s="1">
        <f t="shared" si="59"/>
        <v>-0.34714225382192659</v>
      </c>
    </row>
    <row r="174" spans="1:24" x14ac:dyDescent="0.2">
      <c r="A174" s="1">
        <v>1</v>
      </c>
      <c r="B174" s="1">
        <v>0</v>
      </c>
      <c r="C174" s="1">
        <v>0</v>
      </c>
      <c r="D174" s="1">
        <v>0.92377900000000002</v>
      </c>
      <c r="E174" s="1">
        <f t="shared" si="40"/>
        <v>0.42071913389452137</v>
      </c>
      <c r="F174" s="1">
        <f t="shared" si="41"/>
        <v>0.3963446805230153</v>
      </c>
      <c r="G174" s="1">
        <f t="shared" si="42"/>
        <v>0.60365531947698481</v>
      </c>
      <c r="H174" s="1">
        <f t="shared" si="43"/>
        <v>0.60365531947698481</v>
      </c>
      <c r="I174" s="1">
        <f t="shared" si="44"/>
        <v>-0.21921096796415865</v>
      </c>
      <c r="J174" s="1">
        <f t="shared" si="45"/>
        <v>0.66792456826790347</v>
      </c>
      <c r="K174" s="1">
        <f t="shared" si="46"/>
        <v>0.33896172033847705</v>
      </c>
      <c r="L174" s="1">
        <f t="shared" si="47"/>
        <v>0.66103827966152306</v>
      </c>
      <c r="M174" s="1">
        <f t="shared" si="48"/>
        <v>0.33896172033847705</v>
      </c>
      <c r="N174" s="1">
        <f t="shared" si="49"/>
        <v>-0.46984934481892771</v>
      </c>
      <c r="O174" s="1">
        <f t="shared" si="50"/>
        <v>1</v>
      </c>
      <c r="P174" s="1">
        <f t="shared" si="51"/>
        <v>0.21143940849709258</v>
      </c>
      <c r="Q174" s="1">
        <f t="shared" si="52"/>
        <v>0.47759269563574264</v>
      </c>
      <c r="R174" s="1">
        <f t="shared" si="53"/>
        <v>1.0103478186917612</v>
      </c>
      <c r="S174" s="1">
        <f t="shared" si="54"/>
        <v>0.15164841932137962</v>
      </c>
      <c r="T174" s="1">
        <f t="shared" si="55"/>
        <v>0.18735481385811462</v>
      </c>
      <c r="U174" s="1">
        <f t="shared" si="56"/>
        <v>0.24448586772136005</v>
      </c>
      <c r="V174" s="1">
        <f t="shared" si="57"/>
        <v>0.41651089909914563</v>
      </c>
      <c r="W174" s="1">
        <f t="shared" si="58"/>
        <v>0.18735481385811462</v>
      </c>
      <c r="X174" s="1">
        <f t="shared" si="59"/>
        <v>-0.72733514374895314</v>
      </c>
    </row>
    <row r="175" spans="1:24" x14ac:dyDescent="0.2">
      <c r="A175" s="1">
        <v>1</v>
      </c>
      <c r="B175" s="1">
        <v>1</v>
      </c>
      <c r="C175" s="1">
        <v>1</v>
      </c>
      <c r="D175" s="1">
        <v>-0.84784979999999999</v>
      </c>
      <c r="E175" s="1">
        <f t="shared" si="40"/>
        <v>0.56643729159417211</v>
      </c>
      <c r="F175" s="1">
        <f t="shared" si="41"/>
        <v>0.36205930696557664</v>
      </c>
      <c r="G175" s="1">
        <f t="shared" si="42"/>
        <v>0.63794069303442325</v>
      </c>
      <c r="H175" s="1">
        <f t="shared" si="43"/>
        <v>0.63794069303442325</v>
      </c>
      <c r="I175" s="1">
        <f t="shared" si="44"/>
        <v>-0.19521969413950052</v>
      </c>
      <c r="J175" s="1">
        <f t="shared" si="45"/>
        <v>0.5884156071237997</v>
      </c>
      <c r="K175" s="1">
        <f t="shared" si="46"/>
        <v>0.35699847012075453</v>
      </c>
      <c r="L175" s="1">
        <f t="shared" si="47"/>
        <v>0.64300152987924541</v>
      </c>
      <c r="M175" s="1">
        <f t="shared" si="48"/>
        <v>0.64300152987924541</v>
      </c>
      <c r="N175" s="1">
        <f t="shared" si="49"/>
        <v>-0.19178799376734271</v>
      </c>
      <c r="O175" s="1">
        <f t="shared" si="50"/>
        <v>3</v>
      </c>
      <c r="P175" s="1">
        <f t="shared" si="51"/>
        <v>0.36296517616069002</v>
      </c>
      <c r="Q175" s="1">
        <f t="shared" si="52"/>
        <v>0.38688687139144773</v>
      </c>
      <c r="R175" s="1">
        <f t="shared" si="53"/>
        <v>1.0711677621110638</v>
      </c>
      <c r="S175" s="1">
        <f t="shared" si="54"/>
        <v>0.14643943496508863</v>
      </c>
      <c r="T175" s="1">
        <f t="shared" si="55"/>
        <v>0.21051925169658989</v>
      </c>
      <c r="U175" s="1">
        <f t="shared" si="56"/>
        <v>0.21561594682437818</v>
      </c>
      <c r="V175" s="1">
        <f t="shared" si="57"/>
        <v>0.42742536651394331</v>
      </c>
      <c r="W175" s="1">
        <f t="shared" si="58"/>
        <v>0.42742536651394331</v>
      </c>
      <c r="X175" s="1">
        <f t="shared" si="59"/>
        <v>-0.3691397072301531</v>
      </c>
    </row>
    <row r="176" spans="1:24" x14ac:dyDescent="0.2">
      <c r="A176" s="1">
        <v>1</v>
      </c>
      <c r="B176" s="1">
        <v>0</v>
      </c>
      <c r="C176" s="1">
        <v>0</v>
      </c>
      <c r="D176" s="1">
        <v>0.66438819999999998</v>
      </c>
      <c r="E176" s="1">
        <f t="shared" si="40"/>
        <v>0.4201992378298558</v>
      </c>
      <c r="F176" s="1">
        <f t="shared" si="41"/>
        <v>0.39646907525560338</v>
      </c>
      <c r="G176" s="1">
        <f t="shared" si="42"/>
        <v>0.60353092474439662</v>
      </c>
      <c r="H176" s="1">
        <f t="shared" si="43"/>
        <v>0.60353092474439662</v>
      </c>
      <c r="I176" s="1">
        <f t="shared" si="44"/>
        <v>-0.21930047187689905</v>
      </c>
      <c r="J176" s="1">
        <f t="shared" si="45"/>
        <v>0.61023532426907001</v>
      </c>
      <c r="K176" s="1">
        <f t="shared" si="46"/>
        <v>0.35200551914123135</v>
      </c>
      <c r="L176" s="1">
        <f t="shared" si="47"/>
        <v>0.64799448085876865</v>
      </c>
      <c r="M176" s="1">
        <f t="shared" si="48"/>
        <v>0.35200551914123135</v>
      </c>
      <c r="N176" s="1">
        <f t="shared" si="49"/>
        <v>-0.45345052710769113</v>
      </c>
      <c r="O176" s="1">
        <f t="shared" si="50"/>
        <v>1</v>
      </c>
      <c r="P176" s="1">
        <f t="shared" si="51"/>
        <v>0.21470430821541769</v>
      </c>
      <c r="Q176" s="1">
        <f t="shared" si="52"/>
        <v>0.4196609257724917</v>
      </c>
      <c r="R176" s="1">
        <f t="shared" si="53"/>
        <v>0.95568094854683538</v>
      </c>
      <c r="S176" s="1">
        <f t="shared" si="54"/>
        <v>0.15719855410785677</v>
      </c>
      <c r="T176" s="1">
        <f t="shared" si="55"/>
        <v>0.19484687435756579</v>
      </c>
      <c r="U176" s="1">
        <f t="shared" si="56"/>
        <v>0.23916904614108353</v>
      </c>
      <c r="V176" s="1">
        <f t="shared" si="57"/>
        <v>0.40878552539349394</v>
      </c>
      <c r="W176" s="1">
        <f t="shared" si="58"/>
        <v>0.19484687435756579</v>
      </c>
      <c r="X176" s="1">
        <f t="shared" si="59"/>
        <v>-0.71030655656438457</v>
      </c>
    </row>
    <row r="177" spans="1:24" x14ac:dyDescent="0.2">
      <c r="A177" s="1">
        <v>1</v>
      </c>
      <c r="B177" s="1">
        <v>0</v>
      </c>
      <c r="C177" s="1">
        <v>2</v>
      </c>
      <c r="D177" s="1">
        <v>-0.96724299999999996</v>
      </c>
      <c r="E177" s="1">
        <f t="shared" si="40"/>
        <v>0.71546701927371548</v>
      </c>
      <c r="F177" s="1">
        <f t="shared" si="41"/>
        <v>0.32839195610278205</v>
      </c>
      <c r="G177" s="1">
        <f t="shared" si="42"/>
        <v>0.67160804389721795</v>
      </c>
      <c r="H177" s="1">
        <f t="shared" si="43"/>
        <v>0.67160804389721795</v>
      </c>
      <c r="I177" s="1">
        <f t="shared" si="44"/>
        <v>-0.17288411092699926</v>
      </c>
      <c r="J177" s="1">
        <f t="shared" si="45"/>
        <v>0.87636849378601378</v>
      </c>
      <c r="K177" s="1">
        <f t="shared" si="46"/>
        <v>0.29393088102535969</v>
      </c>
      <c r="L177" s="1">
        <f t="shared" si="47"/>
        <v>0.70606911897464031</v>
      </c>
      <c r="M177" s="1">
        <f t="shared" si="48"/>
        <v>0.29393088102535969</v>
      </c>
      <c r="N177" s="1">
        <f t="shared" si="49"/>
        <v>-0.5317547835960984</v>
      </c>
      <c r="O177" s="1">
        <f t="shared" si="50"/>
        <v>1</v>
      </c>
      <c r="P177" s="1">
        <f t="shared" si="51"/>
        <v>0.49369458734191907</v>
      </c>
      <c r="Q177" s="1">
        <f t="shared" si="52"/>
        <v>0.66518770636201452</v>
      </c>
      <c r="R177" s="1">
        <f t="shared" si="53"/>
        <v>1.4801980082628594</v>
      </c>
      <c r="S177" s="1">
        <f t="shared" si="54"/>
        <v>0.11139542609662628</v>
      </c>
      <c r="T177" s="1">
        <f t="shared" si="55"/>
        <v>0.18250559965877386</v>
      </c>
      <c r="U177" s="1">
        <f t="shared" si="56"/>
        <v>0.21664801255902799</v>
      </c>
      <c r="V177" s="1">
        <f t="shared" si="57"/>
        <v>0.48945096168557189</v>
      </c>
      <c r="W177" s="1">
        <f t="shared" si="58"/>
        <v>0.18250559965877386</v>
      </c>
      <c r="X177" s="1">
        <f t="shared" si="59"/>
        <v>-0.73872380592751907</v>
      </c>
    </row>
    <row r="178" spans="1:24" x14ac:dyDescent="0.2">
      <c r="A178" s="1">
        <v>1</v>
      </c>
      <c r="B178" s="1">
        <v>1</v>
      </c>
      <c r="C178" s="1">
        <v>3</v>
      </c>
      <c r="D178" s="1">
        <v>0.75364229999999999</v>
      </c>
      <c r="E178" s="1">
        <f t="shared" si="40"/>
        <v>0.86818521065373977</v>
      </c>
      <c r="F178" s="1">
        <f t="shared" si="41"/>
        <v>0.29563206217649457</v>
      </c>
      <c r="G178" s="1">
        <f t="shared" si="42"/>
        <v>0.70436793782350537</v>
      </c>
      <c r="H178" s="1">
        <f t="shared" si="43"/>
        <v>0.70436793782350537</v>
      </c>
      <c r="I178" s="1">
        <f t="shared" si="44"/>
        <v>-0.15220042093763705</v>
      </c>
      <c r="J178" s="1">
        <f t="shared" si="45"/>
        <v>1.5736044984782711</v>
      </c>
      <c r="K178" s="1">
        <f t="shared" si="46"/>
        <v>0.17170314892785007</v>
      </c>
      <c r="L178" s="1">
        <f t="shared" si="47"/>
        <v>0.8282968510721499</v>
      </c>
      <c r="M178" s="1">
        <f t="shared" si="48"/>
        <v>0.8282968510721499</v>
      </c>
      <c r="N178" s="1">
        <f t="shared" si="49"/>
        <v>-8.1813989690921934E-2</v>
      </c>
      <c r="O178" s="1">
        <f t="shared" si="50"/>
        <v>3</v>
      </c>
      <c r="P178" s="1">
        <f t="shared" si="51"/>
        <v>0.60126078395929394</v>
      </c>
      <c r="Q178" s="1">
        <f t="shared" si="52"/>
        <v>1.3544922875960903</v>
      </c>
      <c r="R178" s="1">
        <f t="shared" si="53"/>
        <v>2.2770687861143104</v>
      </c>
      <c r="S178" s="1">
        <f t="shared" si="54"/>
        <v>6.0800343306215365E-2</v>
      </c>
      <c r="T178" s="1">
        <f t="shared" si="55"/>
        <v>0.11092521321295282</v>
      </c>
      <c r="U178" s="1">
        <f t="shared" si="56"/>
        <v>0.23558875537688451</v>
      </c>
      <c r="V178" s="1">
        <f t="shared" si="57"/>
        <v>0.59268568810394739</v>
      </c>
      <c r="W178" s="1">
        <f t="shared" si="58"/>
        <v>0.59268568810394739</v>
      </c>
      <c r="X178" s="1">
        <f t="shared" si="59"/>
        <v>-0.22717555977384848</v>
      </c>
    </row>
    <row r="179" spans="1:24" x14ac:dyDescent="0.2">
      <c r="A179" s="1">
        <v>1</v>
      </c>
      <c r="B179" s="1">
        <v>0</v>
      </c>
      <c r="C179" s="1">
        <v>1</v>
      </c>
      <c r="D179" s="1">
        <v>-0.51455439999999997</v>
      </c>
      <c r="E179" s="1">
        <f t="shared" si="40"/>
        <v>0.56710531438769884</v>
      </c>
      <c r="F179" s="1">
        <f t="shared" si="41"/>
        <v>0.36190502638325633</v>
      </c>
      <c r="G179" s="1">
        <f t="shared" si="42"/>
        <v>0.63809497361674361</v>
      </c>
      <c r="H179" s="1">
        <f t="shared" si="43"/>
        <v>0.63809497361674361</v>
      </c>
      <c r="I179" s="1">
        <f t="shared" si="44"/>
        <v>-0.19511467637605681</v>
      </c>
      <c r="J179" s="1">
        <f t="shared" si="45"/>
        <v>0.66254144217380462</v>
      </c>
      <c r="K179" s="1">
        <f t="shared" si="46"/>
        <v>0.34016894310327311</v>
      </c>
      <c r="L179" s="1">
        <f t="shared" si="47"/>
        <v>0.65983105689672683</v>
      </c>
      <c r="M179" s="1">
        <f t="shared" si="48"/>
        <v>0.34016894310327311</v>
      </c>
      <c r="N179" s="1">
        <f t="shared" si="49"/>
        <v>-0.46830533932593116</v>
      </c>
      <c r="O179" s="1">
        <f t="shared" si="50"/>
        <v>1</v>
      </c>
      <c r="P179" s="1">
        <f t="shared" si="51"/>
        <v>0.35877005413793883</v>
      </c>
      <c r="Q179" s="1">
        <f t="shared" si="52"/>
        <v>0.46132433181517968</v>
      </c>
      <c r="R179" s="1">
        <f t="shared" si="53"/>
        <v>1.1414101005120445</v>
      </c>
      <c r="S179" s="1">
        <f t="shared" si="54"/>
        <v>0.1398812427961621</v>
      </c>
      <c r="T179" s="1">
        <f t="shared" si="55"/>
        <v>0.20024945233223868</v>
      </c>
      <c r="U179" s="1">
        <f t="shared" si="56"/>
        <v>0.22187588050650162</v>
      </c>
      <c r="V179" s="1">
        <f t="shared" si="57"/>
        <v>0.43799342436509758</v>
      </c>
      <c r="W179" s="1">
        <f t="shared" si="58"/>
        <v>0.20024945233223868</v>
      </c>
      <c r="X179" s="1">
        <f t="shared" si="59"/>
        <v>-0.69842866300608131</v>
      </c>
    </row>
    <row r="180" spans="1:24" x14ac:dyDescent="0.2">
      <c r="A180" s="1">
        <v>1</v>
      </c>
      <c r="B180" s="1">
        <v>0</v>
      </c>
      <c r="C180" s="1">
        <v>1</v>
      </c>
      <c r="D180" s="1">
        <v>0.1473902</v>
      </c>
      <c r="E180" s="1">
        <f t="shared" si="40"/>
        <v>0.56843204761249566</v>
      </c>
      <c r="F180" s="1">
        <f t="shared" si="41"/>
        <v>0.36159870034235864</v>
      </c>
      <c r="G180" s="1">
        <f t="shared" si="42"/>
        <v>0.63840129965764147</v>
      </c>
      <c r="H180" s="1">
        <f t="shared" si="43"/>
        <v>0.63840129965764147</v>
      </c>
      <c r="I180" s="1">
        <f t="shared" si="44"/>
        <v>-0.19490623751953326</v>
      </c>
      <c r="J180" s="1">
        <f t="shared" si="45"/>
        <v>0.80975978431666484</v>
      </c>
      <c r="K180" s="1">
        <f t="shared" si="46"/>
        <v>0.30794168656632431</v>
      </c>
      <c r="L180" s="1">
        <f t="shared" si="47"/>
        <v>0.69205831343367563</v>
      </c>
      <c r="M180" s="1">
        <f t="shared" si="48"/>
        <v>0.30794168656632431</v>
      </c>
      <c r="N180" s="1">
        <f t="shared" si="49"/>
        <v>-0.51153151596764224</v>
      </c>
      <c r="O180" s="1">
        <f t="shared" si="50"/>
        <v>1</v>
      </c>
      <c r="P180" s="1">
        <f t="shared" si="51"/>
        <v>0.35043829087537576</v>
      </c>
      <c r="Q180" s="1">
        <f t="shared" si="52"/>
        <v>0.60916158058969949</v>
      </c>
      <c r="R180" s="1">
        <f t="shared" si="53"/>
        <v>1.2809155860240011</v>
      </c>
      <c r="S180" s="1">
        <f t="shared" si="54"/>
        <v>0.12725053858322929</v>
      </c>
      <c r="T180" s="1">
        <f t="shared" si="55"/>
        <v>0.180656272490887</v>
      </c>
      <c r="U180" s="1">
        <f t="shared" si="56"/>
        <v>0.23399961463387142</v>
      </c>
      <c r="V180" s="1">
        <f t="shared" si="57"/>
        <v>0.45809357429201225</v>
      </c>
      <c r="W180" s="1">
        <f t="shared" si="58"/>
        <v>0.180656272490887</v>
      </c>
      <c r="X180" s="1">
        <f t="shared" si="59"/>
        <v>-0.74314695487709292</v>
      </c>
    </row>
    <row r="181" spans="1:24" x14ac:dyDescent="0.2">
      <c r="A181" s="1">
        <v>1</v>
      </c>
      <c r="B181" s="1">
        <v>0</v>
      </c>
      <c r="C181" s="1">
        <v>0</v>
      </c>
      <c r="D181" s="1">
        <v>-0.32488660000000003</v>
      </c>
      <c r="E181" s="1">
        <f t="shared" si="40"/>
        <v>0.41821643784083218</v>
      </c>
      <c r="F181" s="1">
        <f t="shared" si="41"/>
        <v>0.39694361956855495</v>
      </c>
      <c r="G181" s="1">
        <f t="shared" si="42"/>
        <v>0.60305638043144505</v>
      </c>
      <c r="H181" s="1">
        <f t="shared" si="43"/>
        <v>0.60305638043144505</v>
      </c>
      <c r="I181" s="1">
        <f t="shared" si="44"/>
        <v>-0.21964208327339813</v>
      </c>
      <c r="J181" s="1">
        <f t="shared" si="45"/>
        <v>0.39021782434579899</v>
      </c>
      <c r="K181" s="1">
        <f t="shared" si="46"/>
        <v>0.40366486502639504</v>
      </c>
      <c r="L181" s="1">
        <f t="shared" si="47"/>
        <v>0.59633513497360502</v>
      </c>
      <c r="M181" s="1">
        <f t="shared" si="48"/>
        <v>0.40366486502639504</v>
      </c>
      <c r="N181" s="1">
        <f t="shared" si="49"/>
        <v>-0.39397904991890859</v>
      </c>
      <c r="O181" s="1">
        <f t="shared" si="50"/>
        <v>1</v>
      </c>
      <c r="P181" s="1">
        <f t="shared" si="51"/>
        <v>0.22715611073064237</v>
      </c>
      <c r="Q181" s="1">
        <f t="shared" si="52"/>
        <v>0.19871847120157549</v>
      </c>
      <c r="R181" s="1">
        <f t="shared" si="53"/>
        <v>0.74719029649114388</v>
      </c>
      <c r="S181" s="1">
        <f t="shared" si="54"/>
        <v>0.17902139577431708</v>
      </c>
      <c r="T181" s="1">
        <f t="shared" si="55"/>
        <v>0.22467646608764666</v>
      </c>
      <c r="U181" s="1">
        <f t="shared" si="56"/>
        <v>0.21837719051106486</v>
      </c>
      <c r="V181" s="1">
        <f t="shared" si="57"/>
        <v>0.37792494762697143</v>
      </c>
      <c r="W181" s="1">
        <f t="shared" si="58"/>
        <v>0.22467646608764666</v>
      </c>
      <c r="X181" s="1">
        <f t="shared" si="59"/>
        <v>-0.64844241571411032</v>
      </c>
    </row>
    <row r="182" spans="1:24" x14ac:dyDescent="0.2">
      <c r="A182" s="1">
        <v>0</v>
      </c>
      <c r="B182" s="1">
        <v>0</v>
      </c>
      <c r="C182" s="1">
        <v>2</v>
      </c>
      <c r="D182" s="1">
        <v>0.93347219999999997</v>
      </c>
      <c r="E182" s="1">
        <f t="shared" si="40"/>
        <v>0.71927661603863569</v>
      </c>
      <c r="F182" s="1">
        <f t="shared" si="41"/>
        <v>0.32755229689749443</v>
      </c>
      <c r="G182" s="1">
        <f t="shared" si="42"/>
        <v>0.67244770310250557</v>
      </c>
      <c r="H182" s="1">
        <f t="shared" si="43"/>
        <v>0.32755229689749443</v>
      </c>
      <c r="I182" s="1">
        <f t="shared" si="44"/>
        <v>-0.4847193508148232</v>
      </c>
      <c r="J182" s="1">
        <f t="shared" si="45"/>
        <v>1.2990929040006072</v>
      </c>
      <c r="K182" s="1">
        <f t="shared" si="46"/>
        <v>0.21431771931090188</v>
      </c>
      <c r="L182" s="1">
        <f t="shared" si="47"/>
        <v>0.78568228068909807</v>
      </c>
      <c r="M182" s="1">
        <f t="shared" si="48"/>
        <v>0.21431771931090188</v>
      </c>
      <c r="N182" s="1">
        <f t="shared" si="49"/>
        <v>-0.66894192097487759</v>
      </c>
      <c r="O182" s="1">
        <f t="shared" si="50"/>
        <v>0</v>
      </c>
      <c r="P182" s="1">
        <f t="shared" si="51"/>
        <v>0.4697706682164286</v>
      </c>
      <c r="Q182" s="1">
        <f t="shared" si="52"/>
        <v>1.0896892520682731</v>
      </c>
      <c r="R182" s="1">
        <f t="shared" si="53"/>
        <v>1.8807756348436275</v>
      </c>
      <c r="S182" s="1">
        <f t="shared" si="54"/>
        <v>8.2429580678386363E-2</v>
      </c>
      <c r="T182" s="1">
        <f t="shared" si="55"/>
        <v>0.13185660805602215</v>
      </c>
      <c r="U182" s="1">
        <f t="shared" si="56"/>
        <v>0.24509199095990503</v>
      </c>
      <c r="V182" s="1">
        <f t="shared" si="57"/>
        <v>0.54062182030568651</v>
      </c>
      <c r="W182" s="1">
        <f t="shared" si="58"/>
        <v>8.2429580678386363E-2</v>
      </c>
      <c r="X182" s="1">
        <f t="shared" si="59"/>
        <v>-1.0839169094190189</v>
      </c>
    </row>
    <row r="183" spans="1:24" x14ac:dyDescent="0.2">
      <c r="A183" s="1">
        <v>1</v>
      </c>
      <c r="B183" s="1">
        <v>1</v>
      </c>
      <c r="C183" s="1">
        <v>1</v>
      </c>
      <c r="D183" s="1">
        <v>-0.49954700000000002</v>
      </c>
      <c r="E183" s="1">
        <f t="shared" si="40"/>
        <v>0.56713539366653543</v>
      </c>
      <c r="F183" s="1">
        <f t="shared" si="41"/>
        <v>0.36189808021091785</v>
      </c>
      <c r="G183" s="1">
        <f t="shared" si="42"/>
        <v>0.63810191978908215</v>
      </c>
      <c r="H183" s="1">
        <f t="shared" si="43"/>
        <v>0.63810191978908215</v>
      </c>
      <c r="I183" s="1">
        <f t="shared" si="44"/>
        <v>-0.19510994876022794</v>
      </c>
      <c r="J183" s="1">
        <f t="shared" si="45"/>
        <v>0.66587913017348732</v>
      </c>
      <c r="K183" s="1">
        <f t="shared" si="46"/>
        <v>0.33942018570188243</v>
      </c>
      <c r="L183" s="1">
        <f t="shared" si="47"/>
        <v>0.66057981429811763</v>
      </c>
      <c r="M183" s="1">
        <f t="shared" si="48"/>
        <v>0.66057981429811763</v>
      </c>
      <c r="N183" s="1">
        <f t="shared" si="49"/>
        <v>-0.18007470141796439</v>
      </c>
      <c r="O183" s="1">
        <f t="shared" si="50"/>
        <v>3</v>
      </c>
      <c r="P183" s="1">
        <f t="shared" si="51"/>
        <v>0.35858115901894155</v>
      </c>
      <c r="Q183" s="1">
        <f t="shared" si="52"/>
        <v>0.46467605147156588</v>
      </c>
      <c r="R183" s="1">
        <f t="shared" si="53"/>
        <v>1.1445729250494334</v>
      </c>
      <c r="S183" s="1">
        <f t="shared" si="54"/>
        <v>0.13958886272296706</v>
      </c>
      <c r="T183" s="1">
        <f t="shared" si="55"/>
        <v>0.19979314698327086</v>
      </c>
      <c r="U183" s="1">
        <f t="shared" si="56"/>
        <v>0.22215547146946052</v>
      </c>
      <c r="V183" s="1">
        <f t="shared" si="57"/>
        <v>0.43846251882430159</v>
      </c>
      <c r="W183" s="1">
        <f t="shared" si="58"/>
        <v>0.43846251882430159</v>
      </c>
      <c r="X183" s="1">
        <f t="shared" si="59"/>
        <v>-0.35806752558985239</v>
      </c>
    </row>
    <row r="184" spans="1:24" x14ac:dyDescent="0.2">
      <c r="A184" s="1">
        <v>0</v>
      </c>
      <c r="B184" s="1">
        <v>1</v>
      </c>
      <c r="C184" s="1">
        <v>0</v>
      </c>
      <c r="D184" s="1">
        <v>0.8553383</v>
      </c>
      <c r="E184" s="1">
        <f t="shared" si="40"/>
        <v>0.42058195844113999</v>
      </c>
      <c r="F184" s="1">
        <f t="shared" si="41"/>
        <v>0.39637750098157631</v>
      </c>
      <c r="G184" s="1">
        <f t="shared" si="42"/>
        <v>0.60362249901842358</v>
      </c>
      <c r="H184" s="1">
        <f t="shared" si="43"/>
        <v>0.39637750098157631</v>
      </c>
      <c r="I184" s="1">
        <f t="shared" si="44"/>
        <v>-0.40189100473383299</v>
      </c>
      <c r="J184" s="1">
        <f t="shared" si="45"/>
        <v>0.65270316395537209</v>
      </c>
      <c r="K184" s="1">
        <f t="shared" si="46"/>
        <v>0.34238064430714293</v>
      </c>
      <c r="L184" s="1">
        <f t="shared" si="47"/>
        <v>0.65761935569285701</v>
      </c>
      <c r="M184" s="1">
        <f t="shared" si="48"/>
        <v>0.65761935569285701</v>
      </c>
      <c r="N184" s="1">
        <f t="shared" si="49"/>
        <v>-0.18202541270205075</v>
      </c>
      <c r="O184" s="1">
        <f t="shared" si="50"/>
        <v>2</v>
      </c>
      <c r="P184" s="1">
        <f t="shared" si="51"/>
        <v>0.21230085779349003</v>
      </c>
      <c r="Q184" s="1">
        <f t="shared" si="52"/>
        <v>0.46230730046490465</v>
      </c>
      <c r="R184" s="1">
        <f t="shared" si="53"/>
        <v>0.99592387281732064</v>
      </c>
      <c r="S184" s="1">
        <f t="shared" si="54"/>
        <v>0.15310471945382012</v>
      </c>
      <c r="T184" s="1">
        <f t="shared" si="55"/>
        <v>0.18931702408331813</v>
      </c>
      <c r="U184" s="1">
        <f t="shared" si="56"/>
        <v>0.24308943687498685</v>
      </c>
      <c r="V184" s="1">
        <f t="shared" si="57"/>
        <v>0.41448881958787492</v>
      </c>
      <c r="W184" s="1">
        <f t="shared" si="58"/>
        <v>0.24308943687498685</v>
      </c>
      <c r="X184" s="1">
        <f t="shared" si="59"/>
        <v>-0.61423391243011305</v>
      </c>
    </row>
    <row r="185" spans="1:24" x14ac:dyDescent="0.2">
      <c r="A185" s="1">
        <v>1</v>
      </c>
      <c r="B185" s="1">
        <v>1</v>
      </c>
      <c r="C185" s="1">
        <v>1</v>
      </c>
      <c r="D185" s="1">
        <v>-0.33277790000000002</v>
      </c>
      <c r="E185" s="1">
        <f t="shared" si="40"/>
        <v>0.56746964838489022</v>
      </c>
      <c r="F185" s="1">
        <f t="shared" si="41"/>
        <v>0.36182089504787651</v>
      </c>
      <c r="G185" s="1">
        <f t="shared" si="42"/>
        <v>0.6381791049521236</v>
      </c>
      <c r="H185" s="1">
        <f t="shared" si="43"/>
        <v>0.6381791049521236</v>
      </c>
      <c r="I185" s="1">
        <f t="shared" si="44"/>
        <v>-0.19505741943512672</v>
      </c>
      <c r="J185" s="1">
        <f t="shared" si="45"/>
        <v>0.70296904740018096</v>
      </c>
      <c r="K185" s="1">
        <f t="shared" si="46"/>
        <v>0.33115428083587223</v>
      </c>
      <c r="L185" s="1">
        <f t="shared" si="47"/>
        <v>0.66884571916412772</v>
      </c>
      <c r="M185" s="1">
        <f t="shared" si="48"/>
        <v>0.66884571916412772</v>
      </c>
      <c r="N185" s="1">
        <f t="shared" si="49"/>
        <v>-0.17467404821547372</v>
      </c>
      <c r="O185" s="1">
        <f t="shared" si="50"/>
        <v>3</v>
      </c>
      <c r="P185" s="1">
        <f t="shared" si="51"/>
        <v>0.35648206997023463</v>
      </c>
      <c r="Q185" s="1">
        <f t="shared" si="52"/>
        <v>0.50192189489200134</v>
      </c>
      <c r="R185" s="1">
        <f t="shared" si="53"/>
        <v>1.179719679421162</v>
      </c>
      <c r="S185" s="1">
        <f t="shared" si="54"/>
        <v>0.13635773014979288</v>
      </c>
      <c r="T185" s="1">
        <f t="shared" si="55"/>
        <v>0.19475918975622766</v>
      </c>
      <c r="U185" s="1">
        <f t="shared" si="56"/>
        <v>0.22524837809831186</v>
      </c>
      <c r="V185" s="1">
        <f t="shared" si="57"/>
        <v>0.44363470199566757</v>
      </c>
      <c r="W185" s="1">
        <f t="shared" si="58"/>
        <v>0.44363470199566757</v>
      </c>
      <c r="X185" s="1">
        <f t="shared" si="59"/>
        <v>-0.35297448980922413</v>
      </c>
    </row>
    <row r="186" spans="1:24" x14ac:dyDescent="0.2">
      <c r="A186" s="1">
        <v>0</v>
      </c>
      <c r="B186" s="1">
        <v>0</v>
      </c>
      <c r="C186" s="1">
        <v>3</v>
      </c>
      <c r="D186" s="1">
        <v>0.54312649999999996</v>
      </c>
      <c r="E186" s="1">
        <f t="shared" si="40"/>
        <v>0.86776327457902191</v>
      </c>
      <c r="F186" s="1">
        <f t="shared" si="41"/>
        <v>0.29571993108155142</v>
      </c>
      <c r="G186" s="1">
        <f t="shared" si="42"/>
        <v>0.70428006891844852</v>
      </c>
      <c r="H186" s="1">
        <f t="shared" si="43"/>
        <v>0.29571993108155142</v>
      </c>
      <c r="I186" s="1">
        <f t="shared" si="44"/>
        <v>-0.52911940368818655</v>
      </c>
      <c r="J186" s="1">
        <f t="shared" si="45"/>
        <v>1.5267851920425393</v>
      </c>
      <c r="K186" s="1">
        <f t="shared" si="46"/>
        <v>0.17846453756948838</v>
      </c>
      <c r="L186" s="1">
        <f t="shared" si="47"/>
        <v>0.82153546243051156</v>
      </c>
      <c r="M186" s="1">
        <f t="shared" si="48"/>
        <v>0.17846453756948838</v>
      </c>
      <c r="N186" s="1">
        <f t="shared" si="49"/>
        <v>-0.74844806900811101</v>
      </c>
      <c r="O186" s="1">
        <f t="shared" si="50"/>
        <v>0</v>
      </c>
      <c r="P186" s="1">
        <f t="shared" si="51"/>
        <v>0.60391050390357492</v>
      </c>
      <c r="Q186" s="1">
        <f t="shared" si="52"/>
        <v>1.3074761525667131</v>
      </c>
      <c r="R186" s="1">
        <f t="shared" si="53"/>
        <v>2.2327023710292142</v>
      </c>
      <c r="S186" s="1">
        <f t="shared" si="54"/>
        <v>6.3087018402971345E-2</v>
      </c>
      <c r="T186" s="1">
        <f t="shared" si="55"/>
        <v>0.11540244277520627</v>
      </c>
      <c r="U186" s="1">
        <f t="shared" si="56"/>
        <v>0.23322208880160053</v>
      </c>
      <c r="V186" s="1">
        <f t="shared" si="57"/>
        <v>0.58828845002022179</v>
      </c>
      <c r="W186" s="1">
        <f t="shared" si="58"/>
        <v>6.3087018402971345E-2</v>
      </c>
      <c r="X186" s="1">
        <f t="shared" si="59"/>
        <v>-1.2000599975858641</v>
      </c>
    </row>
    <row r="187" spans="1:24" x14ac:dyDescent="0.2">
      <c r="A187" s="1">
        <v>1</v>
      </c>
      <c r="B187" s="1">
        <v>1</v>
      </c>
      <c r="C187" s="1">
        <v>3</v>
      </c>
      <c r="D187" s="1">
        <v>-0.81387790000000004</v>
      </c>
      <c r="E187" s="1">
        <f t="shared" si="40"/>
        <v>0.86504343545098084</v>
      </c>
      <c r="F187" s="1">
        <f t="shared" si="41"/>
        <v>0.29628670558974929</v>
      </c>
      <c r="G187" s="1">
        <f t="shared" si="42"/>
        <v>0.70371329441025066</v>
      </c>
      <c r="H187" s="1">
        <f t="shared" si="43"/>
        <v>0.70371329441025066</v>
      </c>
      <c r="I187" s="1">
        <f t="shared" si="44"/>
        <v>-0.15260424429095903</v>
      </c>
      <c r="J187" s="1">
        <f t="shared" si="45"/>
        <v>1.2249835940710976</v>
      </c>
      <c r="K187" s="1">
        <f t="shared" si="46"/>
        <v>0.22706061989806964</v>
      </c>
      <c r="L187" s="1">
        <f t="shared" si="47"/>
        <v>0.77293938010193031</v>
      </c>
      <c r="M187" s="1">
        <f t="shared" si="48"/>
        <v>0.77293938010193031</v>
      </c>
      <c r="N187" s="1">
        <f t="shared" si="49"/>
        <v>-0.11185456548604444</v>
      </c>
      <c r="O187" s="1">
        <f t="shared" si="50"/>
        <v>3</v>
      </c>
      <c r="P187" s="1">
        <f t="shared" si="51"/>
        <v>0.62099084477659716</v>
      </c>
      <c r="Q187" s="1">
        <f t="shared" si="52"/>
        <v>1.0044057791987335</v>
      </c>
      <c r="R187" s="1">
        <f t="shared" si="53"/>
        <v>1.9467123385342571</v>
      </c>
      <c r="S187" s="1">
        <f t="shared" si="54"/>
        <v>7.9386042056186629E-2</v>
      </c>
      <c r="T187" s="1">
        <f t="shared" si="55"/>
        <v>0.14771923405143988</v>
      </c>
      <c r="U187" s="1">
        <f t="shared" si="56"/>
        <v>0.21674647211783496</v>
      </c>
      <c r="V187" s="1">
        <f t="shared" si="57"/>
        <v>0.55614825177453853</v>
      </c>
      <c r="W187" s="1">
        <f t="shared" si="58"/>
        <v>0.55614825177453853</v>
      </c>
      <c r="X187" s="1">
        <f t="shared" si="59"/>
        <v>-0.25480942362415615</v>
      </c>
    </row>
    <row r="188" spans="1:24" x14ac:dyDescent="0.2">
      <c r="A188" s="1">
        <v>0</v>
      </c>
      <c r="B188" s="1">
        <v>0</v>
      </c>
      <c r="C188" s="1">
        <v>0</v>
      </c>
      <c r="D188" s="1">
        <v>-0.61763690000000004</v>
      </c>
      <c r="E188" s="1">
        <f t="shared" si="40"/>
        <v>0.41762967944809171</v>
      </c>
      <c r="F188" s="1">
        <f t="shared" si="41"/>
        <v>0.39708408592011524</v>
      </c>
      <c r="G188" s="1">
        <f t="shared" si="42"/>
        <v>0.60291591407988476</v>
      </c>
      <c r="H188" s="1">
        <f t="shared" si="43"/>
        <v>0.39708408592011524</v>
      </c>
      <c r="I188" s="1">
        <f t="shared" si="44"/>
        <v>-0.40111751796148076</v>
      </c>
      <c r="J188" s="1">
        <f t="shared" si="45"/>
        <v>0.32510933365363992</v>
      </c>
      <c r="K188" s="1">
        <f t="shared" si="46"/>
        <v>0.41943107125469131</v>
      </c>
      <c r="L188" s="1">
        <f t="shared" si="47"/>
        <v>0.58056892874530874</v>
      </c>
      <c r="M188" s="1">
        <f t="shared" si="48"/>
        <v>0.41943107125469131</v>
      </c>
      <c r="N188" s="1">
        <f t="shared" si="49"/>
        <v>-0.37733940034986285</v>
      </c>
      <c r="O188" s="1">
        <f t="shared" si="50"/>
        <v>0</v>
      </c>
      <c r="P188" s="1">
        <f t="shared" si="51"/>
        <v>0.23084089975172406</v>
      </c>
      <c r="Q188" s="1">
        <f t="shared" si="52"/>
        <v>0.13333626409554983</v>
      </c>
      <c r="R188" s="1">
        <f t="shared" si="53"/>
        <v>0.68549287840619988</v>
      </c>
      <c r="S188" s="1">
        <f t="shared" si="54"/>
        <v>0.18563060214053001</v>
      </c>
      <c r="T188" s="1">
        <f t="shared" si="55"/>
        <v>0.23383122366590223</v>
      </c>
      <c r="U188" s="1">
        <f t="shared" si="56"/>
        <v>0.21210786725477485</v>
      </c>
      <c r="V188" s="1">
        <f t="shared" si="57"/>
        <v>0.36843030693879286</v>
      </c>
      <c r="W188" s="1">
        <f t="shared" si="58"/>
        <v>0.18563060214053001</v>
      </c>
      <c r="X188" s="1">
        <f t="shared" si="59"/>
        <v>-0.73135042658042948</v>
      </c>
    </row>
    <row r="189" spans="1:24" x14ac:dyDescent="0.2">
      <c r="A189" s="1">
        <v>0</v>
      </c>
      <c r="B189" s="1">
        <v>1</v>
      </c>
      <c r="C189" s="1">
        <v>1</v>
      </c>
      <c r="D189" s="1">
        <v>-0.59541029999999995</v>
      </c>
      <c r="E189" s="1">
        <f t="shared" si="40"/>
        <v>0.5669432551927891</v>
      </c>
      <c r="F189" s="1">
        <f t="shared" si="41"/>
        <v>0.36194245151467824</v>
      </c>
      <c r="G189" s="1">
        <f t="shared" si="42"/>
        <v>0.63805754848532181</v>
      </c>
      <c r="H189" s="1">
        <f t="shared" si="43"/>
        <v>0.36194245151467824</v>
      </c>
      <c r="I189" s="1">
        <f t="shared" si="44"/>
        <v>-0.44136047636308268</v>
      </c>
      <c r="J189" s="1">
        <f t="shared" si="45"/>
        <v>0.64455886243757154</v>
      </c>
      <c r="K189" s="1">
        <f t="shared" si="46"/>
        <v>0.34421673062367958</v>
      </c>
      <c r="L189" s="1">
        <f t="shared" si="47"/>
        <v>0.65578326937632048</v>
      </c>
      <c r="M189" s="1">
        <f t="shared" si="48"/>
        <v>0.65578326937632048</v>
      </c>
      <c r="N189" s="1">
        <f t="shared" si="49"/>
        <v>-0.18323966743217493</v>
      </c>
      <c r="O189" s="1">
        <f t="shared" si="50"/>
        <v>2</v>
      </c>
      <c r="P189" s="1">
        <f t="shared" si="51"/>
        <v>0.35978777105440202</v>
      </c>
      <c r="Q189" s="1">
        <f t="shared" si="52"/>
        <v>0.44326615322563051</v>
      </c>
      <c r="R189" s="1">
        <f t="shared" si="53"/>
        <v>1.1243696388389586</v>
      </c>
      <c r="S189" s="1">
        <f t="shared" si="54"/>
        <v>0.14146096449040763</v>
      </c>
      <c r="T189" s="1">
        <f t="shared" si="55"/>
        <v>0.20271713440686034</v>
      </c>
      <c r="U189" s="1">
        <f t="shared" si="56"/>
        <v>0.22036603581351538</v>
      </c>
      <c r="V189" s="1">
        <f t="shared" si="57"/>
        <v>0.43545586528921665</v>
      </c>
      <c r="W189" s="1">
        <f t="shared" si="58"/>
        <v>0.22036603581351538</v>
      </c>
      <c r="X189" s="1">
        <f t="shared" si="59"/>
        <v>-0.65685534083400265</v>
      </c>
    </row>
    <row r="190" spans="1:24" x14ac:dyDescent="0.2">
      <c r="A190" s="1">
        <v>1</v>
      </c>
      <c r="B190" s="1">
        <v>1</v>
      </c>
      <c r="C190" s="1">
        <v>3</v>
      </c>
      <c r="D190" s="1">
        <v>0.8815558</v>
      </c>
      <c r="E190" s="1">
        <f t="shared" si="40"/>
        <v>0.86844158723019349</v>
      </c>
      <c r="F190" s="1">
        <f t="shared" si="41"/>
        <v>0.29557867871892235</v>
      </c>
      <c r="G190" s="1">
        <f t="shared" si="42"/>
        <v>0.70442132128107759</v>
      </c>
      <c r="H190" s="1">
        <f t="shared" si="43"/>
        <v>0.70442132128107759</v>
      </c>
      <c r="I190" s="1">
        <f t="shared" si="44"/>
        <v>-0.15216750736889739</v>
      </c>
      <c r="J190" s="1">
        <f t="shared" si="45"/>
        <v>1.6020528209023692</v>
      </c>
      <c r="K190" s="1">
        <f t="shared" si="46"/>
        <v>0.16769490035052706</v>
      </c>
      <c r="L190" s="1">
        <f t="shared" si="47"/>
        <v>0.83230509964947297</v>
      </c>
      <c r="M190" s="1">
        <f t="shared" si="48"/>
        <v>0.83230509964947297</v>
      </c>
      <c r="N190" s="1">
        <f t="shared" si="49"/>
        <v>-7.9717444376013857E-2</v>
      </c>
      <c r="O190" s="1">
        <f t="shared" si="50"/>
        <v>3</v>
      </c>
      <c r="P190" s="1">
        <f t="shared" si="51"/>
        <v>0.59965076251628224</v>
      </c>
      <c r="Q190" s="1">
        <f t="shared" si="52"/>
        <v>1.383060206907041</v>
      </c>
      <c r="R190" s="1">
        <f t="shared" si="53"/>
        <v>2.3040266839822494</v>
      </c>
      <c r="S190" s="1">
        <f t="shared" si="54"/>
        <v>5.9442454227199105E-2</v>
      </c>
      <c r="T190" s="1">
        <f t="shared" si="55"/>
        <v>0.10827339365752775</v>
      </c>
      <c r="U190" s="1">
        <f t="shared" si="56"/>
        <v>0.2370020748211053</v>
      </c>
      <c r="V190" s="1">
        <f t="shared" si="57"/>
        <v>0.59528207729416782</v>
      </c>
      <c r="W190" s="1">
        <f t="shared" si="58"/>
        <v>0.59528207729416782</v>
      </c>
      <c r="X190" s="1">
        <f t="shared" si="59"/>
        <v>-0.22527719295541701</v>
      </c>
    </row>
    <row r="191" spans="1:24" x14ac:dyDescent="0.2">
      <c r="A191" s="1">
        <v>1</v>
      </c>
      <c r="B191" s="1">
        <v>0</v>
      </c>
      <c r="C191" s="1">
        <v>2</v>
      </c>
      <c r="D191" s="1">
        <v>-0.65069849999999996</v>
      </c>
      <c r="E191" s="1">
        <f t="shared" si="40"/>
        <v>0.71610146829751098</v>
      </c>
      <c r="F191" s="1">
        <f t="shared" si="41"/>
        <v>0.32825204317755252</v>
      </c>
      <c r="G191" s="1">
        <f t="shared" si="42"/>
        <v>0.67174795682244748</v>
      </c>
      <c r="H191" s="1">
        <f t="shared" si="43"/>
        <v>0.67174795682244748</v>
      </c>
      <c r="I191" s="1">
        <f t="shared" si="44"/>
        <v>-0.17279364583574827</v>
      </c>
      <c r="J191" s="1">
        <f t="shared" si="45"/>
        <v>0.94676888152909777</v>
      </c>
      <c r="K191" s="1">
        <f t="shared" si="46"/>
        <v>0.27953509002059707</v>
      </c>
      <c r="L191" s="1">
        <f t="shared" si="47"/>
        <v>0.72046490997940293</v>
      </c>
      <c r="M191" s="1">
        <f t="shared" si="48"/>
        <v>0.27953509002059707</v>
      </c>
      <c r="N191" s="1">
        <f t="shared" si="49"/>
        <v>-0.55356366739911567</v>
      </c>
      <c r="O191" s="1">
        <f t="shared" si="50"/>
        <v>1</v>
      </c>
      <c r="P191" s="1">
        <f t="shared" si="51"/>
        <v>0.48971030552125555</v>
      </c>
      <c r="Q191" s="1">
        <f t="shared" si="52"/>
        <v>0.73588405768009457</v>
      </c>
      <c r="R191" s="1">
        <f t="shared" si="53"/>
        <v>1.546910077760276</v>
      </c>
      <c r="S191" s="1">
        <f t="shared" si="54"/>
        <v>0.1062010305519801</v>
      </c>
      <c r="T191" s="1">
        <f t="shared" si="55"/>
        <v>0.17330345241989481</v>
      </c>
      <c r="U191" s="1">
        <f t="shared" si="56"/>
        <v>0.22167622476974339</v>
      </c>
      <c r="V191" s="1">
        <f t="shared" si="57"/>
        <v>0.49881929225838173</v>
      </c>
      <c r="W191" s="1">
        <f t="shared" si="58"/>
        <v>0.17330345241989481</v>
      </c>
      <c r="X191" s="1">
        <f t="shared" si="59"/>
        <v>-0.76119278551473391</v>
      </c>
    </row>
    <row r="192" spans="1:24" x14ac:dyDescent="0.2">
      <c r="A192" s="1">
        <v>1</v>
      </c>
      <c r="B192" s="1">
        <v>1</v>
      </c>
      <c r="C192" s="1">
        <v>3</v>
      </c>
      <c r="D192" s="1">
        <v>0.82540899999999995</v>
      </c>
      <c r="E192" s="1">
        <f t="shared" si="40"/>
        <v>0.86832905239717872</v>
      </c>
      <c r="F192" s="1">
        <f t="shared" si="41"/>
        <v>0.29560211035196327</v>
      </c>
      <c r="G192" s="1">
        <f t="shared" si="42"/>
        <v>0.70439788964803673</v>
      </c>
      <c r="H192" s="1">
        <f t="shared" si="43"/>
        <v>0.70439788964803673</v>
      </c>
      <c r="I192" s="1">
        <f t="shared" si="44"/>
        <v>-0.15218195383421193</v>
      </c>
      <c r="J192" s="1">
        <f t="shared" si="45"/>
        <v>1.5895656145521297</v>
      </c>
      <c r="K192" s="1">
        <f t="shared" si="46"/>
        <v>0.16944502069984949</v>
      </c>
      <c r="L192" s="1">
        <f t="shared" si="47"/>
        <v>0.83055497930015054</v>
      </c>
      <c r="M192" s="1">
        <f t="shared" si="48"/>
        <v>0.83055497930015054</v>
      </c>
      <c r="N192" s="1">
        <f t="shared" si="49"/>
        <v>-8.0631613764819421E-2</v>
      </c>
      <c r="O192" s="1">
        <f t="shared" si="50"/>
        <v>3</v>
      </c>
      <c r="P192" s="1">
        <f t="shared" si="51"/>
        <v>0.60035747097126546</v>
      </c>
      <c r="Q192" s="1">
        <f t="shared" si="52"/>
        <v>1.3705205042801245</v>
      </c>
      <c r="R192" s="1">
        <f t="shared" si="53"/>
        <v>2.2921936898103161</v>
      </c>
      <c r="S192" s="1">
        <f t="shared" si="54"/>
        <v>6.0035563112393706E-2</v>
      </c>
      <c r="T192" s="1">
        <f t="shared" si="55"/>
        <v>0.10943103966814352</v>
      </c>
      <c r="U192" s="1">
        <f t="shared" si="56"/>
        <v>0.23638400191649248</v>
      </c>
      <c r="V192" s="1">
        <f t="shared" si="57"/>
        <v>0.59414939530297017</v>
      </c>
      <c r="W192" s="1">
        <f t="shared" si="58"/>
        <v>0.59414939530297017</v>
      </c>
      <c r="X192" s="1">
        <f t="shared" si="59"/>
        <v>-0.2261043405440937</v>
      </c>
    </row>
    <row r="193" spans="1:24" x14ac:dyDescent="0.2">
      <c r="A193" s="1">
        <v>1</v>
      </c>
      <c r="B193" s="1">
        <v>1</v>
      </c>
      <c r="C193" s="1">
        <v>1</v>
      </c>
      <c r="D193" s="1">
        <v>-0.19359599999999999</v>
      </c>
      <c r="E193" s="1">
        <f t="shared" si="40"/>
        <v>0.56774861017568112</v>
      </c>
      <c r="F193" s="1">
        <f t="shared" si="41"/>
        <v>0.36175648343065253</v>
      </c>
      <c r="G193" s="1">
        <f t="shared" si="42"/>
        <v>0.63824351656934741</v>
      </c>
      <c r="H193" s="1">
        <f t="shared" si="43"/>
        <v>0.63824351656934741</v>
      </c>
      <c r="I193" s="1">
        <f t="shared" si="44"/>
        <v>-0.19501358816876893</v>
      </c>
      <c r="J193" s="1">
        <f t="shared" si="45"/>
        <v>0.73392349370020882</v>
      </c>
      <c r="K193" s="1">
        <f t="shared" si="46"/>
        <v>0.3243343349335101</v>
      </c>
      <c r="L193" s="1">
        <f t="shared" si="47"/>
        <v>0.67566566506648984</v>
      </c>
      <c r="M193" s="1">
        <f t="shared" si="48"/>
        <v>0.67566566506648984</v>
      </c>
      <c r="N193" s="1">
        <f t="shared" si="49"/>
        <v>-0.17026814982007102</v>
      </c>
      <c r="O193" s="1">
        <f t="shared" si="50"/>
        <v>3</v>
      </c>
      <c r="P193" s="1">
        <f t="shared" si="51"/>
        <v>0.35473021544761485</v>
      </c>
      <c r="Q193" s="1">
        <f t="shared" si="52"/>
        <v>0.53300647383593458</v>
      </c>
      <c r="R193" s="1">
        <f t="shared" si="53"/>
        <v>1.2090524038424755</v>
      </c>
      <c r="S193" s="1">
        <f t="shared" si="54"/>
        <v>0.13368712037502889</v>
      </c>
      <c r="T193" s="1">
        <f t="shared" si="55"/>
        <v>0.19061055408515698</v>
      </c>
      <c r="U193" s="1">
        <f t="shared" si="56"/>
        <v>0.22780924203733882</v>
      </c>
      <c r="V193" s="1">
        <f t="shared" si="57"/>
        <v>0.44789308350247525</v>
      </c>
      <c r="W193" s="1">
        <f t="shared" si="58"/>
        <v>0.44789308350247525</v>
      </c>
      <c r="X193" s="1">
        <f t="shared" si="59"/>
        <v>-0.34882564400742588</v>
      </c>
    </row>
    <row r="194" spans="1:24" x14ac:dyDescent="0.2">
      <c r="A194" s="1">
        <v>1</v>
      </c>
      <c r="B194" s="1">
        <v>0</v>
      </c>
      <c r="C194" s="1">
        <v>1</v>
      </c>
      <c r="D194" s="1">
        <v>-0.58826120000000004</v>
      </c>
      <c r="E194" s="1">
        <f t="shared" si="40"/>
        <v>0.56695758410867936</v>
      </c>
      <c r="F194" s="1">
        <f t="shared" si="41"/>
        <v>0.36193914239976516</v>
      </c>
      <c r="G194" s="1">
        <f t="shared" si="42"/>
        <v>0.63806085760023479</v>
      </c>
      <c r="H194" s="1">
        <f t="shared" si="43"/>
        <v>0.63806085760023479</v>
      </c>
      <c r="I194" s="1">
        <f t="shared" si="44"/>
        <v>-0.19513789673419082</v>
      </c>
      <c r="J194" s="1">
        <f t="shared" si="45"/>
        <v>0.6461488423993591</v>
      </c>
      <c r="K194" s="1">
        <f t="shared" si="46"/>
        <v>0.34385791089836182</v>
      </c>
      <c r="L194" s="1">
        <f t="shared" si="47"/>
        <v>0.65614208910163818</v>
      </c>
      <c r="M194" s="1">
        <f t="shared" si="48"/>
        <v>0.34385791089836182</v>
      </c>
      <c r="N194" s="1">
        <f t="shared" si="49"/>
        <v>-0.46362097969774979</v>
      </c>
      <c r="O194" s="1">
        <f t="shared" si="50"/>
        <v>1</v>
      </c>
      <c r="P194" s="1">
        <f t="shared" si="51"/>
        <v>0.35969778677363229</v>
      </c>
      <c r="Q194" s="1">
        <f t="shared" si="52"/>
        <v>0.44486281747096751</v>
      </c>
      <c r="R194" s="1">
        <f t="shared" si="53"/>
        <v>1.1258763188035259</v>
      </c>
      <c r="S194" s="1">
        <f t="shared" si="54"/>
        <v>0.14132098912929469</v>
      </c>
      <c r="T194" s="1">
        <f t="shared" si="55"/>
        <v>0.20249832369373807</v>
      </c>
      <c r="U194" s="1">
        <f t="shared" si="56"/>
        <v>0.22049976721102962</v>
      </c>
      <c r="V194" s="1">
        <f t="shared" si="57"/>
        <v>0.43568091996593761</v>
      </c>
      <c r="W194" s="1">
        <f t="shared" si="58"/>
        <v>0.20249832369373807</v>
      </c>
      <c r="X194" s="1">
        <f t="shared" si="59"/>
        <v>-0.69357856757806724</v>
      </c>
    </row>
    <row r="195" spans="1:24" x14ac:dyDescent="0.2">
      <c r="A195" s="1">
        <v>1</v>
      </c>
      <c r="B195" s="1">
        <v>1</v>
      </c>
      <c r="C195" s="1">
        <v>3</v>
      </c>
      <c r="D195" s="1">
        <v>-0.72817759999999998</v>
      </c>
      <c r="E195" s="1">
        <f t="shared" si="40"/>
        <v>0.86521520425970755</v>
      </c>
      <c r="F195" s="1">
        <f t="shared" si="41"/>
        <v>0.29625089289285461</v>
      </c>
      <c r="G195" s="1">
        <f t="shared" si="42"/>
        <v>0.70374910710714533</v>
      </c>
      <c r="H195" s="1">
        <f t="shared" si="43"/>
        <v>0.70374910710714533</v>
      </c>
      <c r="I195" s="1">
        <f t="shared" si="44"/>
        <v>-0.15258214315826799</v>
      </c>
      <c r="J195" s="1">
        <f t="shared" si="45"/>
        <v>1.2440435820023319</v>
      </c>
      <c r="K195" s="1">
        <f t="shared" si="46"/>
        <v>0.22373292610961742</v>
      </c>
      <c r="L195" s="1">
        <f t="shared" si="47"/>
        <v>0.77626707389038252</v>
      </c>
      <c r="M195" s="1">
        <f t="shared" si="48"/>
        <v>0.77626707389038252</v>
      </c>
      <c r="N195" s="1">
        <f t="shared" si="49"/>
        <v>-0.10998883446131492</v>
      </c>
      <c r="O195" s="1">
        <f t="shared" si="50"/>
        <v>3</v>
      </c>
      <c r="P195" s="1">
        <f t="shared" si="51"/>
        <v>0.61991215237374264</v>
      </c>
      <c r="Q195" s="1">
        <f t="shared" si="52"/>
        <v>1.0235458954126146</v>
      </c>
      <c r="R195" s="1">
        <f t="shared" si="53"/>
        <v>1.9647737623452834</v>
      </c>
      <c r="S195" s="1">
        <f t="shared" si="54"/>
        <v>7.8277218546740801E-2</v>
      </c>
      <c r="T195" s="1">
        <f t="shared" si="55"/>
        <v>0.14549893429683108</v>
      </c>
      <c r="U195" s="1">
        <f t="shared" si="56"/>
        <v>0.21784907471453221</v>
      </c>
      <c r="V195" s="1">
        <f t="shared" si="57"/>
        <v>0.55837477244189593</v>
      </c>
      <c r="W195" s="1">
        <f t="shared" si="58"/>
        <v>0.55837477244189593</v>
      </c>
      <c r="X195" s="1">
        <f t="shared" si="59"/>
        <v>-0.25307421151092485</v>
      </c>
    </row>
    <row r="196" spans="1:24" x14ac:dyDescent="0.2">
      <c r="A196" s="1">
        <v>0</v>
      </c>
      <c r="B196" s="1">
        <v>1</v>
      </c>
      <c r="C196" s="1">
        <v>2</v>
      </c>
      <c r="D196" s="1">
        <v>-0.45466259999999997</v>
      </c>
      <c r="E196" s="1">
        <f t="shared" si="40"/>
        <v>0.71649438235977991</v>
      </c>
      <c r="F196" s="1">
        <f t="shared" si="41"/>
        <v>0.32816541043707481</v>
      </c>
      <c r="G196" s="1">
        <f t="shared" si="42"/>
        <v>0.67183458956292519</v>
      </c>
      <c r="H196" s="1">
        <f t="shared" si="43"/>
        <v>0.32816541043707481</v>
      </c>
      <c r="I196" s="1">
        <f t="shared" si="44"/>
        <v>-0.48390719673803123</v>
      </c>
      <c r="J196" s="1">
        <f t="shared" si="45"/>
        <v>0.99036781744984326</v>
      </c>
      <c r="K196" s="1">
        <f t="shared" si="46"/>
        <v>0.27083943293944324</v>
      </c>
      <c r="L196" s="1">
        <f t="shared" si="47"/>
        <v>0.72916056706055676</v>
      </c>
      <c r="M196" s="1">
        <f t="shared" si="48"/>
        <v>0.72916056706055676</v>
      </c>
      <c r="N196" s="1">
        <f t="shared" si="49"/>
        <v>-0.1371768259894558</v>
      </c>
      <c r="O196" s="1">
        <f t="shared" si="50"/>
        <v>2</v>
      </c>
      <c r="P196" s="1">
        <f t="shared" si="51"/>
        <v>0.48724284115979161</v>
      </c>
      <c r="Q196" s="1">
        <f t="shared" si="52"/>
        <v>0.77966628374106228</v>
      </c>
      <c r="R196" s="1">
        <f t="shared" si="53"/>
        <v>1.5882248394597798</v>
      </c>
      <c r="S196" s="1">
        <f t="shared" si="54"/>
        <v>0.10305434565551205</v>
      </c>
      <c r="T196" s="1">
        <f t="shared" si="55"/>
        <v>0.1677541169902253</v>
      </c>
      <c r="U196" s="1">
        <f t="shared" si="56"/>
        <v>0.22473518658546324</v>
      </c>
      <c r="V196" s="1">
        <f t="shared" si="57"/>
        <v>0.50445635076879947</v>
      </c>
      <c r="W196" s="1">
        <f t="shared" si="58"/>
        <v>0.22473518658546324</v>
      </c>
      <c r="X196" s="1">
        <f t="shared" si="59"/>
        <v>-0.64832892516187479</v>
      </c>
    </row>
    <row r="197" spans="1:24" x14ac:dyDescent="0.2">
      <c r="A197" s="1">
        <v>1</v>
      </c>
      <c r="B197" s="1">
        <v>1</v>
      </c>
      <c r="C197" s="1">
        <v>1</v>
      </c>
      <c r="D197" s="1">
        <v>-0.72415600000000002</v>
      </c>
      <c r="E197" s="1">
        <f t="shared" si="40"/>
        <v>0.56668521064081334</v>
      </c>
      <c r="F197" s="1">
        <f t="shared" si="41"/>
        <v>0.36200204647548923</v>
      </c>
      <c r="G197" s="1">
        <f t="shared" si="42"/>
        <v>0.63799795352451072</v>
      </c>
      <c r="H197" s="1">
        <f t="shared" si="43"/>
        <v>0.63799795352451072</v>
      </c>
      <c r="I197" s="1">
        <f t="shared" si="44"/>
        <v>-0.19518071434221979</v>
      </c>
      <c r="J197" s="1">
        <f t="shared" si="45"/>
        <v>0.61592545639117124</v>
      </c>
      <c r="K197" s="1">
        <f t="shared" si="46"/>
        <v>0.35070870902244194</v>
      </c>
      <c r="L197" s="1">
        <f t="shared" si="47"/>
        <v>0.649291290977558</v>
      </c>
      <c r="M197" s="1">
        <f t="shared" si="48"/>
        <v>0.649291290977558</v>
      </c>
      <c r="N197" s="1">
        <f t="shared" si="49"/>
        <v>-0.18756042233247322</v>
      </c>
      <c r="O197" s="1">
        <f t="shared" si="50"/>
        <v>3</v>
      </c>
      <c r="P197" s="1">
        <f t="shared" si="51"/>
        <v>0.36140826723108049</v>
      </c>
      <c r="Q197" s="1">
        <f t="shared" si="52"/>
        <v>0.41451237219992276</v>
      </c>
      <c r="R197" s="1">
        <f t="shared" si="53"/>
        <v>1.0972363539899292</v>
      </c>
      <c r="S197" s="1">
        <f t="shared" si="54"/>
        <v>0.14399144879848497</v>
      </c>
      <c r="T197" s="1">
        <f t="shared" si="55"/>
        <v>0.20667803206048255</v>
      </c>
      <c r="U197" s="1">
        <f t="shared" si="56"/>
        <v>0.21795013251024176</v>
      </c>
      <c r="V197" s="1">
        <f t="shared" si="57"/>
        <v>0.43138038663079076</v>
      </c>
      <c r="W197" s="1">
        <f t="shared" si="58"/>
        <v>0.43138038663079076</v>
      </c>
      <c r="X197" s="1">
        <f t="shared" si="59"/>
        <v>-0.36513960464760825</v>
      </c>
    </row>
    <row r="198" spans="1:24" x14ac:dyDescent="0.2">
      <c r="A198" s="1">
        <v>1</v>
      </c>
      <c r="B198" s="1">
        <v>1</v>
      </c>
      <c r="C198" s="1">
        <v>2</v>
      </c>
      <c r="D198" s="1">
        <v>-0.54022590000000004</v>
      </c>
      <c r="E198" s="1">
        <f t="shared" si="40"/>
        <v>0.7163228881396696</v>
      </c>
      <c r="F198" s="1">
        <f t="shared" si="41"/>
        <v>0.32820322137477193</v>
      </c>
      <c r="G198" s="1">
        <f t="shared" si="42"/>
        <v>0.67179677862522813</v>
      </c>
      <c r="H198" s="1">
        <f t="shared" si="43"/>
        <v>0.67179677862522813</v>
      </c>
      <c r="I198" s="1">
        <f t="shared" si="44"/>
        <v>-0.17276208300200835</v>
      </c>
      <c r="J198" s="1">
        <f t="shared" si="45"/>
        <v>0.97133829870420774</v>
      </c>
      <c r="K198" s="1">
        <f t="shared" si="46"/>
        <v>0.27461383127247474</v>
      </c>
      <c r="L198" s="1">
        <f t="shared" si="47"/>
        <v>0.72538616872752526</v>
      </c>
      <c r="M198" s="1">
        <f t="shared" si="48"/>
        <v>0.72538616872752526</v>
      </c>
      <c r="N198" s="1">
        <f t="shared" si="49"/>
        <v>-0.13943072956972946</v>
      </c>
      <c r="O198" s="1">
        <f t="shared" si="50"/>
        <v>3</v>
      </c>
      <c r="P198" s="1">
        <f t="shared" si="51"/>
        <v>0.48831980917125917</v>
      </c>
      <c r="Q198" s="1">
        <f t="shared" si="52"/>
        <v>0.7605567648053857</v>
      </c>
      <c r="R198" s="1">
        <f t="shared" si="53"/>
        <v>1.5701922885355708</v>
      </c>
      <c r="S198" s="1">
        <f t="shared" si="54"/>
        <v>0.10442102393669424</v>
      </c>
      <c r="T198" s="1">
        <f t="shared" si="55"/>
        <v>0.17016198614596495</v>
      </c>
      <c r="U198" s="1">
        <f t="shared" si="56"/>
        <v>0.22340534201557588</v>
      </c>
      <c r="V198" s="1">
        <f t="shared" si="57"/>
        <v>0.502011647901765</v>
      </c>
      <c r="W198" s="1">
        <f t="shared" si="58"/>
        <v>0.502011647901765</v>
      </c>
      <c r="X198" s="1">
        <f t="shared" si="59"/>
        <v>-0.29928620604068656</v>
      </c>
    </row>
    <row r="199" spans="1:24" x14ac:dyDescent="0.2">
      <c r="A199" s="1">
        <v>1</v>
      </c>
      <c r="B199" s="1">
        <v>0</v>
      </c>
      <c r="C199" s="1">
        <v>0</v>
      </c>
      <c r="D199" s="1">
        <v>-0.38368940000000001</v>
      </c>
      <c r="E199" s="1">
        <f t="shared" si="40"/>
        <v>0.4180985795963944</v>
      </c>
      <c r="F199" s="1">
        <f t="shared" si="41"/>
        <v>0.39697183274497122</v>
      </c>
      <c r="G199" s="1">
        <f t="shared" si="42"/>
        <v>0.60302816725502884</v>
      </c>
      <c r="H199" s="1">
        <f t="shared" si="43"/>
        <v>0.60302816725502884</v>
      </c>
      <c r="I199" s="1">
        <f t="shared" si="44"/>
        <v>-0.2196624016281275</v>
      </c>
      <c r="J199" s="1">
        <f t="shared" si="45"/>
        <v>0.37713991612000763</v>
      </c>
      <c r="K199" s="1">
        <f t="shared" si="46"/>
        <v>0.4068168993055114</v>
      </c>
      <c r="L199" s="1">
        <f t="shared" si="47"/>
        <v>0.59318310069448865</v>
      </c>
      <c r="M199" s="1">
        <f t="shared" si="48"/>
        <v>0.4068168993055114</v>
      </c>
      <c r="N199" s="1">
        <f t="shared" si="49"/>
        <v>-0.39060101464139835</v>
      </c>
      <c r="O199" s="1">
        <f t="shared" si="50"/>
        <v>1</v>
      </c>
      <c r="P199" s="1">
        <f t="shared" si="51"/>
        <v>0.22789624972229791</v>
      </c>
      <c r="Q199" s="1">
        <f t="shared" si="52"/>
        <v>0.18558558338552814</v>
      </c>
      <c r="R199" s="1">
        <f t="shared" si="53"/>
        <v>0.73479754766675209</v>
      </c>
      <c r="S199" s="1">
        <f t="shared" si="54"/>
        <v>0.18034466527941462</v>
      </c>
      <c r="T199" s="1">
        <f t="shared" si="55"/>
        <v>0.22650478642388386</v>
      </c>
      <c r="U199" s="1">
        <f t="shared" si="56"/>
        <v>0.21712113215147297</v>
      </c>
      <c r="V199" s="1">
        <f t="shared" si="57"/>
        <v>0.3760294161452285</v>
      </c>
      <c r="W199" s="1">
        <f t="shared" si="58"/>
        <v>0.22650478642388386</v>
      </c>
      <c r="X199" s="1">
        <f t="shared" si="59"/>
        <v>-0.64492261618749691</v>
      </c>
    </row>
    <row r="200" spans="1:24" x14ac:dyDescent="0.2">
      <c r="A200" s="1">
        <v>1</v>
      </c>
      <c r="B200" s="1">
        <v>0</v>
      </c>
      <c r="C200" s="1">
        <v>2</v>
      </c>
      <c r="D200" s="1">
        <v>-0.2615981</v>
      </c>
      <c r="E200" s="1">
        <f t="shared" si="40"/>
        <v>0.71688134085551924</v>
      </c>
      <c r="F200" s="1">
        <f t="shared" si="41"/>
        <v>0.32808010225891504</v>
      </c>
      <c r="G200" s="1">
        <f t="shared" si="42"/>
        <v>0.67191989774108496</v>
      </c>
      <c r="H200" s="1">
        <f t="shared" si="43"/>
        <v>0.67191989774108496</v>
      </c>
      <c r="I200" s="1">
        <f t="shared" si="44"/>
        <v>-0.17268249784283973</v>
      </c>
      <c r="J200" s="1">
        <f t="shared" si="45"/>
        <v>1.0333059056473151</v>
      </c>
      <c r="K200" s="1">
        <f t="shared" si="46"/>
        <v>0.26244368757263919</v>
      </c>
      <c r="L200" s="1">
        <f t="shared" si="47"/>
        <v>0.73755631242736075</v>
      </c>
      <c r="M200" s="1">
        <f t="shared" si="48"/>
        <v>0.26244368757263919</v>
      </c>
      <c r="N200" s="1">
        <f t="shared" si="49"/>
        <v>-0.5809638686391797</v>
      </c>
      <c r="O200" s="1">
        <f t="shared" si="50"/>
        <v>1</v>
      </c>
      <c r="P200" s="1">
        <f t="shared" si="51"/>
        <v>0.48481277721122989</v>
      </c>
      <c r="Q200" s="1">
        <f t="shared" si="52"/>
        <v>0.82278488387169002</v>
      </c>
      <c r="R200" s="1">
        <f t="shared" si="53"/>
        <v>1.6289133756418457</v>
      </c>
      <c r="S200" s="1">
        <f t="shared" si="54"/>
        <v>0.10000965673839257</v>
      </c>
      <c r="T200" s="1">
        <f t="shared" si="55"/>
        <v>0.16240277677033718</v>
      </c>
      <c r="U200" s="1">
        <f t="shared" si="56"/>
        <v>0.22770515962926746</v>
      </c>
      <c r="V200" s="1">
        <f t="shared" si="57"/>
        <v>0.5098824068620027</v>
      </c>
      <c r="W200" s="1">
        <f t="shared" si="58"/>
        <v>0.16240277677033718</v>
      </c>
      <c r="X200" s="1">
        <f t="shared" si="59"/>
        <v>-0.78940654944382549</v>
      </c>
    </row>
    <row r="201" spans="1:24" x14ac:dyDescent="0.2">
      <c r="A201" s="1">
        <v>1</v>
      </c>
      <c r="B201" s="1">
        <v>1</v>
      </c>
      <c r="C201" s="1">
        <v>3</v>
      </c>
      <c r="D201" s="1">
        <v>-0.96733480000000005</v>
      </c>
      <c r="E201" s="1">
        <f t="shared" si="40"/>
        <v>0.86473586232808763</v>
      </c>
      <c r="F201" s="1">
        <f t="shared" si="41"/>
        <v>0.29635083887862146</v>
      </c>
      <c r="G201" s="1">
        <f t="shared" si="42"/>
        <v>0.70364916112137854</v>
      </c>
      <c r="H201" s="1">
        <f t="shared" si="43"/>
        <v>0.70364916112137854</v>
      </c>
      <c r="I201" s="1">
        <f t="shared" si="44"/>
        <v>-0.15264382575538316</v>
      </c>
      <c r="J201" s="1">
        <f t="shared" si="45"/>
        <v>1.1908543475927931</v>
      </c>
      <c r="K201" s="1">
        <f t="shared" si="46"/>
        <v>0.23310617120673338</v>
      </c>
      <c r="L201" s="1">
        <f t="shared" si="47"/>
        <v>0.76689382879326662</v>
      </c>
      <c r="M201" s="1">
        <f t="shared" si="48"/>
        <v>0.76689382879326662</v>
      </c>
      <c r="N201" s="1">
        <f t="shared" si="49"/>
        <v>-0.11526475699085127</v>
      </c>
      <c r="O201" s="1">
        <f t="shared" si="50"/>
        <v>3</v>
      </c>
      <c r="P201" s="1">
        <f t="shared" si="51"/>
        <v>0.62292237584703247</v>
      </c>
      <c r="Q201" s="1">
        <f t="shared" si="52"/>
        <v>0.97013305320101928</v>
      </c>
      <c r="R201" s="1">
        <f t="shared" si="53"/>
        <v>1.9143711436069779</v>
      </c>
      <c r="S201" s="1">
        <f t="shared" si="54"/>
        <v>8.1397854654345861E-2</v>
      </c>
      <c r="T201" s="1">
        <f t="shared" si="55"/>
        <v>0.1517555940589384</v>
      </c>
      <c r="U201" s="1">
        <f t="shared" si="56"/>
        <v>0.21475159117457007</v>
      </c>
      <c r="V201" s="1">
        <f t="shared" si="57"/>
        <v>0.55209496011214565</v>
      </c>
      <c r="W201" s="1">
        <f t="shared" si="58"/>
        <v>0.55209496011214565</v>
      </c>
      <c r="X201" s="1">
        <f t="shared" si="59"/>
        <v>-0.25798621736896316</v>
      </c>
    </row>
    <row r="202" spans="1:24" x14ac:dyDescent="0.2">
      <c r="A202" s="1">
        <v>0</v>
      </c>
      <c r="B202" s="1">
        <v>1</v>
      </c>
      <c r="C202" s="1">
        <v>2</v>
      </c>
      <c r="D202" s="1">
        <v>-0.62591589999999997</v>
      </c>
      <c r="E202" s="1">
        <f t="shared" si="40"/>
        <v>0.71615113997519653</v>
      </c>
      <c r="F202" s="1">
        <f t="shared" si="41"/>
        <v>0.32824109053496242</v>
      </c>
      <c r="G202" s="1">
        <f t="shared" si="42"/>
        <v>0.67175890946503758</v>
      </c>
      <c r="H202" s="1">
        <f t="shared" si="43"/>
        <v>0.32824109053496242</v>
      </c>
      <c r="I202" s="1">
        <f t="shared" si="44"/>
        <v>-0.4838070531562737</v>
      </c>
      <c r="J202" s="1">
        <f t="shared" si="45"/>
        <v>0.9522806015219637</v>
      </c>
      <c r="K202" s="1">
        <f t="shared" si="46"/>
        <v>0.27842640595497214</v>
      </c>
      <c r="L202" s="1">
        <f t="shared" si="47"/>
        <v>0.72157359404502786</v>
      </c>
      <c r="M202" s="1">
        <f t="shared" si="48"/>
        <v>0.72157359404502786</v>
      </c>
      <c r="N202" s="1">
        <f t="shared" si="49"/>
        <v>-0.1417193681634068</v>
      </c>
      <c r="O202" s="1">
        <f t="shared" si="50"/>
        <v>2</v>
      </c>
      <c r="P202" s="1">
        <f t="shared" si="51"/>
        <v>0.48939837193008973</v>
      </c>
      <c r="Q202" s="1">
        <f t="shared" si="52"/>
        <v>0.74141894897081495</v>
      </c>
      <c r="R202" s="1">
        <f t="shared" si="53"/>
        <v>1.5521330354598306</v>
      </c>
      <c r="S202" s="1">
        <f t="shared" si="54"/>
        <v>0.10580021358321419</v>
      </c>
      <c r="T202" s="1">
        <f t="shared" si="55"/>
        <v>0.17259553514565038</v>
      </c>
      <c r="U202" s="1">
        <f t="shared" si="56"/>
        <v>0.22206530097117946</v>
      </c>
      <c r="V202" s="1">
        <f t="shared" si="57"/>
        <v>0.49953895029995604</v>
      </c>
      <c r="W202" s="1">
        <f t="shared" si="58"/>
        <v>0.22206530097117946</v>
      </c>
      <c r="X202" s="1">
        <f t="shared" si="59"/>
        <v>-0.65351929725539848</v>
      </c>
    </row>
    <row r="203" spans="1:24" x14ac:dyDescent="0.2">
      <c r="A203" s="1">
        <v>0</v>
      </c>
      <c r="B203" s="1">
        <v>1</v>
      </c>
      <c r="C203" s="1">
        <v>0</v>
      </c>
      <c r="D203" s="1">
        <v>0.94572909999999999</v>
      </c>
      <c r="E203" s="1">
        <f t="shared" ref="E203:E266" si="60">$E$2+$F$2*C203+$G$2*D203</f>
        <v>0.42076312840245694</v>
      </c>
      <c r="F203" s="1">
        <f t="shared" ref="F203:F266" si="61">1/(1+EXP(E203))</f>
        <v>0.39633415463973609</v>
      </c>
      <c r="G203" s="1">
        <f t="shared" ref="G203:G266" si="62">EXP(E203)/(1+EXP(E203))</f>
        <v>0.6036658453602638</v>
      </c>
      <c r="H203" s="1">
        <f t="shared" ref="H203:H266" si="63">(1-A203)*F203+A203*G203</f>
        <v>0.39633415463973609</v>
      </c>
      <c r="I203" s="1">
        <f t="shared" ref="I203:I266" si="64">LOG(H203)</f>
        <v>-0.40193850013006482</v>
      </c>
      <c r="J203" s="1">
        <f t="shared" ref="J203:J266" si="65">$H$2+$I$2*C203+$J$2*D203</f>
        <v>0.67280633228844233</v>
      </c>
      <c r="K203" s="1">
        <f t="shared" ref="K203:K266" si="66">1/(1+EXP(J203))</f>
        <v>0.33786874113572729</v>
      </c>
      <c r="L203" s="1">
        <f t="shared" ref="L203:L266" si="67">EXP(J203)/(1+EXP(J203))</f>
        <v>0.66213125886427282</v>
      </c>
      <c r="M203" s="1">
        <f t="shared" ref="M203:M266" si="68">(1-B203)*K203+B203*L203</f>
        <v>0.66213125886427282</v>
      </c>
      <c r="N203" s="1">
        <f t="shared" ref="N203:N266" si="69">LOG(M203)</f>
        <v>-0.17905590882339192</v>
      </c>
      <c r="O203" s="1">
        <f t="shared" ref="O203:O266" si="70">A203+B203*2</f>
        <v>2</v>
      </c>
      <c r="P203" s="1">
        <f t="shared" ref="P203:P266" si="71">$E$5+$F$5*C203+$G$5*D203</f>
        <v>0.21116312701252485</v>
      </c>
      <c r="Q203" s="1">
        <f t="shared" ref="Q203:Q266" si="72">$H$5+$I$5*C203+$J$5*D203</f>
        <v>0.48249498261614188</v>
      </c>
      <c r="R203" s="1">
        <f t="shared" ref="R203:R266" si="73">$K$5+($F$5+$I$5)*C203+($G$5+$J$5)*D203</f>
        <v>1.0149738241875927</v>
      </c>
      <c r="S203" s="1">
        <f t="shared" ref="S203:S266" si="74">1/(1+EXP(P203)+EXP(Q203)+EXP(R203))</f>
        <v>0.15118262984027367</v>
      </c>
      <c r="T203" s="1">
        <f t="shared" ref="T203:T266" si="75">EXP(P203)/(1+EXP(P203)+EXP(Q203)+EXP(R203))</f>
        <v>0.18672775531699062</v>
      </c>
      <c r="U203" s="1">
        <f t="shared" ref="U203:U266" si="76">EXP(Q203)/(1+EXP(P203)+EXP(Q203)+EXP(R203))</f>
        <v>0.24493271930595298</v>
      </c>
      <c r="V203" s="1">
        <f t="shared" ref="V203:V266" si="77">EXP(R203)/(1+EXP(P203)+EXP(Q203)+EXP(R203))</f>
        <v>0.41715689553678276</v>
      </c>
      <c r="W203" s="1">
        <f t="shared" ref="W203:W266" si="78">IF(O203=0,S203,IF(O203=1,T203,IF(O203=2,U203,V203)))</f>
        <v>0.24493271930595298</v>
      </c>
      <c r="X203" s="1">
        <f t="shared" ref="X203:X266" si="79">LOG(W203)</f>
        <v>-0.61095319582719798</v>
      </c>
    </row>
    <row r="204" spans="1:24" x14ac:dyDescent="0.2">
      <c r="A204" s="1">
        <v>0</v>
      </c>
      <c r="B204" s="1">
        <v>1</v>
      </c>
      <c r="C204" s="1">
        <v>1</v>
      </c>
      <c r="D204" s="1">
        <v>-0.49354690000000001</v>
      </c>
      <c r="E204" s="1">
        <f t="shared" si="60"/>
        <v>0.56714741964578219</v>
      </c>
      <c r="F204" s="1">
        <f t="shared" si="61"/>
        <v>0.36189530308188134</v>
      </c>
      <c r="G204" s="1">
        <f t="shared" si="62"/>
        <v>0.63810469691811866</v>
      </c>
      <c r="H204" s="1">
        <f t="shared" si="63"/>
        <v>0.36189530308188134</v>
      </c>
      <c r="I204" s="1">
        <f t="shared" si="64"/>
        <v>-0.4414170534180733</v>
      </c>
      <c r="J204" s="1">
        <f t="shared" si="65"/>
        <v>0.66721356930131059</v>
      </c>
      <c r="K204" s="1">
        <f t="shared" si="66"/>
        <v>0.33912104974725543</v>
      </c>
      <c r="L204" s="1">
        <f t="shared" si="67"/>
        <v>0.66087895025274446</v>
      </c>
      <c r="M204" s="1">
        <f t="shared" si="68"/>
        <v>0.66087895025274446</v>
      </c>
      <c r="N204" s="1">
        <f t="shared" si="69"/>
        <v>-0.17987808068315625</v>
      </c>
      <c r="O204" s="1">
        <f t="shared" si="70"/>
        <v>2</v>
      </c>
      <c r="P204" s="1">
        <f t="shared" si="71"/>
        <v>0.35850563696958621</v>
      </c>
      <c r="Q204" s="1">
        <f t="shared" si="72"/>
        <v>0.46601610058802068</v>
      </c>
      <c r="R204" s="1">
        <f t="shared" si="73"/>
        <v>1.1458374521165329</v>
      </c>
      <c r="S204" s="1">
        <f t="shared" si="74"/>
        <v>0.13947203968617788</v>
      </c>
      <c r="T204" s="1">
        <f t="shared" si="75"/>
        <v>0.19961086290827368</v>
      </c>
      <c r="U204" s="1">
        <f t="shared" si="76"/>
        <v>0.22226719726106747</v>
      </c>
      <c r="V204" s="1">
        <f t="shared" si="77"/>
        <v>0.43864990014448102</v>
      </c>
      <c r="W204" s="1">
        <f t="shared" si="78"/>
        <v>0.22226719726106747</v>
      </c>
      <c r="X204" s="1">
        <f t="shared" si="79"/>
        <v>-0.65312462681828976</v>
      </c>
    </row>
    <row r="205" spans="1:24" x14ac:dyDescent="0.2">
      <c r="A205" s="1">
        <v>1</v>
      </c>
      <c r="B205" s="1">
        <v>0</v>
      </c>
      <c r="C205" s="1">
        <v>0</v>
      </c>
      <c r="D205" s="1">
        <v>1.530166E-2</v>
      </c>
      <c r="E205" s="1">
        <f t="shared" si="60"/>
        <v>0.41889827596932183</v>
      </c>
      <c r="F205" s="1">
        <f t="shared" si="61"/>
        <v>0.39678041305290535</v>
      </c>
      <c r="G205" s="1">
        <f t="shared" si="62"/>
        <v>0.60321958694709454</v>
      </c>
      <c r="H205" s="1">
        <f t="shared" si="63"/>
        <v>0.60321958694709454</v>
      </c>
      <c r="I205" s="1">
        <f t="shared" si="64"/>
        <v>-0.21952456507440132</v>
      </c>
      <c r="J205" s="1">
        <f t="shared" si="65"/>
        <v>0.46587665086038088</v>
      </c>
      <c r="K205" s="1">
        <f t="shared" si="66"/>
        <v>0.38559264820913031</v>
      </c>
      <c r="L205" s="1">
        <f t="shared" si="67"/>
        <v>0.61440735179086969</v>
      </c>
      <c r="M205" s="1">
        <f t="shared" si="68"/>
        <v>0.38559264820913031</v>
      </c>
      <c r="N205" s="1">
        <f t="shared" si="69"/>
        <v>-0.41387125504058736</v>
      </c>
      <c r="O205" s="1">
        <f t="shared" si="70"/>
        <v>1</v>
      </c>
      <c r="P205" s="1">
        <f t="shared" si="71"/>
        <v>0.22287422966835521</v>
      </c>
      <c r="Q205" s="1">
        <f t="shared" si="72"/>
        <v>0.27469536779351234</v>
      </c>
      <c r="R205" s="1">
        <f t="shared" si="73"/>
        <v>0.81888531202079351</v>
      </c>
      <c r="S205" s="1">
        <f t="shared" si="74"/>
        <v>0.17141593307020173</v>
      </c>
      <c r="T205" s="1">
        <f t="shared" si="75"/>
        <v>0.21421221658147241</v>
      </c>
      <c r="U205" s="1">
        <f t="shared" si="76"/>
        <v>0.22560559684796114</v>
      </c>
      <c r="V205" s="1">
        <f t="shared" si="77"/>
        <v>0.38876625350036476</v>
      </c>
      <c r="W205" s="1">
        <f t="shared" si="78"/>
        <v>0.21421221658147241</v>
      </c>
      <c r="X205" s="1">
        <f t="shared" si="79"/>
        <v>-0.66915576486444062</v>
      </c>
    </row>
    <row r="206" spans="1:24" x14ac:dyDescent="0.2">
      <c r="A206" s="1">
        <v>1</v>
      </c>
      <c r="B206" s="1">
        <v>1</v>
      </c>
      <c r="C206" s="1">
        <v>1</v>
      </c>
      <c r="D206" s="1">
        <v>0.59671770000000002</v>
      </c>
      <c r="E206" s="1">
        <f t="shared" si="60"/>
        <v>0.56933263313440319</v>
      </c>
      <c r="F206" s="1">
        <f t="shared" si="61"/>
        <v>0.36139083052868082</v>
      </c>
      <c r="G206" s="1">
        <f t="shared" si="62"/>
        <v>0.63860916947131907</v>
      </c>
      <c r="H206" s="1">
        <f t="shared" si="63"/>
        <v>0.63860916947131907</v>
      </c>
      <c r="I206" s="1">
        <f t="shared" si="64"/>
        <v>-0.19476484993342622</v>
      </c>
      <c r="J206" s="1">
        <f t="shared" si="65"/>
        <v>0.90969148498949459</v>
      </c>
      <c r="K206" s="1">
        <f t="shared" si="66"/>
        <v>0.28706297310983625</v>
      </c>
      <c r="L206" s="1">
        <f t="shared" si="67"/>
        <v>0.71293702689016369</v>
      </c>
      <c r="M206" s="1">
        <f t="shared" si="68"/>
        <v>0.71293702689016369</v>
      </c>
      <c r="N206" s="1">
        <f t="shared" si="69"/>
        <v>-0.14694882930932071</v>
      </c>
      <c r="O206" s="1">
        <f t="shared" si="70"/>
        <v>3</v>
      </c>
      <c r="P206" s="1">
        <f t="shared" si="71"/>
        <v>0.34478269619666807</v>
      </c>
      <c r="Q206" s="1">
        <f t="shared" si="72"/>
        <v>0.70951339462176954</v>
      </c>
      <c r="R206" s="1">
        <f t="shared" si="73"/>
        <v>1.3756118053773636</v>
      </c>
      <c r="S206" s="1">
        <f t="shared" si="74"/>
        <v>0.11901670203590259</v>
      </c>
      <c r="T206" s="1">
        <f t="shared" si="75"/>
        <v>0.1680138695267491</v>
      </c>
      <c r="U206" s="1">
        <f t="shared" si="76"/>
        <v>0.24196116331958739</v>
      </c>
      <c r="V206" s="1">
        <f t="shared" si="77"/>
        <v>0.471008265117761</v>
      </c>
      <c r="W206" s="1">
        <f t="shared" si="78"/>
        <v>0.471008265117761</v>
      </c>
      <c r="X206" s="1">
        <f t="shared" si="79"/>
        <v>-0.32697147192940107</v>
      </c>
    </row>
    <row r="207" spans="1:24" x14ac:dyDescent="0.2">
      <c r="A207" s="1">
        <v>0</v>
      </c>
      <c r="B207" s="1">
        <v>0</v>
      </c>
      <c r="C207" s="1">
        <v>0</v>
      </c>
      <c r="D207" s="1">
        <v>-6.7685949999999995E-2</v>
      </c>
      <c r="E207" s="1">
        <f t="shared" si="60"/>
        <v>0.41873194419558507</v>
      </c>
      <c r="F207" s="1">
        <f t="shared" si="61"/>
        <v>0.39682022453394827</v>
      </c>
      <c r="G207" s="1">
        <f t="shared" si="62"/>
        <v>0.60317977546605184</v>
      </c>
      <c r="H207" s="1">
        <f t="shared" si="63"/>
        <v>0.39682022453394827</v>
      </c>
      <c r="I207" s="1">
        <f t="shared" si="64"/>
        <v>-0.40140620148847544</v>
      </c>
      <c r="J207" s="1">
        <f t="shared" si="65"/>
        <v>0.44741997282025753</v>
      </c>
      <c r="K207" s="1">
        <f t="shared" si="66"/>
        <v>0.38997436544252045</v>
      </c>
      <c r="L207" s="1">
        <f t="shared" si="67"/>
        <v>0.61002563455747949</v>
      </c>
      <c r="M207" s="1">
        <f t="shared" si="68"/>
        <v>0.38997436544252045</v>
      </c>
      <c r="N207" s="1">
        <f t="shared" si="69"/>
        <v>-0.40896393992928975</v>
      </c>
      <c r="O207" s="1">
        <f t="shared" si="70"/>
        <v>0</v>
      </c>
      <c r="P207" s="1">
        <f t="shared" si="71"/>
        <v>0.22391877798893356</v>
      </c>
      <c r="Q207" s="1">
        <f t="shared" si="72"/>
        <v>0.25616109778848045</v>
      </c>
      <c r="R207" s="1">
        <f t="shared" si="73"/>
        <v>0.80139559033634</v>
      </c>
      <c r="S207" s="1">
        <f t="shared" si="74"/>
        <v>0.17326280196854321</v>
      </c>
      <c r="T207" s="1">
        <f t="shared" si="75"/>
        <v>0.21674646498906266</v>
      </c>
      <c r="U207" s="1">
        <f t="shared" si="76"/>
        <v>0.22384875572828317</v>
      </c>
      <c r="V207" s="1">
        <f t="shared" si="77"/>
        <v>0.38614197731411082</v>
      </c>
      <c r="W207" s="1">
        <f t="shared" si="78"/>
        <v>0.17326280196854321</v>
      </c>
      <c r="X207" s="1">
        <f t="shared" si="79"/>
        <v>-0.7612946665638336</v>
      </c>
    </row>
    <row r="208" spans="1:24" x14ac:dyDescent="0.2">
      <c r="A208" s="1">
        <v>1</v>
      </c>
      <c r="B208" s="1">
        <v>0</v>
      </c>
      <c r="C208" s="1">
        <v>3</v>
      </c>
      <c r="D208" s="1">
        <v>-0.62762779999999996</v>
      </c>
      <c r="E208" s="1">
        <f t="shared" si="60"/>
        <v>0.86541673586885837</v>
      </c>
      <c r="F208" s="1">
        <f t="shared" si="61"/>
        <v>0.29620887803840834</v>
      </c>
      <c r="G208" s="1">
        <f t="shared" si="62"/>
        <v>0.70379112196159166</v>
      </c>
      <c r="H208" s="1">
        <f t="shared" si="63"/>
        <v>0.70379112196159166</v>
      </c>
      <c r="I208" s="1">
        <f t="shared" si="64"/>
        <v>-0.15255621591431065</v>
      </c>
      <c r="J208" s="1">
        <f t="shared" si="65"/>
        <v>1.2664061405288252</v>
      </c>
      <c r="K208" s="1">
        <f t="shared" si="66"/>
        <v>0.21987308224377458</v>
      </c>
      <c r="L208" s="1">
        <f t="shared" si="67"/>
        <v>0.78012691775622545</v>
      </c>
      <c r="M208" s="1">
        <f t="shared" si="68"/>
        <v>0.21987308224377458</v>
      </c>
      <c r="N208" s="1">
        <f t="shared" si="69"/>
        <v>-0.65782793548026297</v>
      </c>
      <c r="O208" s="1">
        <f t="shared" si="70"/>
        <v>1</v>
      </c>
      <c r="P208" s="1">
        <f t="shared" si="71"/>
        <v>0.61864655230736532</v>
      </c>
      <c r="Q208" s="1">
        <f t="shared" si="72"/>
        <v>1.0460024662447178</v>
      </c>
      <c r="R208" s="1">
        <f t="shared" si="73"/>
        <v>1.9859647331110093</v>
      </c>
      <c r="S208" s="1">
        <f t="shared" si="74"/>
        <v>7.6989778156688657E-2</v>
      </c>
      <c r="T208" s="1">
        <f t="shared" si="75"/>
        <v>0.14292488522940683</v>
      </c>
      <c r="U208" s="1">
        <f t="shared" si="76"/>
        <v>0.21913218409428317</v>
      </c>
      <c r="V208" s="1">
        <f t="shared" si="77"/>
        <v>0.5609531525196213</v>
      </c>
      <c r="W208" s="1">
        <f t="shared" si="78"/>
        <v>0.14292488522940683</v>
      </c>
      <c r="X208" s="1">
        <f t="shared" si="79"/>
        <v>-0.84489214785782352</v>
      </c>
    </row>
    <row r="209" spans="1:24" x14ac:dyDescent="0.2">
      <c r="A209" s="1">
        <v>0</v>
      </c>
      <c r="B209" s="1">
        <v>1</v>
      </c>
      <c r="C209" s="1">
        <v>2</v>
      </c>
      <c r="D209" s="1">
        <v>-0.62096050000000003</v>
      </c>
      <c r="E209" s="1">
        <f t="shared" si="60"/>
        <v>0.71616107206592161</v>
      </c>
      <c r="F209" s="1">
        <f t="shared" si="61"/>
        <v>0.32823890052384713</v>
      </c>
      <c r="G209" s="1">
        <f t="shared" si="62"/>
        <v>0.67176109947615292</v>
      </c>
      <c r="H209" s="1">
        <f t="shared" si="63"/>
        <v>0.32823890052384713</v>
      </c>
      <c r="I209" s="1">
        <f t="shared" si="64"/>
        <v>-0.48380995076093991</v>
      </c>
      <c r="J209" s="1">
        <f t="shared" si="65"/>
        <v>0.95338269642938456</v>
      </c>
      <c r="K209" s="1">
        <f t="shared" si="66"/>
        <v>0.27820504349867375</v>
      </c>
      <c r="L209" s="1">
        <f t="shared" si="67"/>
        <v>0.7217949565013263</v>
      </c>
      <c r="M209" s="1">
        <f t="shared" si="68"/>
        <v>0.7217949565013263</v>
      </c>
      <c r="N209" s="1">
        <f t="shared" si="69"/>
        <v>-0.14158615687237747</v>
      </c>
      <c r="O209" s="1">
        <f t="shared" si="70"/>
        <v>2</v>
      </c>
      <c r="P209" s="1">
        <f t="shared" si="71"/>
        <v>0.48933599930907085</v>
      </c>
      <c r="Q209" s="1">
        <f t="shared" si="72"/>
        <v>0.74252567709062633</v>
      </c>
      <c r="R209" s="1">
        <f t="shared" si="73"/>
        <v>1.5531773909586231</v>
      </c>
      <c r="S209" s="1">
        <f t="shared" si="74"/>
        <v>0.10572017222514164</v>
      </c>
      <c r="T209" s="1">
        <f t="shared" si="75"/>
        <v>0.17245420416317744</v>
      </c>
      <c r="U209" s="1">
        <f t="shared" si="76"/>
        <v>0.22214301716042392</v>
      </c>
      <c r="V209" s="1">
        <f t="shared" si="77"/>
        <v>0.49968260645125701</v>
      </c>
      <c r="W209" s="1">
        <f t="shared" si="78"/>
        <v>0.22214301716042392</v>
      </c>
      <c r="X209" s="1">
        <f t="shared" si="79"/>
        <v>-0.65336733381342715</v>
      </c>
    </row>
    <row r="210" spans="1:24" x14ac:dyDescent="0.2">
      <c r="A210" s="1">
        <v>1</v>
      </c>
      <c r="B210" s="1">
        <v>0</v>
      </c>
      <c r="C210" s="1">
        <v>2</v>
      </c>
      <c r="D210" s="1">
        <v>-4.1702160000000002E-2</v>
      </c>
      <c r="E210" s="1">
        <f t="shared" si="60"/>
        <v>0.71732207751172272</v>
      </c>
      <c r="F210" s="1">
        <f t="shared" si="61"/>
        <v>0.32798295206913125</v>
      </c>
      <c r="G210" s="1">
        <f t="shared" si="62"/>
        <v>0.67201704793086869</v>
      </c>
      <c r="H210" s="1">
        <f t="shared" si="63"/>
        <v>0.67201704793086869</v>
      </c>
      <c r="I210" s="1">
        <f t="shared" si="64"/>
        <v>-0.17261970949321023</v>
      </c>
      <c r="J210" s="1">
        <f t="shared" si="65"/>
        <v>1.0822113816202983</v>
      </c>
      <c r="K210" s="1">
        <f t="shared" si="66"/>
        <v>0.25308776137893474</v>
      </c>
      <c r="L210" s="1">
        <f t="shared" si="67"/>
        <v>0.74691223862106526</v>
      </c>
      <c r="M210" s="1">
        <f t="shared" si="68"/>
        <v>0.25308776137893474</v>
      </c>
      <c r="N210" s="1">
        <f t="shared" si="69"/>
        <v>-0.59672885560866007</v>
      </c>
      <c r="O210" s="1">
        <f t="shared" si="70"/>
        <v>1</v>
      </c>
      <c r="P210" s="1">
        <f t="shared" si="71"/>
        <v>0.48204499133537448</v>
      </c>
      <c r="Q210" s="1">
        <f t="shared" si="72"/>
        <v>0.87189595870527403</v>
      </c>
      <c r="R210" s="1">
        <f t="shared" si="73"/>
        <v>1.6752566645995743</v>
      </c>
      <c r="S210" s="1">
        <f t="shared" si="74"/>
        <v>9.6609127095137637E-2</v>
      </c>
      <c r="T210" s="1">
        <f t="shared" si="75"/>
        <v>0.15644714346219446</v>
      </c>
      <c r="U210" s="1">
        <f t="shared" si="76"/>
        <v>0.23103499183313073</v>
      </c>
      <c r="V210" s="1">
        <f t="shared" si="77"/>
        <v>0.51590873760953715</v>
      </c>
      <c r="W210" s="1">
        <f t="shared" si="78"/>
        <v>0.15644714346219446</v>
      </c>
      <c r="X210" s="1">
        <f t="shared" si="79"/>
        <v>-0.8056323621434317</v>
      </c>
    </row>
    <row r="211" spans="1:24" x14ac:dyDescent="0.2">
      <c r="A211" s="1">
        <v>1</v>
      </c>
      <c r="B211" s="1">
        <v>0</v>
      </c>
      <c r="C211" s="1">
        <v>3</v>
      </c>
      <c r="D211" s="1">
        <v>0.44516800000000001</v>
      </c>
      <c r="E211" s="1">
        <f t="shared" si="60"/>
        <v>0.86756693670331253</v>
      </c>
      <c r="F211" s="1">
        <f t="shared" si="61"/>
        <v>0.29576082394287917</v>
      </c>
      <c r="G211" s="1">
        <f t="shared" si="62"/>
        <v>0.70423917605712083</v>
      </c>
      <c r="H211" s="1">
        <f t="shared" si="63"/>
        <v>0.70423917605712083</v>
      </c>
      <c r="I211" s="1">
        <f t="shared" si="64"/>
        <v>-0.15227981926556772</v>
      </c>
      <c r="J211" s="1">
        <f t="shared" si="65"/>
        <v>1.5049989459294939</v>
      </c>
      <c r="K211" s="1">
        <f t="shared" si="66"/>
        <v>0.18168113205695999</v>
      </c>
      <c r="L211" s="1">
        <f t="shared" si="67"/>
        <v>0.81831886794303998</v>
      </c>
      <c r="M211" s="1">
        <f t="shared" si="68"/>
        <v>0.18168113205695999</v>
      </c>
      <c r="N211" s="1">
        <f t="shared" si="69"/>
        <v>-0.74069017268660831</v>
      </c>
      <c r="O211" s="1">
        <f t="shared" si="70"/>
        <v>1</v>
      </c>
      <c r="P211" s="1">
        <f t="shared" si="71"/>
        <v>0.60514348779913929</v>
      </c>
      <c r="Q211" s="1">
        <f t="shared" si="72"/>
        <v>1.2855983169682677</v>
      </c>
      <c r="R211" s="1">
        <f t="shared" si="73"/>
        <v>2.2120575193263332</v>
      </c>
      <c r="S211" s="1">
        <f t="shared" si="74"/>
        <v>6.4173163732664101E-2</v>
      </c>
      <c r="T211" s="1">
        <f t="shared" si="75"/>
        <v>0.11753411133770691</v>
      </c>
      <c r="U211" s="1">
        <f t="shared" si="76"/>
        <v>0.23210350858901968</v>
      </c>
      <c r="V211" s="1">
        <f t="shared" si="77"/>
        <v>0.58618921634060928</v>
      </c>
      <c r="W211" s="1">
        <f t="shared" si="78"/>
        <v>0.11753411133770691</v>
      </c>
      <c r="X211" s="1">
        <f t="shared" si="79"/>
        <v>-0.92983607198136164</v>
      </c>
    </row>
    <row r="212" spans="1:24" x14ac:dyDescent="0.2">
      <c r="A212" s="1">
        <v>1</v>
      </c>
      <c r="B212" s="1">
        <v>0</v>
      </c>
      <c r="C212" s="1">
        <v>1</v>
      </c>
      <c r="D212" s="1">
        <v>-0.4211647</v>
      </c>
      <c r="E212" s="1">
        <f t="shared" si="60"/>
        <v>0.56729249503369816</v>
      </c>
      <c r="F212" s="1">
        <f t="shared" si="61"/>
        <v>0.36186180191560363</v>
      </c>
      <c r="G212" s="1">
        <f t="shared" si="62"/>
        <v>0.63813819808439642</v>
      </c>
      <c r="H212" s="1">
        <f t="shared" si="63"/>
        <v>0.63813819808439642</v>
      </c>
      <c r="I212" s="1">
        <f t="shared" si="64"/>
        <v>-0.19508525832266618</v>
      </c>
      <c r="J212" s="1">
        <f t="shared" si="65"/>
        <v>0.68331157430754974</v>
      </c>
      <c r="K212" s="1">
        <f t="shared" si="66"/>
        <v>0.33552259474827467</v>
      </c>
      <c r="L212" s="1">
        <f t="shared" si="67"/>
        <v>0.66447740525172538</v>
      </c>
      <c r="M212" s="1">
        <f t="shared" si="68"/>
        <v>0.33552259474827467</v>
      </c>
      <c r="N212" s="1">
        <f t="shared" si="69"/>
        <v>-0.47427822826970584</v>
      </c>
      <c r="O212" s="1">
        <f t="shared" si="70"/>
        <v>1</v>
      </c>
      <c r="P212" s="1">
        <f t="shared" si="71"/>
        <v>0.35759457680711415</v>
      </c>
      <c r="Q212" s="1">
        <f t="shared" si="72"/>
        <v>0.48218178168617759</v>
      </c>
      <c r="R212" s="1">
        <f t="shared" si="73"/>
        <v>1.1610920730522178</v>
      </c>
      <c r="S212" s="1">
        <f t="shared" si="74"/>
        <v>0.13806607669946161</v>
      </c>
      <c r="T212" s="1">
        <f t="shared" si="75"/>
        <v>0.19741872171777661</v>
      </c>
      <c r="U212" s="1">
        <f t="shared" si="76"/>
        <v>0.22361239396134397</v>
      </c>
      <c r="V212" s="1">
        <f t="shared" si="77"/>
        <v>0.44090280762141792</v>
      </c>
      <c r="W212" s="1">
        <f t="shared" si="78"/>
        <v>0.19741872171777661</v>
      </c>
      <c r="X212" s="1">
        <f t="shared" si="79"/>
        <v>-0.70461166446688528</v>
      </c>
    </row>
    <row r="213" spans="1:24" x14ac:dyDescent="0.2">
      <c r="A213" s="1">
        <v>1</v>
      </c>
      <c r="B213" s="1">
        <v>1</v>
      </c>
      <c r="C213" s="1">
        <v>0</v>
      </c>
      <c r="D213" s="1">
        <v>0.15501290000000001</v>
      </c>
      <c r="E213" s="1">
        <f t="shared" si="60"/>
        <v>0.41917829871440587</v>
      </c>
      <c r="F213" s="1">
        <f t="shared" si="61"/>
        <v>0.3967133927458249</v>
      </c>
      <c r="G213" s="1">
        <f t="shared" si="62"/>
        <v>0.60328660725417516</v>
      </c>
      <c r="H213" s="1">
        <f t="shared" si="63"/>
        <v>0.60328660725417516</v>
      </c>
      <c r="I213" s="1">
        <f t="shared" si="64"/>
        <v>-0.21947631575796944</v>
      </c>
      <c r="J213" s="1">
        <f t="shared" si="65"/>
        <v>0.49694882386628392</v>
      </c>
      <c r="K213" s="1">
        <f t="shared" si="66"/>
        <v>0.37825797397714533</v>
      </c>
      <c r="L213" s="1">
        <f t="shared" si="67"/>
        <v>0.62174202602285467</v>
      </c>
      <c r="M213" s="1">
        <f t="shared" si="68"/>
        <v>0.62174202602285467</v>
      </c>
      <c r="N213" s="1">
        <f t="shared" si="69"/>
        <v>-0.20638977594380067</v>
      </c>
      <c r="O213" s="1">
        <f t="shared" si="70"/>
        <v>3</v>
      </c>
      <c r="P213" s="1">
        <f t="shared" si="71"/>
        <v>0.2211157124498461</v>
      </c>
      <c r="Q213" s="1">
        <f t="shared" si="72"/>
        <v>0.30589816836696915</v>
      </c>
      <c r="R213" s="1">
        <f t="shared" si="73"/>
        <v>0.84832959537574126</v>
      </c>
      <c r="S213" s="1">
        <f t="shared" si="74"/>
        <v>0.1683203083533153</v>
      </c>
      <c r="T213" s="1">
        <f t="shared" si="75"/>
        <v>0.20997415966762123</v>
      </c>
      <c r="U213" s="1">
        <f t="shared" si="76"/>
        <v>0.22855272549416716</v>
      </c>
      <c r="V213" s="1">
        <f t="shared" si="77"/>
        <v>0.39315280648489626</v>
      </c>
      <c r="W213" s="1">
        <f t="shared" si="78"/>
        <v>0.39315280648489626</v>
      </c>
      <c r="X213" s="1">
        <f t="shared" si="79"/>
        <v>-0.40543861981571733</v>
      </c>
    </row>
    <row r="214" spans="1:24" x14ac:dyDescent="0.2">
      <c r="A214" s="1">
        <v>1</v>
      </c>
      <c r="B214" s="1">
        <v>1</v>
      </c>
      <c r="C214" s="1">
        <v>1</v>
      </c>
      <c r="D214" s="1">
        <v>-8.8149030000000003E-2</v>
      </c>
      <c r="E214" s="1">
        <f t="shared" si="60"/>
        <v>0.56795995716537351</v>
      </c>
      <c r="F214" s="1">
        <f t="shared" si="61"/>
        <v>0.36170768721846414</v>
      </c>
      <c r="G214" s="1">
        <f t="shared" si="62"/>
        <v>0.63829231278153586</v>
      </c>
      <c r="H214" s="1">
        <f t="shared" si="63"/>
        <v>0.63829231278153586</v>
      </c>
      <c r="I214" s="1">
        <f t="shared" si="64"/>
        <v>-0.19498038592686662</v>
      </c>
      <c r="J214" s="1">
        <f t="shared" si="65"/>
        <v>0.75737519661822927</v>
      </c>
      <c r="K214" s="1">
        <f t="shared" si="66"/>
        <v>0.31921641050558364</v>
      </c>
      <c r="L214" s="1">
        <f t="shared" si="67"/>
        <v>0.68078358949441631</v>
      </c>
      <c r="M214" s="1">
        <f t="shared" si="68"/>
        <v>0.68078358949441631</v>
      </c>
      <c r="N214" s="1">
        <f t="shared" si="69"/>
        <v>-0.16699092160431278</v>
      </c>
      <c r="O214" s="1">
        <f t="shared" si="70"/>
        <v>3</v>
      </c>
      <c r="P214" s="1">
        <f t="shared" si="71"/>
        <v>0.35340297568949225</v>
      </c>
      <c r="Q214" s="1">
        <f t="shared" si="72"/>
        <v>0.55655676782792329</v>
      </c>
      <c r="R214" s="1">
        <f t="shared" si="73"/>
        <v>1.2312754580763414</v>
      </c>
      <c r="S214" s="1">
        <f t="shared" si="74"/>
        <v>0.131680208125245</v>
      </c>
      <c r="T214" s="1">
        <f t="shared" si="75"/>
        <v>0.1875000839521212</v>
      </c>
      <c r="U214" s="1">
        <f t="shared" si="76"/>
        <v>0.22973651959773575</v>
      </c>
      <c r="V214" s="1">
        <f t="shared" si="77"/>
        <v>0.45108318832489808</v>
      </c>
      <c r="W214" s="1">
        <f t="shared" si="78"/>
        <v>0.45108318832489808</v>
      </c>
      <c r="X214" s="1">
        <f t="shared" si="79"/>
        <v>-0.3457433585679584</v>
      </c>
    </row>
    <row r="215" spans="1:24" x14ac:dyDescent="0.2">
      <c r="A215" s="1">
        <v>0</v>
      </c>
      <c r="B215" s="1">
        <v>0</v>
      </c>
      <c r="C215" s="1">
        <v>0</v>
      </c>
      <c r="D215" s="1">
        <v>-0.97029350000000003</v>
      </c>
      <c r="E215" s="1">
        <f t="shared" si="60"/>
        <v>0.41692285106975929</v>
      </c>
      <c r="F215" s="1">
        <f t="shared" si="61"/>
        <v>0.39725331881451681</v>
      </c>
      <c r="G215" s="1">
        <f t="shared" si="62"/>
        <v>0.60274668118548314</v>
      </c>
      <c r="H215" s="1">
        <f t="shared" si="63"/>
        <v>0.39725331881451681</v>
      </c>
      <c r="I215" s="1">
        <f t="shared" si="64"/>
        <v>-0.40093246583408743</v>
      </c>
      <c r="J215" s="1">
        <f t="shared" si="65"/>
        <v>0.24667751322978901</v>
      </c>
      <c r="K215" s="1">
        <f t="shared" si="66"/>
        <v>0.43864144456702331</v>
      </c>
      <c r="L215" s="1">
        <f t="shared" si="67"/>
        <v>0.56135855543297652</v>
      </c>
      <c r="M215" s="1">
        <f t="shared" si="68"/>
        <v>0.43864144456702331</v>
      </c>
      <c r="N215" s="1">
        <f t="shared" si="69"/>
        <v>-0.35789033687094174</v>
      </c>
      <c r="O215" s="1">
        <f t="shared" si="70"/>
        <v>0</v>
      </c>
      <c r="P215" s="1">
        <f t="shared" si="71"/>
        <v>0.23527971729654634</v>
      </c>
      <c r="Q215" s="1">
        <f t="shared" si="72"/>
        <v>5.457471591436322E-2</v>
      </c>
      <c r="R215" s="1">
        <f t="shared" si="73"/>
        <v>0.61117014776983558</v>
      </c>
      <c r="S215" s="1">
        <f t="shared" si="74"/>
        <v>0.19365057520521375</v>
      </c>
      <c r="T215" s="1">
        <f t="shared" si="75"/>
        <v>0.2450188370694916</v>
      </c>
      <c r="U215" s="1">
        <f t="shared" si="76"/>
        <v>0.20451270326419471</v>
      </c>
      <c r="V215" s="1">
        <f t="shared" si="77"/>
        <v>0.35681788446110002</v>
      </c>
      <c r="W215" s="1">
        <f t="shared" si="78"/>
        <v>0.19365057520521375</v>
      </c>
      <c r="X215" s="1">
        <f t="shared" si="79"/>
        <v>-0.71298120868007098</v>
      </c>
    </row>
    <row r="216" spans="1:24" x14ac:dyDescent="0.2">
      <c r="A216" s="1">
        <v>0</v>
      </c>
      <c r="B216" s="1">
        <v>1</v>
      </c>
      <c r="C216" s="1">
        <v>2</v>
      </c>
      <c r="D216" s="1">
        <v>0.85508340000000005</v>
      </c>
      <c r="E216" s="1">
        <f t="shared" si="60"/>
        <v>0.71911950164354588</v>
      </c>
      <c r="F216" s="1">
        <f t="shared" si="61"/>
        <v>0.32758690413292157</v>
      </c>
      <c r="G216" s="1">
        <f t="shared" si="62"/>
        <v>0.67241309586707843</v>
      </c>
      <c r="H216" s="1">
        <f t="shared" si="63"/>
        <v>0.32758690413292157</v>
      </c>
      <c r="I216" s="1">
        <f t="shared" si="64"/>
        <v>-0.48467346825621493</v>
      </c>
      <c r="J216" s="1">
        <f t="shared" si="65"/>
        <v>1.28165901424825</v>
      </c>
      <c r="K216" s="1">
        <f t="shared" si="66"/>
        <v>0.21726795498061413</v>
      </c>
      <c r="L216" s="1">
        <f t="shared" si="67"/>
        <v>0.78273204501938598</v>
      </c>
      <c r="M216" s="1">
        <f t="shared" si="68"/>
        <v>0.78273204501938598</v>
      </c>
      <c r="N216" s="1">
        <f t="shared" si="69"/>
        <v>-0.10638688581700485</v>
      </c>
      <c r="O216" s="1">
        <f t="shared" si="70"/>
        <v>2</v>
      </c>
      <c r="P216" s="1">
        <f t="shared" si="71"/>
        <v>0.47075733224244587</v>
      </c>
      <c r="Q216" s="1">
        <f t="shared" si="72"/>
        <v>1.0721820701579803</v>
      </c>
      <c r="R216" s="1">
        <f t="shared" si="73"/>
        <v>1.864255116959352</v>
      </c>
      <c r="S216" s="1">
        <f t="shared" si="74"/>
        <v>8.3513701025246828E-2</v>
      </c>
      <c r="T216" s="1">
        <f t="shared" si="75"/>
        <v>0.13372267084588116</v>
      </c>
      <c r="U216" s="1">
        <f t="shared" si="76"/>
        <v>0.24400598963812686</v>
      </c>
      <c r="V216" s="1">
        <f t="shared" si="77"/>
        <v>0.53875763849074521</v>
      </c>
      <c r="W216" s="1">
        <f t="shared" si="78"/>
        <v>0.24400598963812686</v>
      </c>
      <c r="X216" s="1">
        <f t="shared" si="79"/>
        <v>-0.61259951286266379</v>
      </c>
    </row>
    <row r="217" spans="1:24" x14ac:dyDescent="0.2">
      <c r="A217" s="1">
        <v>0</v>
      </c>
      <c r="B217" s="1">
        <v>0</v>
      </c>
      <c r="C217" s="1">
        <v>0</v>
      </c>
      <c r="D217" s="1">
        <v>-0.15486720000000001</v>
      </c>
      <c r="E217" s="1">
        <f t="shared" si="60"/>
        <v>0.41855720712400185</v>
      </c>
      <c r="F217" s="1">
        <f t="shared" si="61"/>
        <v>0.39686204929340196</v>
      </c>
      <c r="G217" s="1">
        <f t="shared" si="62"/>
        <v>0.60313795070659804</v>
      </c>
      <c r="H217" s="1">
        <f t="shared" si="63"/>
        <v>0.39686204929340196</v>
      </c>
      <c r="I217" s="1">
        <f t="shared" si="64"/>
        <v>-0.40136042936314653</v>
      </c>
      <c r="J217" s="1">
        <f t="shared" si="65"/>
        <v>0.4280306174407556</v>
      </c>
      <c r="K217" s="1">
        <f t="shared" si="66"/>
        <v>0.39459669986123475</v>
      </c>
      <c r="L217" s="1">
        <f t="shared" si="67"/>
        <v>0.6054033001387652</v>
      </c>
      <c r="M217" s="1">
        <f t="shared" si="68"/>
        <v>0.39459669986123475</v>
      </c>
      <c r="N217" s="1">
        <f t="shared" si="69"/>
        <v>-0.40384655121268859</v>
      </c>
      <c r="O217" s="1">
        <f t="shared" si="70"/>
        <v>0</v>
      </c>
      <c r="P217" s="1">
        <f t="shared" si="71"/>
        <v>0.22501611081094666</v>
      </c>
      <c r="Q217" s="1">
        <f t="shared" si="72"/>
        <v>0.2366902294639657</v>
      </c>
      <c r="R217" s="1">
        <f t="shared" si="73"/>
        <v>0.78302205483383835</v>
      </c>
      <c r="S217" s="1">
        <f t="shared" si="74"/>
        <v>0.17520909652644556</v>
      </c>
      <c r="T217" s="1">
        <f t="shared" si="75"/>
        <v>0.21942186669925659</v>
      </c>
      <c r="U217" s="1">
        <f t="shared" si="76"/>
        <v>0.22199843391966279</v>
      </c>
      <c r="V217" s="1">
        <f t="shared" si="77"/>
        <v>0.38337060285463503</v>
      </c>
      <c r="W217" s="1">
        <f t="shared" si="78"/>
        <v>0.17520909652644556</v>
      </c>
      <c r="X217" s="1">
        <f t="shared" si="79"/>
        <v>-0.75644334983069539</v>
      </c>
    </row>
    <row r="218" spans="1:24" x14ac:dyDescent="0.2">
      <c r="A218" s="1">
        <v>1</v>
      </c>
      <c r="B218" s="1">
        <v>1</v>
      </c>
      <c r="C218" s="1">
        <v>3</v>
      </c>
      <c r="D218" s="1">
        <v>0.53454449999999998</v>
      </c>
      <c r="E218" s="1">
        <f t="shared" si="60"/>
        <v>0.86774607370672052</v>
      </c>
      <c r="F218" s="1">
        <f t="shared" si="61"/>
        <v>0.2957235135138524</v>
      </c>
      <c r="G218" s="1">
        <f t="shared" si="62"/>
        <v>0.7042764864861476</v>
      </c>
      <c r="H218" s="1">
        <f t="shared" si="63"/>
        <v>0.7042764864861476</v>
      </c>
      <c r="I218" s="1">
        <f t="shared" si="64"/>
        <v>-0.15225681105362027</v>
      </c>
      <c r="J218" s="1">
        <f t="shared" si="65"/>
        <v>1.5248765310877253</v>
      </c>
      <c r="K218" s="1">
        <f t="shared" si="66"/>
        <v>0.17874454755080413</v>
      </c>
      <c r="L218" s="1">
        <f t="shared" si="67"/>
        <v>0.82125545244919584</v>
      </c>
      <c r="M218" s="1">
        <f t="shared" si="68"/>
        <v>0.82125545244919584</v>
      </c>
      <c r="N218" s="1">
        <f t="shared" si="69"/>
        <v>-8.5521734070533678E-2</v>
      </c>
      <c r="O218" s="1">
        <f t="shared" si="70"/>
        <v>3</v>
      </c>
      <c r="P218" s="1">
        <f t="shared" si="71"/>
        <v>0.60401852380783783</v>
      </c>
      <c r="Q218" s="1">
        <f t="shared" si="72"/>
        <v>1.3055594675918936</v>
      </c>
      <c r="R218" s="1">
        <f t="shared" si="73"/>
        <v>2.2308937059586578</v>
      </c>
      <c r="S218" s="1">
        <f t="shared" si="74"/>
        <v>6.3181612260450631E-2</v>
      </c>
      <c r="T218" s="1">
        <f t="shared" si="75"/>
        <v>0.1155879644867682</v>
      </c>
      <c r="U218" s="1">
        <f t="shared" si="76"/>
        <v>0.23312453159821664</v>
      </c>
      <c r="V218" s="1">
        <f t="shared" si="77"/>
        <v>0.58810589165456451</v>
      </c>
      <c r="W218" s="1">
        <f t="shared" si="78"/>
        <v>0.58810589165456451</v>
      </c>
      <c r="X218" s="1">
        <f t="shared" si="79"/>
        <v>-0.23054446980685545</v>
      </c>
    </row>
    <row r="219" spans="1:24" x14ac:dyDescent="0.2">
      <c r="A219" s="1">
        <v>1</v>
      </c>
      <c r="B219" s="1">
        <v>1</v>
      </c>
      <c r="C219" s="1">
        <v>2</v>
      </c>
      <c r="D219" s="1">
        <v>0.91043399999999997</v>
      </c>
      <c r="E219" s="1">
        <f t="shared" si="60"/>
        <v>0.71923044065571162</v>
      </c>
      <c r="F219" s="1">
        <f t="shared" si="61"/>
        <v>0.32756246765096342</v>
      </c>
      <c r="G219" s="1">
        <f t="shared" si="62"/>
        <v>0.67243753234903658</v>
      </c>
      <c r="H219" s="1">
        <f t="shared" si="63"/>
        <v>0.67243753234903658</v>
      </c>
      <c r="I219" s="1">
        <f t="shared" si="64"/>
        <v>-0.17234805424926328</v>
      </c>
      <c r="J219" s="1">
        <f t="shared" si="65"/>
        <v>1.2939691434775127</v>
      </c>
      <c r="K219" s="1">
        <f t="shared" si="66"/>
        <v>0.21518174982720251</v>
      </c>
      <c r="L219" s="1">
        <f t="shared" si="67"/>
        <v>0.7848182501727976</v>
      </c>
      <c r="M219" s="1">
        <f t="shared" si="68"/>
        <v>0.7848182501727976</v>
      </c>
      <c r="N219" s="1">
        <f t="shared" si="69"/>
        <v>-0.10523090642170627</v>
      </c>
      <c r="O219" s="1">
        <f t="shared" si="70"/>
        <v>3</v>
      </c>
      <c r="P219" s="1">
        <f t="shared" si="71"/>
        <v>0.47006064539638531</v>
      </c>
      <c r="Q219" s="1">
        <f t="shared" si="72"/>
        <v>1.0845439512308357</v>
      </c>
      <c r="R219" s="1">
        <f t="shared" si="73"/>
        <v>1.8759203111861469</v>
      </c>
      <c r="S219" s="1">
        <f t="shared" si="74"/>
        <v>8.2747174611272178E-2</v>
      </c>
      <c r="T219" s="1">
        <f t="shared" si="75"/>
        <v>0.13240302827383549</v>
      </c>
      <c r="U219" s="1">
        <f t="shared" si="76"/>
        <v>0.24477362926250101</v>
      </c>
      <c r="V219" s="1">
        <f t="shared" si="77"/>
        <v>0.54007616785239132</v>
      </c>
      <c r="W219" s="1">
        <f t="shared" si="78"/>
        <v>0.54007616785239132</v>
      </c>
      <c r="X219" s="1">
        <f t="shared" si="79"/>
        <v>-0.26754498657468123</v>
      </c>
    </row>
    <row r="220" spans="1:24" x14ac:dyDescent="0.2">
      <c r="A220" s="1">
        <v>1</v>
      </c>
      <c r="B220" s="1">
        <v>0</v>
      </c>
      <c r="C220" s="1">
        <v>2</v>
      </c>
      <c r="D220" s="1">
        <v>-0.75890299999999999</v>
      </c>
      <c r="E220" s="1">
        <f t="shared" si="60"/>
        <v>0.71588459440017504</v>
      </c>
      <c r="F220" s="1">
        <f t="shared" si="61"/>
        <v>0.32829986622542495</v>
      </c>
      <c r="G220" s="1">
        <f t="shared" si="62"/>
        <v>0.67170013377457505</v>
      </c>
      <c r="H220" s="1">
        <f t="shared" si="63"/>
        <v>0.67170013377457505</v>
      </c>
      <c r="I220" s="1">
        <f t="shared" si="64"/>
        <v>-0.1728245652080008</v>
      </c>
      <c r="J220" s="1">
        <f t="shared" si="65"/>
        <v>0.92270389617776005</v>
      </c>
      <c r="K220" s="1">
        <f t="shared" si="66"/>
        <v>0.28440727730799825</v>
      </c>
      <c r="L220" s="1">
        <f t="shared" si="67"/>
        <v>0.71559272269200169</v>
      </c>
      <c r="M220" s="1">
        <f t="shared" si="68"/>
        <v>0.28440727730799825</v>
      </c>
      <c r="N220" s="1">
        <f t="shared" si="69"/>
        <v>-0.54605929523386199</v>
      </c>
      <c r="O220" s="1">
        <f t="shared" si="70"/>
        <v>1</v>
      </c>
      <c r="P220" s="1">
        <f t="shared" si="71"/>
        <v>0.49107225375369673</v>
      </c>
      <c r="Q220" s="1">
        <f t="shared" si="72"/>
        <v>0.71171790301243432</v>
      </c>
      <c r="R220" s="1">
        <f t="shared" si="73"/>
        <v>1.5241058713250568</v>
      </c>
      <c r="S220" s="1">
        <f t="shared" si="74"/>
        <v>0.10796113351812227</v>
      </c>
      <c r="T220" s="1">
        <f t="shared" si="75"/>
        <v>0.17641577045963841</v>
      </c>
      <c r="U220" s="1">
        <f t="shared" si="76"/>
        <v>0.2199695638255123</v>
      </c>
      <c r="V220" s="1">
        <f t="shared" si="77"/>
        <v>0.49565353219672709</v>
      </c>
      <c r="W220" s="1">
        <f t="shared" si="78"/>
        <v>0.17641577045963841</v>
      </c>
      <c r="X220" s="1">
        <f t="shared" si="79"/>
        <v>-0.7534625942752925</v>
      </c>
    </row>
    <row r="221" spans="1:24" x14ac:dyDescent="0.2">
      <c r="A221" s="1">
        <v>0</v>
      </c>
      <c r="B221" s="1">
        <v>1</v>
      </c>
      <c r="C221" s="1">
        <v>1</v>
      </c>
      <c r="D221" s="1">
        <v>-0.17462269999999999</v>
      </c>
      <c r="E221" s="1">
        <f t="shared" si="60"/>
        <v>0.5677866382938862</v>
      </c>
      <c r="F221" s="1">
        <f t="shared" si="61"/>
        <v>0.36174770321289101</v>
      </c>
      <c r="G221" s="1">
        <f t="shared" si="62"/>
        <v>0.63825229678710904</v>
      </c>
      <c r="H221" s="1">
        <f t="shared" si="63"/>
        <v>0.36174770321289101</v>
      </c>
      <c r="I221" s="1">
        <f t="shared" si="64"/>
        <v>-0.44159421759699435</v>
      </c>
      <c r="J221" s="1">
        <f t="shared" si="65"/>
        <v>0.73814320902227515</v>
      </c>
      <c r="K221" s="1">
        <f t="shared" si="66"/>
        <v>0.32341030619132433</v>
      </c>
      <c r="L221" s="1">
        <f t="shared" si="67"/>
        <v>0.67658969380867562</v>
      </c>
      <c r="M221" s="1">
        <f t="shared" si="68"/>
        <v>0.67658969380867562</v>
      </c>
      <c r="N221" s="1">
        <f t="shared" si="69"/>
        <v>-0.16967462191326335</v>
      </c>
      <c r="O221" s="1">
        <f t="shared" si="70"/>
        <v>2</v>
      </c>
      <c r="P221" s="1">
        <f t="shared" si="71"/>
        <v>0.35449140234466092</v>
      </c>
      <c r="Q221" s="1">
        <f t="shared" si="72"/>
        <v>0.53724392886188932</v>
      </c>
      <c r="R221" s="1">
        <f t="shared" si="73"/>
        <v>1.2130510457654764</v>
      </c>
      <c r="S221" s="1">
        <f t="shared" si="74"/>
        <v>0.13332495456575305</v>
      </c>
      <c r="T221" s="1">
        <f t="shared" si="75"/>
        <v>0.19004878798238908</v>
      </c>
      <c r="U221" s="1">
        <f t="shared" si="76"/>
        <v>0.22815685308940395</v>
      </c>
      <c r="V221" s="1">
        <f t="shared" si="77"/>
        <v>0.44846940436245397</v>
      </c>
      <c r="W221" s="1">
        <f t="shared" si="78"/>
        <v>0.22815685308940395</v>
      </c>
      <c r="X221" s="1">
        <f t="shared" si="79"/>
        <v>-0.64176648190243979</v>
      </c>
    </row>
    <row r="222" spans="1:24" x14ac:dyDescent="0.2">
      <c r="A222" s="1">
        <v>1</v>
      </c>
      <c r="B222" s="1">
        <v>1</v>
      </c>
      <c r="C222" s="1">
        <v>3</v>
      </c>
      <c r="D222" s="1">
        <v>0.37551590000000001</v>
      </c>
      <c r="E222" s="1">
        <f t="shared" si="60"/>
        <v>0.86742733324518806</v>
      </c>
      <c r="F222" s="1">
        <f t="shared" si="61"/>
        <v>0.29578990226791896</v>
      </c>
      <c r="G222" s="1">
        <f t="shared" si="62"/>
        <v>0.7042100977320811</v>
      </c>
      <c r="H222" s="1">
        <f t="shared" si="63"/>
        <v>0.7042100977320811</v>
      </c>
      <c r="I222" s="1">
        <f t="shared" si="64"/>
        <v>-0.15229775183345576</v>
      </c>
      <c r="J222" s="1">
        <f t="shared" si="65"/>
        <v>1.4895081228473677</v>
      </c>
      <c r="K222" s="1">
        <f t="shared" si="66"/>
        <v>0.18399556696585295</v>
      </c>
      <c r="L222" s="1">
        <f t="shared" si="67"/>
        <v>0.81600443303414705</v>
      </c>
      <c r="M222" s="1">
        <f t="shared" si="68"/>
        <v>0.81600443303414705</v>
      </c>
      <c r="N222" s="1">
        <f t="shared" si="69"/>
        <v>-8.8307481887022921E-2</v>
      </c>
      <c r="O222" s="1">
        <f t="shared" si="70"/>
        <v>3</v>
      </c>
      <c r="P222" s="1">
        <f t="shared" si="71"/>
        <v>0.6060201847431741</v>
      </c>
      <c r="Q222" s="1">
        <f t="shared" si="72"/>
        <v>1.2700423703900077</v>
      </c>
      <c r="R222" s="1">
        <f t="shared" si="73"/>
        <v>2.1973782696921078</v>
      </c>
      <c r="S222" s="1">
        <f t="shared" si="74"/>
        <v>6.4954010604867704E-2</v>
      </c>
      <c r="T222" s="1">
        <f t="shared" si="75"/>
        <v>0.11906858540952833</v>
      </c>
      <c r="U222" s="1">
        <f t="shared" si="76"/>
        <v>0.23130145522285894</v>
      </c>
      <c r="V222" s="1">
        <f t="shared" si="77"/>
        <v>0.58467594876274498</v>
      </c>
      <c r="W222" s="1">
        <f t="shared" si="78"/>
        <v>0.58467594876274498</v>
      </c>
      <c r="X222" s="1">
        <f t="shared" si="79"/>
        <v>-0.23308477093859992</v>
      </c>
    </row>
    <row r="223" spans="1:24" x14ac:dyDescent="0.2">
      <c r="A223" s="1">
        <v>0</v>
      </c>
      <c r="B223" s="1">
        <v>1</v>
      </c>
      <c r="C223" s="1">
        <v>2</v>
      </c>
      <c r="D223" s="1">
        <v>-0.45337070000000002</v>
      </c>
      <c r="E223" s="1">
        <f t="shared" si="60"/>
        <v>0.71649697171038884</v>
      </c>
      <c r="F223" s="1">
        <f t="shared" si="61"/>
        <v>0.3281648395557587</v>
      </c>
      <c r="G223" s="1">
        <f t="shared" si="62"/>
        <v>0.6718351604442413</v>
      </c>
      <c r="H223" s="1">
        <f t="shared" si="63"/>
        <v>0.3281648395557587</v>
      </c>
      <c r="I223" s="1">
        <f t="shared" si="64"/>
        <v>-0.48390795224367922</v>
      </c>
      <c r="J223" s="1">
        <f t="shared" si="65"/>
        <v>0.99065513964601248</v>
      </c>
      <c r="K223" s="1">
        <f t="shared" si="66"/>
        <v>0.27078269472688976</v>
      </c>
      <c r="L223" s="1">
        <f t="shared" si="67"/>
        <v>0.72921730527311024</v>
      </c>
      <c r="M223" s="1">
        <f t="shared" si="68"/>
        <v>0.72921730527311024</v>
      </c>
      <c r="N223" s="1">
        <f t="shared" si="69"/>
        <v>-0.13714303352303825</v>
      </c>
      <c r="O223" s="1">
        <f t="shared" si="70"/>
        <v>2</v>
      </c>
      <c r="P223" s="1">
        <f t="shared" si="71"/>
        <v>0.48722658027487936</v>
      </c>
      <c r="Q223" s="1">
        <f t="shared" si="72"/>
        <v>0.77995481384115195</v>
      </c>
      <c r="R223" s="1">
        <f t="shared" si="73"/>
        <v>1.5884971086749571</v>
      </c>
      <c r="S223" s="1">
        <f t="shared" si="74"/>
        <v>0.10303379133656629</v>
      </c>
      <c r="T223" s="1">
        <f t="shared" si="75"/>
        <v>0.16771793095630852</v>
      </c>
      <c r="U223" s="1">
        <f t="shared" si="76"/>
        <v>0.22475520215612685</v>
      </c>
      <c r="V223" s="1">
        <f t="shared" si="77"/>
        <v>0.50449307555099832</v>
      </c>
      <c r="W223" s="1">
        <f t="shared" si="78"/>
        <v>0.22475520215612685</v>
      </c>
      <c r="X223" s="1">
        <f t="shared" si="79"/>
        <v>-0.64829024735200469</v>
      </c>
    </row>
    <row r="224" spans="1:24" x14ac:dyDescent="0.2">
      <c r="A224" s="1">
        <v>1</v>
      </c>
      <c r="B224" s="1">
        <v>0</v>
      </c>
      <c r="C224" s="1">
        <v>0</v>
      </c>
      <c r="D224" s="1">
        <v>-0.21025640000000001</v>
      </c>
      <c r="E224" s="1">
        <f t="shared" si="60"/>
        <v>0.41844619074599237</v>
      </c>
      <c r="F224" s="1">
        <f t="shared" si="61"/>
        <v>0.39688862276242998</v>
      </c>
      <c r="G224" s="1">
        <f t="shared" si="62"/>
        <v>0.60311137723756991</v>
      </c>
      <c r="H224" s="1">
        <f t="shared" si="63"/>
        <v>0.60311137723756991</v>
      </c>
      <c r="I224" s="1">
        <f t="shared" si="64"/>
        <v>-0.21960247881657688</v>
      </c>
      <c r="J224" s="1">
        <f t="shared" si="65"/>
        <v>0.41571190346284975</v>
      </c>
      <c r="K224" s="1">
        <f t="shared" si="66"/>
        <v>0.39754330793232812</v>
      </c>
      <c r="L224" s="1">
        <f t="shared" si="67"/>
        <v>0.60245669206767183</v>
      </c>
      <c r="M224" s="1">
        <f t="shared" si="68"/>
        <v>0.39754330793232812</v>
      </c>
      <c r="N224" s="1">
        <f t="shared" si="69"/>
        <v>-0.40061555286534106</v>
      </c>
      <c r="O224" s="1">
        <f t="shared" si="70"/>
        <v>1</v>
      </c>
      <c r="P224" s="1">
        <f t="shared" si="71"/>
        <v>0.22571328350742723</v>
      </c>
      <c r="Q224" s="1">
        <f t="shared" si="72"/>
        <v>0.22431972755214161</v>
      </c>
      <c r="R224" s="1">
        <f t="shared" si="73"/>
        <v>0.77134872561849488</v>
      </c>
      <c r="S224" s="1">
        <f t="shared" si="74"/>
        <v>0.17644873353321791</v>
      </c>
      <c r="T224" s="1">
        <f t="shared" si="75"/>
        <v>0.22112842826908682</v>
      </c>
      <c r="U224" s="1">
        <f t="shared" si="76"/>
        <v>0.22082048804678978</v>
      </c>
      <c r="V224" s="1">
        <f t="shared" si="77"/>
        <v>0.3816023501509056</v>
      </c>
      <c r="W224" s="1">
        <f t="shared" si="78"/>
        <v>0.22112842826908682</v>
      </c>
      <c r="X224" s="1">
        <f t="shared" si="79"/>
        <v>-0.65535542093669008</v>
      </c>
    </row>
    <row r="225" spans="1:24" x14ac:dyDescent="0.2">
      <c r="A225" s="1">
        <v>0</v>
      </c>
      <c r="B225" s="1">
        <v>1</v>
      </c>
      <c r="C225" s="1">
        <v>0</v>
      </c>
      <c r="D225" s="1">
        <v>0.1426306</v>
      </c>
      <c r="E225" s="1">
        <f t="shared" si="60"/>
        <v>0.41915348091423138</v>
      </c>
      <c r="F225" s="1">
        <f t="shared" si="61"/>
        <v>0.3967193324517429</v>
      </c>
      <c r="G225" s="1">
        <f t="shared" si="62"/>
        <v>0.60328066754825704</v>
      </c>
      <c r="H225" s="1">
        <f t="shared" si="63"/>
        <v>0.3967193324517429</v>
      </c>
      <c r="I225" s="1">
        <f t="shared" si="64"/>
        <v>-0.40151663549121647</v>
      </c>
      <c r="J225" s="1">
        <f t="shared" si="65"/>
        <v>0.49419496549518221</v>
      </c>
      <c r="K225" s="1">
        <f t="shared" si="66"/>
        <v>0.37890584009641154</v>
      </c>
      <c r="L225" s="1">
        <f t="shared" si="67"/>
        <v>0.62109415990358841</v>
      </c>
      <c r="M225" s="1">
        <f t="shared" si="68"/>
        <v>0.62109415990358841</v>
      </c>
      <c r="N225" s="1">
        <f t="shared" si="69"/>
        <v>-0.20684255436992136</v>
      </c>
      <c r="O225" s="1">
        <f t="shared" si="70"/>
        <v>2</v>
      </c>
      <c r="P225" s="1">
        <f t="shared" si="71"/>
        <v>0.22127156596424299</v>
      </c>
      <c r="Q225" s="1">
        <f t="shared" si="72"/>
        <v>0.30313273276178299</v>
      </c>
      <c r="R225" s="1">
        <f t="shared" si="73"/>
        <v>0.84572001328495194</v>
      </c>
      <c r="S225" s="1">
        <f t="shared" si="74"/>
        <v>0.16859394880178211</v>
      </c>
      <c r="T225" s="1">
        <f t="shared" si="75"/>
        <v>0.21034829827454024</v>
      </c>
      <c r="U225" s="1">
        <f t="shared" si="76"/>
        <v>0.22829208572827289</v>
      </c>
      <c r="V225" s="1">
        <f t="shared" si="77"/>
        <v>0.39276566719540473</v>
      </c>
      <c r="W225" s="1">
        <f t="shared" si="78"/>
        <v>0.22829208572827289</v>
      </c>
      <c r="X225" s="1">
        <f t="shared" si="79"/>
        <v>-0.64150914406875115</v>
      </c>
    </row>
    <row r="226" spans="1:24" x14ac:dyDescent="0.2">
      <c r="A226" s="1">
        <v>0</v>
      </c>
      <c r="B226" s="1">
        <v>0</v>
      </c>
      <c r="C226" s="1">
        <v>0</v>
      </c>
      <c r="D226" s="1">
        <v>8.2589510000000005E-2</v>
      </c>
      <c r="E226" s="1">
        <f t="shared" si="60"/>
        <v>0.41903314076951831</v>
      </c>
      <c r="F226" s="1">
        <f t="shared" si="61"/>
        <v>0.39674813419001476</v>
      </c>
      <c r="G226" s="1">
        <f t="shared" si="62"/>
        <v>0.60325186580998535</v>
      </c>
      <c r="H226" s="1">
        <f t="shared" si="63"/>
        <v>0.39674813419001476</v>
      </c>
      <c r="I226" s="1">
        <f t="shared" si="64"/>
        <v>-0.40148510694963901</v>
      </c>
      <c r="J226" s="1">
        <f t="shared" si="65"/>
        <v>0.4808416580881118</v>
      </c>
      <c r="K226" s="1">
        <f t="shared" si="66"/>
        <v>0.3820533996356027</v>
      </c>
      <c r="L226" s="1">
        <f t="shared" si="67"/>
        <v>0.61794660036439719</v>
      </c>
      <c r="M226" s="1">
        <f t="shared" si="68"/>
        <v>0.3820533996356027</v>
      </c>
      <c r="N226" s="1">
        <f t="shared" si="69"/>
        <v>-0.41787593146973967</v>
      </c>
      <c r="O226" s="1">
        <f t="shared" si="70"/>
        <v>0</v>
      </c>
      <c r="P226" s="1">
        <f t="shared" si="71"/>
        <v>0.22202729106254612</v>
      </c>
      <c r="Q226" s="1">
        <f t="shared" si="72"/>
        <v>0.28972328798494917</v>
      </c>
      <c r="R226" s="1">
        <f t="shared" si="73"/>
        <v>0.83306629360642126</v>
      </c>
      <c r="S226" s="1">
        <f t="shared" si="74"/>
        <v>0.16992282100032519</v>
      </c>
      <c r="T226" s="1">
        <f t="shared" si="75"/>
        <v>0.21216656091883593</v>
      </c>
      <c r="U226" s="1">
        <f t="shared" si="76"/>
        <v>0.22702669911981613</v>
      </c>
      <c r="V226" s="1">
        <f t="shared" si="77"/>
        <v>0.39088391896102265</v>
      </c>
      <c r="W226" s="1">
        <f t="shared" si="78"/>
        <v>0.16992282100032519</v>
      </c>
      <c r="X226" s="1">
        <f t="shared" si="79"/>
        <v>-0.7697482905309172</v>
      </c>
    </row>
    <row r="227" spans="1:24" x14ac:dyDescent="0.2">
      <c r="A227" s="1">
        <v>1</v>
      </c>
      <c r="B227" s="1">
        <v>1</v>
      </c>
      <c r="C227" s="1">
        <v>3</v>
      </c>
      <c r="D227" s="1">
        <v>0.54833829999999995</v>
      </c>
      <c r="E227" s="1">
        <f t="shared" si="60"/>
        <v>0.86777372057136171</v>
      </c>
      <c r="F227" s="1">
        <f t="shared" si="61"/>
        <v>0.29571775550298945</v>
      </c>
      <c r="G227" s="1">
        <f t="shared" si="62"/>
        <v>0.70428224449701049</v>
      </c>
      <c r="H227" s="1">
        <f t="shared" si="63"/>
        <v>0.70428224449701049</v>
      </c>
      <c r="I227" s="1">
        <f t="shared" si="64"/>
        <v>-0.15225326037122486</v>
      </c>
      <c r="J227" s="1">
        <f t="shared" si="65"/>
        <v>1.5279443110316211</v>
      </c>
      <c r="K227" s="1">
        <f t="shared" si="66"/>
        <v>0.17829465673427755</v>
      </c>
      <c r="L227" s="1">
        <f t="shared" si="67"/>
        <v>0.82170534326572242</v>
      </c>
      <c r="M227" s="1">
        <f t="shared" si="68"/>
        <v>0.82170534326572242</v>
      </c>
      <c r="N227" s="1">
        <f t="shared" si="69"/>
        <v>-8.5283888950346359E-2</v>
      </c>
      <c r="O227" s="1">
        <f t="shared" si="70"/>
        <v>3</v>
      </c>
      <c r="P227" s="1">
        <f t="shared" si="71"/>
        <v>0.60384490402743451</v>
      </c>
      <c r="Q227" s="1">
        <f t="shared" si="72"/>
        <v>1.308640144497704</v>
      </c>
      <c r="R227" s="1">
        <f t="shared" si="73"/>
        <v>2.2338007630840648</v>
      </c>
      <c r="S227" s="1">
        <f t="shared" si="74"/>
        <v>6.3029624703830375E-2</v>
      </c>
      <c r="T227" s="1">
        <f t="shared" si="75"/>
        <v>0.11528989163242713</v>
      </c>
      <c r="U227" s="1">
        <f t="shared" si="76"/>
        <v>0.23328129352672311</v>
      </c>
      <c r="V227" s="1">
        <f t="shared" si="77"/>
        <v>0.58839919013701936</v>
      </c>
      <c r="W227" s="1">
        <f t="shared" si="78"/>
        <v>0.58839919013701936</v>
      </c>
      <c r="X227" s="1">
        <f t="shared" si="79"/>
        <v>-0.23032793369988758</v>
      </c>
    </row>
    <row r="228" spans="1:24" x14ac:dyDescent="0.2">
      <c r="A228" s="1">
        <v>1</v>
      </c>
      <c r="B228" s="1">
        <v>1</v>
      </c>
      <c r="C228" s="1">
        <v>3</v>
      </c>
      <c r="D228" s="1">
        <v>-0.57274670000000005</v>
      </c>
      <c r="E228" s="1">
        <f t="shared" si="60"/>
        <v>0.86552673386383161</v>
      </c>
      <c r="F228" s="1">
        <f t="shared" si="61"/>
        <v>0.2961859473607989</v>
      </c>
      <c r="G228" s="1">
        <f t="shared" si="62"/>
        <v>0.70381405263920116</v>
      </c>
      <c r="H228" s="1">
        <f t="shared" si="63"/>
        <v>0.70381405263920116</v>
      </c>
      <c r="I228" s="1">
        <f t="shared" si="64"/>
        <v>-0.15254206611302731</v>
      </c>
      <c r="J228" s="1">
        <f t="shared" si="65"/>
        <v>1.2786118516366378</v>
      </c>
      <c r="K228" s="1">
        <f t="shared" si="66"/>
        <v>0.21778660978431069</v>
      </c>
      <c r="L228" s="1">
        <f t="shared" si="67"/>
        <v>0.78221339021568925</v>
      </c>
      <c r="M228" s="1">
        <f t="shared" si="68"/>
        <v>0.78221339021568925</v>
      </c>
      <c r="N228" s="1">
        <f t="shared" si="69"/>
        <v>-0.10667475390803684</v>
      </c>
      <c r="O228" s="1">
        <f t="shared" si="70"/>
        <v>3</v>
      </c>
      <c r="P228" s="1">
        <f t="shared" si="71"/>
        <v>0.61795577496317511</v>
      </c>
      <c r="Q228" s="1">
        <f t="shared" si="72"/>
        <v>1.058259490221829</v>
      </c>
      <c r="R228" s="1">
        <f t="shared" si="73"/>
        <v>1.9975309797439305</v>
      </c>
      <c r="S228" s="1">
        <f t="shared" si="74"/>
        <v>7.629325654108042E-2</v>
      </c>
      <c r="T228" s="1">
        <f t="shared" si="75"/>
        <v>0.14153405061134727</v>
      </c>
      <c r="U228" s="1">
        <f t="shared" si="76"/>
        <v>0.21982769693747015</v>
      </c>
      <c r="V228" s="1">
        <f t="shared" si="77"/>
        <v>0.56234499591010212</v>
      </c>
      <c r="W228" s="1">
        <f t="shared" si="78"/>
        <v>0.56234499591010212</v>
      </c>
      <c r="X228" s="1">
        <f t="shared" si="79"/>
        <v>-0.24999716512363768</v>
      </c>
    </row>
    <row r="229" spans="1:24" x14ac:dyDescent="0.2">
      <c r="A229" s="1">
        <v>0</v>
      </c>
      <c r="B229" s="1">
        <v>1</v>
      </c>
      <c r="C229" s="1">
        <v>0</v>
      </c>
      <c r="D229" s="1">
        <v>-0.88200449999999997</v>
      </c>
      <c r="E229" s="1">
        <f t="shared" si="60"/>
        <v>0.41709980840075661</v>
      </c>
      <c r="F229" s="1">
        <f t="shared" si="61"/>
        <v>0.39721094836964405</v>
      </c>
      <c r="G229" s="1">
        <f t="shared" si="62"/>
        <v>0.6027890516303559</v>
      </c>
      <c r="H229" s="1">
        <f t="shared" si="63"/>
        <v>0.39721094836964405</v>
      </c>
      <c r="I229" s="1">
        <f t="shared" si="64"/>
        <v>-0.40097878950446891</v>
      </c>
      <c r="J229" s="1">
        <f t="shared" si="65"/>
        <v>0.26631323532715334</v>
      </c>
      <c r="K229" s="1">
        <f t="shared" si="66"/>
        <v>0.43381241329704567</v>
      </c>
      <c r="L229" s="1">
        <f t="shared" si="67"/>
        <v>0.56618758670295422</v>
      </c>
      <c r="M229" s="1">
        <f t="shared" si="68"/>
        <v>0.56618758670295422</v>
      </c>
      <c r="N229" s="1">
        <f t="shared" si="69"/>
        <v>-0.24703965649247384</v>
      </c>
      <c r="O229" s="1">
        <f t="shared" si="70"/>
        <v>2</v>
      </c>
      <c r="P229" s="1">
        <f t="shared" si="71"/>
        <v>0.23416844144855481</v>
      </c>
      <c r="Q229" s="1">
        <f t="shared" si="72"/>
        <v>7.4292986683629381E-2</v>
      </c>
      <c r="R229" s="1">
        <f t="shared" si="73"/>
        <v>0.62977714269111018</v>
      </c>
      <c r="S229" s="1">
        <f t="shared" si="74"/>
        <v>0.19163799532411538</v>
      </c>
      <c r="T229" s="1">
        <f t="shared" si="75"/>
        <v>0.2422030908927694</v>
      </c>
      <c r="U229" s="1">
        <f t="shared" si="76"/>
        <v>0.20641756629615188</v>
      </c>
      <c r="V229" s="1">
        <f t="shared" si="77"/>
        <v>0.3597413474869634</v>
      </c>
      <c r="W229" s="1">
        <f t="shared" si="78"/>
        <v>0.20641756629615188</v>
      </c>
      <c r="X229" s="1">
        <f t="shared" si="79"/>
        <v>-0.68525334667243076</v>
      </c>
    </row>
    <row r="230" spans="1:24" x14ac:dyDescent="0.2">
      <c r="A230" s="1">
        <v>0</v>
      </c>
      <c r="B230" s="1">
        <v>1</v>
      </c>
      <c r="C230" s="1">
        <v>2</v>
      </c>
      <c r="D230" s="1">
        <v>-0.39707029999999999</v>
      </c>
      <c r="E230" s="1">
        <f t="shared" si="60"/>
        <v>0.71660981440334137</v>
      </c>
      <c r="F230" s="1">
        <f t="shared" si="61"/>
        <v>0.32813996130751605</v>
      </c>
      <c r="G230" s="1">
        <f t="shared" si="62"/>
        <v>0.6718600386924839</v>
      </c>
      <c r="H230" s="1">
        <f t="shared" si="63"/>
        <v>0.32813996130751605</v>
      </c>
      <c r="I230" s="1">
        <f t="shared" si="64"/>
        <v>-0.48394087745136372</v>
      </c>
      <c r="J230" s="1">
        <f t="shared" si="65"/>
        <v>1.003176507068573</v>
      </c>
      <c r="K230" s="1">
        <f t="shared" si="66"/>
        <v>0.2683173407487644</v>
      </c>
      <c r="L230" s="1">
        <f t="shared" si="67"/>
        <v>0.73168265925123566</v>
      </c>
      <c r="M230" s="1">
        <f t="shared" si="68"/>
        <v>0.73168265925123566</v>
      </c>
      <c r="N230" s="1">
        <f t="shared" si="69"/>
        <v>-0.13567723754654587</v>
      </c>
      <c r="O230" s="1">
        <f t="shared" si="70"/>
        <v>2</v>
      </c>
      <c r="P230" s="1">
        <f t="shared" si="71"/>
        <v>0.48651793848765484</v>
      </c>
      <c r="Q230" s="1">
        <f t="shared" si="72"/>
        <v>0.79252882115370493</v>
      </c>
      <c r="R230" s="1">
        <f t="shared" si="73"/>
        <v>1.6003624742002858</v>
      </c>
      <c r="S230" s="1">
        <f t="shared" si="74"/>
        <v>0.10214039437303314</v>
      </c>
      <c r="T230" s="1">
        <f t="shared" si="75"/>
        <v>0.16614588385119072</v>
      </c>
      <c r="U230" s="1">
        <f t="shared" si="76"/>
        <v>0.22562562597065733</v>
      </c>
      <c r="V230" s="1">
        <f t="shared" si="77"/>
        <v>0.50608809580511882</v>
      </c>
      <c r="W230" s="1">
        <f t="shared" si="78"/>
        <v>0.22562562597065733</v>
      </c>
      <c r="X230" s="1">
        <f t="shared" si="79"/>
        <v>-0.64661157585176188</v>
      </c>
    </row>
    <row r="231" spans="1:24" x14ac:dyDescent="0.2">
      <c r="A231" s="1">
        <v>1</v>
      </c>
      <c r="B231" s="1">
        <v>1</v>
      </c>
      <c r="C231" s="1">
        <v>2</v>
      </c>
      <c r="D231" s="1">
        <v>0.76871270000000003</v>
      </c>
      <c r="E231" s="1">
        <f t="shared" si="60"/>
        <v>0.71894638915446607</v>
      </c>
      <c r="F231" s="1">
        <f t="shared" si="61"/>
        <v>0.32762503740368992</v>
      </c>
      <c r="G231" s="1">
        <f t="shared" si="62"/>
        <v>0.67237496259631013</v>
      </c>
      <c r="H231" s="1">
        <f t="shared" si="63"/>
        <v>0.67237496259631013</v>
      </c>
      <c r="I231" s="1">
        <f t="shared" si="64"/>
        <v>-0.17238846686955778</v>
      </c>
      <c r="J231" s="1">
        <f t="shared" si="65"/>
        <v>1.2624499274701142</v>
      </c>
      <c r="K231" s="1">
        <f t="shared" si="66"/>
        <v>0.22055243916288728</v>
      </c>
      <c r="L231" s="1">
        <f t="shared" si="67"/>
        <v>0.77944756083711286</v>
      </c>
      <c r="M231" s="1">
        <f t="shared" si="68"/>
        <v>0.77944756083711286</v>
      </c>
      <c r="N231" s="1">
        <f t="shared" si="69"/>
        <v>-0.10821309767225148</v>
      </c>
      <c r="O231" s="1">
        <f t="shared" si="70"/>
        <v>3</v>
      </c>
      <c r="P231" s="1">
        <f t="shared" si="71"/>
        <v>0.47184446283497861</v>
      </c>
      <c r="Q231" s="1">
        <f t="shared" si="72"/>
        <v>1.0528922282849149</v>
      </c>
      <c r="R231" s="1">
        <f t="shared" si="73"/>
        <v>1.8460524056788195</v>
      </c>
      <c r="S231" s="1">
        <f t="shared" si="74"/>
        <v>8.4719635093213327E-2</v>
      </c>
      <c r="T231" s="1">
        <f t="shared" si="75"/>
        <v>0.1358011735594444</v>
      </c>
      <c r="U231" s="1">
        <f t="shared" si="76"/>
        <v>0.2428003795389371</v>
      </c>
      <c r="V231" s="1">
        <f t="shared" si="77"/>
        <v>0.53667881180840515</v>
      </c>
      <c r="W231" s="1">
        <f t="shared" si="78"/>
        <v>0.53667881180840515</v>
      </c>
      <c r="X231" s="1">
        <f t="shared" si="79"/>
        <v>-0.27028555041137248</v>
      </c>
    </row>
    <row r="232" spans="1:24" x14ac:dyDescent="0.2">
      <c r="A232" s="1">
        <v>1</v>
      </c>
      <c r="B232" s="1">
        <v>1</v>
      </c>
      <c r="C232" s="1">
        <v>3</v>
      </c>
      <c r="D232" s="1">
        <v>-0.88271310000000003</v>
      </c>
      <c r="E232" s="1">
        <f t="shared" si="60"/>
        <v>0.86490546930264223</v>
      </c>
      <c r="F232" s="1">
        <f t="shared" si="61"/>
        <v>0.29631547246343842</v>
      </c>
      <c r="G232" s="1">
        <f t="shared" si="62"/>
        <v>0.70368452753656163</v>
      </c>
      <c r="H232" s="1">
        <f t="shared" si="63"/>
        <v>0.70368452753656163</v>
      </c>
      <c r="I232" s="1">
        <f t="shared" si="64"/>
        <v>-0.15262199804091042</v>
      </c>
      <c r="J232" s="1">
        <f t="shared" si="65"/>
        <v>1.2096744518482103</v>
      </c>
      <c r="K232" s="1">
        <f t="shared" si="66"/>
        <v>0.22975865801658182</v>
      </c>
      <c r="L232" s="1">
        <f t="shared" si="67"/>
        <v>0.77024134198341809</v>
      </c>
      <c r="M232" s="1">
        <f t="shared" si="68"/>
        <v>0.77024134198341809</v>
      </c>
      <c r="N232" s="1">
        <f t="shared" si="69"/>
        <v>-0.11337317473768041</v>
      </c>
      <c r="O232" s="1">
        <f t="shared" si="70"/>
        <v>3</v>
      </c>
      <c r="P232" s="1">
        <f t="shared" si="71"/>
        <v>0.62185725956498161</v>
      </c>
      <c r="Q232" s="1">
        <f t="shared" si="72"/>
        <v>0.98903227726693466</v>
      </c>
      <c r="R232" s="1">
        <f t="shared" si="73"/>
        <v>1.9322052513908425</v>
      </c>
      <c r="S232" s="1">
        <f t="shared" si="74"/>
        <v>8.0284301268642971E-2</v>
      </c>
      <c r="T232" s="1">
        <f t="shared" si="75"/>
        <v>0.14952017901209172</v>
      </c>
      <c r="U232" s="1">
        <f t="shared" si="76"/>
        <v>0.2158548903728966</v>
      </c>
      <c r="V232" s="1">
        <f t="shared" si="77"/>
        <v>0.55434062934636874</v>
      </c>
      <c r="W232" s="1">
        <f t="shared" si="78"/>
        <v>0.55434062934636874</v>
      </c>
      <c r="X232" s="1">
        <f t="shared" si="79"/>
        <v>-0.25622328944960376</v>
      </c>
    </row>
    <row r="233" spans="1:24" x14ac:dyDescent="0.2">
      <c r="A233" s="1">
        <v>1</v>
      </c>
      <c r="B233" s="1">
        <v>1</v>
      </c>
      <c r="C233" s="1">
        <v>3</v>
      </c>
      <c r="D233" s="1">
        <v>-0.63472899999999999</v>
      </c>
      <c r="E233" s="1">
        <f t="shared" si="60"/>
        <v>0.86540250295876897</v>
      </c>
      <c r="F233" s="1">
        <f t="shared" si="61"/>
        <v>0.29621184517009019</v>
      </c>
      <c r="G233" s="1">
        <f t="shared" si="62"/>
        <v>0.70378815482990986</v>
      </c>
      <c r="H233" s="1">
        <f t="shared" si="63"/>
        <v>0.70378815482990986</v>
      </c>
      <c r="I233" s="1">
        <f t="shared" si="64"/>
        <v>-0.15255804687181013</v>
      </c>
      <c r="J233" s="1">
        <f t="shared" si="65"/>
        <v>1.2648268136618563</v>
      </c>
      <c r="K233" s="1">
        <f t="shared" si="66"/>
        <v>0.22014410230590367</v>
      </c>
      <c r="L233" s="1">
        <f t="shared" si="67"/>
        <v>0.77985589769409636</v>
      </c>
      <c r="M233" s="1">
        <f t="shared" si="68"/>
        <v>0.77985589769409636</v>
      </c>
      <c r="N233" s="1">
        <f t="shared" si="69"/>
        <v>-0.10798563912743886</v>
      </c>
      <c r="O233" s="1">
        <f t="shared" si="70"/>
        <v>3</v>
      </c>
      <c r="P233" s="1">
        <f t="shared" si="71"/>
        <v>0.61873593368048951</v>
      </c>
      <c r="Q233" s="1">
        <f t="shared" si="72"/>
        <v>1.0444164998798624</v>
      </c>
      <c r="R233" s="1">
        <f t="shared" si="73"/>
        <v>1.9844681481192783</v>
      </c>
      <c r="S233" s="1">
        <f t="shared" si="74"/>
        <v>7.7080221901186491E-2</v>
      </c>
      <c r="T233" s="1">
        <f t="shared" si="75"/>
        <v>0.14310557664449397</v>
      </c>
      <c r="U233" s="1">
        <f t="shared" si="76"/>
        <v>0.21904194086165615</v>
      </c>
      <c r="V233" s="1">
        <f t="shared" si="77"/>
        <v>0.56077226059266327</v>
      </c>
      <c r="W233" s="1">
        <f t="shared" si="78"/>
        <v>0.56077226059266327</v>
      </c>
      <c r="X233" s="1">
        <f t="shared" si="79"/>
        <v>-0.2512134775119676</v>
      </c>
    </row>
    <row r="234" spans="1:24" x14ac:dyDescent="0.2">
      <c r="A234" s="1">
        <v>1</v>
      </c>
      <c r="B234" s="1">
        <v>0</v>
      </c>
      <c r="C234" s="1">
        <v>0</v>
      </c>
      <c r="D234" s="1">
        <v>0.9281064</v>
      </c>
      <c r="E234" s="1">
        <f t="shared" si="60"/>
        <v>0.4207278072870636</v>
      </c>
      <c r="F234" s="1">
        <f t="shared" si="61"/>
        <v>0.39634260536736327</v>
      </c>
      <c r="G234" s="1">
        <f t="shared" si="62"/>
        <v>0.60365739463263668</v>
      </c>
      <c r="H234" s="1">
        <f t="shared" si="63"/>
        <v>0.60365739463263668</v>
      </c>
      <c r="I234" s="1">
        <f t="shared" si="64"/>
        <v>-0.21920947501434015</v>
      </c>
      <c r="J234" s="1">
        <f t="shared" si="65"/>
        <v>0.66888699420776154</v>
      </c>
      <c r="K234" s="1">
        <f t="shared" si="66"/>
        <v>0.33874610619474338</v>
      </c>
      <c r="L234" s="1">
        <f t="shared" si="67"/>
        <v>0.66125389380525657</v>
      </c>
      <c r="M234" s="1">
        <f t="shared" si="68"/>
        <v>0.33874610619474338</v>
      </c>
      <c r="N234" s="1">
        <f t="shared" si="69"/>
        <v>-0.47012568819976863</v>
      </c>
      <c r="O234" s="1">
        <f t="shared" si="70"/>
        <v>1</v>
      </c>
      <c r="P234" s="1">
        <f t="shared" si="71"/>
        <v>0.21138494038549771</v>
      </c>
      <c r="Q234" s="1">
        <f t="shared" si="72"/>
        <v>0.47855916761896733</v>
      </c>
      <c r="R234" s="1">
        <f t="shared" si="73"/>
        <v>1.0112598225633911</v>
      </c>
      <c r="S234" s="1">
        <f t="shared" si="74"/>
        <v>0.15155654101789501</v>
      </c>
      <c r="T234" s="1">
        <f t="shared" si="75"/>
        <v>0.18723110393660558</v>
      </c>
      <c r="U234" s="1">
        <f t="shared" si="76"/>
        <v>0.24457400229232135</v>
      </c>
      <c r="V234" s="1">
        <f t="shared" si="77"/>
        <v>0.41663835275317812</v>
      </c>
      <c r="W234" s="1">
        <f t="shared" si="78"/>
        <v>0.18723110393660558</v>
      </c>
      <c r="X234" s="1">
        <f t="shared" si="79"/>
        <v>-0.72762200204057115</v>
      </c>
    </row>
    <row r="235" spans="1:24" x14ac:dyDescent="0.2">
      <c r="A235" s="1">
        <v>0</v>
      </c>
      <c r="B235" s="1">
        <v>1</v>
      </c>
      <c r="C235" s="1">
        <v>0</v>
      </c>
      <c r="D235" s="1">
        <v>-4.4761810000000001E-3</v>
      </c>
      <c r="E235" s="1">
        <f t="shared" si="60"/>
        <v>0.41885863531243084</v>
      </c>
      <c r="F235" s="1">
        <f t="shared" si="61"/>
        <v>0.39678990091316635</v>
      </c>
      <c r="G235" s="1">
        <f t="shared" si="62"/>
        <v>0.60321009908683376</v>
      </c>
      <c r="H235" s="1">
        <f t="shared" si="63"/>
        <v>0.39678990091316635</v>
      </c>
      <c r="I235" s="1">
        <f t="shared" si="64"/>
        <v>-0.40143939002970258</v>
      </c>
      <c r="J235" s="1">
        <f t="shared" si="65"/>
        <v>0.46147800335546119</v>
      </c>
      <c r="K235" s="1">
        <f t="shared" si="66"/>
        <v>0.38663525900271489</v>
      </c>
      <c r="L235" s="1">
        <f t="shared" si="67"/>
        <v>0.61336474099728522</v>
      </c>
      <c r="M235" s="1">
        <f t="shared" si="68"/>
        <v>0.61336474099728522</v>
      </c>
      <c r="N235" s="1">
        <f t="shared" si="69"/>
        <v>-0.21228119286353089</v>
      </c>
      <c r="O235" s="1">
        <f t="shared" si="70"/>
        <v>2</v>
      </c>
      <c r="P235" s="1">
        <f t="shared" si="71"/>
        <v>0.22312316936671761</v>
      </c>
      <c r="Q235" s="1">
        <f t="shared" si="72"/>
        <v>0.27027822835293092</v>
      </c>
      <c r="R235" s="1">
        <f t="shared" si="73"/>
        <v>0.81471711227857457</v>
      </c>
      <c r="S235" s="1">
        <f t="shared" si="74"/>
        <v>0.17185555402001235</v>
      </c>
      <c r="T235" s="1">
        <f t="shared" si="75"/>
        <v>0.21481506413103788</v>
      </c>
      <c r="U235" s="1">
        <f t="shared" si="76"/>
        <v>0.22518731120680038</v>
      </c>
      <c r="V235" s="1">
        <f t="shared" si="77"/>
        <v>0.38814207064214951</v>
      </c>
      <c r="W235" s="1">
        <f t="shared" si="78"/>
        <v>0.22518731120680038</v>
      </c>
      <c r="X235" s="1">
        <f t="shared" si="79"/>
        <v>-0.64745608463828741</v>
      </c>
    </row>
    <row r="236" spans="1:24" x14ac:dyDescent="0.2">
      <c r="A236" s="1">
        <v>1</v>
      </c>
      <c r="B236" s="1">
        <v>1</v>
      </c>
      <c r="C236" s="1">
        <v>1</v>
      </c>
      <c r="D236" s="1">
        <v>-5.5615270000000001E-2</v>
      </c>
      <c r="E236" s="1">
        <f t="shared" si="60"/>
        <v>0.56802516446568174</v>
      </c>
      <c r="F236" s="1">
        <f t="shared" si="61"/>
        <v>0.36169263260336471</v>
      </c>
      <c r="G236" s="1">
        <f t="shared" si="62"/>
        <v>0.63830736739663529</v>
      </c>
      <c r="H236" s="1">
        <f t="shared" si="63"/>
        <v>0.63830736739663529</v>
      </c>
      <c r="I236" s="1">
        <f t="shared" si="64"/>
        <v>-0.1949701428782952</v>
      </c>
      <c r="J236" s="1">
        <f t="shared" si="65"/>
        <v>0.76461079641143515</v>
      </c>
      <c r="K236" s="1">
        <f t="shared" si="66"/>
        <v>0.31764605054377654</v>
      </c>
      <c r="L236" s="1">
        <f t="shared" si="67"/>
        <v>0.68235394945622341</v>
      </c>
      <c r="M236" s="1">
        <f t="shared" si="68"/>
        <v>0.68235394945622341</v>
      </c>
      <c r="N236" s="1">
        <f t="shared" si="69"/>
        <v>-0.16599029041599694</v>
      </c>
      <c r="O236" s="1">
        <f t="shared" si="70"/>
        <v>3</v>
      </c>
      <c r="P236" s="1">
        <f t="shared" si="71"/>
        <v>0.35299347980968437</v>
      </c>
      <c r="Q236" s="1">
        <f t="shared" si="72"/>
        <v>0.56382278611811021</v>
      </c>
      <c r="R236" s="1">
        <f t="shared" si="73"/>
        <v>1.2381319804867206</v>
      </c>
      <c r="S236" s="1">
        <f t="shared" si="74"/>
        <v>0.13106393585898007</v>
      </c>
      <c r="T236" s="1">
        <f t="shared" si="75"/>
        <v>0.18654616536860419</v>
      </c>
      <c r="U236" s="1">
        <f t="shared" si="76"/>
        <v>0.23032884536646342</v>
      </c>
      <c r="V236" s="1">
        <f t="shared" si="77"/>
        <v>0.45206105340595232</v>
      </c>
      <c r="W236" s="1">
        <f t="shared" si="78"/>
        <v>0.45206105340595232</v>
      </c>
      <c r="X236" s="1">
        <f t="shared" si="79"/>
        <v>-0.34480290729765595</v>
      </c>
    </row>
    <row r="237" spans="1:24" x14ac:dyDescent="0.2">
      <c r="A237" s="1">
        <v>1</v>
      </c>
      <c r="B237" s="1">
        <v>0</v>
      </c>
      <c r="C237" s="1">
        <v>3</v>
      </c>
      <c r="D237" s="1">
        <v>0.18612709999999999</v>
      </c>
      <c r="E237" s="1">
        <f t="shared" si="60"/>
        <v>0.86704774194198164</v>
      </c>
      <c r="F237" s="1">
        <f t="shared" si="61"/>
        <v>0.29586897659537775</v>
      </c>
      <c r="G237" s="1">
        <f t="shared" si="62"/>
        <v>0.7041310234046223</v>
      </c>
      <c r="H237" s="1">
        <f t="shared" si="63"/>
        <v>0.7041310234046223</v>
      </c>
      <c r="I237" s="1">
        <f t="shared" si="64"/>
        <v>-0.15234652062050066</v>
      </c>
      <c r="J237" s="1">
        <f t="shared" si="65"/>
        <v>1.4473875206754856</v>
      </c>
      <c r="K237" s="1">
        <f t="shared" si="66"/>
        <v>0.19040395477139088</v>
      </c>
      <c r="L237" s="1">
        <f t="shared" si="67"/>
        <v>0.80959604522860917</v>
      </c>
      <c r="M237" s="1">
        <f t="shared" si="68"/>
        <v>0.19040395477139088</v>
      </c>
      <c r="N237" s="1">
        <f t="shared" si="69"/>
        <v>-0.72032403537614975</v>
      </c>
      <c r="O237" s="1">
        <f t="shared" si="70"/>
        <v>1</v>
      </c>
      <c r="P237" s="1">
        <f t="shared" si="71"/>
        <v>0.60840398339668811</v>
      </c>
      <c r="Q237" s="1">
        <f t="shared" si="72"/>
        <v>1.2277446930002265</v>
      </c>
      <c r="R237" s="1">
        <f t="shared" si="73"/>
        <v>2.1574643909558406</v>
      </c>
      <c r="S237" s="1">
        <f t="shared" si="74"/>
        <v>6.711320399000216E-2</v>
      </c>
      <c r="T237" s="1">
        <f t="shared" si="75"/>
        <v>0.12332026954976821</v>
      </c>
      <c r="U237" s="1">
        <f t="shared" si="76"/>
        <v>0.22909241896235227</v>
      </c>
      <c r="V237" s="1">
        <f t="shared" si="77"/>
        <v>0.58047410749787731</v>
      </c>
      <c r="W237" s="1">
        <f t="shared" si="78"/>
        <v>0.12332026954976821</v>
      </c>
      <c r="X237" s="1">
        <f t="shared" si="79"/>
        <v>-0.90896553467656249</v>
      </c>
    </row>
    <row r="238" spans="1:24" x14ac:dyDescent="0.2">
      <c r="A238" s="1">
        <v>1</v>
      </c>
      <c r="B238" s="1">
        <v>1</v>
      </c>
      <c r="C238" s="1">
        <v>2</v>
      </c>
      <c r="D238" s="1">
        <v>0.76726989999999995</v>
      </c>
      <c r="E238" s="1">
        <f t="shared" si="60"/>
        <v>0.71894349735551977</v>
      </c>
      <c r="F238" s="1">
        <f t="shared" si="61"/>
        <v>0.32762567442935259</v>
      </c>
      <c r="G238" s="1">
        <f t="shared" si="62"/>
        <v>0.67237432557064736</v>
      </c>
      <c r="H238" s="1">
        <f t="shared" si="63"/>
        <v>0.67237432557064736</v>
      </c>
      <c r="I238" s="1">
        <f t="shared" si="64"/>
        <v>-0.17238887833172786</v>
      </c>
      <c r="J238" s="1">
        <f t="shared" si="65"/>
        <v>1.2621290446892233</v>
      </c>
      <c r="K238" s="1">
        <f t="shared" si="66"/>
        <v>0.22060760676675928</v>
      </c>
      <c r="L238" s="1">
        <f t="shared" si="67"/>
        <v>0.77939239323324072</v>
      </c>
      <c r="M238" s="1">
        <f t="shared" si="68"/>
        <v>0.77939239323324072</v>
      </c>
      <c r="N238" s="1">
        <f t="shared" si="69"/>
        <v>-0.10824383717939452</v>
      </c>
      <c r="O238" s="1">
        <f t="shared" si="70"/>
        <v>3</v>
      </c>
      <c r="P238" s="1">
        <f t="shared" si="71"/>
        <v>0.47186262306777638</v>
      </c>
      <c r="Q238" s="1">
        <f t="shared" si="72"/>
        <v>1.0525699965112412</v>
      </c>
      <c r="R238" s="1">
        <f t="shared" si="73"/>
        <v>1.8457483341379433</v>
      </c>
      <c r="S238" s="1">
        <f t="shared" si="74"/>
        <v>8.4739881411326656E-2</v>
      </c>
      <c r="T238" s="1">
        <f t="shared" si="75"/>
        <v>0.13583609414820302</v>
      </c>
      <c r="U238" s="1">
        <f t="shared" si="76"/>
        <v>0.24278015994291222</v>
      </c>
      <c r="V238" s="1">
        <f t="shared" si="77"/>
        <v>0.53664386449755819</v>
      </c>
      <c r="W238" s="1">
        <f t="shared" si="78"/>
        <v>0.53664386449755819</v>
      </c>
      <c r="X238" s="1">
        <f t="shared" si="79"/>
        <v>-0.27031383160695066</v>
      </c>
    </row>
    <row r="239" spans="1:24" x14ac:dyDescent="0.2">
      <c r="A239" s="1">
        <v>0</v>
      </c>
      <c r="B239" s="1">
        <v>1</v>
      </c>
      <c r="C239" s="1">
        <v>0</v>
      </c>
      <c r="D239" s="1">
        <v>-0.4731417</v>
      </c>
      <c r="E239" s="1">
        <f t="shared" si="60"/>
        <v>0.41791929066731409</v>
      </c>
      <c r="F239" s="1">
        <f t="shared" si="61"/>
        <v>0.39701475265322805</v>
      </c>
      <c r="G239" s="1">
        <f t="shared" si="62"/>
        <v>0.60298524734677206</v>
      </c>
      <c r="H239" s="1">
        <f t="shared" si="63"/>
        <v>0.39701475265322805</v>
      </c>
      <c r="I239" s="1">
        <f t="shared" si="64"/>
        <v>-0.40119335500804293</v>
      </c>
      <c r="J239" s="1">
        <f t="shared" si="65"/>
        <v>0.35724547282843039</v>
      </c>
      <c r="K239" s="1">
        <f t="shared" si="66"/>
        <v>0.41162652245385517</v>
      </c>
      <c r="L239" s="1">
        <f t="shared" si="67"/>
        <v>0.58837347754614477</v>
      </c>
      <c r="M239" s="1">
        <f t="shared" si="68"/>
        <v>0.58837347754614477</v>
      </c>
      <c r="N239" s="1">
        <f t="shared" si="69"/>
        <v>-0.23034691244852903</v>
      </c>
      <c r="O239" s="1">
        <f t="shared" si="70"/>
        <v>2</v>
      </c>
      <c r="P239" s="1">
        <f t="shared" si="71"/>
        <v>0.22902216779292162</v>
      </c>
      <c r="Q239" s="1">
        <f t="shared" si="72"/>
        <v>0.16560750375688099</v>
      </c>
      <c r="R239" s="1">
        <f t="shared" si="73"/>
        <v>0.7159453861087286</v>
      </c>
      <c r="S239" s="1">
        <f t="shared" si="74"/>
        <v>0.18236195613613937</v>
      </c>
      <c r="T239" s="1">
        <f t="shared" si="75"/>
        <v>0.22929643670562389</v>
      </c>
      <c r="U239" s="1">
        <f t="shared" si="76"/>
        <v>0.2152071356208887</v>
      </c>
      <c r="V239" s="1">
        <f t="shared" si="77"/>
        <v>0.37313447153734808</v>
      </c>
      <c r="W239" s="1">
        <f t="shared" si="78"/>
        <v>0.2152071356208887</v>
      </c>
      <c r="X239" s="1">
        <f t="shared" si="79"/>
        <v>-0.66714333286903027</v>
      </c>
    </row>
    <row r="240" spans="1:24" x14ac:dyDescent="0.2">
      <c r="A240" s="1">
        <v>1</v>
      </c>
      <c r="B240" s="1">
        <v>1</v>
      </c>
      <c r="C240" s="1">
        <v>0</v>
      </c>
      <c r="D240" s="1">
        <v>-0.4658234</v>
      </c>
      <c r="E240" s="1">
        <f t="shared" si="60"/>
        <v>0.41793395871016698</v>
      </c>
      <c r="F240" s="1">
        <f t="shared" si="61"/>
        <v>0.39701124121651216</v>
      </c>
      <c r="G240" s="1">
        <f t="shared" si="62"/>
        <v>0.6029887587834879</v>
      </c>
      <c r="H240" s="1">
        <f t="shared" si="63"/>
        <v>0.6029887587834879</v>
      </c>
      <c r="I240" s="1">
        <f t="shared" si="64"/>
        <v>-0.21969078411823531</v>
      </c>
      <c r="J240" s="1">
        <f t="shared" si="65"/>
        <v>0.35887308334644669</v>
      </c>
      <c r="K240" s="1">
        <f t="shared" si="66"/>
        <v>0.41123238803176254</v>
      </c>
      <c r="L240" s="1">
        <f t="shared" si="67"/>
        <v>0.58876761196823757</v>
      </c>
      <c r="M240" s="1">
        <f t="shared" si="68"/>
        <v>0.58876761196823757</v>
      </c>
      <c r="N240" s="1">
        <f t="shared" si="69"/>
        <v>-0.23005608849791817</v>
      </c>
      <c r="O240" s="1">
        <f t="shared" si="70"/>
        <v>3</v>
      </c>
      <c r="P240" s="1">
        <f t="shared" si="71"/>
        <v>0.22893005382585485</v>
      </c>
      <c r="Q240" s="1">
        <f t="shared" si="72"/>
        <v>0.16724195675748948</v>
      </c>
      <c r="R240" s="1">
        <f t="shared" si="73"/>
        <v>0.71748772514227033</v>
      </c>
      <c r="S240" s="1">
        <f t="shared" si="74"/>
        <v>0.18219672975163001</v>
      </c>
      <c r="T240" s="1">
        <f t="shared" si="75"/>
        <v>0.22906758472530098</v>
      </c>
      <c r="U240" s="1">
        <f t="shared" si="76"/>
        <v>0.21536386494814408</v>
      </c>
      <c r="V240" s="1">
        <f t="shared" si="77"/>
        <v>0.37337182057492513</v>
      </c>
      <c r="W240" s="1">
        <f t="shared" si="78"/>
        <v>0.37337182057492513</v>
      </c>
      <c r="X240" s="1">
        <f t="shared" si="79"/>
        <v>-0.42785846258036891</v>
      </c>
    </row>
    <row r="241" spans="1:24" x14ac:dyDescent="0.2">
      <c r="A241" s="1">
        <v>1</v>
      </c>
      <c r="B241" s="1">
        <v>1</v>
      </c>
      <c r="C241" s="1">
        <v>2</v>
      </c>
      <c r="D241" s="1">
        <v>-0.86414299999999999</v>
      </c>
      <c r="E241" s="1">
        <f t="shared" si="60"/>
        <v>0.71567366223972284</v>
      </c>
      <c r="F241" s="1">
        <f t="shared" si="61"/>
        <v>0.32834638247253867</v>
      </c>
      <c r="G241" s="1">
        <f t="shared" si="62"/>
        <v>0.67165361752746133</v>
      </c>
      <c r="H241" s="1">
        <f t="shared" si="63"/>
        <v>0.67165361752746133</v>
      </c>
      <c r="I241" s="1">
        <f t="shared" si="64"/>
        <v>-0.17285464179717744</v>
      </c>
      <c r="J241" s="1">
        <f t="shared" si="65"/>
        <v>0.89929822397027526</v>
      </c>
      <c r="K241" s="1">
        <f t="shared" si="66"/>
        <v>0.28919473391154688</v>
      </c>
      <c r="L241" s="1">
        <f t="shared" si="67"/>
        <v>0.71080526608845318</v>
      </c>
      <c r="M241" s="1">
        <f t="shared" si="68"/>
        <v>0.71080526608845318</v>
      </c>
      <c r="N241" s="1">
        <f t="shared" si="69"/>
        <v>-0.1482493633306014</v>
      </c>
      <c r="O241" s="1">
        <f t="shared" si="70"/>
        <v>3</v>
      </c>
      <c r="P241" s="1">
        <f t="shared" si="71"/>
        <v>0.49239688842214502</v>
      </c>
      <c r="Q241" s="1">
        <f t="shared" si="72"/>
        <v>0.68821383324431396</v>
      </c>
      <c r="R241" s="1">
        <f t="shared" si="73"/>
        <v>1.5019264362253848</v>
      </c>
      <c r="S241" s="1">
        <f t="shared" si="74"/>
        <v>0.10968854723142671</v>
      </c>
      <c r="T241" s="1">
        <f t="shared" si="75"/>
        <v>0.17947606374846681</v>
      </c>
      <c r="U241" s="1">
        <f t="shared" si="76"/>
        <v>0.21829749626879699</v>
      </c>
      <c r="V241" s="1">
        <f t="shared" si="77"/>
        <v>0.49253789275130949</v>
      </c>
      <c r="W241" s="1">
        <f t="shared" si="78"/>
        <v>0.49253789275130949</v>
      </c>
      <c r="X241" s="1">
        <f t="shared" si="79"/>
        <v>-0.30756035200952125</v>
      </c>
    </row>
    <row r="242" spans="1:24" x14ac:dyDescent="0.2">
      <c r="A242" s="1">
        <v>1</v>
      </c>
      <c r="B242" s="1">
        <v>1</v>
      </c>
      <c r="C242" s="1">
        <v>2</v>
      </c>
      <c r="D242" s="1">
        <v>-0.60284780000000004</v>
      </c>
      <c r="E242" s="1">
        <f t="shared" si="60"/>
        <v>0.716197375286585</v>
      </c>
      <c r="F242" s="1">
        <f t="shared" si="61"/>
        <v>0.3282308957816843</v>
      </c>
      <c r="G242" s="1">
        <f t="shared" si="62"/>
        <v>0.6717691042183157</v>
      </c>
      <c r="H242" s="1">
        <f t="shared" si="63"/>
        <v>0.6717691042183157</v>
      </c>
      <c r="I242" s="1">
        <f t="shared" si="64"/>
        <v>-0.17277997396272293</v>
      </c>
      <c r="J242" s="1">
        <f t="shared" si="65"/>
        <v>0.95741101188921451</v>
      </c>
      <c r="K242" s="1">
        <f t="shared" si="66"/>
        <v>0.27739685274617615</v>
      </c>
      <c r="L242" s="1">
        <f t="shared" si="67"/>
        <v>0.72260314725382391</v>
      </c>
      <c r="M242" s="1">
        <f t="shared" si="68"/>
        <v>0.72260314725382391</v>
      </c>
      <c r="N242" s="1">
        <f t="shared" si="69"/>
        <v>-0.14110015122081654</v>
      </c>
      <c r="O242" s="1">
        <f t="shared" si="70"/>
        <v>3</v>
      </c>
      <c r="P242" s="1">
        <f t="shared" si="71"/>
        <v>0.48910801840485951</v>
      </c>
      <c r="Q242" s="1">
        <f t="shared" si="72"/>
        <v>0.74657092760838606</v>
      </c>
      <c r="R242" s="1">
        <f t="shared" si="73"/>
        <v>1.5569946605721714</v>
      </c>
      <c r="S242" s="1">
        <f t="shared" si="74"/>
        <v>0.10542790489803958</v>
      </c>
      <c r="T242" s="1">
        <f t="shared" si="75"/>
        <v>0.17193824503086005</v>
      </c>
      <c r="U242" s="1">
        <f t="shared" si="76"/>
        <v>0.22242684944874624</v>
      </c>
      <c r="V242" s="1">
        <f t="shared" si="77"/>
        <v>0.50020700062235424</v>
      </c>
      <c r="W242" s="1">
        <f t="shared" si="78"/>
        <v>0.50020700062235424</v>
      </c>
      <c r="X242" s="1">
        <f t="shared" si="79"/>
        <v>-0.30085023441602643</v>
      </c>
    </row>
    <row r="243" spans="1:24" x14ac:dyDescent="0.2">
      <c r="A243" s="1">
        <v>1</v>
      </c>
      <c r="B243" s="1">
        <v>1</v>
      </c>
      <c r="C243" s="1">
        <v>2</v>
      </c>
      <c r="D243" s="1">
        <v>-0.40200000000000002</v>
      </c>
      <c r="E243" s="1">
        <f t="shared" si="60"/>
        <v>0.71659993382303555</v>
      </c>
      <c r="F243" s="1">
        <f t="shared" si="61"/>
        <v>0.32814213962472738</v>
      </c>
      <c r="G243" s="1">
        <f t="shared" si="62"/>
        <v>0.67185786037527262</v>
      </c>
      <c r="H243" s="1">
        <f t="shared" si="63"/>
        <v>0.67185786037527262</v>
      </c>
      <c r="I243" s="1">
        <f t="shared" si="64"/>
        <v>-0.1727225974582717</v>
      </c>
      <c r="J243" s="1">
        <f t="shared" si="65"/>
        <v>1.0020801279134872</v>
      </c>
      <c r="K243" s="1">
        <f t="shared" si="66"/>
        <v>0.26853264002008437</v>
      </c>
      <c r="L243" s="1">
        <f t="shared" si="67"/>
        <v>0.73146735997991563</v>
      </c>
      <c r="M243" s="1">
        <f t="shared" si="68"/>
        <v>0.73146735997991563</v>
      </c>
      <c r="N243" s="1">
        <f t="shared" si="69"/>
        <v>-0.13580504848177186</v>
      </c>
      <c r="O243" s="1">
        <f t="shared" si="70"/>
        <v>3</v>
      </c>
      <c r="P243" s="1">
        <f t="shared" si="71"/>
        <v>0.48657998762795368</v>
      </c>
      <c r="Q243" s="1">
        <f t="shared" si="72"/>
        <v>0.7914278328152794</v>
      </c>
      <c r="R243" s="1">
        <f t="shared" si="73"/>
        <v>1.5993235350021591</v>
      </c>
      <c r="S243" s="1">
        <f t="shared" si="74"/>
        <v>0.10221843678754305</v>
      </c>
      <c r="T243" s="1">
        <f t="shared" si="75"/>
        <v>0.16628314834846988</v>
      </c>
      <c r="U243" s="1">
        <f t="shared" si="76"/>
        <v>0.22554955556676023</v>
      </c>
      <c r="V243" s="1">
        <f t="shared" si="77"/>
        <v>0.50594885929722666</v>
      </c>
      <c r="W243" s="1">
        <f t="shared" si="78"/>
        <v>0.50594885929722666</v>
      </c>
      <c r="X243" s="1">
        <f t="shared" si="79"/>
        <v>-0.29589337890617651</v>
      </c>
    </row>
    <row r="244" spans="1:24" x14ac:dyDescent="0.2">
      <c r="A244" s="1">
        <v>0</v>
      </c>
      <c r="B244" s="1">
        <v>0</v>
      </c>
      <c r="C244" s="1">
        <v>0</v>
      </c>
      <c r="D244" s="1">
        <v>-9.2167020000000002E-2</v>
      </c>
      <c r="E244" s="1">
        <f t="shared" si="60"/>
        <v>0.41868287687341404</v>
      </c>
      <c r="F244" s="1">
        <f t="shared" si="61"/>
        <v>0.39683196904999479</v>
      </c>
      <c r="G244" s="1">
        <f t="shared" si="62"/>
        <v>0.60316803095000526</v>
      </c>
      <c r="H244" s="1">
        <f t="shared" si="63"/>
        <v>0.39683196904999479</v>
      </c>
      <c r="I244" s="1">
        <f t="shared" si="64"/>
        <v>-0.40139334805329757</v>
      </c>
      <c r="J244" s="1">
        <f t="shared" si="65"/>
        <v>0.44197531394807499</v>
      </c>
      <c r="K244" s="1">
        <f t="shared" si="66"/>
        <v>0.39127039226479338</v>
      </c>
      <c r="L244" s="1">
        <f t="shared" si="67"/>
        <v>0.60872960773520668</v>
      </c>
      <c r="M244" s="1">
        <f t="shared" si="68"/>
        <v>0.39127039226479338</v>
      </c>
      <c r="N244" s="1">
        <f t="shared" si="69"/>
        <v>-0.407523014257549</v>
      </c>
      <c r="O244" s="1">
        <f t="shared" si="70"/>
        <v>0</v>
      </c>
      <c r="P244" s="1">
        <f t="shared" si="71"/>
        <v>0.22422691628276395</v>
      </c>
      <c r="Q244" s="1">
        <f t="shared" si="72"/>
        <v>0.25069354954372336</v>
      </c>
      <c r="R244" s="1">
        <f t="shared" si="73"/>
        <v>0.79623618038541333</v>
      </c>
      <c r="S244" s="1">
        <f t="shared" si="74"/>
        <v>0.17380871777712317</v>
      </c>
      <c r="T244" s="1">
        <f t="shared" si="75"/>
        <v>0.21749639760989226</v>
      </c>
      <c r="U244" s="1">
        <f t="shared" si="76"/>
        <v>0.22332964774343494</v>
      </c>
      <c r="V244" s="1">
        <f t="shared" si="77"/>
        <v>0.38536523686954977</v>
      </c>
      <c r="W244" s="1">
        <f t="shared" si="78"/>
        <v>0.17380871777712317</v>
      </c>
      <c r="X244" s="1">
        <f t="shared" si="79"/>
        <v>-0.75992844429962148</v>
      </c>
    </row>
    <row r="245" spans="1:24" x14ac:dyDescent="0.2">
      <c r="A245" s="1">
        <v>1</v>
      </c>
      <c r="B245" s="1">
        <v>1</v>
      </c>
      <c r="C245" s="1">
        <v>2</v>
      </c>
      <c r="D245" s="1">
        <v>0.56821120000000003</v>
      </c>
      <c r="E245" s="1">
        <f t="shared" si="60"/>
        <v>0.71854452470588293</v>
      </c>
      <c r="F245" s="1">
        <f t="shared" si="61"/>
        <v>0.32771356899765808</v>
      </c>
      <c r="G245" s="1">
        <f t="shared" si="62"/>
        <v>0.67228643100234198</v>
      </c>
      <c r="H245" s="1">
        <f t="shared" si="63"/>
        <v>0.67228643100234198</v>
      </c>
      <c r="I245" s="1">
        <f t="shared" si="64"/>
        <v>-0.17244565417778729</v>
      </c>
      <c r="J245" s="1">
        <f t="shared" si="65"/>
        <v>1.2178578295405342</v>
      </c>
      <c r="K245" s="1">
        <f t="shared" si="66"/>
        <v>0.22831365247489763</v>
      </c>
      <c r="L245" s="1">
        <f t="shared" si="67"/>
        <v>0.77168634752510235</v>
      </c>
      <c r="M245" s="1">
        <f t="shared" si="68"/>
        <v>0.77168634752510235</v>
      </c>
      <c r="N245" s="1">
        <f t="shared" si="69"/>
        <v>-0.11255918310751806</v>
      </c>
      <c r="O245" s="1">
        <f t="shared" si="70"/>
        <v>3</v>
      </c>
      <c r="P245" s="1">
        <f t="shared" si="71"/>
        <v>0.47436813480358259</v>
      </c>
      <c r="Q245" s="1">
        <f t="shared" si="72"/>
        <v>1.0081126649571617</v>
      </c>
      <c r="R245" s="1">
        <f t="shared" si="73"/>
        <v>1.8037965143196701</v>
      </c>
      <c r="S245" s="1">
        <f t="shared" si="74"/>
        <v>8.7565051682469711E-2</v>
      </c>
      <c r="T245" s="1">
        <f t="shared" si="75"/>
        <v>0.1407169040979559</v>
      </c>
      <c r="U245" s="1">
        <f t="shared" si="76"/>
        <v>0.23996537207226498</v>
      </c>
      <c r="V245" s="1">
        <f t="shared" si="77"/>
        <v>0.53175267214730948</v>
      </c>
      <c r="W245" s="1">
        <f t="shared" si="78"/>
        <v>0.53175267214730948</v>
      </c>
      <c r="X245" s="1">
        <f t="shared" si="79"/>
        <v>-0.27429031901636558</v>
      </c>
    </row>
    <row r="246" spans="1:24" x14ac:dyDescent="0.2">
      <c r="A246" s="1">
        <v>1</v>
      </c>
      <c r="B246" s="1">
        <v>0</v>
      </c>
      <c r="C246" s="1">
        <v>1</v>
      </c>
      <c r="D246" s="1">
        <v>-9.9462239999999993E-2</v>
      </c>
      <c r="E246" s="1">
        <f t="shared" si="60"/>
        <v>0.56793728213851158</v>
      </c>
      <c r="F246" s="1">
        <f t="shared" si="61"/>
        <v>0.36171292233706326</v>
      </c>
      <c r="G246" s="1">
        <f t="shared" si="62"/>
        <v>0.6382870776629368</v>
      </c>
      <c r="H246" s="1">
        <f t="shared" si="63"/>
        <v>0.6382870776629368</v>
      </c>
      <c r="I246" s="1">
        <f t="shared" si="64"/>
        <v>-0.19498394791938617</v>
      </c>
      <c r="J246" s="1">
        <f t="shared" si="65"/>
        <v>0.75485910687217794</v>
      </c>
      <c r="K246" s="1">
        <f t="shared" si="66"/>
        <v>0.31976344886158015</v>
      </c>
      <c r="L246" s="1">
        <f t="shared" si="67"/>
        <v>0.68023655113841985</v>
      </c>
      <c r="M246" s="1">
        <f t="shared" si="68"/>
        <v>0.31976344886158015</v>
      </c>
      <c r="N246" s="1">
        <f t="shared" si="69"/>
        <v>-0.49517118056770515</v>
      </c>
      <c r="O246" s="1">
        <f t="shared" si="70"/>
        <v>1</v>
      </c>
      <c r="P246" s="1">
        <f t="shared" si="71"/>
        <v>0.35354537278353854</v>
      </c>
      <c r="Q246" s="1">
        <f t="shared" si="72"/>
        <v>0.55403010042825207</v>
      </c>
      <c r="R246" s="1">
        <f t="shared" si="73"/>
        <v>1.2288911877707167</v>
      </c>
      <c r="S246" s="1">
        <f t="shared" si="74"/>
        <v>0.13189483489517051</v>
      </c>
      <c r="T246" s="1">
        <f t="shared" si="75"/>
        <v>0.18783243693473731</v>
      </c>
      <c r="U246" s="1">
        <f t="shared" si="76"/>
        <v>0.22953028925957347</v>
      </c>
      <c r="V246" s="1">
        <f t="shared" si="77"/>
        <v>0.45074243891051874</v>
      </c>
      <c r="W246" s="1">
        <f t="shared" si="78"/>
        <v>0.18783243693473731</v>
      </c>
      <c r="X246" s="1">
        <f t="shared" si="79"/>
        <v>-0.72622940692969029</v>
      </c>
    </row>
    <row r="247" spans="1:24" x14ac:dyDescent="0.2">
      <c r="A247" s="1">
        <v>0</v>
      </c>
      <c r="B247" s="1">
        <v>0</v>
      </c>
      <c r="C247" s="1">
        <v>0</v>
      </c>
      <c r="D247" s="1">
        <v>0.24882699999999999</v>
      </c>
      <c r="E247" s="1">
        <f t="shared" si="60"/>
        <v>0.41936632998382695</v>
      </c>
      <c r="F247" s="1">
        <f t="shared" si="61"/>
        <v>0.39666839174332652</v>
      </c>
      <c r="G247" s="1">
        <f t="shared" si="62"/>
        <v>0.60333160825667365</v>
      </c>
      <c r="H247" s="1">
        <f t="shared" si="63"/>
        <v>0.39666839174332652</v>
      </c>
      <c r="I247" s="1">
        <f t="shared" si="64"/>
        <v>-0.40157240461374055</v>
      </c>
      <c r="J247" s="1">
        <f t="shared" si="65"/>
        <v>0.51781334375454113</v>
      </c>
      <c r="K247" s="1">
        <f t="shared" si="66"/>
        <v>0.37336368904620371</v>
      </c>
      <c r="L247" s="1">
        <f t="shared" si="67"/>
        <v>0.62663631095379624</v>
      </c>
      <c r="M247" s="1">
        <f t="shared" si="68"/>
        <v>0.37336368904620371</v>
      </c>
      <c r="N247" s="1">
        <f t="shared" si="69"/>
        <v>-0.42786792102451088</v>
      </c>
      <c r="O247" s="1">
        <f t="shared" si="70"/>
        <v>0</v>
      </c>
      <c r="P247" s="1">
        <f t="shared" si="71"/>
        <v>0.21993489328176102</v>
      </c>
      <c r="Q247" s="1">
        <f t="shared" si="72"/>
        <v>0.32685040279906163</v>
      </c>
      <c r="R247" s="1">
        <f t="shared" si="73"/>
        <v>0.86810101063974865</v>
      </c>
      <c r="S247" s="1">
        <f t="shared" si="74"/>
        <v>0.16625181096887412</v>
      </c>
      <c r="T247" s="1">
        <f t="shared" si="75"/>
        <v>0.20714902583401751</v>
      </c>
      <c r="U247" s="1">
        <f t="shared" si="76"/>
        <v>0.23052376874536937</v>
      </c>
      <c r="V247" s="1">
        <f t="shared" si="77"/>
        <v>0.39607539445173889</v>
      </c>
      <c r="W247" s="1">
        <f t="shared" si="78"/>
        <v>0.16625181096887412</v>
      </c>
      <c r="X247" s="1">
        <f t="shared" si="79"/>
        <v>-0.77923361526091617</v>
      </c>
    </row>
    <row r="248" spans="1:24" x14ac:dyDescent="0.2">
      <c r="A248" s="1">
        <v>1</v>
      </c>
      <c r="B248" s="1">
        <v>1</v>
      </c>
      <c r="C248" s="1">
        <v>1</v>
      </c>
      <c r="D248" s="1">
        <v>-0.58474709999999996</v>
      </c>
      <c r="E248" s="1">
        <f t="shared" si="60"/>
        <v>0.5669646274069029</v>
      </c>
      <c r="F248" s="1">
        <f t="shared" si="61"/>
        <v>0.36193751582769262</v>
      </c>
      <c r="G248" s="1">
        <f t="shared" si="62"/>
        <v>0.63806248417230749</v>
      </c>
      <c r="H248" s="1">
        <f t="shared" si="63"/>
        <v>0.63806248417230749</v>
      </c>
      <c r="I248" s="1">
        <f t="shared" si="64"/>
        <v>-0.19513678961350356</v>
      </c>
      <c r="J248" s="1">
        <f t="shared" si="65"/>
        <v>0.64693038813011094</v>
      </c>
      <c r="K248" s="1">
        <f t="shared" si="66"/>
        <v>0.34368160035022055</v>
      </c>
      <c r="L248" s="1">
        <f t="shared" si="67"/>
        <v>0.65631839964977934</v>
      </c>
      <c r="M248" s="1">
        <f t="shared" si="68"/>
        <v>0.65631839964977934</v>
      </c>
      <c r="N248" s="1">
        <f t="shared" si="69"/>
        <v>-0.18288542028314003</v>
      </c>
      <c r="O248" s="1">
        <f t="shared" si="70"/>
        <v>3</v>
      </c>
      <c r="P248" s="1">
        <f t="shared" si="71"/>
        <v>0.3596535555052135</v>
      </c>
      <c r="Q248" s="1">
        <f t="shared" si="72"/>
        <v>0.44564764882380059</v>
      </c>
      <c r="R248" s="1">
        <f t="shared" si="73"/>
        <v>1.12661691888794</v>
      </c>
      <c r="S248" s="1">
        <f t="shared" si="74"/>
        <v>0.14125220617865916</v>
      </c>
      <c r="T248" s="1">
        <f t="shared" si="75"/>
        <v>0.20239081265731482</v>
      </c>
      <c r="U248" s="1">
        <f t="shared" si="76"/>
        <v>0.22056548561085756</v>
      </c>
      <c r="V248" s="1">
        <f t="shared" si="77"/>
        <v>0.43579149555316848</v>
      </c>
      <c r="W248" s="1">
        <f t="shared" si="78"/>
        <v>0.43579149555316848</v>
      </c>
      <c r="X248" s="1">
        <f t="shared" si="79"/>
        <v>-0.36072124923976068</v>
      </c>
    </row>
    <row r="249" spans="1:24" x14ac:dyDescent="0.2">
      <c r="A249" s="1">
        <v>1</v>
      </c>
      <c r="B249" s="1">
        <v>1</v>
      </c>
      <c r="C249" s="1">
        <v>2</v>
      </c>
      <c r="D249" s="1">
        <v>0.1725246</v>
      </c>
      <c r="E249" s="1">
        <f t="shared" si="60"/>
        <v>0.71775145145046715</v>
      </c>
      <c r="F249" s="1">
        <f t="shared" si="61"/>
        <v>0.3278883206921252</v>
      </c>
      <c r="G249" s="1">
        <f t="shared" si="62"/>
        <v>0.67211167930787474</v>
      </c>
      <c r="H249" s="1">
        <f t="shared" si="63"/>
        <v>0.67211167930787474</v>
      </c>
      <c r="I249" s="1">
        <f t="shared" si="64"/>
        <v>-0.17255855778343174</v>
      </c>
      <c r="J249" s="1">
        <f t="shared" si="65"/>
        <v>1.1298560160048621</v>
      </c>
      <c r="K249" s="1">
        <f t="shared" si="66"/>
        <v>0.24418767362027799</v>
      </c>
      <c r="L249" s="1">
        <f t="shared" si="67"/>
        <v>0.75581232637972207</v>
      </c>
      <c r="M249" s="1">
        <f t="shared" si="68"/>
        <v>0.75581232637972207</v>
      </c>
      <c r="N249" s="1">
        <f t="shared" si="69"/>
        <v>-0.12158602954649547</v>
      </c>
      <c r="O249" s="1">
        <f t="shared" si="70"/>
        <v>3</v>
      </c>
      <c r="P249" s="1">
        <f t="shared" si="71"/>
        <v>0.47934856228553269</v>
      </c>
      <c r="Q249" s="1">
        <f t="shared" si="72"/>
        <v>0.91974089136622383</v>
      </c>
      <c r="R249" s="1">
        <f t="shared" si="73"/>
        <v>1.7204051682106825</v>
      </c>
      <c r="S249" s="1">
        <f t="shared" si="74"/>
        <v>9.3366724943040241E-2</v>
      </c>
      <c r="T249" s="1">
        <f t="shared" si="75"/>
        <v>0.1507893123497672</v>
      </c>
      <c r="U249" s="1">
        <f t="shared" si="76"/>
        <v>0.23422352843769986</v>
      </c>
      <c r="V249" s="1">
        <f t="shared" si="77"/>
        <v>0.52162043426949267</v>
      </c>
      <c r="W249" s="1">
        <f t="shared" si="78"/>
        <v>0.52162043426949267</v>
      </c>
      <c r="X249" s="1">
        <f t="shared" si="79"/>
        <v>-0.28264540363224661</v>
      </c>
    </row>
    <row r="250" spans="1:24" x14ac:dyDescent="0.2">
      <c r="A250" s="1">
        <v>1</v>
      </c>
      <c r="B250" s="1">
        <v>1</v>
      </c>
      <c r="C250" s="1">
        <v>2</v>
      </c>
      <c r="D250" s="1">
        <v>-0.70496879999999995</v>
      </c>
      <c r="E250" s="1">
        <f t="shared" si="60"/>
        <v>0.71599269452682135</v>
      </c>
      <c r="F250" s="1">
        <f t="shared" si="61"/>
        <v>0.32827602852914206</v>
      </c>
      <c r="G250" s="1">
        <f t="shared" si="62"/>
        <v>0.67172397147085794</v>
      </c>
      <c r="H250" s="1">
        <f t="shared" si="63"/>
        <v>0.67172397147085794</v>
      </c>
      <c r="I250" s="1">
        <f t="shared" si="64"/>
        <v>-0.17280915297902916</v>
      </c>
      <c r="J250" s="1">
        <f t="shared" si="65"/>
        <v>0.93469901406043698</v>
      </c>
      <c r="K250" s="1">
        <f t="shared" si="66"/>
        <v>0.28197235961907557</v>
      </c>
      <c r="L250" s="1">
        <f t="shared" si="67"/>
        <v>0.71802764038092437</v>
      </c>
      <c r="M250" s="1">
        <f t="shared" si="68"/>
        <v>0.71802764038092437</v>
      </c>
      <c r="N250" s="1">
        <f t="shared" si="69"/>
        <v>-0.14385883732613597</v>
      </c>
      <c r="O250" s="1">
        <f t="shared" si="70"/>
        <v>3</v>
      </c>
      <c r="P250" s="1">
        <f t="shared" si="71"/>
        <v>0.49039339484895494</v>
      </c>
      <c r="Q250" s="1">
        <f t="shared" si="72"/>
        <v>0.72376344842945972</v>
      </c>
      <c r="R250" s="1">
        <f t="shared" si="73"/>
        <v>1.5354725578373405</v>
      </c>
      <c r="S250" s="1">
        <f t="shared" si="74"/>
        <v>0.10708177427059418</v>
      </c>
      <c r="T250" s="1">
        <f t="shared" si="75"/>
        <v>0.1748600925343255</v>
      </c>
      <c r="U250" s="1">
        <f t="shared" si="76"/>
        <v>0.2208218430847024</v>
      </c>
      <c r="V250" s="1">
        <f t="shared" si="77"/>
        <v>0.49723629011037784</v>
      </c>
      <c r="W250" s="1">
        <f t="shared" si="78"/>
        <v>0.49723629011037784</v>
      </c>
      <c r="X250" s="1">
        <f t="shared" si="79"/>
        <v>-0.30343718248506291</v>
      </c>
    </row>
    <row r="251" spans="1:24" x14ac:dyDescent="0.2">
      <c r="A251" s="1">
        <v>1</v>
      </c>
      <c r="B251" s="1">
        <v>0</v>
      </c>
      <c r="C251" s="1">
        <v>2</v>
      </c>
      <c r="D251" s="1">
        <v>0.50525489999999995</v>
      </c>
      <c r="E251" s="1">
        <f t="shared" si="60"/>
        <v>0.71841834161605889</v>
      </c>
      <c r="F251" s="1">
        <f t="shared" si="61"/>
        <v>0.32774136993047193</v>
      </c>
      <c r="G251" s="1">
        <f t="shared" si="62"/>
        <v>0.67225863006952813</v>
      </c>
      <c r="H251" s="1">
        <f t="shared" si="63"/>
        <v>0.67225863006952813</v>
      </c>
      <c r="I251" s="1">
        <f t="shared" si="64"/>
        <v>-0.17246361384617492</v>
      </c>
      <c r="J251" s="1">
        <f t="shared" si="65"/>
        <v>1.2038561712243421</v>
      </c>
      <c r="K251" s="1">
        <f t="shared" si="66"/>
        <v>0.23078993552023638</v>
      </c>
      <c r="L251" s="1">
        <f t="shared" si="67"/>
        <v>0.76921006447976359</v>
      </c>
      <c r="M251" s="1">
        <f t="shared" si="68"/>
        <v>0.23078993552023638</v>
      </c>
      <c r="N251" s="1">
        <f t="shared" si="69"/>
        <v>-0.63678313417891086</v>
      </c>
      <c r="O251" s="1">
        <f t="shared" si="70"/>
        <v>1</v>
      </c>
      <c r="P251" s="1">
        <f t="shared" si="71"/>
        <v>0.47516055306258326</v>
      </c>
      <c r="Q251" s="1">
        <f t="shared" si="72"/>
        <v>0.99405214360080751</v>
      </c>
      <c r="R251" s="1">
        <f t="shared" si="73"/>
        <v>1.7905284112223165</v>
      </c>
      <c r="S251" s="1">
        <f t="shared" si="74"/>
        <v>8.8471676499943377E-2</v>
      </c>
      <c r="T251" s="1">
        <f t="shared" si="75"/>
        <v>0.14228655459560055</v>
      </c>
      <c r="U251" s="1">
        <f t="shared" si="76"/>
        <v>0.23906479042613302</v>
      </c>
      <c r="V251" s="1">
        <f t="shared" si="77"/>
        <v>0.53017697847832312</v>
      </c>
      <c r="W251" s="1">
        <f t="shared" si="78"/>
        <v>0.14228655459560055</v>
      </c>
      <c r="X251" s="1">
        <f t="shared" si="79"/>
        <v>-0.84683613674509284</v>
      </c>
    </row>
    <row r="252" spans="1:24" x14ac:dyDescent="0.2">
      <c r="A252" s="1">
        <v>1</v>
      </c>
      <c r="B252" s="1">
        <v>1</v>
      </c>
      <c r="C252" s="1">
        <v>0</v>
      </c>
      <c r="D252" s="1">
        <v>0.28792380000000001</v>
      </c>
      <c r="E252" s="1">
        <f t="shared" si="60"/>
        <v>0.4194446915620364</v>
      </c>
      <c r="F252" s="1">
        <f t="shared" si="61"/>
        <v>0.39664963820021693</v>
      </c>
      <c r="G252" s="1">
        <f t="shared" si="62"/>
        <v>0.60335036179978307</v>
      </c>
      <c r="H252" s="1">
        <f t="shared" si="63"/>
        <v>0.60335036179978307</v>
      </c>
      <c r="I252" s="1">
        <f t="shared" si="64"/>
        <v>-0.21943042250574921</v>
      </c>
      <c r="J252" s="1">
        <f t="shared" si="65"/>
        <v>0.52650858211601581</v>
      </c>
      <c r="K252" s="1">
        <f t="shared" si="66"/>
        <v>0.37133157329834776</v>
      </c>
      <c r="L252" s="1">
        <f t="shared" si="67"/>
        <v>0.62866842670165224</v>
      </c>
      <c r="M252" s="1">
        <f t="shared" si="68"/>
        <v>0.62866842670165224</v>
      </c>
      <c r="N252" s="1">
        <f t="shared" si="69"/>
        <v>-0.20157835045555508</v>
      </c>
      <c r="O252" s="1">
        <f t="shared" si="70"/>
        <v>3</v>
      </c>
      <c r="P252" s="1">
        <f t="shared" si="71"/>
        <v>0.2194427897402807</v>
      </c>
      <c r="Q252" s="1">
        <f t="shared" si="72"/>
        <v>0.33558219598520989</v>
      </c>
      <c r="R252" s="1">
        <f t="shared" si="73"/>
        <v>0.87634070028441657</v>
      </c>
      <c r="S252" s="1">
        <f t="shared" si="74"/>
        <v>0.16539229919828366</v>
      </c>
      <c r="T252" s="1">
        <f t="shared" si="75"/>
        <v>0.20597669114166139</v>
      </c>
      <c r="U252" s="1">
        <f t="shared" si="76"/>
        <v>0.23134322234980034</v>
      </c>
      <c r="V252" s="1">
        <f t="shared" si="77"/>
        <v>0.39728778731025449</v>
      </c>
      <c r="W252" s="1">
        <f t="shared" si="78"/>
        <v>0.39728778731025449</v>
      </c>
      <c r="X252" s="1">
        <f t="shared" si="79"/>
        <v>-0.40089478502086734</v>
      </c>
    </row>
    <row r="253" spans="1:24" x14ac:dyDescent="0.2">
      <c r="A253" s="1">
        <v>1</v>
      </c>
      <c r="B253" s="1">
        <v>1</v>
      </c>
      <c r="C253" s="1">
        <v>2</v>
      </c>
      <c r="D253" s="1">
        <v>-4.227007E-2</v>
      </c>
      <c r="E253" s="1">
        <f t="shared" si="60"/>
        <v>0.7173209392517147</v>
      </c>
      <c r="F253" s="1">
        <f t="shared" si="61"/>
        <v>0.32798320295322264</v>
      </c>
      <c r="G253" s="1">
        <f t="shared" si="62"/>
        <v>0.6720167970467773</v>
      </c>
      <c r="H253" s="1">
        <f t="shared" si="63"/>
        <v>0.6720167970467773</v>
      </c>
      <c r="I253" s="1">
        <f t="shared" si="64"/>
        <v>-0.17261987162837805</v>
      </c>
      <c r="J253" s="1">
        <f t="shared" si="65"/>
        <v>1.0820850768378643</v>
      </c>
      <c r="K253" s="1">
        <f t="shared" si="66"/>
        <v>0.25311163806552306</v>
      </c>
      <c r="L253" s="1">
        <f t="shared" si="67"/>
        <v>0.74688836193447694</v>
      </c>
      <c r="M253" s="1">
        <f t="shared" si="68"/>
        <v>0.74688836193447694</v>
      </c>
      <c r="N253" s="1">
        <f t="shared" si="69"/>
        <v>-0.12674430771486156</v>
      </c>
      <c r="O253" s="1">
        <f t="shared" si="70"/>
        <v>3</v>
      </c>
      <c r="P253" s="1">
        <f t="shared" si="71"/>
        <v>0.48205213950407994</v>
      </c>
      <c r="Q253" s="1">
        <f t="shared" si="72"/>
        <v>0.87176912293691589</v>
      </c>
      <c r="R253" s="1">
        <f t="shared" si="73"/>
        <v>1.6751369769999216</v>
      </c>
      <c r="S253" s="1">
        <f t="shared" si="74"/>
        <v>9.6617815694841763E-2</v>
      </c>
      <c r="T253" s="1">
        <f t="shared" si="75"/>
        <v>0.15646233204488549</v>
      </c>
      <c r="U253" s="1">
        <f t="shared" si="76"/>
        <v>0.23102646582580713</v>
      </c>
      <c r="V253" s="1">
        <f t="shared" si="77"/>
        <v>0.51589338643446558</v>
      </c>
      <c r="W253" s="1">
        <f t="shared" si="78"/>
        <v>0.51589338643446558</v>
      </c>
      <c r="X253" s="1">
        <f t="shared" si="79"/>
        <v>-0.28744003958826897</v>
      </c>
    </row>
    <row r="254" spans="1:24" x14ac:dyDescent="0.2">
      <c r="A254" s="1">
        <v>1</v>
      </c>
      <c r="B254" s="1">
        <v>1</v>
      </c>
      <c r="C254" s="1">
        <v>0</v>
      </c>
      <c r="D254" s="1">
        <v>0.87695800000000002</v>
      </c>
      <c r="E254" s="1">
        <f t="shared" si="60"/>
        <v>0.42062529072952204</v>
      </c>
      <c r="F254" s="1">
        <f t="shared" si="61"/>
        <v>0.39636713324178185</v>
      </c>
      <c r="G254" s="1">
        <f t="shared" si="62"/>
        <v>0.60363286675821815</v>
      </c>
      <c r="H254" s="1">
        <f t="shared" si="63"/>
        <v>0.60363286675821815</v>
      </c>
      <c r="I254" s="1">
        <f t="shared" si="64"/>
        <v>-0.21922712167455918</v>
      </c>
      <c r="J254" s="1">
        <f t="shared" si="65"/>
        <v>0.65751144608597034</v>
      </c>
      <c r="K254" s="1">
        <f t="shared" si="66"/>
        <v>0.34129885201993232</v>
      </c>
      <c r="L254" s="1">
        <f t="shared" si="67"/>
        <v>0.65870114798006774</v>
      </c>
      <c r="M254" s="1">
        <f t="shared" si="68"/>
        <v>0.65870114798006774</v>
      </c>
      <c r="N254" s="1">
        <f t="shared" si="69"/>
        <v>-0.18131157967223407</v>
      </c>
      <c r="O254" s="1">
        <f t="shared" si="70"/>
        <v>3</v>
      </c>
      <c r="P254" s="1">
        <f t="shared" si="71"/>
        <v>0.21202873498712885</v>
      </c>
      <c r="Q254" s="1">
        <f t="shared" si="72"/>
        <v>0.46713579663713789</v>
      </c>
      <c r="R254" s="1">
        <f t="shared" si="73"/>
        <v>1.0004802461831928</v>
      </c>
      <c r="S254" s="1">
        <f t="shared" si="74"/>
        <v>0.15264404596385434</v>
      </c>
      <c r="T254" s="1">
        <f t="shared" si="75"/>
        <v>0.18869603668832757</v>
      </c>
      <c r="U254" s="1">
        <f t="shared" si="76"/>
        <v>0.24353106479908465</v>
      </c>
      <c r="V254" s="1">
        <f t="shared" si="77"/>
        <v>0.41512885254873338</v>
      </c>
      <c r="W254" s="1">
        <f t="shared" si="78"/>
        <v>0.41512885254873338</v>
      </c>
      <c r="X254" s="1">
        <f t="shared" si="79"/>
        <v>-0.38181708096201972</v>
      </c>
    </row>
    <row r="255" spans="1:24" x14ac:dyDescent="0.2">
      <c r="A255" s="1">
        <v>1</v>
      </c>
      <c r="B255" s="1">
        <v>0</v>
      </c>
      <c r="C255" s="1">
        <v>3</v>
      </c>
      <c r="D255" s="1">
        <v>-4.8140120000000002E-2</v>
      </c>
      <c r="E255" s="1">
        <f t="shared" si="60"/>
        <v>0.86657820098001181</v>
      </c>
      <c r="F255" s="1">
        <f t="shared" si="61"/>
        <v>0.2959668056855404</v>
      </c>
      <c r="G255" s="1">
        <f t="shared" si="62"/>
        <v>0.70403319431445965</v>
      </c>
      <c r="H255" s="1">
        <f t="shared" si="63"/>
        <v>0.70403319431445965</v>
      </c>
      <c r="I255" s="1">
        <f t="shared" si="64"/>
        <v>-0.15240686391506958</v>
      </c>
      <c r="J255" s="1">
        <f t="shared" si="65"/>
        <v>1.3952858315812371</v>
      </c>
      <c r="K255" s="1">
        <f t="shared" si="66"/>
        <v>0.1985652445607681</v>
      </c>
      <c r="L255" s="1">
        <f t="shared" si="67"/>
        <v>0.80143475543923193</v>
      </c>
      <c r="M255" s="1">
        <f t="shared" si="68"/>
        <v>0.1985652445607681</v>
      </c>
      <c r="N255" s="1">
        <f t="shared" si="69"/>
        <v>-0.70209676498655249</v>
      </c>
      <c r="O255" s="1">
        <f t="shared" si="70"/>
        <v>1</v>
      </c>
      <c r="P255" s="1">
        <f t="shared" si="71"/>
        <v>0.61135265767731339</v>
      </c>
      <c r="Q255" s="1">
        <f t="shared" si="72"/>
        <v>1.1754239681497554</v>
      </c>
      <c r="R255" s="1">
        <f t="shared" si="73"/>
        <v>2.108092340385995</v>
      </c>
      <c r="S255" s="1">
        <f t="shared" si="74"/>
        <v>6.9856988245828935E-2</v>
      </c>
      <c r="T255" s="1">
        <f t="shared" si="75"/>
        <v>0.12874101939568647</v>
      </c>
      <c r="U255" s="1">
        <f t="shared" si="76"/>
        <v>0.22630283842571455</v>
      </c>
      <c r="V255" s="1">
        <f t="shared" si="77"/>
        <v>0.57509915393277011</v>
      </c>
      <c r="W255" s="1">
        <f t="shared" si="78"/>
        <v>0.12874101939568647</v>
      </c>
      <c r="X255" s="1">
        <f t="shared" si="79"/>
        <v>-0.89028305636777083</v>
      </c>
    </row>
    <row r="256" spans="1:24" x14ac:dyDescent="0.2">
      <c r="A256" s="1">
        <v>0</v>
      </c>
      <c r="B256" s="1">
        <v>1</v>
      </c>
      <c r="C256" s="1">
        <v>1</v>
      </c>
      <c r="D256" s="1">
        <v>0.97143349999999995</v>
      </c>
      <c r="E256" s="1">
        <f t="shared" si="60"/>
        <v>0.57008367468941601</v>
      </c>
      <c r="F256" s="1">
        <f t="shared" si="61"/>
        <v>0.36121751757744225</v>
      </c>
      <c r="G256" s="1">
        <f t="shared" si="62"/>
        <v>0.63878248242255775</v>
      </c>
      <c r="H256" s="1">
        <f t="shared" si="63"/>
        <v>0.36121751757744225</v>
      </c>
      <c r="I256" s="1">
        <f t="shared" si="64"/>
        <v>-0.44223119633543334</v>
      </c>
      <c r="J256" s="1">
        <f t="shared" si="65"/>
        <v>0.99302933358095613</v>
      </c>
      <c r="K256" s="1">
        <f t="shared" si="66"/>
        <v>0.27031414296192946</v>
      </c>
      <c r="L256" s="1">
        <f t="shared" si="67"/>
        <v>0.72968585703807054</v>
      </c>
      <c r="M256" s="1">
        <f t="shared" si="68"/>
        <v>0.72968585703807054</v>
      </c>
      <c r="N256" s="1">
        <f t="shared" si="69"/>
        <v>-0.13686407127487579</v>
      </c>
      <c r="O256" s="1">
        <f t="shared" si="70"/>
        <v>2</v>
      </c>
      <c r="P256" s="1">
        <f t="shared" si="71"/>
        <v>0.34006622394756764</v>
      </c>
      <c r="Q256" s="1">
        <f t="shared" si="72"/>
        <v>0.79320159593702044</v>
      </c>
      <c r="R256" s="1">
        <f t="shared" si="73"/>
        <v>1.4545835344435141</v>
      </c>
      <c r="S256" s="1">
        <f t="shared" si="74"/>
        <v>0.11238225116858233</v>
      </c>
      <c r="T256" s="1">
        <f t="shared" si="75"/>
        <v>0.15790162952440689</v>
      </c>
      <c r="U256" s="1">
        <f t="shared" si="76"/>
        <v>0.24841670871987864</v>
      </c>
      <c r="V256" s="1">
        <f t="shared" si="77"/>
        <v>0.48129941058713221</v>
      </c>
      <c r="W256" s="1">
        <f t="shared" si="78"/>
        <v>0.24841670871987864</v>
      </c>
      <c r="X256" s="1">
        <f t="shared" si="79"/>
        <v>-0.60481919649546489</v>
      </c>
    </row>
    <row r="257" spans="1:24" x14ac:dyDescent="0.2">
      <c r="A257" s="1">
        <v>0</v>
      </c>
      <c r="B257" s="1">
        <v>1</v>
      </c>
      <c r="C257" s="1">
        <v>1</v>
      </c>
      <c r="D257" s="1">
        <v>0.48653439999999998</v>
      </c>
      <c r="E257" s="1">
        <f t="shared" si="60"/>
        <v>0.56911179313521332</v>
      </c>
      <c r="F257" s="1">
        <f t="shared" si="61"/>
        <v>0.36144179919954961</v>
      </c>
      <c r="G257" s="1">
        <f t="shared" si="62"/>
        <v>0.63855820080045045</v>
      </c>
      <c r="H257" s="1">
        <f t="shared" si="63"/>
        <v>0.36144179919954961</v>
      </c>
      <c r="I257" s="1">
        <f t="shared" si="64"/>
        <v>-0.4419616245697629</v>
      </c>
      <c r="J257" s="1">
        <f t="shared" si="65"/>
        <v>0.88518640894864553</v>
      </c>
      <c r="K257" s="1">
        <f t="shared" si="66"/>
        <v>0.29210418156453294</v>
      </c>
      <c r="L257" s="1">
        <f t="shared" si="67"/>
        <v>0.70789581843546701</v>
      </c>
      <c r="M257" s="1">
        <f t="shared" si="68"/>
        <v>0.70789581843546701</v>
      </c>
      <c r="N257" s="1">
        <f t="shared" si="69"/>
        <v>-0.1500306530557608</v>
      </c>
      <c r="O257" s="1">
        <f t="shared" si="70"/>
        <v>2</v>
      </c>
      <c r="P257" s="1">
        <f t="shared" si="71"/>
        <v>0.34616955118587406</v>
      </c>
      <c r="Q257" s="1">
        <f t="shared" si="72"/>
        <v>0.68490529912118303</v>
      </c>
      <c r="R257" s="1">
        <f t="shared" si="73"/>
        <v>1.3523905648659831</v>
      </c>
      <c r="S257" s="1">
        <f t="shared" si="74"/>
        <v>0.12100847132742912</v>
      </c>
      <c r="T257" s="1">
        <f t="shared" si="75"/>
        <v>0.1710626913337788</v>
      </c>
      <c r="U257" s="1">
        <f t="shared" si="76"/>
        <v>0.24003046510840989</v>
      </c>
      <c r="V257" s="1">
        <f t="shared" si="77"/>
        <v>0.46789837223038222</v>
      </c>
      <c r="W257" s="1">
        <f t="shared" si="78"/>
        <v>0.24003046510840989</v>
      </c>
      <c r="X257" s="1">
        <f t="shared" si="79"/>
        <v>-0.61973363333507347</v>
      </c>
    </row>
    <row r="258" spans="1:24" x14ac:dyDescent="0.2">
      <c r="A258" s="1">
        <v>1</v>
      </c>
      <c r="B258" s="1">
        <v>0</v>
      </c>
      <c r="C258" s="1">
        <v>3</v>
      </c>
      <c r="D258" s="1">
        <v>-0.84696760000000004</v>
      </c>
      <c r="E258" s="1">
        <f t="shared" si="60"/>
        <v>0.86497711388209342</v>
      </c>
      <c r="F258" s="1">
        <f t="shared" si="61"/>
        <v>0.29630053388295591</v>
      </c>
      <c r="G258" s="1">
        <f t="shared" si="62"/>
        <v>0.70369946611704415</v>
      </c>
      <c r="H258" s="1">
        <f t="shared" si="63"/>
        <v>0.70369946611704415</v>
      </c>
      <c r="I258" s="1">
        <f t="shared" si="64"/>
        <v>-0.15261277846316829</v>
      </c>
      <c r="J258" s="1">
        <f t="shared" si="65"/>
        <v>1.2176243516571483</v>
      </c>
      <c r="K258" s="1">
        <f t="shared" si="66"/>
        <v>0.22835479074199558</v>
      </c>
      <c r="L258" s="1">
        <f t="shared" si="67"/>
        <v>0.77164520925800439</v>
      </c>
      <c r="M258" s="1">
        <f t="shared" si="68"/>
        <v>0.22835479074199558</v>
      </c>
      <c r="N258" s="1">
        <f t="shared" si="69"/>
        <v>-0.6413898727323124</v>
      </c>
      <c r="O258" s="1">
        <f t="shared" si="70"/>
        <v>1</v>
      </c>
      <c r="P258" s="1">
        <f t="shared" si="71"/>
        <v>0.62140733816113303</v>
      </c>
      <c r="Q258" s="1">
        <f t="shared" si="72"/>
        <v>0.99701559849361976</v>
      </c>
      <c r="R258" s="1">
        <f t="shared" si="73"/>
        <v>1.9397386512136792</v>
      </c>
      <c r="S258" s="1">
        <f t="shared" si="74"/>
        <v>7.9816995283106651E-2</v>
      </c>
      <c r="T258" s="1">
        <f t="shared" si="75"/>
        <v>0.14858301021525092</v>
      </c>
      <c r="U258" s="1">
        <f t="shared" si="76"/>
        <v>0.21631854220099764</v>
      </c>
      <c r="V258" s="1">
        <f t="shared" si="77"/>
        <v>0.55528145230064485</v>
      </c>
      <c r="W258" s="1">
        <f t="shared" si="78"/>
        <v>0.14858301021525092</v>
      </c>
      <c r="X258" s="1">
        <f t="shared" si="79"/>
        <v>-0.82803084731569887</v>
      </c>
    </row>
    <row r="259" spans="1:24" x14ac:dyDescent="0.2">
      <c r="A259" s="1">
        <v>0</v>
      </c>
      <c r="B259" s="1">
        <v>0</v>
      </c>
      <c r="C259" s="1">
        <v>2</v>
      </c>
      <c r="D259" s="1">
        <v>-0.59098320000000004</v>
      </c>
      <c r="E259" s="1">
        <f t="shared" si="60"/>
        <v>0.71622115546247722</v>
      </c>
      <c r="F259" s="1">
        <f t="shared" si="61"/>
        <v>0.32822565238430523</v>
      </c>
      <c r="G259" s="1">
        <f t="shared" si="62"/>
        <v>0.67177434761569477</v>
      </c>
      <c r="H259" s="1">
        <f t="shared" si="63"/>
        <v>0.32822565238430523</v>
      </c>
      <c r="I259" s="1">
        <f t="shared" si="64"/>
        <v>-0.48382747979239737</v>
      </c>
      <c r="J259" s="1">
        <f t="shared" si="65"/>
        <v>0.96004973232320279</v>
      </c>
      <c r="K259" s="1">
        <f t="shared" si="66"/>
        <v>0.27686823774645059</v>
      </c>
      <c r="L259" s="1">
        <f t="shared" si="67"/>
        <v>0.72313176225354936</v>
      </c>
      <c r="M259" s="1">
        <f t="shared" si="68"/>
        <v>0.27686823774645059</v>
      </c>
      <c r="N259" s="1">
        <f t="shared" si="69"/>
        <v>-0.55772686354893974</v>
      </c>
      <c r="O259" s="1">
        <f t="shared" si="70"/>
        <v>0</v>
      </c>
      <c r="P259" s="1">
        <f t="shared" si="71"/>
        <v>0.48895868107601809</v>
      </c>
      <c r="Q259" s="1">
        <f t="shared" si="72"/>
        <v>0.74922074123600702</v>
      </c>
      <c r="R259" s="1">
        <f t="shared" si="73"/>
        <v>1.5594951368709511</v>
      </c>
      <c r="S259" s="1">
        <f t="shared" si="74"/>
        <v>0.10523670903618787</v>
      </c>
      <c r="T259" s="1">
        <f t="shared" si="75"/>
        <v>0.17160080286155682</v>
      </c>
      <c r="U259" s="1">
        <f t="shared" si="76"/>
        <v>0.22261257437065973</v>
      </c>
      <c r="V259" s="1">
        <f t="shared" si="77"/>
        <v>0.50054991373159563</v>
      </c>
      <c r="W259" s="1">
        <f t="shared" si="78"/>
        <v>0.10523670903618787</v>
      </c>
      <c r="X259" s="1">
        <f t="shared" si="79"/>
        <v>-0.97783274163699263</v>
      </c>
    </row>
    <row r="260" spans="1:24" x14ac:dyDescent="0.2">
      <c r="A260" s="1">
        <v>1</v>
      </c>
      <c r="B260" s="1">
        <v>1</v>
      </c>
      <c r="C260" s="1">
        <v>0</v>
      </c>
      <c r="D260" s="1">
        <v>6.609508E-2</v>
      </c>
      <c r="E260" s="1">
        <f t="shared" si="60"/>
        <v>0.41900008104170261</v>
      </c>
      <c r="F260" s="1">
        <f t="shared" si="61"/>
        <v>0.39675604670094478</v>
      </c>
      <c r="G260" s="1">
        <f t="shared" si="62"/>
        <v>0.60324395329905511</v>
      </c>
      <c r="H260" s="1">
        <f t="shared" si="63"/>
        <v>0.60324395329905511</v>
      </c>
      <c r="I260" s="1">
        <f t="shared" si="64"/>
        <v>-0.21950702260942162</v>
      </c>
      <c r="J260" s="1">
        <f t="shared" si="65"/>
        <v>0.47717325043104891</v>
      </c>
      <c r="K260" s="1">
        <f t="shared" si="66"/>
        <v>0.38291984277929436</v>
      </c>
      <c r="L260" s="1">
        <f t="shared" si="67"/>
        <v>0.61708015722070575</v>
      </c>
      <c r="M260" s="1">
        <f t="shared" si="68"/>
        <v>0.61708015722070575</v>
      </c>
      <c r="N260" s="1">
        <f t="shared" si="69"/>
        <v>-0.2096584184990882</v>
      </c>
      <c r="O260" s="1">
        <f t="shared" si="70"/>
        <v>3</v>
      </c>
      <c r="P260" s="1">
        <f t="shared" si="71"/>
        <v>0.22223490312843641</v>
      </c>
      <c r="Q260" s="1">
        <f t="shared" si="72"/>
        <v>0.2860394583241227</v>
      </c>
      <c r="R260" s="1">
        <f t="shared" si="73"/>
        <v>0.82959007601148516</v>
      </c>
      <c r="S260" s="1">
        <f t="shared" si="74"/>
        <v>0.17028846008639892</v>
      </c>
      <c r="T260" s="1">
        <f t="shared" si="75"/>
        <v>0.21266724757925981</v>
      </c>
      <c r="U260" s="1">
        <f t="shared" si="76"/>
        <v>0.22667862861987401</v>
      </c>
      <c r="V260" s="1">
        <f t="shared" si="77"/>
        <v>0.39036566371446735</v>
      </c>
      <c r="W260" s="1">
        <f t="shared" si="78"/>
        <v>0.39036566371446735</v>
      </c>
      <c r="X260" s="1">
        <f t="shared" si="79"/>
        <v>-0.40852838955848031</v>
      </c>
    </row>
    <row r="261" spans="1:24" x14ac:dyDescent="0.2">
      <c r="A261" s="1">
        <v>1</v>
      </c>
      <c r="B261" s="1">
        <v>0</v>
      </c>
      <c r="C261" s="1">
        <v>1</v>
      </c>
      <c r="D261" s="1">
        <v>-0.38733919999999999</v>
      </c>
      <c r="E261" s="1">
        <f t="shared" si="60"/>
        <v>0.56736029136392796</v>
      </c>
      <c r="F261" s="1">
        <f t="shared" si="61"/>
        <v>0.36184614668020837</v>
      </c>
      <c r="G261" s="1">
        <f t="shared" si="62"/>
        <v>0.63815385331979158</v>
      </c>
      <c r="H261" s="1">
        <f t="shared" si="63"/>
        <v>0.63815385331979158</v>
      </c>
      <c r="I261" s="1">
        <f t="shared" si="64"/>
        <v>-0.19507460404908064</v>
      </c>
      <c r="J261" s="1">
        <f t="shared" si="65"/>
        <v>0.69083446071247445</v>
      </c>
      <c r="K261" s="1">
        <f t="shared" si="66"/>
        <v>0.33384746902335621</v>
      </c>
      <c r="L261" s="1">
        <f t="shared" si="67"/>
        <v>0.66615253097664373</v>
      </c>
      <c r="M261" s="1">
        <f t="shared" si="68"/>
        <v>0.33384746902335621</v>
      </c>
      <c r="N261" s="1">
        <f t="shared" si="69"/>
        <v>-0.47645191190723007</v>
      </c>
      <c r="O261" s="1">
        <f t="shared" si="70"/>
        <v>1</v>
      </c>
      <c r="P261" s="1">
        <f t="shared" si="71"/>
        <v>0.35716882205628181</v>
      </c>
      <c r="Q261" s="1">
        <f t="shared" si="72"/>
        <v>0.48973629434240673</v>
      </c>
      <c r="R261" s="1">
        <f t="shared" si="73"/>
        <v>1.1682208309576145</v>
      </c>
      <c r="S261" s="1">
        <f t="shared" si="74"/>
        <v>0.13741117986000367</v>
      </c>
      <c r="T261" s="1">
        <f t="shared" si="75"/>
        <v>0.19639865856566749</v>
      </c>
      <c r="U261" s="1">
        <f t="shared" si="76"/>
        <v>0.22423935670410855</v>
      </c>
      <c r="V261" s="1">
        <f t="shared" si="77"/>
        <v>0.44195080487022032</v>
      </c>
      <c r="W261" s="1">
        <f t="shared" si="78"/>
        <v>0.19639865856566749</v>
      </c>
      <c r="X261" s="1">
        <f t="shared" si="79"/>
        <v>-0.70686148283989392</v>
      </c>
    </row>
    <row r="262" spans="1:24" x14ac:dyDescent="0.2">
      <c r="A262" s="1">
        <v>0</v>
      </c>
      <c r="B262" s="1">
        <v>1</v>
      </c>
      <c r="C262" s="1">
        <v>3</v>
      </c>
      <c r="D262" s="1">
        <v>2.984332E-2</v>
      </c>
      <c r="E262" s="1">
        <f t="shared" si="60"/>
        <v>0.86673450291348464</v>
      </c>
      <c r="F262" s="1">
        <f t="shared" si="61"/>
        <v>0.29593423801912339</v>
      </c>
      <c r="G262" s="1">
        <f t="shared" si="62"/>
        <v>0.70406576198087656</v>
      </c>
      <c r="H262" s="1">
        <f t="shared" si="63"/>
        <v>0.29593423801912339</v>
      </c>
      <c r="I262" s="1">
        <f t="shared" si="64"/>
        <v>-0.52880478636829864</v>
      </c>
      <c r="J262" s="1">
        <f t="shared" si="65"/>
        <v>1.412629568128672</v>
      </c>
      <c r="K262" s="1">
        <f t="shared" si="66"/>
        <v>0.195819635708741</v>
      </c>
      <c r="L262" s="1">
        <f t="shared" si="67"/>
        <v>0.80418036429125905</v>
      </c>
      <c r="M262" s="1">
        <f t="shared" si="68"/>
        <v>0.80418036429125905</v>
      </c>
      <c r="N262" s="1">
        <f t="shared" si="69"/>
        <v>-9.4646535291879122E-2</v>
      </c>
      <c r="O262" s="1">
        <f t="shared" si="70"/>
        <v>2</v>
      </c>
      <c r="P262" s="1">
        <f t="shared" si="71"/>
        <v>0.6103710958359142</v>
      </c>
      <c r="Q262" s="1">
        <f t="shared" si="72"/>
        <v>1.1928406178506106</v>
      </c>
      <c r="R262" s="1">
        <f t="shared" si="73"/>
        <v>2.1245274282454512</v>
      </c>
      <c r="S262" s="1">
        <f t="shared" si="74"/>
        <v>6.8934672762343302E-2</v>
      </c>
      <c r="T262" s="1">
        <f t="shared" si="75"/>
        <v>0.12691662570996531</v>
      </c>
      <c r="U262" s="1">
        <f t="shared" si="76"/>
        <v>0.22723844903035165</v>
      </c>
      <c r="V262" s="1">
        <f t="shared" si="77"/>
        <v>0.57691025249733974</v>
      </c>
      <c r="W262" s="1">
        <f t="shared" si="78"/>
        <v>0.22723844903035165</v>
      </c>
      <c r="X262" s="1">
        <f t="shared" si="79"/>
        <v>-0.64351818357299828</v>
      </c>
    </row>
    <row r="263" spans="1:24" x14ac:dyDescent="0.2">
      <c r="A263" s="1">
        <v>1</v>
      </c>
      <c r="B263" s="1">
        <v>0</v>
      </c>
      <c r="C263" s="1">
        <v>0</v>
      </c>
      <c r="D263" s="1">
        <v>0.80826600000000004</v>
      </c>
      <c r="E263" s="1">
        <f t="shared" si="60"/>
        <v>0.42048761159643788</v>
      </c>
      <c r="F263" s="1">
        <f t="shared" si="61"/>
        <v>0.39640007485264372</v>
      </c>
      <c r="G263" s="1">
        <f t="shared" si="62"/>
        <v>0.60359992514735639</v>
      </c>
      <c r="H263" s="1">
        <f t="shared" si="63"/>
        <v>0.60359992514735639</v>
      </c>
      <c r="I263" s="1">
        <f t="shared" si="64"/>
        <v>-0.2192508227534592</v>
      </c>
      <c r="J263" s="1">
        <f t="shared" si="65"/>
        <v>0.64223415194613243</v>
      </c>
      <c r="K263" s="1">
        <f t="shared" si="66"/>
        <v>0.34474168105454989</v>
      </c>
      <c r="L263" s="1">
        <f t="shared" si="67"/>
        <v>0.65525831894545017</v>
      </c>
      <c r="M263" s="1">
        <f t="shared" si="68"/>
        <v>0.34474168105454989</v>
      </c>
      <c r="N263" s="1">
        <f t="shared" si="69"/>
        <v>-0.46250620496558592</v>
      </c>
      <c r="O263" s="1">
        <f t="shared" si="70"/>
        <v>1</v>
      </c>
      <c r="P263" s="1">
        <f t="shared" si="71"/>
        <v>0.21289334734597576</v>
      </c>
      <c r="Q263" s="1">
        <f t="shared" si="72"/>
        <v>0.45179427667788558</v>
      </c>
      <c r="R263" s="1">
        <f t="shared" si="73"/>
        <v>0.98600333858278733</v>
      </c>
      <c r="S263" s="1">
        <f t="shared" si="74"/>
        <v>0.15410976760955772</v>
      </c>
      <c r="T263" s="1">
        <f t="shared" si="75"/>
        <v>0.19067272421022835</v>
      </c>
      <c r="U263" s="1">
        <f t="shared" si="76"/>
        <v>0.24212627845851659</v>
      </c>
      <c r="V263" s="1">
        <f t="shared" si="77"/>
        <v>0.41309122972169732</v>
      </c>
      <c r="W263" s="1">
        <f t="shared" si="78"/>
        <v>0.19067272421022835</v>
      </c>
      <c r="X263" s="1">
        <f t="shared" si="79"/>
        <v>-0.71971142846534319</v>
      </c>
    </row>
    <row r="264" spans="1:24" x14ac:dyDescent="0.2">
      <c r="A264" s="1">
        <v>1</v>
      </c>
      <c r="B264" s="1">
        <v>1</v>
      </c>
      <c r="C264" s="1">
        <v>3</v>
      </c>
      <c r="D264" s="1">
        <v>0.88697769999999998</v>
      </c>
      <c r="E264" s="1">
        <f t="shared" si="60"/>
        <v>0.86845245432522156</v>
      </c>
      <c r="F264" s="1">
        <f t="shared" si="61"/>
        <v>0.29557641606519119</v>
      </c>
      <c r="G264" s="1">
        <f t="shared" si="62"/>
        <v>0.70442358393480886</v>
      </c>
      <c r="H264" s="1">
        <f t="shared" si="63"/>
        <v>0.70442358393480886</v>
      </c>
      <c r="I264" s="1">
        <f t="shared" si="64"/>
        <v>-0.15216611238492675</v>
      </c>
      <c r="J264" s="1">
        <f t="shared" si="65"/>
        <v>1.6032586667227966</v>
      </c>
      <c r="K264" s="1">
        <f t="shared" si="66"/>
        <v>0.16752666387926701</v>
      </c>
      <c r="L264" s="1">
        <f t="shared" si="67"/>
        <v>0.83247333612073293</v>
      </c>
      <c r="M264" s="1">
        <f t="shared" si="68"/>
        <v>0.83247333612073293</v>
      </c>
      <c r="N264" s="1">
        <f t="shared" si="69"/>
        <v>-7.9629667925043682E-2</v>
      </c>
      <c r="O264" s="1">
        <f t="shared" si="70"/>
        <v>3</v>
      </c>
      <c r="P264" s="1">
        <f t="shared" si="71"/>
        <v>0.59958251815378827</v>
      </c>
      <c r="Q264" s="1">
        <f t="shared" si="72"/>
        <v>1.3842711221092054</v>
      </c>
      <c r="R264" s="1">
        <f t="shared" si="73"/>
        <v>2.3051693548219201</v>
      </c>
      <c r="S264" s="1">
        <f t="shared" si="74"/>
        <v>5.9385421970573754E-2</v>
      </c>
      <c r="T264" s="1">
        <f t="shared" si="75"/>
        <v>0.108162128689371</v>
      </c>
      <c r="U264" s="1">
        <f t="shared" si="76"/>
        <v>0.23706157013296764</v>
      </c>
      <c r="V264" s="1">
        <f t="shared" si="77"/>
        <v>0.59539087920708766</v>
      </c>
      <c r="W264" s="1">
        <f t="shared" si="78"/>
        <v>0.59539087920708766</v>
      </c>
      <c r="X264" s="1">
        <f t="shared" si="79"/>
        <v>-0.22519782259552915</v>
      </c>
    </row>
    <row r="265" spans="1:24" x14ac:dyDescent="0.2">
      <c r="A265" s="1">
        <v>0</v>
      </c>
      <c r="B265" s="1">
        <v>1</v>
      </c>
      <c r="C265" s="1">
        <v>1</v>
      </c>
      <c r="D265" s="1">
        <v>-0.90020849999999997</v>
      </c>
      <c r="E265" s="1">
        <f t="shared" si="60"/>
        <v>0.56633234923661346</v>
      </c>
      <c r="F265" s="1">
        <f t="shared" si="61"/>
        <v>0.36208354610097143</v>
      </c>
      <c r="G265" s="1">
        <f t="shared" si="62"/>
        <v>0.63791645389902862</v>
      </c>
      <c r="H265" s="1">
        <f t="shared" si="63"/>
        <v>0.36208354610097143</v>
      </c>
      <c r="I265" s="1">
        <f t="shared" si="64"/>
        <v>-0.44119121006261547</v>
      </c>
      <c r="J265" s="1">
        <f t="shared" si="65"/>
        <v>0.57677088487550976</v>
      </c>
      <c r="K265" s="1">
        <f t="shared" si="66"/>
        <v>0.3596759509832807</v>
      </c>
      <c r="L265" s="1">
        <f t="shared" si="67"/>
        <v>0.64032404901671924</v>
      </c>
      <c r="M265" s="1">
        <f t="shared" si="68"/>
        <v>0.64032404901671924</v>
      </c>
      <c r="N265" s="1">
        <f t="shared" si="69"/>
        <v>-0.1936001868231515</v>
      </c>
      <c r="O265" s="1">
        <f t="shared" si="70"/>
        <v>2</v>
      </c>
      <c r="P265" s="1">
        <f t="shared" si="71"/>
        <v>0.36362420456448025</v>
      </c>
      <c r="Q265" s="1">
        <f t="shared" si="72"/>
        <v>0.3751931946737731</v>
      </c>
      <c r="R265" s="1">
        <f t="shared" si="73"/>
        <v>1.0601331137971792</v>
      </c>
      <c r="S265" s="1">
        <f t="shared" si="74"/>
        <v>0.14748041609486665</v>
      </c>
      <c r="T265" s="1">
        <f t="shared" si="75"/>
        <v>0.21215552183628303</v>
      </c>
      <c r="U265" s="1">
        <f t="shared" si="76"/>
        <v>0.21462419948947672</v>
      </c>
      <c r="V265" s="1">
        <f t="shared" si="77"/>
        <v>0.42573986257937368</v>
      </c>
      <c r="W265" s="1">
        <f t="shared" si="78"/>
        <v>0.21462419948947672</v>
      </c>
      <c r="X265" s="1">
        <f t="shared" si="79"/>
        <v>-0.66832131167005471</v>
      </c>
    </row>
    <row r="266" spans="1:24" x14ac:dyDescent="0.2">
      <c r="A266" s="1">
        <v>0</v>
      </c>
      <c r="B266" s="1">
        <v>1</v>
      </c>
      <c r="C266" s="1">
        <v>1</v>
      </c>
      <c r="D266" s="1">
        <v>0.84751140000000003</v>
      </c>
      <c r="E266" s="1">
        <f t="shared" si="60"/>
        <v>0.5698352980618907</v>
      </c>
      <c r="F266" s="1">
        <f t="shared" si="61"/>
        <v>0.36127482983233539</v>
      </c>
      <c r="G266" s="1">
        <f t="shared" si="62"/>
        <v>0.63872517016766461</v>
      </c>
      <c r="H266" s="1">
        <f t="shared" si="63"/>
        <v>0.36127482983233539</v>
      </c>
      <c r="I266" s="1">
        <f t="shared" si="64"/>
        <v>-0.4421622948551977</v>
      </c>
      <c r="J266" s="1">
        <f t="shared" si="65"/>
        <v>0.96546870975101373</v>
      </c>
      <c r="K266" s="1">
        <f t="shared" si="66"/>
        <v>0.27578460518524917</v>
      </c>
      <c r="L266" s="1">
        <f t="shared" si="67"/>
        <v>0.72421539481475083</v>
      </c>
      <c r="M266" s="1">
        <f t="shared" si="68"/>
        <v>0.72421539481475083</v>
      </c>
      <c r="N266" s="1">
        <f t="shared" si="69"/>
        <v>-0.14013224752227418</v>
      </c>
      <c r="O266" s="1">
        <f t="shared" si="70"/>
        <v>2</v>
      </c>
      <c r="P266" s="1">
        <f t="shared" si="71"/>
        <v>0.34162600644326235</v>
      </c>
      <c r="Q266" s="1">
        <f t="shared" si="72"/>
        <v>0.76552510710946453</v>
      </c>
      <c r="R266" s="1">
        <f t="shared" si="73"/>
        <v>1.4284668281116528</v>
      </c>
      <c r="S266" s="1">
        <f t="shared" si="74"/>
        <v>0.11455207125369612</v>
      </c>
      <c r="T266" s="1">
        <f t="shared" si="75"/>
        <v>0.16120155828969185</v>
      </c>
      <c r="U266" s="1">
        <f t="shared" si="76"/>
        <v>0.24630105721423576</v>
      </c>
      <c r="V266" s="1">
        <f t="shared" si="77"/>
        <v>0.47794531324237627</v>
      </c>
      <c r="W266" s="1">
        <f t="shared" si="78"/>
        <v>0.24630105721423576</v>
      </c>
      <c r="X266" s="1">
        <f t="shared" si="79"/>
        <v>-0.6085337240061125</v>
      </c>
    </row>
    <row r="267" spans="1:24" x14ac:dyDescent="0.2">
      <c r="A267" s="1">
        <v>0</v>
      </c>
      <c r="B267" s="1">
        <v>1</v>
      </c>
      <c r="C267" s="1">
        <v>3</v>
      </c>
      <c r="D267" s="1">
        <v>0.99928680000000003</v>
      </c>
      <c r="E267" s="1">
        <f t="shared" ref="E267:E330" si="80">$E$2+$F$2*C267+$G$2*D267</f>
        <v>0.86867755505784638</v>
      </c>
      <c r="F267" s="1">
        <f t="shared" ref="F267:F330" si="81">1/(1+EXP(E267))</f>
        <v>0.2955295497737187</v>
      </c>
      <c r="G267" s="1">
        <f t="shared" ref="G267:G330" si="82">EXP(E267)/(1+EXP(E267))</f>
        <v>0.7044704502262813</v>
      </c>
      <c r="H267" s="1">
        <f t="shared" ref="H267:H330" si="83">(1-A267)*F267+A267*G267</f>
        <v>0.2955295497737187</v>
      </c>
      <c r="I267" s="1">
        <f t="shared" ref="I267:I330" si="84">LOG(H267)</f>
        <v>-0.52939908783839407</v>
      </c>
      <c r="J267" s="1">
        <f t="shared" ref="J267:J330" si="85">$H$2+$I$2*C267+$J$2*D267</f>
        <v>1.6282365266669017</v>
      </c>
      <c r="K267" s="1">
        <f t="shared" ref="K267:K330" si="86">1/(1+EXP(J267))</f>
        <v>0.16407208262548345</v>
      </c>
      <c r="L267" s="1">
        <f t="shared" ref="L267:L330" si="87">EXP(J267)/(1+EXP(J267))</f>
        <v>0.83592791737451655</v>
      </c>
      <c r="M267" s="1">
        <f t="shared" ref="M267:M330" si="88">(1-B267)*K267+B267*L267</f>
        <v>0.83592791737451655</v>
      </c>
      <c r="N267" s="1">
        <f t="shared" ref="N267:N330" si="89">LOG(M267)</f>
        <v>-7.783117045114997E-2</v>
      </c>
      <c r="O267" s="1">
        <f t="shared" ref="O267:O330" si="90">A267+B267*2</f>
        <v>2</v>
      </c>
      <c r="P267" s="1">
        <f t="shared" ref="P267:P330" si="91">$E$5+$F$5*C267+$G$5*D267</f>
        <v>0.59816890614844598</v>
      </c>
      <c r="Q267" s="1">
        <f t="shared" ref="Q267:Q330" si="92">$H$5+$I$5*C267+$J$5*D267</f>
        <v>1.4093539890988938</v>
      </c>
      <c r="R267" s="1">
        <f t="shared" ref="R267:R330" si="93">$K$5+($F$5+$I$5)*C267+($G$5+$J$5)*D267</f>
        <v>2.3288386098062661</v>
      </c>
      <c r="S267" s="1">
        <f t="shared" ref="S267:S330" si="94">1/(1+EXP(P267)+EXP(Q267)+EXP(R267))</f>
        <v>5.8213630780808205E-2</v>
      </c>
      <c r="T267" s="1">
        <f t="shared" ref="T267:T330" si="95">EXP(P267)/(1+EXP(P267)+EXP(Q267)+EXP(R267))</f>
        <v>0.10587810073744817</v>
      </c>
      <c r="U267" s="1">
        <f t="shared" ref="U267:U330" si="96">EXP(Q267)/(1+EXP(P267)+EXP(Q267)+EXP(R267))</f>
        <v>0.238286450210073</v>
      </c>
      <c r="V267" s="1">
        <f t="shared" ref="V267:V330" si="97">EXP(R267)/(1+EXP(P267)+EXP(Q267)+EXP(R267))</f>
        <v>0.5976218182716706</v>
      </c>
      <c r="W267" s="1">
        <f t="shared" ref="W267:W330" si="98">IF(O267=0,S267,IF(O267=1,T267,IF(O267=2,U267,V267)))</f>
        <v>0.238286450210073</v>
      </c>
      <c r="X267" s="1">
        <f t="shared" ref="X267:X330" si="99">LOG(W267)</f>
        <v>-0.62290065243450221</v>
      </c>
    </row>
    <row r="268" spans="1:24" x14ac:dyDescent="0.2">
      <c r="A268" s="1">
        <v>0</v>
      </c>
      <c r="B268" s="1">
        <v>1</v>
      </c>
      <c r="C268" s="1">
        <v>1</v>
      </c>
      <c r="D268" s="1">
        <v>0.19842280000000001</v>
      </c>
      <c r="E268" s="1">
        <f t="shared" si="80"/>
        <v>0.56853433207250603</v>
      </c>
      <c r="F268" s="1">
        <f t="shared" si="81"/>
        <v>0.36157508881225142</v>
      </c>
      <c r="G268" s="1">
        <f t="shared" si="82"/>
        <v>0.63842491118774858</v>
      </c>
      <c r="H268" s="1">
        <f t="shared" si="83"/>
        <v>0.36157508881225142</v>
      </c>
      <c r="I268" s="1">
        <f t="shared" si="84"/>
        <v>-0.44180149845125305</v>
      </c>
      <c r="J268" s="1">
        <f t="shared" si="85"/>
        <v>0.82110957819252661</v>
      </c>
      <c r="K268" s="1">
        <f t="shared" si="86"/>
        <v>0.30552817801425697</v>
      </c>
      <c r="L268" s="1">
        <f t="shared" si="87"/>
        <v>0.69447182198574298</v>
      </c>
      <c r="M268" s="1">
        <f t="shared" si="88"/>
        <v>0.69447182198574298</v>
      </c>
      <c r="N268" s="1">
        <f t="shared" si="89"/>
        <v>-0.15834537095497223</v>
      </c>
      <c r="O268" s="1">
        <f t="shared" si="90"/>
        <v>2</v>
      </c>
      <c r="P268" s="1">
        <f t="shared" si="91"/>
        <v>0.34979595382500467</v>
      </c>
      <c r="Q268" s="1">
        <f t="shared" si="92"/>
        <v>0.6205590890546232</v>
      </c>
      <c r="R268" s="1">
        <f t="shared" si="93"/>
        <v>1.2916707574385538</v>
      </c>
      <c r="S268" s="1">
        <f t="shared" si="94"/>
        <v>0.1263007908587615</v>
      </c>
      <c r="T268" s="1">
        <f t="shared" si="95"/>
        <v>0.17919278633610838</v>
      </c>
      <c r="U268" s="1">
        <f t="shared" si="96"/>
        <v>0.23491538374638607</v>
      </c>
      <c r="V268" s="1">
        <f t="shared" si="97"/>
        <v>0.4595910390587441</v>
      </c>
      <c r="W268" s="1">
        <f t="shared" si="98"/>
        <v>0.23491538374638607</v>
      </c>
      <c r="X268" s="1">
        <f t="shared" si="99"/>
        <v>-0.62908854193928598</v>
      </c>
    </row>
    <row r="269" spans="1:24" x14ac:dyDescent="0.2">
      <c r="A269" s="1">
        <v>1</v>
      </c>
      <c r="B269" s="1">
        <v>1</v>
      </c>
      <c r="C269" s="1">
        <v>0</v>
      </c>
      <c r="D269" s="1">
        <v>-0.2516119</v>
      </c>
      <c r="E269" s="1">
        <f t="shared" si="80"/>
        <v>0.41836330206334721</v>
      </c>
      <c r="F269" s="1">
        <f t="shared" si="81"/>
        <v>0.39690846383382056</v>
      </c>
      <c r="G269" s="1">
        <f t="shared" si="82"/>
        <v>0.60309153616617939</v>
      </c>
      <c r="H269" s="1">
        <f t="shared" si="83"/>
        <v>0.60309153616617939</v>
      </c>
      <c r="I269" s="1">
        <f t="shared" si="84"/>
        <v>-0.21961676640902916</v>
      </c>
      <c r="J269" s="1">
        <f t="shared" si="85"/>
        <v>0.40651432386405995</v>
      </c>
      <c r="K269" s="1">
        <f t="shared" si="86"/>
        <v>0.39974821465939792</v>
      </c>
      <c r="L269" s="1">
        <f t="shared" si="87"/>
        <v>0.60025178534060208</v>
      </c>
      <c r="M269" s="1">
        <f t="shared" si="88"/>
        <v>0.60025178534060208</v>
      </c>
      <c r="N269" s="1">
        <f t="shared" si="89"/>
        <v>-0.22166653953845908</v>
      </c>
      <c r="O269" s="1">
        <f t="shared" si="90"/>
        <v>3</v>
      </c>
      <c r="P269" s="1">
        <f t="shared" si="91"/>
        <v>0.22623381685055735</v>
      </c>
      <c r="Q269" s="1">
        <f t="shared" si="92"/>
        <v>0.21508348128365531</v>
      </c>
      <c r="R269" s="1">
        <f t="shared" si="93"/>
        <v>0.76263301269313866</v>
      </c>
      <c r="S269" s="1">
        <f t="shared" si="94"/>
        <v>0.17737579029200776</v>
      </c>
      <c r="T269" s="1">
        <f t="shared" si="95"/>
        <v>0.22240597050408725</v>
      </c>
      <c r="U269" s="1">
        <f t="shared" si="96"/>
        <v>0.21993984392142785</v>
      </c>
      <c r="V269" s="1">
        <f t="shared" si="97"/>
        <v>0.38027839528247714</v>
      </c>
      <c r="W269" s="1">
        <f t="shared" si="98"/>
        <v>0.38027839528247714</v>
      </c>
      <c r="X269" s="1">
        <f t="shared" si="99"/>
        <v>-0.41989834741547644</v>
      </c>
    </row>
    <row r="270" spans="1:24" x14ac:dyDescent="0.2">
      <c r="A270" s="1">
        <v>0</v>
      </c>
      <c r="B270" s="1">
        <v>1</v>
      </c>
      <c r="C270" s="1">
        <v>2</v>
      </c>
      <c r="D270" s="1">
        <v>-0.28534280000000001</v>
      </c>
      <c r="E270" s="1">
        <f t="shared" si="80"/>
        <v>0.71683374943713951</v>
      </c>
      <c r="F270" s="1">
        <f t="shared" si="81"/>
        <v>0.32809059356591019</v>
      </c>
      <c r="G270" s="1">
        <f t="shared" si="82"/>
        <v>0.67190940643408981</v>
      </c>
      <c r="H270" s="1">
        <f t="shared" si="83"/>
        <v>0.32809059356591019</v>
      </c>
      <c r="I270" s="1">
        <f t="shared" si="84"/>
        <v>-0.48400622075988436</v>
      </c>
      <c r="J270" s="1">
        <f t="shared" si="85"/>
        <v>1.0280250175357124</v>
      </c>
      <c r="K270" s="1">
        <f t="shared" si="86"/>
        <v>0.26346717482812398</v>
      </c>
      <c r="L270" s="1">
        <f t="shared" si="87"/>
        <v>0.73653282517187602</v>
      </c>
      <c r="M270" s="1">
        <f t="shared" si="88"/>
        <v>0.73653282517187602</v>
      </c>
      <c r="N270" s="1">
        <f t="shared" si="89"/>
        <v>-0.1328078931209585</v>
      </c>
      <c r="O270" s="1">
        <f t="shared" si="90"/>
        <v>2</v>
      </c>
      <c r="P270" s="1">
        <f t="shared" si="91"/>
        <v>0.48511164696428866</v>
      </c>
      <c r="Q270" s="1">
        <f t="shared" si="92"/>
        <v>0.81748179488059258</v>
      </c>
      <c r="R270" s="1">
        <f t="shared" si="93"/>
        <v>1.6239091564038073</v>
      </c>
      <c r="S270" s="1">
        <f t="shared" si="94"/>
        <v>0.10038116640056401</v>
      </c>
      <c r="T270" s="1">
        <f t="shared" si="95"/>
        <v>0.16305478538202597</v>
      </c>
      <c r="U270" s="1">
        <f t="shared" si="96"/>
        <v>0.22734220626163409</v>
      </c>
      <c r="V270" s="1">
        <f t="shared" si="97"/>
        <v>0.50922184195577591</v>
      </c>
      <c r="W270" s="1">
        <f t="shared" si="98"/>
        <v>0.22734220626163409</v>
      </c>
      <c r="X270" s="1">
        <f t="shared" si="99"/>
        <v>-0.64331992967344731</v>
      </c>
    </row>
    <row r="271" spans="1:24" x14ac:dyDescent="0.2">
      <c r="A271" s="1">
        <v>1</v>
      </c>
      <c r="B271" s="1">
        <v>1</v>
      </c>
      <c r="C271" s="1">
        <v>1</v>
      </c>
      <c r="D271" s="1">
        <v>0.1767436</v>
      </c>
      <c r="E271" s="1">
        <f t="shared" si="80"/>
        <v>0.56849088052848407</v>
      </c>
      <c r="F271" s="1">
        <f t="shared" si="81"/>
        <v>0.36158511916373515</v>
      </c>
      <c r="G271" s="1">
        <f t="shared" si="82"/>
        <v>0.63841488083626485</v>
      </c>
      <c r="H271" s="1">
        <f t="shared" si="83"/>
        <v>0.63841488083626485</v>
      </c>
      <c r="I271" s="1">
        <f t="shared" si="84"/>
        <v>-0.19489699855307246</v>
      </c>
      <c r="J271" s="1">
        <f t="shared" si="85"/>
        <v>0.81628806309446023</v>
      </c>
      <c r="K271" s="1">
        <f t="shared" si="86"/>
        <v>0.30655216867314039</v>
      </c>
      <c r="L271" s="1">
        <f t="shared" si="87"/>
        <v>0.69344783132685961</v>
      </c>
      <c r="M271" s="1">
        <f t="shared" si="88"/>
        <v>0.69344783132685961</v>
      </c>
      <c r="N271" s="1">
        <f t="shared" si="89"/>
        <v>-0.15898620570690133</v>
      </c>
      <c r="O271" s="1">
        <f t="shared" si="90"/>
        <v>3</v>
      </c>
      <c r="P271" s="1">
        <f t="shared" si="91"/>
        <v>0.35006882554587343</v>
      </c>
      <c r="Q271" s="1">
        <f t="shared" si="92"/>
        <v>0.61571730428346172</v>
      </c>
      <c r="R271" s="1">
        <f t="shared" si="93"/>
        <v>1.2871018443882611</v>
      </c>
      <c r="S271" s="1">
        <f t="shared" si="94"/>
        <v>0.12670381022727731</v>
      </c>
      <c r="T271" s="1">
        <f t="shared" si="95"/>
        <v>0.17981364072275105</v>
      </c>
      <c r="U271" s="1">
        <f t="shared" si="96"/>
        <v>0.23452670546593224</v>
      </c>
      <c r="V271" s="1">
        <f t="shared" si="97"/>
        <v>0.45895584358403935</v>
      </c>
      <c r="W271" s="1">
        <f t="shared" si="98"/>
        <v>0.45895584358403935</v>
      </c>
      <c r="X271" s="1">
        <f t="shared" si="99"/>
        <v>-0.33822909618446573</v>
      </c>
    </row>
    <row r="272" spans="1:24" x14ac:dyDescent="0.2">
      <c r="A272" s="1">
        <v>1</v>
      </c>
      <c r="B272" s="1">
        <v>1</v>
      </c>
      <c r="C272" s="1">
        <v>3</v>
      </c>
      <c r="D272" s="1">
        <v>-0.98492769999999996</v>
      </c>
      <c r="E272" s="1">
        <f t="shared" si="80"/>
        <v>0.86470060094072898</v>
      </c>
      <c r="F272" s="1">
        <f t="shared" si="81"/>
        <v>0.29635819188342016</v>
      </c>
      <c r="G272" s="1">
        <f t="shared" si="82"/>
        <v>0.70364180811657984</v>
      </c>
      <c r="H272" s="1">
        <f t="shared" si="83"/>
        <v>0.70364180811657984</v>
      </c>
      <c r="I272" s="1">
        <f t="shared" si="84"/>
        <v>-0.15264836407685231</v>
      </c>
      <c r="J272" s="1">
        <f t="shared" si="85"/>
        <v>1.1869416371159871</v>
      </c>
      <c r="K272" s="1">
        <f t="shared" si="86"/>
        <v>0.23380636770413041</v>
      </c>
      <c r="L272" s="1">
        <f t="shared" si="87"/>
        <v>0.76619363229586956</v>
      </c>
      <c r="M272" s="1">
        <f t="shared" si="88"/>
        <v>0.76619363229586956</v>
      </c>
      <c r="N272" s="1">
        <f t="shared" si="89"/>
        <v>-0.11566146168504475</v>
      </c>
      <c r="O272" s="1">
        <f t="shared" si="90"/>
        <v>3</v>
      </c>
      <c r="P272" s="1">
        <f t="shared" si="91"/>
        <v>0.62314381413341158</v>
      </c>
      <c r="Q272" s="1">
        <f t="shared" si="92"/>
        <v>0.96620389367019865</v>
      </c>
      <c r="R272" s="1">
        <f t="shared" si="93"/>
        <v>1.9106634223625365</v>
      </c>
      <c r="S272" s="1">
        <f t="shared" si="94"/>
        <v>8.1630645134822544E-2</v>
      </c>
      <c r="T272" s="1">
        <f t="shared" si="95"/>
        <v>0.15222330562785052</v>
      </c>
      <c r="U272" s="1">
        <f t="shared" si="96"/>
        <v>0.21452121507602781</v>
      </c>
      <c r="V272" s="1">
        <f t="shared" si="97"/>
        <v>0.55162483416129915</v>
      </c>
      <c r="W272" s="1">
        <f t="shared" si="98"/>
        <v>0.55162483416129915</v>
      </c>
      <c r="X272" s="1">
        <f t="shared" si="99"/>
        <v>-0.25835619010961575</v>
      </c>
    </row>
    <row r="273" spans="1:24" x14ac:dyDescent="0.2">
      <c r="A273" s="1">
        <v>0</v>
      </c>
      <c r="B273" s="1">
        <v>0</v>
      </c>
      <c r="C273" s="1">
        <v>0</v>
      </c>
      <c r="D273" s="1">
        <v>-5.0872090000000002E-2</v>
      </c>
      <c r="E273" s="1">
        <f t="shared" si="80"/>
        <v>0.41876564415582201</v>
      </c>
      <c r="F273" s="1">
        <f t="shared" si="81"/>
        <v>0.39681215834394018</v>
      </c>
      <c r="G273" s="1">
        <f t="shared" si="82"/>
        <v>0.60318784165605976</v>
      </c>
      <c r="H273" s="1">
        <f t="shared" si="83"/>
        <v>0.39681215834394018</v>
      </c>
      <c r="I273" s="1">
        <f t="shared" si="84"/>
        <v>-0.40141502950982688</v>
      </c>
      <c r="J273" s="1">
        <f t="shared" si="85"/>
        <v>0.45115942260838504</v>
      </c>
      <c r="K273" s="1">
        <f t="shared" si="86"/>
        <v>0.38908513832505842</v>
      </c>
      <c r="L273" s="1">
        <f t="shared" si="87"/>
        <v>0.61091486167494158</v>
      </c>
      <c r="M273" s="1">
        <f t="shared" si="88"/>
        <v>0.38908513832505842</v>
      </c>
      <c r="N273" s="1">
        <f t="shared" si="89"/>
        <v>-0.40995535739128175</v>
      </c>
      <c r="O273" s="1">
        <f t="shared" si="90"/>
        <v>0</v>
      </c>
      <c r="P273" s="1">
        <f t="shared" si="91"/>
        <v>0.22370714532201572</v>
      </c>
      <c r="Q273" s="1">
        <f t="shared" si="92"/>
        <v>0.25991626824183856</v>
      </c>
      <c r="R273" s="1">
        <f t="shared" si="93"/>
        <v>0.80493912812278023</v>
      </c>
      <c r="S273" s="1">
        <f t="shared" si="94"/>
        <v>0.17288814633750815</v>
      </c>
      <c r="T273" s="1">
        <f t="shared" si="95"/>
        <v>0.21623201565488009</v>
      </c>
      <c r="U273" s="1">
        <f t="shared" si="96"/>
        <v>0.22420506474275587</v>
      </c>
      <c r="V273" s="1">
        <f t="shared" si="97"/>
        <v>0.38667477326485583</v>
      </c>
      <c r="W273" s="1">
        <f t="shared" si="98"/>
        <v>0.17288814633750815</v>
      </c>
      <c r="X273" s="1">
        <f t="shared" si="99"/>
        <v>-0.7622347820683909</v>
      </c>
    </row>
    <row r="274" spans="1:24" x14ac:dyDescent="0.2">
      <c r="A274" s="1">
        <v>1</v>
      </c>
      <c r="B274" s="1">
        <v>0</v>
      </c>
      <c r="C274" s="1">
        <v>0</v>
      </c>
      <c r="D274" s="1">
        <v>3.5808580000000001E-3</v>
      </c>
      <c r="E274" s="1">
        <f t="shared" si="80"/>
        <v>0.41887478400725331</v>
      </c>
      <c r="F274" s="1">
        <f t="shared" si="81"/>
        <v>0.39678603576704125</v>
      </c>
      <c r="G274" s="1">
        <f t="shared" si="82"/>
        <v>0.6032139642329587</v>
      </c>
      <c r="H274" s="1">
        <f t="shared" si="83"/>
        <v>0.6032139642329587</v>
      </c>
      <c r="I274" s="1">
        <f t="shared" si="84"/>
        <v>-0.21952861322727329</v>
      </c>
      <c r="J274" s="1">
        <f t="shared" si="85"/>
        <v>0.46326991150632507</v>
      </c>
      <c r="K274" s="1">
        <f t="shared" si="86"/>
        <v>0.38621039720795042</v>
      </c>
      <c r="L274" s="1">
        <f t="shared" si="87"/>
        <v>0.61378960279204953</v>
      </c>
      <c r="M274" s="1">
        <f t="shared" si="88"/>
        <v>0.38621039720795042</v>
      </c>
      <c r="N274" s="1">
        <f t="shared" si="89"/>
        <v>-0.41317603871493824</v>
      </c>
      <c r="O274" s="1">
        <f t="shared" si="90"/>
        <v>1</v>
      </c>
      <c r="P274" s="1">
        <f t="shared" si="91"/>
        <v>0.22302175704075372</v>
      </c>
      <c r="Q274" s="1">
        <f t="shared" si="92"/>
        <v>0.27207766969444047</v>
      </c>
      <c r="R274" s="1">
        <f t="shared" si="93"/>
        <v>0.81641514129412018</v>
      </c>
      <c r="S274" s="1">
        <f t="shared" si="94"/>
        <v>0.17167642190691088</v>
      </c>
      <c r="T274" s="1">
        <f t="shared" si="95"/>
        <v>0.21456939246886778</v>
      </c>
      <c r="U274" s="1">
        <f t="shared" si="96"/>
        <v>0.22535774261389455</v>
      </c>
      <c r="V274" s="1">
        <f t="shared" si="97"/>
        <v>0.38839644301032678</v>
      </c>
      <c r="W274" s="1">
        <f t="shared" si="98"/>
        <v>0.21456939246886778</v>
      </c>
      <c r="X274" s="1">
        <f t="shared" si="99"/>
        <v>-0.66843222845537209</v>
      </c>
    </row>
    <row r="275" spans="1:24" x14ac:dyDescent="0.2">
      <c r="A275" s="1">
        <v>0</v>
      </c>
      <c r="B275" s="1">
        <v>1</v>
      </c>
      <c r="C275" s="1">
        <v>3</v>
      </c>
      <c r="D275" s="1">
        <v>0.27900429999999998</v>
      </c>
      <c r="E275" s="1">
        <f t="shared" si="80"/>
        <v>0.86723389538604045</v>
      </c>
      <c r="F275" s="1">
        <f t="shared" si="81"/>
        <v>0.29583019662433258</v>
      </c>
      <c r="G275" s="1">
        <f t="shared" si="82"/>
        <v>0.70416980337566737</v>
      </c>
      <c r="H275" s="1">
        <f t="shared" si="83"/>
        <v>0.29583019662433258</v>
      </c>
      <c r="I275" s="1">
        <f t="shared" si="84"/>
        <v>-0.52895749782396417</v>
      </c>
      <c r="J275" s="1">
        <f t="shared" si="85"/>
        <v>1.4680436713667531</v>
      </c>
      <c r="K275" s="1">
        <f t="shared" si="86"/>
        <v>0.1872401484095981</v>
      </c>
      <c r="L275" s="1">
        <f t="shared" si="87"/>
        <v>0.81275985159040187</v>
      </c>
      <c r="M275" s="1">
        <f t="shared" si="88"/>
        <v>0.81275985159040187</v>
      </c>
      <c r="N275" s="1">
        <f t="shared" si="89"/>
        <v>-9.0037757647991656E-2</v>
      </c>
      <c r="O275" s="1">
        <f t="shared" si="90"/>
        <v>2</v>
      </c>
      <c r="P275" s="1">
        <f t="shared" si="91"/>
        <v>0.60723495680006701</v>
      </c>
      <c r="Q275" s="1">
        <f t="shared" si="92"/>
        <v>1.2484876822502042</v>
      </c>
      <c r="R275" s="1">
        <f t="shared" si="93"/>
        <v>2.1770383536091975</v>
      </c>
      <c r="S275" s="1">
        <f t="shared" si="94"/>
        <v>6.6047740419275441E-2</v>
      </c>
      <c r="T275" s="1">
        <f t="shared" si="95"/>
        <v>0.12122069101721977</v>
      </c>
      <c r="U275" s="1">
        <f t="shared" si="96"/>
        <v>0.23018089561790017</v>
      </c>
      <c r="V275" s="1">
        <f t="shared" si="97"/>
        <v>0.58255067294560459</v>
      </c>
      <c r="W275" s="1">
        <f t="shared" si="98"/>
        <v>0.23018089561790017</v>
      </c>
      <c r="X275" s="1">
        <f t="shared" si="99"/>
        <v>-0.63793072445960541</v>
      </c>
    </row>
    <row r="276" spans="1:24" x14ac:dyDescent="0.2">
      <c r="A276" s="1">
        <v>1</v>
      </c>
      <c r="B276" s="1">
        <v>1</v>
      </c>
      <c r="C276" s="1">
        <v>0</v>
      </c>
      <c r="D276" s="1">
        <v>-0.89075979999999999</v>
      </c>
      <c r="E276" s="1">
        <f t="shared" si="80"/>
        <v>0.41708226018387706</v>
      </c>
      <c r="F276" s="1">
        <f t="shared" si="81"/>
        <v>0.39721515002419305</v>
      </c>
      <c r="G276" s="1">
        <f t="shared" si="82"/>
        <v>0.60278484997580695</v>
      </c>
      <c r="H276" s="1">
        <f t="shared" si="83"/>
        <v>0.60278484997580695</v>
      </c>
      <c r="I276" s="1">
        <f t="shared" si="84"/>
        <v>-0.21983767151100653</v>
      </c>
      <c r="J276" s="1">
        <f t="shared" si="85"/>
        <v>0.26436603196457076</v>
      </c>
      <c r="K276" s="1">
        <f t="shared" si="86"/>
        <v>0.43429074533238216</v>
      </c>
      <c r="L276" s="1">
        <f t="shared" si="87"/>
        <v>0.5657092546676179</v>
      </c>
      <c r="M276" s="1">
        <f t="shared" si="88"/>
        <v>0.5657092546676179</v>
      </c>
      <c r="N276" s="1">
        <f t="shared" si="89"/>
        <v>-0.24740671640153555</v>
      </c>
      <c r="O276" s="1">
        <f t="shared" si="90"/>
        <v>3</v>
      </c>
      <c r="P276" s="1">
        <f t="shared" si="91"/>
        <v>0.23427864264498835</v>
      </c>
      <c r="Q276" s="1">
        <f t="shared" si="92"/>
        <v>7.2337597268570253E-2</v>
      </c>
      <c r="R276" s="1">
        <f t="shared" si="93"/>
        <v>0.62793195447248462</v>
      </c>
      <c r="S276" s="1">
        <f t="shared" si="94"/>
        <v>0.19183745222996454</v>
      </c>
      <c r="T276" s="1">
        <f t="shared" si="95"/>
        <v>0.24248189629403064</v>
      </c>
      <c r="U276" s="1">
        <f t="shared" si="96"/>
        <v>0.20622875374366176</v>
      </c>
      <c r="V276" s="1">
        <f t="shared" si="97"/>
        <v>0.3594518977323431</v>
      </c>
      <c r="W276" s="1">
        <f t="shared" si="98"/>
        <v>0.3594518977323431</v>
      </c>
      <c r="X276" s="1">
        <f t="shared" si="99"/>
        <v>-0.44435921918136784</v>
      </c>
    </row>
    <row r="277" spans="1:24" x14ac:dyDescent="0.2">
      <c r="A277" s="1">
        <v>1</v>
      </c>
      <c r="B277" s="1">
        <v>1</v>
      </c>
      <c r="C277" s="1">
        <v>1</v>
      </c>
      <c r="D277" s="1">
        <v>-0.26419809999999999</v>
      </c>
      <c r="E277" s="1">
        <f t="shared" si="80"/>
        <v>0.56760710263591052</v>
      </c>
      <c r="F277" s="1">
        <f t="shared" si="81"/>
        <v>0.36178915656592719</v>
      </c>
      <c r="G277" s="1">
        <f t="shared" si="82"/>
        <v>0.63821084343407275</v>
      </c>
      <c r="H277" s="1">
        <f t="shared" si="83"/>
        <v>0.63821084343407275</v>
      </c>
      <c r="I277" s="1">
        <f t="shared" si="84"/>
        <v>-0.19503582125880958</v>
      </c>
      <c r="J277" s="1">
        <f t="shared" si="85"/>
        <v>0.71822138794422186</v>
      </c>
      <c r="K277" s="1">
        <f t="shared" si="86"/>
        <v>0.32778476560725217</v>
      </c>
      <c r="L277" s="1">
        <f t="shared" si="87"/>
        <v>0.67221523439274788</v>
      </c>
      <c r="M277" s="1">
        <f t="shared" si="88"/>
        <v>0.67221523439274788</v>
      </c>
      <c r="N277" s="1">
        <f t="shared" si="89"/>
        <v>-0.17249164935280517</v>
      </c>
      <c r="O277" s="1">
        <f t="shared" si="90"/>
        <v>3</v>
      </c>
      <c r="P277" s="1">
        <f t="shared" si="91"/>
        <v>0.35561886985017332</v>
      </c>
      <c r="Q277" s="1">
        <f t="shared" si="92"/>
        <v>0.51723835635041771</v>
      </c>
      <c r="R277" s="1">
        <f t="shared" si="93"/>
        <v>1.194172940759517</v>
      </c>
      <c r="S277" s="1">
        <f t="shared" si="94"/>
        <v>0.13503879942842992</v>
      </c>
      <c r="T277" s="1">
        <f t="shared" si="95"/>
        <v>0.192708948183972</v>
      </c>
      <c r="U277" s="1">
        <f t="shared" si="96"/>
        <v>0.22651258282017583</v>
      </c>
      <c r="V277" s="1">
        <f t="shared" si="97"/>
        <v>0.44573966956742228</v>
      </c>
      <c r="W277" s="1">
        <f t="shared" si="98"/>
        <v>0.44573966956742228</v>
      </c>
      <c r="X277" s="1">
        <f t="shared" si="99"/>
        <v>-0.35091871321565343</v>
      </c>
    </row>
    <row r="278" spans="1:24" x14ac:dyDescent="0.2">
      <c r="A278" s="1">
        <v>1</v>
      </c>
      <c r="B278" s="1">
        <v>1</v>
      </c>
      <c r="C278" s="1">
        <v>1</v>
      </c>
      <c r="D278" s="1">
        <v>-5.6421560000000003E-2</v>
      </c>
      <c r="E278" s="1">
        <f t="shared" si="80"/>
        <v>0.56802354842148128</v>
      </c>
      <c r="F278" s="1">
        <f t="shared" si="81"/>
        <v>0.36169300570130525</v>
      </c>
      <c r="G278" s="1">
        <f t="shared" si="82"/>
        <v>0.63830699429869486</v>
      </c>
      <c r="H278" s="1">
        <f t="shared" si="83"/>
        <v>0.63830699429869486</v>
      </c>
      <c r="I278" s="1">
        <f t="shared" si="84"/>
        <v>-0.1949703967284501</v>
      </c>
      <c r="J278" s="1">
        <f t="shared" si="85"/>
        <v>0.76443147524605903</v>
      </c>
      <c r="K278" s="1">
        <f t="shared" si="86"/>
        <v>0.31768491914596042</v>
      </c>
      <c r="L278" s="1">
        <f t="shared" si="87"/>
        <v>0.68231508085403958</v>
      </c>
      <c r="M278" s="1">
        <f t="shared" si="88"/>
        <v>0.68231508085403958</v>
      </c>
      <c r="N278" s="1">
        <f t="shared" si="89"/>
        <v>-0.16601502962979511</v>
      </c>
      <c r="O278" s="1">
        <f t="shared" si="90"/>
        <v>3</v>
      </c>
      <c r="P278" s="1">
        <f t="shared" si="91"/>
        <v>0.35300362841940336</v>
      </c>
      <c r="Q278" s="1">
        <f t="shared" si="92"/>
        <v>0.56364271108567643</v>
      </c>
      <c r="R278" s="1">
        <f t="shared" si="93"/>
        <v>1.2379620540640057</v>
      </c>
      <c r="S278" s="1">
        <f t="shared" si="94"/>
        <v>0.13107919218420094</v>
      </c>
      <c r="T278" s="1">
        <f t="shared" si="95"/>
        <v>0.18656977344404951</v>
      </c>
      <c r="U278" s="1">
        <f t="shared" si="96"/>
        <v>0.23031417892536521</v>
      </c>
      <c r="V278" s="1">
        <f t="shared" si="97"/>
        <v>0.45203685544638428</v>
      </c>
      <c r="W278" s="1">
        <f t="shared" si="98"/>
        <v>0.45203685544638428</v>
      </c>
      <c r="X278" s="1">
        <f t="shared" si="99"/>
        <v>-0.34482615486899382</v>
      </c>
    </row>
    <row r="279" spans="1:24" x14ac:dyDescent="0.2">
      <c r="A279" s="1">
        <v>1</v>
      </c>
      <c r="B279" s="1">
        <v>1</v>
      </c>
      <c r="C279" s="1">
        <v>0</v>
      </c>
      <c r="D279" s="1">
        <v>0.53542279999999998</v>
      </c>
      <c r="E279" s="1">
        <f t="shared" si="80"/>
        <v>0.41994075293394578</v>
      </c>
      <c r="F279" s="1">
        <f t="shared" si="81"/>
        <v>0.3965309275247319</v>
      </c>
      <c r="G279" s="1">
        <f t="shared" si="82"/>
        <v>0.60346907247526815</v>
      </c>
      <c r="H279" s="1">
        <f t="shared" si="83"/>
        <v>0.60346907247526815</v>
      </c>
      <c r="I279" s="1">
        <f t="shared" si="84"/>
        <v>-0.21934498239762992</v>
      </c>
      <c r="J279" s="1">
        <f t="shared" si="85"/>
        <v>0.58155305632430421</v>
      </c>
      <c r="K279" s="1">
        <f t="shared" si="86"/>
        <v>0.35857531377205459</v>
      </c>
      <c r="L279" s="1">
        <f t="shared" si="87"/>
        <v>0.64142468622794535</v>
      </c>
      <c r="M279" s="1">
        <f t="shared" si="88"/>
        <v>0.64142468622794535</v>
      </c>
      <c r="N279" s="1">
        <f t="shared" si="89"/>
        <v>-0.19285432958646195</v>
      </c>
      <c r="O279" s="1">
        <f t="shared" si="90"/>
        <v>3</v>
      </c>
      <c r="P279" s="1">
        <f t="shared" si="91"/>
        <v>0.21632756971171474</v>
      </c>
      <c r="Q279" s="1">
        <f t="shared" si="92"/>
        <v>0.39085807743275836</v>
      </c>
      <c r="R279" s="1">
        <f t="shared" si="93"/>
        <v>0.92850136170339903</v>
      </c>
      <c r="S279" s="1">
        <f t="shared" si="94"/>
        <v>0.15998793295123595</v>
      </c>
      <c r="T279" s="1">
        <f t="shared" si="95"/>
        <v>0.19862645755328232</v>
      </c>
      <c r="U279" s="1">
        <f t="shared" si="96"/>
        <v>0.23650195416870765</v>
      </c>
      <c r="V279" s="1">
        <f t="shared" si="97"/>
        <v>0.40488365532677412</v>
      </c>
      <c r="W279" s="1">
        <f t="shared" si="98"/>
        <v>0.40488365532677412</v>
      </c>
      <c r="X279" s="1">
        <f t="shared" si="99"/>
        <v>-0.3926697548311559</v>
      </c>
    </row>
    <row r="280" spans="1:24" x14ac:dyDescent="0.2">
      <c r="A280" s="1">
        <v>0</v>
      </c>
      <c r="B280" s="1">
        <v>0</v>
      </c>
      <c r="C280" s="1">
        <v>1</v>
      </c>
      <c r="D280" s="1">
        <v>-0.73871249999999999</v>
      </c>
      <c r="E280" s="1">
        <f t="shared" si="80"/>
        <v>0.56665603509925488</v>
      </c>
      <c r="F280" s="1">
        <f t="shared" si="81"/>
        <v>0.36200878478547349</v>
      </c>
      <c r="G280" s="1">
        <f t="shared" si="82"/>
        <v>0.63799121521452651</v>
      </c>
      <c r="H280" s="1">
        <f t="shared" si="83"/>
        <v>0.36200878478547349</v>
      </c>
      <c r="I280" s="1">
        <f t="shared" si="84"/>
        <v>-0.44128089041278906</v>
      </c>
      <c r="J280" s="1">
        <f t="shared" si="85"/>
        <v>0.61268804982058733</v>
      </c>
      <c r="K280" s="1">
        <f t="shared" si="86"/>
        <v>0.35144626153217395</v>
      </c>
      <c r="L280" s="1">
        <f t="shared" si="87"/>
        <v>0.64855373846782605</v>
      </c>
      <c r="M280" s="1">
        <f t="shared" si="88"/>
        <v>0.35144626153217395</v>
      </c>
      <c r="N280" s="1">
        <f t="shared" si="89"/>
        <v>-0.45414107207870613</v>
      </c>
      <c r="O280" s="1">
        <f t="shared" si="90"/>
        <v>0</v>
      </c>
      <c r="P280" s="1">
        <f t="shared" si="91"/>
        <v>0.36159148696265847</v>
      </c>
      <c r="Q280" s="1">
        <f t="shared" si="92"/>
        <v>0.41126135555625454</v>
      </c>
      <c r="R280" s="1">
        <f t="shared" si="93"/>
        <v>1.094168557077839</v>
      </c>
      <c r="S280" s="1">
        <f t="shared" si="94"/>
        <v>0.14427869289809439</v>
      </c>
      <c r="T280" s="1">
        <f t="shared" si="95"/>
        <v>0.20712827420181482</v>
      </c>
      <c r="U280" s="1">
        <f t="shared" si="96"/>
        <v>0.21767609433224319</v>
      </c>
      <c r="V280" s="1">
        <f t="shared" si="97"/>
        <v>0.43091693856784757</v>
      </c>
      <c r="W280" s="1">
        <f t="shared" si="98"/>
        <v>0.14427869289809439</v>
      </c>
      <c r="X280" s="1">
        <f t="shared" si="99"/>
        <v>-0.84079780085406464</v>
      </c>
    </row>
    <row r="281" spans="1:24" x14ac:dyDescent="0.2">
      <c r="A281" s="1">
        <v>0</v>
      </c>
      <c r="B281" s="1">
        <v>0</v>
      </c>
      <c r="C281" s="1">
        <v>2</v>
      </c>
      <c r="D281" s="1">
        <v>0.59152260000000001</v>
      </c>
      <c r="E281" s="1">
        <f t="shared" si="80"/>
        <v>0.71859124766260241</v>
      </c>
      <c r="F281" s="1">
        <f t="shared" si="81"/>
        <v>0.32770327520084602</v>
      </c>
      <c r="G281" s="1">
        <f t="shared" si="82"/>
        <v>0.67229672479915403</v>
      </c>
      <c r="H281" s="1">
        <f t="shared" si="83"/>
        <v>0.32770327520084602</v>
      </c>
      <c r="I281" s="1">
        <f t="shared" si="84"/>
        <v>-0.48451921807887993</v>
      </c>
      <c r="J281" s="1">
        <f t="shared" si="85"/>
        <v>1.2230423505125749</v>
      </c>
      <c r="K281" s="1">
        <f t="shared" si="86"/>
        <v>0.22740149659525427</v>
      </c>
      <c r="L281" s="1">
        <f t="shared" si="87"/>
        <v>0.77259850340474567</v>
      </c>
      <c r="M281" s="1">
        <f t="shared" si="88"/>
        <v>0.22740149659525427</v>
      </c>
      <c r="N281" s="1">
        <f t="shared" si="89"/>
        <v>-0.64320668142083559</v>
      </c>
      <c r="O281" s="1">
        <f t="shared" si="90"/>
        <v>0</v>
      </c>
      <c r="P281" s="1">
        <f t="shared" si="91"/>
        <v>0.47407471891029046</v>
      </c>
      <c r="Q281" s="1">
        <f t="shared" si="92"/>
        <v>1.0133189816807702</v>
      </c>
      <c r="R281" s="1">
        <f t="shared" si="93"/>
        <v>1.8087094151499865</v>
      </c>
      <c r="S281" s="1">
        <f t="shared" si="94"/>
        <v>8.7230940858376335E-2</v>
      </c>
      <c r="T281" s="1">
        <f t="shared" si="95"/>
        <v>0.14013886351186389</v>
      </c>
      <c r="U281" s="1">
        <f t="shared" si="96"/>
        <v>0.24029758097811574</v>
      </c>
      <c r="V281" s="1">
        <f t="shared" si="97"/>
        <v>0.53233261465164405</v>
      </c>
      <c r="W281" s="1">
        <f t="shared" si="98"/>
        <v>8.7230940858376335E-2</v>
      </c>
      <c r="X281" s="1">
        <f t="shared" si="99"/>
        <v>-1.059329443271076</v>
      </c>
    </row>
    <row r="282" spans="1:24" x14ac:dyDescent="0.2">
      <c r="A282" s="1">
        <v>1</v>
      </c>
      <c r="B282" s="1">
        <v>1</v>
      </c>
      <c r="C282" s="1">
        <v>3</v>
      </c>
      <c r="D282" s="1">
        <v>0.9169775</v>
      </c>
      <c r="E282" s="1">
        <f t="shared" si="80"/>
        <v>0.8685125828184479</v>
      </c>
      <c r="F282" s="1">
        <f t="shared" si="81"/>
        <v>0.2955638968054749</v>
      </c>
      <c r="G282" s="1">
        <f t="shared" si="82"/>
        <v>0.7044361031945251</v>
      </c>
      <c r="H282" s="1">
        <f t="shared" si="83"/>
        <v>0.7044361031945251</v>
      </c>
      <c r="I282" s="1">
        <f t="shared" si="84"/>
        <v>-0.15215839402168294</v>
      </c>
      <c r="J282" s="1">
        <f t="shared" si="85"/>
        <v>1.6099307066799431</v>
      </c>
      <c r="K282" s="1">
        <f t="shared" si="86"/>
        <v>0.16659823426382706</v>
      </c>
      <c r="L282" s="1">
        <f t="shared" si="87"/>
        <v>0.83340176573617297</v>
      </c>
      <c r="M282" s="1">
        <f t="shared" si="88"/>
        <v>0.83340176573617297</v>
      </c>
      <c r="N282" s="1">
        <f t="shared" si="89"/>
        <v>-7.9145583733955513E-2</v>
      </c>
      <c r="O282" s="1">
        <f t="shared" si="90"/>
        <v>3</v>
      </c>
      <c r="P282" s="1">
        <f t="shared" si="91"/>
        <v>0.59920491671777043</v>
      </c>
      <c r="Q282" s="1">
        <f t="shared" si="92"/>
        <v>1.3909712113550212</v>
      </c>
      <c r="R282" s="1">
        <f t="shared" si="93"/>
        <v>2.3114918426317179</v>
      </c>
      <c r="S282" s="1">
        <f t="shared" si="94"/>
        <v>5.9070628164299512E-2</v>
      </c>
      <c r="T282" s="1">
        <f t="shared" si="95"/>
        <v>0.10754815838358735</v>
      </c>
      <c r="U282" s="1">
        <f t="shared" si="96"/>
        <v>0.237390158710474</v>
      </c>
      <c r="V282" s="1">
        <f t="shared" si="97"/>
        <v>0.59599105474163916</v>
      </c>
      <c r="W282" s="1">
        <f t="shared" si="98"/>
        <v>0.59599105474163916</v>
      </c>
      <c r="X282" s="1">
        <f t="shared" si="99"/>
        <v>-0.22476025855758122</v>
      </c>
    </row>
    <row r="283" spans="1:24" x14ac:dyDescent="0.2">
      <c r="A283" s="1">
        <v>1</v>
      </c>
      <c r="B283" s="1">
        <v>1</v>
      </c>
      <c r="C283" s="1">
        <v>2</v>
      </c>
      <c r="D283" s="1">
        <v>0.439753</v>
      </c>
      <c r="E283" s="1">
        <f t="shared" si="80"/>
        <v>0.71828705638914214</v>
      </c>
      <c r="F283" s="1">
        <f t="shared" si="81"/>
        <v>0.32777029626011245</v>
      </c>
      <c r="G283" s="1">
        <f t="shared" si="82"/>
        <v>0.67222970373988755</v>
      </c>
      <c r="H283" s="1">
        <f t="shared" si="83"/>
        <v>0.67222970373988755</v>
      </c>
      <c r="I283" s="1">
        <f t="shared" si="84"/>
        <v>-0.17248230132010928</v>
      </c>
      <c r="J283" s="1">
        <f t="shared" si="85"/>
        <v>1.1892883643033287</v>
      </c>
      <c r="K283" s="1">
        <f t="shared" si="86"/>
        <v>0.23338623540876879</v>
      </c>
      <c r="L283" s="1">
        <f t="shared" si="87"/>
        <v>0.76661376459123121</v>
      </c>
      <c r="M283" s="1">
        <f t="shared" si="88"/>
        <v>0.76661376459123121</v>
      </c>
      <c r="N283" s="1">
        <f t="shared" si="89"/>
        <v>-0.11542338723096171</v>
      </c>
      <c r="O283" s="1">
        <f t="shared" si="90"/>
        <v>3</v>
      </c>
      <c r="P283" s="1">
        <f t="shared" si="91"/>
        <v>0.47598501227570789</v>
      </c>
      <c r="Q283" s="1">
        <f t="shared" si="92"/>
        <v>0.97942309354812374</v>
      </c>
      <c r="R283" s="1">
        <f t="shared" si="93"/>
        <v>1.7767238203827576</v>
      </c>
      <c r="S283" s="1">
        <f t="shared" si="94"/>
        <v>8.9421608243485814E-2</v>
      </c>
      <c r="T283" s="1">
        <f t="shared" si="95"/>
        <v>0.14393292150962325</v>
      </c>
      <c r="U283" s="1">
        <f t="shared" si="96"/>
        <v>0.23812254817962075</v>
      </c>
      <c r="V283" s="1">
        <f t="shared" si="97"/>
        <v>0.52852292206727014</v>
      </c>
      <c r="W283" s="1">
        <f t="shared" si="98"/>
        <v>0.52852292206727014</v>
      </c>
      <c r="X283" s="1">
        <f t="shared" si="99"/>
        <v>-0.27693617257329428</v>
      </c>
    </row>
    <row r="284" spans="1:24" x14ac:dyDescent="0.2">
      <c r="A284" s="1">
        <v>0</v>
      </c>
      <c r="B284" s="1">
        <v>1</v>
      </c>
      <c r="C284" s="1">
        <v>0</v>
      </c>
      <c r="D284" s="1">
        <v>0.36419669999999998</v>
      </c>
      <c r="E284" s="1">
        <f t="shared" si="80"/>
        <v>0.41959756506622636</v>
      </c>
      <c r="F284" s="1">
        <f t="shared" si="81"/>
        <v>0.39661305328961027</v>
      </c>
      <c r="G284" s="1">
        <f t="shared" si="82"/>
        <v>0.60338694671038962</v>
      </c>
      <c r="H284" s="1">
        <f t="shared" si="83"/>
        <v>0.39661305328961027</v>
      </c>
      <c r="I284" s="1">
        <f t="shared" si="84"/>
        <v>-0.40163299643843403</v>
      </c>
      <c r="J284" s="1">
        <f t="shared" si="85"/>
        <v>0.54347188975298144</v>
      </c>
      <c r="K284" s="1">
        <f t="shared" si="86"/>
        <v>0.36738030247390002</v>
      </c>
      <c r="L284" s="1">
        <f t="shared" si="87"/>
        <v>0.63261969752610003</v>
      </c>
      <c r="M284" s="1">
        <f t="shared" si="88"/>
        <v>0.63261969752610003</v>
      </c>
      <c r="N284" s="1">
        <f t="shared" si="89"/>
        <v>-0.19885728982511378</v>
      </c>
      <c r="O284" s="1">
        <f t="shared" si="90"/>
        <v>2</v>
      </c>
      <c r="P284" s="1">
        <f t="shared" si="91"/>
        <v>0.21848275812109513</v>
      </c>
      <c r="Q284" s="1">
        <f t="shared" si="92"/>
        <v>0.35261681745059248</v>
      </c>
      <c r="R284" s="1">
        <f t="shared" si="93"/>
        <v>0.8924152901306136</v>
      </c>
      <c r="S284" s="1">
        <f t="shared" si="94"/>
        <v>0.16371993376480393</v>
      </c>
      <c r="T284" s="1">
        <f t="shared" si="95"/>
        <v>0.20369830561997473</v>
      </c>
      <c r="U284" s="1">
        <f t="shared" si="96"/>
        <v>0.23293840549303474</v>
      </c>
      <c r="V284" s="1">
        <f t="shared" si="97"/>
        <v>0.39964335512218657</v>
      </c>
      <c r="W284" s="1">
        <f t="shared" si="98"/>
        <v>0.23293840549303474</v>
      </c>
      <c r="X284" s="1">
        <f t="shared" si="99"/>
        <v>-0.63275890168157944</v>
      </c>
    </row>
    <row r="285" spans="1:24" x14ac:dyDescent="0.2">
      <c r="A285" s="1">
        <v>1</v>
      </c>
      <c r="B285" s="1">
        <v>1</v>
      </c>
      <c r="C285" s="1">
        <v>3</v>
      </c>
      <c r="D285" s="1">
        <v>-0.1845195</v>
      </c>
      <c r="E285" s="1">
        <f t="shared" si="80"/>
        <v>0.86630485627016263</v>
      </c>
      <c r="F285" s="1">
        <f t="shared" si="81"/>
        <v>0.29602376582366408</v>
      </c>
      <c r="G285" s="1">
        <f t="shared" si="82"/>
        <v>0.70397623417633592</v>
      </c>
      <c r="H285" s="1">
        <f t="shared" si="83"/>
        <v>0.70397623417633592</v>
      </c>
      <c r="I285" s="1">
        <f t="shared" si="84"/>
        <v>-0.15244200213671572</v>
      </c>
      <c r="J285" s="1">
        <f t="shared" si="85"/>
        <v>1.3649546736171549</v>
      </c>
      <c r="K285" s="1">
        <f t="shared" si="86"/>
        <v>0.20343621794719069</v>
      </c>
      <c r="L285" s="1">
        <f t="shared" si="87"/>
        <v>0.79656378205280931</v>
      </c>
      <c r="M285" s="1">
        <f t="shared" si="88"/>
        <v>0.79656378205280931</v>
      </c>
      <c r="N285" s="1">
        <f t="shared" si="89"/>
        <v>-9.8779443862156674E-2</v>
      </c>
      <c r="O285" s="1">
        <f t="shared" si="90"/>
        <v>3</v>
      </c>
      <c r="P285" s="1">
        <f t="shared" si="91"/>
        <v>0.61306923744555253</v>
      </c>
      <c r="Q285" s="1">
        <f t="shared" si="92"/>
        <v>1.1449652978489857</v>
      </c>
      <c r="R285" s="1">
        <f t="shared" si="93"/>
        <v>2.0793502498534644</v>
      </c>
      <c r="S285" s="1">
        <f t="shared" si="94"/>
        <v>7.1491428708562552E-2</v>
      </c>
      <c r="T285" s="1">
        <f t="shared" si="95"/>
        <v>0.13197952563864671</v>
      </c>
      <c r="U285" s="1">
        <f t="shared" si="96"/>
        <v>0.22464982626584182</v>
      </c>
      <c r="V285" s="1">
        <f t="shared" si="97"/>
        <v>0.57187921938694897</v>
      </c>
      <c r="W285" s="1">
        <f t="shared" si="98"/>
        <v>0.57187921938694897</v>
      </c>
      <c r="X285" s="1">
        <f t="shared" si="99"/>
        <v>-0.24269568430583252</v>
      </c>
    </row>
    <row r="286" spans="1:24" x14ac:dyDescent="0.2">
      <c r="A286" s="1">
        <v>1</v>
      </c>
      <c r="B286" s="1">
        <v>0</v>
      </c>
      <c r="C286" s="1">
        <v>2</v>
      </c>
      <c r="D286" s="1">
        <v>0.66068749999999998</v>
      </c>
      <c r="E286" s="1">
        <f t="shared" si="80"/>
        <v>0.71872987462748705</v>
      </c>
      <c r="F286" s="1">
        <f t="shared" si="81"/>
        <v>0.3276727344915884</v>
      </c>
      <c r="G286" s="1">
        <f t="shared" si="82"/>
        <v>0.6723272655084116</v>
      </c>
      <c r="H286" s="1">
        <f t="shared" si="83"/>
        <v>0.6723272655084116</v>
      </c>
      <c r="I286" s="1">
        <f t="shared" si="84"/>
        <v>-0.17241927604299845</v>
      </c>
      <c r="J286" s="1">
        <f t="shared" si="85"/>
        <v>1.2384248189434326</v>
      </c>
      <c r="K286" s="1">
        <f t="shared" si="86"/>
        <v>0.22471028780077751</v>
      </c>
      <c r="L286" s="1">
        <f t="shared" si="87"/>
        <v>0.77528971219922238</v>
      </c>
      <c r="M286" s="1">
        <f t="shared" si="88"/>
        <v>0.22471028780077751</v>
      </c>
      <c r="N286" s="1">
        <f t="shared" si="89"/>
        <v>-0.64837704403467444</v>
      </c>
      <c r="O286" s="1">
        <f t="shared" si="90"/>
        <v>1</v>
      </c>
      <c r="P286" s="1">
        <f t="shared" si="91"/>
        <v>0.47320415425445844</v>
      </c>
      <c r="Q286" s="1">
        <f t="shared" si="92"/>
        <v>1.0287661180842771</v>
      </c>
      <c r="R286" s="1">
        <f t="shared" si="93"/>
        <v>1.8232859868976614</v>
      </c>
      <c r="S286" s="1">
        <f t="shared" si="94"/>
        <v>8.6244715763389143E-2</v>
      </c>
      <c r="T286" s="1">
        <f t="shared" si="95"/>
        <v>0.13843389811604881</v>
      </c>
      <c r="U286" s="1">
        <f t="shared" si="96"/>
        <v>0.24127923292091311</v>
      </c>
      <c r="V286" s="1">
        <f t="shared" si="97"/>
        <v>0.53404215319964887</v>
      </c>
      <c r="W286" s="1">
        <f t="shared" si="98"/>
        <v>0.13843389811604881</v>
      </c>
      <c r="X286" s="1">
        <f t="shared" si="99"/>
        <v>-0.85875755177123536</v>
      </c>
    </row>
    <row r="287" spans="1:24" x14ac:dyDescent="0.2">
      <c r="A287" s="1">
        <v>1</v>
      </c>
      <c r="B287" s="1">
        <v>1</v>
      </c>
      <c r="C287" s="1">
        <v>3</v>
      </c>
      <c r="D287" s="1">
        <v>0.51373060000000004</v>
      </c>
      <c r="E287" s="1">
        <f t="shared" si="80"/>
        <v>0.86770435648043365</v>
      </c>
      <c r="F287" s="1">
        <f t="shared" si="81"/>
        <v>0.29573220208121354</v>
      </c>
      <c r="G287" s="1">
        <f t="shared" si="82"/>
        <v>0.70426779791878646</v>
      </c>
      <c r="H287" s="1">
        <f t="shared" si="83"/>
        <v>0.70426779791878646</v>
      </c>
      <c r="I287" s="1">
        <f t="shared" si="84"/>
        <v>-0.15226216892117531</v>
      </c>
      <c r="J287" s="1">
        <f t="shared" si="85"/>
        <v>1.5202474611451238</v>
      </c>
      <c r="K287" s="1">
        <f t="shared" si="86"/>
        <v>0.17942508238639643</v>
      </c>
      <c r="L287" s="1">
        <f t="shared" si="87"/>
        <v>0.82057491761360357</v>
      </c>
      <c r="M287" s="1">
        <f t="shared" si="88"/>
        <v>0.82057491761360357</v>
      </c>
      <c r="N287" s="1">
        <f t="shared" si="89"/>
        <v>-8.5881762178377091E-2</v>
      </c>
      <c r="O287" s="1">
        <f t="shared" si="90"/>
        <v>3</v>
      </c>
      <c r="P287" s="1">
        <f t="shared" si="91"/>
        <v>0.60428050417201129</v>
      </c>
      <c r="Q287" s="1">
        <f t="shared" si="92"/>
        <v>1.3009109370165737</v>
      </c>
      <c r="R287" s="1">
        <f t="shared" si="93"/>
        <v>2.2265071557475111</v>
      </c>
      <c r="S287" s="1">
        <f t="shared" si="94"/>
        <v>6.3411478366363488E-2</v>
      </c>
      <c r="T287" s="1">
        <f t="shared" si="95"/>
        <v>0.11603889028729218</v>
      </c>
      <c r="U287" s="1">
        <f t="shared" si="96"/>
        <v>0.23288757557534967</v>
      </c>
      <c r="V287" s="1">
        <f t="shared" si="97"/>
        <v>0.58766205577099473</v>
      </c>
      <c r="W287" s="1">
        <f t="shared" si="98"/>
        <v>0.58766205577099473</v>
      </c>
      <c r="X287" s="1">
        <f t="shared" si="99"/>
        <v>-0.23087234995477524</v>
      </c>
    </row>
    <row r="288" spans="1:24" x14ac:dyDescent="0.2">
      <c r="A288" s="1">
        <v>0</v>
      </c>
      <c r="B288" s="1">
        <v>1</v>
      </c>
      <c r="C288" s="1">
        <v>2</v>
      </c>
      <c r="D288" s="1">
        <v>-3.6080790000000003E-4</v>
      </c>
      <c r="E288" s="1">
        <f t="shared" si="80"/>
        <v>0.71740493783778181</v>
      </c>
      <c r="F288" s="1">
        <f t="shared" si="81"/>
        <v>0.32796468907378012</v>
      </c>
      <c r="G288" s="1">
        <f t="shared" si="82"/>
        <v>0.67203531092621993</v>
      </c>
      <c r="H288" s="1">
        <f t="shared" si="83"/>
        <v>0.32796468907378012</v>
      </c>
      <c r="I288" s="1">
        <f t="shared" si="84"/>
        <v>-0.48417291289177361</v>
      </c>
      <c r="J288" s="1">
        <f t="shared" si="85"/>
        <v>1.0914058146863075</v>
      </c>
      <c r="K288" s="1">
        <f t="shared" si="86"/>
        <v>0.25135364676837224</v>
      </c>
      <c r="L288" s="1">
        <f t="shared" si="87"/>
        <v>0.74864635323162776</v>
      </c>
      <c r="M288" s="1">
        <f t="shared" si="88"/>
        <v>0.74864635323162776</v>
      </c>
      <c r="N288" s="1">
        <f t="shared" si="89"/>
        <v>-0.12572328658642884</v>
      </c>
      <c r="O288" s="1">
        <f t="shared" si="90"/>
        <v>2</v>
      </c>
      <c r="P288" s="1">
        <f t="shared" si="91"/>
        <v>0.48152463606901014</v>
      </c>
      <c r="Q288" s="1">
        <f t="shared" si="92"/>
        <v>0.88112904521294055</v>
      </c>
      <c r="R288" s="1">
        <f t="shared" si="93"/>
        <v>1.6839693958408766</v>
      </c>
      <c r="S288" s="1">
        <f t="shared" si="94"/>
        <v>9.5977950151998684E-2</v>
      </c>
      <c r="T288" s="1">
        <f t="shared" si="95"/>
        <v>0.15534417128402414</v>
      </c>
      <c r="U288" s="1">
        <f t="shared" si="96"/>
        <v>0.2316546127810887</v>
      </c>
      <c r="V288" s="1">
        <f t="shared" si="97"/>
        <v>0.51702326578288849</v>
      </c>
      <c r="W288" s="1">
        <f t="shared" si="98"/>
        <v>0.2316546127810887</v>
      </c>
      <c r="X288" s="1">
        <f t="shared" si="99"/>
        <v>-0.63515904756344765</v>
      </c>
    </row>
    <row r="289" spans="1:24" x14ac:dyDescent="0.2">
      <c r="A289" s="1">
        <v>1</v>
      </c>
      <c r="B289" s="1">
        <v>1</v>
      </c>
      <c r="C289" s="1">
        <v>3</v>
      </c>
      <c r="D289" s="1">
        <v>-0.15638930000000001</v>
      </c>
      <c r="E289" s="1">
        <f t="shared" si="80"/>
        <v>0.86636123753070948</v>
      </c>
      <c r="F289" s="1">
        <f t="shared" si="81"/>
        <v>0.29601201645952563</v>
      </c>
      <c r="G289" s="1">
        <f t="shared" si="82"/>
        <v>0.70398798354047432</v>
      </c>
      <c r="H289" s="1">
        <f t="shared" si="83"/>
        <v>0.70398798354047432</v>
      </c>
      <c r="I289" s="1">
        <f t="shared" si="84"/>
        <v>-0.1524347538218124</v>
      </c>
      <c r="J289" s="1">
        <f t="shared" si="85"/>
        <v>1.3712109092721434</v>
      </c>
      <c r="K289" s="1">
        <f t="shared" si="86"/>
        <v>0.2024242762697652</v>
      </c>
      <c r="L289" s="1">
        <f t="shared" si="87"/>
        <v>0.79757572373023478</v>
      </c>
      <c r="M289" s="1">
        <f t="shared" si="88"/>
        <v>0.79757572373023478</v>
      </c>
      <c r="N289" s="1">
        <f t="shared" si="89"/>
        <v>-9.8228073365471694E-2</v>
      </c>
      <c r="O289" s="1">
        <f t="shared" si="90"/>
        <v>3</v>
      </c>
      <c r="P289" s="1">
        <f t="shared" si="91"/>
        <v>0.61271516828790917</v>
      </c>
      <c r="Q289" s="1">
        <f t="shared" si="92"/>
        <v>1.15124783474932</v>
      </c>
      <c r="R289" s="1">
        <f t="shared" si="93"/>
        <v>2.0852787175961556</v>
      </c>
      <c r="S289" s="1">
        <f t="shared" si="94"/>
        <v>7.1152066844842085E-2</v>
      </c>
      <c r="T289" s="1">
        <f t="shared" si="95"/>
        <v>0.13130653367845291</v>
      </c>
      <c r="U289" s="1">
        <f t="shared" si="96"/>
        <v>0.22499253142405209</v>
      </c>
      <c r="V289" s="1">
        <f t="shared" si="97"/>
        <v>0.57254886805265293</v>
      </c>
      <c r="W289" s="1">
        <f t="shared" si="98"/>
        <v>0.57254886805265293</v>
      </c>
      <c r="X289" s="1">
        <f t="shared" si="99"/>
        <v>-0.24218743960839367</v>
      </c>
    </row>
    <row r="290" spans="1:24" x14ac:dyDescent="0.2">
      <c r="A290" s="1">
        <v>1</v>
      </c>
      <c r="B290" s="1">
        <v>1</v>
      </c>
      <c r="C290" s="1">
        <v>3</v>
      </c>
      <c r="D290" s="1">
        <v>-0.75440810000000003</v>
      </c>
      <c r="E290" s="1">
        <f t="shared" si="80"/>
        <v>0.86516263056116383</v>
      </c>
      <c r="F290" s="1">
        <f t="shared" si="81"/>
        <v>0.29626185390622262</v>
      </c>
      <c r="G290" s="1">
        <f t="shared" si="82"/>
        <v>0.70373814609377738</v>
      </c>
      <c r="H290" s="1">
        <f t="shared" si="83"/>
        <v>0.70373814609377738</v>
      </c>
      <c r="I290" s="1">
        <f t="shared" si="84"/>
        <v>-0.15258890742218731</v>
      </c>
      <c r="J290" s="1">
        <f t="shared" si="85"/>
        <v>1.2382098449742207</v>
      </c>
      <c r="K290" s="1">
        <f t="shared" si="86"/>
        <v>0.22474774183068547</v>
      </c>
      <c r="L290" s="1">
        <f t="shared" si="87"/>
        <v>0.77525225816931465</v>
      </c>
      <c r="M290" s="1">
        <f t="shared" si="88"/>
        <v>0.77525225816931465</v>
      </c>
      <c r="N290" s="1">
        <f t="shared" si="89"/>
        <v>-0.1105569600676831</v>
      </c>
      <c r="O290" s="1">
        <f t="shared" si="90"/>
        <v>3</v>
      </c>
      <c r="P290" s="1">
        <f t="shared" si="91"/>
        <v>0.62024231039037825</v>
      </c>
      <c r="Q290" s="1">
        <f t="shared" si="92"/>
        <v>1.017687633325455</v>
      </c>
      <c r="R290" s="1">
        <f t="shared" si="93"/>
        <v>1.9592456582747595</v>
      </c>
      <c r="S290" s="1">
        <f t="shared" si="94"/>
        <v>7.8615475631377718E-2</v>
      </c>
      <c r="T290" s="1">
        <f t="shared" si="95"/>
        <v>0.14617592782942815</v>
      </c>
      <c r="U290" s="1">
        <f t="shared" si="96"/>
        <v>0.21751247481703118</v>
      </c>
      <c r="V290" s="1">
        <f t="shared" si="97"/>
        <v>0.55769612172216299</v>
      </c>
      <c r="W290" s="1">
        <f t="shared" si="98"/>
        <v>0.55769612172216299</v>
      </c>
      <c r="X290" s="1">
        <f t="shared" si="99"/>
        <v>-0.2536023756277152</v>
      </c>
    </row>
    <row r="291" spans="1:24" x14ac:dyDescent="0.2">
      <c r="A291" s="1">
        <v>0</v>
      </c>
      <c r="B291" s="1">
        <v>0</v>
      </c>
      <c r="C291" s="1">
        <v>2</v>
      </c>
      <c r="D291" s="1">
        <v>-0.90409130000000004</v>
      </c>
      <c r="E291" s="1">
        <f t="shared" si="80"/>
        <v>0.71559359400306966</v>
      </c>
      <c r="F291" s="1">
        <f t="shared" si="81"/>
        <v>0.32836404056664203</v>
      </c>
      <c r="G291" s="1">
        <f t="shared" si="82"/>
        <v>0.67163595943335797</v>
      </c>
      <c r="H291" s="1">
        <f t="shared" si="83"/>
        <v>0.32836404056664203</v>
      </c>
      <c r="I291" s="1">
        <f t="shared" si="84"/>
        <v>-0.48364440891728405</v>
      </c>
      <c r="J291" s="1">
        <f t="shared" si="85"/>
        <v>0.89041360961217697</v>
      </c>
      <c r="K291" s="1">
        <f t="shared" si="86"/>
        <v>0.29102448030448103</v>
      </c>
      <c r="L291" s="1">
        <f t="shared" si="87"/>
        <v>0.70897551969551897</v>
      </c>
      <c r="M291" s="1">
        <f t="shared" si="88"/>
        <v>0.29102448030448103</v>
      </c>
      <c r="N291" s="1">
        <f t="shared" si="89"/>
        <v>-0.53607047763270599</v>
      </c>
      <c r="O291" s="1">
        <f t="shared" si="90"/>
        <v>0</v>
      </c>
      <c r="P291" s="1">
        <f t="shared" si="91"/>
        <v>0.49289970962250207</v>
      </c>
      <c r="Q291" s="1">
        <f t="shared" si="92"/>
        <v>0.67929186792392438</v>
      </c>
      <c r="R291" s="1">
        <f t="shared" si="93"/>
        <v>1.4935072921053523</v>
      </c>
      <c r="S291" s="1">
        <f t="shared" si="94"/>
        <v>0.11034821474816627</v>
      </c>
      <c r="T291" s="1">
        <f t="shared" si="95"/>
        <v>0.18064624369586829</v>
      </c>
      <c r="U291" s="1">
        <f t="shared" si="96"/>
        <v>0.21765969748360739</v>
      </c>
      <c r="V291" s="1">
        <f t="shared" si="97"/>
        <v>0.49134584407235804</v>
      </c>
      <c r="W291" s="1">
        <f t="shared" si="98"/>
        <v>0.11034821474816627</v>
      </c>
      <c r="X291" s="1">
        <f t="shared" si="99"/>
        <v>-0.95723468861281014</v>
      </c>
    </row>
    <row r="292" spans="1:24" x14ac:dyDescent="0.2">
      <c r="A292" s="1">
        <v>0</v>
      </c>
      <c r="B292" s="1">
        <v>1</v>
      </c>
      <c r="C292" s="1">
        <v>1</v>
      </c>
      <c r="D292" s="1">
        <v>0.24706400000000001</v>
      </c>
      <c r="E292" s="1">
        <f t="shared" si="80"/>
        <v>0.56863182345793917</v>
      </c>
      <c r="F292" s="1">
        <f t="shared" si="81"/>
        <v>0.36155258434651005</v>
      </c>
      <c r="G292" s="1">
        <f t="shared" si="82"/>
        <v>0.63844741565348995</v>
      </c>
      <c r="H292" s="1">
        <f t="shared" si="83"/>
        <v>0.36155258434651005</v>
      </c>
      <c r="I292" s="1">
        <f t="shared" si="84"/>
        <v>-0.44182852981972531</v>
      </c>
      <c r="J292" s="1">
        <f t="shared" si="85"/>
        <v>0.83192751797757702</v>
      </c>
      <c r="K292" s="1">
        <f t="shared" si="86"/>
        <v>0.30323766095702015</v>
      </c>
      <c r="L292" s="1">
        <f t="shared" si="87"/>
        <v>0.69676233904297991</v>
      </c>
      <c r="M292" s="1">
        <f t="shared" si="88"/>
        <v>0.69676233904297991</v>
      </c>
      <c r="N292" s="1">
        <f t="shared" si="89"/>
        <v>-0.15691533157651213</v>
      </c>
      <c r="O292" s="1">
        <f t="shared" si="90"/>
        <v>2</v>
      </c>
      <c r="P292" s="1">
        <f t="shared" si="91"/>
        <v>0.34918371684443716</v>
      </c>
      <c r="Q292" s="1">
        <f t="shared" si="92"/>
        <v>0.63142250751153206</v>
      </c>
      <c r="R292" s="1">
        <f t="shared" si="93"/>
        <v>1.3019219389148953</v>
      </c>
      <c r="S292" s="1">
        <f t="shared" si="94"/>
        <v>0.1253989462727893</v>
      </c>
      <c r="T292" s="1">
        <f t="shared" si="95"/>
        <v>0.1778043773120527</v>
      </c>
      <c r="U292" s="1">
        <f t="shared" si="96"/>
        <v>0.23578555642930588</v>
      </c>
      <c r="V292" s="1">
        <f t="shared" si="97"/>
        <v>0.46101111998585204</v>
      </c>
      <c r="W292" s="1">
        <f t="shared" si="98"/>
        <v>0.23578555642930588</v>
      </c>
      <c r="X292" s="1">
        <f t="shared" si="99"/>
        <v>-0.62748280210426122</v>
      </c>
    </row>
    <row r="293" spans="1:24" x14ac:dyDescent="0.2">
      <c r="A293" s="1">
        <v>0</v>
      </c>
      <c r="B293" s="1">
        <v>0</v>
      </c>
      <c r="C293" s="1">
        <v>3</v>
      </c>
      <c r="D293" s="1">
        <v>-0.98708949999999995</v>
      </c>
      <c r="E293" s="1">
        <f t="shared" si="80"/>
        <v>0.86469626805262123</v>
      </c>
      <c r="F293" s="1">
        <f t="shared" si="81"/>
        <v>0.29635909542143513</v>
      </c>
      <c r="G293" s="1">
        <f t="shared" si="82"/>
        <v>0.70364090457856487</v>
      </c>
      <c r="H293" s="1">
        <f t="shared" si="83"/>
        <v>0.29635909542143513</v>
      </c>
      <c r="I293" s="1">
        <f t="shared" si="84"/>
        <v>-0.52818173948713953</v>
      </c>
      <c r="J293" s="1">
        <f t="shared" si="85"/>
        <v>1.1864608467114057</v>
      </c>
      <c r="K293" s="1">
        <f t="shared" si="86"/>
        <v>0.23389250797687899</v>
      </c>
      <c r="L293" s="1">
        <f t="shared" si="87"/>
        <v>0.76610749202312101</v>
      </c>
      <c r="M293" s="1">
        <f t="shared" si="88"/>
        <v>0.23389250797687899</v>
      </c>
      <c r="N293" s="1">
        <f t="shared" si="89"/>
        <v>-0.63098368924861103</v>
      </c>
      <c r="O293" s="1">
        <f t="shared" si="90"/>
        <v>0</v>
      </c>
      <c r="P293" s="1">
        <f t="shared" si="91"/>
        <v>0.62317102427429194</v>
      </c>
      <c r="Q293" s="1">
        <f t="shared" si="92"/>
        <v>0.96572108202040075</v>
      </c>
      <c r="R293" s="1">
        <f t="shared" si="93"/>
        <v>1.9102078208536191</v>
      </c>
      <c r="S293" s="1">
        <f t="shared" si="94"/>
        <v>8.1659280605612755E-2</v>
      </c>
      <c r="T293" s="1">
        <f t="shared" si="95"/>
        <v>0.15228084804703204</v>
      </c>
      <c r="U293" s="1">
        <f t="shared" si="96"/>
        <v>0.21449288298124622</v>
      </c>
      <c r="V293" s="1">
        <f t="shared" si="97"/>
        <v>0.55156698836610885</v>
      </c>
      <c r="W293" s="1">
        <f t="shared" si="98"/>
        <v>8.1659280605612755E-2</v>
      </c>
      <c r="X293" s="1">
        <f t="shared" si="99"/>
        <v>-1.0879944504035788</v>
      </c>
    </row>
    <row r="294" spans="1:24" x14ac:dyDescent="0.2">
      <c r="A294" s="1">
        <v>1</v>
      </c>
      <c r="B294" s="1">
        <v>1</v>
      </c>
      <c r="C294" s="1">
        <v>1</v>
      </c>
      <c r="D294" s="1">
        <v>-0.66606080000000001</v>
      </c>
      <c r="E294" s="1">
        <f t="shared" si="80"/>
        <v>0.56680165064506938</v>
      </c>
      <c r="F294" s="1">
        <f t="shared" si="81"/>
        <v>0.36197515432424471</v>
      </c>
      <c r="G294" s="1">
        <f t="shared" si="82"/>
        <v>0.63802484567575524</v>
      </c>
      <c r="H294" s="1">
        <f t="shared" si="83"/>
        <v>0.63802484567575524</v>
      </c>
      <c r="I294" s="1">
        <f t="shared" si="84"/>
        <v>-0.19516240884971439</v>
      </c>
      <c r="J294" s="1">
        <f t="shared" si="85"/>
        <v>0.62884599238535854</v>
      </c>
      <c r="K294" s="1">
        <f t="shared" si="86"/>
        <v>0.34777225155598712</v>
      </c>
      <c r="L294" s="1">
        <f t="shared" si="87"/>
        <v>0.65222774844401277</v>
      </c>
      <c r="M294" s="1">
        <f t="shared" si="88"/>
        <v>0.65222774844401277</v>
      </c>
      <c r="N294" s="1">
        <f t="shared" si="89"/>
        <v>-0.18560072846817421</v>
      </c>
      <c r="O294" s="1">
        <f t="shared" si="90"/>
        <v>3</v>
      </c>
      <c r="P294" s="1">
        <f t="shared" si="91"/>
        <v>0.36067703465800527</v>
      </c>
      <c r="Q294" s="1">
        <f t="shared" si="92"/>
        <v>0.42748722619073332</v>
      </c>
      <c r="R294" s="1">
        <f t="shared" si="93"/>
        <v>1.1094799754076645</v>
      </c>
      <c r="S294" s="1">
        <f t="shared" si="94"/>
        <v>0.14284733510854758</v>
      </c>
      <c r="T294" s="1">
        <f t="shared" si="95"/>
        <v>0.20488595514841379</v>
      </c>
      <c r="U294" s="1">
        <f t="shared" si="96"/>
        <v>0.21904204540078576</v>
      </c>
      <c r="V294" s="1">
        <f t="shared" si="97"/>
        <v>0.43322466434225299</v>
      </c>
      <c r="W294" s="1">
        <f t="shared" si="98"/>
        <v>0.43322466434225299</v>
      </c>
      <c r="X294" s="1">
        <f t="shared" si="99"/>
        <v>-0.36328682609376606</v>
      </c>
    </row>
    <row r="295" spans="1:24" x14ac:dyDescent="0.2">
      <c r="A295" s="1">
        <v>1</v>
      </c>
      <c r="B295" s="1">
        <v>1</v>
      </c>
      <c r="C295" s="1">
        <v>3</v>
      </c>
      <c r="D295" s="1">
        <v>0.16376389999999999</v>
      </c>
      <c r="E295" s="1">
        <f t="shared" si="80"/>
        <v>0.86700291945917451</v>
      </c>
      <c r="F295" s="1">
        <f t="shared" si="81"/>
        <v>0.2958783145722032</v>
      </c>
      <c r="G295" s="1">
        <f t="shared" si="82"/>
        <v>0.70412168542779674</v>
      </c>
      <c r="H295" s="1">
        <f t="shared" si="83"/>
        <v>0.70412168542779674</v>
      </c>
      <c r="I295" s="1">
        <f t="shared" si="84"/>
        <v>-0.15235228014332225</v>
      </c>
      <c r="J295" s="1">
        <f t="shared" si="85"/>
        <v>1.4424138820522394</v>
      </c>
      <c r="K295" s="1">
        <f t="shared" si="86"/>
        <v>0.19117182339712679</v>
      </c>
      <c r="L295" s="1">
        <f t="shared" si="87"/>
        <v>0.80882817660287321</v>
      </c>
      <c r="M295" s="1">
        <f t="shared" si="88"/>
        <v>0.80882817660287321</v>
      </c>
      <c r="N295" s="1">
        <f t="shared" si="89"/>
        <v>-9.2143727928925945E-2</v>
      </c>
      <c r="O295" s="1">
        <f t="shared" si="90"/>
        <v>3</v>
      </c>
      <c r="P295" s="1">
        <f t="shared" si="91"/>
        <v>0.60868546448769389</v>
      </c>
      <c r="Q295" s="1">
        <f t="shared" si="92"/>
        <v>1.22275014517584</v>
      </c>
      <c r="R295" s="1">
        <f t="shared" si="93"/>
        <v>2.1527513242224603</v>
      </c>
      <c r="S295" s="1">
        <f t="shared" si="94"/>
        <v>6.7371642923152494E-2</v>
      </c>
      <c r="T295" s="1">
        <f t="shared" si="95"/>
        <v>0.1238300010531608</v>
      </c>
      <c r="U295" s="1">
        <f t="shared" si="96"/>
        <v>0.22882885050481269</v>
      </c>
      <c r="V295" s="1">
        <f t="shared" si="97"/>
        <v>0.57996950551887405</v>
      </c>
      <c r="W295" s="1">
        <f t="shared" si="98"/>
        <v>0.57996950551887405</v>
      </c>
      <c r="X295" s="1">
        <f t="shared" si="99"/>
        <v>-0.23659484080438278</v>
      </c>
    </row>
    <row r="296" spans="1:24" x14ac:dyDescent="0.2">
      <c r="A296" s="1">
        <v>1</v>
      </c>
      <c r="B296" s="1">
        <v>1</v>
      </c>
      <c r="C296" s="1">
        <v>1</v>
      </c>
      <c r="D296" s="1">
        <v>3.3829959999999999E-2</v>
      </c>
      <c r="E296" s="1">
        <f t="shared" si="80"/>
        <v>0.56820443922438602</v>
      </c>
      <c r="F296" s="1">
        <f t="shared" si="81"/>
        <v>0.36165124427395318</v>
      </c>
      <c r="G296" s="1">
        <f t="shared" si="82"/>
        <v>0.63834875572604677</v>
      </c>
      <c r="H296" s="1">
        <f t="shared" si="83"/>
        <v>0.63834875572604677</v>
      </c>
      <c r="I296" s="1">
        <f t="shared" si="84"/>
        <v>-0.19494198381061936</v>
      </c>
      <c r="J296" s="1">
        <f t="shared" si="85"/>
        <v>0.78450366731511323</v>
      </c>
      <c r="K296" s="1">
        <f t="shared" si="86"/>
        <v>0.31335005529453397</v>
      </c>
      <c r="L296" s="1">
        <f t="shared" si="87"/>
        <v>0.68664994470546603</v>
      </c>
      <c r="M296" s="1">
        <f t="shared" si="88"/>
        <v>0.68664994470546603</v>
      </c>
      <c r="N296" s="1">
        <f t="shared" si="89"/>
        <v>-0.16326461057949551</v>
      </c>
      <c r="O296" s="1">
        <f t="shared" si="90"/>
        <v>3</v>
      </c>
      <c r="P296" s="1">
        <f t="shared" si="91"/>
        <v>0.35186765072772574</v>
      </c>
      <c r="Q296" s="1">
        <f t="shared" si="92"/>
        <v>0.58379928674853176</v>
      </c>
      <c r="R296" s="1">
        <f t="shared" si="93"/>
        <v>1.2569826520351834</v>
      </c>
      <c r="S296" s="1">
        <f t="shared" si="94"/>
        <v>0.12937686036865828</v>
      </c>
      <c r="T296" s="1">
        <f t="shared" si="95"/>
        <v>0.18393771489640517</v>
      </c>
      <c r="U296" s="1">
        <f t="shared" si="96"/>
        <v>0.23195162345345649</v>
      </c>
      <c r="V296" s="1">
        <f t="shared" si="97"/>
        <v>0.45473380128148</v>
      </c>
      <c r="W296" s="1">
        <f t="shared" si="98"/>
        <v>0.45473380128148</v>
      </c>
      <c r="X296" s="1">
        <f t="shared" si="99"/>
        <v>-0.3422427626094327</v>
      </c>
    </row>
    <row r="297" spans="1:24" x14ac:dyDescent="0.2">
      <c r="A297" s="1">
        <v>0</v>
      </c>
      <c r="B297" s="1">
        <v>1</v>
      </c>
      <c r="C297" s="1">
        <v>3</v>
      </c>
      <c r="D297" s="1">
        <v>0.81091740000000001</v>
      </c>
      <c r="E297" s="1">
        <f t="shared" si="80"/>
        <v>0.86830000693446108</v>
      </c>
      <c r="F297" s="1">
        <f t="shared" si="81"/>
        <v>0.29560815827776221</v>
      </c>
      <c r="G297" s="1">
        <f t="shared" si="82"/>
        <v>0.70439184172223779</v>
      </c>
      <c r="H297" s="1">
        <f t="shared" si="83"/>
        <v>0.29560815827776221</v>
      </c>
      <c r="I297" s="1">
        <f t="shared" si="84"/>
        <v>-0.52928358432957368</v>
      </c>
      <c r="J297" s="1">
        <f t="shared" si="85"/>
        <v>1.5863426419242128</v>
      </c>
      <c r="K297" s="1">
        <f t="shared" si="86"/>
        <v>0.16989908396629777</v>
      </c>
      <c r="L297" s="1">
        <f t="shared" si="87"/>
        <v>0.83010091603370229</v>
      </c>
      <c r="M297" s="1">
        <f t="shared" si="88"/>
        <v>0.83010091603370229</v>
      </c>
      <c r="N297" s="1">
        <f t="shared" si="89"/>
        <v>-8.086910688608763E-2</v>
      </c>
      <c r="O297" s="1">
        <f t="shared" si="90"/>
        <v>2</v>
      </c>
      <c r="P297" s="1">
        <f t="shared" si="91"/>
        <v>0.60053987381962426</v>
      </c>
      <c r="Q297" s="1">
        <f t="shared" si="92"/>
        <v>1.3672839822594889</v>
      </c>
      <c r="R297" s="1">
        <f t="shared" si="93"/>
        <v>2.2891395706380395</v>
      </c>
      <c r="S297" s="1">
        <f t="shared" si="94"/>
        <v>6.018938900201784E-2</v>
      </c>
      <c r="T297" s="1">
        <f t="shared" si="95"/>
        <v>0.10973144242906052</v>
      </c>
      <c r="U297" s="1">
        <f t="shared" si="96"/>
        <v>0.23622389351159864</v>
      </c>
      <c r="V297" s="1">
        <f t="shared" si="97"/>
        <v>0.59385527505732294</v>
      </c>
      <c r="W297" s="1">
        <f t="shared" si="98"/>
        <v>0.23622389351159864</v>
      </c>
      <c r="X297" s="1">
        <f t="shared" si="99"/>
        <v>-0.62667617659791908</v>
      </c>
    </row>
    <row r="298" spans="1:24" x14ac:dyDescent="0.2">
      <c r="A298" s="1">
        <v>0</v>
      </c>
      <c r="B298" s="1">
        <v>1</v>
      </c>
      <c r="C298" s="1">
        <v>2</v>
      </c>
      <c r="D298" s="1">
        <v>0.64232330000000004</v>
      </c>
      <c r="E298" s="1">
        <f t="shared" si="80"/>
        <v>0.71869306732626148</v>
      </c>
      <c r="F298" s="1">
        <f t="shared" si="81"/>
        <v>0.32768084331344427</v>
      </c>
      <c r="G298" s="1">
        <f t="shared" si="82"/>
        <v>0.67231915668655573</v>
      </c>
      <c r="H298" s="1">
        <f t="shared" si="83"/>
        <v>0.32768084331344427</v>
      </c>
      <c r="I298" s="1">
        <f t="shared" si="84"/>
        <v>-0.48454894734648302</v>
      </c>
      <c r="J298" s="1">
        <f t="shared" si="85"/>
        <v>1.2343405691757332</v>
      </c>
      <c r="K298" s="1">
        <f t="shared" si="86"/>
        <v>0.22542262765035262</v>
      </c>
      <c r="L298" s="1">
        <f t="shared" si="87"/>
        <v>0.7745773723496473</v>
      </c>
      <c r="M298" s="1">
        <f t="shared" si="88"/>
        <v>0.7745773723496473</v>
      </c>
      <c r="N298" s="1">
        <f t="shared" si="89"/>
        <v>-0.11093519416535527</v>
      </c>
      <c r="O298" s="1">
        <f t="shared" si="90"/>
        <v>2</v>
      </c>
      <c r="P298" s="1">
        <f t="shared" si="91"/>
        <v>0.47343530073847895</v>
      </c>
      <c r="Q298" s="1">
        <f t="shared" si="92"/>
        <v>1.0246646981105436</v>
      </c>
      <c r="R298" s="1">
        <f t="shared" si="93"/>
        <v>1.8194157134079483</v>
      </c>
      <c r="S298" s="1">
        <f t="shared" si="94"/>
        <v>8.6505829570320186E-2</v>
      </c>
      <c r="T298" s="1">
        <f t="shared" si="95"/>
        <v>0.13888511856810024</v>
      </c>
      <c r="U298" s="1">
        <f t="shared" si="96"/>
        <v>0.24101917717233251</v>
      </c>
      <c r="V298" s="1">
        <f t="shared" si="97"/>
        <v>0.53358987468924712</v>
      </c>
      <c r="W298" s="1">
        <f t="shared" si="98"/>
        <v>0.24101917717233251</v>
      </c>
      <c r="X298" s="1">
        <f t="shared" si="99"/>
        <v>-0.61794840054224676</v>
      </c>
    </row>
    <row r="299" spans="1:24" x14ac:dyDescent="0.2">
      <c r="A299" s="1">
        <v>1</v>
      </c>
      <c r="B299" s="1">
        <v>0</v>
      </c>
      <c r="C299" s="1">
        <v>1</v>
      </c>
      <c r="D299" s="1">
        <v>-6.1587500000000002E-3</v>
      </c>
      <c r="E299" s="1">
        <f t="shared" si="80"/>
        <v>0.56812428999411235</v>
      </c>
      <c r="F299" s="1">
        <f t="shared" si="81"/>
        <v>0.36166974770010701</v>
      </c>
      <c r="G299" s="1">
        <f t="shared" si="82"/>
        <v>0.63833025229989293</v>
      </c>
      <c r="H299" s="1">
        <f t="shared" si="83"/>
        <v>0.63833025229989293</v>
      </c>
      <c r="I299" s="1">
        <f t="shared" si="84"/>
        <v>-0.19495457262241145</v>
      </c>
      <c r="J299" s="1">
        <f t="shared" si="85"/>
        <v>0.77561006565927726</v>
      </c>
      <c r="K299" s="1">
        <f t="shared" si="86"/>
        <v>0.31526678774211636</v>
      </c>
      <c r="L299" s="1">
        <f t="shared" si="87"/>
        <v>0.68473321225788364</v>
      </c>
      <c r="M299" s="1">
        <f t="shared" si="88"/>
        <v>0.31526678774211636</v>
      </c>
      <c r="N299" s="1">
        <f t="shared" si="89"/>
        <v>-0.50132177825322943</v>
      </c>
      <c r="O299" s="1">
        <f t="shared" si="90"/>
        <v>1</v>
      </c>
      <c r="P299" s="1">
        <f t="shared" si="91"/>
        <v>0.35237098056060795</v>
      </c>
      <c r="Q299" s="1">
        <f t="shared" si="92"/>
        <v>0.57486829634776093</v>
      </c>
      <c r="R299" s="1">
        <f t="shared" si="93"/>
        <v>1.2485549914672949</v>
      </c>
      <c r="S299" s="1">
        <f t="shared" si="94"/>
        <v>0.13012978722928467</v>
      </c>
      <c r="T299" s="1">
        <f t="shared" si="95"/>
        <v>0.185101309902867</v>
      </c>
      <c r="U299" s="1">
        <f t="shared" si="96"/>
        <v>0.23122716187876996</v>
      </c>
      <c r="V299" s="1">
        <f t="shared" si="97"/>
        <v>0.45354174098907835</v>
      </c>
      <c r="W299" s="1">
        <f t="shared" si="98"/>
        <v>0.185101309902867</v>
      </c>
      <c r="X299" s="1">
        <f t="shared" si="99"/>
        <v>-0.73259050787284385</v>
      </c>
    </row>
    <row r="300" spans="1:24" x14ac:dyDescent="0.2">
      <c r="A300" s="1">
        <v>0</v>
      </c>
      <c r="B300" s="1">
        <v>1</v>
      </c>
      <c r="C300" s="1">
        <v>0</v>
      </c>
      <c r="D300" s="1">
        <v>-0.89865439999999996</v>
      </c>
      <c r="E300" s="1">
        <f t="shared" si="80"/>
        <v>0.41706643706496882</v>
      </c>
      <c r="F300" s="1">
        <f t="shared" si="81"/>
        <v>0.39721893864317576</v>
      </c>
      <c r="G300" s="1">
        <f t="shared" si="82"/>
        <v>0.60278106135682419</v>
      </c>
      <c r="H300" s="1">
        <f t="shared" si="83"/>
        <v>0.39721893864317576</v>
      </c>
      <c r="I300" s="1">
        <f t="shared" si="84"/>
        <v>-0.40097005334848951</v>
      </c>
      <c r="J300" s="1">
        <f t="shared" si="85"/>
        <v>0.26261025070450605</v>
      </c>
      <c r="K300" s="1">
        <f t="shared" si="86"/>
        <v>0.43472215936172792</v>
      </c>
      <c r="L300" s="1">
        <f t="shared" si="87"/>
        <v>0.56527784063827202</v>
      </c>
      <c r="M300" s="1">
        <f t="shared" si="88"/>
        <v>0.56527784063827202</v>
      </c>
      <c r="N300" s="1">
        <f t="shared" si="89"/>
        <v>-0.24773803891127136</v>
      </c>
      <c r="O300" s="1">
        <f t="shared" si="90"/>
        <v>2</v>
      </c>
      <c r="P300" s="1">
        <f t="shared" si="91"/>
        <v>0.23437801038399947</v>
      </c>
      <c r="Q300" s="1">
        <f t="shared" si="92"/>
        <v>7.0574434695485855E-2</v>
      </c>
      <c r="R300" s="1">
        <f t="shared" si="93"/>
        <v>0.62626815963841131</v>
      </c>
      <c r="S300" s="1">
        <f t="shared" si="94"/>
        <v>0.19201732548576095</v>
      </c>
      <c r="T300" s="1">
        <f t="shared" si="95"/>
        <v>0.24273337415439805</v>
      </c>
      <c r="U300" s="1">
        <f t="shared" si="96"/>
        <v>0.20605848567891741</v>
      </c>
      <c r="V300" s="1">
        <f t="shared" si="97"/>
        <v>0.35919081468092356</v>
      </c>
      <c r="W300" s="1">
        <f t="shared" si="98"/>
        <v>0.20605848567891741</v>
      </c>
      <c r="X300" s="1">
        <f t="shared" si="99"/>
        <v>-0.68600949612291007</v>
      </c>
    </row>
    <row r="301" spans="1:24" x14ac:dyDescent="0.2">
      <c r="A301" s="1">
        <v>0</v>
      </c>
      <c r="B301" s="1">
        <v>0</v>
      </c>
      <c r="C301" s="1">
        <v>1</v>
      </c>
      <c r="D301" s="1">
        <v>-0.96663399999999999</v>
      </c>
      <c r="E301" s="1">
        <f t="shared" si="80"/>
        <v>0.56619921284147745</v>
      </c>
      <c r="F301" s="1">
        <f t="shared" si="81"/>
        <v>0.3621142983838912</v>
      </c>
      <c r="G301" s="1">
        <f t="shared" si="82"/>
        <v>0.63788570161610869</v>
      </c>
      <c r="H301" s="1">
        <f t="shared" si="83"/>
        <v>0.3621142983838912</v>
      </c>
      <c r="I301" s="1">
        <f t="shared" si="84"/>
        <v>-0.4411543263660187</v>
      </c>
      <c r="J301" s="1">
        <f t="shared" si="85"/>
        <v>0.56199766671494089</v>
      </c>
      <c r="K301" s="1">
        <f t="shared" si="86"/>
        <v>0.36308536430180877</v>
      </c>
      <c r="L301" s="1">
        <f t="shared" si="87"/>
        <v>0.63691463569819129</v>
      </c>
      <c r="M301" s="1">
        <f t="shared" si="88"/>
        <v>0.36308536430180877</v>
      </c>
      <c r="N301" s="1">
        <f t="shared" si="89"/>
        <v>-0.43999125681849965</v>
      </c>
      <c r="O301" s="1">
        <f t="shared" si="90"/>
        <v>0</v>
      </c>
      <c r="P301" s="1">
        <f t="shared" si="91"/>
        <v>0.36446028894464949</v>
      </c>
      <c r="Q301" s="1">
        <f t="shared" si="92"/>
        <v>0.36035786983167623</v>
      </c>
      <c r="R301" s="1">
        <f t="shared" si="93"/>
        <v>1.0461338733352517</v>
      </c>
      <c r="S301" s="1">
        <f t="shared" si="94"/>
        <v>0.14880501505666982</v>
      </c>
      <c r="T301" s="1">
        <f t="shared" si="95"/>
        <v>0.21424004974024982</v>
      </c>
      <c r="U301" s="1">
        <f t="shared" si="96"/>
        <v>0.21336294761581462</v>
      </c>
      <c r="V301" s="1">
        <f t="shared" si="97"/>
        <v>0.42359198758726563</v>
      </c>
      <c r="W301" s="1">
        <f t="shared" si="98"/>
        <v>0.14880501505666982</v>
      </c>
      <c r="X301" s="1">
        <f t="shared" si="99"/>
        <v>-0.82738243186315197</v>
      </c>
    </row>
    <row r="302" spans="1:24" x14ac:dyDescent="0.2">
      <c r="A302" s="1">
        <v>1</v>
      </c>
      <c r="B302" s="1">
        <v>1</v>
      </c>
      <c r="C302" s="1">
        <v>3</v>
      </c>
      <c r="D302" s="1">
        <v>0.53543019999999997</v>
      </c>
      <c r="E302" s="1">
        <f t="shared" si="80"/>
        <v>0.86774784891210355</v>
      </c>
      <c r="F302" s="1">
        <f t="shared" si="81"/>
        <v>0.29572314378997833</v>
      </c>
      <c r="G302" s="1">
        <f t="shared" si="82"/>
        <v>0.70427685621002167</v>
      </c>
      <c r="H302" s="1">
        <f t="shared" si="83"/>
        <v>0.70427685621002167</v>
      </c>
      <c r="I302" s="1">
        <f t="shared" si="84"/>
        <v>-0.1522565830622003</v>
      </c>
      <c r="J302" s="1">
        <f t="shared" si="85"/>
        <v>1.5250735132606077</v>
      </c>
      <c r="K302" s="1">
        <f t="shared" si="86"/>
        <v>0.17871563339551058</v>
      </c>
      <c r="L302" s="1">
        <f t="shared" si="87"/>
        <v>0.82128436660448945</v>
      </c>
      <c r="M302" s="1">
        <f t="shared" si="88"/>
        <v>0.82128436660448945</v>
      </c>
      <c r="N302" s="1">
        <f t="shared" si="89"/>
        <v>-8.5506444020394812E-2</v>
      </c>
      <c r="O302" s="1">
        <f t="shared" si="90"/>
        <v>3</v>
      </c>
      <c r="P302" s="1">
        <f t="shared" si="91"/>
        <v>0.60400737568045426</v>
      </c>
      <c r="Q302" s="1">
        <f t="shared" si="92"/>
        <v>1.3057572778787963</v>
      </c>
      <c r="R302" s="1">
        <f t="shared" si="93"/>
        <v>2.2310803681181768</v>
      </c>
      <c r="S302" s="1">
        <f t="shared" si="94"/>
        <v>6.3171844770585503E-2</v>
      </c>
      <c r="T302" s="1">
        <f t="shared" si="95"/>
        <v>0.1155688069132095</v>
      </c>
      <c r="U302" s="1">
        <f t="shared" si="96"/>
        <v>0.23313460383702744</v>
      </c>
      <c r="V302" s="1">
        <f t="shared" si="97"/>
        <v>0.58812474447917751</v>
      </c>
      <c r="W302" s="1">
        <f t="shared" si="98"/>
        <v>0.58812474447917751</v>
      </c>
      <c r="X302" s="1">
        <f t="shared" si="99"/>
        <v>-0.23053054791526906</v>
      </c>
    </row>
    <row r="303" spans="1:24" x14ac:dyDescent="0.2">
      <c r="A303" s="1">
        <v>1</v>
      </c>
      <c r="B303" s="1">
        <v>1</v>
      </c>
      <c r="C303" s="1">
        <v>1</v>
      </c>
      <c r="D303" s="1">
        <v>-0.9198982</v>
      </c>
      <c r="E303" s="1">
        <f t="shared" si="80"/>
        <v>0.56629288524041765</v>
      </c>
      <c r="F303" s="1">
        <f t="shared" si="81"/>
        <v>0.3620926615070022</v>
      </c>
      <c r="G303" s="1">
        <f t="shared" si="82"/>
        <v>0.63790733849299774</v>
      </c>
      <c r="H303" s="1">
        <f t="shared" si="83"/>
        <v>0.63790733849299774</v>
      </c>
      <c r="I303" s="1">
        <f t="shared" si="84"/>
        <v>-0.19524240169233259</v>
      </c>
      <c r="J303" s="1">
        <f t="shared" si="85"/>
        <v>0.5723918401770709</v>
      </c>
      <c r="K303" s="1">
        <f t="shared" si="86"/>
        <v>0.36068510359172934</v>
      </c>
      <c r="L303" s="1">
        <f t="shared" si="87"/>
        <v>0.63931489640827066</v>
      </c>
      <c r="M303" s="1">
        <f t="shared" si="88"/>
        <v>0.63931489640827066</v>
      </c>
      <c r="N303" s="1">
        <f t="shared" si="89"/>
        <v>-0.19428517613466237</v>
      </c>
      <c r="O303" s="1">
        <f t="shared" si="90"/>
        <v>3</v>
      </c>
      <c r="P303" s="1">
        <f t="shared" si="91"/>
        <v>0.36387203484984082</v>
      </c>
      <c r="Q303" s="1">
        <f t="shared" si="92"/>
        <v>0.37079574044996694</v>
      </c>
      <c r="R303" s="1">
        <f t="shared" si="93"/>
        <v>1.0559834898587337</v>
      </c>
      <c r="S303" s="1">
        <f t="shared" si="94"/>
        <v>0.14787259533316494</v>
      </c>
      <c r="T303" s="1">
        <f t="shared" si="95"/>
        <v>0.21277240972906752</v>
      </c>
      <c r="U303" s="1">
        <f t="shared" si="96"/>
        <v>0.21425069495424573</v>
      </c>
      <c r="V303" s="1">
        <f t="shared" si="97"/>
        <v>0.42510429998352184</v>
      </c>
      <c r="W303" s="1">
        <f t="shared" si="98"/>
        <v>0.42510429998352184</v>
      </c>
      <c r="X303" s="1">
        <f t="shared" si="99"/>
        <v>-0.3715045020672903</v>
      </c>
    </row>
    <row r="304" spans="1:24" x14ac:dyDescent="0.2">
      <c r="A304" s="1">
        <v>0</v>
      </c>
      <c r="B304" s="1">
        <v>0</v>
      </c>
      <c r="C304" s="1">
        <v>0</v>
      </c>
      <c r="D304" s="1">
        <v>-0.3799862</v>
      </c>
      <c r="E304" s="1">
        <f t="shared" si="80"/>
        <v>0.4181060019070803</v>
      </c>
      <c r="F304" s="1">
        <f t="shared" si="81"/>
        <v>0.39697005595502599</v>
      </c>
      <c r="G304" s="1">
        <f t="shared" si="82"/>
        <v>0.6030299440449739</v>
      </c>
      <c r="H304" s="1">
        <f t="shared" si="83"/>
        <v>0.39697005595502599</v>
      </c>
      <c r="I304" s="1">
        <f t="shared" si="84"/>
        <v>-0.40124225148363923</v>
      </c>
      <c r="J304" s="1">
        <f t="shared" si="85"/>
        <v>0.37796351822299851</v>
      </c>
      <c r="K304" s="1">
        <f t="shared" si="86"/>
        <v>0.4066181654543799</v>
      </c>
      <c r="L304" s="1">
        <f t="shared" si="87"/>
        <v>0.5933818345456201</v>
      </c>
      <c r="M304" s="1">
        <f t="shared" si="88"/>
        <v>0.4066181654543799</v>
      </c>
      <c r="N304" s="1">
        <f t="shared" si="89"/>
        <v>-0.39081322338520635</v>
      </c>
      <c r="O304" s="1">
        <f t="shared" si="90"/>
        <v>0</v>
      </c>
      <c r="P304" s="1">
        <f t="shared" si="91"/>
        <v>0.22784963829029301</v>
      </c>
      <c r="Q304" s="1">
        <f t="shared" si="92"/>
        <v>0.18641264791579518</v>
      </c>
      <c r="R304" s="1">
        <f t="shared" si="93"/>
        <v>0.73557800076501412</v>
      </c>
      <c r="S304" s="1">
        <f t="shared" si="94"/>
        <v>0.18026126238171611</v>
      </c>
      <c r="T304" s="1">
        <f t="shared" si="95"/>
        <v>0.22638948355246852</v>
      </c>
      <c r="U304" s="1">
        <f t="shared" si="96"/>
        <v>0.21720028585187376</v>
      </c>
      <c r="V304" s="1">
        <f t="shared" si="97"/>
        <v>0.37614896821394161</v>
      </c>
      <c r="W304" s="1">
        <f t="shared" si="98"/>
        <v>0.18026126238171611</v>
      </c>
      <c r="X304" s="1">
        <f t="shared" si="99"/>
        <v>-0.74409759186549274</v>
      </c>
    </row>
    <row r="305" spans="1:24" x14ac:dyDescent="0.2">
      <c r="A305" s="1">
        <v>1</v>
      </c>
      <c r="B305" s="1">
        <v>1</v>
      </c>
      <c r="C305" s="1">
        <v>3</v>
      </c>
      <c r="D305" s="1">
        <v>-0.3351537</v>
      </c>
      <c r="E305" s="1">
        <f t="shared" si="80"/>
        <v>0.8660029406749139</v>
      </c>
      <c r="F305" s="1">
        <f t="shared" si="81"/>
        <v>0.29608668700484048</v>
      </c>
      <c r="G305" s="1">
        <f t="shared" si="82"/>
        <v>0.70391331299515958</v>
      </c>
      <c r="H305" s="1">
        <f t="shared" si="83"/>
        <v>0.70391331299515958</v>
      </c>
      <c r="I305" s="1">
        <f t="shared" si="84"/>
        <v>-0.15248082097993082</v>
      </c>
      <c r="J305" s="1">
        <f t="shared" si="85"/>
        <v>1.3314532035635944</v>
      </c>
      <c r="K305" s="1">
        <f t="shared" si="86"/>
        <v>0.20891908989940647</v>
      </c>
      <c r="L305" s="1">
        <f t="shared" si="87"/>
        <v>0.79108091010059356</v>
      </c>
      <c r="M305" s="1">
        <f t="shared" si="88"/>
        <v>0.79108091010059356</v>
      </c>
      <c r="N305" s="1">
        <f t="shared" si="89"/>
        <v>-0.10177909549954879</v>
      </c>
      <c r="O305" s="1">
        <f t="shared" si="90"/>
        <v>3</v>
      </c>
      <c r="P305" s="1">
        <f t="shared" si="91"/>
        <v>0.61496523976001449</v>
      </c>
      <c r="Q305" s="1">
        <f t="shared" si="92"/>
        <v>1.111322987451181</v>
      </c>
      <c r="R305" s="1">
        <f t="shared" si="93"/>
        <v>2.0476039417701215</v>
      </c>
      <c r="S305" s="1">
        <f t="shared" si="94"/>
        <v>7.332841201676997E-2</v>
      </c>
      <c r="T305" s="1">
        <f t="shared" si="95"/>
        <v>0.13562766668976922</v>
      </c>
      <c r="U305" s="1">
        <f t="shared" si="96"/>
        <v>0.22279924826697772</v>
      </c>
      <c r="V305" s="1">
        <f t="shared" si="97"/>
        <v>0.56824467302648307</v>
      </c>
      <c r="W305" s="1">
        <f t="shared" si="98"/>
        <v>0.56824467302648307</v>
      </c>
      <c r="X305" s="1">
        <f t="shared" si="99"/>
        <v>-0.24546462684988532</v>
      </c>
    </row>
    <row r="306" spans="1:24" x14ac:dyDescent="0.2">
      <c r="A306" s="1">
        <v>1</v>
      </c>
      <c r="B306" s="1">
        <v>1</v>
      </c>
      <c r="C306" s="1">
        <v>3</v>
      </c>
      <c r="D306" s="1">
        <v>-0.78661619999999999</v>
      </c>
      <c r="E306" s="1">
        <f t="shared" si="80"/>
        <v>0.86509807598004396</v>
      </c>
      <c r="F306" s="1">
        <f t="shared" si="81"/>
        <v>0.29627531311742095</v>
      </c>
      <c r="G306" s="1">
        <f t="shared" si="82"/>
        <v>0.70372468688257905</v>
      </c>
      <c r="H306" s="1">
        <f t="shared" si="83"/>
        <v>0.70372468688257905</v>
      </c>
      <c r="I306" s="1">
        <f t="shared" si="84"/>
        <v>-0.15259721351882793</v>
      </c>
      <c r="J306" s="1">
        <f t="shared" si="85"/>
        <v>1.2310466728816143</v>
      </c>
      <c r="K306" s="1">
        <f t="shared" si="86"/>
        <v>0.22599828600056235</v>
      </c>
      <c r="L306" s="1">
        <f t="shared" si="87"/>
        <v>0.77400171399943762</v>
      </c>
      <c r="M306" s="1">
        <f t="shared" si="88"/>
        <v>0.77400171399943762</v>
      </c>
      <c r="N306" s="1">
        <f t="shared" si="89"/>
        <v>-0.11125807758626304</v>
      </c>
      <c r="O306" s="1">
        <f t="shared" si="90"/>
        <v>3</v>
      </c>
      <c r="P306" s="1">
        <f t="shared" si="91"/>
        <v>0.62064770725340412</v>
      </c>
      <c r="Q306" s="1">
        <f t="shared" si="92"/>
        <v>1.0104943472222756</v>
      </c>
      <c r="R306" s="1">
        <f t="shared" si="93"/>
        <v>1.9524577690346061</v>
      </c>
      <c r="S306" s="1">
        <f t="shared" si="94"/>
        <v>7.9032173137236941E-2</v>
      </c>
      <c r="T306" s="1">
        <f t="shared" si="95"/>
        <v>0.14701031166748649</v>
      </c>
      <c r="U306" s="1">
        <f t="shared" si="96"/>
        <v>0.21709811010952634</v>
      </c>
      <c r="V306" s="1">
        <f t="shared" si="97"/>
        <v>0.55685940508575027</v>
      </c>
      <c r="W306" s="1">
        <f t="shared" si="98"/>
        <v>0.55685940508575027</v>
      </c>
      <c r="X306" s="1">
        <f t="shared" si="99"/>
        <v>-0.25425444091766253</v>
      </c>
    </row>
    <row r="307" spans="1:24" x14ac:dyDescent="0.2">
      <c r="A307" s="1">
        <v>1</v>
      </c>
      <c r="B307" s="1">
        <v>1</v>
      </c>
      <c r="C307" s="1">
        <v>0</v>
      </c>
      <c r="D307" s="1">
        <v>0.46433990000000003</v>
      </c>
      <c r="E307" s="1">
        <f t="shared" si="80"/>
        <v>0.41979828172843264</v>
      </c>
      <c r="F307" s="1">
        <f t="shared" si="81"/>
        <v>0.39656502055342296</v>
      </c>
      <c r="G307" s="1">
        <f t="shared" si="82"/>
        <v>0.60343497944657698</v>
      </c>
      <c r="H307" s="1">
        <f t="shared" si="83"/>
        <v>0.60343497944657698</v>
      </c>
      <c r="I307" s="1">
        <f t="shared" si="84"/>
        <v>-0.21936951858874187</v>
      </c>
      <c r="J307" s="1">
        <f t="shared" si="85"/>
        <v>0.56574401929506224</v>
      </c>
      <c r="K307" s="1">
        <f t="shared" si="86"/>
        <v>0.36221944901627745</v>
      </c>
      <c r="L307" s="1">
        <f t="shared" si="87"/>
        <v>0.63778055098372244</v>
      </c>
      <c r="M307" s="1">
        <f t="shared" si="88"/>
        <v>0.63778055098372244</v>
      </c>
      <c r="N307" s="1">
        <f t="shared" si="89"/>
        <v>-0.19532872863215547</v>
      </c>
      <c r="O307" s="1">
        <f t="shared" si="90"/>
        <v>3</v>
      </c>
      <c r="P307" s="1">
        <f t="shared" si="91"/>
        <v>0.21722227584696599</v>
      </c>
      <c r="Q307" s="1">
        <f t="shared" si="92"/>
        <v>0.3749825791343897</v>
      </c>
      <c r="R307" s="1">
        <f t="shared" si="93"/>
        <v>0.91352056954028171</v>
      </c>
      <c r="S307" s="1">
        <f t="shared" si="94"/>
        <v>0.1615333907030016</v>
      </c>
      <c r="T307" s="1">
        <f t="shared" si="95"/>
        <v>0.20072466652525855</v>
      </c>
      <c r="U307" s="1">
        <f t="shared" si="96"/>
        <v>0.23502560226193916</v>
      </c>
      <c r="V307" s="1">
        <f t="shared" si="97"/>
        <v>0.40271634050980071</v>
      </c>
      <c r="W307" s="1">
        <f t="shared" si="98"/>
        <v>0.40271634050980071</v>
      </c>
      <c r="X307" s="1">
        <f t="shared" si="99"/>
        <v>-0.39500074821908632</v>
      </c>
    </row>
    <row r="308" spans="1:24" x14ac:dyDescent="0.2">
      <c r="A308" s="1">
        <v>1</v>
      </c>
      <c r="B308" s="1">
        <v>1</v>
      </c>
      <c r="C308" s="1">
        <v>2</v>
      </c>
      <c r="D308" s="1">
        <v>0.29905609999999999</v>
      </c>
      <c r="E308" s="1">
        <f t="shared" si="80"/>
        <v>0.71800505808920001</v>
      </c>
      <c r="F308" s="1">
        <f t="shared" si="81"/>
        <v>0.32783243391706712</v>
      </c>
      <c r="G308" s="1">
        <f t="shared" si="82"/>
        <v>0.67216756608293293</v>
      </c>
      <c r="H308" s="1">
        <f t="shared" si="83"/>
        <v>0.67216756608293293</v>
      </c>
      <c r="I308" s="1">
        <f t="shared" si="84"/>
        <v>-0.17252244725339663</v>
      </c>
      <c r="J308" s="1">
        <f t="shared" si="85"/>
        <v>1.1579969777391965</v>
      </c>
      <c r="K308" s="1">
        <f t="shared" si="86"/>
        <v>0.23903143523645437</v>
      </c>
      <c r="L308" s="1">
        <f t="shared" si="87"/>
        <v>0.76096856476354557</v>
      </c>
      <c r="M308" s="1">
        <f t="shared" si="88"/>
        <v>0.76096856476354557</v>
      </c>
      <c r="N308" s="1">
        <f t="shared" si="89"/>
        <v>-0.11863328334993622</v>
      </c>
      <c r="O308" s="1">
        <f t="shared" si="90"/>
        <v>3</v>
      </c>
      <c r="P308" s="1">
        <f t="shared" si="91"/>
        <v>0.47775593579797321</v>
      </c>
      <c r="Q308" s="1">
        <f t="shared" si="92"/>
        <v>0.94800015784156499</v>
      </c>
      <c r="R308" s="1">
        <f t="shared" si="93"/>
        <v>1.7470718081984642</v>
      </c>
      <c r="S308" s="1">
        <f t="shared" si="94"/>
        <v>9.1484842855915183E-2</v>
      </c>
      <c r="T308" s="1">
        <f t="shared" si="95"/>
        <v>0.1475149080959994</v>
      </c>
      <c r="U308" s="1">
        <f t="shared" si="96"/>
        <v>0.23608064542439772</v>
      </c>
      <c r="V308" s="1">
        <f t="shared" si="97"/>
        <v>0.52491960362368761</v>
      </c>
      <c r="W308" s="1">
        <f t="shared" si="98"/>
        <v>0.52491960362368761</v>
      </c>
      <c r="X308" s="1">
        <f t="shared" si="99"/>
        <v>-0.2799072077869863</v>
      </c>
    </row>
    <row r="309" spans="1:24" x14ac:dyDescent="0.2">
      <c r="A309" s="1">
        <v>0</v>
      </c>
      <c r="B309" s="1">
        <v>1</v>
      </c>
      <c r="C309" s="1">
        <v>3</v>
      </c>
      <c r="D309" s="1">
        <v>0.4619743</v>
      </c>
      <c r="E309" s="1">
        <f t="shared" si="80"/>
        <v>0.8676006215110682</v>
      </c>
      <c r="F309" s="1">
        <f t="shared" si="81"/>
        <v>0.29575380790518863</v>
      </c>
      <c r="G309" s="1">
        <f t="shared" si="82"/>
        <v>0.70424619209481143</v>
      </c>
      <c r="H309" s="1">
        <f t="shared" si="83"/>
        <v>0.29575380790518863</v>
      </c>
      <c r="I309" s="1">
        <f t="shared" si="84"/>
        <v>-0.5290696550125773</v>
      </c>
      <c r="J309" s="1">
        <f t="shared" si="85"/>
        <v>1.5087367143523431</v>
      </c>
      <c r="K309" s="1">
        <f t="shared" si="86"/>
        <v>0.18112608748423165</v>
      </c>
      <c r="L309" s="1">
        <f t="shared" si="87"/>
        <v>0.81887391251576835</v>
      </c>
      <c r="M309" s="1">
        <f t="shared" si="88"/>
        <v>0.81887391251576835</v>
      </c>
      <c r="N309" s="1">
        <f t="shared" si="89"/>
        <v>-8.6782964313127972E-2</v>
      </c>
      <c r="O309" s="1">
        <f t="shared" si="90"/>
        <v>2</v>
      </c>
      <c r="P309" s="1">
        <f t="shared" si="91"/>
        <v>0.60493195028841762</v>
      </c>
      <c r="Q309" s="1">
        <f t="shared" si="92"/>
        <v>1.2893517989878795</v>
      </c>
      <c r="R309" s="1">
        <f t="shared" si="93"/>
        <v>2.2155994638352237</v>
      </c>
      <c r="S309" s="1">
        <f t="shared" si="94"/>
        <v>6.3985819385808246E-2</v>
      </c>
      <c r="T309" s="1">
        <f t="shared" si="95"/>
        <v>0.11716619969024072</v>
      </c>
      <c r="U309" s="1">
        <f t="shared" si="96"/>
        <v>0.23229620097914458</v>
      </c>
      <c r="V309" s="1">
        <f t="shared" si="97"/>
        <v>0.58655177994480645</v>
      </c>
      <c r="W309" s="1">
        <f t="shared" si="98"/>
        <v>0.23229620097914458</v>
      </c>
      <c r="X309" s="1">
        <f t="shared" si="99"/>
        <v>-0.63395789268485037</v>
      </c>
    </row>
    <row r="310" spans="1:24" x14ac:dyDescent="0.2">
      <c r="A310" s="1">
        <v>1</v>
      </c>
      <c r="B310" s="1">
        <v>1</v>
      </c>
      <c r="C310" s="1">
        <v>3</v>
      </c>
      <c r="D310" s="1">
        <v>0.34165790000000001</v>
      </c>
      <c r="E310" s="1">
        <f t="shared" si="80"/>
        <v>0.86735947177532313</v>
      </c>
      <c r="F310" s="1">
        <f t="shared" si="81"/>
        <v>0.29580403788826909</v>
      </c>
      <c r="G310" s="1">
        <f t="shared" si="82"/>
        <v>0.70419596211173086</v>
      </c>
      <c r="H310" s="1">
        <f t="shared" si="83"/>
        <v>0.70419596211173086</v>
      </c>
      <c r="I310" s="1">
        <f t="shared" si="84"/>
        <v>-0.15230646952090632</v>
      </c>
      <c r="J310" s="1">
        <f t="shared" si="85"/>
        <v>1.4819780083509688</v>
      </c>
      <c r="K310" s="1">
        <f t="shared" si="86"/>
        <v>0.18512883870100874</v>
      </c>
      <c r="L310" s="1">
        <f t="shared" si="87"/>
        <v>0.81487116129899129</v>
      </c>
      <c r="M310" s="1">
        <f t="shared" si="88"/>
        <v>0.81487116129899129</v>
      </c>
      <c r="N310" s="1">
        <f t="shared" si="89"/>
        <v>-8.8911051824549989E-2</v>
      </c>
      <c r="O310" s="1">
        <f t="shared" si="90"/>
        <v>3</v>
      </c>
      <c r="P310" s="1">
        <f t="shared" si="91"/>
        <v>0.60644634856495594</v>
      </c>
      <c r="Q310" s="1">
        <f t="shared" si="92"/>
        <v>1.2624805992553723</v>
      </c>
      <c r="R310" s="1">
        <f t="shared" si="93"/>
        <v>2.1902426623792546</v>
      </c>
      <c r="S310" s="1">
        <f t="shared" si="94"/>
        <v>6.5336153087003038E-2</v>
      </c>
      <c r="T310" s="1">
        <f t="shared" si="95"/>
        <v>0.11982015109733113</v>
      </c>
      <c r="U310" s="1">
        <f t="shared" si="96"/>
        <v>0.23090956223362719</v>
      </c>
      <c r="V310" s="1">
        <f t="shared" si="97"/>
        <v>0.58393413358203872</v>
      </c>
      <c r="W310" s="1">
        <f t="shared" si="98"/>
        <v>0.58393413358203872</v>
      </c>
      <c r="X310" s="1">
        <f t="shared" si="99"/>
        <v>-0.23363613753677059</v>
      </c>
    </row>
    <row r="311" spans="1:24" x14ac:dyDescent="0.2">
      <c r="A311" s="1">
        <v>1</v>
      </c>
      <c r="B311" s="1">
        <v>1</v>
      </c>
      <c r="C311" s="1">
        <v>0</v>
      </c>
      <c r="D311" s="1">
        <v>-0.34177469999999999</v>
      </c>
      <c r="E311" s="1">
        <f t="shared" si="80"/>
        <v>0.41818258908162531</v>
      </c>
      <c r="F311" s="1">
        <f t="shared" si="81"/>
        <v>0.3969517222918949</v>
      </c>
      <c r="G311" s="1">
        <f t="shared" si="82"/>
        <v>0.6030482777081051</v>
      </c>
      <c r="H311" s="1">
        <f t="shared" si="83"/>
        <v>0.6030482777081051</v>
      </c>
      <c r="I311" s="1">
        <f t="shared" si="84"/>
        <v>-0.2196479185348926</v>
      </c>
      <c r="J311" s="1">
        <f t="shared" si="85"/>
        <v>0.38646186337271632</v>
      </c>
      <c r="K311" s="1">
        <f t="shared" si="86"/>
        <v>0.40456932442891125</v>
      </c>
      <c r="L311" s="1">
        <f t="shared" si="87"/>
        <v>0.59543067557108875</v>
      </c>
      <c r="M311" s="1">
        <f t="shared" si="88"/>
        <v>0.59543067557108875</v>
      </c>
      <c r="N311" s="1">
        <f t="shared" si="89"/>
        <v>-0.2251687950032378</v>
      </c>
      <c r="O311" s="1">
        <f t="shared" si="90"/>
        <v>3</v>
      </c>
      <c r="P311" s="1">
        <f t="shared" si="91"/>
        <v>0.22736867784147685</v>
      </c>
      <c r="Q311" s="1">
        <f t="shared" si="92"/>
        <v>0.19494672015015974</v>
      </c>
      <c r="R311" s="1">
        <f t="shared" si="93"/>
        <v>0.74363111255056258</v>
      </c>
      <c r="S311" s="1">
        <f t="shared" si="94"/>
        <v>0.17940119934772558</v>
      </c>
      <c r="T311" s="1">
        <f t="shared" si="95"/>
        <v>0.22520099459926532</v>
      </c>
      <c r="U311" s="1">
        <f t="shared" si="96"/>
        <v>0.2180166323538387</v>
      </c>
      <c r="V311" s="1">
        <f t="shared" si="97"/>
        <v>0.37738117369917046</v>
      </c>
      <c r="W311" s="1">
        <f t="shared" si="98"/>
        <v>0.37738117369917046</v>
      </c>
      <c r="X311" s="1">
        <f t="shared" si="99"/>
        <v>-0.42321976914857101</v>
      </c>
    </row>
    <row r="312" spans="1:24" x14ac:dyDescent="0.2">
      <c r="A312" s="1">
        <v>1</v>
      </c>
      <c r="B312" s="1">
        <v>1</v>
      </c>
      <c r="C312" s="1">
        <v>0</v>
      </c>
      <c r="D312" s="1">
        <v>-0.89958919999999998</v>
      </c>
      <c r="E312" s="1">
        <f t="shared" si="80"/>
        <v>0.41706456344862908</v>
      </c>
      <c r="F312" s="1">
        <f t="shared" si="81"/>
        <v>0.39721938725456418</v>
      </c>
      <c r="G312" s="1">
        <f t="shared" si="82"/>
        <v>0.60278061274543582</v>
      </c>
      <c r="H312" s="1">
        <f t="shared" si="83"/>
        <v>0.60278061274543582</v>
      </c>
      <c r="I312" s="1">
        <f t="shared" si="84"/>
        <v>-0.21984072436184812</v>
      </c>
      <c r="J312" s="1">
        <f t="shared" si="85"/>
        <v>0.26240234855342703</v>
      </c>
      <c r="K312" s="1">
        <f t="shared" si="86"/>
        <v>0.43477324968076703</v>
      </c>
      <c r="L312" s="1">
        <f t="shared" si="87"/>
        <v>0.56522675031923297</v>
      </c>
      <c r="M312" s="1">
        <f t="shared" si="88"/>
        <v>0.56522675031923297</v>
      </c>
      <c r="N312" s="1">
        <f t="shared" si="89"/>
        <v>-0.24777729261060158</v>
      </c>
      <c r="O312" s="1">
        <f t="shared" si="90"/>
        <v>3</v>
      </c>
      <c r="P312" s="1">
        <f t="shared" si="91"/>
        <v>0.23438977652318671</v>
      </c>
      <c r="Q312" s="1">
        <f t="shared" si="92"/>
        <v>7.0365658522745067E-2</v>
      </c>
      <c r="R312" s="1">
        <f t="shared" si="93"/>
        <v>0.62607114960485777</v>
      </c>
      <c r="S312" s="1">
        <f t="shared" si="94"/>
        <v>0.19203862579260317</v>
      </c>
      <c r="T312" s="1">
        <f t="shared" si="95"/>
        <v>0.24276315671456536</v>
      </c>
      <c r="U312" s="1">
        <f t="shared" si="96"/>
        <v>0.20603832317564791</v>
      </c>
      <c r="V312" s="1">
        <f t="shared" si="97"/>
        <v>0.35915989431718359</v>
      </c>
      <c r="W312" s="1">
        <f t="shared" si="98"/>
        <v>0.35915989431718359</v>
      </c>
      <c r="X312" s="1">
        <f t="shared" si="99"/>
        <v>-0.44471216490333743</v>
      </c>
    </row>
    <row r="313" spans="1:24" x14ac:dyDescent="0.2">
      <c r="A313" s="1">
        <v>1</v>
      </c>
      <c r="B313" s="1">
        <v>1</v>
      </c>
      <c r="C313" s="1">
        <v>2</v>
      </c>
      <c r="D313" s="1">
        <v>0.66176570000000001</v>
      </c>
      <c r="E313" s="1">
        <f t="shared" si="80"/>
        <v>0.71873203565994048</v>
      </c>
      <c r="F313" s="1">
        <f t="shared" si="81"/>
        <v>0.32767225840915554</v>
      </c>
      <c r="G313" s="1">
        <f t="shared" si="82"/>
        <v>0.67232774159084452</v>
      </c>
      <c r="H313" s="1">
        <f t="shared" si="83"/>
        <v>0.67232774159084452</v>
      </c>
      <c r="I313" s="1">
        <f t="shared" si="84"/>
        <v>-0.17241896851434246</v>
      </c>
      <c r="J313" s="1">
        <f t="shared" si="85"/>
        <v>1.2386646136581239</v>
      </c>
      <c r="K313" s="1">
        <f t="shared" si="86"/>
        <v>0.22466851458460596</v>
      </c>
      <c r="L313" s="1">
        <f t="shared" si="87"/>
        <v>0.77533148541539398</v>
      </c>
      <c r="M313" s="1">
        <f t="shared" si="88"/>
        <v>0.77533148541539398</v>
      </c>
      <c r="N313" s="1">
        <f t="shared" si="89"/>
        <v>-0.11051257941947761</v>
      </c>
      <c r="O313" s="1">
        <f t="shared" si="90"/>
        <v>3</v>
      </c>
      <c r="P313" s="1">
        <f t="shared" si="91"/>
        <v>0.47319058316837409</v>
      </c>
      <c r="Q313" s="1">
        <f t="shared" si="92"/>
        <v>1.0290069208971238</v>
      </c>
      <c r="R313" s="1">
        <f t="shared" si="93"/>
        <v>1.8235132186244236</v>
      </c>
      <c r="S313" s="1">
        <f t="shared" si="94"/>
        <v>8.6229401927130814E-2</v>
      </c>
      <c r="T313" s="1">
        <f t="shared" si="95"/>
        <v>0.13840743908068781</v>
      </c>
      <c r="U313" s="1">
        <f t="shared" si="96"/>
        <v>0.2412944881483568</v>
      </c>
      <c r="V313" s="1">
        <f t="shared" si="97"/>
        <v>0.53406867084382459</v>
      </c>
      <c r="W313" s="1">
        <f t="shared" si="98"/>
        <v>0.53406867084382459</v>
      </c>
      <c r="X313" s="1">
        <f t="shared" si="99"/>
        <v>-0.27240289755738761</v>
      </c>
    </row>
    <row r="314" spans="1:24" x14ac:dyDescent="0.2">
      <c r="A314" s="1">
        <v>0</v>
      </c>
      <c r="B314" s="1">
        <v>1</v>
      </c>
      <c r="C314" s="1">
        <v>3</v>
      </c>
      <c r="D314" s="1">
        <v>0.37676759999999998</v>
      </c>
      <c r="E314" s="1">
        <f t="shared" si="80"/>
        <v>0.86742984202307893</v>
      </c>
      <c r="F314" s="1">
        <f t="shared" si="81"/>
        <v>0.29578937969417751</v>
      </c>
      <c r="G314" s="1">
        <f t="shared" si="82"/>
        <v>0.70421062030582249</v>
      </c>
      <c r="H314" s="1">
        <f t="shared" si="83"/>
        <v>0.29578937969417751</v>
      </c>
      <c r="I314" s="1">
        <f t="shared" si="84"/>
        <v>-0.52901742338516011</v>
      </c>
      <c r="J314" s="1">
        <f t="shared" si="85"/>
        <v>1.4897865044503904</v>
      </c>
      <c r="K314" s="1">
        <f t="shared" si="86"/>
        <v>0.18395377409517091</v>
      </c>
      <c r="L314" s="1">
        <f t="shared" si="87"/>
        <v>0.81604622590482911</v>
      </c>
      <c r="M314" s="1">
        <f t="shared" si="88"/>
        <v>0.81604622590482911</v>
      </c>
      <c r="N314" s="1">
        <f t="shared" si="89"/>
        <v>-8.8285239424113246E-2</v>
      </c>
      <c r="O314" s="1">
        <f t="shared" si="90"/>
        <v>2</v>
      </c>
      <c r="P314" s="1">
        <f t="shared" si="91"/>
        <v>0.60600442984755931</v>
      </c>
      <c r="Q314" s="1">
        <f t="shared" si="92"/>
        <v>1.2703219223106532</v>
      </c>
      <c r="R314" s="1">
        <f t="shared" si="93"/>
        <v>2.197642066717139</v>
      </c>
      <c r="S314" s="1">
        <f t="shared" si="94"/>
        <v>6.4939915394431794E-2</v>
      </c>
      <c r="T314" s="1">
        <f t="shared" si="95"/>
        <v>0.11904087168667321</v>
      </c>
      <c r="U314" s="1">
        <f t="shared" si="96"/>
        <v>0.231315917901387</v>
      </c>
      <c r="V314" s="1">
        <f t="shared" si="97"/>
        <v>0.58470329501750806</v>
      </c>
      <c r="W314" s="1">
        <f t="shared" si="98"/>
        <v>0.231315917901387</v>
      </c>
      <c r="X314" s="1">
        <f t="shared" si="99"/>
        <v>-0.63579448042060005</v>
      </c>
    </row>
    <row r="315" spans="1:24" x14ac:dyDescent="0.2">
      <c r="A315" s="1">
        <v>0</v>
      </c>
      <c r="B315" s="1">
        <v>1</v>
      </c>
      <c r="C315" s="1">
        <v>1</v>
      </c>
      <c r="D315" s="1">
        <v>0.9195662</v>
      </c>
      <c r="E315" s="1">
        <f t="shared" si="80"/>
        <v>0.56997971724314256</v>
      </c>
      <c r="F315" s="1">
        <f t="shared" si="81"/>
        <v>0.36124150500462388</v>
      </c>
      <c r="G315" s="1">
        <f t="shared" si="82"/>
        <v>0.63875849499537607</v>
      </c>
      <c r="H315" s="1">
        <f t="shared" si="83"/>
        <v>0.36124150500462388</v>
      </c>
      <c r="I315" s="1">
        <f t="shared" si="84"/>
        <v>-0.44220235703261274</v>
      </c>
      <c r="J315" s="1">
        <f t="shared" si="85"/>
        <v>0.98149390007575588</v>
      </c>
      <c r="K315" s="1">
        <f t="shared" si="86"/>
        <v>0.27259546182035588</v>
      </c>
      <c r="L315" s="1">
        <f t="shared" si="87"/>
        <v>0.72740453817964412</v>
      </c>
      <c r="M315" s="1">
        <f t="shared" si="88"/>
        <v>0.72740453817964412</v>
      </c>
      <c r="N315" s="1">
        <f t="shared" si="89"/>
        <v>-0.13822399376765662</v>
      </c>
      <c r="O315" s="1">
        <f t="shared" si="90"/>
        <v>2</v>
      </c>
      <c r="P315" s="1">
        <f t="shared" si="91"/>
        <v>0.34071906719860151</v>
      </c>
      <c r="Q315" s="1">
        <f t="shared" si="92"/>
        <v>0.78161766741284677</v>
      </c>
      <c r="R315" s="1">
        <f t="shared" si="93"/>
        <v>1.4436524491703744</v>
      </c>
      <c r="S315" s="1">
        <f t="shared" si="94"/>
        <v>0.11328746265178095</v>
      </c>
      <c r="T315" s="1">
        <f t="shared" si="95"/>
        <v>0.1592774377066753</v>
      </c>
      <c r="U315" s="1">
        <f t="shared" si="96"/>
        <v>0.24753356107459726</v>
      </c>
      <c r="V315" s="1">
        <f t="shared" si="97"/>
        <v>0.47990153856694656</v>
      </c>
      <c r="W315" s="1">
        <f t="shared" si="98"/>
        <v>0.24753356107459726</v>
      </c>
      <c r="X315" s="1">
        <f t="shared" si="99"/>
        <v>-0.60636591026019004</v>
      </c>
    </row>
    <row r="316" spans="1:24" x14ac:dyDescent="0.2">
      <c r="A316" s="1">
        <v>0</v>
      </c>
      <c r="B316" s="1">
        <v>1</v>
      </c>
      <c r="C316" s="1">
        <v>1</v>
      </c>
      <c r="D316" s="1">
        <v>0.3733168</v>
      </c>
      <c r="E316" s="1">
        <f t="shared" si="80"/>
        <v>0.56888487149924594</v>
      </c>
      <c r="F316" s="1">
        <f t="shared" si="81"/>
        <v>0.36149417472843537</v>
      </c>
      <c r="G316" s="1">
        <f t="shared" si="82"/>
        <v>0.63850582527156463</v>
      </c>
      <c r="H316" s="1">
        <f t="shared" si="83"/>
        <v>0.36149417472843537</v>
      </c>
      <c r="I316" s="1">
        <f t="shared" si="84"/>
        <v>-0.44189869671987864</v>
      </c>
      <c r="J316" s="1">
        <f t="shared" si="85"/>
        <v>0.86000649604748514</v>
      </c>
      <c r="K316" s="1">
        <f t="shared" si="86"/>
        <v>0.29733798844656423</v>
      </c>
      <c r="L316" s="1">
        <f t="shared" si="87"/>
        <v>0.70266201155343577</v>
      </c>
      <c r="M316" s="1">
        <f t="shared" si="88"/>
        <v>0.70266201155343577</v>
      </c>
      <c r="N316" s="1">
        <f t="shared" si="89"/>
        <v>-0.15325352535659975</v>
      </c>
      <c r="O316" s="1">
        <f t="shared" si="90"/>
        <v>2</v>
      </c>
      <c r="P316" s="1">
        <f t="shared" si="91"/>
        <v>0.34759459829760453</v>
      </c>
      <c r="Q316" s="1">
        <f t="shared" si="92"/>
        <v>0.65961952974281801</v>
      </c>
      <c r="R316" s="1">
        <f t="shared" si="93"/>
        <v>1.3285298425993486</v>
      </c>
      <c r="S316" s="1">
        <f t="shared" si="94"/>
        <v>0.12307384343799808</v>
      </c>
      <c r="T316" s="1">
        <f t="shared" si="95"/>
        <v>0.17423049851626651</v>
      </c>
      <c r="U316" s="1">
        <f t="shared" si="96"/>
        <v>0.23803174761836124</v>
      </c>
      <c r="V316" s="1">
        <f t="shared" si="97"/>
        <v>0.46466391042737426</v>
      </c>
      <c r="W316" s="1">
        <f t="shared" si="98"/>
        <v>0.23803174761836124</v>
      </c>
      <c r="X316" s="1">
        <f t="shared" si="99"/>
        <v>-0.62336511480925216</v>
      </c>
    </row>
    <row r="317" spans="1:24" x14ac:dyDescent="0.2">
      <c r="A317" s="1">
        <v>1</v>
      </c>
      <c r="B317" s="1">
        <v>1</v>
      </c>
      <c r="C317" s="1">
        <v>2</v>
      </c>
      <c r="D317" s="1">
        <v>0.3764709</v>
      </c>
      <c r="E317" s="1">
        <f t="shared" si="80"/>
        <v>0.71816022029952842</v>
      </c>
      <c r="F317" s="1">
        <f t="shared" si="81"/>
        <v>0.32779824354507264</v>
      </c>
      <c r="G317" s="1">
        <f t="shared" si="82"/>
        <v>0.67220175645492741</v>
      </c>
      <c r="H317" s="1">
        <f t="shared" si="83"/>
        <v>0.67220175645492741</v>
      </c>
      <c r="I317" s="1">
        <f t="shared" si="84"/>
        <v>-0.17250035705891556</v>
      </c>
      <c r="J317" s="1">
        <f t="shared" si="85"/>
        <v>1.1752142471501428</v>
      </c>
      <c r="K317" s="1">
        <f t="shared" si="86"/>
        <v>0.23591377815452075</v>
      </c>
      <c r="L317" s="1">
        <f t="shared" si="87"/>
        <v>0.76408622184547914</v>
      </c>
      <c r="M317" s="1">
        <f t="shared" si="88"/>
        <v>0.76408622184547914</v>
      </c>
      <c r="N317" s="1">
        <f t="shared" si="89"/>
        <v>-0.11685763153047618</v>
      </c>
      <c r="O317" s="1">
        <f t="shared" si="90"/>
        <v>3</v>
      </c>
      <c r="P317" s="1">
        <f t="shared" si="91"/>
        <v>0.4767815313136422</v>
      </c>
      <c r="Q317" s="1">
        <f t="shared" si="92"/>
        <v>0.96528980873747039</v>
      </c>
      <c r="R317" s="1">
        <f t="shared" si="93"/>
        <v>1.7633870546100385</v>
      </c>
      <c r="S317" s="1">
        <f t="shared" si="94"/>
        <v>9.0345762517575812E-2</v>
      </c>
      <c r="T317" s="1">
        <f t="shared" si="95"/>
        <v>0.14553631549586366</v>
      </c>
      <c r="U317" s="1">
        <f t="shared" si="96"/>
        <v>0.23720717702296135</v>
      </c>
      <c r="V317" s="1">
        <f t="shared" si="97"/>
        <v>0.52691074496359924</v>
      </c>
      <c r="W317" s="1">
        <f t="shared" si="98"/>
        <v>0.52691074496359924</v>
      </c>
      <c r="X317" s="1">
        <f t="shared" si="99"/>
        <v>-0.2782629450392467</v>
      </c>
    </row>
    <row r="318" spans="1:24" x14ac:dyDescent="0.2">
      <c r="A318" s="1">
        <v>1</v>
      </c>
      <c r="B318" s="1">
        <v>1</v>
      </c>
      <c r="C318" s="1">
        <v>3</v>
      </c>
      <c r="D318" s="1">
        <v>2.2824819999999999E-2</v>
      </c>
      <c r="E318" s="1">
        <f t="shared" si="80"/>
        <v>0.86672043575871338</v>
      </c>
      <c r="F318" s="1">
        <f t="shared" si="81"/>
        <v>0.29593716902002193</v>
      </c>
      <c r="G318" s="1">
        <f t="shared" si="82"/>
        <v>0.70406283097997813</v>
      </c>
      <c r="H318" s="1">
        <f t="shared" si="83"/>
        <v>0.70406283097997813</v>
      </c>
      <c r="I318" s="1">
        <f t="shared" si="84"/>
        <v>-0.15238858243416575</v>
      </c>
      <c r="J318" s="1">
        <f t="shared" si="85"/>
        <v>1.4110686339744698</v>
      </c>
      <c r="K318" s="1">
        <f t="shared" si="86"/>
        <v>0.19606555944736934</v>
      </c>
      <c r="L318" s="1">
        <f t="shared" si="87"/>
        <v>0.80393444055263064</v>
      </c>
      <c r="M318" s="1">
        <f t="shared" si="88"/>
        <v>0.80393444055263064</v>
      </c>
      <c r="N318" s="1">
        <f t="shared" si="89"/>
        <v>-9.4779365762895529E-2</v>
      </c>
      <c r="O318" s="1">
        <f t="shared" si="90"/>
        <v>3</v>
      </c>
      <c r="P318" s="1">
        <f t="shared" si="91"/>
        <v>0.61045943628080679</v>
      </c>
      <c r="Q318" s="1">
        <f t="shared" si="92"/>
        <v>1.1912731215215766</v>
      </c>
      <c r="R318" s="1">
        <f t="shared" si="93"/>
        <v>2.1230482723613098</v>
      </c>
      <c r="S318" s="1">
        <f t="shared" si="94"/>
        <v>6.9017315022986539E-2</v>
      </c>
      <c r="T318" s="1">
        <f t="shared" si="95"/>
        <v>0.12708000538286829</v>
      </c>
      <c r="U318" s="1">
        <f t="shared" si="96"/>
        <v>0.22715453050531401</v>
      </c>
      <c r="V318" s="1">
        <f t="shared" si="97"/>
        <v>0.5767481490888311</v>
      </c>
      <c r="W318" s="1">
        <f t="shared" si="98"/>
        <v>0.5767481490888311</v>
      </c>
      <c r="X318" s="1">
        <f t="shared" si="99"/>
        <v>-0.23901379055077354</v>
      </c>
    </row>
    <row r="319" spans="1:24" x14ac:dyDescent="0.2">
      <c r="A319" s="1">
        <v>0</v>
      </c>
      <c r="B319" s="1">
        <v>0</v>
      </c>
      <c r="C319" s="1">
        <v>1</v>
      </c>
      <c r="D319" s="1">
        <v>-0.1525762</v>
      </c>
      <c r="E319" s="1">
        <f t="shared" si="80"/>
        <v>0.56783082601600143</v>
      </c>
      <c r="F319" s="1">
        <f t="shared" si="81"/>
        <v>0.36173750093544677</v>
      </c>
      <c r="G319" s="1">
        <f t="shared" si="82"/>
        <v>0.63826249906455312</v>
      </c>
      <c r="H319" s="1">
        <f t="shared" si="83"/>
        <v>0.36173750093544677</v>
      </c>
      <c r="I319" s="1">
        <f t="shared" si="84"/>
        <v>-0.44160646606530241</v>
      </c>
      <c r="J319" s="1">
        <f t="shared" si="85"/>
        <v>0.74304641267414062</v>
      </c>
      <c r="K319" s="1">
        <f t="shared" si="86"/>
        <v>0.322338336706606</v>
      </c>
      <c r="L319" s="1">
        <f t="shared" si="87"/>
        <v>0.67766166329339406</v>
      </c>
      <c r="M319" s="1">
        <f t="shared" si="88"/>
        <v>0.322338336706606</v>
      </c>
      <c r="N319" s="1">
        <f t="shared" si="89"/>
        <v>-0.49168803941472022</v>
      </c>
      <c r="O319" s="1">
        <f t="shared" si="90"/>
        <v>0</v>
      </c>
      <c r="P319" s="1">
        <f t="shared" si="91"/>
        <v>0.35421390749272302</v>
      </c>
      <c r="Q319" s="1">
        <f t="shared" si="92"/>
        <v>0.54216774560593028</v>
      </c>
      <c r="R319" s="1">
        <f t="shared" si="93"/>
        <v>1.2176973676575793</v>
      </c>
      <c r="S319" s="1">
        <f t="shared" si="94"/>
        <v>0.13290470667838802</v>
      </c>
      <c r="T319" s="1">
        <f t="shared" si="95"/>
        <v>0.18939717929061342</v>
      </c>
      <c r="U319" s="1">
        <f t="shared" si="96"/>
        <v>0.22856031266178642</v>
      </c>
      <c r="V319" s="1">
        <f t="shared" si="97"/>
        <v>0.44913780136921222</v>
      </c>
      <c r="W319" s="1">
        <f t="shared" si="98"/>
        <v>0.13290470667838802</v>
      </c>
      <c r="X319" s="1">
        <f t="shared" si="99"/>
        <v>-0.87645963870920895</v>
      </c>
    </row>
    <row r="320" spans="1:24" x14ac:dyDescent="0.2">
      <c r="A320" s="1">
        <v>1</v>
      </c>
      <c r="B320" s="1">
        <v>1</v>
      </c>
      <c r="C320" s="1">
        <v>3</v>
      </c>
      <c r="D320" s="1">
        <v>-0.66998120000000005</v>
      </c>
      <c r="E320" s="1">
        <f t="shared" si="80"/>
        <v>0.8653318470987662</v>
      </c>
      <c r="F320" s="1">
        <f t="shared" si="81"/>
        <v>0.29622657503672262</v>
      </c>
      <c r="G320" s="1">
        <f t="shared" si="82"/>
        <v>0.70377342496327733</v>
      </c>
      <c r="H320" s="1">
        <f t="shared" si="83"/>
        <v>0.70377342496327733</v>
      </c>
      <c r="I320" s="1">
        <f t="shared" si="84"/>
        <v>-0.15256713649160333</v>
      </c>
      <c r="J320" s="1">
        <f t="shared" si="85"/>
        <v>1.2569866251613557</v>
      </c>
      <c r="K320" s="1">
        <f t="shared" si="86"/>
        <v>0.22149306404984881</v>
      </c>
      <c r="L320" s="1">
        <f t="shared" si="87"/>
        <v>0.7785069359501513</v>
      </c>
      <c r="M320" s="1">
        <f t="shared" si="88"/>
        <v>0.7785069359501513</v>
      </c>
      <c r="N320" s="1">
        <f t="shared" si="89"/>
        <v>-0.10873751381974153</v>
      </c>
      <c r="O320" s="1">
        <f t="shared" si="90"/>
        <v>3</v>
      </c>
      <c r="P320" s="1">
        <f t="shared" si="91"/>
        <v>0.61917964601666464</v>
      </c>
      <c r="Q320" s="1">
        <f t="shared" si="92"/>
        <v>1.0365433511884929</v>
      </c>
      <c r="R320" s="1">
        <f t="shared" si="93"/>
        <v>1.9770387117640837</v>
      </c>
      <c r="S320" s="1">
        <f t="shared" si="94"/>
        <v>7.7530289158177737E-2</v>
      </c>
      <c r="T320" s="1">
        <f t="shared" si="95"/>
        <v>0.14400504502672581</v>
      </c>
      <c r="U320" s="1">
        <f t="shared" si="96"/>
        <v>0.21859310618597555</v>
      </c>
      <c r="V320" s="1">
        <f t="shared" si="97"/>
        <v>0.55987155962912094</v>
      </c>
      <c r="W320" s="1">
        <f t="shared" si="98"/>
        <v>0.55987155962912094</v>
      </c>
      <c r="X320" s="1">
        <f t="shared" si="99"/>
        <v>-0.25191159324773199</v>
      </c>
    </row>
    <row r="321" spans="1:24" x14ac:dyDescent="0.2">
      <c r="A321" s="1">
        <v>1</v>
      </c>
      <c r="B321" s="1">
        <v>1</v>
      </c>
      <c r="C321" s="1">
        <v>2</v>
      </c>
      <c r="D321" s="1">
        <v>0.27537040000000002</v>
      </c>
      <c r="E321" s="1">
        <f t="shared" si="80"/>
        <v>0.71795758492431194</v>
      </c>
      <c r="F321" s="1">
        <f t="shared" si="81"/>
        <v>0.32784289510986409</v>
      </c>
      <c r="G321" s="1">
        <f t="shared" si="82"/>
        <v>0.67215710489013591</v>
      </c>
      <c r="H321" s="1">
        <f t="shared" si="83"/>
        <v>0.67215710489013591</v>
      </c>
      <c r="I321" s="1">
        <f t="shared" si="84"/>
        <v>-0.17252920639187569</v>
      </c>
      <c r="J321" s="1">
        <f t="shared" si="85"/>
        <v>1.1527292113936547</v>
      </c>
      <c r="K321" s="1">
        <f t="shared" si="86"/>
        <v>0.23999093457170767</v>
      </c>
      <c r="L321" s="1">
        <f t="shared" si="87"/>
        <v>0.76000906542829239</v>
      </c>
      <c r="M321" s="1">
        <f t="shared" si="88"/>
        <v>0.76000906542829239</v>
      </c>
      <c r="N321" s="1">
        <f t="shared" si="89"/>
        <v>-0.11918122740078416</v>
      </c>
      <c r="O321" s="1">
        <f t="shared" si="90"/>
        <v>3</v>
      </c>
      <c r="P321" s="1">
        <f t="shared" si="91"/>
        <v>0.47805406292992364</v>
      </c>
      <c r="Q321" s="1">
        <f t="shared" si="92"/>
        <v>0.94271024578049734</v>
      </c>
      <c r="R321" s="1">
        <f t="shared" si="93"/>
        <v>1.7420800232693467</v>
      </c>
      <c r="S321" s="1">
        <f t="shared" si="94"/>
        <v>9.1835223663582238E-2</v>
      </c>
      <c r="T321" s="1">
        <f t="shared" si="95"/>
        <v>0.14812403350411216</v>
      </c>
      <c r="U321" s="1">
        <f t="shared" si="96"/>
        <v>0.23573449955536449</v>
      </c>
      <c r="V321" s="1">
        <f t="shared" si="97"/>
        <v>0.52430624327694098</v>
      </c>
      <c r="W321" s="1">
        <f t="shared" si="98"/>
        <v>0.52430624327694098</v>
      </c>
      <c r="X321" s="1">
        <f t="shared" si="99"/>
        <v>-0.28041497081082178</v>
      </c>
    </row>
    <row r="322" spans="1:24" x14ac:dyDescent="0.2">
      <c r="A322" s="1">
        <v>1</v>
      </c>
      <c r="B322" s="1">
        <v>1</v>
      </c>
      <c r="C322" s="1">
        <v>3</v>
      </c>
      <c r="D322" s="1">
        <v>0.47451199999999999</v>
      </c>
      <c r="E322" s="1">
        <f t="shared" si="80"/>
        <v>0.86762575077891413</v>
      </c>
      <c r="F322" s="1">
        <f t="shared" si="81"/>
        <v>0.29574857392036874</v>
      </c>
      <c r="G322" s="1">
        <f t="shared" si="82"/>
        <v>0.7042514260796312</v>
      </c>
      <c r="H322" s="1">
        <f t="shared" si="83"/>
        <v>0.7042514260796312</v>
      </c>
      <c r="I322" s="1">
        <f t="shared" si="84"/>
        <v>-0.15227226491316878</v>
      </c>
      <c r="J322" s="1">
        <f t="shared" si="85"/>
        <v>1.511525134120832</v>
      </c>
      <c r="K322" s="1">
        <f t="shared" si="86"/>
        <v>0.18071287833381383</v>
      </c>
      <c r="L322" s="1">
        <f t="shared" si="87"/>
        <v>0.81928712166618622</v>
      </c>
      <c r="M322" s="1">
        <f t="shared" si="88"/>
        <v>0.81928712166618622</v>
      </c>
      <c r="N322" s="1">
        <f t="shared" si="89"/>
        <v>-8.6563871740468964E-2</v>
      </c>
      <c r="O322" s="1">
        <f t="shared" si="90"/>
        <v>3</v>
      </c>
      <c r="P322" s="1">
        <f t="shared" si="91"/>
        <v>0.60477414078554226</v>
      </c>
      <c r="Q322" s="1">
        <f t="shared" si="92"/>
        <v>1.292151941286737</v>
      </c>
      <c r="R322" s="1">
        <f t="shared" si="93"/>
        <v>2.2182417966312058</v>
      </c>
      <c r="S322" s="1">
        <f t="shared" si="94"/>
        <v>6.3846327933608005E-2</v>
      </c>
      <c r="T322" s="1">
        <f t="shared" si="95"/>
        <v>0.11689232486729183</v>
      </c>
      <c r="U322" s="1">
        <f t="shared" si="96"/>
        <v>0.23243974061481443</v>
      </c>
      <c r="V322" s="1">
        <f t="shared" si="97"/>
        <v>0.58682160658428573</v>
      </c>
      <c r="W322" s="1">
        <f t="shared" si="98"/>
        <v>0.58682160658428573</v>
      </c>
      <c r="X322" s="1">
        <f t="shared" si="99"/>
        <v>-0.23149390395013361</v>
      </c>
    </row>
    <row r="323" spans="1:24" x14ac:dyDescent="0.2">
      <c r="A323" s="1">
        <v>0</v>
      </c>
      <c r="B323" s="1">
        <v>1</v>
      </c>
      <c r="C323" s="1">
        <v>3</v>
      </c>
      <c r="D323" s="1">
        <v>-2.165663E-2</v>
      </c>
      <c r="E323" s="1">
        <f t="shared" si="80"/>
        <v>0.86663128174551929</v>
      </c>
      <c r="F323" s="1">
        <f t="shared" si="81"/>
        <v>0.29595574534203584</v>
      </c>
      <c r="G323" s="1">
        <f t="shared" si="82"/>
        <v>0.70404425465796416</v>
      </c>
      <c r="H323" s="1">
        <f t="shared" si="83"/>
        <v>0.29595574534203584</v>
      </c>
      <c r="I323" s="1">
        <f t="shared" si="84"/>
        <v>-0.52877322472026245</v>
      </c>
      <c r="J323" s="1">
        <f t="shared" si="85"/>
        <v>1.4011758342974114</v>
      </c>
      <c r="K323" s="1">
        <f t="shared" si="86"/>
        <v>0.1976295905922005</v>
      </c>
      <c r="L323" s="1">
        <f t="shared" si="87"/>
        <v>0.80237040940779947</v>
      </c>
      <c r="M323" s="1">
        <f t="shared" si="88"/>
        <v>0.80237040940779947</v>
      </c>
      <c r="N323" s="1">
        <f t="shared" si="89"/>
        <v>-9.5625096024368611E-2</v>
      </c>
      <c r="O323" s="1">
        <f t="shared" si="90"/>
        <v>2</v>
      </c>
      <c r="P323" s="1">
        <f t="shared" si="91"/>
        <v>0.61101931532653897</v>
      </c>
      <c r="Q323" s="1">
        <f t="shared" si="92"/>
        <v>1.1813387324662064</v>
      </c>
      <c r="R323" s="1">
        <f t="shared" si="93"/>
        <v>2.1136737623516715</v>
      </c>
      <c r="S323" s="1">
        <f t="shared" si="94"/>
        <v>6.9542763982622768E-2</v>
      </c>
      <c r="T323" s="1">
        <f t="shared" si="95"/>
        <v>0.12811921373430121</v>
      </c>
      <c r="U323" s="1">
        <f t="shared" si="96"/>
        <v>0.22662135948884385</v>
      </c>
      <c r="V323" s="1">
        <f t="shared" si="97"/>
        <v>0.57571666279423217</v>
      </c>
      <c r="W323" s="1">
        <f t="shared" si="98"/>
        <v>0.22662135948884385</v>
      </c>
      <c r="X323" s="1">
        <f t="shared" si="99"/>
        <v>-0.64469915947274203</v>
      </c>
    </row>
    <row r="324" spans="1:24" x14ac:dyDescent="0.2">
      <c r="A324" s="1">
        <v>0</v>
      </c>
      <c r="B324" s="1">
        <v>0</v>
      </c>
      <c r="C324" s="1">
        <v>1</v>
      </c>
      <c r="D324" s="1">
        <v>0.1770883</v>
      </c>
      <c r="E324" s="1">
        <f t="shared" si="80"/>
        <v>0.56849157140947704</v>
      </c>
      <c r="F324" s="1">
        <f t="shared" si="81"/>
        <v>0.36158495967986948</v>
      </c>
      <c r="G324" s="1">
        <f t="shared" si="82"/>
        <v>0.63841504032013052</v>
      </c>
      <c r="H324" s="1">
        <f t="shared" si="83"/>
        <v>0.36158495967986948</v>
      </c>
      <c r="I324" s="1">
        <f t="shared" si="84"/>
        <v>-0.4417896425326433</v>
      </c>
      <c r="J324" s="1">
        <f t="shared" si="85"/>
        <v>0.81636472534464954</v>
      </c>
      <c r="K324" s="1">
        <f t="shared" si="86"/>
        <v>0.30653587221187034</v>
      </c>
      <c r="L324" s="1">
        <f t="shared" si="87"/>
        <v>0.6934641277881296</v>
      </c>
      <c r="M324" s="1">
        <f t="shared" si="88"/>
        <v>0.30653587221187034</v>
      </c>
      <c r="N324" s="1">
        <f t="shared" si="89"/>
        <v>-0.51351869507031378</v>
      </c>
      <c r="O324" s="1">
        <f t="shared" si="90"/>
        <v>0</v>
      </c>
      <c r="P324" s="1">
        <f t="shared" si="91"/>
        <v>0.35006448687644909</v>
      </c>
      <c r="Q324" s="1">
        <f t="shared" si="92"/>
        <v>0.61579428882212639</v>
      </c>
      <c r="R324" s="1">
        <f t="shared" si="93"/>
        <v>1.2871744902575015</v>
      </c>
      <c r="S324" s="1">
        <f t="shared" si="94"/>
        <v>0.12669739706701674</v>
      </c>
      <c r="T324" s="1">
        <f t="shared" si="95"/>
        <v>0.17980375927799358</v>
      </c>
      <c r="U324" s="1">
        <f t="shared" si="96"/>
        <v>0.23453288952123874</v>
      </c>
      <c r="V324" s="1">
        <f t="shared" si="97"/>
        <v>0.45896595413375085</v>
      </c>
      <c r="W324" s="1">
        <f t="shared" si="98"/>
        <v>0.12669739706701674</v>
      </c>
      <c r="X324" s="1">
        <f t="shared" si="99"/>
        <v>-0.89723230738209503</v>
      </c>
    </row>
    <row r="325" spans="1:24" x14ac:dyDescent="0.2">
      <c r="A325" s="1">
        <v>0</v>
      </c>
      <c r="B325" s="1">
        <v>0</v>
      </c>
      <c r="C325" s="1">
        <v>2</v>
      </c>
      <c r="D325" s="1">
        <v>0.50109139999999996</v>
      </c>
      <c r="E325" s="1">
        <f t="shared" si="80"/>
        <v>0.71840999672770811</v>
      </c>
      <c r="F325" s="1">
        <f t="shared" si="81"/>
        <v>0.32774320853703315</v>
      </c>
      <c r="G325" s="1">
        <f t="shared" si="82"/>
        <v>0.6722567914629668</v>
      </c>
      <c r="H325" s="1">
        <f t="shared" si="83"/>
        <v>0.32774320853703315</v>
      </c>
      <c r="I325" s="1">
        <f t="shared" si="84"/>
        <v>-0.48446629895275201</v>
      </c>
      <c r="J325" s="1">
        <f t="shared" si="85"/>
        <v>1.2029301971057953</v>
      </c>
      <c r="K325" s="1">
        <f t="shared" si="86"/>
        <v>0.23095436092361352</v>
      </c>
      <c r="L325" s="1">
        <f t="shared" si="87"/>
        <v>0.76904563907638646</v>
      </c>
      <c r="M325" s="1">
        <f t="shared" si="88"/>
        <v>0.23095436092361352</v>
      </c>
      <c r="N325" s="1">
        <f t="shared" si="89"/>
        <v>-0.63647383291004966</v>
      </c>
      <c r="O325" s="1">
        <f t="shared" si="90"/>
        <v>0</v>
      </c>
      <c r="P325" s="1">
        <f t="shared" si="91"/>
        <v>0.47521295819791287</v>
      </c>
      <c r="Q325" s="1">
        <f t="shared" si="92"/>
        <v>0.99312227668252961</v>
      </c>
      <c r="R325" s="1">
        <f t="shared" si="93"/>
        <v>1.7896509494393682</v>
      </c>
      <c r="S325" s="1">
        <f t="shared" si="94"/>
        <v>8.853185553038885E-2</v>
      </c>
      <c r="T325" s="1">
        <f t="shared" si="95"/>
        <v>0.14239080068237095</v>
      </c>
      <c r="U325" s="1">
        <f t="shared" si="96"/>
        <v>0.23900505765070942</v>
      </c>
      <c r="V325" s="1">
        <f t="shared" si="97"/>
        <v>0.53007228613653079</v>
      </c>
      <c r="W325" s="1">
        <f t="shared" si="98"/>
        <v>8.853185553038885E-2</v>
      </c>
      <c r="X325" s="1">
        <f t="shared" si="99"/>
        <v>-1.0529004333499703</v>
      </c>
    </row>
    <row r="326" spans="1:24" x14ac:dyDescent="0.2">
      <c r="A326" s="1">
        <v>1</v>
      </c>
      <c r="B326" s="1">
        <v>0</v>
      </c>
      <c r="C326" s="1">
        <v>0</v>
      </c>
      <c r="D326" s="1">
        <v>-0.18560170000000001</v>
      </c>
      <c r="E326" s="1">
        <f t="shared" si="80"/>
        <v>0.41849560607415942</v>
      </c>
      <c r="F326" s="1">
        <f t="shared" si="81"/>
        <v>0.3968767943722602</v>
      </c>
      <c r="G326" s="1">
        <f t="shared" si="82"/>
        <v>0.6031232056277398</v>
      </c>
      <c r="H326" s="1">
        <f t="shared" si="83"/>
        <v>0.6031232056277398</v>
      </c>
      <c r="I326" s="1">
        <f t="shared" si="84"/>
        <v>-0.21959396139442083</v>
      </c>
      <c r="J326" s="1">
        <f t="shared" si="85"/>
        <v>0.4211951781357296</v>
      </c>
      <c r="K326" s="1">
        <f t="shared" si="86"/>
        <v>0.39623078990650973</v>
      </c>
      <c r="L326" s="1">
        <f t="shared" si="87"/>
        <v>0.60376921009349016</v>
      </c>
      <c r="M326" s="1">
        <f t="shared" si="88"/>
        <v>0.39623078990650973</v>
      </c>
      <c r="N326" s="1">
        <f t="shared" si="89"/>
        <v>-0.40205177976431317</v>
      </c>
      <c r="O326" s="1">
        <f t="shared" si="90"/>
        <v>1</v>
      </c>
      <c r="P326" s="1">
        <f t="shared" si="91"/>
        <v>0.22540295976778268</v>
      </c>
      <c r="Q326" s="1">
        <f t="shared" si="92"/>
        <v>0.22982605393861133</v>
      </c>
      <c r="R326" s="1">
        <f t="shared" si="93"/>
        <v>0.77654472826532006</v>
      </c>
      <c r="S326" s="1">
        <f t="shared" si="94"/>
        <v>0.17589666079687158</v>
      </c>
      <c r="T326" s="1">
        <f t="shared" si="95"/>
        <v>0.22036816563415684</v>
      </c>
      <c r="U326" s="1">
        <f t="shared" si="96"/>
        <v>0.22134503357986718</v>
      </c>
      <c r="V326" s="1">
        <f t="shared" si="97"/>
        <v>0.38239013998910437</v>
      </c>
      <c r="W326" s="1">
        <f t="shared" si="98"/>
        <v>0.22036816563415684</v>
      </c>
      <c r="X326" s="1">
        <f t="shared" si="99"/>
        <v>-0.65685114343180873</v>
      </c>
    </row>
    <row r="327" spans="1:24" x14ac:dyDescent="0.2">
      <c r="A327" s="1">
        <v>1</v>
      </c>
      <c r="B327" s="1">
        <v>1</v>
      </c>
      <c r="C327" s="1">
        <v>3</v>
      </c>
      <c r="D327" s="1">
        <v>0.24072160000000001</v>
      </c>
      <c r="E327" s="1">
        <f t="shared" si="80"/>
        <v>0.86715716550558686</v>
      </c>
      <c r="F327" s="1">
        <f t="shared" si="81"/>
        <v>0.2958461808360992</v>
      </c>
      <c r="G327" s="1">
        <f t="shared" si="82"/>
        <v>0.70415381916390074</v>
      </c>
      <c r="H327" s="1">
        <f t="shared" si="83"/>
        <v>0.70415381916390074</v>
      </c>
      <c r="I327" s="1">
        <f t="shared" si="84"/>
        <v>-0.15233246086189639</v>
      </c>
      <c r="J327" s="1">
        <f t="shared" si="85"/>
        <v>1.4595294911366365</v>
      </c>
      <c r="K327" s="1">
        <f t="shared" si="86"/>
        <v>0.18853929886612802</v>
      </c>
      <c r="L327" s="1">
        <f t="shared" si="87"/>
        <v>0.81146070113387203</v>
      </c>
      <c r="M327" s="1">
        <f t="shared" si="88"/>
        <v>0.81146070113387203</v>
      </c>
      <c r="N327" s="1">
        <f t="shared" si="89"/>
        <v>-9.0732508116221425E-2</v>
      </c>
      <c r="O327" s="1">
        <f t="shared" si="90"/>
        <v>3</v>
      </c>
      <c r="P327" s="1">
        <f t="shared" si="91"/>
        <v>0.60771681342893258</v>
      </c>
      <c r="Q327" s="1">
        <f t="shared" si="92"/>
        <v>1.2399377083646852</v>
      </c>
      <c r="R327" s="1">
        <f t="shared" si="93"/>
        <v>2.168970236352544</v>
      </c>
      <c r="S327" s="1">
        <f t="shared" si="94"/>
        <v>6.6485373994759761E-2</v>
      </c>
      <c r="T327" s="1">
        <f t="shared" si="95"/>
        <v>0.12208271379968991</v>
      </c>
      <c r="U327" s="1">
        <f t="shared" si="96"/>
        <v>0.22973344266852314</v>
      </c>
      <c r="V327" s="1">
        <f t="shared" si="97"/>
        <v>0.5816984695370272</v>
      </c>
      <c r="W327" s="1">
        <f t="shared" si="98"/>
        <v>0.5816984695370272</v>
      </c>
      <c r="X327" s="1">
        <f t="shared" si="99"/>
        <v>-0.23530207883958684</v>
      </c>
    </row>
    <row r="328" spans="1:24" x14ac:dyDescent="0.2">
      <c r="A328" s="1">
        <v>1</v>
      </c>
      <c r="B328" s="1">
        <v>1</v>
      </c>
      <c r="C328" s="1">
        <v>2</v>
      </c>
      <c r="D328" s="1">
        <v>0.4658677</v>
      </c>
      <c r="E328" s="1">
        <f t="shared" si="80"/>
        <v>0.71833939799015467</v>
      </c>
      <c r="F328" s="1">
        <f t="shared" si="81"/>
        <v>0.32775876357644579</v>
      </c>
      <c r="G328" s="1">
        <f t="shared" si="82"/>
        <v>0.67224123642355416</v>
      </c>
      <c r="H328" s="1">
        <f t="shared" si="83"/>
        <v>0.67224123642355416</v>
      </c>
      <c r="I328" s="1">
        <f t="shared" si="84"/>
        <v>-0.17247485068547161</v>
      </c>
      <c r="J328" s="1">
        <f t="shared" si="85"/>
        <v>1.1950963470855103</v>
      </c>
      <c r="K328" s="1">
        <f t="shared" si="86"/>
        <v>0.23234869750118417</v>
      </c>
      <c r="L328" s="1">
        <f t="shared" si="87"/>
        <v>0.76765130249881586</v>
      </c>
      <c r="M328" s="1">
        <f t="shared" si="88"/>
        <v>0.76765130249881586</v>
      </c>
      <c r="N328" s="1">
        <f t="shared" si="89"/>
        <v>-0.11483600886149777</v>
      </c>
      <c r="O328" s="1">
        <f t="shared" si="90"/>
        <v>3</v>
      </c>
      <c r="P328" s="1">
        <f t="shared" si="91"/>
        <v>0.4756563118103323</v>
      </c>
      <c r="Q328" s="1">
        <f t="shared" si="92"/>
        <v>0.98525549311837779</v>
      </c>
      <c r="R328" s="1">
        <f t="shared" si="93"/>
        <v>1.782227519487636</v>
      </c>
      <c r="S328" s="1">
        <f t="shared" si="94"/>
        <v>8.904207252766734E-2</v>
      </c>
      <c r="T328" s="1">
        <f t="shared" si="95"/>
        <v>0.14327491896874983</v>
      </c>
      <c r="U328" s="1">
        <f t="shared" si="96"/>
        <v>0.23849884705868324</v>
      </c>
      <c r="V328" s="1">
        <f t="shared" si="97"/>
        <v>0.52918416144489955</v>
      </c>
      <c r="W328" s="1">
        <f t="shared" si="98"/>
        <v>0.52918416144489955</v>
      </c>
      <c r="X328" s="1">
        <f t="shared" si="99"/>
        <v>-0.27639316278389248</v>
      </c>
    </row>
    <row r="329" spans="1:24" x14ac:dyDescent="0.2">
      <c r="A329" s="1">
        <v>1</v>
      </c>
      <c r="B329" s="1">
        <v>1</v>
      </c>
      <c r="C329" s="1">
        <v>3</v>
      </c>
      <c r="D329" s="1">
        <v>0.74658970000000002</v>
      </c>
      <c r="E329" s="1">
        <f t="shared" si="80"/>
        <v>0.86817107515245884</v>
      </c>
      <c r="F329" s="1">
        <f t="shared" si="81"/>
        <v>0.29563500567338097</v>
      </c>
      <c r="G329" s="1">
        <f t="shared" si="82"/>
        <v>0.70436499432661903</v>
      </c>
      <c r="H329" s="1">
        <f t="shared" si="83"/>
        <v>0.70436499432661903</v>
      </c>
      <c r="I329" s="1">
        <f t="shared" si="84"/>
        <v>-0.15220223582309345</v>
      </c>
      <c r="J329" s="1">
        <f t="shared" si="85"/>
        <v>1.5720359803880914</v>
      </c>
      <c r="K329" s="1">
        <f t="shared" si="86"/>
        <v>0.17192634030199172</v>
      </c>
      <c r="L329" s="1">
        <f t="shared" si="87"/>
        <v>0.82807365969800828</v>
      </c>
      <c r="M329" s="1">
        <f t="shared" si="88"/>
        <v>0.82807365969800828</v>
      </c>
      <c r="N329" s="1">
        <f t="shared" si="89"/>
        <v>-8.1931029667369829E-2</v>
      </c>
      <c r="O329" s="1">
        <f t="shared" si="90"/>
        <v>3</v>
      </c>
      <c r="P329" s="1">
        <f t="shared" si="91"/>
        <v>0.60134955361401365</v>
      </c>
      <c r="Q329" s="1">
        <f t="shared" si="92"/>
        <v>1.3529171754481748</v>
      </c>
      <c r="R329" s="1">
        <f t="shared" si="93"/>
        <v>2.2755824436211145</v>
      </c>
      <c r="S329" s="1">
        <f t="shared" si="94"/>
        <v>6.0875903631490806E-2</v>
      </c>
      <c r="T329" s="1">
        <f t="shared" si="95"/>
        <v>0.11107292626396496</v>
      </c>
      <c r="U329" s="1">
        <f t="shared" si="96"/>
        <v>0.2355102885917581</v>
      </c>
      <c r="V329" s="1">
        <f t="shared" si="97"/>
        <v>0.59254088151278606</v>
      </c>
      <c r="W329" s="1">
        <f t="shared" si="98"/>
        <v>0.59254088151278606</v>
      </c>
      <c r="X329" s="1">
        <f t="shared" si="99"/>
        <v>-0.2272816807559622</v>
      </c>
    </row>
    <row r="330" spans="1:24" x14ac:dyDescent="0.2">
      <c r="A330" s="1">
        <v>1</v>
      </c>
      <c r="B330" s="1">
        <v>0</v>
      </c>
      <c r="C330" s="1">
        <v>2</v>
      </c>
      <c r="D330" s="1">
        <v>-0.39314749999999998</v>
      </c>
      <c r="E330" s="1">
        <f t="shared" si="80"/>
        <v>0.71661767685753197</v>
      </c>
      <c r="F330" s="1">
        <f t="shared" si="81"/>
        <v>0.32813822792075831</v>
      </c>
      <c r="G330" s="1">
        <f t="shared" si="82"/>
        <v>0.67186177207924169</v>
      </c>
      <c r="H330" s="1">
        <f t="shared" si="83"/>
        <v>0.67186177207924169</v>
      </c>
      <c r="I330" s="1">
        <f t="shared" si="84"/>
        <v>-0.17272006890780989</v>
      </c>
      <c r="J330" s="1">
        <f t="shared" si="85"/>
        <v>1.004048948829648</v>
      </c>
      <c r="K330" s="1">
        <f t="shared" si="86"/>
        <v>0.26814609486277896</v>
      </c>
      <c r="L330" s="1">
        <f t="shared" si="87"/>
        <v>0.73185390513722104</v>
      </c>
      <c r="M330" s="1">
        <f t="shared" si="88"/>
        <v>0.26814609486277896</v>
      </c>
      <c r="N330" s="1">
        <f t="shared" si="89"/>
        <v>-0.57162852348888915</v>
      </c>
      <c r="O330" s="1">
        <f t="shared" si="90"/>
        <v>1</v>
      </c>
      <c r="P330" s="1">
        <f t="shared" si="91"/>
        <v>0.4864685629947112</v>
      </c>
      <c r="Q330" s="1">
        <f t="shared" si="92"/>
        <v>0.79340493066421791</v>
      </c>
      <c r="R330" s="1">
        <f t="shared" si="93"/>
        <v>1.6011892082178549</v>
      </c>
      <c r="S330" s="1">
        <f t="shared" si="94"/>
        <v>0.10207831755862554</v>
      </c>
      <c r="T330" s="1">
        <f t="shared" si="95"/>
        <v>0.16603670873361021</v>
      </c>
      <c r="U330" s="1">
        <f t="shared" si="96"/>
        <v>0.22568613899352746</v>
      </c>
      <c r="V330" s="1">
        <f t="shared" si="97"/>
        <v>0.50619883471423688</v>
      </c>
      <c r="W330" s="1">
        <f t="shared" si="98"/>
        <v>0.16603670873361021</v>
      </c>
      <c r="X330" s="1">
        <f t="shared" si="99"/>
        <v>-0.77979588402032141</v>
      </c>
    </row>
    <row r="331" spans="1:24" x14ac:dyDescent="0.2">
      <c r="A331" s="1">
        <v>1</v>
      </c>
      <c r="B331" s="1">
        <v>1</v>
      </c>
      <c r="C331" s="1">
        <v>0</v>
      </c>
      <c r="D331" s="1">
        <v>-0.53547420000000001</v>
      </c>
      <c r="E331" s="1">
        <f t="shared" ref="E331:E394" si="100">$E$2+$F$2*C331+$G$2*D331</f>
        <v>0.41779435785762781</v>
      </c>
      <c r="F331" s="1">
        <f t="shared" ref="F331:F394" si="101">1/(1+EXP(E331))</f>
        <v>0.39704466120789267</v>
      </c>
      <c r="G331" s="1">
        <f t="shared" ref="G331:G394" si="102">EXP(E331)/(1+EXP(E331))</f>
        <v>0.60295533879210739</v>
      </c>
      <c r="H331" s="1">
        <f t="shared" ref="H331:H394" si="103">(1-A331)*F331+A331*G331</f>
        <v>0.60295533879210739</v>
      </c>
      <c r="I331" s="1">
        <f t="shared" ref="I331:I394" si="104">LOG(H331)</f>
        <v>-0.21971485508118407</v>
      </c>
      <c r="J331" s="1">
        <f t="shared" ref="J331:J394" si="105">$H$2+$I$2*C331+$J$2*D331</f>
        <v>0.34338254938797957</v>
      </c>
      <c r="K331" s="1">
        <f t="shared" ref="K331:K394" si="106">1/(1+EXP(J331))</f>
        <v>0.41498805008503908</v>
      </c>
      <c r="L331" s="1">
        <f t="shared" ref="L331:L394" si="107">EXP(J331)/(1+EXP(J331))</f>
        <v>0.58501194991496075</v>
      </c>
      <c r="M331" s="1">
        <f t="shared" ref="M331:M394" si="108">(1-B331)*K331+B331*L331</f>
        <v>0.58501194991496075</v>
      </c>
      <c r="N331" s="1">
        <f t="shared" ref="N331:N394" si="109">LOG(M331)</f>
        <v>-0.23283526258598874</v>
      </c>
      <c r="O331" s="1">
        <f t="shared" ref="O331:O394" si="110">A331+B331*2</f>
        <v>3</v>
      </c>
      <c r="P331" s="1">
        <f t="shared" ref="P331:P394" si="111">$E$5+$F$5*C331+$G$5*D331</f>
        <v>0.22980673440705171</v>
      </c>
      <c r="Q331" s="1">
        <f t="shared" ref="Q331:Q394" si="112">$H$5+$I$5*C331+$J$5*D331</f>
        <v>0.15168630051836565</v>
      </c>
      <c r="R331" s="1">
        <f t="shared" ref="R331:R394" si="113">$K$5+($F$5+$I$5)*C331+($G$5+$J$5)*D331</f>
        <v>0.70280874948434335</v>
      </c>
      <c r="S331" s="1">
        <f t="shared" ref="S331:S394" si="114">1/(1+EXP(P331)+EXP(Q331)+EXP(R331))</f>
        <v>0.1837705375654291</v>
      </c>
      <c r="T331" s="1">
        <f t="shared" ref="T331:T394" si="115">EXP(P331)/(1+EXP(P331)+EXP(Q331)+EXP(R331))</f>
        <v>0.23124890362908077</v>
      </c>
      <c r="U331" s="1">
        <f t="shared" ref="U331:U394" si="116">EXP(Q331)/(1+EXP(P331)+EXP(Q331)+EXP(R331))</f>
        <v>0.21387125063661158</v>
      </c>
      <c r="V331" s="1">
        <f t="shared" ref="V331:V394" si="117">EXP(R331)/(1+EXP(P331)+EXP(Q331)+EXP(R331))</f>
        <v>0.37110930816887855</v>
      </c>
      <c r="W331" s="1">
        <f t="shared" ref="W331:W394" si="118">IF(O331=0,S331,IF(O331=1,T331,IF(O331=2,U331,V331)))</f>
        <v>0.37110930816887855</v>
      </c>
      <c r="X331" s="1">
        <f t="shared" ref="X331:X394" si="119">LOG(W331)</f>
        <v>-0.43049815253431228</v>
      </c>
    </row>
    <row r="332" spans="1:24" x14ac:dyDescent="0.2">
      <c r="A332" s="1">
        <v>1</v>
      </c>
      <c r="B332" s="1">
        <v>1</v>
      </c>
      <c r="C332" s="1">
        <v>1</v>
      </c>
      <c r="D332" s="1">
        <v>0.31923410000000002</v>
      </c>
      <c r="E332" s="1">
        <f t="shared" si="100"/>
        <v>0.56877647373457396</v>
      </c>
      <c r="F332" s="1">
        <f t="shared" si="101"/>
        <v>0.36151919505729141</v>
      </c>
      <c r="G332" s="1">
        <f t="shared" si="102"/>
        <v>0.63848080494270854</v>
      </c>
      <c r="H332" s="1">
        <f t="shared" si="103"/>
        <v>0.63848080494270854</v>
      </c>
      <c r="I332" s="1">
        <f t="shared" si="104"/>
        <v>-0.19485215467741809</v>
      </c>
      <c r="J332" s="1">
        <f t="shared" si="105"/>
        <v>0.84797835134684152</v>
      </c>
      <c r="K332" s="1">
        <f t="shared" si="106"/>
        <v>0.29985711635019618</v>
      </c>
      <c r="L332" s="1">
        <f t="shared" si="107"/>
        <v>0.70014288364980382</v>
      </c>
      <c r="M332" s="1">
        <f t="shared" si="108"/>
        <v>0.70014288364980382</v>
      </c>
      <c r="N332" s="1">
        <f t="shared" si="109"/>
        <v>-0.15481332105952494</v>
      </c>
      <c r="O332" s="1">
        <f t="shared" si="110"/>
        <v>3</v>
      </c>
      <c r="P332" s="1">
        <f t="shared" si="111"/>
        <v>0.34827532634191549</v>
      </c>
      <c r="Q332" s="1">
        <f t="shared" si="112"/>
        <v>0.64754081866292146</v>
      </c>
      <c r="R332" s="1">
        <f t="shared" si="113"/>
        <v>1.3171318595637629</v>
      </c>
      <c r="S332" s="1">
        <f t="shared" si="114"/>
        <v>0.12406704243594092</v>
      </c>
      <c r="T332" s="1">
        <f t="shared" si="115"/>
        <v>0.1757561302591073</v>
      </c>
      <c r="U332" s="1">
        <f t="shared" si="116"/>
        <v>0.23707176541760899</v>
      </c>
      <c r="V332" s="1">
        <f t="shared" si="117"/>
        <v>0.46310506188734296</v>
      </c>
      <c r="W332" s="1">
        <f t="shared" si="118"/>
        <v>0.46310506188734296</v>
      </c>
      <c r="X332" s="1">
        <f t="shared" si="119"/>
        <v>-0.33432047200173032</v>
      </c>
    </row>
    <row r="333" spans="1:24" x14ac:dyDescent="0.2">
      <c r="A333" s="1">
        <v>1</v>
      </c>
      <c r="B333" s="1">
        <v>1</v>
      </c>
      <c r="C333" s="1">
        <v>2</v>
      </c>
      <c r="D333" s="1">
        <v>0.30905179999999999</v>
      </c>
      <c r="E333" s="1">
        <f t="shared" si="100"/>
        <v>0.71802509243542034</v>
      </c>
      <c r="F333" s="1">
        <f t="shared" si="101"/>
        <v>0.32782801919723531</v>
      </c>
      <c r="G333" s="1">
        <f t="shared" si="102"/>
        <v>0.67217198080276475</v>
      </c>
      <c r="H333" s="1">
        <f t="shared" si="103"/>
        <v>0.67217198080276475</v>
      </c>
      <c r="I333" s="1">
        <f t="shared" si="104"/>
        <v>-0.17251959486619051</v>
      </c>
      <c r="J333" s="1">
        <f t="shared" si="105"/>
        <v>1.1602200495529971</v>
      </c>
      <c r="K333" s="1">
        <f t="shared" si="106"/>
        <v>0.23862730330574167</v>
      </c>
      <c r="L333" s="1">
        <f t="shared" si="107"/>
        <v>0.76137269669425833</v>
      </c>
      <c r="M333" s="1">
        <f t="shared" si="108"/>
        <v>0.76137269669425833</v>
      </c>
      <c r="N333" s="1">
        <f t="shared" si="109"/>
        <v>-0.11840270131680609</v>
      </c>
      <c r="O333" s="1">
        <f t="shared" si="110"/>
        <v>3</v>
      </c>
      <c r="P333" s="1">
        <f t="shared" si="111"/>
        <v>0.47763012193674731</v>
      </c>
      <c r="Q333" s="1">
        <f t="shared" si="112"/>
        <v>0.95023257546016249</v>
      </c>
      <c r="R333" s="1">
        <f t="shared" si="113"/>
        <v>1.7491784119558358</v>
      </c>
      <c r="S333" s="1">
        <f t="shared" si="114"/>
        <v>9.1337239664423781E-2</v>
      </c>
      <c r="T333" s="1">
        <f t="shared" si="115"/>
        <v>0.14725837673987188</v>
      </c>
      <c r="U333" s="1">
        <f t="shared" si="116"/>
        <v>0.23622651695802141</v>
      </c>
      <c r="V333" s="1">
        <f t="shared" si="117"/>
        <v>0.52517786663768307</v>
      </c>
      <c r="W333" s="1">
        <f t="shared" si="118"/>
        <v>0.52517786663768307</v>
      </c>
      <c r="X333" s="1">
        <f t="shared" si="119"/>
        <v>-0.27969358532374683</v>
      </c>
    </row>
    <row r="334" spans="1:24" x14ac:dyDescent="0.2">
      <c r="A334" s="1">
        <v>1</v>
      </c>
      <c r="B334" s="1">
        <v>0</v>
      </c>
      <c r="C334" s="1">
        <v>1</v>
      </c>
      <c r="D334" s="1">
        <v>-0.56543259999999995</v>
      </c>
      <c r="E334" s="1">
        <f t="shared" si="100"/>
        <v>0.5670033393910634</v>
      </c>
      <c r="F334" s="1">
        <f t="shared" si="101"/>
        <v>0.36192857577822529</v>
      </c>
      <c r="G334" s="1">
        <f t="shared" si="102"/>
        <v>0.63807142422177465</v>
      </c>
      <c r="H334" s="1">
        <f t="shared" si="103"/>
        <v>0.63807142422177465</v>
      </c>
      <c r="I334" s="1">
        <f t="shared" si="104"/>
        <v>-0.19513070464996476</v>
      </c>
      <c r="J334" s="1">
        <f t="shared" si="105"/>
        <v>0.65122598729251568</v>
      </c>
      <c r="K334" s="1">
        <f t="shared" si="106"/>
        <v>0.34271331709700248</v>
      </c>
      <c r="L334" s="1">
        <f t="shared" si="107"/>
        <v>0.65728668290299752</v>
      </c>
      <c r="M334" s="1">
        <f t="shared" si="108"/>
        <v>0.34271331709700248</v>
      </c>
      <c r="N334" s="1">
        <f t="shared" si="109"/>
        <v>-0.46506901949959401</v>
      </c>
      <c r="O334" s="1">
        <f t="shared" si="110"/>
        <v>1</v>
      </c>
      <c r="P334" s="1">
        <f t="shared" si="111"/>
        <v>0.35941044778662984</v>
      </c>
      <c r="Q334" s="1">
        <f t="shared" si="112"/>
        <v>0.4499613067061301</v>
      </c>
      <c r="R334" s="1">
        <f t="shared" si="113"/>
        <v>1.1306874690516859</v>
      </c>
      <c r="S334" s="1">
        <f t="shared" si="114"/>
        <v>0.14087440514772923</v>
      </c>
      <c r="T334" s="1">
        <f t="shared" si="115"/>
        <v>0.20180042169469975</v>
      </c>
      <c r="U334" s="1">
        <f t="shared" si="116"/>
        <v>0.22092649767757994</v>
      </c>
      <c r="V334" s="1">
        <f t="shared" si="117"/>
        <v>0.43639867547999112</v>
      </c>
      <c r="W334" s="1">
        <f t="shared" si="118"/>
        <v>0.20180042169469975</v>
      </c>
      <c r="X334" s="1">
        <f t="shared" si="119"/>
        <v>-0.69507793056942646</v>
      </c>
    </row>
    <row r="335" spans="1:24" x14ac:dyDescent="0.2">
      <c r="A335" s="1">
        <v>0</v>
      </c>
      <c r="B335" s="1">
        <v>1</v>
      </c>
      <c r="C335" s="1">
        <v>1</v>
      </c>
      <c r="D335" s="1">
        <v>-0.1406271</v>
      </c>
      <c r="E335" s="1">
        <f t="shared" si="100"/>
        <v>0.56785477555494546</v>
      </c>
      <c r="F335" s="1">
        <f t="shared" si="101"/>
        <v>0.36173197140082897</v>
      </c>
      <c r="G335" s="1">
        <f t="shared" si="102"/>
        <v>0.63826802859917109</v>
      </c>
      <c r="H335" s="1">
        <f t="shared" si="103"/>
        <v>0.36173197140082897</v>
      </c>
      <c r="I335" s="1">
        <f t="shared" si="104"/>
        <v>-0.44161310475971555</v>
      </c>
      <c r="J335" s="1">
        <f t="shared" si="105"/>
        <v>0.7457039261459617</v>
      </c>
      <c r="K335" s="1">
        <f t="shared" si="106"/>
        <v>0.32175811349493066</v>
      </c>
      <c r="L335" s="1">
        <f t="shared" si="107"/>
        <v>0.67824188650506934</v>
      </c>
      <c r="M335" s="1">
        <f t="shared" si="108"/>
        <v>0.67824188650506934</v>
      </c>
      <c r="N335" s="1">
        <f t="shared" si="109"/>
        <v>-0.16861539279991311</v>
      </c>
      <c r="O335" s="1">
        <f t="shared" si="110"/>
        <v>2</v>
      </c>
      <c r="P335" s="1">
        <f t="shared" si="111"/>
        <v>0.35406350657941293</v>
      </c>
      <c r="Q335" s="1">
        <f t="shared" si="112"/>
        <v>0.54483643127740733</v>
      </c>
      <c r="R335" s="1">
        <f t="shared" si="113"/>
        <v>1.2202156524157461</v>
      </c>
      <c r="S335" s="1">
        <f t="shared" si="114"/>
        <v>0.13267719592035385</v>
      </c>
      <c r="T335" s="1">
        <f t="shared" si="115"/>
        <v>0.18904452820526718</v>
      </c>
      <c r="U335" s="1">
        <f t="shared" si="116"/>
        <v>0.22877878012099837</v>
      </c>
      <c r="V335" s="1">
        <f t="shared" si="117"/>
        <v>0.44949949575338055</v>
      </c>
      <c r="W335" s="1">
        <f t="shared" si="118"/>
        <v>0.22877878012099837</v>
      </c>
      <c r="X335" s="1">
        <f t="shared" si="119"/>
        <v>-0.64058426005267544</v>
      </c>
    </row>
    <row r="336" spans="1:24" x14ac:dyDescent="0.2">
      <c r="A336" s="1">
        <v>1</v>
      </c>
      <c r="B336" s="1">
        <v>1</v>
      </c>
      <c r="C336" s="1">
        <v>2</v>
      </c>
      <c r="D336" s="1">
        <v>-0.79633480000000001</v>
      </c>
      <c r="E336" s="1">
        <f t="shared" si="100"/>
        <v>0.71580956997558731</v>
      </c>
      <c r="F336" s="1">
        <f t="shared" si="101"/>
        <v>0.3283164107544308</v>
      </c>
      <c r="G336" s="1">
        <f t="shared" si="102"/>
        <v>0.67168358924556915</v>
      </c>
      <c r="H336" s="1">
        <f t="shared" si="103"/>
        <v>0.67168358924556915</v>
      </c>
      <c r="I336" s="1">
        <f t="shared" si="104"/>
        <v>-0.17283526237148461</v>
      </c>
      <c r="J336" s="1">
        <f t="shared" si="105"/>
        <v>0.91437895850257822</v>
      </c>
      <c r="K336" s="1">
        <f t="shared" si="106"/>
        <v>0.28610460332608595</v>
      </c>
      <c r="L336" s="1">
        <f t="shared" si="107"/>
        <v>0.71389539667391411</v>
      </c>
      <c r="M336" s="1">
        <f t="shared" si="108"/>
        <v>0.71389539667391411</v>
      </c>
      <c r="N336" s="1">
        <f t="shared" si="109"/>
        <v>-0.14636541844141004</v>
      </c>
      <c r="O336" s="1">
        <f t="shared" si="110"/>
        <v>3</v>
      </c>
      <c r="P336" s="1">
        <f t="shared" si="111"/>
        <v>0.4915434002757646</v>
      </c>
      <c r="Q336" s="1">
        <f t="shared" si="112"/>
        <v>0.70335796725847832</v>
      </c>
      <c r="R336" s="1">
        <f t="shared" si="113"/>
        <v>1.5162170820931689</v>
      </c>
      <c r="S336" s="1">
        <f t="shared" si="114"/>
        <v>0.10857379946301303</v>
      </c>
      <c r="T336" s="1">
        <f t="shared" si="115"/>
        <v>0.17750051697061414</v>
      </c>
      <c r="U336" s="1">
        <f t="shared" si="116"/>
        <v>0.2193762052899951</v>
      </c>
      <c r="V336" s="1">
        <f t="shared" si="117"/>
        <v>0.49454947827637769</v>
      </c>
      <c r="W336" s="1">
        <f t="shared" si="118"/>
        <v>0.49454947827637769</v>
      </c>
      <c r="X336" s="1">
        <f t="shared" si="119"/>
        <v>-0.30579025195870241</v>
      </c>
    </row>
    <row r="337" spans="1:24" x14ac:dyDescent="0.2">
      <c r="A337" s="1">
        <v>1</v>
      </c>
      <c r="B337" s="1">
        <v>1</v>
      </c>
      <c r="C337" s="1">
        <v>0</v>
      </c>
      <c r="D337" s="1">
        <v>-0.56462570000000001</v>
      </c>
      <c r="E337" s="1">
        <f t="shared" si="100"/>
        <v>0.41773592960909667</v>
      </c>
      <c r="F337" s="1">
        <f t="shared" si="101"/>
        <v>0.39705864902631205</v>
      </c>
      <c r="G337" s="1">
        <f t="shared" si="102"/>
        <v>0.60294135097368795</v>
      </c>
      <c r="H337" s="1">
        <f t="shared" si="103"/>
        <v>0.60294135097368795</v>
      </c>
      <c r="I337" s="1">
        <f t="shared" si="104"/>
        <v>-0.21972493029310772</v>
      </c>
      <c r="J337" s="1">
        <f t="shared" si="105"/>
        <v>0.33689917373845002</v>
      </c>
      <c r="K337" s="1">
        <f t="shared" si="106"/>
        <v>0.41656290092181275</v>
      </c>
      <c r="L337" s="1">
        <f t="shared" si="107"/>
        <v>0.58343709907818719</v>
      </c>
      <c r="M337" s="1">
        <f t="shared" si="108"/>
        <v>0.58343709907818719</v>
      </c>
      <c r="N337" s="1">
        <f t="shared" si="109"/>
        <v>-0.23400595880586278</v>
      </c>
      <c r="O337" s="1">
        <f t="shared" si="110"/>
        <v>3</v>
      </c>
      <c r="P337" s="1">
        <f t="shared" si="111"/>
        <v>0.23017365846194787</v>
      </c>
      <c r="Q337" s="1">
        <f t="shared" si="112"/>
        <v>0.1451756687258404</v>
      </c>
      <c r="R337" s="1">
        <f t="shared" si="113"/>
        <v>0.69666504174671429</v>
      </c>
      <c r="S337" s="1">
        <f t="shared" si="114"/>
        <v>0.18443006783727312</v>
      </c>
      <c r="T337" s="1">
        <f t="shared" si="115"/>
        <v>0.23216399895375164</v>
      </c>
      <c r="U337" s="1">
        <f t="shared" si="116"/>
        <v>0.21324591371491766</v>
      </c>
      <c r="V337" s="1">
        <f t="shared" si="117"/>
        <v>0.37016001949405752</v>
      </c>
      <c r="W337" s="1">
        <f t="shared" si="118"/>
        <v>0.37016001949405752</v>
      </c>
      <c r="X337" s="1">
        <f t="shared" si="119"/>
        <v>-0.43161049063653251</v>
      </c>
    </row>
    <row r="338" spans="1:24" x14ac:dyDescent="0.2">
      <c r="A338" s="1">
        <v>1</v>
      </c>
      <c r="B338" s="1">
        <v>1</v>
      </c>
      <c r="C338" s="1">
        <v>2</v>
      </c>
      <c r="D338" s="1">
        <v>-0.22204470000000001</v>
      </c>
      <c r="E338" s="1">
        <f t="shared" si="100"/>
        <v>0.71696061759549667</v>
      </c>
      <c r="F338" s="1">
        <f t="shared" si="101"/>
        <v>0.32806262645121154</v>
      </c>
      <c r="G338" s="1">
        <f t="shared" si="102"/>
        <v>0.67193737354878846</v>
      </c>
      <c r="H338" s="1">
        <f t="shared" si="103"/>
        <v>0.67193737354878846</v>
      </c>
      <c r="I338" s="1">
        <f t="shared" si="104"/>
        <v>-0.1726712025259709</v>
      </c>
      <c r="J338" s="1">
        <f t="shared" si="105"/>
        <v>1.0421026931339317</v>
      </c>
      <c r="K338" s="1">
        <f t="shared" si="106"/>
        <v>0.26074448166621855</v>
      </c>
      <c r="L338" s="1">
        <f t="shared" si="107"/>
        <v>0.73925551833378145</v>
      </c>
      <c r="M338" s="1">
        <f t="shared" si="108"/>
        <v>0.73925551833378145</v>
      </c>
      <c r="N338" s="1">
        <f t="shared" si="109"/>
        <v>-0.13120542490402173</v>
      </c>
      <c r="O338" s="1">
        <f t="shared" si="110"/>
        <v>3</v>
      </c>
      <c r="P338" s="1">
        <f t="shared" si="111"/>
        <v>0.48431492653757918</v>
      </c>
      <c r="Q338" s="1">
        <f t="shared" si="112"/>
        <v>0.8316186530959998</v>
      </c>
      <c r="R338" s="1">
        <f t="shared" si="113"/>
        <v>1.637249294192505</v>
      </c>
      <c r="S338" s="1">
        <f t="shared" si="114"/>
        <v>9.9392659296819827E-2</v>
      </c>
      <c r="T338" s="1">
        <f t="shared" si="115"/>
        <v>0.16132051902136352</v>
      </c>
      <c r="U338" s="1">
        <f t="shared" si="116"/>
        <v>0.22830830122181839</v>
      </c>
      <c r="V338" s="1">
        <f t="shared" si="117"/>
        <v>0.51097852045999825</v>
      </c>
      <c r="W338" s="1">
        <f t="shared" si="118"/>
        <v>0.51097852045999825</v>
      </c>
      <c r="X338" s="1">
        <f t="shared" si="119"/>
        <v>-0.29159735552430788</v>
      </c>
    </row>
    <row r="339" spans="1:24" x14ac:dyDescent="0.2">
      <c r="A339" s="1">
        <v>0</v>
      </c>
      <c r="B339" s="1">
        <v>1</v>
      </c>
      <c r="C339" s="1">
        <v>2</v>
      </c>
      <c r="D339" s="1">
        <v>0.7158101</v>
      </c>
      <c r="E339" s="1">
        <f t="shared" si="100"/>
        <v>0.71884035666005763</v>
      </c>
      <c r="F339" s="1">
        <f t="shared" si="101"/>
        <v>0.32764839539714241</v>
      </c>
      <c r="G339" s="1">
        <f t="shared" si="102"/>
        <v>0.67235160460285759</v>
      </c>
      <c r="H339" s="1">
        <f t="shared" si="103"/>
        <v>0.32764839539714241</v>
      </c>
      <c r="I339" s="1">
        <f t="shared" si="104"/>
        <v>-0.48459195458674714</v>
      </c>
      <c r="J339" s="1">
        <f t="shared" si="105"/>
        <v>1.2506842403309686</v>
      </c>
      <c r="K339" s="1">
        <f t="shared" si="106"/>
        <v>0.222581716022698</v>
      </c>
      <c r="L339" s="1">
        <f t="shared" si="107"/>
        <v>0.77741828397730195</v>
      </c>
      <c r="M339" s="1">
        <f t="shared" si="108"/>
        <v>0.77741828397730195</v>
      </c>
      <c r="N339" s="1">
        <f t="shared" si="109"/>
        <v>-0.10934524948160917</v>
      </c>
      <c r="O339" s="1">
        <f t="shared" si="110"/>
        <v>2</v>
      </c>
      <c r="P339" s="1">
        <f t="shared" si="111"/>
        <v>0.4725103371984436</v>
      </c>
      <c r="Q339" s="1">
        <f t="shared" si="112"/>
        <v>1.041077078139391</v>
      </c>
      <c r="R339" s="1">
        <f t="shared" si="113"/>
        <v>1.8349031298967604</v>
      </c>
      <c r="S339" s="1">
        <f t="shared" si="114"/>
        <v>8.546417618288904E-2</v>
      </c>
      <c r="T339" s="1">
        <f t="shared" si="115"/>
        <v>0.13708588583711329</v>
      </c>
      <c r="U339" s="1">
        <f t="shared" si="116"/>
        <v>0.24205727561961674</v>
      </c>
      <c r="V339" s="1">
        <f t="shared" si="117"/>
        <v>0.53539266236038086</v>
      </c>
      <c r="W339" s="1">
        <f t="shared" si="118"/>
        <v>0.24205727561961674</v>
      </c>
      <c r="X339" s="1">
        <f t="shared" si="119"/>
        <v>-0.61608185905091906</v>
      </c>
    </row>
    <row r="340" spans="1:24" x14ac:dyDescent="0.2">
      <c r="A340" s="1">
        <v>1</v>
      </c>
      <c r="B340" s="1">
        <v>1</v>
      </c>
      <c r="C340" s="1">
        <v>3</v>
      </c>
      <c r="D340" s="1">
        <v>0.67285379999999995</v>
      </c>
      <c r="E340" s="1">
        <f t="shared" si="100"/>
        <v>0.8680232865484121</v>
      </c>
      <c r="F340" s="1">
        <f t="shared" si="101"/>
        <v>0.2956657813552776</v>
      </c>
      <c r="G340" s="1">
        <f t="shared" si="102"/>
        <v>0.70433421864472234</v>
      </c>
      <c r="H340" s="1">
        <f t="shared" si="103"/>
        <v>0.70433421864472234</v>
      </c>
      <c r="I340" s="1">
        <f t="shared" si="104"/>
        <v>-0.15222121178148626</v>
      </c>
      <c r="J340" s="1">
        <f t="shared" si="105"/>
        <v>1.5556369086917414</v>
      </c>
      <c r="K340" s="1">
        <f t="shared" si="106"/>
        <v>0.17427361396321048</v>
      </c>
      <c r="L340" s="1">
        <f t="shared" si="107"/>
        <v>0.82572638603678949</v>
      </c>
      <c r="M340" s="1">
        <f t="shared" si="108"/>
        <v>0.82572638603678949</v>
      </c>
      <c r="N340" s="1">
        <f t="shared" si="109"/>
        <v>-8.3163837328413703E-2</v>
      </c>
      <c r="O340" s="1">
        <f t="shared" si="110"/>
        <v>3</v>
      </c>
      <c r="P340" s="1">
        <f t="shared" si="111"/>
        <v>0.602277652525542</v>
      </c>
      <c r="Q340" s="1">
        <f t="shared" si="112"/>
        <v>1.3364491619740666</v>
      </c>
      <c r="R340" s="1">
        <f t="shared" si="113"/>
        <v>2.2600425290585346</v>
      </c>
      <c r="S340" s="1">
        <f t="shared" si="114"/>
        <v>6.167023786870296E-2</v>
      </c>
      <c r="T340" s="1">
        <f t="shared" si="115"/>
        <v>0.11262673249158268</v>
      </c>
      <c r="U340" s="1">
        <f t="shared" si="116"/>
        <v>0.2346865063665359</v>
      </c>
      <c r="V340" s="1">
        <f t="shared" si="117"/>
        <v>0.59101652327317844</v>
      </c>
      <c r="W340" s="1">
        <f t="shared" si="118"/>
        <v>0.59101652327317844</v>
      </c>
      <c r="X340" s="1">
        <f t="shared" si="119"/>
        <v>-0.22840037721340989</v>
      </c>
    </row>
    <row r="341" spans="1:24" x14ac:dyDescent="0.2">
      <c r="A341" s="1">
        <v>1</v>
      </c>
      <c r="B341" s="1">
        <v>1</v>
      </c>
      <c r="C341" s="1">
        <v>2</v>
      </c>
      <c r="D341" s="1">
        <v>-0.35480509999999998</v>
      </c>
      <c r="E341" s="1">
        <f t="shared" si="100"/>
        <v>0.71669452639448483</v>
      </c>
      <c r="F341" s="1">
        <f t="shared" si="101"/>
        <v>0.32812128562423676</v>
      </c>
      <c r="G341" s="1">
        <f t="shared" si="102"/>
        <v>0.67187871437576319</v>
      </c>
      <c r="H341" s="1">
        <f t="shared" si="103"/>
        <v>0.67187871437576319</v>
      </c>
      <c r="I341" s="1">
        <f t="shared" si="104"/>
        <v>-0.17270911746895004</v>
      </c>
      <c r="J341" s="1">
        <f t="shared" si="105"/>
        <v>1.0125764065077956</v>
      </c>
      <c r="K341" s="1">
        <f t="shared" si="106"/>
        <v>0.26647594665932445</v>
      </c>
      <c r="L341" s="1">
        <f t="shared" si="107"/>
        <v>0.73352405334067561</v>
      </c>
      <c r="M341" s="1">
        <f t="shared" si="108"/>
        <v>0.73352405334067561</v>
      </c>
      <c r="N341" s="1">
        <f t="shared" si="109"/>
        <v>-0.13458564042758175</v>
      </c>
      <c r="O341" s="1">
        <f t="shared" si="110"/>
        <v>3</v>
      </c>
      <c r="P341" s="1">
        <f t="shared" si="111"/>
        <v>0.4859859549339785</v>
      </c>
      <c r="Q341" s="1">
        <f t="shared" si="112"/>
        <v>0.80196823781622451</v>
      </c>
      <c r="R341" s="1">
        <f t="shared" si="113"/>
        <v>1.6092699073091288</v>
      </c>
      <c r="S341" s="1">
        <f t="shared" si="114"/>
        <v>0.10147274659737691</v>
      </c>
      <c r="T341" s="1">
        <f t="shared" si="115"/>
        <v>0.16497207397362756</v>
      </c>
      <c r="U341" s="1">
        <f t="shared" si="116"/>
        <v>0.22627667898952467</v>
      </c>
      <c r="V341" s="1">
        <f t="shared" si="117"/>
        <v>0.50727850043947087</v>
      </c>
      <c r="W341" s="1">
        <f t="shared" si="118"/>
        <v>0.50727850043947087</v>
      </c>
      <c r="X341" s="1">
        <f t="shared" si="119"/>
        <v>-0.29475354363245282</v>
      </c>
    </row>
    <row r="342" spans="1:24" x14ac:dyDescent="0.2">
      <c r="A342" s="1">
        <v>1</v>
      </c>
      <c r="B342" s="1">
        <v>1</v>
      </c>
      <c r="C342" s="1">
        <v>2</v>
      </c>
      <c r="D342" s="1">
        <v>0.66448739999999995</v>
      </c>
      <c r="E342" s="1">
        <f t="shared" si="100"/>
        <v>0.71873749075364157</v>
      </c>
      <c r="F342" s="1">
        <f t="shared" si="101"/>
        <v>0.32767105663596224</v>
      </c>
      <c r="G342" s="1">
        <f t="shared" si="102"/>
        <v>0.67232894336403781</v>
      </c>
      <c r="H342" s="1">
        <f t="shared" si="103"/>
        <v>0.67232894336403781</v>
      </c>
      <c r="I342" s="1">
        <f t="shared" si="104"/>
        <v>-0.17241819222181787</v>
      </c>
      <c r="J342" s="1">
        <f t="shared" si="105"/>
        <v>1.2392699273985943</v>
      </c>
      <c r="K342" s="1">
        <f t="shared" si="106"/>
        <v>0.22456309099991428</v>
      </c>
      <c r="L342" s="1">
        <f t="shared" si="107"/>
        <v>0.77543690900008577</v>
      </c>
      <c r="M342" s="1">
        <f t="shared" si="108"/>
        <v>0.77543690900008577</v>
      </c>
      <c r="N342" s="1">
        <f t="shared" si="109"/>
        <v>-0.11045353142581264</v>
      </c>
      <c r="O342" s="1">
        <f t="shared" si="110"/>
        <v>3</v>
      </c>
      <c r="P342" s="1">
        <f t="shared" si="111"/>
        <v>0.47315632567904381</v>
      </c>
      <c r="Q342" s="1">
        <f t="shared" si="112"/>
        <v>1.0296147793795247</v>
      </c>
      <c r="R342" s="1">
        <f t="shared" si="113"/>
        <v>1.8240868196174944</v>
      </c>
      <c r="S342" s="1">
        <f t="shared" si="114"/>
        <v>8.6190753452492899E-2</v>
      </c>
      <c r="T342" s="1">
        <f t="shared" si="115"/>
        <v>0.13834066484842117</v>
      </c>
      <c r="U342" s="1">
        <f t="shared" si="116"/>
        <v>0.24133299040984754</v>
      </c>
      <c r="V342" s="1">
        <f t="shared" si="117"/>
        <v>0.53413559128923849</v>
      </c>
      <c r="W342" s="1">
        <f t="shared" si="118"/>
        <v>0.53413559128923849</v>
      </c>
      <c r="X342" s="1">
        <f t="shared" si="119"/>
        <v>-0.27234848253352362</v>
      </c>
    </row>
    <row r="343" spans="1:24" x14ac:dyDescent="0.2">
      <c r="A343" s="1">
        <v>1</v>
      </c>
      <c r="B343" s="1">
        <v>1</v>
      </c>
      <c r="C343" s="1">
        <v>2</v>
      </c>
      <c r="D343" s="1">
        <v>0.95269020000000004</v>
      </c>
      <c r="E343" s="1">
        <f t="shared" si="100"/>
        <v>0.71931513460818686</v>
      </c>
      <c r="F343" s="1">
        <f t="shared" si="101"/>
        <v>0.32754381278478489</v>
      </c>
      <c r="G343" s="1">
        <f t="shared" si="102"/>
        <v>0.67245618721521505</v>
      </c>
      <c r="H343" s="1">
        <f t="shared" si="103"/>
        <v>0.67245618721521505</v>
      </c>
      <c r="I343" s="1">
        <f t="shared" si="104"/>
        <v>-0.17233600615159636</v>
      </c>
      <c r="J343" s="1">
        <f t="shared" si="105"/>
        <v>1.303367041291404</v>
      </c>
      <c r="K343" s="1">
        <f t="shared" si="106"/>
        <v>0.21359889480283423</v>
      </c>
      <c r="L343" s="1">
        <f t="shared" si="107"/>
        <v>0.78640110519716577</v>
      </c>
      <c r="M343" s="1">
        <f t="shared" si="108"/>
        <v>0.78640110519716577</v>
      </c>
      <c r="N343" s="1">
        <f t="shared" si="109"/>
        <v>-0.10435588482407283</v>
      </c>
      <c r="O343" s="1">
        <f t="shared" si="110"/>
        <v>3</v>
      </c>
      <c r="P343" s="1">
        <f t="shared" si="111"/>
        <v>0.46952877512389496</v>
      </c>
      <c r="Q343" s="1">
        <f t="shared" si="112"/>
        <v>1.0939813578531814</v>
      </c>
      <c r="R343" s="1">
        <f t="shared" si="113"/>
        <v>1.8848258475360022</v>
      </c>
      <c r="S343" s="1">
        <f t="shared" si="114"/>
        <v>8.2165303883157598E-2</v>
      </c>
      <c r="T343" s="1">
        <f t="shared" si="115"/>
        <v>0.13140207457928174</v>
      </c>
      <c r="U343" s="1">
        <f t="shared" si="116"/>
        <v>0.24535704517767848</v>
      </c>
      <c r="V343" s="1">
        <f t="shared" si="117"/>
        <v>0.54107557635988213</v>
      </c>
      <c r="W343" s="1">
        <f t="shared" si="118"/>
        <v>0.54107557635988213</v>
      </c>
      <c r="X343" s="1">
        <f t="shared" si="119"/>
        <v>-0.26674206926742516</v>
      </c>
    </row>
    <row r="344" spans="1:24" x14ac:dyDescent="0.2">
      <c r="A344" s="1">
        <v>1</v>
      </c>
      <c r="B344" s="1">
        <v>1</v>
      </c>
      <c r="C344" s="1">
        <v>0</v>
      </c>
      <c r="D344" s="1">
        <v>0.15031820000000001</v>
      </c>
      <c r="E344" s="1">
        <f t="shared" si="100"/>
        <v>0.41916888914377043</v>
      </c>
      <c r="F344" s="1">
        <f t="shared" si="101"/>
        <v>0.39671564475821319</v>
      </c>
      <c r="G344" s="1">
        <f t="shared" si="102"/>
        <v>0.6032843552417867</v>
      </c>
      <c r="H344" s="1">
        <f t="shared" si="103"/>
        <v>0.6032843552417867</v>
      </c>
      <c r="I344" s="1">
        <f t="shared" si="104"/>
        <v>-0.21947793694161116</v>
      </c>
      <c r="J344" s="1">
        <f t="shared" si="105"/>
        <v>0.49590470937262676</v>
      </c>
      <c r="K344" s="1">
        <f t="shared" si="106"/>
        <v>0.37850355884803955</v>
      </c>
      <c r="L344" s="1">
        <f t="shared" si="107"/>
        <v>0.62149644115196057</v>
      </c>
      <c r="M344" s="1">
        <f t="shared" si="108"/>
        <v>0.62149644115196057</v>
      </c>
      <c r="N344" s="1">
        <f t="shared" si="109"/>
        <v>-0.20656135389681859</v>
      </c>
      <c r="O344" s="1">
        <f t="shared" si="110"/>
        <v>3</v>
      </c>
      <c r="P344" s="1">
        <f t="shared" si="111"/>
        <v>0.22117480369251016</v>
      </c>
      <c r="Q344" s="1">
        <f t="shared" si="112"/>
        <v>0.30484966441086508</v>
      </c>
      <c r="R344" s="1">
        <f t="shared" si="113"/>
        <v>0.84734018266230127</v>
      </c>
      <c r="S344" s="1">
        <f t="shared" si="114"/>
        <v>0.16842404120227181</v>
      </c>
      <c r="T344" s="1">
        <f t="shared" si="115"/>
        <v>0.21011597870081375</v>
      </c>
      <c r="U344" s="1">
        <f t="shared" si="116"/>
        <v>0.22845391806624091</v>
      </c>
      <c r="V344" s="1">
        <f t="shared" si="117"/>
        <v>0.39300606203067356</v>
      </c>
      <c r="W344" s="1">
        <f t="shared" si="118"/>
        <v>0.39300606203067356</v>
      </c>
      <c r="X344" s="1">
        <f t="shared" si="119"/>
        <v>-0.40560075067758578</v>
      </c>
    </row>
    <row r="345" spans="1:24" x14ac:dyDescent="0.2">
      <c r="A345" s="1">
        <v>1</v>
      </c>
      <c r="B345" s="1">
        <v>1</v>
      </c>
      <c r="C345" s="1">
        <v>1</v>
      </c>
      <c r="D345" s="1">
        <v>-0.8375553</v>
      </c>
      <c r="E345" s="1">
        <f t="shared" si="100"/>
        <v>0.56645792482417756</v>
      </c>
      <c r="F345" s="1">
        <f t="shared" si="101"/>
        <v>0.36205454127320463</v>
      </c>
      <c r="G345" s="1">
        <f t="shared" si="102"/>
        <v>0.63794545872679542</v>
      </c>
      <c r="H345" s="1">
        <f t="shared" si="103"/>
        <v>0.63794545872679542</v>
      </c>
      <c r="I345" s="1">
        <f t="shared" si="104"/>
        <v>-0.1952164497843567</v>
      </c>
      <c r="J345" s="1">
        <f t="shared" si="105"/>
        <v>0.59070513289859972</v>
      </c>
      <c r="K345" s="1">
        <f t="shared" si="106"/>
        <v>0.3564730804364763</v>
      </c>
      <c r="L345" s="1">
        <f t="shared" si="107"/>
        <v>0.6435269195635237</v>
      </c>
      <c r="M345" s="1">
        <f t="shared" si="108"/>
        <v>0.6435269195635237</v>
      </c>
      <c r="N345" s="1">
        <f t="shared" si="109"/>
        <v>-0.19143328127961787</v>
      </c>
      <c r="O345" s="1">
        <f t="shared" si="110"/>
        <v>3</v>
      </c>
      <c r="P345" s="1">
        <f t="shared" si="111"/>
        <v>0.36283560136408854</v>
      </c>
      <c r="Q345" s="1">
        <f t="shared" si="112"/>
        <v>0.38918602234382238</v>
      </c>
      <c r="R345" s="1">
        <f t="shared" si="113"/>
        <v>1.073337338266837</v>
      </c>
      <c r="S345" s="1">
        <f t="shared" si="114"/>
        <v>0.14623509098033749</v>
      </c>
      <c r="T345" s="1">
        <f t="shared" si="115"/>
        <v>0.21019825152625163</v>
      </c>
      <c r="U345" s="1">
        <f t="shared" si="116"/>
        <v>0.21581068418162608</v>
      </c>
      <c r="V345" s="1">
        <f t="shared" si="117"/>
        <v>0.42775597331178489</v>
      </c>
      <c r="W345" s="1">
        <f t="shared" si="118"/>
        <v>0.42775597331178489</v>
      </c>
      <c r="X345" s="1">
        <f t="shared" si="119"/>
        <v>-0.36880391712705179</v>
      </c>
    </row>
    <row r="346" spans="1:24" x14ac:dyDescent="0.2">
      <c r="A346" s="1">
        <v>1</v>
      </c>
      <c r="B346" s="1">
        <v>1</v>
      </c>
      <c r="C346" s="1">
        <v>3</v>
      </c>
      <c r="D346" s="1">
        <v>0.77674520000000002</v>
      </c>
      <c r="E346" s="1">
        <f t="shared" si="100"/>
        <v>0.86823151571464541</v>
      </c>
      <c r="F346" s="1">
        <f t="shared" si="101"/>
        <v>0.29562241999145222</v>
      </c>
      <c r="G346" s="1">
        <f t="shared" si="102"/>
        <v>0.70437758000854778</v>
      </c>
      <c r="H346" s="1">
        <f t="shared" si="103"/>
        <v>0.70437758000854778</v>
      </c>
      <c r="I346" s="1">
        <f t="shared" si="104"/>
        <v>-0.15219447586423032</v>
      </c>
      <c r="J346" s="1">
        <f t="shared" si="105"/>
        <v>1.5787426484634697</v>
      </c>
      <c r="K346" s="1">
        <f t="shared" si="106"/>
        <v>0.1709736273763855</v>
      </c>
      <c r="L346" s="1">
        <f t="shared" si="107"/>
        <v>0.82902637262361456</v>
      </c>
      <c r="M346" s="1">
        <f t="shared" si="108"/>
        <v>0.82902637262361456</v>
      </c>
      <c r="N346" s="1">
        <f t="shared" si="109"/>
        <v>-8.1431653644261359E-2</v>
      </c>
      <c r="O346" s="1">
        <f t="shared" si="110"/>
        <v>3</v>
      </c>
      <c r="P346" s="1">
        <f t="shared" si="111"/>
        <v>0.60096999241347782</v>
      </c>
      <c r="Q346" s="1">
        <f t="shared" si="112"/>
        <v>1.3596520383890009</v>
      </c>
      <c r="R346" s="1">
        <f t="shared" si="113"/>
        <v>2.2819377453614051</v>
      </c>
      <c r="S346" s="1">
        <f t="shared" si="114"/>
        <v>6.0553330014887295E-2</v>
      </c>
      <c r="T346" s="1">
        <f t="shared" si="115"/>
        <v>0.11044243743277604</v>
      </c>
      <c r="U346" s="1">
        <f t="shared" si="116"/>
        <v>0.23584539938086749</v>
      </c>
      <c r="V346" s="1">
        <f t="shared" si="117"/>
        <v>0.59315883317146922</v>
      </c>
      <c r="W346" s="1">
        <f t="shared" si="118"/>
        <v>0.59315883317146922</v>
      </c>
      <c r="X346" s="1">
        <f t="shared" si="119"/>
        <v>-0.22682899781031621</v>
      </c>
    </row>
    <row r="347" spans="1:24" x14ac:dyDescent="0.2">
      <c r="A347" s="1">
        <v>1</v>
      </c>
      <c r="B347" s="1">
        <v>0</v>
      </c>
      <c r="C347" s="1">
        <v>0</v>
      </c>
      <c r="D347" s="1">
        <v>-0.2724085</v>
      </c>
      <c r="E347" s="1">
        <f t="shared" si="100"/>
        <v>0.41832161951138924</v>
      </c>
      <c r="F347" s="1">
        <f t="shared" si="101"/>
        <v>0.39691844151815597</v>
      </c>
      <c r="G347" s="1">
        <f t="shared" si="102"/>
        <v>0.60308155848184408</v>
      </c>
      <c r="H347" s="1">
        <f t="shared" si="103"/>
        <v>0.60308155848184408</v>
      </c>
      <c r="I347" s="1">
        <f t="shared" si="104"/>
        <v>-0.2196239515357217</v>
      </c>
      <c r="J347" s="1">
        <f t="shared" si="105"/>
        <v>0.401889101490151</v>
      </c>
      <c r="K347" s="1">
        <f t="shared" si="106"/>
        <v>0.40085854769063273</v>
      </c>
      <c r="L347" s="1">
        <f t="shared" si="107"/>
        <v>0.59914145230936722</v>
      </c>
      <c r="M347" s="1">
        <f t="shared" si="108"/>
        <v>0.40085854769063273</v>
      </c>
      <c r="N347" s="1">
        <f t="shared" si="109"/>
        <v>-0.39700885130746638</v>
      </c>
      <c r="O347" s="1">
        <f t="shared" si="110"/>
        <v>1</v>
      </c>
      <c r="P347" s="1">
        <f t="shared" si="111"/>
        <v>0.22649557946311769</v>
      </c>
      <c r="Q347" s="1">
        <f t="shared" si="112"/>
        <v>0.21043881445222534</v>
      </c>
      <c r="R347" s="1">
        <f t="shared" si="113"/>
        <v>0.75825010847426899</v>
      </c>
      <c r="S347" s="1">
        <f t="shared" si="114"/>
        <v>0.17784245422239309</v>
      </c>
      <c r="T347" s="1">
        <f t="shared" si="115"/>
        <v>0.22304948422434101</v>
      </c>
      <c r="U347" s="1">
        <f t="shared" si="116"/>
        <v>0.21949663106711595</v>
      </c>
      <c r="V347" s="1">
        <f t="shared" si="117"/>
        <v>0.37961143048614998</v>
      </c>
      <c r="W347" s="1">
        <f t="shared" si="118"/>
        <v>0.22304948422434101</v>
      </c>
      <c r="X347" s="1">
        <f t="shared" si="119"/>
        <v>-0.65159877667603672</v>
      </c>
    </row>
    <row r="348" spans="1:24" x14ac:dyDescent="0.2">
      <c r="A348" s="1">
        <v>1</v>
      </c>
      <c r="B348" s="1">
        <v>1</v>
      </c>
      <c r="C348" s="1">
        <v>3</v>
      </c>
      <c r="D348" s="1">
        <v>0.5967401</v>
      </c>
      <c r="E348" s="1">
        <f t="shared" si="100"/>
        <v>0.86787073212822008</v>
      </c>
      <c r="F348" s="1">
        <f t="shared" si="101"/>
        <v>0.29569755142630721</v>
      </c>
      <c r="G348" s="1">
        <f t="shared" si="102"/>
        <v>0.70430244857369273</v>
      </c>
      <c r="H348" s="1">
        <f t="shared" si="103"/>
        <v>0.70430244857369273</v>
      </c>
      <c r="I348" s="1">
        <f t="shared" si="104"/>
        <v>-0.15224080173943819</v>
      </c>
      <c r="J348" s="1">
        <f t="shared" si="105"/>
        <v>1.5387090075828584</v>
      </c>
      <c r="K348" s="1">
        <f t="shared" si="106"/>
        <v>0.17672302546147384</v>
      </c>
      <c r="L348" s="1">
        <f t="shared" si="107"/>
        <v>0.82327697453852622</v>
      </c>
      <c r="M348" s="1">
        <f t="shared" si="108"/>
        <v>0.82327697453852622</v>
      </c>
      <c r="N348" s="1">
        <f t="shared" si="109"/>
        <v>-8.4454030793627122E-2</v>
      </c>
      <c r="O348" s="1">
        <f t="shared" si="110"/>
        <v>3</v>
      </c>
      <c r="P348" s="1">
        <f t="shared" si="111"/>
        <v>0.60323568032641495</v>
      </c>
      <c r="Q348" s="1">
        <f t="shared" si="112"/>
        <v>1.3194500958859843</v>
      </c>
      <c r="R348" s="1">
        <f t="shared" si="113"/>
        <v>2.2440014907713257</v>
      </c>
      <c r="S348" s="1">
        <f t="shared" si="114"/>
        <v>6.2498509869850713E-2</v>
      </c>
      <c r="T348" s="1">
        <f t="shared" si="115"/>
        <v>0.11424878494946694</v>
      </c>
      <c r="U348" s="1">
        <f t="shared" si="116"/>
        <v>0.23382963865259052</v>
      </c>
      <c r="V348" s="1">
        <f t="shared" si="117"/>
        <v>0.58942306652809173</v>
      </c>
      <c r="W348" s="1">
        <f t="shared" si="118"/>
        <v>0.58942306652809173</v>
      </c>
      <c r="X348" s="1">
        <f t="shared" si="119"/>
        <v>-0.22957287243952379</v>
      </c>
    </row>
    <row r="349" spans="1:24" x14ac:dyDescent="0.2">
      <c r="A349" s="1">
        <v>1</v>
      </c>
      <c r="B349" s="1">
        <v>1</v>
      </c>
      <c r="C349" s="1">
        <v>2</v>
      </c>
      <c r="D349" s="1">
        <v>-0.36472559999999998</v>
      </c>
      <c r="E349" s="1">
        <f t="shared" si="100"/>
        <v>0.71667464277135895</v>
      </c>
      <c r="F349" s="1">
        <f t="shared" si="101"/>
        <v>0.3281256691371896</v>
      </c>
      <c r="G349" s="1">
        <f t="shared" si="102"/>
        <v>0.67187433086281045</v>
      </c>
      <c r="H349" s="1">
        <f t="shared" si="103"/>
        <v>0.67187433086281045</v>
      </c>
      <c r="I349" s="1">
        <f t="shared" si="104"/>
        <v>-0.17271195092929975</v>
      </c>
      <c r="J349" s="1">
        <f t="shared" si="105"/>
        <v>1.0103700593856524</v>
      </c>
      <c r="K349" s="1">
        <f t="shared" si="106"/>
        <v>0.26690743578881976</v>
      </c>
      <c r="L349" s="1">
        <f t="shared" si="107"/>
        <v>0.7330925642111803</v>
      </c>
      <c r="M349" s="1">
        <f t="shared" si="108"/>
        <v>0.7330925642111803</v>
      </c>
      <c r="N349" s="1">
        <f t="shared" si="109"/>
        <v>-0.13484118553883331</v>
      </c>
      <c r="O349" s="1">
        <f t="shared" si="110"/>
        <v>3</v>
      </c>
      <c r="P349" s="1">
        <f t="shared" si="111"/>
        <v>0.48611082226796121</v>
      </c>
      <c r="Q349" s="1">
        <f t="shared" si="112"/>
        <v>0.79975261519996987</v>
      </c>
      <c r="R349" s="1">
        <f t="shared" si="113"/>
        <v>1.607179152026857</v>
      </c>
      <c r="S349" s="1">
        <f t="shared" si="114"/>
        <v>0.10162922257960884</v>
      </c>
      <c r="T349" s="1">
        <f t="shared" si="115"/>
        <v>0.16524710172876739</v>
      </c>
      <c r="U349" s="1">
        <f t="shared" si="116"/>
        <v>0.22612404780956047</v>
      </c>
      <c r="V349" s="1">
        <f t="shared" si="117"/>
        <v>0.50699962788206332</v>
      </c>
      <c r="W349" s="1">
        <f t="shared" si="118"/>
        <v>0.50699962788206332</v>
      </c>
      <c r="X349" s="1">
        <f t="shared" si="119"/>
        <v>-0.29499235942174457</v>
      </c>
    </row>
    <row r="350" spans="1:24" x14ac:dyDescent="0.2">
      <c r="A350" s="1">
        <v>1</v>
      </c>
      <c r="B350" s="1">
        <v>1</v>
      </c>
      <c r="C350" s="1">
        <v>2</v>
      </c>
      <c r="D350" s="1">
        <v>0.63877099999999998</v>
      </c>
      <c r="E350" s="1">
        <f t="shared" si="100"/>
        <v>0.71868594746391279</v>
      </c>
      <c r="F350" s="1">
        <f t="shared" si="101"/>
        <v>0.3276824118645339</v>
      </c>
      <c r="G350" s="1">
        <f t="shared" si="102"/>
        <v>0.67231758813546605</v>
      </c>
      <c r="H350" s="1">
        <f t="shared" si="103"/>
        <v>0.67231758813546605</v>
      </c>
      <c r="I350" s="1">
        <f t="shared" si="104"/>
        <v>-0.17242552725447374</v>
      </c>
      <c r="J350" s="1">
        <f t="shared" si="105"/>
        <v>1.2335505276574639</v>
      </c>
      <c r="K350" s="1">
        <f t="shared" si="106"/>
        <v>0.22556060456416668</v>
      </c>
      <c r="L350" s="1">
        <f t="shared" si="107"/>
        <v>0.77443939543583329</v>
      </c>
      <c r="M350" s="1">
        <f t="shared" si="108"/>
        <v>0.77443939543583329</v>
      </c>
      <c r="N350" s="1">
        <f t="shared" si="109"/>
        <v>-0.11101256274354518</v>
      </c>
      <c r="O350" s="1">
        <f t="shared" si="110"/>
        <v>3</v>
      </c>
      <c r="P350" s="1">
        <f t="shared" si="111"/>
        <v>0.47348001282259838</v>
      </c>
      <c r="Q350" s="1">
        <f t="shared" si="112"/>
        <v>1.0238713352538606</v>
      </c>
      <c r="R350" s="1">
        <f t="shared" si="113"/>
        <v>1.8186670626353849</v>
      </c>
      <c r="S350" s="1">
        <f t="shared" si="114"/>
        <v>8.6556400391846755E-2</v>
      </c>
      <c r="T350" s="1">
        <f t="shared" si="115"/>
        <v>0.13897252363968973</v>
      </c>
      <c r="U350" s="1">
        <f t="shared" si="116"/>
        <v>0.24096882405746611</v>
      </c>
      <c r="V350" s="1">
        <f t="shared" si="117"/>
        <v>0.53350225191099743</v>
      </c>
      <c r="W350" s="1">
        <f t="shared" si="118"/>
        <v>0.53350225191099743</v>
      </c>
      <c r="X350" s="1">
        <f t="shared" si="119"/>
        <v>-0.27286374308026884</v>
      </c>
    </row>
    <row r="351" spans="1:24" x14ac:dyDescent="0.2">
      <c r="A351" s="1">
        <v>1</v>
      </c>
      <c r="B351" s="1">
        <v>1</v>
      </c>
      <c r="C351" s="1">
        <v>1</v>
      </c>
      <c r="D351" s="1">
        <v>-0.21814839999999999</v>
      </c>
      <c r="E351" s="1">
        <f t="shared" si="100"/>
        <v>0.56769939988704288</v>
      </c>
      <c r="F351" s="1">
        <f t="shared" si="101"/>
        <v>0.36176784560900005</v>
      </c>
      <c r="G351" s="1">
        <f t="shared" si="102"/>
        <v>0.6382321543909999</v>
      </c>
      <c r="H351" s="1">
        <f t="shared" si="103"/>
        <v>0.6382321543909999</v>
      </c>
      <c r="I351" s="1">
        <f t="shared" si="104"/>
        <v>-0.1950213196617713</v>
      </c>
      <c r="J351" s="1">
        <f t="shared" si="105"/>
        <v>0.72846297083526157</v>
      </c>
      <c r="K351" s="1">
        <f t="shared" si="106"/>
        <v>0.32553210846941166</v>
      </c>
      <c r="L351" s="1">
        <f t="shared" si="107"/>
        <v>0.67446789153058839</v>
      </c>
      <c r="M351" s="1">
        <f t="shared" si="108"/>
        <v>0.67446789153058839</v>
      </c>
      <c r="N351" s="1">
        <f t="shared" si="109"/>
        <v>-0.17103872036272433</v>
      </c>
      <c r="O351" s="1">
        <f t="shared" si="110"/>
        <v>3</v>
      </c>
      <c r="P351" s="1">
        <f t="shared" si="111"/>
        <v>0.35503925155777838</v>
      </c>
      <c r="Q351" s="1">
        <f t="shared" si="112"/>
        <v>0.52752299490610954</v>
      </c>
      <c r="R351" s="1">
        <f t="shared" si="113"/>
        <v>1.2038779610228139</v>
      </c>
      <c r="S351" s="1">
        <f t="shared" si="114"/>
        <v>0.13415646208621249</v>
      </c>
      <c r="T351" s="1">
        <f t="shared" si="115"/>
        <v>0.19133886107516934</v>
      </c>
      <c r="U351" s="1">
        <f t="shared" si="116"/>
        <v>0.22735888068001955</v>
      </c>
      <c r="V351" s="1">
        <f t="shared" si="117"/>
        <v>0.44714579615859862</v>
      </c>
      <c r="W351" s="1">
        <f t="shared" si="118"/>
        <v>0.44714579615859862</v>
      </c>
      <c r="X351" s="1">
        <f t="shared" si="119"/>
        <v>-0.34955084791225954</v>
      </c>
    </row>
    <row r="352" spans="1:24" x14ac:dyDescent="0.2">
      <c r="A352" s="1">
        <v>0</v>
      </c>
      <c r="B352" s="1">
        <v>1</v>
      </c>
      <c r="C352" s="1">
        <v>0</v>
      </c>
      <c r="D352" s="1">
        <v>-0.3396691</v>
      </c>
      <c r="E352" s="1">
        <f t="shared" si="100"/>
        <v>0.41818680932827151</v>
      </c>
      <c r="F352" s="1">
        <f t="shared" si="101"/>
        <v>0.3969507120452504</v>
      </c>
      <c r="G352" s="1">
        <f t="shared" si="102"/>
        <v>0.60304928795474955</v>
      </c>
      <c r="H352" s="1">
        <f t="shared" si="103"/>
        <v>0.3969507120452504</v>
      </c>
      <c r="I352" s="1">
        <f t="shared" si="104"/>
        <v>-0.40126341468685606</v>
      </c>
      <c r="J352" s="1">
        <f t="shared" si="105"/>
        <v>0.38693015473911768</v>
      </c>
      <c r="K352" s="1">
        <f t="shared" si="106"/>
        <v>0.40445652136642418</v>
      </c>
      <c r="L352" s="1">
        <f t="shared" si="107"/>
        <v>0.59554347863357593</v>
      </c>
      <c r="M352" s="1">
        <f t="shared" si="108"/>
        <v>0.59554347863357593</v>
      </c>
      <c r="N352" s="1">
        <f t="shared" si="109"/>
        <v>-0.22508652663905288</v>
      </c>
      <c r="O352" s="1">
        <f t="shared" si="110"/>
        <v>2</v>
      </c>
      <c r="P352" s="1">
        <f t="shared" si="111"/>
        <v>0.22734217507866913</v>
      </c>
      <c r="Q352" s="1">
        <f t="shared" si="112"/>
        <v>0.19541698021575984</v>
      </c>
      <c r="R352" s="1">
        <f t="shared" si="113"/>
        <v>0.74407486985335503</v>
      </c>
      <c r="S352" s="1">
        <f t="shared" si="114"/>
        <v>0.17935383503616187</v>
      </c>
      <c r="T352" s="1">
        <f t="shared" si="115"/>
        <v>0.22513557173662058</v>
      </c>
      <c r="U352" s="1">
        <f t="shared" si="116"/>
        <v>0.21806159460445879</v>
      </c>
      <c r="V352" s="1">
        <f t="shared" si="117"/>
        <v>0.37744899862275877</v>
      </c>
      <c r="W352" s="1">
        <f t="shared" si="118"/>
        <v>0.21806159460445879</v>
      </c>
      <c r="X352" s="1">
        <f t="shared" si="119"/>
        <v>-0.6614208164023283</v>
      </c>
    </row>
    <row r="353" spans="1:24" x14ac:dyDescent="0.2">
      <c r="A353" s="1">
        <v>1</v>
      </c>
      <c r="B353" s="1">
        <v>1</v>
      </c>
      <c r="C353" s="1">
        <v>2</v>
      </c>
      <c r="D353" s="1">
        <v>0.71582950000000001</v>
      </c>
      <c r="E353" s="1">
        <f t="shared" si="100"/>
        <v>0.71884039554340917</v>
      </c>
      <c r="F353" s="1">
        <f t="shared" si="101"/>
        <v>0.32764838683133751</v>
      </c>
      <c r="G353" s="1">
        <f t="shared" si="102"/>
        <v>0.67235161316866254</v>
      </c>
      <c r="H353" s="1">
        <f t="shared" si="103"/>
        <v>0.67235161316866254</v>
      </c>
      <c r="I353" s="1">
        <f t="shared" si="104"/>
        <v>-0.17240354878697761</v>
      </c>
      <c r="J353" s="1">
        <f t="shared" si="105"/>
        <v>1.2506885549455717</v>
      </c>
      <c r="K353" s="1">
        <f t="shared" si="106"/>
        <v>0.22258096942658234</v>
      </c>
      <c r="L353" s="1">
        <f t="shared" si="107"/>
        <v>0.77741903057341766</v>
      </c>
      <c r="M353" s="1">
        <f t="shared" si="108"/>
        <v>0.77741903057341766</v>
      </c>
      <c r="N353" s="1">
        <f t="shared" si="109"/>
        <v>-0.10934483240572576</v>
      </c>
      <c r="O353" s="1">
        <f t="shared" si="110"/>
        <v>3</v>
      </c>
      <c r="P353" s="1">
        <f t="shared" si="111"/>
        <v>0.47251009301455371</v>
      </c>
      <c r="Q353" s="1">
        <f t="shared" si="112"/>
        <v>1.0410814108926549</v>
      </c>
      <c r="R353" s="1">
        <f t="shared" si="113"/>
        <v>1.8349072184661344</v>
      </c>
      <c r="S353" s="1">
        <f t="shared" si="114"/>
        <v>8.5463902331156416E-2</v>
      </c>
      <c r="T353" s="1">
        <f t="shared" si="115"/>
        <v>0.13708541310056371</v>
      </c>
      <c r="U353" s="1">
        <f t="shared" si="116"/>
        <v>0.24205754877204322</v>
      </c>
      <c r="V353" s="1">
        <f t="shared" si="117"/>
        <v>0.53539313579623682</v>
      </c>
      <c r="W353" s="1">
        <f t="shared" si="118"/>
        <v>0.53539313579623682</v>
      </c>
      <c r="X353" s="1">
        <f t="shared" si="119"/>
        <v>-0.27132720114484071</v>
      </c>
    </row>
    <row r="354" spans="1:24" x14ac:dyDescent="0.2">
      <c r="A354" s="1">
        <v>0</v>
      </c>
      <c r="B354" s="1">
        <v>1</v>
      </c>
      <c r="C354" s="1">
        <v>1</v>
      </c>
      <c r="D354" s="1">
        <v>0.71439319999999995</v>
      </c>
      <c r="E354" s="1">
        <f t="shared" si="100"/>
        <v>0.56956848972360208</v>
      </c>
      <c r="F354" s="1">
        <f t="shared" si="101"/>
        <v>0.36133639955624369</v>
      </c>
      <c r="G354" s="1">
        <f t="shared" si="102"/>
        <v>0.63866360044375636</v>
      </c>
      <c r="H354" s="1">
        <f t="shared" si="103"/>
        <v>0.36133639955624369</v>
      </c>
      <c r="I354" s="1">
        <f t="shared" si="104"/>
        <v>-0.44208828717216458</v>
      </c>
      <c r="J354" s="1">
        <f t="shared" si="105"/>
        <v>0.93586284739781722</v>
      </c>
      <c r="K354" s="1">
        <f t="shared" si="106"/>
        <v>0.28173678512984829</v>
      </c>
      <c r="L354" s="1">
        <f t="shared" si="107"/>
        <v>0.71826321487015177</v>
      </c>
      <c r="M354" s="1">
        <f t="shared" si="108"/>
        <v>0.71826321487015177</v>
      </c>
      <c r="N354" s="1">
        <f t="shared" si="109"/>
        <v>-0.14371637495329273</v>
      </c>
      <c r="O354" s="1">
        <f t="shared" si="110"/>
        <v>2</v>
      </c>
      <c r="P354" s="1">
        <f t="shared" si="111"/>
        <v>0.34330153839614563</v>
      </c>
      <c r="Q354" s="1">
        <f t="shared" si="112"/>
        <v>0.73579478156588241</v>
      </c>
      <c r="R354" s="1">
        <f t="shared" si="113"/>
        <v>1.4004120345209539</v>
      </c>
      <c r="S354" s="1">
        <f t="shared" si="114"/>
        <v>0.1169097695353265</v>
      </c>
      <c r="T354" s="1">
        <f t="shared" si="115"/>
        <v>0.16479527980628214</v>
      </c>
      <c r="U354" s="1">
        <f t="shared" si="116"/>
        <v>0.24400707439200267</v>
      </c>
      <c r="V354" s="1">
        <f t="shared" si="117"/>
        <v>0.47428787626638863</v>
      </c>
      <c r="W354" s="1">
        <f t="shared" si="118"/>
        <v>0.24400707439200267</v>
      </c>
      <c r="X354" s="1">
        <f t="shared" si="119"/>
        <v>-0.61259758216589677</v>
      </c>
    </row>
    <row r="355" spans="1:24" x14ac:dyDescent="0.2">
      <c r="A355" s="1">
        <v>1</v>
      </c>
      <c r="B355" s="1">
        <v>1</v>
      </c>
      <c r="C355" s="1">
        <v>3</v>
      </c>
      <c r="D355" s="1">
        <v>-0.42835000000000001</v>
      </c>
      <c r="E355" s="1">
        <f t="shared" si="100"/>
        <v>0.86581614765985171</v>
      </c>
      <c r="F355" s="1">
        <f t="shared" si="101"/>
        <v>0.29612561976845803</v>
      </c>
      <c r="G355" s="1">
        <f t="shared" si="102"/>
        <v>0.70387438023154203</v>
      </c>
      <c r="H355" s="1">
        <f t="shared" si="103"/>
        <v>0.70387438023154203</v>
      </c>
      <c r="I355" s="1">
        <f t="shared" si="104"/>
        <v>-0.15250484205141768</v>
      </c>
      <c r="J355" s="1">
        <f t="shared" si="105"/>
        <v>1.310726084134191</v>
      </c>
      <c r="K355" s="1">
        <f t="shared" si="106"/>
        <v>0.21236536933765121</v>
      </c>
      <c r="L355" s="1">
        <f t="shared" si="107"/>
        <v>0.78763463066234884</v>
      </c>
      <c r="M355" s="1">
        <f t="shared" si="108"/>
        <v>0.78763463066234884</v>
      </c>
      <c r="N355" s="1">
        <f t="shared" si="109"/>
        <v>-0.10367519708582243</v>
      </c>
      <c r="O355" s="1">
        <f t="shared" si="110"/>
        <v>3</v>
      </c>
      <c r="P355" s="1">
        <f t="shared" si="111"/>
        <v>0.61613828280401961</v>
      </c>
      <c r="Q355" s="1">
        <f t="shared" si="112"/>
        <v>1.0905087311101445</v>
      </c>
      <c r="R355" s="1">
        <f t="shared" si="113"/>
        <v>2.0279627284730903</v>
      </c>
      <c r="S355" s="1">
        <f t="shared" si="114"/>
        <v>7.4481565579367734E-2</v>
      </c>
      <c r="T355" s="1">
        <f t="shared" si="115"/>
        <v>0.13792222449757677</v>
      </c>
      <c r="U355" s="1">
        <f t="shared" si="116"/>
        <v>0.22164131654330102</v>
      </c>
      <c r="V355" s="1">
        <f t="shared" si="117"/>
        <v>0.56595489337975446</v>
      </c>
      <c r="W355" s="1">
        <f t="shared" si="118"/>
        <v>0.56595489337975446</v>
      </c>
      <c r="X355" s="1">
        <f t="shared" si="119"/>
        <v>-0.24721818071436688</v>
      </c>
    </row>
    <row r="356" spans="1:24" x14ac:dyDescent="0.2">
      <c r="A356" s="1">
        <v>1</v>
      </c>
      <c r="B356" s="1">
        <v>1</v>
      </c>
      <c r="C356" s="1">
        <v>3</v>
      </c>
      <c r="D356" s="1">
        <v>-0.39419029999999999</v>
      </c>
      <c r="E356" s="1">
        <f t="shared" si="100"/>
        <v>0.86588461382596149</v>
      </c>
      <c r="F356" s="1">
        <f t="shared" si="101"/>
        <v>0.29611134920609378</v>
      </c>
      <c r="G356" s="1">
        <f t="shared" si="102"/>
        <v>0.70388865079390617</v>
      </c>
      <c r="H356" s="1">
        <f t="shared" si="103"/>
        <v>0.70388865079390617</v>
      </c>
      <c r="I356" s="1">
        <f t="shared" si="104"/>
        <v>-0.15249603712281531</v>
      </c>
      <c r="J356" s="1">
        <f t="shared" si="105"/>
        <v>1.3183232975597519</v>
      </c>
      <c r="K356" s="1">
        <f t="shared" si="106"/>
        <v>0.2110973883297686</v>
      </c>
      <c r="L356" s="1">
        <f t="shared" si="107"/>
        <v>0.78890261167023146</v>
      </c>
      <c r="M356" s="1">
        <f t="shared" si="108"/>
        <v>0.78890261167023146</v>
      </c>
      <c r="N356" s="1">
        <f t="shared" si="109"/>
        <v>-0.10297660620089583</v>
      </c>
      <c r="O356" s="1">
        <f t="shared" si="110"/>
        <v>3</v>
      </c>
      <c r="P356" s="1">
        <f t="shared" si="111"/>
        <v>0.61570832154514665</v>
      </c>
      <c r="Q356" s="1">
        <f t="shared" si="112"/>
        <v>1.0981378832581687</v>
      </c>
      <c r="R356" s="1">
        <f t="shared" si="113"/>
        <v>2.0351619193622414</v>
      </c>
      <c r="S356" s="1">
        <f t="shared" si="114"/>
        <v>7.4057421521276923E-2</v>
      </c>
      <c r="T356" s="1">
        <f t="shared" si="115"/>
        <v>0.1370778592850031</v>
      </c>
      <c r="U356" s="1">
        <f t="shared" si="116"/>
        <v>0.22206688983672945</v>
      </c>
      <c r="V356" s="1">
        <f t="shared" si="117"/>
        <v>0.56679782935699052</v>
      </c>
      <c r="W356" s="1">
        <f t="shared" si="118"/>
        <v>0.56679782935699052</v>
      </c>
      <c r="X356" s="1">
        <f t="shared" si="119"/>
        <v>-0.2465718216216243</v>
      </c>
    </row>
    <row r="357" spans="1:24" x14ac:dyDescent="0.2">
      <c r="A357" s="1">
        <v>0</v>
      </c>
      <c r="B357" s="1">
        <v>0</v>
      </c>
      <c r="C357" s="1">
        <v>0</v>
      </c>
      <c r="D357" s="1">
        <v>0.1032236</v>
      </c>
      <c r="E357" s="1">
        <f t="shared" si="100"/>
        <v>0.41907449760325705</v>
      </c>
      <c r="F357" s="1">
        <f t="shared" si="101"/>
        <v>0.39673823592689411</v>
      </c>
      <c r="G357" s="1">
        <f t="shared" si="102"/>
        <v>0.60326176407310594</v>
      </c>
      <c r="H357" s="1">
        <f t="shared" si="103"/>
        <v>0.39673823592689411</v>
      </c>
      <c r="I357" s="1">
        <f t="shared" si="104"/>
        <v>-0.40149594207224687</v>
      </c>
      <c r="J357" s="1">
        <f t="shared" si="105"/>
        <v>0.48543073778062168</v>
      </c>
      <c r="K357" s="1">
        <f t="shared" si="106"/>
        <v>0.38097055824413695</v>
      </c>
      <c r="L357" s="1">
        <f t="shared" si="107"/>
        <v>0.61902944175586305</v>
      </c>
      <c r="M357" s="1">
        <f t="shared" si="108"/>
        <v>0.38097055824413695</v>
      </c>
      <c r="N357" s="1">
        <f t="shared" si="109"/>
        <v>-0.41910858570539966</v>
      </c>
      <c r="O357" s="1">
        <f t="shared" si="110"/>
        <v>0</v>
      </c>
      <c r="P357" s="1">
        <f t="shared" si="111"/>
        <v>0.22176757393060123</v>
      </c>
      <c r="Q357" s="1">
        <f t="shared" si="112"/>
        <v>0.2943316601909704</v>
      </c>
      <c r="R357" s="1">
        <f t="shared" si="113"/>
        <v>0.8374149486804976</v>
      </c>
      <c r="S357" s="1">
        <f t="shared" si="114"/>
        <v>0.16946576125728802</v>
      </c>
      <c r="T357" s="1">
        <f t="shared" si="115"/>
        <v>0.21154092569359415</v>
      </c>
      <c r="U357" s="1">
        <f t="shared" si="116"/>
        <v>0.2274618582121854</v>
      </c>
      <c r="V357" s="1">
        <f t="shared" si="117"/>
        <v>0.39153145483693241</v>
      </c>
      <c r="W357" s="1">
        <f t="shared" si="118"/>
        <v>0.16946576125728802</v>
      </c>
      <c r="X357" s="1">
        <f t="shared" si="119"/>
        <v>-0.770918033148554</v>
      </c>
    </row>
    <row r="358" spans="1:24" x14ac:dyDescent="0.2">
      <c r="A358" s="1">
        <v>1</v>
      </c>
      <c r="B358" s="1">
        <v>1</v>
      </c>
      <c r="C358" s="1">
        <v>2</v>
      </c>
      <c r="D358" s="1">
        <v>0.3723281</v>
      </c>
      <c r="E358" s="1">
        <f t="shared" si="100"/>
        <v>0.71815191690011448</v>
      </c>
      <c r="F358" s="1">
        <f t="shared" si="101"/>
        <v>0.32780007317314502</v>
      </c>
      <c r="G358" s="1">
        <f t="shared" si="102"/>
        <v>0.67219992682685503</v>
      </c>
      <c r="H358" s="1">
        <f t="shared" si="103"/>
        <v>0.67219992682685503</v>
      </c>
      <c r="I358" s="1">
        <f t="shared" si="104"/>
        <v>-0.17250153914219565</v>
      </c>
      <c r="J358" s="1">
        <f t="shared" si="105"/>
        <v>1.1742928767698582</v>
      </c>
      <c r="K358" s="1">
        <f t="shared" si="106"/>
        <v>0.23607990337724752</v>
      </c>
      <c r="L358" s="1">
        <f t="shared" si="107"/>
        <v>0.7639200966227524</v>
      </c>
      <c r="M358" s="1">
        <f t="shared" si="108"/>
        <v>0.7639200966227524</v>
      </c>
      <c r="N358" s="1">
        <f t="shared" si="109"/>
        <v>-0.11695206473660553</v>
      </c>
      <c r="O358" s="1">
        <f t="shared" si="110"/>
        <v>3</v>
      </c>
      <c r="P358" s="1">
        <f t="shared" si="111"/>
        <v>0.47683367590224396</v>
      </c>
      <c r="Q358" s="1">
        <f t="shared" si="112"/>
        <v>0.96436456491159261</v>
      </c>
      <c r="R358" s="1">
        <f t="shared" si="113"/>
        <v>1.7625139553727625</v>
      </c>
      <c r="S358" s="1">
        <f t="shared" si="114"/>
        <v>9.0406482082082879E-2</v>
      </c>
      <c r="T358" s="1">
        <f t="shared" si="115"/>
        <v>0.14564172174737058</v>
      </c>
      <c r="U358" s="1">
        <f t="shared" si="116"/>
        <v>0.23714707877187635</v>
      </c>
      <c r="V358" s="1">
        <f t="shared" si="117"/>
        <v>0.52680471739867019</v>
      </c>
      <c r="W358" s="1">
        <f t="shared" si="118"/>
        <v>0.52680471739867019</v>
      </c>
      <c r="X358" s="1">
        <f t="shared" si="119"/>
        <v>-0.27835034469917103</v>
      </c>
    </row>
    <row r="359" spans="1:24" x14ac:dyDescent="0.2">
      <c r="A359" s="1">
        <v>1</v>
      </c>
      <c r="B359" s="1">
        <v>0</v>
      </c>
      <c r="C359" s="1">
        <v>0</v>
      </c>
      <c r="D359" s="1">
        <v>-4.4579559999999997E-2</v>
      </c>
      <c r="E359" s="1">
        <f t="shared" si="100"/>
        <v>0.41877825625148535</v>
      </c>
      <c r="F359" s="1">
        <f t="shared" si="101"/>
        <v>0.39680913961415076</v>
      </c>
      <c r="G359" s="1">
        <f t="shared" si="102"/>
        <v>0.60319086038584924</v>
      </c>
      <c r="H359" s="1">
        <f t="shared" si="103"/>
        <v>0.60319086038584924</v>
      </c>
      <c r="I359" s="1">
        <f t="shared" si="104"/>
        <v>-0.21954524756610691</v>
      </c>
      <c r="J359" s="1">
        <f t="shared" si="105"/>
        <v>0.45255889899127905</v>
      </c>
      <c r="K359" s="1">
        <f t="shared" si="106"/>
        <v>0.38875253741840277</v>
      </c>
      <c r="L359" s="1">
        <f t="shared" si="107"/>
        <v>0.61124746258159735</v>
      </c>
      <c r="M359" s="1">
        <f t="shared" si="108"/>
        <v>0.38875253741840277</v>
      </c>
      <c r="N359" s="1">
        <f t="shared" si="109"/>
        <v>-0.41032676328159684</v>
      </c>
      <c r="O359" s="1">
        <f t="shared" si="110"/>
        <v>1</v>
      </c>
      <c r="P359" s="1">
        <f t="shared" si="111"/>
        <v>0.22362794251519083</v>
      </c>
      <c r="Q359" s="1">
        <f t="shared" si="112"/>
        <v>0.26132162803030295</v>
      </c>
      <c r="R359" s="1">
        <f t="shared" si="113"/>
        <v>0.80626528510441975</v>
      </c>
      <c r="S359" s="1">
        <f t="shared" si="114"/>
        <v>0.17274799305597643</v>
      </c>
      <c r="T359" s="1">
        <f t="shared" si="115"/>
        <v>0.21603961366677626</v>
      </c>
      <c r="U359" s="1">
        <f t="shared" si="116"/>
        <v>0.22433836563802584</v>
      </c>
      <c r="V359" s="1">
        <f t="shared" si="117"/>
        <v>0.38687402763922146</v>
      </c>
      <c r="W359" s="1">
        <f t="shared" si="118"/>
        <v>0.21603961366677626</v>
      </c>
      <c r="X359" s="1">
        <f t="shared" si="119"/>
        <v>-0.66546660801803015</v>
      </c>
    </row>
    <row r="360" spans="1:24" x14ac:dyDescent="0.2">
      <c r="A360" s="1">
        <v>1</v>
      </c>
      <c r="B360" s="1">
        <v>1</v>
      </c>
      <c r="C360" s="1">
        <v>2</v>
      </c>
      <c r="D360" s="1">
        <v>0.54281299999999999</v>
      </c>
      <c r="E360" s="1">
        <f t="shared" si="100"/>
        <v>0.7184936191832908</v>
      </c>
      <c r="F360" s="1">
        <f t="shared" si="101"/>
        <v>0.32772478446767384</v>
      </c>
      <c r="G360" s="1">
        <f t="shared" si="102"/>
        <v>0.67227521553232616</v>
      </c>
      <c r="H360" s="1">
        <f t="shared" si="103"/>
        <v>0.67227521553232616</v>
      </c>
      <c r="I360" s="1">
        <f t="shared" si="104"/>
        <v>-0.17245289938926939</v>
      </c>
      <c r="J360" s="1">
        <f t="shared" si="105"/>
        <v>1.2122091983750065</v>
      </c>
      <c r="K360" s="1">
        <f t="shared" si="106"/>
        <v>0.2293103921934258</v>
      </c>
      <c r="L360" s="1">
        <f t="shared" si="107"/>
        <v>0.77068960780657425</v>
      </c>
      <c r="M360" s="1">
        <f t="shared" si="108"/>
        <v>0.77068960780657425</v>
      </c>
      <c r="N360" s="1">
        <f t="shared" si="109"/>
        <v>-0.11312049712231972</v>
      </c>
      <c r="O360" s="1">
        <f t="shared" si="110"/>
        <v>3</v>
      </c>
      <c r="P360" s="1">
        <f t="shared" si="111"/>
        <v>0.4746878168278717</v>
      </c>
      <c r="Q360" s="1">
        <f t="shared" si="112"/>
        <v>1.0024402869185387</v>
      </c>
      <c r="R360" s="1">
        <f t="shared" si="113"/>
        <v>1.7984438183053364</v>
      </c>
      <c r="S360" s="1">
        <f t="shared" si="114"/>
        <v>8.7930052447954141E-2</v>
      </c>
      <c r="T360" s="1">
        <f t="shared" si="115"/>
        <v>0.14134863916691046</v>
      </c>
      <c r="U360" s="1">
        <f t="shared" si="116"/>
        <v>0.23960265012050089</v>
      </c>
      <c r="V360" s="1">
        <f t="shared" si="117"/>
        <v>0.53111865826463445</v>
      </c>
      <c r="W360" s="1">
        <f t="shared" si="118"/>
        <v>0.53111865826463445</v>
      </c>
      <c r="X360" s="1">
        <f t="shared" si="119"/>
        <v>-0.27480844149361355</v>
      </c>
    </row>
    <row r="361" spans="1:24" x14ac:dyDescent="0.2">
      <c r="A361" s="1">
        <v>1</v>
      </c>
      <c r="B361" s="1">
        <v>1</v>
      </c>
      <c r="C361" s="1">
        <v>3</v>
      </c>
      <c r="D361" s="1">
        <v>-0.37480439999999998</v>
      </c>
      <c r="E361" s="1">
        <f t="shared" si="100"/>
        <v>0.86592346891688998</v>
      </c>
      <c r="F361" s="1">
        <f t="shared" si="101"/>
        <v>0.29610325072626026</v>
      </c>
      <c r="G361" s="1">
        <f t="shared" si="102"/>
        <v>0.70389674927373969</v>
      </c>
      <c r="H361" s="1">
        <f t="shared" si="103"/>
        <v>0.70389674927373969</v>
      </c>
      <c r="I361" s="1">
        <f t="shared" si="104"/>
        <v>-0.15249104044490774</v>
      </c>
      <c r="J361" s="1">
        <f t="shared" si="105"/>
        <v>1.3226347762831183</v>
      </c>
      <c r="K361" s="1">
        <f t="shared" si="106"/>
        <v>0.21038026936161136</v>
      </c>
      <c r="L361" s="1">
        <f t="shared" si="107"/>
        <v>0.78961973063838853</v>
      </c>
      <c r="M361" s="1">
        <f t="shared" si="108"/>
        <v>0.78961973063838853</v>
      </c>
      <c r="N361" s="1">
        <f t="shared" si="109"/>
        <v>-0.10258200826101618</v>
      </c>
      <c r="O361" s="1">
        <f t="shared" si="110"/>
        <v>3</v>
      </c>
      <c r="P361" s="1">
        <f t="shared" si="111"/>
        <v>0.615464315129154</v>
      </c>
      <c r="Q361" s="1">
        <f t="shared" si="112"/>
        <v>1.102467487459212</v>
      </c>
      <c r="R361" s="1">
        <f t="shared" si="113"/>
        <v>2.0392475171472921</v>
      </c>
      <c r="S361" s="1">
        <f t="shared" si="114"/>
        <v>7.3817474332738164E-2</v>
      </c>
      <c r="T361" s="1">
        <f t="shared" si="115"/>
        <v>0.13660038946729405</v>
      </c>
      <c r="U361" s="1">
        <f t="shared" si="116"/>
        <v>0.22230781390319415</v>
      </c>
      <c r="V361" s="1">
        <f t="shared" si="117"/>
        <v>0.56727432229677355</v>
      </c>
      <c r="W361" s="1">
        <f t="shared" si="118"/>
        <v>0.56727432229677355</v>
      </c>
      <c r="X361" s="1">
        <f t="shared" si="119"/>
        <v>-0.2462068743538704</v>
      </c>
    </row>
    <row r="362" spans="1:24" x14ac:dyDescent="0.2">
      <c r="A362" s="1">
        <v>1</v>
      </c>
      <c r="B362" s="1">
        <v>1</v>
      </c>
      <c r="C362" s="1">
        <v>0</v>
      </c>
      <c r="D362" s="1">
        <v>-0.91123829999999995</v>
      </c>
      <c r="E362" s="1">
        <f t="shared" si="100"/>
        <v>0.41704121519862603</v>
      </c>
      <c r="F362" s="1">
        <f t="shared" si="101"/>
        <v>0.39722497768296777</v>
      </c>
      <c r="G362" s="1">
        <f t="shared" si="102"/>
        <v>0.60277502231703217</v>
      </c>
      <c r="H362" s="1">
        <f t="shared" si="103"/>
        <v>0.60277502231703217</v>
      </c>
      <c r="I362" s="1">
        <f t="shared" si="104"/>
        <v>-0.2198447522011889</v>
      </c>
      <c r="J362" s="1">
        <f t="shared" si="105"/>
        <v>0.25981155592598304</v>
      </c>
      <c r="K362" s="1">
        <f t="shared" si="106"/>
        <v>0.43541003248846721</v>
      </c>
      <c r="L362" s="1">
        <f t="shared" si="107"/>
        <v>0.56458996751153268</v>
      </c>
      <c r="M362" s="1">
        <f t="shared" si="108"/>
        <v>0.56458996751153268</v>
      </c>
      <c r="N362" s="1">
        <f t="shared" si="109"/>
        <v>-0.24826684332174603</v>
      </c>
      <c r="O362" s="1">
        <f t="shared" si="110"/>
        <v>3</v>
      </c>
      <c r="P362" s="1">
        <f t="shared" si="111"/>
        <v>0.23453640139696305</v>
      </c>
      <c r="Q362" s="1">
        <f t="shared" si="112"/>
        <v>6.7763974190401782E-2</v>
      </c>
      <c r="R362" s="1">
        <f t="shared" si="113"/>
        <v>0.62361609014629082</v>
      </c>
      <c r="S362" s="1">
        <f t="shared" si="114"/>
        <v>0.19230408805530805</v>
      </c>
      <c r="T362" s="1">
        <f t="shared" si="115"/>
        <v>0.24313438435170107</v>
      </c>
      <c r="U362" s="1">
        <f t="shared" si="116"/>
        <v>0.20578704774603787</v>
      </c>
      <c r="V362" s="1">
        <f t="shared" si="117"/>
        <v>0.35877447984695304</v>
      </c>
      <c r="W362" s="1">
        <f t="shared" si="118"/>
        <v>0.35877447984695304</v>
      </c>
      <c r="X362" s="1">
        <f t="shared" si="119"/>
        <v>-0.44517845653045546</v>
      </c>
    </row>
    <row r="363" spans="1:24" x14ac:dyDescent="0.2">
      <c r="A363" s="1">
        <v>0</v>
      </c>
      <c r="B363" s="1">
        <v>1</v>
      </c>
      <c r="C363" s="1">
        <v>3</v>
      </c>
      <c r="D363" s="1">
        <v>0.95236149999999997</v>
      </c>
      <c r="E363" s="1">
        <f t="shared" si="100"/>
        <v>0.8685835028447253</v>
      </c>
      <c r="F363" s="1">
        <f t="shared" si="101"/>
        <v>0.29554913105310388</v>
      </c>
      <c r="G363" s="1">
        <f t="shared" si="102"/>
        <v>0.70445086894689612</v>
      </c>
      <c r="H363" s="1">
        <f t="shared" si="103"/>
        <v>0.29554913105310388</v>
      </c>
      <c r="I363" s="1">
        <f t="shared" si="104"/>
        <v>-0.52937031318667838</v>
      </c>
      <c r="J363" s="1">
        <f t="shared" si="105"/>
        <v>1.6178002078714069</v>
      </c>
      <c r="K363" s="1">
        <f t="shared" si="106"/>
        <v>0.16550847188298132</v>
      </c>
      <c r="L363" s="1">
        <f t="shared" si="107"/>
        <v>0.83449152811701865</v>
      </c>
      <c r="M363" s="1">
        <f t="shared" si="108"/>
        <v>0.83449152811701865</v>
      </c>
      <c r="N363" s="1">
        <f t="shared" si="109"/>
        <v>-7.8578067984981848E-2</v>
      </c>
      <c r="O363" s="1">
        <f t="shared" si="110"/>
        <v>2</v>
      </c>
      <c r="P363" s="1">
        <f t="shared" si="111"/>
        <v>0.59875954544156018</v>
      </c>
      <c r="Q363" s="1">
        <f t="shared" si="112"/>
        <v>1.3988737959680502</v>
      </c>
      <c r="R363" s="1">
        <f t="shared" si="113"/>
        <v>2.3189490559685364</v>
      </c>
      <c r="S363" s="1">
        <f t="shared" si="114"/>
        <v>5.8701012248485458E-2</v>
      </c>
      <c r="T363" s="1">
        <f t="shared" si="115"/>
        <v>0.10682762098720375</v>
      </c>
      <c r="U363" s="1">
        <f t="shared" si="116"/>
        <v>0.23777640732841671</v>
      </c>
      <c r="V363" s="1">
        <f t="shared" si="117"/>
        <v>0.59669495943589401</v>
      </c>
      <c r="W363" s="1">
        <f t="shared" si="118"/>
        <v>0.23777640732841671</v>
      </c>
      <c r="X363" s="1">
        <f t="shared" si="119"/>
        <v>-0.62383123918489747</v>
      </c>
    </row>
    <row r="364" spans="1:24" x14ac:dyDescent="0.2">
      <c r="A364" s="1">
        <v>0</v>
      </c>
      <c r="B364" s="1">
        <v>1</v>
      </c>
      <c r="C364" s="1">
        <v>2</v>
      </c>
      <c r="D364" s="1">
        <v>0.20419209999999999</v>
      </c>
      <c r="E364" s="1">
        <f t="shared" si="100"/>
        <v>0.71781492250891554</v>
      </c>
      <c r="F364" s="1">
        <f t="shared" si="101"/>
        <v>0.32787433324731391</v>
      </c>
      <c r="G364" s="1">
        <f t="shared" si="102"/>
        <v>0.67212566675268615</v>
      </c>
      <c r="H364" s="1">
        <f t="shared" si="103"/>
        <v>0.32787433324731391</v>
      </c>
      <c r="I364" s="1">
        <f t="shared" si="104"/>
        <v>-0.48429257956531641</v>
      </c>
      <c r="J364" s="1">
        <f t="shared" si="105"/>
        <v>1.1368989571359009</v>
      </c>
      <c r="K364" s="1">
        <f t="shared" si="106"/>
        <v>0.24289017106338665</v>
      </c>
      <c r="L364" s="1">
        <f t="shared" si="107"/>
        <v>0.75710982893661338</v>
      </c>
      <c r="M364" s="1">
        <f t="shared" si="108"/>
        <v>0.75710982893661338</v>
      </c>
      <c r="N364" s="1">
        <f t="shared" si="109"/>
        <v>-0.12084111568971258</v>
      </c>
      <c r="O364" s="1">
        <f t="shared" si="110"/>
        <v>2</v>
      </c>
      <c r="P364" s="1">
        <f t="shared" si="111"/>
        <v>0.47894996984574661</v>
      </c>
      <c r="Q364" s="1">
        <f t="shared" si="112"/>
        <v>0.92681344105628416</v>
      </c>
      <c r="R364" s="1">
        <f t="shared" si="113"/>
        <v>1.7270791254609568</v>
      </c>
      <c r="S364" s="1">
        <f t="shared" si="114"/>
        <v>9.2893409499555102E-2</v>
      </c>
      <c r="T364" s="1">
        <f t="shared" si="115"/>
        <v>0.14996511063444157</v>
      </c>
      <c r="U364" s="1">
        <f t="shared" si="116"/>
        <v>0.23469015210656072</v>
      </c>
      <c r="V364" s="1">
        <f t="shared" si="117"/>
        <v>0.52245132775944259</v>
      </c>
      <c r="W364" s="1">
        <f t="shared" si="118"/>
        <v>0.23469015210656072</v>
      </c>
      <c r="X364" s="1">
        <f t="shared" si="119"/>
        <v>-0.62950513356080051</v>
      </c>
    </row>
    <row r="365" spans="1:24" x14ac:dyDescent="0.2">
      <c r="A365" s="1">
        <v>0</v>
      </c>
      <c r="B365" s="1">
        <v>0</v>
      </c>
      <c r="C365" s="1">
        <v>0</v>
      </c>
      <c r="D365" s="1">
        <v>7.6472449999999997E-2</v>
      </c>
      <c r="E365" s="1">
        <f t="shared" si="100"/>
        <v>0.41902088036775648</v>
      </c>
      <c r="F365" s="1">
        <f t="shared" si="101"/>
        <v>0.39675106858666664</v>
      </c>
      <c r="G365" s="1">
        <f t="shared" si="102"/>
        <v>0.60324893141333324</v>
      </c>
      <c r="H365" s="1">
        <f t="shared" si="103"/>
        <v>0.39675106858666664</v>
      </c>
      <c r="I365" s="1">
        <f t="shared" si="104"/>
        <v>-0.40148189486758729</v>
      </c>
      <c r="J365" s="1">
        <f t="shared" si="105"/>
        <v>0.47948120672709399</v>
      </c>
      <c r="K365" s="1">
        <f t="shared" si="106"/>
        <v>0.38237463818865097</v>
      </c>
      <c r="L365" s="1">
        <f t="shared" si="107"/>
        <v>0.61762536181134908</v>
      </c>
      <c r="M365" s="1">
        <f t="shared" si="108"/>
        <v>0.38237463818865097</v>
      </c>
      <c r="N365" s="1">
        <f t="shared" si="109"/>
        <v>-0.41751092094612524</v>
      </c>
      <c r="O365" s="1">
        <f t="shared" si="110"/>
        <v>0</v>
      </c>
      <c r="P365" s="1">
        <f t="shared" si="111"/>
        <v>0.22210428526384771</v>
      </c>
      <c r="Q365" s="1">
        <f t="shared" si="112"/>
        <v>0.28835711727974411</v>
      </c>
      <c r="R365" s="1">
        <f t="shared" si="113"/>
        <v>0.83177711710251789</v>
      </c>
      <c r="S365" s="1">
        <f t="shared" si="114"/>
        <v>0.17005839204672857</v>
      </c>
      <c r="T365" s="1">
        <f t="shared" si="115"/>
        <v>0.2123521849241328</v>
      </c>
      <c r="U365" s="1">
        <f t="shared" si="116"/>
        <v>0.22689763712003314</v>
      </c>
      <c r="V365" s="1">
        <f t="shared" si="117"/>
        <v>0.39069178590910542</v>
      </c>
      <c r="W365" s="1">
        <f t="shared" si="118"/>
        <v>0.17005839204672857</v>
      </c>
      <c r="X365" s="1">
        <f t="shared" si="119"/>
        <v>-0.76940193162507142</v>
      </c>
    </row>
    <row r="366" spans="1:24" x14ac:dyDescent="0.2">
      <c r="A366" s="1">
        <v>1</v>
      </c>
      <c r="B366" s="1">
        <v>0</v>
      </c>
      <c r="C366" s="1">
        <v>1</v>
      </c>
      <c r="D366" s="1">
        <v>-0.40393610000000002</v>
      </c>
      <c r="E366" s="1">
        <f t="shared" si="100"/>
        <v>0.56732702625585296</v>
      </c>
      <c r="F366" s="1">
        <f t="shared" si="101"/>
        <v>0.36185382807846878</v>
      </c>
      <c r="G366" s="1">
        <f t="shared" si="102"/>
        <v>0.63814617192153111</v>
      </c>
      <c r="H366" s="1">
        <f t="shared" si="103"/>
        <v>0.63814617192153111</v>
      </c>
      <c r="I366" s="1">
        <f t="shared" si="104"/>
        <v>-0.19507983164261178</v>
      </c>
      <c r="J366" s="1">
        <f t="shared" si="105"/>
        <v>0.68714326343900045</v>
      </c>
      <c r="K366" s="1">
        <f t="shared" si="106"/>
        <v>0.33466886953425878</v>
      </c>
      <c r="L366" s="1">
        <f t="shared" si="107"/>
        <v>0.66533113046574122</v>
      </c>
      <c r="M366" s="1">
        <f t="shared" si="108"/>
        <v>0.33466886953425878</v>
      </c>
      <c r="N366" s="1">
        <f t="shared" si="109"/>
        <v>-0.47538468327493177</v>
      </c>
      <c r="O366" s="1">
        <f t="shared" si="110"/>
        <v>1</v>
      </c>
      <c r="P366" s="1">
        <f t="shared" si="111"/>
        <v>0.35737772389140887</v>
      </c>
      <c r="Q366" s="1">
        <f t="shared" si="112"/>
        <v>0.48602957925751011</v>
      </c>
      <c r="R366" s="1">
        <f t="shared" si="113"/>
        <v>1.1647230177078449</v>
      </c>
      <c r="S366" s="1">
        <f t="shared" si="114"/>
        <v>0.13773234157919506</v>
      </c>
      <c r="T366" s="1">
        <f t="shared" si="115"/>
        <v>0.19689881589805691</v>
      </c>
      <c r="U366" s="1">
        <f t="shared" si="116"/>
        <v>0.22393186405794455</v>
      </c>
      <c r="V366" s="1">
        <f t="shared" si="117"/>
        <v>0.4414369784648034</v>
      </c>
      <c r="W366" s="1">
        <f t="shared" si="118"/>
        <v>0.19689881589805691</v>
      </c>
      <c r="X366" s="1">
        <f t="shared" si="119"/>
        <v>-0.70575689559619448</v>
      </c>
    </row>
    <row r="367" spans="1:24" x14ac:dyDescent="0.2">
      <c r="A367" s="1">
        <v>1</v>
      </c>
      <c r="B367" s="1">
        <v>1</v>
      </c>
      <c r="C367" s="1">
        <v>1</v>
      </c>
      <c r="D367" s="1">
        <v>-0.18860209999999999</v>
      </c>
      <c r="E367" s="1">
        <f t="shared" si="100"/>
        <v>0.56775861943182027</v>
      </c>
      <c r="F367" s="1">
        <f t="shared" si="101"/>
        <v>0.36175417240941088</v>
      </c>
      <c r="G367" s="1">
        <f t="shared" si="102"/>
        <v>0.63824582759058901</v>
      </c>
      <c r="H367" s="1">
        <f t="shared" si="103"/>
        <v>0.63824582759058901</v>
      </c>
      <c r="I367" s="1">
        <f t="shared" si="104"/>
        <v>-0.19501201563112516</v>
      </c>
      <c r="J367" s="1">
        <f t="shared" si="105"/>
        <v>0.73503415111599135</v>
      </c>
      <c r="K367" s="1">
        <f t="shared" si="106"/>
        <v>0.3240909912215485</v>
      </c>
      <c r="L367" s="1">
        <f t="shared" si="107"/>
        <v>0.6759090087784515</v>
      </c>
      <c r="M367" s="1">
        <f t="shared" si="108"/>
        <v>0.6759090087784515</v>
      </c>
      <c r="N367" s="1">
        <f t="shared" si="109"/>
        <v>-0.17011176507197256</v>
      </c>
      <c r="O367" s="1">
        <f t="shared" si="110"/>
        <v>3</v>
      </c>
      <c r="P367" s="1">
        <f t="shared" si="111"/>
        <v>0.35466735823485579</v>
      </c>
      <c r="Q367" s="1">
        <f t="shared" si="112"/>
        <v>0.53412180046093471</v>
      </c>
      <c r="R367" s="1">
        <f t="shared" si="113"/>
        <v>1.2101048732547166</v>
      </c>
      <c r="S367" s="1">
        <f t="shared" si="114"/>
        <v>0.13359175129347026</v>
      </c>
      <c r="T367" s="1">
        <f t="shared" si="115"/>
        <v>0.19046260491067485</v>
      </c>
      <c r="U367" s="1">
        <f t="shared" si="116"/>
        <v>0.22790077066575401</v>
      </c>
      <c r="V367" s="1">
        <f t="shared" si="117"/>
        <v>0.44804487313010083</v>
      </c>
      <c r="W367" s="1">
        <f t="shared" si="118"/>
        <v>0.44804487313010083</v>
      </c>
      <c r="X367" s="1">
        <f t="shared" si="119"/>
        <v>-0.34867848783923222</v>
      </c>
    </row>
    <row r="368" spans="1:24" x14ac:dyDescent="0.2">
      <c r="A368" s="1">
        <v>1</v>
      </c>
      <c r="B368" s="1">
        <v>1</v>
      </c>
      <c r="C368" s="1">
        <v>3</v>
      </c>
      <c r="D368" s="1">
        <v>-0.66730069999999997</v>
      </c>
      <c r="E368" s="1">
        <f t="shared" si="100"/>
        <v>0.86533721961545274</v>
      </c>
      <c r="F368" s="1">
        <f t="shared" si="101"/>
        <v>0.29622545499505792</v>
      </c>
      <c r="G368" s="1">
        <f t="shared" si="102"/>
        <v>0.70377454500494208</v>
      </c>
      <c r="H368" s="1">
        <f t="shared" si="103"/>
        <v>0.70377454500494208</v>
      </c>
      <c r="I368" s="1">
        <f t="shared" si="104"/>
        <v>-0.15256644532096492</v>
      </c>
      <c r="J368" s="1">
        <f t="shared" si="105"/>
        <v>1.2575827759058651</v>
      </c>
      <c r="K368" s="1">
        <f t="shared" si="106"/>
        <v>0.22139028452770271</v>
      </c>
      <c r="L368" s="1">
        <f t="shared" si="107"/>
        <v>0.7786097154722974</v>
      </c>
      <c r="M368" s="1">
        <f t="shared" si="108"/>
        <v>0.7786097154722974</v>
      </c>
      <c r="N368" s="1">
        <f t="shared" si="109"/>
        <v>-0.10868018146850791</v>
      </c>
      <c r="O368" s="1">
        <f t="shared" si="110"/>
        <v>3</v>
      </c>
      <c r="P368" s="1">
        <f t="shared" si="111"/>
        <v>0.61914590710343032</v>
      </c>
      <c r="Q368" s="1">
        <f t="shared" si="112"/>
        <v>1.0371420081536529</v>
      </c>
      <c r="R368" s="1">
        <f t="shared" si="113"/>
        <v>1.9776036298160096</v>
      </c>
      <c r="S368" s="1">
        <f t="shared" si="114"/>
        <v>7.7496003850691553E-2</v>
      </c>
      <c r="T368" s="1">
        <f t="shared" si="115"/>
        <v>0.14393650702690594</v>
      </c>
      <c r="U368" s="1">
        <f t="shared" si="116"/>
        <v>0.21862728390594904</v>
      </c>
      <c r="V368" s="1">
        <f t="shared" si="117"/>
        <v>0.5599402052164536</v>
      </c>
      <c r="W368" s="1">
        <f t="shared" si="118"/>
        <v>0.5599402052164536</v>
      </c>
      <c r="X368" s="1">
        <f t="shared" si="119"/>
        <v>-0.25185834787068057</v>
      </c>
    </row>
    <row r="369" spans="1:24" x14ac:dyDescent="0.2">
      <c r="A369" s="1">
        <v>1</v>
      </c>
      <c r="B369" s="1">
        <v>1</v>
      </c>
      <c r="C369" s="1">
        <v>3</v>
      </c>
      <c r="D369" s="1">
        <v>-0.68383150000000004</v>
      </c>
      <c r="E369" s="1">
        <f t="shared" si="100"/>
        <v>0.8653040869913744</v>
      </c>
      <c r="F369" s="1">
        <f t="shared" si="101"/>
        <v>0.29623236239647061</v>
      </c>
      <c r="G369" s="1">
        <f t="shared" si="102"/>
        <v>0.70376763760352945</v>
      </c>
      <c r="H369" s="1">
        <f t="shared" si="103"/>
        <v>0.70376763760352945</v>
      </c>
      <c r="I369" s="1">
        <f t="shared" si="104"/>
        <v>-0.15257070785228352</v>
      </c>
      <c r="J369" s="1">
        <f t="shared" si="105"/>
        <v>1.2539062794584355</v>
      </c>
      <c r="K369" s="1">
        <f t="shared" si="106"/>
        <v>0.22202467567957351</v>
      </c>
      <c r="L369" s="1">
        <f t="shared" si="107"/>
        <v>0.7779753243204266</v>
      </c>
      <c r="M369" s="1">
        <f t="shared" si="108"/>
        <v>0.7779753243204266</v>
      </c>
      <c r="N369" s="1">
        <f t="shared" si="109"/>
        <v>-0.10903417766510069</v>
      </c>
      <c r="O369" s="1">
        <f t="shared" si="110"/>
        <v>3</v>
      </c>
      <c r="P369" s="1">
        <f t="shared" si="111"/>
        <v>0.61935397695118011</v>
      </c>
      <c r="Q369" s="1">
        <f t="shared" si="112"/>
        <v>1.0334500556971455</v>
      </c>
      <c r="R369" s="1">
        <f t="shared" si="113"/>
        <v>1.974119747207252</v>
      </c>
      <c r="S369" s="1">
        <f t="shared" si="114"/>
        <v>7.77076089099039E-2</v>
      </c>
      <c r="T369" s="1">
        <f t="shared" si="115"/>
        <v>0.14435956353167473</v>
      </c>
      <c r="U369" s="1">
        <f t="shared" si="116"/>
        <v>0.21841637868649494</v>
      </c>
      <c r="V369" s="1">
        <f t="shared" si="117"/>
        <v>0.55951644887192653</v>
      </c>
      <c r="W369" s="1">
        <f t="shared" si="118"/>
        <v>0.55951644887192653</v>
      </c>
      <c r="X369" s="1">
        <f t="shared" si="119"/>
        <v>-0.25218714139782183</v>
      </c>
    </row>
    <row r="370" spans="1:24" x14ac:dyDescent="0.2">
      <c r="A370" s="1">
        <v>1</v>
      </c>
      <c r="B370" s="1">
        <v>1</v>
      </c>
      <c r="C370" s="1">
        <v>2</v>
      </c>
      <c r="D370" s="1">
        <v>0.19590840000000001</v>
      </c>
      <c r="E370" s="1">
        <f t="shared" si="100"/>
        <v>0.71779831951825102</v>
      </c>
      <c r="F370" s="1">
        <f t="shared" si="101"/>
        <v>0.32787799210456148</v>
      </c>
      <c r="G370" s="1">
        <f t="shared" si="102"/>
        <v>0.67212200789543852</v>
      </c>
      <c r="H370" s="1">
        <f t="shared" si="103"/>
        <v>0.67212200789543852</v>
      </c>
      <c r="I370" s="1">
        <f t="shared" si="104"/>
        <v>-0.17255188387155526</v>
      </c>
      <c r="J370" s="1">
        <f t="shared" si="105"/>
        <v>1.1350566389406791</v>
      </c>
      <c r="K370" s="1">
        <f t="shared" si="106"/>
        <v>0.24322912377142034</v>
      </c>
      <c r="L370" s="1">
        <f t="shared" si="107"/>
        <v>0.75677087622857975</v>
      </c>
      <c r="M370" s="1">
        <f t="shared" si="108"/>
        <v>0.75677087622857975</v>
      </c>
      <c r="N370" s="1">
        <f t="shared" si="109"/>
        <v>-0.12103558978887075</v>
      </c>
      <c r="O370" s="1">
        <f t="shared" si="110"/>
        <v>3</v>
      </c>
      <c r="P370" s="1">
        <f t="shared" si="111"/>
        <v>0.47905423510803308</v>
      </c>
      <c r="Q370" s="1">
        <f t="shared" si="112"/>
        <v>0.9249633777463433</v>
      </c>
      <c r="R370" s="1">
        <f t="shared" si="113"/>
        <v>1.7253333274133023</v>
      </c>
      <c r="S370" s="1">
        <f t="shared" si="114"/>
        <v>9.3017071238770996E-2</v>
      </c>
      <c r="T370" s="1">
        <f t="shared" si="115"/>
        <v>0.15018040525397464</v>
      </c>
      <c r="U370" s="1">
        <f t="shared" si="116"/>
        <v>0.23456820905477541</v>
      </c>
      <c r="V370" s="1">
        <f t="shared" si="117"/>
        <v>0.52223431445247903</v>
      </c>
      <c r="W370" s="1">
        <f t="shared" si="118"/>
        <v>0.52223431445247903</v>
      </c>
      <c r="X370" s="1">
        <f t="shared" si="119"/>
        <v>-0.28213459538601848</v>
      </c>
    </row>
    <row r="371" spans="1:24" x14ac:dyDescent="0.2">
      <c r="A371" s="1">
        <v>0</v>
      </c>
      <c r="B371" s="1">
        <v>1</v>
      </c>
      <c r="C371" s="1">
        <v>3</v>
      </c>
      <c r="D371" s="1">
        <v>-0.88771169999999999</v>
      </c>
      <c r="E371" s="1">
        <f t="shared" si="100"/>
        <v>0.86489545062630968</v>
      </c>
      <c r="F371" s="1">
        <f t="shared" si="101"/>
        <v>0.29631756148808469</v>
      </c>
      <c r="G371" s="1">
        <f t="shared" si="102"/>
        <v>0.70368243851191536</v>
      </c>
      <c r="H371" s="1">
        <f t="shared" si="103"/>
        <v>0.29631756148808469</v>
      </c>
      <c r="I371" s="1">
        <f t="shared" si="104"/>
        <v>-0.52824260896085695</v>
      </c>
      <c r="J371" s="1">
        <f t="shared" si="105"/>
        <v>1.2085627491391993</v>
      </c>
      <c r="K371" s="1">
        <f t="shared" si="106"/>
        <v>0.22995545472228451</v>
      </c>
      <c r="L371" s="1">
        <f t="shared" si="107"/>
        <v>0.77004454527771549</v>
      </c>
      <c r="M371" s="1">
        <f t="shared" si="108"/>
        <v>0.77004454527771549</v>
      </c>
      <c r="N371" s="1">
        <f t="shared" si="109"/>
        <v>-0.11348415117980105</v>
      </c>
      <c r="O371" s="1">
        <f t="shared" si="110"/>
        <v>2</v>
      </c>
      <c r="P371" s="1">
        <f t="shared" si="111"/>
        <v>0.62192017593569338</v>
      </c>
      <c r="Q371" s="1">
        <f t="shared" si="112"/>
        <v>0.98791590095428816</v>
      </c>
      <c r="R371" s="1">
        <f t="shared" si="113"/>
        <v>1.9311517914489078</v>
      </c>
      <c r="S371" s="1">
        <f t="shared" si="114"/>
        <v>8.0349794500384E-2</v>
      </c>
      <c r="T371" s="1">
        <f t="shared" si="115"/>
        <v>0.14965156778072231</v>
      </c>
      <c r="U371" s="1">
        <f t="shared" si="116"/>
        <v>0.21578994023292641</v>
      </c>
      <c r="V371" s="1">
        <f t="shared" si="117"/>
        <v>0.55420869748596724</v>
      </c>
      <c r="W371" s="1">
        <f t="shared" si="118"/>
        <v>0.21578994023292641</v>
      </c>
      <c r="X371" s="1">
        <f t="shared" si="119"/>
        <v>-0.6659688052655417</v>
      </c>
    </row>
    <row r="372" spans="1:24" x14ac:dyDescent="0.2">
      <c r="A372" s="1">
        <v>1</v>
      </c>
      <c r="B372" s="1">
        <v>1</v>
      </c>
      <c r="C372" s="1">
        <v>0</v>
      </c>
      <c r="D372" s="1">
        <v>0.73591399999999996</v>
      </c>
      <c r="E372" s="1">
        <f t="shared" si="100"/>
        <v>0.42034259673827529</v>
      </c>
      <c r="F372" s="1">
        <f t="shared" si="101"/>
        <v>0.39643477265198396</v>
      </c>
      <c r="G372" s="1">
        <f t="shared" si="102"/>
        <v>0.60356522734801599</v>
      </c>
      <c r="H372" s="1">
        <f t="shared" si="103"/>
        <v>0.60356522734801599</v>
      </c>
      <c r="I372" s="1">
        <f t="shared" si="104"/>
        <v>-0.21927578878691489</v>
      </c>
      <c r="J372" s="1">
        <f t="shared" si="105"/>
        <v>0.6261428635048939</v>
      </c>
      <c r="K372" s="1">
        <f t="shared" si="106"/>
        <v>0.34838564542638012</v>
      </c>
      <c r="L372" s="1">
        <f t="shared" si="107"/>
        <v>0.65161435457361983</v>
      </c>
      <c r="M372" s="1">
        <f t="shared" si="108"/>
        <v>0.65161435457361983</v>
      </c>
      <c r="N372" s="1">
        <f t="shared" si="109"/>
        <v>-0.18600935707769908</v>
      </c>
      <c r="O372" s="1">
        <f t="shared" si="110"/>
        <v>3</v>
      </c>
      <c r="P372" s="1">
        <f t="shared" si="111"/>
        <v>0.21380402738713475</v>
      </c>
      <c r="Q372" s="1">
        <f t="shared" si="112"/>
        <v>0.43563534038120144</v>
      </c>
      <c r="R372" s="1">
        <f t="shared" si="113"/>
        <v>0.97075508232726215</v>
      </c>
      <c r="S372" s="1">
        <f t="shared" si="114"/>
        <v>0.15565990382359199</v>
      </c>
      <c r="T372" s="1">
        <f t="shared" si="115"/>
        <v>0.19276610274018666</v>
      </c>
      <c r="U372" s="1">
        <f t="shared" si="116"/>
        <v>0.24064164196179916</v>
      </c>
      <c r="V372" s="1">
        <f t="shared" si="117"/>
        <v>0.41093235147442225</v>
      </c>
      <c r="W372" s="1">
        <f t="shared" si="118"/>
        <v>0.41093235147442225</v>
      </c>
      <c r="X372" s="1">
        <f t="shared" si="119"/>
        <v>-0.38622966668714637</v>
      </c>
    </row>
    <row r="373" spans="1:24" x14ac:dyDescent="0.2">
      <c r="A373" s="1">
        <v>0</v>
      </c>
      <c r="B373" s="1">
        <v>1</v>
      </c>
      <c r="C373" s="1">
        <v>0</v>
      </c>
      <c r="D373" s="1">
        <v>0.6840733</v>
      </c>
      <c r="E373" s="1">
        <f t="shared" si="100"/>
        <v>0.42023869260628793</v>
      </c>
      <c r="F373" s="1">
        <f t="shared" si="101"/>
        <v>0.39645963450209326</v>
      </c>
      <c r="G373" s="1">
        <f t="shared" si="102"/>
        <v>0.60354036549790668</v>
      </c>
      <c r="H373" s="1">
        <f t="shared" si="103"/>
        <v>0.39645963450209326</v>
      </c>
      <c r="I373" s="1">
        <f t="shared" si="104"/>
        <v>-0.40180102374462101</v>
      </c>
      <c r="J373" s="1">
        <f t="shared" si="105"/>
        <v>0.61461334591456174</v>
      </c>
      <c r="K373" s="1">
        <f t="shared" si="106"/>
        <v>0.35100755096447617</v>
      </c>
      <c r="L373" s="1">
        <f t="shared" si="107"/>
        <v>0.64899244903552389</v>
      </c>
      <c r="M373" s="1">
        <f t="shared" si="108"/>
        <v>0.64899244903552389</v>
      </c>
      <c r="N373" s="1">
        <f t="shared" si="109"/>
        <v>-0.18776035614459588</v>
      </c>
      <c r="O373" s="1">
        <f t="shared" si="110"/>
        <v>2</v>
      </c>
      <c r="P373" s="1">
        <f t="shared" si="111"/>
        <v>0.21445653582932997</v>
      </c>
      <c r="Q373" s="1">
        <f t="shared" si="112"/>
        <v>0.42405735264243111</v>
      </c>
      <c r="R373" s="1">
        <f t="shared" si="113"/>
        <v>0.9598296030306871</v>
      </c>
      <c r="S373" s="1">
        <f t="shared" si="114"/>
        <v>0.15677448462034285</v>
      </c>
      <c r="T373" s="1">
        <f t="shared" si="115"/>
        <v>0.19427310073288256</v>
      </c>
      <c r="U373" s="1">
        <f t="shared" si="116"/>
        <v>0.23957480868796122</v>
      </c>
      <c r="V373" s="1">
        <f t="shared" si="117"/>
        <v>0.40937760595881334</v>
      </c>
      <c r="W373" s="1">
        <f t="shared" si="118"/>
        <v>0.23957480868796122</v>
      </c>
      <c r="X373" s="1">
        <f t="shared" si="119"/>
        <v>-0.62055884998466571</v>
      </c>
    </row>
    <row r="374" spans="1:24" x14ac:dyDescent="0.2">
      <c r="A374" s="1">
        <v>1</v>
      </c>
      <c r="B374" s="1">
        <v>0</v>
      </c>
      <c r="C374" s="1">
        <v>2</v>
      </c>
      <c r="D374" s="1">
        <v>2.541235E-2</v>
      </c>
      <c r="E374" s="1">
        <f t="shared" si="100"/>
        <v>0.71745659488716917</v>
      </c>
      <c r="F374" s="1">
        <f t="shared" si="101"/>
        <v>0.32795330376230469</v>
      </c>
      <c r="G374" s="1">
        <f t="shared" si="102"/>
        <v>0.67204669623769531</v>
      </c>
      <c r="H374" s="1">
        <f t="shared" si="103"/>
        <v>0.67204669623769531</v>
      </c>
      <c r="I374" s="1">
        <f t="shared" si="104"/>
        <v>-0.17260054954471743</v>
      </c>
      <c r="J374" s="1">
        <f t="shared" si="105"/>
        <v>1.0971378375441481</v>
      </c>
      <c r="K374" s="1">
        <f t="shared" si="106"/>
        <v>0.25027656147973509</v>
      </c>
      <c r="L374" s="1">
        <f t="shared" si="107"/>
        <v>0.74972343852026491</v>
      </c>
      <c r="M374" s="1">
        <f t="shared" si="108"/>
        <v>0.25027656147973509</v>
      </c>
      <c r="N374" s="1">
        <f t="shared" si="109"/>
        <v>-0.60157982037437596</v>
      </c>
      <c r="O374" s="1">
        <f t="shared" si="110"/>
        <v>1</v>
      </c>
      <c r="P374" s="1">
        <f t="shared" si="111"/>
        <v>0.48120023452520805</v>
      </c>
      <c r="Q374" s="1">
        <f t="shared" si="112"/>
        <v>0.88688516552295937</v>
      </c>
      <c r="R374" s="1">
        <f t="shared" si="113"/>
        <v>1.6894011146070933</v>
      </c>
      <c r="S374" s="1">
        <f t="shared" si="114"/>
        <v>9.5585775384770408E-2</v>
      </c>
      <c r="T374" s="1">
        <f t="shared" si="115"/>
        <v>0.15465924081993276</v>
      </c>
      <c r="U374" s="1">
        <f t="shared" si="116"/>
        <v>0.23203986329723222</v>
      </c>
      <c r="V374" s="1">
        <f t="shared" si="117"/>
        <v>0.51771512049806467</v>
      </c>
      <c r="W374" s="1">
        <f t="shared" si="118"/>
        <v>0.15465924081993276</v>
      </c>
      <c r="X374" s="1">
        <f t="shared" si="119"/>
        <v>-0.81062412598600031</v>
      </c>
    </row>
    <row r="375" spans="1:24" x14ac:dyDescent="0.2">
      <c r="A375" s="1">
        <v>1</v>
      </c>
      <c r="B375" s="1">
        <v>1</v>
      </c>
      <c r="C375" s="1">
        <v>0</v>
      </c>
      <c r="D375" s="1">
        <v>0.7758623</v>
      </c>
      <c r="E375" s="1">
        <f t="shared" si="100"/>
        <v>0.42042266497492858</v>
      </c>
      <c r="F375" s="1">
        <f t="shared" si="101"/>
        <v>0.3964156145440903</v>
      </c>
      <c r="G375" s="1">
        <f t="shared" si="102"/>
        <v>0.60358438545590964</v>
      </c>
      <c r="H375" s="1">
        <f t="shared" si="103"/>
        <v>0.60358438545590964</v>
      </c>
      <c r="I375" s="1">
        <f t="shared" si="104"/>
        <v>-0.21926200381700831</v>
      </c>
      <c r="J375" s="1">
        <f t="shared" si="105"/>
        <v>0.63502747786299218</v>
      </c>
      <c r="K375" s="1">
        <f t="shared" si="106"/>
        <v>0.34637144813364412</v>
      </c>
      <c r="L375" s="1">
        <f t="shared" si="107"/>
        <v>0.65362855186635593</v>
      </c>
      <c r="M375" s="1">
        <f t="shared" si="108"/>
        <v>0.65362855186635593</v>
      </c>
      <c r="N375" s="1">
        <f t="shared" si="109"/>
        <v>-0.18466898516723323</v>
      </c>
      <c r="O375" s="1">
        <f t="shared" si="110"/>
        <v>3</v>
      </c>
      <c r="P375" s="1">
        <f t="shared" si="111"/>
        <v>0.21330120618677773</v>
      </c>
      <c r="Q375" s="1">
        <f t="shared" si="112"/>
        <v>0.44455730570159102</v>
      </c>
      <c r="R375" s="1">
        <f t="shared" si="113"/>
        <v>0.97917422644729468</v>
      </c>
      <c r="S375" s="1">
        <f t="shared" si="114"/>
        <v>0.15480322223042145</v>
      </c>
      <c r="T375" s="1">
        <f t="shared" si="115"/>
        <v>0.19160883622688926</v>
      </c>
      <c r="U375" s="1">
        <f t="shared" si="116"/>
        <v>0.24146199306212682</v>
      </c>
      <c r="V375" s="1">
        <f t="shared" si="117"/>
        <v>0.41212594848056244</v>
      </c>
      <c r="W375" s="1">
        <f t="shared" si="118"/>
        <v>0.41212594848056244</v>
      </c>
      <c r="X375" s="1">
        <f t="shared" si="119"/>
        <v>-0.38497004034766724</v>
      </c>
    </row>
    <row r="376" spans="1:24" x14ac:dyDescent="0.2">
      <c r="A376" s="1">
        <v>1</v>
      </c>
      <c r="B376" s="1">
        <v>1</v>
      </c>
      <c r="C376" s="1">
        <v>2</v>
      </c>
      <c r="D376" s="1">
        <v>0.53279359999999998</v>
      </c>
      <c r="E376" s="1">
        <f t="shared" si="100"/>
        <v>0.71847353733524411</v>
      </c>
      <c r="F376" s="1">
        <f t="shared" si="101"/>
        <v>0.32772920894084689</v>
      </c>
      <c r="G376" s="1">
        <f t="shared" si="102"/>
        <v>0.67227079105915311</v>
      </c>
      <c r="H376" s="1">
        <f t="shared" si="103"/>
        <v>0.67227079105915311</v>
      </c>
      <c r="I376" s="1">
        <f t="shared" si="104"/>
        <v>-0.17245575763922882</v>
      </c>
      <c r="J376" s="1">
        <f t="shared" si="105"/>
        <v>1.2099808556145004</v>
      </c>
      <c r="K376" s="1">
        <f t="shared" si="106"/>
        <v>0.22970443834936211</v>
      </c>
      <c r="L376" s="1">
        <f t="shared" si="107"/>
        <v>0.77029556165063795</v>
      </c>
      <c r="M376" s="1">
        <f t="shared" si="108"/>
        <v>0.77029556165063795</v>
      </c>
      <c r="N376" s="1">
        <f t="shared" si="109"/>
        <v>-0.11334260448358471</v>
      </c>
      <c r="O376" s="1">
        <f t="shared" si="110"/>
        <v>3</v>
      </c>
      <c r="P376" s="1">
        <f t="shared" si="111"/>
        <v>0.47481392899622071</v>
      </c>
      <c r="Q376" s="1">
        <f t="shared" si="112"/>
        <v>1.0002025761941498</v>
      </c>
      <c r="R376" s="1">
        <f t="shared" si="113"/>
        <v>1.7963322197492964</v>
      </c>
      <c r="S376" s="1">
        <f t="shared" si="114"/>
        <v>8.8074323580878328E-2</v>
      </c>
      <c r="T376" s="1">
        <f t="shared" si="115"/>
        <v>0.14159841294178779</v>
      </c>
      <c r="U376" s="1">
        <f t="shared" si="116"/>
        <v>0.23945933719187712</v>
      </c>
      <c r="V376" s="1">
        <f t="shared" si="117"/>
        <v>0.53086792628545676</v>
      </c>
      <c r="W376" s="1">
        <f t="shared" si="118"/>
        <v>0.53086792628545676</v>
      </c>
      <c r="X376" s="1">
        <f t="shared" si="119"/>
        <v>-0.27501351285440284</v>
      </c>
    </row>
    <row r="377" spans="1:24" x14ac:dyDescent="0.2">
      <c r="A377" s="1">
        <v>1</v>
      </c>
      <c r="B377" s="1">
        <v>1</v>
      </c>
      <c r="C377" s="1">
        <v>1</v>
      </c>
      <c r="D377" s="1">
        <v>0.94688070000000002</v>
      </c>
      <c r="E377" s="1">
        <f t="shared" si="100"/>
        <v>0.57003446359905918</v>
      </c>
      <c r="F377" s="1">
        <f t="shared" si="101"/>
        <v>0.36122887259356373</v>
      </c>
      <c r="G377" s="1">
        <f t="shared" si="102"/>
        <v>0.63877112740643627</v>
      </c>
      <c r="H377" s="1">
        <f t="shared" si="103"/>
        <v>0.63877112740643627</v>
      </c>
      <c r="I377" s="1">
        <f t="shared" si="104"/>
        <v>-0.19465472229474151</v>
      </c>
      <c r="J377" s="1">
        <f t="shared" si="105"/>
        <v>0.98756872175488308</v>
      </c>
      <c r="K377" s="1">
        <f t="shared" si="106"/>
        <v>0.27139256801209855</v>
      </c>
      <c r="L377" s="1">
        <f t="shared" si="107"/>
        <v>0.72860743198790145</v>
      </c>
      <c r="M377" s="1">
        <f t="shared" si="108"/>
        <v>0.72860743198790145</v>
      </c>
      <c r="N377" s="1">
        <f t="shared" si="109"/>
        <v>-0.13750640315329374</v>
      </c>
      <c r="O377" s="1">
        <f t="shared" si="110"/>
        <v>3</v>
      </c>
      <c r="P377" s="1">
        <f t="shared" si="111"/>
        <v>0.34037526509245053</v>
      </c>
      <c r="Q377" s="1">
        <f t="shared" si="112"/>
        <v>0.78771802767207644</v>
      </c>
      <c r="R377" s="1">
        <f t="shared" si="113"/>
        <v>1.4494090073234529</v>
      </c>
      <c r="S377" s="1">
        <f t="shared" si="114"/>
        <v>0.112810223900925</v>
      </c>
      <c r="T377" s="1">
        <f t="shared" si="115"/>
        <v>0.15855194010645227</v>
      </c>
      <c r="U377" s="1">
        <f t="shared" si="116"/>
        <v>0.24799907096479307</v>
      </c>
      <c r="V377" s="1">
        <f t="shared" si="117"/>
        <v>0.48063876502782971</v>
      </c>
      <c r="W377" s="1">
        <f t="shared" si="118"/>
        <v>0.48063876502782971</v>
      </c>
      <c r="X377" s="1">
        <f t="shared" si="119"/>
        <v>-0.31818120490385504</v>
      </c>
    </row>
    <row r="378" spans="1:24" x14ac:dyDescent="0.2">
      <c r="A378" s="1">
        <v>1</v>
      </c>
      <c r="B378" s="1">
        <v>1</v>
      </c>
      <c r="C378" s="1">
        <v>2</v>
      </c>
      <c r="D378" s="1">
        <v>-0.65013860000000001</v>
      </c>
      <c r="E378" s="1">
        <f t="shared" si="100"/>
        <v>0.71610259050310432</v>
      </c>
      <c r="F378" s="1">
        <f t="shared" si="101"/>
        <v>0.32825179572830504</v>
      </c>
      <c r="G378" s="1">
        <f t="shared" si="102"/>
        <v>0.6717482042716949</v>
      </c>
      <c r="H378" s="1">
        <f t="shared" si="103"/>
        <v>0.6717482042716949</v>
      </c>
      <c r="I378" s="1">
        <f t="shared" si="104"/>
        <v>-0.17279348585636636</v>
      </c>
      <c r="J378" s="1">
        <f t="shared" si="105"/>
        <v>0.94689340486498685</v>
      </c>
      <c r="K378" s="1">
        <f t="shared" si="106"/>
        <v>0.27951001230403028</v>
      </c>
      <c r="L378" s="1">
        <f t="shared" si="107"/>
        <v>0.72048998769596972</v>
      </c>
      <c r="M378" s="1">
        <f t="shared" si="108"/>
        <v>0.72048998769596972</v>
      </c>
      <c r="N378" s="1">
        <f t="shared" si="109"/>
        <v>-0.14237204999031722</v>
      </c>
      <c r="O378" s="1">
        <f t="shared" si="110"/>
        <v>3</v>
      </c>
      <c r="P378" s="1">
        <f t="shared" si="111"/>
        <v>0.48970325817280569</v>
      </c>
      <c r="Q378" s="1">
        <f t="shared" si="112"/>
        <v>0.73600910451269785</v>
      </c>
      <c r="R378" s="1">
        <f t="shared" si="113"/>
        <v>1.5470280772444294</v>
      </c>
      <c r="S378" s="1">
        <f t="shared" si="114"/>
        <v>0.10619196555878156</v>
      </c>
      <c r="T378" s="1">
        <f t="shared" si="115"/>
        <v>0.17328743854916809</v>
      </c>
      <c r="U378" s="1">
        <f t="shared" si="116"/>
        <v>0.22168502244602387</v>
      </c>
      <c r="V378" s="1">
        <f t="shared" si="117"/>
        <v>0.49883557344602664</v>
      </c>
      <c r="W378" s="1">
        <f t="shared" si="118"/>
        <v>0.49883557344602664</v>
      </c>
      <c r="X378" s="1">
        <f t="shared" si="119"/>
        <v>-0.30204258325999661</v>
      </c>
    </row>
    <row r="379" spans="1:24" x14ac:dyDescent="0.2">
      <c r="A379" s="1">
        <v>1</v>
      </c>
      <c r="B379" s="1">
        <v>1</v>
      </c>
      <c r="C379" s="1">
        <v>3</v>
      </c>
      <c r="D379" s="1">
        <v>-0.64391869999999995</v>
      </c>
      <c r="E379" s="1">
        <f t="shared" si="100"/>
        <v>0.86538408407550305</v>
      </c>
      <c r="F379" s="1">
        <f t="shared" si="101"/>
        <v>0.29621568497624307</v>
      </c>
      <c r="G379" s="1">
        <f t="shared" si="102"/>
        <v>0.70378431502375693</v>
      </c>
      <c r="H379" s="1">
        <f t="shared" si="103"/>
        <v>0.70378431502375693</v>
      </c>
      <c r="I379" s="1">
        <f t="shared" si="104"/>
        <v>-0.15256041635069598</v>
      </c>
      <c r="J379" s="1">
        <f t="shared" si="105"/>
        <v>1.2627829985166159</v>
      </c>
      <c r="K379" s="1">
        <f t="shared" si="106"/>
        <v>0.22049518656148892</v>
      </c>
      <c r="L379" s="1">
        <f t="shared" si="107"/>
        <v>0.77950481343851108</v>
      </c>
      <c r="M379" s="1">
        <f t="shared" si="108"/>
        <v>0.77950481343851108</v>
      </c>
      <c r="N379" s="1">
        <f t="shared" si="109"/>
        <v>-0.10818119870050183</v>
      </c>
      <c r="O379" s="1">
        <f t="shared" si="110"/>
        <v>3</v>
      </c>
      <c r="P379" s="1">
        <f t="shared" si="111"/>
        <v>0.61885160258216798</v>
      </c>
      <c r="Q379" s="1">
        <f t="shared" si="112"/>
        <v>1.0423640925257376</v>
      </c>
      <c r="R379" s="1">
        <f t="shared" si="113"/>
        <v>1.9825314096668318</v>
      </c>
      <c r="S379" s="1">
        <f t="shared" si="114"/>
        <v>7.7197374057881282E-2</v>
      </c>
      <c r="T379" s="1">
        <f t="shared" si="115"/>
        <v>0.14333965794448589</v>
      </c>
      <c r="U379" s="1">
        <f t="shared" si="116"/>
        <v>0.21892507197716182</v>
      </c>
      <c r="V379" s="1">
        <f t="shared" si="117"/>
        <v>0.56053789602047088</v>
      </c>
      <c r="W379" s="1">
        <f t="shared" si="118"/>
        <v>0.56053789602047088</v>
      </c>
      <c r="X379" s="1">
        <f t="shared" si="119"/>
        <v>-0.25139502093479066</v>
      </c>
    </row>
    <row r="380" spans="1:24" x14ac:dyDescent="0.2">
      <c r="A380" s="1">
        <v>1</v>
      </c>
      <c r="B380" s="1">
        <v>1</v>
      </c>
      <c r="C380" s="1">
        <v>3</v>
      </c>
      <c r="D380" s="1">
        <v>-0.52736159999999999</v>
      </c>
      <c r="E380" s="1">
        <f t="shared" si="100"/>
        <v>0.86561769905953034</v>
      </c>
      <c r="F380" s="1">
        <f t="shared" si="101"/>
        <v>0.29616698512296319</v>
      </c>
      <c r="G380" s="1">
        <f t="shared" si="102"/>
        <v>0.70383301487703676</v>
      </c>
      <c r="H380" s="1">
        <f t="shared" si="103"/>
        <v>0.70383301487703676</v>
      </c>
      <c r="I380" s="1">
        <f t="shared" si="104"/>
        <v>-0.15253036545957935</v>
      </c>
      <c r="J380" s="1">
        <f t="shared" si="105"/>
        <v>1.2887056256171006</v>
      </c>
      <c r="K380" s="1">
        <f t="shared" si="106"/>
        <v>0.21607197769320943</v>
      </c>
      <c r="L380" s="1">
        <f t="shared" si="107"/>
        <v>0.7839280223067906</v>
      </c>
      <c r="M380" s="1">
        <f t="shared" si="108"/>
        <v>0.7839280223067906</v>
      </c>
      <c r="N380" s="1">
        <f t="shared" si="109"/>
        <v>-0.10572381097628858</v>
      </c>
      <c r="O380" s="1">
        <f t="shared" si="110"/>
        <v>3</v>
      </c>
      <c r="P380" s="1">
        <f t="shared" si="111"/>
        <v>0.61738452185702741</v>
      </c>
      <c r="Q380" s="1">
        <f t="shared" si="112"/>
        <v>1.0683956984775598</v>
      </c>
      <c r="R380" s="1">
        <f t="shared" si="113"/>
        <v>2.0070959348935133</v>
      </c>
      <c r="S380" s="1">
        <f t="shared" si="114"/>
        <v>7.572055678324062E-2</v>
      </c>
      <c r="T380" s="1">
        <f t="shared" si="115"/>
        <v>0.14039139511475707</v>
      </c>
      <c r="U380" s="1">
        <f t="shared" si="116"/>
        <v>0.22040028667421174</v>
      </c>
      <c r="V380" s="1">
        <f t="shared" si="117"/>
        <v>0.56348776142779067</v>
      </c>
      <c r="W380" s="1">
        <f t="shared" si="118"/>
        <v>0.56348776142779067</v>
      </c>
      <c r="X380" s="1">
        <f t="shared" si="119"/>
        <v>-0.24911551209719521</v>
      </c>
    </row>
    <row r="381" spans="1:24" x14ac:dyDescent="0.2">
      <c r="A381" s="1">
        <v>1</v>
      </c>
      <c r="B381" s="1">
        <v>1</v>
      </c>
      <c r="C381" s="1">
        <v>1</v>
      </c>
      <c r="D381" s="1">
        <v>0.7716037</v>
      </c>
      <c r="E381" s="1">
        <f t="shared" si="100"/>
        <v>0.56968315652677148</v>
      </c>
      <c r="F381" s="1">
        <f t="shared" si="101"/>
        <v>0.36130993804296802</v>
      </c>
      <c r="G381" s="1">
        <f t="shared" si="102"/>
        <v>0.63869006195703193</v>
      </c>
      <c r="H381" s="1">
        <f t="shared" si="103"/>
        <v>0.63869006195703193</v>
      </c>
      <c r="I381" s="1">
        <f t="shared" si="104"/>
        <v>-0.19470984142898953</v>
      </c>
      <c r="J381" s="1">
        <f t="shared" si="105"/>
        <v>0.94858662362193646</v>
      </c>
      <c r="K381" s="1">
        <f t="shared" si="106"/>
        <v>0.27916915219534211</v>
      </c>
      <c r="L381" s="1">
        <f t="shared" si="107"/>
        <v>0.72083084780465789</v>
      </c>
      <c r="M381" s="1">
        <f t="shared" si="108"/>
        <v>0.72083084780465789</v>
      </c>
      <c r="N381" s="1">
        <f t="shared" si="109"/>
        <v>-0.14216663609020863</v>
      </c>
      <c r="O381" s="1">
        <f t="shared" si="110"/>
        <v>3</v>
      </c>
      <c r="P381" s="1">
        <f t="shared" si="111"/>
        <v>0.34258144136365548</v>
      </c>
      <c r="Q381" s="1">
        <f t="shared" si="112"/>
        <v>0.74857204860758753</v>
      </c>
      <c r="R381" s="1">
        <f t="shared" si="113"/>
        <v>1.412469204530169</v>
      </c>
      <c r="S381" s="1">
        <f t="shared" si="114"/>
        <v>0.11589311982027253</v>
      </c>
      <c r="T381" s="1">
        <f t="shared" si="115"/>
        <v>0.16324462242485785</v>
      </c>
      <c r="U381" s="1">
        <f t="shared" si="116"/>
        <v>0.24499564481513564</v>
      </c>
      <c r="V381" s="1">
        <f t="shared" si="117"/>
        <v>0.47586661293973398</v>
      </c>
      <c r="W381" s="1">
        <f t="shared" si="118"/>
        <v>0.47586661293973398</v>
      </c>
      <c r="X381" s="1">
        <f t="shared" si="119"/>
        <v>-0.32251476446933686</v>
      </c>
    </row>
    <row r="382" spans="1:24" x14ac:dyDescent="0.2">
      <c r="A382" s="1">
        <v>1</v>
      </c>
      <c r="B382" s="1">
        <v>1</v>
      </c>
      <c r="C382" s="1">
        <v>3</v>
      </c>
      <c r="D382" s="1">
        <v>0.70457610000000004</v>
      </c>
      <c r="E382" s="1">
        <f t="shared" si="100"/>
        <v>0.86808686744230712</v>
      </c>
      <c r="F382" s="1">
        <f t="shared" si="101"/>
        <v>0.29565254096337412</v>
      </c>
      <c r="G382" s="1">
        <f t="shared" si="102"/>
        <v>0.70434745903662588</v>
      </c>
      <c r="H382" s="1">
        <f t="shared" si="103"/>
        <v>0.70434745903662588</v>
      </c>
      <c r="I382" s="1">
        <f t="shared" si="104"/>
        <v>-0.15221304779492603</v>
      </c>
      <c r="J382" s="1">
        <f t="shared" si="105"/>
        <v>1.5626920374970197</v>
      </c>
      <c r="K382" s="1">
        <f t="shared" si="106"/>
        <v>0.17326069647808448</v>
      </c>
      <c r="L382" s="1">
        <f t="shared" si="107"/>
        <v>0.82673930352191549</v>
      </c>
      <c r="M382" s="1">
        <f t="shared" si="108"/>
        <v>0.82673930352191549</v>
      </c>
      <c r="N382" s="1">
        <f t="shared" si="109"/>
        <v>-8.2631415345568102E-2</v>
      </c>
      <c r="O382" s="1">
        <f t="shared" si="110"/>
        <v>3</v>
      </c>
      <c r="P382" s="1">
        <f t="shared" si="111"/>
        <v>0.601878370329201</v>
      </c>
      <c r="Q382" s="1">
        <f t="shared" si="112"/>
        <v>1.3435339505754087</v>
      </c>
      <c r="R382" s="1">
        <f t="shared" si="113"/>
        <v>2.2667280354635357</v>
      </c>
      <c r="S382" s="1">
        <f t="shared" si="114"/>
        <v>6.1327531675338796E-2</v>
      </c>
      <c r="T382" s="1">
        <f t="shared" si="115"/>
        <v>0.11195614616787676</v>
      </c>
      <c r="U382" s="1">
        <f t="shared" si="116"/>
        <v>0.23504167122652539</v>
      </c>
      <c r="V382" s="1">
        <f t="shared" si="117"/>
        <v>0.59167465093025917</v>
      </c>
      <c r="W382" s="1">
        <f t="shared" si="118"/>
        <v>0.59167465093025917</v>
      </c>
      <c r="X382" s="1">
        <f t="shared" si="119"/>
        <v>-0.2279170367681706</v>
      </c>
    </row>
    <row r="383" spans="1:24" x14ac:dyDescent="0.2">
      <c r="A383" s="1">
        <v>1</v>
      </c>
      <c r="B383" s="1">
        <v>0</v>
      </c>
      <c r="C383" s="1">
        <v>1</v>
      </c>
      <c r="D383" s="1">
        <v>-0.67134950000000004</v>
      </c>
      <c r="E383" s="1">
        <f t="shared" si="100"/>
        <v>0.56679105052233103</v>
      </c>
      <c r="F383" s="1">
        <f t="shared" si="101"/>
        <v>0.36197760241707772</v>
      </c>
      <c r="G383" s="1">
        <f t="shared" si="102"/>
        <v>0.63802239758292223</v>
      </c>
      <c r="H383" s="1">
        <f t="shared" si="103"/>
        <v>0.63802239758292223</v>
      </c>
      <c r="I383" s="1">
        <f t="shared" si="104"/>
        <v>-0.19516407523505269</v>
      </c>
      <c r="J383" s="1">
        <f t="shared" si="105"/>
        <v>0.62766977061983464</v>
      </c>
      <c r="K383" s="1">
        <f t="shared" si="106"/>
        <v>0.34803909782137082</v>
      </c>
      <c r="L383" s="1">
        <f t="shared" si="107"/>
        <v>0.65196090217862923</v>
      </c>
      <c r="M383" s="1">
        <f t="shared" si="108"/>
        <v>0.34803909782137082</v>
      </c>
      <c r="N383" s="1">
        <f t="shared" si="109"/>
        <v>-0.45837196578245071</v>
      </c>
      <c r="O383" s="1">
        <f t="shared" si="110"/>
        <v>1</v>
      </c>
      <c r="P383" s="1">
        <f t="shared" si="111"/>
        <v>0.36074360245894616</v>
      </c>
      <c r="Q383" s="1">
        <f t="shared" si="112"/>
        <v>0.42630605958314438</v>
      </c>
      <c r="R383" s="1">
        <f t="shared" si="113"/>
        <v>1.1083653766010166</v>
      </c>
      <c r="S383" s="1">
        <f t="shared" si="114"/>
        <v>0.14295133732974027</v>
      </c>
      <c r="T383" s="1">
        <f t="shared" si="115"/>
        <v>0.20504877474229757</v>
      </c>
      <c r="U383" s="1">
        <f t="shared" si="116"/>
        <v>0.21894276169561488</v>
      </c>
      <c r="V383" s="1">
        <f t="shared" si="117"/>
        <v>0.43305712623234727</v>
      </c>
      <c r="W383" s="1">
        <f t="shared" si="118"/>
        <v>0.20504877474229757</v>
      </c>
      <c r="X383" s="1">
        <f t="shared" si="119"/>
        <v>-0.68814282147158989</v>
      </c>
    </row>
    <row r="384" spans="1:24" x14ac:dyDescent="0.2">
      <c r="A384" s="1">
        <v>0</v>
      </c>
      <c r="B384" s="1">
        <v>0</v>
      </c>
      <c r="C384" s="1">
        <v>2</v>
      </c>
      <c r="D384" s="1">
        <v>7.140721E-3</v>
      </c>
      <c r="E384" s="1">
        <f t="shared" si="100"/>
        <v>0.71741997312567207</v>
      </c>
      <c r="F384" s="1">
        <f t="shared" si="101"/>
        <v>0.32796137524698787</v>
      </c>
      <c r="G384" s="1">
        <f t="shared" si="102"/>
        <v>0.67203862475301213</v>
      </c>
      <c r="H384" s="1">
        <f t="shared" si="103"/>
        <v>0.32796137524698787</v>
      </c>
      <c r="I384" s="1">
        <f t="shared" si="104"/>
        <v>-0.48417730112016749</v>
      </c>
      <c r="J384" s="1">
        <f t="shared" si="105"/>
        <v>1.0930741758273981</v>
      </c>
      <c r="K384" s="1">
        <f t="shared" si="106"/>
        <v>0.25103983317830358</v>
      </c>
      <c r="L384" s="1">
        <f t="shared" si="107"/>
        <v>0.74896016682169642</v>
      </c>
      <c r="M384" s="1">
        <f t="shared" si="108"/>
        <v>0.25103983317830358</v>
      </c>
      <c r="N384" s="1">
        <f t="shared" si="109"/>
        <v>-0.60025736235563398</v>
      </c>
      <c r="O384" s="1">
        <f t="shared" si="110"/>
        <v>0</v>
      </c>
      <c r="P384" s="1">
        <f t="shared" si="111"/>
        <v>0.48143021583670959</v>
      </c>
      <c r="Q384" s="1">
        <f t="shared" si="112"/>
        <v>0.88280442015244243</v>
      </c>
      <c r="R384" s="1">
        <f t="shared" si="113"/>
        <v>1.6855503505480778</v>
      </c>
      <c r="S384" s="1">
        <f t="shared" si="114"/>
        <v>9.5863699457288468E-2</v>
      </c>
      <c r="T384" s="1">
        <f t="shared" si="115"/>
        <v>0.1551446024599874</v>
      </c>
      <c r="U384" s="1">
        <f t="shared" si="116"/>
        <v>0.23176682588955269</v>
      </c>
      <c r="V384" s="1">
        <f t="shared" si="117"/>
        <v>0.51722487219317137</v>
      </c>
      <c r="W384" s="1">
        <f t="shared" si="118"/>
        <v>9.5863699457288468E-2</v>
      </c>
      <c r="X384" s="1">
        <f t="shared" si="119"/>
        <v>-1.018345815247371</v>
      </c>
    </row>
    <row r="385" spans="1:24" x14ac:dyDescent="0.2">
      <c r="A385" s="1">
        <v>1</v>
      </c>
      <c r="B385" s="1">
        <v>1</v>
      </c>
      <c r="C385" s="1">
        <v>2</v>
      </c>
      <c r="D385" s="1">
        <v>0.74316020000000005</v>
      </c>
      <c r="E385" s="1">
        <f t="shared" si="100"/>
        <v>0.71889517436892869</v>
      </c>
      <c r="F385" s="1">
        <f t="shared" si="101"/>
        <v>0.32763631944820704</v>
      </c>
      <c r="G385" s="1">
        <f t="shared" si="102"/>
        <v>0.67236368055179296</v>
      </c>
      <c r="H385" s="1">
        <f t="shared" si="103"/>
        <v>0.67236368055179296</v>
      </c>
      <c r="I385" s="1">
        <f t="shared" si="104"/>
        <v>-0.17239575412898692</v>
      </c>
      <c r="J385" s="1">
        <f t="shared" si="105"/>
        <v>1.2567669795502954</v>
      </c>
      <c r="K385" s="1">
        <f t="shared" si="106"/>
        <v>0.22153094071311488</v>
      </c>
      <c r="L385" s="1">
        <f t="shared" si="107"/>
        <v>0.77846905928688515</v>
      </c>
      <c r="M385" s="1">
        <f t="shared" si="108"/>
        <v>0.77846905928688515</v>
      </c>
      <c r="N385" s="1">
        <f t="shared" si="109"/>
        <v>-0.10875864404384641</v>
      </c>
      <c r="O385" s="1">
        <f t="shared" si="110"/>
        <v>3</v>
      </c>
      <c r="P385" s="1">
        <f t="shared" si="111"/>
        <v>0.47216608700226792</v>
      </c>
      <c r="Q385" s="1">
        <f t="shared" si="112"/>
        <v>1.0471853892241976</v>
      </c>
      <c r="R385" s="1">
        <f t="shared" si="113"/>
        <v>1.8406671907853915</v>
      </c>
      <c r="S385" s="1">
        <f t="shared" si="114"/>
        <v>8.5078697413432117E-2</v>
      </c>
      <c r="T385" s="1">
        <f t="shared" si="115"/>
        <v>0.13642060091126254</v>
      </c>
      <c r="U385" s="1">
        <f t="shared" si="116"/>
        <v>0.24244189400144106</v>
      </c>
      <c r="V385" s="1">
        <f t="shared" si="117"/>
        <v>0.53605880767386427</v>
      </c>
      <c r="W385" s="1">
        <f t="shared" si="118"/>
        <v>0.53605880767386427</v>
      </c>
      <c r="X385" s="1">
        <f t="shared" si="119"/>
        <v>-0.27078756395034059</v>
      </c>
    </row>
    <row r="386" spans="1:24" x14ac:dyDescent="0.2">
      <c r="A386" s="1">
        <v>1</v>
      </c>
      <c r="B386" s="1">
        <v>0</v>
      </c>
      <c r="C386" s="1">
        <v>1</v>
      </c>
      <c r="D386" s="1">
        <v>0.31344280000000002</v>
      </c>
      <c r="E386" s="1">
        <f t="shared" si="100"/>
        <v>0.56876486625243006</v>
      </c>
      <c r="F386" s="1">
        <f t="shared" si="101"/>
        <v>0.36152187433622285</v>
      </c>
      <c r="G386" s="1">
        <f t="shared" si="102"/>
        <v>0.63847812566377726</v>
      </c>
      <c r="H386" s="1">
        <f t="shared" si="103"/>
        <v>0.63847812566377726</v>
      </c>
      <c r="I386" s="1">
        <f t="shared" si="104"/>
        <v>-0.19485397712609273</v>
      </c>
      <c r="J386" s="1">
        <f t="shared" si="105"/>
        <v>0.84669034992670456</v>
      </c>
      <c r="K386" s="1">
        <f t="shared" si="106"/>
        <v>0.30012759269556005</v>
      </c>
      <c r="L386" s="1">
        <f t="shared" si="107"/>
        <v>0.69987240730444</v>
      </c>
      <c r="M386" s="1">
        <f t="shared" si="108"/>
        <v>0.30012759269556005</v>
      </c>
      <c r="N386" s="1">
        <f t="shared" si="109"/>
        <v>-0.52269407520309974</v>
      </c>
      <c r="O386" s="1">
        <f t="shared" si="110"/>
        <v>1</v>
      </c>
      <c r="P386" s="1">
        <f t="shared" si="111"/>
        <v>0.34834822026775536</v>
      </c>
      <c r="Q386" s="1">
        <f t="shared" si="112"/>
        <v>0.64624740247850376</v>
      </c>
      <c r="R386" s="1">
        <f t="shared" si="113"/>
        <v>1.3159113373051852</v>
      </c>
      <c r="S386" s="1">
        <f t="shared" si="114"/>
        <v>0.12417364643764645</v>
      </c>
      <c r="T386" s="1">
        <f t="shared" si="115"/>
        <v>0.17591997088761901</v>
      </c>
      <c r="U386" s="1">
        <f t="shared" si="116"/>
        <v>0.23696877063276445</v>
      </c>
      <c r="V386" s="1">
        <f t="shared" si="117"/>
        <v>0.46293761204197004</v>
      </c>
      <c r="W386" s="1">
        <f t="shared" si="118"/>
        <v>0.17591997088761901</v>
      </c>
      <c r="X386" s="1">
        <f t="shared" si="119"/>
        <v>-0.7546848555171356</v>
      </c>
    </row>
    <row r="387" spans="1:24" x14ac:dyDescent="0.2">
      <c r="A387" s="1">
        <v>1</v>
      </c>
      <c r="B387" s="1">
        <v>1</v>
      </c>
      <c r="C387" s="1">
        <v>3</v>
      </c>
      <c r="D387" s="1">
        <v>-0.43381599999999998</v>
      </c>
      <c r="E387" s="1">
        <f t="shared" si="100"/>
        <v>0.86580519217534935</v>
      </c>
      <c r="F387" s="1">
        <f t="shared" si="101"/>
        <v>0.29612790328256794</v>
      </c>
      <c r="G387" s="1">
        <f t="shared" si="102"/>
        <v>0.70387209671743201</v>
      </c>
      <c r="H387" s="1">
        <f t="shared" si="103"/>
        <v>0.70387209671743201</v>
      </c>
      <c r="I387" s="1">
        <f t="shared" si="104"/>
        <v>-0.15250625099485113</v>
      </c>
      <c r="J387" s="1">
        <f t="shared" si="105"/>
        <v>1.3095104303496403</v>
      </c>
      <c r="K387" s="1">
        <f t="shared" si="106"/>
        <v>0.21256877837145996</v>
      </c>
      <c r="L387" s="1">
        <f t="shared" si="107"/>
        <v>0.78743122162854007</v>
      </c>
      <c r="M387" s="1">
        <f t="shared" si="108"/>
        <v>0.78743122162854007</v>
      </c>
      <c r="N387" s="1">
        <f t="shared" si="109"/>
        <v>-0.1037873694388895</v>
      </c>
      <c r="O387" s="1">
        <f t="shared" si="110"/>
        <v>3</v>
      </c>
      <c r="P387" s="1">
        <f t="shared" si="111"/>
        <v>0.61620708224432497</v>
      </c>
      <c r="Q387" s="1">
        <f t="shared" si="112"/>
        <v>1.0892879667111275</v>
      </c>
      <c r="R387" s="1">
        <f t="shared" si="113"/>
        <v>2.0268107635143791</v>
      </c>
      <c r="S387" s="1">
        <f t="shared" si="114"/>
        <v>7.4549592252058205E-2</v>
      </c>
      <c r="T387" s="1">
        <f t="shared" si="115"/>
        <v>0.13805769175395666</v>
      </c>
      <c r="U387" s="1">
        <f t="shared" si="116"/>
        <v>0.2215730957541886</v>
      </c>
      <c r="V387" s="1">
        <f t="shared" si="117"/>
        <v>0.56581962023979648</v>
      </c>
      <c r="W387" s="1">
        <f t="shared" si="118"/>
        <v>0.56581962023979648</v>
      </c>
      <c r="X387" s="1">
        <f t="shared" si="119"/>
        <v>-0.24732199711561337</v>
      </c>
    </row>
    <row r="388" spans="1:24" x14ac:dyDescent="0.2">
      <c r="A388" s="1">
        <v>1</v>
      </c>
      <c r="B388" s="1">
        <v>1</v>
      </c>
      <c r="C388" s="1">
        <v>3</v>
      </c>
      <c r="D388" s="1">
        <v>0.79438620000000004</v>
      </c>
      <c r="E388" s="1">
        <f t="shared" si="100"/>
        <v>0.86826687350866416</v>
      </c>
      <c r="F388" s="1">
        <f t="shared" si="101"/>
        <v>0.29561505749811057</v>
      </c>
      <c r="G388" s="1">
        <f t="shared" si="102"/>
        <v>0.70438494250188943</v>
      </c>
      <c r="H388" s="1">
        <f t="shared" si="103"/>
        <v>0.70438494250188943</v>
      </c>
      <c r="I388" s="1">
        <f t="shared" si="104"/>
        <v>-0.15218993643309089</v>
      </c>
      <c r="J388" s="1">
        <f t="shared" si="105"/>
        <v>1.5826660565156574</v>
      </c>
      <c r="K388" s="1">
        <f t="shared" si="106"/>
        <v>0.1704182347320968</v>
      </c>
      <c r="L388" s="1">
        <f t="shared" si="107"/>
        <v>0.82958176526790317</v>
      </c>
      <c r="M388" s="1">
        <f t="shared" si="108"/>
        <v>0.82958176526790317</v>
      </c>
      <c r="N388" s="1">
        <f t="shared" si="109"/>
        <v>-8.114080258160343E-2</v>
      </c>
      <c r="O388" s="1">
        <f t="shared" si="110"/>
        <v>3</v>
      </c>
      <c r="P388" s="1">
        <f t="shared" si="111"/>
        <v>0.60074794870209336</v>
      </c>
      <c r="Q388" s="1">
        <f t="shared" si="112"/>
        <v>1.3635919404678627</v>
      </c>
      <c r="R388" s="1">
        <f t="shared" si="113"/>
        <v>2.2856556037288822</v>
      </c>
      <c r="S388" s="1">
        <f t="shared" si="114"/>
        <v>6.0365237643143367E-2</v>
      </c>
      <c r="T388" s="1">
        <f t="shared" si="115"/>
        <v>0.11007493402186251</v>
      </c>
      <c r="U388" s="1">
        <f t="shared" si="116"/>
        <v>0.23604095875532458</v>
      </c>
      <c r="V388" s="1">
        <f t="shared" si="117"/>
        <v>0.59351886957966948</v>
      </c>
      <c r="W388" s="1">
        <f t="shared" si="118"/>
        <v>0.59351886957966948</v>
      </c>
      <c r="X388" s="1">
        <f t="shared" si="119"/>
        <v>-0.22656546908671943</v>
      </c>
    </row>
    <row r="389" spans="1:24" x14ac:dyDescent="0.2">
      <c r="A389" s="1">
        <v>1</v>
      </c>
      <c r="B389" s="1">
        <v>1</v>
      </c>
      <c r="C389" s="1">
        <v>1</v>
      </c>
      <c r="D389" s="1">
        <v>0.28939819999999999</v>
      </c>
      <c r="E389" s="1">
        <f t="shared" si="100"/>
        <v>0.56871667374553903</v>
      </c>
      <c r="F389" s="1">
        <f t="shared" si="101"/>
        <v>0.36153299838845021</v>
      </c>
      <c r="G389" s="1">
        <f t="shared" si="102"/>
        <v>0.63846700161154979</v>
      </c>
      <c r="H389" s="1">
        <f t="shared" si="103"/>
        <v>0.63846700161154979</v>
      </c>
      <c r="I389" s="1">
        <f t="shared" si="104"/>
        <v>-0.19486154380127044</v>
      </c>
      <c r="J389" s="1">
        <f t="shared" si="105"/>
        <v>0.84134276321100632</v>
      </c>
      <c r="K389" s="1">
        <f t="shared" si="106"/>
        <v>0.30125205793217164</v>
      </c>
      <c r="L389" s="1">
        <f t="shared" si="107"/>
        <v>0.69874794206782831</v>
      </c>
      <c r="M389" s="1">
        <f t="shared" si="108"/>
        <v>0.69874794206782831</v>
      </c>
      <c r="N389" s="1">
        <f t="shared" si="109"/>
        <v>-0.15567945817514808</v>
      </c>
      <c r="O389" s="1">
        <f t="shared" si="110"/>
        <v>3</v>
      </c>
      <c r="P389" s="1">
        <f t="shared" si="111"/>
        <v>0.34865086480166801</v>
      </c>
      <c r="Q389" s="1">
        <f t="shared" si="112"/>
        <v>0.64087733448205242</v>
      </c>
      <c r="R389" s="1">
        <f t="shared" si="113"/>
        <v>1.3108439138426464</v>
      </c>
      <c r="S389" s="1">
        <f t="shared" si="114"/>
        <v>0.12461676440393034</v>
      </c>
      <c r="T389" s="1">
        <f t="shared" si="115"/>
        <v>0.17660118670523617</v>
      </c>
      <c r="U389" s="1">
        <f t="shared" si="116"/>
        <v>0.23654074527718885</v>
      </c>
      <c r="V389" s="1">
        <f t="shared" si="117"/>
        <v>0.46224130361364463</v>
      </c>
      <c r="W389" s="1">
        <f t="shared" si="118"/>
        <v>0.46224130361364463</v>
      </c>
      <c r="X389" s="1">
        <f t="shared" si="119"/>
        <v>-0.33513125070017669</v>
      </c>
    </row>
    <row r="390" spans="1:24" x14ac:dyDescent="0.2">
      <c r="A390" s="1">
        <v>1</v>
      </c>
      <c r="B390" s="1">
        <v>1</v>
      </c>
      <c r="C390" s="1">
        <v>0</v>
      </c>
      <c r="D390" s="1">
        <v>0.2595422</v>
      </c>
      <c r="E390" s="1">
        <f t="shared" si="100"/>
        <v>0.41938780642135715</v>
      </c>
      <c r="F390" s="1">
        <f t="shared" si="101"/>
        <v>0.39666325195832108</v>
      </c>
      <c r="G390" s="1">
        <f t="shared" si="102"/>
        <v>0.60333674804167892</v>
      </c>
      <c r="H390" s="1">
        <f t="shared" si="103"/>
        <v>0.60333674804167892</v>
      </c>
      <c r="I390" s="1">
        <f t="shared" si="104"/>
        <v>-0.21944022186462961</v>
      </c>
      <c r="J390" s="1">
        <f t="shared" si="105"/>
        <v>0.52019643439343932</v>
      </c>
      <c r="K390" s="1">
        <f t="shared" si="106"/>
        <v>0.37280630190311648</v>
      </c>
      <c r="L390" s="1">
        <f t="shared" si="107"/>
        <v>0.62719369809688363</v>
      </c>
      <c r="M390" s="1">
        <f t="shared" si="108"/>
        <v>0.62719369809688363</v>
      </c>
      <c r="N390" s="1">
        <f t="shared" si="109"/>
        <v>-0.20259831399628805</v>
      </c>
      <c r="O390" s="1">
        <f t="shared" si="110"/>
        <v>3</v>
      </c>
      <c r="P390" s="1">
        <f t="shared" si="111"/>
        <v>0.21980002321905334</v>
      </c>
      <c r="Q390" s="1">
        <f t="shared" si="112"/>
        <v>0.32924351196268153</v>
      </c>
      <c r="R390" s="1">
        <f t="shared" si="113"/>
        <v>0.87035924974066092</v>
      </c>
      <c r="S390" s="1">
        <f t="shared" si="114"/>
        <v>0.16601609526077626</v>
      </c>
      <c r="T390" s="1">
        <f t="shared" si="115"/>
        <v>0.20682742838822687</v>
      </c>
      <c r="U390" s="1">
        <f t="shared" si="116"/>
        <v>0.23074847281808472</v>
      </c>
      <c r="V390" s="1">
        <f t="shared" si="117"/>
        <v>0.39640800353291217</v>
      </c>
      <c r="W390" s="1">
        <f t="shared" si="118"/>
        <v>0.39640800353291217</v>
      </c>
      <c r="X390" s="1">
        <f t="shared" si="119"/>
        <v>-0.4018575856320451</v>
      </c>
    </row>
    <row r="391" spans="1:24" x14ac:dyDescent="0.2">
      <c r="A391" s="1">
        <v>1</v>
      </c>
      <c r="B391" s="1">
        <v>1</v>
      </c>
      <c r="C391" s="1">
        <v>1</v>
      </c>
      <c r="D391" s="1">
        <v>-0.60470630000000003</v>
      </c>
      <c r="E391" s="1">
        <f t="shared" si="100"/>
        <v>0.56692462325280846</v>
      </c>
      <c r="F391" s="1">
        <f t="shared" si="101"/>
        <v>0.36194675438807655</v>
      </c>
      <c r="G391" s="1">
        <f t="shared" si="102"/>
        <v>0.63805324561192345</v>
      </c>
      <c r="H391" s="1">
        <f t="shared" si="103"/>
        <v>0.63805324561192345</v>
      </c>
      <c r="I391" s="1">
        <f t="shared" si="104"/>
        <v>-0.19514307784536519</v>
      </c>
      <c r="J391" s="1">
        <f t="shared" si="105"/>
        <v>0.64249140587314002</v>
      </c>
      <c r="K391" s="1">
        <f t="shared" si="106"/>
        <v>0.34468357103744685</v>
      </c>
      <c r="L391" s="1">
        <f t="shared" si="107"/>
        <v>0.65531642896255315</v>
      </c>
      <c r="M391" s="1">
        <f t="shared" si="108"/>
        <v>0.65531642896255315</v>
      </c>
      <c r="N391" s="1">
        <f t="shared" si="109"/>
        <v>-0.18354894402563887</v>
      </c>
      <c r="O391" s="1">
        <f t="shared" si="110"/>
        <v>3</v>
      </c>
      <c r="P391" s="1">
        <f t="shared" si="111"/>
        <v>0.35990477793275527</v>
      </c>
      <c r="Q391" s="1">
        <f t="shared" si="112"/>
        <v>0.44119000506367262</v>
      </c>
      <c r="R391" s="1">
        <f t="shared" si="113"/>
        <v>1.1224104975553539</v>
      </c>
      <c r="S391" s="1">
        <f t="shared" si="114"/>
        <v>0.14164306104587579</v>
      </c>
      <c r="T391" s="1">
        <f t="shared" si="115"/>
        <v>0.20300183459071289</v>
      </c>
      <c r="U391" s="1">
        <f t="shared" si="116"/>
        <v>0.22019207717829439</v>
      </c>
      <c r="V391" s="1">
        <f t="shared" si="117"/>
        <v>0.43516302718511696</v>
      </c>
      <c r="W391" s="1">
        <f t="shared" si="118"/>
        <v>0.43516302718511696</v>
      </c>
      <c r="X391" s="1">
        <f t="shared" si="119"/>
        <v>-0.36134801076299033</v>
      </c>
    </row>
    <row r="392" spans="1:24" x14ac:dyDescent="0.2">
      <c r="A392" s="1">
        <v>1</v>
      </c>
      <c r="B392" s="1">
        <v>1</v>
      </c>
      <c r="C392" s="1">
        <v>2</v>
      </c>
      <c r="D392" s="1">
        <v>-0.85595370000000004</v>
      </c>
      <c r="E392" s="1">
        <f t="shared" si="100"/>
        <v>0.71569007602480073</v>
      </c>
      <c r="F392" s="1">
        <f t="shared" si="101"/>
        <v>0.32834276266806117</v>
      </c>
      <c r="G392" s="1">
        <f t="shared" si="102"/>
        <v>0.67165723733193883</v>
      </c>
      <c r="H392" s="1">
        <f t="shared" si="103"/>
        <v>0.67165723733193883</v>
      </c>
      <c r="I392" s="1">
        <f t="shared" si="104"/>
        <v>-0.17285230122037876</v>
      </c>
      <c r="J392" s="1">
        <f t="shared" si="105"/>
        <v>0.90111954733979971</v>
      </c>
      <c r="K392" s="1">
        <f t="shared" si="106"/>
        <v>0.28882048439830177</v>
      </c>
      <c r="L392" s="1">
        <f t="shared" si="107"/>
        <v>0.71117951560169823</v>
      </c>
      <c r="M392" s="1">
        <f t="shared" si="108"/>
        <v>0.71117951560169823</v>
      </c>
      <c r="N392" s="1">
        <f t="shared" si="109"/>
        <v>-0.14802076102162742</v>
      </c>
      <c r="O392" s="1">
        <f t="shared" si="110"/>
        <v>3</v>
      </c>
      <c r="P392" s="1">
        <f t="shared" si="111"/>
        <v>0.49229381135363187</v>
      </c>
      <c r="Q392" s="1">
        <f t="shared" si="112"/>
        <v>0.69004281346620744</v>
      </c>
      <c r="R392" s="1">
        <f t="shared" si="113"/>
        <v>1.5036523393787653</v>
      </c>
      <c r="S392" s="1">
        <f t="shared" si="114"/>
        <v>0.10955358434419001</v>
      </c>
      <c r="T392" s="1">
        <f t="shared" si="115"/>
        <v>0.17923675681395015</v>
      </c>
      <c r="U392" s="1">
        <f t="shared" si="116"/>
        <v>0.21842803429054697</v>
      </c>
      <c r="V392" s="1">
        <f t="shared" si="117"/>
        <v>0.49278162455131297</v>
      </c>
      <c r="W392" s="1">
        <f t="shared" si="118"/>
        <v>0.49278162455131297</v>
      </c>
      <c r="X392" s="1">
        <f t="shared" si="119"/>
        <v>-0.3073454950497107</v>
      </c>
    </row>
    <row r="393" spans="1:24" x14ac:dyDescent="0.2">
      <c r="A393" s="1">
        <v>0</v>
      </c>
      <c r="B393" s="1">
        <v>1</v>
      </c>
      <c r="C393" s="1">
        <v>2</v>
      </c>
      <c r="D393" s="1">
        <v>-0.53111129999999995</v>
      </c>
      <c r="E393" s="1">
        <f t="shared" si="100"/>
        <v>0.71634115650027064</v>
      </c>
      <c r="F393" s="1">
        <f t="shared" si="101"/>
        <v>0.32819919347209031</v>
      </c>
      <c r="G393" s="1">
        <f t="shared" si="102"/>
        <v>0.67180080652790974</v>
      </c>
      <c r="H393" s="1">
        <f t="shared" si="103"/>
        <v>0.32819919347209031</v>
      </c>
      <c r="I393" s="1">
        <f t="shared" si="104"/>
        <v>-0.48386249053171004</v>
      </c>
      <c r="J393" s="1">
        <f t="shared" si="105"/>
        <v>0.97336541139807264</v>
      </c>
      <c r="K393" s="1">
        <f t="shared" si="106"/>
        <v>0.27421021278952085</v>
      </c>
      <c r="L393" s="1">
        <f t="shared" si="107"/>
        <v>0.72578978721047915</v>
      </c>
      <c r="M393" s="1">
        <f t="shared" si="108"/>
        <v>0.72578978721047915</v>
      </c>
      <c r="N393" s="1">
        <f t="shared" si="109"/>
        <v>-0.13918914717064992</v>
      </c>
      <c r="O393" s="1">
        <f t="shared" si="110"/>
        <v>2</v>
      </c>
      <c r="P393" s="1">
        <f t="shared" si="111"/>
        <v>0.48820508553814401</v>
      </c>
      <c r="Q393" s="1">
        <f t="shared" si="112"/>
        <v>0.76259239949094737</v>
      </c>
      <c r="R393" s="1">
        <f t="shared" si="113"/>
        <v>1.5721131995880173</v>
      </c>
      <c r="S393" s="1">
        <f t="shared" si="114"/>
        <v>0.10427493882738345</v>
      </c>
      <c r="T393" s="1">
        <f t="shared" si="115"/>
        <v>0.1699044361972204</v>
      </c>
      <c r="U393" s="1">
        <f t="shared" si="116"/>
        <v>0.22354739571283927</v>
      </c>
      <c r="V393" s="1">
        <f t="shared" si="117"/>
        <v>0.5022732292625568</v>
      </c>
      <c r="W393" s="1">
        <f t="shared" si="118"/>
        <v>0.22354739571283927</v>
      </c>
      <c r="X393" s="1">
        <f t="shared" si="119"/>
        <v>-0.65063038521948469</v>
      </c>
    </row>
    <row r="394" spans="1:24" x14ac:dyDescent="0.2">
      <c r="A394" s="1">
        <v>0</v>
      </c>
      <c r="B394" s="1">
        <v>1</v>
      </c>
      <c r="C394" s="1">
        <v>3</v>
      </c>
      <c r="D394" s="1">
        <v>-0.50686089999999995</v>
      </c>
      <c r="E394" s="1">
        <f t="shared" si="100"/>
        <v>0.86565878854016298</v>
      </c>
      <c r="F394" s="1">
        <f t="shared" si="101"/>
        <v>0.29615842000609077</v>
      </c>
      <c r="G394" s="1">
        <f t="shared" si="102"/>
        <v>0.70384157999390917</v>
      </c>
      <c r="H394" s="1">
        <f t="shared" si="103"/>
        <v>0.29615842000609077</v>
      </c>
      <c r="I394" s="1">
        <f t="shared" si="104"/>
        <v>-0.52847591552953754</v>
      </c>
      <c r="J394" s="1">
        <f t="shared" si="105"/>
        <v>1.2932650389981724</v>
      </c>
      <c r="K394" s="1">
        <f t="shared" si="106"/>
        <v>0.21530068182676337</v>
      </c>
      <c r="L394" s="1">
        <f t="shared" si="107"/>
        <v>0.78469931817323668</v>
      </c>
      <c r="M394" s="1">
        <f t="shared" si="108"/>
        <v>0.78469931817323668</v>
      </c>
      <c r="N394" s="1">
        <f t="shared" si="109"/>
        <v>-0.10529672474992584</v>
      </c>
      <c r="O394" s="1">
        <f t="shared" si="110"/>
        <v>2</v>
      </c>
      <c r="P394" s="1">
        <f t="shared" si="111"/>
        <v>0.61712648367812717</v>
      </c>
      <c r="Q394" s="1">
        <f t="shared" si="112"/>
        <v>1.0729742796548243</v>
      </c>
      <c r="R394" s="1">
        <f t="shared" si="113"/>
        <v>2.0114164778918777</v>
      </c>
      <c r="S394" s="1">
        <f t="shared" si="114"/>
        <v>7.54628471861154E-2</v>
      </c>
      <c r="T394" s="1">
        <f t="shared" si="115"/>
        <v>0.13987748447268727</v>
      </c>
      <c r="U394" s="1">
        <f t="shared" si="116"/>
        <v>0.22065816173583888</v>
      </c>
      <c r="V394" s="1">
        <f t="shared" si="117"/>
        <v>0.56400150660535842</v>
      </c>
      <c r="W394" s="1">
        <f t="shared" si="118"/>
        <v>0.22065816173583888</v>
      </c>
      <c r="X394" s="1">
        <f t="shared" si="119"/>
        <v>-0.65628000417290588</v>
      </c>
    </row>
    <row r="395" spans="1:24" x14ac:dyDescent="0.2">
      <c r="A395" s="1">
        <v>0</v>
      </c>
      <c r="B395" s="1">
        <v>1</v>
      </c>
      <c r="C395" s="1">
        <v>0</v>
      </c>
      <c r="D395" s="1">
        <v>0.35643580000000002</v>
      </c>
      <c r="E395" s="1">
        <f t="shared" ref="E395:E458" si="120">$E$2+$F$2*C395+$G$2*D395</f>
        <v>0.41958200992175604</v>
      </c>
      <c r="F395" s="1">
        <f t="shared" ref="F395:F458" si="121">1/(1+EXP(E395))</f>
        <v>0.39661677581494115</v>
      </c>
      <c r="G395" s="1">
        <f t="shared" ref="G395:G458" si="122">EXP(E395)/(1+EXP(E395))</f>
        <v>0.60338322418505885</v>
      </c>
      <c r="H395" s="1">
        <f t="shared" ref="H395:H458" si="123">(1-A395)*F395+A395*G395</f>
        <v>0.39661677581494115</v>
      </c>
      <c r="I395" s="1">
        <f t="shared" ref="I395:I458" si="124">LOG(H395)</f>
        <v>-0.40162892026239866</v>
      </c>
      <c r="J395" s="1">
        <f t="shared" ref="J395:J458" si="125">$H$2+$I$2*C395+$J$2*D395</f>
        <v>0.54174584374922752</v>
      </c>
      <c r="K395" s="1">
        <f t="shared" ref="K395:K458" si="126">1/(1+EXP(J395))</f>
        <v>0.36778154805362978</v>
      </c>
      <c r="L395" s="1">
        <f t="shared" ref="L395:L458" si="127">EXP(J395)/(1+EXP(J395))</f>
        <v>0.63221845194637027</v>
      </c>
      <c r="M395" s="1">
        <f t="shared" ref="M395:M458" si="128">(1-B395)*K395+B395*L395</f>
        <v>0.63221845194637027</v>
      </c>
      <c r="N395" s="1">
        <f t="shared" ref="N395:N458" si="129">LOG(M395)</f>
        <v>-0.19913283297991649</v>
      </c>
      <c r="O395" s="1">
        <f t="shared" ref="O395:O458" si="130">A395+B395*2</f>
        <v>2</v>
      </c>
      <c r="P395" s="1">
        <f t="shared" ref="P395:P458" si="131">$E$5+$F$5*C395+$G$5*D395</f>
        <v>0.21858044300515406</v>
      </c>
      <c r="Q395" s="1">
        <f t="shared" ref="Q395:Q458" si="132">$H$5+$I$5*C395+$J$5*D395</f>
        <v>0.35088351514098198</v>
      </c>
      <c r="R395" s="1">
        <f t="shared" ref="R395:R458" si="133">$K$5+($F$5+$I$5)*C395+($G$5+$J$5)*D395</f>
        <v>0.89077967270506209</v>
      </c>
      <c r="S395" s="1">
        <f t="shared" ref="S395:S458" si="134">1/(1+EXP(P395)+EXP(Q395)+EXP(R395))</f>
        <v>0.16388982738519461</v>
      </c>
      <c r="T395" s="1">
        <f t="shared" ref="T395:T458" si="135">EXP(P395)/(1+EXP(P395)+EXP(Q395)+EXP(R395))</f>
        <v>0.20392960501659202</v>
      </c>
      <c r="U395" s="1">
        <f t="shared" ref="U395:U458" si="136">EXP(Q395)/(1+EXP(P395)+EXP(Q395)+EXP(R395))</f>
        <v>0.23277630615210163</v>
      </c>
      <c r="V395" s="1">
        <f t="shared" ref="V395:V458" si="137">EXP(R395)/(1+EXP(P395)+EXP(Q395)+EXP(R395))</f>
        <v>0.39940426144611174</v>
      </c>
      <c r="W395" s="1">
        <f t="shared" ref="W395:W458" si="138">IF(O395=0,S395,IF(O395=1,T395,IF(O395=2,U395,V395)))</f>
        <v>0.23277630615210163</v>
      </c>
      <c r="X395" s="1">
        <f t="shared" ref="X395:X458" si="139">LOG(W395)</f>
        <v>-0.63306122776392137</v>
      </c>
    </row>
    <row r="396" spans="1:24" x14ac:dyDescent="0.2">
      <c r="A396" s="1">
        <v>0</v>
      </c>
      <c r="B396" s="1">
        <v>1</v>
      </c>
      <c r="C396" s="1">
        <v>2</v>
      </c>
      <c r="D396" s="1">
        <v>-0.52200999999999997</v>
      </c>
      <c r="E396" s="1">
        <f t="shared" si="120"/>
        <v>0.71635939820372863</v>
      </c>
      <c r="F396" s="1">
        <f t="shared" si="121"/>
        <v>0.32819517147214133</v>
      </c>
      <c r="G396" s="1">
        <f t="shared" si="122"/>
        <v>0.67180482852785861</v>
      </c>
      <c r="H396" s="1">
        <f t="shared" si="123"/>
        <v>0.32819517147214133</v>
      </c>
      <c r="I396" s="1">
        <f t="shared" si="124"/>
        <v>-0.48386781273579155</v>
      </c>
      <c r="J396" s="1">
        <f t="shared" si="125"/>
        <v>0.97538956613450356</v>
      </c>
      <c r="K396" s="1">
        <f t="shared" si="126"/>
        <v>0.27380755176177235</v>
      </c>
      <c r="L396" s="1">
        <f t="shared" si="127"/>
        <v>0.72619244823822771</v>
      </c>
      <c r="M396" s="1">
        <f t="shared" si="128"/>
        <v>0.72619244823822771</v>
      </c>
      <c r="N396" s="1">
        <f t="shared" si="129"/>
        <v>-0.13894827167969387</v>
      </c>
      <c r="O396" s="1">
        <f t="shared" si="130"/>
        <v>2</v>
      </c>
      <c r="P396" s="1">
        <f t="shared" si="131"/>
        <v>0.48809052930944818</v>
      </c>
      <c r="Q396" s="1">
        <f t="shared" si="132"/>
        <v>0.76462506378380746</v>
      </c>
      <c r="R396" s="1">
        <f t="shared" si="133"/>
        <v>1.5740313076521815</v>
      </c>
      <c r="S396" s="1">
        <f t="shared" si="134"/>
        <v>0.10412918552726427</v>
      </c>
      <c r="T396" s="1">
        <f t="shared" si="135"/>
        <v>0.16964751208384554</v>
      </c>
      <c r="U396" s="1">
        <f t="shared" si="136"/>
        <v>0.22368914904761489</v>
      </c>
      <c r="V396" s="1">
        <f t="shared" si="137"/>
        <v>0.50253415334127527</v>
      </c>
      <c r="W396" s="1">
        <f t="shared" si="138"/>
        <v>0.22368914904761489</v>
      </c>
      <c r="X396" s="1">
        <f t="shared" si="139"/>
        <v>-0.65035508261343788</v>
      </c>
    </row>
    <row r="397" spans="1:24" x14ac:dyDescent="0.2">
      <c r="A397" s="1">
        <v>1</v>
      </c>
      <c r="B397" s="1">
        <v>1</v>
      </c>
      <c r="C397" s="1">
        <v>3</v>
      </c>
      <c r="D397" s="1">
        <v>0.38267449999999997</v>
      </c>
      <c r="E397" s="1">
        <f t="shared" si="120"/>
        <v>0.86744168120189469</v>
      </c>
      <c r="F397" s="1">
        <f t="shared" si="121"/>
        <v>0.29578691362260379</v>
      </c>
      <c r="G397" s="1">
        <f t="shared" si="122"/>
        <v>0.70421308637739621</v>
      </c>
      <c r="H397" s="1">
        <f t="shared" si="123"/>
        <v>0.70421308637739621</v>
      </c>
      <c r="I397" s="1">
        <f t="shared" si="124"/>
        <v>-0.15229590870536278</v>
      </c>
      <c r="J397" s="1">
        <f t="shared" si="125"/>
        <v>1.4911002156358939</v>
      </c>
      <c r="K397" s="1">
        <f t="shared" si="126"/>
        <v>0.18375664849912368</v>
      </c>
      <c r="L397" s="1">
        <f t="shared" si="127"/>
        <v>0.81624335150087635</v>
      </c>
      <c r="M397" s="1">
        <f t="shared" si="128"/>
        <v>0.81624335150087635</v>
      </c>
      <c r="N397" s="1">
        <f t="shared" si="129"/>
        <v>-8.8180343135848674E-2</v>
      </c>
      <c r="O397" s="1">
        <f t="shared" si="130"/>
        <v>3</v>
      </c>
      <c r="P397" s="1">
        <f t="shared" si="131"/>
        <v>0.60593008088781919</v>
      </c>
      <c r="Q397" s="1">
        <f t="shared" si="132"/>
        <v>1.2716411563444172</v>
      </c>
      <c r="R397" s="1">
        <f t="shared" si="133"/>
        <v>2.1988869517911627</v>
      </c>
      <c r="S397" s="1">
        <f t="shared" si="134"/>
        <v>6.4873429689131165E-2</v>
      </c>
      <c r="T397" s="1">
        <f t="shared" si="135"/>
        <v>0.11891015606403911</v>
      </c>
      <c r="U397" s="1">
        <f t="shared" si="136"/>
        <v>0.23138414446005529</v>
      </c>
      <c r="V397" s="1">
        <f t="shared" si="137"/>
        <v>0.58483226978677438</v>
      </c>
      <c r="W397" s="1">
        <f t="shared" si="138"/>
        <v>0.58483226978677438</v>
      </c>
      <c r="X397" s="1">
        <f t="shared" si="139"/>
        <v>-0.23296867195362667</v>
      </c>
    </row>
    <row r="398" spans="1:24" x14ac:dyDescent="0.2">
      <c r="A398" s="1">
        <v>0</v>
      </c>
      <c r="B398" s="1">
        <v>1</v>
      </c>
      <c r="C398" s="1">
        <v>1</v>
      </c>
      <c r="D398" s="1">
        <v>0.2266772</v>
      </c>
      <c r="E398" s="1">
        <f t="shared" si="120"/>
        <v>0.56859096226667438</v>
      </c>
      <c r="F398" s="1">
        <f t="shared" si="121"/>
        <v>0.36156201648316316</v>
      </c>
      <c r="G398" s="1">
        <f t="shared" si="122"/>
        <v>0.63843798351683689</v>
      </c>
      <c r="H398" s="1">
        <f t="shared" si="123"/>
        <v>0.36156201648316316</v>
      </c>
      <c r="I398" s="1">
        <f t="shared" si="124"/>
        <v>-0.44181720014972131</v>
      </c>
      <c r="J398" s="1">
        <f t="shared" si="125"/>
        <v>0.82739343627708717</v>
      </c>
      <c r="K398" s="1">
        <f t="shared" si="126"/>
        <v>0.30419649628294004</v>
      </c>
      <c r="L398" s="1">
        <f t="shared" si="127"/>
        <v>0.69580350371706001</v>
      </c>
      <c r="M398" s="1">
        <f t="shared" si="128"/>
        <v>0.69580350371706001</v>
      </c>
      <c r="N398" s="1">
        <f t="shared" si="129"/>
        <v>-0.15751338869398579</v>
      </c>
      <c r="O398" s="1">
        <f t="shared" si="130"/>
        <v>2</v>
      </c>
      <c r="P398" s="1">
        <f t="shared" si="131"/>
        <v>0.34944032138699438</v>
      </c>
      <c r="Q398" s="1">
        <f t="shared" si="132"/>
        <v>0.62686936450935882</v>
      </c>
      <c r="R398" s="1">
        <f t="shared" si="133"/>
        <v>1.2976254004552792</v>
      </c>
      <c r="S398" s="1">
        <f t="shared" si="134"/>
        <v>0.12577652698598674</v>
      </c>
      <c r="T398" s="1">
        <f t="shared" si="135"/>
        <v>0.17838552131546104</v>
      </c>
      <c r="U398" s="1">
        <f t="shared" si="136"/>
        <v>0.23542116496575344</v>
      </c>
      <c r="V398" s="1">
        <f t="shared" si="137"/>
        <v>0.4604167867327989</v>
      </c>
      <c r="W398" s="1">
        <f t="shared" si="138"/>
        <v>0.23542116496575344</v>
      </c>
      <c r="X398" s="1">
        <f t="shared" si="139"/>
        <v>-0.62815449555103964</v>
      </c>
    </row>
    <row r="399" spans="1:24" x14ac:dyDescent="0.2">
      <c r="A399" s="1">
        <v>1</v>
      </c>
      <c r="B399" s="1">
        <v>0</v>
      </c>
      <c r="C399" s="1">
        <v>0</v>
      </c>
      <c r="D399" s="1">
        <v>0.1008425</v>
      </c>
      <c r="E399" s="1">
        <f t="shared" si="120"/>
        <v>0.41906972517293345</v>
      </c>
      <c r="F399" s="1">
        <f t="shared" si="121"/>
        <v>0.39673937814665189</v>
      </c>
      <c r="G399" s="1">
        <f t="shared" si="122"/>
        <v>0.60326062185334806</v>
      </c>
      <c r="H399" s="1">
        <f t="shared" si="123"/>
        <v>0.60326062185334806</v>
      </c>
      <c r="I399" s="1">
        <f t="shared" si="124"/>
        <v>-0.2194950225535573</v>
      </c>
      <c r="J399" s="1">
        <f t="shared" si="125"/>
        <v>0.48490117443880071</v>
      </c>
      <c r="K399" s="1">
        <f t="shared" si="126"/>
        <v>0.38109545409164597</v>
      </c>
      <c r="L399" s="1">
        <f t="shared" si="127"/>
        <v>0.61890454590835398</v>
      </c>
      <c r="M399" s="1">
        <f t="shared" si="128"/>
        <v>0.38109545409164597</v>
      </c>
      <c r="N399" s="1">
        <f t="shared" si="129"/>
        <v>-0.41896623169146013</v>
      </c>
      <c r="O399" s="1">
        <f t="shared" si="130"/>
        <v>1</v>
      </c>
      <c r="P399" s="1">
        <f t="shared" si="131"/>
        <v>0.2217975443563808</v>
      </c>
      <c r="Q399" s="1">
        <f t="shared" si="132"/>
        <v>0.29379987056226581</v>
      </c>
      <c r="R399" s="1">
        <f t="shared" si="133"/>
        <v>0.83691312947757257</v>
      </c>
      <c r="S399" s="1">
        <f t="shared" si="134"/>
        <v>0.16951848461593677</v>
      </c>
      <c r="T399" s="1">
        <f t="shared" si="135"/>
        <v>0.21161308131068887</v>
      </c>
      <c r="U399" s="1">
        <f t="shared" si="136"/>
        <v>0.22741165771006333</v>
      </c>
      <c r="V399" s="1">
        <f t="shared" si="137"/>
        <v>0.391456776363311</v>
      </c>
      <c r="W399" s="1">
        <f t="shared" si="138"/>
        <v>0.21161308131068887</v>
      </c>
      <c r="X399" s="1">
        <f t="shared" si="139"/>
        <v>-0.67445748897405067</v>
      </c>
    </row>
    <row r="400" spans="1:24" x14ac:dyDescent="0.2">
      <c r="A400" s="1">
        <v>0</v>
      </c>
      <c r="B400" s="1">
        <v>1</v>
      </c>
      <c r="C400" s="1">
        <v>1</v>
      </c>
      <c r="D400" s="1">
        <v>0.19232730000000001</v>
      </c>
      <c r="E400" s="1">
        <f t="shared" si="120"/>
        <v>0.56852211488337601</v>
      </c>
      <c r="F400" s="1">
        <f t="shared" si="121"/>
        <v>0.3615779090151709</v>
      </c>
      <c r="G400" s="1">
        <f t="shared" si="122"/>
        <v>0.63842209098482905</v>
      </c>
      <c r="H400" s="1">
        <f t="shared" si="123"/>
        <v>0.3615779090151709</v>
      </c>
      <c r="I400" s="1">
        <f t="shared" si="124"/>
        <v>-0.44179811106692513</v>
      </c>
      <c r="J400" s="1">
        <f t="shared" si="125"/>
        <v>0.81975392183619133</v>
      </c>
      <c r="K400" s="1">
        <f t="shared" si="126"/>
        <v>0.30581589795262099</v>
      </c>
      <c r="L400" s="1">
        <f t="shared" si="127"/>
        <v>0.69418410204737901</v>
      </c>
      <c r="M400" s="1">
        <f t="shared" si="128"/>
        <v>0.69418410204737901</v>
      </c>
      <c r="N400" s="1">
        <f t="shared" si="129"/>
        <v>-0.15852533660548437</v>
      </c>
      <c r="O400" s="1">
        <f t="shared" si="130"/>
        <v>2</v>
      </c>
      <c r="P400" s="1">
        <f t="shared" si="131"/>
        <v>0.34987267665493177</v>
      </c>
      <c r="Q400" s="1">
        <f t="shared" si="132"/>
        <v>0.61919773351232388</v>
      </c>
      <c r="R400" s="1">
        <f t="shared" si="133"/>
        <v>1.2903861247261816</v>
      </c>
      <c r="S400" s="1">
        <f t="shared" si="134"/>
        <v>0.12641404060745309</v>
      </c>
      <c r="T400" s="1">
        <f t="shared" si="135"/>
        <v>0.17936722362373583</v>
      </c>
      <c r="U400" s="1">
        <f t="shared" si="136"/>
        <v>0.23480615227669335</v>
      </c>
      <c r="V400" s="1">
        <f t="shared" si="137"/>
        <v>0.45941258349211778</v>
      </c>
      <c r="W400" s="1">
        <f t="shared" si="138"/>
        <v>0.23480615227669335</v>
      </c>
      <c r="X400" s="1">
        <f t="shared" si="139"/>
        <v>-0.62929052810238373</v>
      </c>
    </row>
    <row r="401" spans="1:24" x14ac:dyDescent="0.2">
      <c r="A401" s="1">
        <v>1</v>
      </c>
      <c r="B401" s="1">
        <v>1</v>
      </c>
      <c r="C401" s="1">
        <v>2</v>
      </c>
      <c r="D401" s="1">
        <v>-0.2256185</v>
      </c>
      <c r="E401" s="1">
        <f t="shared" si="120"/>
        <v>0.71695345464077398</v>
      </c>
      <c r="F401" s="1">
        <f t="shared" si="121"/>
        <v>0.32806420543727138</v>
      </c>
      <c r="G401" s="1">
        <f t="shared" si="122"/>
        <v>0.67193579456272867</v>
      </c>
      <c r="H401" s="1">
        <f t="shared" si="123"/>
        <v>0.67193579456272867</v>
      </c>
      <c r="I401" s="1">
        <f t="shared" si="124"/>
        <v>-0.17267222307604815</v>
      </c>
      <c r="J401" s="1">
        <f t="shared" si="125"/>
        <v>1.0413078699551488</v>
      </c>
      <c r="K401" s="1">
        <f t="shared" si="126"/>
        <v>0.26089771836861758</v>
      </c>
      <c r="L401" s="1">
        <f t="shared" si="127"/>
        <v>0.73910228163138247</v>
      </c>
      <c r="M401" s="1">
        <f t="shared" si="128"/>
        <v>0.73910228163138247</v>
      </c>
      <c r="N401" s="1">
        <f t="shared" si="129"/>
        <v>-0.13129545703902565</v>
      </c>
      <c r="O401" s="1">
        <f t="shared" si="130"/>
        <v>3</v>
      </c>
      <c r="P401" s="1">
        <f t="shared" si="131"/>
        <v>0.4843599092378652</v>
      </c>
      <c r="Q401" s="1">
        <f t="shared" si="132"/>
        <v>0.83082048847667911</v>
      </c>
      <c r="R401" s="1">
        <f t="shared" si="133"/>
        <v>1.6364961122734702</v>
      </c>
      <c r="S401" s="1">
        <f t="shared" si="134"/>
        <v>9.9448311864209563E-2</v>
      </c>
      <c r="T401" s="1">
        <f t="shared" si="135"/>
        <v>0.16141810748729024</v>
      </c>
      <c r="U401" s="1">
        <f t="shared" si="136"/>
        <v>0.22825388015485248</v>
      </c>
      <c r="V401" s="1">
        <f t="shared" si="137"/>
        <v>0.51087970049364773</v>
      </c>
      <c r="W401" s="1">
        <f t="shared" si="138"/>
        <v>0.51087970049364773</v>
      </c>
      <c r="X401" s="1">
        <f t="shared" si="139"/>
        <v>-0.29168135341235468</v>
      </c>
    </row>
    <row r="402" spans="1:24" x14ac:dyDescent="0.2">
      <c r="A402" s="1">
        <v>1</v>
      </c>
      <c r="B402" s="1">
        <v>0</v>
      </c>
      <c r="C402" s="1">
        <v>2</v>
      </c>
      <c r="D402" s="1">
        <v>-0.96468860000000001</v>
      </c>
      <c r="E402" s="1">
        <f t="shared" si="120"/>
        <v>0.71547213904861728</v>
      </c>
      <c r="F402" s="1">
        <f t="shared" si="121"/>
        <v>0.32839082693394184</v>
      </c>
      <c r="G402" s="1">
        <f t="shared" si="122"/>
        <v>0.67160917306605816</v>
      </c>
      <c r="H402" s="1">
        <f t="shared" si="123"/>
        <v>0.67160917306605816</v>
      </c>
      <c r="I402" s="1">
        <f t="shared" si="124"/>
        <v>-0.17288338075202792</v>
      </c>
      <c r="J402" s="1">
        <f t="shared" si="125"/>
        <v>0.87693659953560332</v>
      </c>
      <c r="K402" s="1">
        <f t="shared" si="126"/>
        <v>0.29381299270846745</v>
      </c>
      <c r="L402" s="1">
        <f t="shared" si="127"/>
        <v>0.7061870072915325</v>
      </c>
      <c r="M402" s="1">
        <f t="shared" si="128"/>
        <v>0.29381299270846745</v>
      </c>
      <c r="N402" s="1">
        <f t="shared" si="129"/>
        <v>-0.53192900317874925</v>
      </c>
      <c r="O402" s="1">
        <f t="shared" si="130"/>
        <v>1</v>
      </c>
      <c r="P402" s="1">
        <f t="shared" si="131"/>
        <v>0.49366243562396878</v>
      </c>
      <c r="Q402" s="1">
        <f t="shared" si="132"/>
        <v>0.66575820043095868</v>
      </c>
      <c r="R402" s="1">
        <f t="shared" si="133"/>
        <v>1.4807363506138533</v>
      </c>
      <c r="S402" s="1">
        <f t="shared" si="134"/>
        <v>0.11135296420341662</v>
      </c>
      <c r="T402" s="1">
        <f t="shared" si="135"/>
        <v>0.18243016633416068</v>
      </c>
      <c r="U402" s="1">
        <f t="shared" si="136"/>
        <v>0.21668901485270783</v>
      </c>
      <c r="V402" s="1">
        <f t="shared" si="137"/>
        <v>0.48952785460971487</v>
      </c>
      <c r="W402" s="1">
        <f t="shared" si="138"/>
        <v>0.18243016633416068</v>
      </c>
      <c r="X402" s="1">
        <f t="shared" si="139"/>
        <v>-0.73890334589126339</v>
      </c>
    </row>
    <row r="403" spans="1:24" x14ac:dyDescent="0.2">
      <c r="A403" s="1">
        <v>1</v>
      </c>
      <c r="B403" s="1">
        <v>0</v>
      </c>
      <c r="C403" s="1">
        <v>1</v>
      </c>
      <c r="D403" s="1">
        <v>-0.5939432</v>
      </c>
      <c r="E403" s="1">
        <f t="shared" si="120"/>
        <v>0.56694619569613947</v>
      </c>
      <c r="F403" s="1">
        <f t="shared" si="121"/>
        <v>0.36194177243477693</v>
      </c>
      <c r="G403" s="1">
        <f t="shared" si="122"/>
        <v>0.63805822756522301</v>
      </c>
      <c r="H403" s="1">
        <f t="shared" si="123"/>
        <v>0.63805822756522301</v>
      </c>
      <c r="I403" s="1">
        <f t="shared" si="124"/>
        <v>-0.19513968686444763</v>
      </c>
      <c r="J403" s="1">
        <f t="shared" si="125"/>
        <v>0.64488514960685706</v>
      </c>
      <c r="K403" s="1">
        <f t="shared" si="126"/>
        <v>0.34414308105197994</v>
      </c>
      <c r="L403" s="1">
        <f t="shared" si="127"/>
        <v>0.65585691894802012</v>
      </c>
      <c r="M403" s="1">
        <f t="shared" si="128"/>
        <v>0.34414308105197994</v>
      </c>
      <c r="N403" s="1">
        <f t="shared" si="129"/>
        <v>-0.46326095745167356</v>
      </c>
      <c r="O403" s="1">
        <f t="shared" si="130"/>
        <v>1</v>
      </c>
      <c r="P403" s="1">
        <f t="shared" si="131"/>
        <v>0.359769304962402</v>
      </c>
      <c r="Q403" s="1">
        <f t="shared" si="132"/>
        <v>0.44359381210777427</v>
      </c>
      <c r="R403" s="1">
        <f t="shared" si="133"/>
        <v>1.1246788316291023</v>
      </c>
      <c r="S403" s="1">
        <f t="shared" si="134"/>
        <v>0.1414322347959853</v>
      </c>
      <c r="T403" s="1">
        <f t="shared" si="135"/>
        <v>0.20267222143080427</v>
      </c>
      <c r="U403" s="1">
        <f t="shared" si="136"/>
        <v>0.2203934831250588</v>
      </c>
      <c r="V403" s="1">
        <f t="shared" si="137"/>
        <v>0.43550206064815156</v>
      </c>
      <c r="W403" s="1">
        <f t="shared" si="138"/>
        <v>0.20267222143080427</v>
      </c>
      <c r="X403" s="1">
        <f t="shared" si="139"/>
        <v>-0.69320577230373437</v>
      </c>
    </row>
    <row r="404" spans="1:24" x14ac:dyDescent="0.2">
      <c r="A404" s="1">
        <v>1</v>
      </c>
      <c r="B404" s="1">
        <v>0</v>
      </c>
      <c r="C404" s="1">
        <v>2</v>
      </c>
      <c r="D404" s="1">
        <v>-1.725867E-2</v>
      </c>
      <c r="E404" s="1">
        <f t="shared" si="120"/>
        <v>0.71737106951243246</v>
      </c>
      <c r="F404" s="1">
        <f t="shared" si="121"/>
        <v>0.32797215382663397</v>
      </c>
      <c r="G404" s="1">
        <f t="shared" si="122"/>
        <v>0.67202784617336608</v>
      </c>
      <c r="H404" s="1">
        <f t="shared" si="123"/>
        <v>0.67202784617336608</v>
      </c>
      <c r="I404" s="1">
        <f t="shared" si="124"/>
        <v>-0.17261273112938991</v>
      </c>
      <c r="J404" s="1">
        <f t="shared" si="125"/>
        <v>1.0876476825947083</v>
      </c>
      <c r="K404" s="1">
        <f t="shared" si="126"/>
        <v>0.25206149385263144</v>
      </c>
      <c r="L404" s="1">
        <f t="shared" si="127"/>
        <v>0.74793850614736856</v>
      </c>
      <c r="M404" s="1">
        <f t="shared" si="128"/>
        <v>0.25206149385263144</v>
      </c>
      <c r="N404" s="1">
        <f t="shared" si="129"/>
        <v>-0.59849349420693643</v>
      </c>
      <c r="O404" s="1">
        <f t="shared" si="130"/>
        <v>1</v>
      </c>
      <c r="P404" s="1">
        <f t="shared" si="131"/>
        <v>0.48173732605342973</v>
      </c>
      <c r="Q404" s="1">
        <f t="shared" si="132"/>
        <v>0.8773551139156156</v>
      </c>
      <c r="R404" s="1">
        <f t="shared" si="133"/>
        <v>1.6804081545279712</v>
      </c>
      <c r="S404" s="1">
        <f t="shared" si="134"/>
        <v>9.6235623658729078E-2</v>
      </c>
      <c r="T404" s="1">
        <f t="shared" si="135"/>
        <v>0.15579435859099994</v>
      </c>
      <c r="U404" s="1">
        <f t="shared" si="136"/>
        <v>0.23140159587487855</v>
      </c>
      <c r="V404" s="1">
        <f t="shared" si="137"/>
        <v>0.51656842187539243</v>
      </c>
      <c r="W404" s="1">
        <f t="shared" si="138"/>
        <v>0.15579435859099994</v>
      </c>
      <c r="X404" s="1">
        <f t="shared" si="139"/>
        <v>-0.80744827244751693</v>
      </c>
    </row>
    <row r="405" spans="1:24" x14ac:dyDescent="0.2">
      <c r="A405" s="1">
        <v>1</v>
      </c>
      <c r="B405" s="1">
        <v>1</v>
      </c>
      <c r="C405" s="1">
        <v>1</v>
      </c>
      <c r="D405" s="1">
        <v>0.48848269999999999</v>
      </c>
      <c r="E405" s="1">
        <f t="shared" si="120"/>
        <v>0.56911569810602491</v>
      </c>
      <c r="F405" s="1">
        <f t="shared" si="121"/>
        <v>0.36144089792642836</v>
      </c>
      <c r="G405" s="1">
        <f t="shared" si="122"/>
        <v>0.63855910207357169</v>
      </c>
      <c r="H405" s="1">
        <f t="shared" si="123"/>
        <v>0.63855910207357169</v>
      </c>
      <c r="I405" s="1">
        <f t="shared" si="124"/>
        <v>-0.19479890025406216</v>
      </c>
      <c r="J405" s="1">
        <f t="shared" si="125"/>
        <v>0.88561971635231185</v>
      </c>
      <c r="K405" s="1">
        <f t="shared" si="126"/>
        <v>0.29201459062249646</v>
      </c>
      <c r="L405" s="1">
        <f t="shared" si="127"/>
        <v>0.70798540937750354</v>
      </c>
      <c r="M405" s="1">
        <f t="shared" si="128"/>
        <v>0.70798540937750354</v>
      </c>
      <c r="N405" s="1">
        <f t="shared" si="129"/>
        <v>-0.14997569244036085</v>
      </c>
      <c r="O405" s="1">
        <f t="shared" si="130"/>
        <v>3</v>
      </c>
      <c r="P405" s="1">
        <f t="shared" si="131"/>
        <v>0.34614502832646188</v>
      </c>
      <c r="Q405" s="1">
        <f t="shared" si="132"/>
        <v>0.68534042815129737</v>
      </c>
      <c r="R405" s="1">
        <f t="shared" si="133"/>
        <v>1.3528011710366852</v>
      </c>
      <c r="S405" s="1">
        <f t="shared" si="134"/>
        <v>0.12097309474643064</v>
      </c>
      <c r="T405" s="1">
        <f t="shared" si="135"/>
        <v>0.17100848783462394</v>
      </c>
      <c r="U405" s="1">
        <f t="shared" si="136"/>
        <v>0.24006472909852467</v>
      </c>
      <c r="V405" s="1">
        <f t="shared" si="137"/>
        <v>0.46795368832042084</v>
      </c>
      <c r="W405" s="1">
        <f t="shared" si="138"/>
        <v>0.46795368832042084</v>
      </c>
      <c r="X405" s="1">
        <f t="shared" si="139"/>
        <v>-0.3297971253491811</v>
      </c>
    </row>
    <row r="406" spans="1:24" x14ac:dyDescent="0.2">
      <c r="A406" s="1">
        <v>1</v>
      </c>
      <c r="B406" s="1">
        <v>1</v>
      </c>
      <c r="C406" s="1">
        <v>2</v>
      </c>
      <c r="D406" s="1">
        <v>0.60266450000000005</v>
      </c>
      <c r="E406" s="1">
        <f t="shared" si="120"/>
        <v>0.71861357933343617</v>
      </c>
      <c r="F406" s="1">
        <f t="shared" si="121"/>
        <v>0.32769835524365232</v>
      </c>
      <c r="G406" s="1">
        <f t="shared" si="122"/>
        <v>0.67230164475634768</v>
      </c>
      <c r="H406" s="1">
        <f t="shared" si="123"/>
        <v>0.67230164475634768</v>
      </c>
      <c r="I406" s="1">
        <f t="shared" si="124"/>
        <v>-0.1724358262616647</v>
      </c>
      <c r="J406" s="1">
        <f t="shared" si="125"/>
        <v>1.2255203404324588</v>
      </c>
      <c r="K406" s="1">
        <f t="shared" si="126"/>
        <v>0.22696643251442675</v>
      </c>
      <c r="L406" s="1">
        <f t="shared" si="127"/>
        <v>0.77303356748557328</v>
      </c>
      <c r="M406" s="1">
        <f t="shared" si="128"/>
        <v>0.77303356748557328</v>
      </c>
      <c r="N406" s="1">
        <f t="shared" si="129"/>
        <v>-0.11180164727541794</v>
      </c>
      <c r="O406" s="1">
        <f t="shared" si="130"/>
        <v>3</v>
      </c>
      <c r="P406" s="1">
        <f t="shared" si="131"/>
        <v>0.47393447806068589</v>
      </c>
      <c r="Q406" s="1">
        <f t="shared" si="132"/>
        <v>1.015807389082418</v>
      </c>
      <c r="R406" s="1">
        <f t="shared" si="133"/>
        <v>1.8110575817020298</v>
      </c>
      <c r="S406" s="1">
        <f t="shared" si="134"/>
        <v>8.7071554161323894E-2</v>
      </c>
      <c r="T406" s="1">
        <f t="shared" si="135"/>
        <v>0.13986318856850541</v>
      </c>
      <c r="U406" s="1">
        <f t="shared" si="136"/>
        <v>0.2404561228009385</v>
      </c>
      <c r="V406" s="1">
        <f t="shared" si="137"/>
        <v>0.53260913446923219</v>
      </c>
      <c r="W406" s="1">
        <f t="shared" si="138"/>
        <v>0.53260913446923219</v>
      </c>
      <c r="X406" s="1">
        <f t="shared" si="139"/>
        <v>-0.27359138950135059</v>
      </c>
    </row>
    <row r="407" spans="1:24" x14ac:dyDescent="0.2">
      <c r="A407" s="1">
        <v>1</v>
      </c>
      <c r="B407" s="1">
        <v>1</v>
      </c>
      <c r="C407" s="1">
        <v>0</v>
      </c>
      <c r="D407" s="1">
        <v>-0.63791240000000005</v>
      </c>
      <c r="E407" s="1">
        <f t="shared" si="120"/>
        <v>0.417589041335024</v>
      </c>
      <c r="F407" s="1">
        <f t="shared" si="121"/>
        <v>0.39709381506296337</v>
      </c>
      <c r="G407" s="1">
        <f t="shared" si="122"/>
        <v>0.60290618493703663</v>
      </c>
      <c r="H407" s="1">
        <f t="shared" si="123"/>
        <v>0.60290618493703663</v>
      </c>
      <c r="I407" s="1">
        <f t="shared" si="124"/>
        <v>-0.21975026088460886</v>
      </c>
      <c r="J407" s="1">
        <f t="shared" si="125"/>
        <v>0.32060000538641398</v>
      </c>
      <c r="K407" s="1">
        <f t="shared" si="126"/>
        <v>0.42052952890440187</v>
      </c>
      <c r="L407" s="1">
        <f t="shared" si="127"/>
        <v>0.57947047109559813</v>
      </c>
      <c r="M407" s="1">
        <f t="shared" si="128"/>
        <v>0.57947047109559813</v>
      </c>
      <c r="N407" s="1">
        <f t="shared" si="129"/>
        <v>-0.2369686901007034</v>
      </c>
      <c r="O407" s="1">
        <f t="shared" si="130"/>
        <v>3</v>
      </c>
      <c r="P407" s="1">
        <f t="shared" si="131"/>
        <v>0.23109610338361425</v>
      </c>
      <c r="Q407" s="1">
        <f t="shared" si="132"/>
        <v>0.12880797859019519</v>
      </c>
      <c r="R407" s="1">
        <f t="shared" si="133"/>
        <v>0.68121979653273546</v>
      </c>
      <c r="S407" s="1">
        <f t="shared" si="134"/>
        <v>0.18609017143601428</v>
      </c>
      <c r="T407" s="1">
        <f t="shared" si="135"/>
        <v>0.23446995412757038</v>
      </c>
      <c r="U407" s="1">
        <f t="shared" si="136"/>
        <v>0.2116723007307946</v>
      </c>
      <c r="V407" s="1">
        <f t="shared" si="137"/>
        <v>0.36776757370562085</v>
      </c>
      <c r="W407" s="1">
        <f t="shared" si="138"/>
        <v>0.36776757370562085</v>
      </c>
      <c r="X407" s="1">
        <f t="shared" si="139"/>
        <v>-0.43442656542293651</v>
      </c>
    </row>
    <row r="408" spans="1:24" x14ac:dyDescent="0.2">
      <c r="A408" s="1">
        <v>0</v>
      </c>
      <c r="B408" s="1">
        <v>0</v>
      </c>
      <c r="C408" s="1">
        <v>2</v>
      </c>
      <c r="D408" s="1">
        <v>-0.2334659</v>
      </c>
      <c r="E408" s="1">
        <f t="shared" si="120"/>
        <v>0.716937726124659</v>
      </c>
      <c r="F408" s="1">
        <f t="shared" si="121"/>
        <v>0.32806767261058128</v>
      </c>
      <c r="G408" s="1">
        <f t="shared" si="122"/>
        <v>0.67193232738941866</v>
      </c>
      <c r="H408" s="1">
        <f t="shared" si="123"/>
        <v>0.32806767261058128</v>
      </c>
      <c r="I408" s="1">
        <f t="shared" si="124"/>
        <v>-0.48403656235561354</v>
      </c>
      <c r="J408" s="1">
        <f t="shared" si="125"/>
        <v>1.0395625861079327</v>
      </c>
      <c r="K408" s="1">
        <f t="shared" si="126"/>
        <v>0.26123440203860543</v>
      </c>
      <c r="L408" s="1">
        <f t="shared" si="127"/>
        <v>0.73876559796139463</v>
      </c>
      <c r="M408" s="1">
        <f t="shared" si="128"/>
        <v>0.26123440203860543</v>
      </c>
      <c r="N408" s="1">
        <f t="shared" si="129"/>
        <v>-0.58296963125713885</v>
      </c>
      <c r="O408" s="1">
        <f t="shared" si="130"/>
        <v>0</v>
      </c>
      <c r="P408" s="1">
        <f t="shared" si="131"/>
        <v>0.48445868287998972</v>
      </c>
      <c r="Q408" s="1">
        <f t="shared" si="132"/>
        <v>0.8290678674476184</v>
      </c>
      <c r="R408" s="1">
        <f t="shared" si="133"/>
        <v>1.6348422648865339</v>
      </c>
      <c r="S408" s="1">
        <f t="shared" si="134"/>
        <v>9.9570581183618723E-2</v>
      </c>
      <c r="T408" s="1">
        <f t="shared" si="135"/>
        <v>0.16163253143271669</v>
      </c>
      <c r="U408" s="1">
        <f t="shared" si="136"/>
        <v>0.22813432923233196</v>
      </c>
      <c r="V408" s="1">
        <f t="shared" si="137"/>
        <v>0.51066255815133266</v>
      </c>
      <c r="W408" s="1">
        <f t="shared" si="138"/>
        <v>9.9570581183618723E-2</v>
      </c>
      <c r="X408" s="1">
        <f t="shared" si="139"/>
        <v>-1.0018689579304667</v>
      </c>
    </row>
    <row r="409" spans="1:24" x14ac:dyDescent="0.2">
      <c r="A409" s="1">
        <v>0</v>
      </c>
      <c r="B409" s="1">
        <v>0</v>
      </c>
      <c r="C409" s="1">
        <v>3</v>
      </c>
      <c r="D409" s="1">
        <v>9.6640240000000002E-2</v>
      </c>
      <c r="E409" s="1">
        <f t="shared" si="120"/>
        <v>0.86686838374441544</v>
      </c>
      <c r="F409" s="1">
        <f t="shared" si="121"/>
        <v>0.29590634375089819</v>
      </c>
      <c r="G409" s="1">
        <f t="shared" si="122"/>
        <v>0.70409365624910181</v>
      </c>
      <c r="H409" s="1">
        <f t="shared" si="123"/>
        <v>0.29590634375089819</v>
      </c>
      <c r="I409" s="1">
        <f t="shared" si="124"/>
        <v>-0.52884572417198783</v>
      </c>
      <c r="J409" s="1">
        <f t="shared" si="125"/>
        <v>1.427485391142636</v>
      </c>
      <c r="K409" s="1">
        <f t="shared" si="126"/>
        <v>0.19349079181557213</v>
      </c>
      <c r="L409" s="1">
        <f t="shared" si="127"/>
        <v>0.80650920818442784</v>
      </c>
      <c r="M409" s="1">
        <f t="shared" si="128"/>
        <v>0.19349079181557213</v>
      </c>
      <c r="N409" s="1">
        <f t="shared" si="129"/>
        <v>-0.71333969813262088</v>
      </c>
      <c r="O409" s="1">
        <f t="shared" si="130"/>
        <v>0</v>
      </c>
      <c r="P409" s="1">
        <f t="shared" si="131"/>
        <v>0.60953033646706611</v>
      </c>
      <c r="Q409" s="1">
        <f t="shared" si="132"/>
        <v>1.207758894817311</v>
      </c>
      <c r="R409" s="1">
        <f t="shared" si="133"/>
        <v>2.1386049458433036</v>
      </c>
      <c r="S409" s="1">
        <f t="shared" si="134"/>
        <v>6.815176870029209E-2</v>
      </c>
      <c r="T409" s="1">
        <f t="shared" si="135"/>
        <v>0.12536975956488478</v>
      </c>
      <c r="U409" s="1">
        <f t="shared" si="136"/>
        <v>0.22803428846965965</v>
      </c>
      <c r="V409" s="1">
        <f t="shared" si="137"/>
        <v>0.57844418326516356</v>
      </c>
      <c r="W409" s="1">
        <f t="shared" si="138"/>
        <v>6.815176870029209E-2</v>
      </c>
      <c r="X409" s="1">
        <f t="shared" si="139"/>
        <v>-1.1665228687095803</v>
      </c>
    </row>
    <row r="410" spans="1:24" x14ac:dyDescent="0.2">
      <c r="A410" s="1">
        <v>1</v>
      </c>
      <c r="B410" s="1">
        <v>0</v>
      </c>
      <c r="C410" s="1">
        <v>2</v>
      </c>
      <c r="D410" s="1">
        <v>-0.47566629999999999</v>
      </c>
      <c r="E410" s="1">
        <f t="shared" si="120"/>
        <v>0.71645228471802302</v>
      </c>
      <c r="F410" s="1">
        <f t="shared" si="121"/>
        <v>0.3281746918922735</v>
      </c>
      <c r="G410" s="1">
        <f t="shared" si="122"/>
        <v>0.67182530810772645</v>
      </c>
      <c r="H410" s="1">
        <f t="shared" si="123"/>
        <v>0.67182530810772645</v>
      </c>
      <c r="I410" s="1">
        <f t="shared" si="124"/>
        <v>-0.17274364002322021</v>
      </c>
      <c r="J410" s="1">
        <f t="shared" si="125"/>
        <v>0.98569653545303271</v>
      </c>
      <c r="K410" s="1">
        <f t="shared" si="126"/>
        <v>0.27176292999422985</v>
      </c>
      <c r="L410" s="1">
        <f t="shared" si="127"/>
        <v>0.7282370700057702</v>
      </c>
      <c r="M410" s="1">
        <f t="shared" si="128"/>
        <v>0.27176292999422985</v>
      </c>
      <c r="N410" s="1">
        <f t="shared" si="129"/>
        <v>-0.56580978379527591</v>
      </c>
      <c r="O410" s="1">
        <f t="shared" si="130"/>
        <v>1</v>
      </c>
      <c r="P410" s="1">
        <f t="shared" si="131"/>
        <v>0.48750721049831014</v>
      </c>
      <c r="Q410" s="1">
        <f t="shared" si="132"/>
        <v>0.77497536365185038</v>
      </c>
      <c r="R410" s="1">
        <f t="shared" si="133"/>
        <v>1.5837982887090865</v>
      </c>
      <c r="S410" s="1">
        <f t="shared" si="134"/>
        <v>0.10338885593710681</v>
      </c>
      <c r="T410" s="1">
        <f t="shared" si="135"/>
        <v>0.16834313902216036</v>
      </c>
      <c r="U410" s="1">
        <f t="shared" si="136"/>
        <v>0.22440950803671586</v>
      </c>
      <c r="V410" s="1">
        <f t="shared" si="137"/>
        <v>0.50385849700401708</v>
      </c>
      <c r="W410" s="1">
        <f t="shared" si="138"/>
        <v>0.16834313902216036</v>
      </c>
      <c r="X410" s="1">
        <f t="shared" si="139"/>
        <v>-0.77380457898207189</v>
      </c>
    </row>
    <row r="411" spans="1:24" x14ac:dyDescent="0.2">
      <c r="A411" s="1">
        <v>1</v>
      </c>
      <c r="B411" s="1">
        <v>0</v>
      </c>
      <c r="C411" s="1">
        <v>3</v>
      </c>
      <c r="D411" s="1">
        <v>-0.56828599999999996</v>
      </c>
      <c r="E411" s="1">
        <f t="shared" si="120"/>
        <v>0.86553567442909318</v>
      </c>
      <c r="F411" s="1">
        <f t="shared" si="121"/>
        <v>0.29618408361546311</v>
      </c>
      <c r="G411" s="1">
        <f t="shared" si="122"/>
        <v>0.70381591638453689</v>
      </c>
      <c r="H411" s="1">
        <f t="shared" si="123"/>
        <v>0.70381591638453689</v>
      </c>
      <c r="I411" s="1">
        <f t="shared" si="124"/>
        <v>-0.15254091607454734</v>
      </c>
      <c r="J411" s="1">
        <f t="shared" si="125"/>
        <v>1.2796039238716808</v>
      </c>
      <c r="K411" s="1">
        <f t="shared" si="126"/>
        <v>0.21761765203908529</v>
      </c>
      <c r="L411" s="1">
        <f t="shared" si="127"/>
        <v>0.78238234796091466</v>
      </c>
      <c r="M411" s="1">
        <f t="shared" si="128"/>
        <v>0.21761765203908529</v>
      </c>
      <c r="N411" s="1">
        <f t="shared" si="129"/>
        <v>-0.66230587978157951</v>
      </c>
      <c r="O411" s="1">
        <f t="shared" si="130"/>
        <v>1</v>
      </c>
      <c r="P411" s="1">
        <f t="shared" si="131"/>
        <v>0.61789962903134743</v>
      </c>
      <c r="Q411" s="1">
        <f t="shared" si="132"/>
        <v>1.0592557331334087</v>
      </c>
      <c r="R411" s="1">
        <f t="shared" si="133"/>
        <v>1.9984710767236824</v>
      </c>
      <c r="S411" s="1">
        <f t="shared" si="134"/>
        <v>7.6236835795224903E-2</v>
      </c>
      <c r="T411" s="1">
        <f t="shared" si="135"/>
        <v>0.14142144222680397</v>
      </c>
      <c r="U411" s="1">
        <f t="shared" si="136"/>
        <v>0.21988407780366839</v>
      </c>
      <c r="V411" s="1">
        <f t="shared" si="137"/>
        <v>0.56245764417430277</v>
      </c>
      <c r="W411" s="1">
        <f t="shared" si="138"/>
        <v>0.14142144222680397</v>
      </c>
      <c r="X411" s="1">
        <f t="shared" si="139"/>
        <v>-0.84948473810073843</v>
      </c>
    </row>
    <row r="412" spans="1:24" x14ac:dyDescent="0.2">
      <c r="A412" s="1">
        <v>1</v>
      </c>
      <c r="B412" s="1">
        <v>0</v>
      </c>
      <c r="C412" s="1">
        <v>2</v>
      </c>
      <c r="D412" s="1">
        <v>0.48404209999999998</v>
      </c>
      <c r="E412" s="1">
        <f t="shared" si="120"/>
        <v>0.71837582487591034</v>
      </c>
      <c r="F412" s="1">
        <f t="shared" si="121"/>
        <v>0.3277507375833697</v>
      </c>
      <c r="G412" s="1">
        <f t="shared" si="122"/>
        <v>0.6722492624166303</v>
      </c>
      <c r="H412" s="1">
        <f t="shared" si="123"/>
        <v>0.6722492624166303</v>
      </c>
      <c r="I412" s="1">
        <f t="shared" si="124"/>
        <v>-0.17246966560680008</v>
      </c>
      <c r="J412" s="1">
        <f t="shared" si="125"/>
        <v>1.1991383847990005</v>
      </c>
      <c r="K412" s="1">
        <f t="shared" si="126"/>
        <v>0.23162852851677221</v>
      </c>
      <c r="L412" s="1">
        <f t="shared" si="127"/>
        <v>0.76837147148322771</v>
      </c>
      <c r="M412" s="1">
        <f t="shared" si="128"/>
        <v>0.23162852851677221</v>
      </c>
      <c r="N412" s="1">
        <f t="shared" si="129"/>
        <v>-0.63520795179094613</v>
      </c>
      <c r="O412" s="1">
        <f t="shared" si="130"/>
        <v>1</v>
      </c>
      <c r="P412" s="1">
        <f t="shared" si="131"/>
        <v>0.47542755430065681</v>
      </c>
      <c r="Q412" s="1">
        <f t="shared" si="132"/>
        <v>0.98931452357821925</v>
      </c>
      <c r="R412" s="1">
        <f t="shared" si="133"/>
        <v>1.786057792437802</v>
      </c>
      <c r="S412" s="1">
        <f t="shared" si="134"/>
        <v>8.8778570931375159E-2</v>
      </c>
      <c r="T412" s="1">
        <f t="shared" si="135"/>
        <v>0.14281825199608367</v>
      </c>
      <c r="U412" s="1">
        <f t="shared" si="136"/>
        <v>0.23876022988147835</v>
      </c>
      <c r="V412" s="1">
        <f t="shared" si="137"/>
        <v>0.52964294719106275</v>
      </c>
      <c r="W412" s="1">
        <f t="shared" si="138"/>
        <v>0.14281825199608367</v>
      </c>
      <c r="X412" s="1">
        <f t="shared" si="139"/>
        <v>-0.84521628671497451</v>
      </c>
    </row>
    <row r="413" spans="1:24" x14ac:dyDescent="0.2">
      <c r="A413" s="1">
        <v>1</v>
      </c>
      <c r="B413" s="1">
        <v>0</v>
      </c>
      <c r="C413" s="1">
        <v>2</v>
      </c>
      <c r="D413" s="1">
        <v>-0.95666830000000003</v>
      </c>
      <c r="E413" s="1">
        <f t="shared" si="120"/>
        <v>0.71548821410759178</v>
      </c>
      <c r="F413" s="1">
        <f t="shared" si="121"/>
        <v>0.32838728158477598</v>
      </c>
      <c r="G413" s="1">
        <f t="shared" si="122"/>
        <v>0.67161271841522407</v>
      </c>
      <c r="H413" s="1">
        <f t="shared" si="123"/>
        <v>0.67161271841522407</v>
      </c>
      <c r="I413" s="1">
        <f t="shared" si="124"/>
        <v>-0.17288108816643363</v>
      </c>
      <c r="J413" s="1">
        <f t="shared" si="125"/>
        <v>0.87872033682946193</v>
      </c>
      <c r="K413" s="1">
        <f t="shared" si="126"/>
        <v>0.29344302672026312</v>
      </c>
      <c r="L413" s="1">
        <f t="shared" si="127"/>
        <v>0.70655697327973688</v>
      </c>
      <c r="M413" s="1">
        <f t="shared" si="128"/>
        <v>0.29344302672026312</v>
      </c>
      <c r="N413" s="1">
        <f t="shared" si="129"/>
        <v>-0.53247620645333438</v>
      </c>
      <c r="O413" s="1">
        <f t="shared" si="130"/>
        <v>1</v>
      </c>
      <c r="P413" s="1">
        <f t="shared" si="131"/>
        <v>0.49356148572439301</v>
      </c>
      <c r="Q413" s="1">
        <f t="shared" si="132"/>
        <v>0.6675494365651401</v>
      </c>
      <c r="R413" s="1">
        <f t="shared" si="133"/>
        <v>1.4824266368484591</v>
      </c>
      <c r="S413" s="1">
        <f t="shared" si="134"/>
        <v>0.11121969903111428</v>
      </c>
      <c r="T413" s="1">
        <f t="shared" si="135"/>
        <v>0.18219344393997322</v>
      </c>
      <c r="U413" s="1">
        <f t="shared" si="136"/>
        <v>0.21681770952989529</v>
      </c>
      <c r="V413" s="1">
        <f t="shared" si="137"/>
        <v>0.48976914749901718</v>
      </c>
      <c r="W413" s="1">
        <f t="shared" si="138"/>
        <v>0.18219344393997322</v>
      </c>
      <c r="X413" s="1">
        <f t="shared" si="139"/>
        <v>-0.73946725476104491</v>
      </c>
    </row>
    <row r="414" spans="1:24" x14ac:dyDescent="0.2">
      <c r="A414" s="1">
        <v>1</v>
      </c>
      <c r="B414" s="1">
        <v>1</v>
      </c>
      <c r="C414" s="1">
        <v>1</v>
      </c>
      <c r="D414" s="1">
        <v>-0.14573839999999999</v>
      </c>
      <c r="E414" s="1">
        <f t="shared" si="120"/>
        <v>0.5678445309944008</v>
      </c>
      <c r="F414" s="1">
        <f t="shared" si="121"/>
        <v>0.361734336688318</v>
      </c>
      <c r="G414" s="1">
        <f t="shared" si="122"/>
        <v>0.638265663311682</v>
      </c>
      <c r="H414" s="1">
        <f t="shared" si="123"/>
        <v>0.638265663311682</v>
      </c>
      <c r="I414" s="1">
        <f t="shared" si="124"/>
        <v>-0.19499851862106712</v>
      </c>
      <c r="J414" s="1">
        <f t="shared" si="125"/>
        <v>0.74456715863974621</v>
      </c>
      <c r="K414" s="1">
        <f t="shared" si="126"/>
        <v>0.32200624032307729</v>
      </c>
      <c r="L414" s="1">
        <f t="shared" si="127"/>
        <v>0.67799375967692277</v>
      </c>
      <c r="M414" s="1">
        <f t="shared" si="128"/>
        <v>0.67799375967692277</v>
      </c>
      <c r="N414" s="1">
        <f t="shared" si="129"/>
        <v>-0.16877430340483912</v>
      </c>
      <c r="O414" s="1">
        <f t="shared" si="130"/>
        <v>3</v>
      </c>
      <c r="P414" s="1">
        <f t="shared" si="131"/>
        <v>0.35412784148230952</v>
      </c>
      <c r="Q414" s="1">
        <f t="shared" si="132"/>
        <v>0.54369488479502615</v>
      </c>
      <c r="R414" s="1">
        <f t="shared" si="133"/>
        <v>1.2191384408362618</v>
      </c>
      <c r="S414" s="1">
        <f t="shared" si="134"/>
        <v>0.13277449245912115</v>
      </c>
      <c r="T414" s="1">
        <f t="shared" si="135"/>
        <v>0.18919533222910007</v>
      </c>
      <c r="U414" s="1">
        <f t="shared" si="136"/>
        <v>0.22868534708956462</v>
      </c>
      <c r="V414" s="1">
        <f t="shared" si="137"/>
        <v>0.44934482822221422</v>
      </c>
      <c r="W414" s="1">
        <f t="shared" si="138"/>
        <v>0.44934482822221422</v>
      </c>
      <c r="X414" s="1">
        <f t="shared" si="139"/>
        <v>-0.34742025249894354</v>
      </c>
    </row>
    <row r="415" spans="1:24" x14ac:dyDescent="0.2">
      <c r="A415" s="1">
        <v>1</v>
      </c>
      <c r="B415" s="1">
        <v>0</v>
      </c>
      <c r="C415" s="1">
        <v>0</v>
      </c>
      <c r="D415" s="1">
        <v>-0.5225959</v>
      </c>
      <c r="E415" s="1">
        <f t="shared" si="120"/>
        <v>0.41782016978885123</v>
      </c>
      <c r="F415" s="1">
        <f t="shared" si="121"/>
        <v>0.39703848184286333</v>
      </c>
      <c r="G415" s="1">
        <f t="shared" si="122"/>
        <v>0.60296151815713661</v>
      </c>
      <c r="H415" s="1">
        <f t="shared" si="123"/>
        <v>0.60296151815713661</v>
      </c>
      <c r="I415" s="1">
        <f t="shared" si="124"/>
        <v>-0.21971040425338709</v>
      </c>
      <c r="J415" s="1">
        <f t="shared" si="125"/>
        <v>0.34624671955511804</v>
      </c>
      <c r="K415" s="1">
        <f t="shared" si="126"/>
        <v>0.41429287673372667</v>
      </c>
      <c r="L415" s="1">
        <f t="shared" si="127"/>
        <v>0.58570712326627328</v>
      </c>
      <c r="M415" s="1">
        <f t="shared" si="128"/>
        <v>0.41429287673372667</v>
      </c>
      <c r="N415" s="1">
        <f t="shared" si="129"/>
        <v>-0.38269253380725976</v>
      </c>
      <c r="O415" s="1">
        <f t="shared" si="130"/>
        <v>1</v>
      </c>
      <c r="P415" s="1">
        <f t="shared" si="131"/>
        <v>0.22964463784062566</v>
      </c>
      <c r="Q415" s="1">
        <f t="shared" si="132"/>
        <v>0.15456251167091967</v>
      </c>
      <c r="R415" s="1">
        <f t="shared" si="133"/>
        <v>0.70552286407047127</v>
      </c>
      <c r="S415" s="1">
        <f t="shared" si="134"/>
        <v>0.18347932944101183</v>
      </c>
      <c r="T415" s="1">
        <f t="shared" si="135"/>
        <v>0.2308450376876941</v>
      </c>
      <c r="U415" s="1">
        <f t="shared" si="136"/>
        <v>0.21414739223874985</v>
      </c>
      <c r="V415" s="1">
        <f t="shared" si="137"/>
        <v>0.37152824063254419</v>
      </c>
      <c r="W415" s="1">
        <f t="shared" si="138"/>
        <v>0.2308450376876941</v>
      </c>
      <c r="X415" s="1">
        <f t="shared" si="139"/>
        <v>-0.63667945673343851</v>
      </c>
    </row>
    <row r="416" spans="1:24" x14ac:dyDescent="0.2">
      <c r="A416" s="1">
        <v>0</v>
      </c>
      <c r="B416" s="1">
        <v>1</v>
      </c>
      <c r="C416" s="1">
        <v>2</v>
      </c>
      <c r="D416" s="1">
        <v>0.3381267</v>
      </c>
      <c r="E416" s="1">
        <f t="shared" si="120"/>
        <v>0.71808336715484189</v>
      </c>
      <c r="F416" s="1">
        <f t="shared" si="121"/>
        <v>0.32781517809485861</v>
      </c>
      <c r="G416" s="1">
        <f t="shared" si="122"/>
        <v>0.67218482190514139</v>
      </c>
      <c r="H416" s="1">
        <f t="shared" si="123"/>
        <v>0.32781517809485861</v>
      </c>
      <c r="I416" s="1">
        <f t="shared" si="124"/>
        <v>-0.48437094213147858</v>
      </c>
      <c r="J416" s="1">
        <f t="shared" si="125"/>
        <v>1.1666863891469288</v>
      </c>
      <c r="K416" s="1">
        <f t="shared" si="126"/>
        <v>0.23745445717910604</v>
      </c>
      <c r="L416" s="1">
        <f t="shared" si="127"/>
        <v>0.76254554282089393</v>
      </c>
      <c r="M416" s="1">
        <f t="shared" si="128"/>
        <v>0.76254554282089393</v>
      </c>
      <c r="N416" s="1">
        <f t="shared" si="129"/>
        <v>-0.11773421308918276</v>
      </c>
      <c r="O416" s="1">
        <f t="shared" si="130"/>
        <v>2</v>
      </c>
      <c r="P416" s="1">
        <f t="shared" si="131"/>
        <v>0.47726416203061217</v>
      </c>
      <c r="Q416" s="1">
        <f t="shared" si="132"/>
        <v>0.95672609957742893</v>
      </c>
      <c r="R416" s="1">
        <f t="shared" si="133"/>
        <v>1.7553059761669669</v>
      </c>
      <c r="S416" s="1">
        <f t="shared" si="134"/>
        <v>9.0908787129390808E-2</v>
      </c>
      <c r="T416" s="1">
        <f t="shared" si="135"/>
        <v>0.14651397649928913</v>
      </c>
      <c r="U416" s="1">
        <f t="shared" si="136"/>
        <v>0.23665012017720824</v>
      </c>
      <c r="V416" s="1">
        <f t="shared" si="137"/>
        <v>0.52592711619411181</v>
      </c>
      <c r="W416" s="1">
        <f t="shared" si="138"/>
        <v>0.23665012017720824</v>
      </c>
      <c r="X416" s="1">
        <f t="shared" si="139"/>
        <v>-0.62589327064967348</v>
      </c>
    </row>
    <row r="417" spans="1:24" x14ac:dyDescent="0.2">
      <c r="A417" s="1">
        <v>0</v>
      </c>
      <c r="B417" s="1">
        <v>1</v>
      </c>
      <c r="C417" s="1">
        <v>1</v>
      </c>
      <c r="D417" s="1">
        <v>0.12711520000000001</v>
      </c>
      <c r="E417" s="1">
        <f t="shared" si="120"/>
        <v>0.56839141050157616</v>
      </c>
      <c r="F417" s="1">
        <f t="shared" si="121"/>
        <v>0.36160808127224925</v>
      </c>
      <c r="G417" s="1">
        <f t="shared" si="122"/>
        <v>0.6383919187277507</v>
      </c>
      <c r="H417" s="1">
        <f t="shared" si="123"/>
        <v>0.36160808127224925</v>
      </c>
      <c r="I417" s="1">
        <f t="shared" si="124"/>
        <v>-0.44176187240926501</v>
      </c>
      <c r="J417" s="1">
        <f t="shared" si="125"/>
        <v>0.80525056725084621</v>
      </c>
      <c r="K417" s="1">
        <f t="shared" si="126"/>
        <v>0.30890349339391321</v>
      </c>
      <c r="L417" s="1">
        <f t="shared" si="127"/>
        <v>0.69109650660608679</v>
      </c>
      <c r="M417" s="1">
        <f t="shared" si="128"/>
        <v>0.69109650660608679</v>
      </c>
      <c r="N417" s="1">
        <f t="shared" si="129"/>
        <v>-0.16046130232192124</v>
      </c>
      <c r="O417" s="1">
        <f t="shared" si="130"/>
        <v>2</v>
      </c>
      <c r="P417" s="1">
        <f t="shared" si="131"/>
        <v>0.35069348821386676</v>
      </c>
      <c r="Q417" s="1">
        <f t="shared" si="132"/>
        <v>0.6046334067532434</v>
      </c>
      <c r="R417" s="1">
        <f t="shared" si="133"/>
        <v>1.2766426095260361</v>
      </c>
      <c r="S417" s="1">
        <f t="shared" si="134"/>
        <v>0.12762887314996332</v>
      </c>
      <c r="T417" s="1">
        <f t="shared" si="135"/>
        <v>0.1812396361308353</v>
      </c>
      <c r="U417" s="1">
        <f t="shared" si="136"/>
        <v>0.2336349911624134</v>
      </c>
      <c r="V417" s="1">
        <f t="shared" si="137"/>
        <v>0.45749649955678801</v>
      </c>
      <c r="W417" s="1">
        <f t="shared" si="138"/>
        <v>0.2336349911624134</v>
      </c>
      <c r="X417" s="1">
        <f t="shared" si="139"/>
        <v>-0.63146211305484989</v>
      </c>
    </row>
    <row r="418" spans="1:24" x14ac:dyDescent="0.2">
      <c r="A418" s="1">
        <v>0</v>
      </c>
      <c r="B418" s="1">
        <v>1</v>
      </c>
      <c r="C418" s="1">
        <v>0</v>
      </c>
      <c r="D418" s="1">
        <v>0.54495579999999999</v>
      </c>
      <c r="E418" s="1">
        <f t="shared" si="120"/>
        <v>0.4199598598921897</v>
      </c>
      <c r="F418" s="1">
        <f t="shared" si="121"/>
        <v>0.39652635535041914</v>
      </c>
      <c r="G418" s="1">
        <f t="shared" si="122"/>
        <v>0.60347364464958075</v>
      </c>
      <c r="H418" s="1">
        <f t="shared" si="123"/>
        <v>0.39652635535041914</v>
      </c>
      <c r="I418" s="1">
        <f t="shared" si="124"/>
        <v>-0.40172794175655313</v>
      </c>
      <c r="J418" s="1">
        <f t="shared" si="125"/>
        <v>0.58367322235579366</v>
      </c>
      <c r="K418" s="1">
        <f t="shared" si="126"/>
        <v>0.35808782393516531</v>
      </c>
      <c r="L418" s="1">
        <f t="shared" si="127"/>
        <v>0.64191217606483464</v>
      </c>
      <c r="M418" s="1">
        <f t="shared" si="128"/>
        <v>0.64191217606483464</v>
      </c>
      <c r="N418" s="1">
        <f t="shared" si="129"/>
        <v>-0.19252438635402064</v>
      </c>
      <c r="O418" s="1">
        <f t="shared" si="130"/>
        <v>2</v>
      </c>
      <c r="P418" s="1">
        <f t="shared" si="131"/>
        <v>0.21620757976212981</v>
      </c>
      <c r="Q418" s="1">
        <f t="shared" si="132"/>
        <v>0.39298715665263184</v>
      </c>
      <c r="R418" s="1">
        <f t="shared" si="133"/>
        <v>0.93051045097368768</v>
      </c>
      <c r="S418" s="1">
        <f t="shared" si="134"/>
        <v>0.15978109613751898</v>
      </c>
      <c r="T418" s="1">
        <f t="shared" si="135"/>
        <v>0.19834586685046776</v>
      </c>
      <c r="U418" s="1">
        <f t="shared" si="136"/>
        <v>0.23669961405042045</v>
      </c>
      <c r="V418" s="1">
        <f t="shared" si="137"/>
        <v>0.40517342296159276</v>
      </c>
      <c r="W418" s="1">
        <f t="shared" si="138"/>
        <v>0.23669961405042045</v>
      </c>
      <c r="X418" s="1">
        <f t="shared" si="139"/>
        <v>-0.62580245020741643</v>
      </c>
    </row>
    <row r="419" spans="1:24" x14ac:dyDescent="0.2">
      <c r="A419" s="1">
        <v>1</v>
      </c>
      <c r="B419" s="1">
        <v>0</v>
      </c>
      <c r="C419" s="1">
        <v>1</v>
      </c>
      <c r="D419" s="1">
        <v>5.4950989999999998E-2</v>
      </c>
      <c r="E419" s="1">
        <f t="shared" si="120"/>
        <v>0.56824677203024754</v>
      </c>
      <c r="F419" s="1">
        <f t="shared" si="121"/>
        <v>0.3616414713956409</v>
      </c>
      <c r="G419" s="1">
        <f t="shared" si="122"/>
        <v>0.63835852860435904</v>
      </c>
      <c r="H419" s="1">
        <f t="shared" si="123"/>
        <v>0.63835852860435904</v>
      </c>
      <c r="I419" s="1">
        <f t="shared" si="124"/>
        <v>-0.1949353349770527</v>
      </c>
      <c r="J419" s="1">
        <f t="shared" si="125"/>
        <v>0.78920104383415968</v>
      </c>
      <c r="K419" s="1">
        <f t="shared" si="126"/>
        <v>0.31234024653800546</v>
      </c>
      <c r="L419" s="1">
        <f t="shared" si="127"/>
        <v>0.68765975346199459</v>
      </c>
      <c r="M419" s="1">
        <f t="shared" si="128"/>
        <v>0.31234024653800546</v>
      </c>
      <c r="N419" s="1">
        <f t="shared" si="129"/>
        <v>-0.50537205123824092</v>
      </c>
      <c r="O419" s="1">
        <f t="shared" si="130"/>
        <v>1</v>
      </c>
      <c r="P419" s="1">
        <f t="shared" si="131"/>
        <v>0.35160180458014556</v>
      </c>
      <c r="Q419" s="1">
        <f t="shared" si="132"/>
        <v>0.58851641106147901</v>
      </c>
      <c r="R419" s="1">
        <f t="shared" si="133"/>
        <v>1.2614339302005506</v>
      </c>
      <c r="S419" s="1">
        <f t="shared" si="134"/>
        <v>0.12898005387371847</v>
      </c>
      <c r="T419" s="1">
        <f t="shared" si="135"/>
        <v>0.18332482435143521</v>
      </c>
      <c r="U419" s="1">
        <f t="shared" si="136"/>
        <v>0.23233357966295026</v>
      </c>
      <c r="V419" s="1">
        <f t="shared" si="137"/>
        <v>0.45536154211189594</v>
      </c>
      <c r="W419" s="1">
        <f t="shared" si="138"/>
        <v>0.18332482435143521</v>
      </c>
      <c r="X419" s="1">
        <f t="shared" si="139"/>
        <v>-0.73677872244166043</v>
      </c>
    </row>
    <row r="420" spans="1:24" x14ac:dyDescent="0.2">
      <c r="A420" s="1">
        <v>0</v>
      </c>
      <c r="B420" s="1">
        <v>1</v>
      </c>
      <c r="C420" s="1">
        <v>0</v>
      </c>
      <c r="D420" s="1">
        <v>0.26595829999999998</v>
      </c>
      <c r="E420" s="1">
        <f t="shared" si="120"/>
        <v>0.4194006661879352</v>
      </c>
      <c r="F420" s="1">
        <f t="shared" si="121"/>
        <v>0.39666017434357159</v>
      </c>
      <c r="G420" s="1">
        <f t="shared" si="122"/>
        <v>0.60333982565642841</v>
      </c>
      <c r="H420" s="1">
        <f t="shared" si="123"/>
        <v>0.39666017434357159</v>
      </c>
      <c r="I420" s="1">
        <f t="shared" si="124"/>
        <v>-0.40158140157041611</v>
      </c>
      <c r="J420" s="1">
        <f t="shared" si="125"/>
        <v>0.52162339309213224</v>
      </c>
      <c r="K420" s="1">
        <f t="shared" si="126"/>
        <v>0.37247270850808328</v>
      </c>
      <c r="L420" s="1">
        <f t="shared" si="127"/>
        <v>0.62752729149191666</v>
      </c>
      <c r="M420" s="1">
        <f t="shared" si="128"/>
        <v>0.62752729149191666</v>
      </c>
      <c r="N420" s="1">
        <f t="shared" si="129"/>
        <v>-0.20236738174078578</v>
      </c>
      <c r="O420" s="1">
        <f t="shared" si="130"/>
        <v>2</v>
      </c>
      <c r="P420" s="1">
        <f t="shared" si="131"/>
        <v>0.21971926506154449</v>
      </c>
      <c r="Q420" s="1">
        <f t="shared" si="132"/>
        <v>0.33067646960273511</v>
      </c>
      <c r="R420" s="1">
        <f t="shared" si="133"/>
        <v>0.87171144922320565</v>
      </c>
      <c r="S420" s="1">
        <f t="shared" si="134"/>
        <v>0.16587500650136328</v>
      </c>
      <c r="T420" s="1">
        <f t="shared" si="135"/>
        <v>0.20663496798892766</v>
      </c>
      <c r="U420" s="1">
        <f t="shared" si="136"/>
        <v>0.23088297985437917</v>
      </c>
      <c r="V420" s="1">
        <f t="shared" si="137"/>
        <v>0.39660704565532995</v>
      </c>
      <c r="W420" s="1">
        <f t="shared" si="138"/>
        <v>0.23088297985437917</v>
      </c>
      <c r="X420" s="1">
        <f t="shared" si="139"/>
        <v>-0.63660808106190103</v>
      </c>
    </row>
    <row r="421" spans="1:24" x14ac:dyDescent="0.2">
      <c r="A421" s="1">
        <v>1</v>
      </c>
      <c r="B421" s="1">
        <v>1</v>
      </c>
      <c r="C421" s="1">
        <v>1</v>
      </c>
      <c r="D421" s="1">
        <v>-0.14620169999999999</v>
      </c>
      <c r="E421" s="1">
        <f t="shared" si="120"/>
        <v>0.56784360240384646</v>
      </c>
      <c r="F421" s="1">
        <f t="shared" si="121"/>
        <v>0.36173455108375296</v>
      </c>
      <c r="G421" s="1">
        <f t="shared" si="122"/>
        <v>0.63826544891624692</v>
      </c>
      <c r="H421" s="1">
        <f t="shared" si="123"/>
        <v>0.63826544891624692</v>
      </c>
      <c r="I421" s="1">
        <f t="shared" si="124"/>
        <v>-0.19499866450196812</v>
      </c>
      <c r="J421" s="1">
        <f t="shared" si="125"/>
        <v>0.74446411941574653</v>
      </c>
      <c r="K421" s="1">
        <f t="shared" si="126"/>
        <v>0.3220287360757671</v>
      </c>
      <c r="L421" s="1">
        <f t="shared" si="127"/>
        <v>0.6779712639242329</v>
      </c>
      <c r="M421" s="1">
        <f t="shared" si="128"/>
        <v>0.6779712639242329</v>
      </c>
      <c r="N421" s="1">
        <f t="shared" si="129"/>
        <v>-0.16878871348340357</v>
      </c>
      <c r="O421" s="1">
        <f t="shared" si="130"/>
        <v>3</v>
      </c>
      <c r="P421" s="1">
        <f t="shared" si="131"/>
        <v>0.35413367294602954</v>
      </c>
      <c r="Q421" s="1">
        <f t="shared" si="132"/>
        <v>0.54359141239362396</v>
      </c>
      <c r="R421" s="1">
        <f t="shared" si="133"/>
        <v>1.2190407998985795</v>
      </c>
      <c r="S421" s="1">
        <f t="shared" si="134"/>
        <v>0.13278331331004717</v>
      </c>
      <c r="T421" s="1">
        <f t="shared" si="135"/>
        <v>0.18920900475119298</v>
      </c>
      <c r="U421" s="1">
        <f t="shared" si="136"/>
        <v>0.22867687679208112</v>
      </c>
      <c r="V421" s="1">
        <f t="shared" si="137"/>
        <v>0.44933080514667884</v>
      </c>
      <c r="W421" s="1">
        <f t="shared" si="138"/>
        <v>0.44933080514667884</v>
      </c>
      <c r="X421" s="1">
        <f t="shared" si="139"/>
        <v>-0.34743380609736924</v>
      </c>
    </row>
    <row r="422" spans="1:24" x14ac:dyDescent="0.2">
      <c r="A422" s="1">
        <v>1</v>
      </c>
      <c r="B422" s="1">
        <v>1</v>
      </c>
      <c r="C422" s="1">
        <v>2</v>
      </c>
      <c r="D422" s="1">
        <v>-0.46394970000000002</v>
      </c>
      <c r="E422" s="1">
        <f t="shared" si="120"/>
        <v>0.71647576825803783</v>
      </c>
      <c r="F422" s="1">
        <f t="shared" si="121"/>
        <v>0.32816951435470609</v>
      </c>
      <c r="G422" s="1">
        <f t="shared" si="122"/>
        <v>0.67183048564529391</v>
      </c>
      <c r="H422" s="1">
        <f t="shared" si="123"/>
        <v>0.67183048564529391</v>
      </c>
      <c r="I422" s="1">
        <f t="shared" si="124"/>
        <v>-0.1727402930708149</v>
      </c>
      <c r="J422" s="1">
        <f t="shared" si="125"/>
        <v>0.9883023402704616</v>
      </c>
      <c r="K422" s="1">
        <f t="shared" si="126"/>
        <v>0.27124752761437637</v>
      </c>
      <c r="L422" s="1">
        <f t="shared" si="127"/>
        <v>0.72875247238562357</v>
      </c>
      <c r="M422" s="1">
        <f t="shared" si="128"/>
        <v>0.72875247238562357</v>
      </c>
      <c r="N422" s="1">
        <f t="shared" si="129"/>
        <v>-0.13741995883106048</v>
      </c>
      <c r="O422" s="1">
        <f t="shared" si="130"/>
        <v>3</v>
      </c>
      <c r="P422" s="1">
        <f t="shared" si="131"/>
        <v>0.4873597360156387</v>
      </c>
      <c r="Q422" s="1">
        <f t="shared" si="132"/>
        <v>0.77759212328549876</v>
      </c>
      <c r="R422" s="1">
        <f t="shared" si="133"/>
        <v>1.5862675738600633</v>
      </c>
      <c r="S422" s="1">
        <f t="shared" si="134"/>
        <v>0.10320217580044279</v>
      </c>
      <c r="T422" s="1">
        <f t="shared" si="135"/>
        <v>0.16801439700308698</v>
      </c>
      <c r="U422" s="1">
        <f t="shared" si="136"/>
        <v>0.22459124462119651</v>
      </c>
      <c r="V422" s="1">
        <f t="shared" si="137"/>
        <v>0.50419218257527365</v>
      </c>
      <c r="W422" s="1">
        <f t="shared" si="138"/>
        <v>0.50419218257527365</v>
      </c>
      <c r="X422" s="1">
        <f t="shared" si="139"/>
        <v>-0.29740389227865499</v>
      </c>
    </row>
    <row r="423" spans="1:24" x14ac:dyDescent="0.2">
      <c r="A423" s="1">
        <v>0</v>
      </c>
      <c r="B423" s="1">
        <v>1</v>
      </c>
      <c r="C423" s="1">
        <v>3</v>
      </c>
      <c r="D423" s="1">
        <v>0.39383950000000001</v>
      </c>
      <c r="E423" s="1">
        <f t="shared" si="120"/>
        <v>0.86746405917197689</v>
      </c>
      <c r="F423" s="1">
        <f t="shared" si="121"/>
        <v>0.29578225237952749</v>
      </c>
      <c r="G423" s="1">
        <f t="shared" si="122"/>
        <v>0.70421774762047251</v>
      </c>
      <c r="H423" s="1">
        <f t="shared" si="123"/>
        <v>0.29578225237952749</v>
      </c>
      <c r="I423" s="1">
        <f t="shared" si="124"/>
        <v>-0.52902788823254498</v>
      </c>
      <c r="J423" s="1">
        <f t="shared" si="125"/>
        <v>1.493583343060795</v>
      </c>
      <c r="K423" s="1">
        <f t="shared" si="126"/>
        <v>0.18338449629461887</v>
      </c>
      <c r="L423" s="1">
        <f t="shared" si="127"/>
        <v>0.81661550370538116</v>
      </c>
      <c r="M423" s="1">
        <f t="shared" si="128"/>
        <v>0.81661550370538116</v>
      </c>
      <c r="N423" s="1">
        <f t="shared" si="129"/>
        <v>-8.7982379115715811E-2</v>
      </c>
      <c r="O423" s="1">
        <f t="shared" si="130"/>
        <v>2</v>
      </c>
      <c r="P423" s="1">
        <f t="shared" si="131"/>
        <v>0.60578954928317053</v>
      </c>
      <c r="Q423" s="1">
        <f t="shared" si="132"/>
        <v>1.2741347228491784</v>
      </c>
      <c r="R423" s="1">
        <f t="shared" si="133"/>
        <v>2.2012399866912751</v>
      </c>
      <c r="S423" s="1">
        <f t="shared" si="134"/>
        <v>6.474790077762993E-2</v>
      </c>
      <c r="T423" s="1">
        <f t="shared" si="135"/>
        <v>0.11866338993727675</v>
      </c>
      <c r="U423" s="1">
        <f t="shared" si="136"/>
        <v>0.23151299421758828</v>
      </c>
      <c r="V423" s="1">
        <f t="shared" si="137"/>
        <v>0.585075715067505</v>
      </c>
      <c r="W423" s="1">
        <f t="shared" si="138"/>
        <v>0.23151299421758828</v>
      </c>
      <c r="X423" s="1">
        <f t="shared" si="139"/>
        <v>-0.63542462815090939</v>
      </c>
    </row>
    <row r="424" spans="1:24" x14ac:dyDescent="0.2">
      <c r="A424" s="1">
        <v>1</v>
      </c>
      <c r="B424" s="1">
        <v>0</v>
      </c>
      <c r="C424" s="1">
        <v>1</v>
      </c>
      <c r="D424" s="1">
        <v>-0.75796580000000002</v>
      </c>
      <c r="E424" s="1">
        <f t="shared" si="120"/>
        <v>0.5666174457780383</v>
      </c>
      <c r="F424" s="1">
        <f t="shared" si="121"/>
        <v>0.36201769736176337</v>
      </c>
      <c r="G424" s="1">
        <f t="shared" si="122"/>
        <v>0.63798230263823663</v>
      </c>
      <c r="H424" s="1">
        <f t="shared" si="123"/>
        <v>0.63798230263823663</v>
      </c>
      <c r="I424" s="1">
        <f t="shared" si="124"/>
        <v>-0.19519136825870986</v>
      </c>
      <c r="J424" s="1">
        <f t="shared" si="125"/>
        <v>0.60840606171043565</v>
      </c>
      <c r="K424" s="1">
        <f t="shared" si="126"/>
        <v>0.35242288247469167</v>
      </c>
      <c r="L424" s="1">
        <f t="shared" si="127"/>
        <v>0.64757711752530833</v>
      </c>
      <c r="M424" s="1">
        <f t="shared" si="128"/>
        <v>0.35242288247469167</v>
      </c>
      <c r="N424" s="1">
        <f t="shared" si="129"/>
        <v>-0.45293590102656106</v>
      </c>
      <c r="O424" s="1">
        <f t="shared" si="130"/>
        <v>1</v>
      </c>
      <c r="P424" s="1">
        <f t="shared" si="131"/>
        <v>0.36183382436917727</v>
      </c>
      <c r="Q424" s="1">
        <f t="shared" si="132"/>
        <v>0.4069613659471083</v>
      </c>
      <c r="R424" s="1">
        <f t="shared" si="133"/>
        <v>1.0901109048752116</v>
      </c>
      <c r="S424" s="1">
        <f t="shared" si="134"/>
        <v>0.14465896701524258</v>
      </c>
      <c r="T424" s="1">
        <f t="shared" si="135"/>
        <v>0.20772453374868893</v>
      </c>
      <c r="U424" s="1">
        <f t="shared" si="136"/>
        <v>0.21731336420962666</v>
      </c>
      <c r="V424" s="1">
        <f t="shared" si="137"/>
        <v>0.43030313502644185</v>
      </c>
      <c r="W424" s="1">
        <f t="shared" si="138"/>
        <v>0.20772453374868893</v>
      </c>
      <c r="X424" s="1">
        <f t="shared" si="139"/>
        <v>-0.6825122071604085</v>
      </c>
    </row>
    <row r="425" spans="1:24" x14ac:dyDescent="0.2">
      <c r="A425" s="1">
        <v>1</v>
      </c>
      <c r="B425" s="1">
        <v>1</v>
      </c>
      <c r="C425" s="1">
        <v>3</v>
      </c>
      <c r="D425" s="1">
        <v>0.117017</v>
      </c>
      <c r="E425" s="1">
        <f t="shared" si="120"/>
        <v>0.86690922481254362</v>
      </c>
      <c r="F425" s="1">
        <f t="shared" si="121"/>
        <v>0.2958978347576513</v>
      </c>
      <c r="G425" s="1">
        <f t="shared" si="122"/>
        <v>0.7041021652423487</v>
      </c>
      <c r="H425" s="1">
        <f t="shared" si="123"/>
        <v>0.7041021652423487</v>
      </c>
      <c r="I425" s="1">
        <f t="shared" si="124"/>
        <v>-0.15236432014509091</v>
      </c>
      <c r="J425" s="1">
        <f t="shared" si="125"/>
        <v>1.4320172399188673</v>
      </c>
      <c r="K425" s="1">
        <f t="shared" si="126"/>
        <v>0.19278456946237385</v>
      </c>
      <c r="L425" s="1">
        <f t="shared" si="127"/>
        <v>0.80721543053762612</v>
      </c>
      <c r="M425" s="1">
        <f t="shared" si="128"/>
        <v>0.80721543053762612</v>
      </c>
      <c r="N425" s="1">
        <f t="shared" si="129"/>
        <v>-9.301054482207223E-2</v>
      </c>
      <c r="O425" s="1">
        <f t="shared" si="130"/>
        <v>3</v>
      </c>
      <c r="P425" s="1">
        <f t="shared" si="131"/>
        <v>0.60927385829596536</v>
      </c>
      <c r="Q425" s="1">
        <f t="shared" si="132"/>
        <v>1.2123097955080013</v>
      </c>
      <c r="R425" s="1">
        <f t="shared" si="133"/>
        <v>2.142899368362893</v>
      </c>
      <c r="S425" s="1">
        <f t="shared" si="134"/>
        <v>6.7914245343847032E-2</v>
      </c>
      <c r="T425" s="1">
        <f t="shared" si="135"/>
        <v>0.12490078095253508</v>
      </c>
      <c r="U425" s="1">
        <f t="shared" si="136"/>
        <v>0.22827604195083095</v>
      </c>
      <c r="V425" s="1">
        <f t="shared" si="137"/>
        <v>0.5789089317527869</v>
      </c>
      <c r="W425" s="1">
        <f t="shared" si="138"/>
        <v>0.5789089317527869</v>
      </c>
      <c r="X425" s="1">
        <f t="shared" si="139"/>
        <v>-0.23738974982683084</v>
      </c>
    </row>
    <row r="426" spans="1:24" x14ac:dyDescent="0.2">
      <c r="A426" s="1">
        <v>1</v>
      </c>
      <c r="B426" s="1">
        <v>0</v>
      </c>
      <c r="C426" s="1">
        <v>0</v>
      </c>
      <c r="D426" s="1">
        <v>-0.16746059999999999</v>
      </c>
      <c r="E426" s="1">
        <f t="shared" si="120"/>
        <v>0.41853196621684263</v>
      </c>
      <c r="F426" s="1">
        <f t="shared" si="121"/>
        <v>0.39686809103736326</v>
      </c>
      <c r="G426" s="1">
        <f t="shared" si="122"/>
        <v>0.60313190896263669</v>
      </c>
      <c r="H426" s="1">
        <f t="shared" si="123"/>
        <v>0.60313190896263669</v>
      </c>
      <c r="I426" s="1">
        <f t="shared" si="124"/>
        <v>-0.21958769437797593</v>
      </c>
      <c r="J426" s="1">
        <f t="shared" si="125"/>
        <v>0.42522980983549397</v>
      </c>
      <c r="K426" s="1">
        <f t="shared" si="126"/>
        <v>0.39526598233855242</v>
      </c>
      <c r="L426" s="1">
        <f t="shared" si="127"/>
        <v>0.60473401766144763</v>
      </c>
      <c r="M426" s="1">
        <f t="shared" si="128"/>
        <v>0.39526598233855242</v>
      </c>
      <c r="N426" s="1">
        <f t="shared" si="129"/>
        <v>-0.40311056060862888</v>
      </c>
      <c r="O426" s="1">
        <f t="shared" si="130"/>
        <v>1</v>
      </c>
      <c r="P426" s="1">
        <f t="shared" si="131"/>
        <v>0.22517462139849548</v>
      </c>
      <c r="Q426" s="1">
        <f t="shared" si="132"/>
        <v>0.23387764724980906</v>
      </c>
      <c r="R426" s="1">
        <f t="shared" si="133"/>
        <v>0.78036798320723055</v>
      </c>
      <c r="S426" s="1">
        <f t="shared" si="134"/>
        <v>0.17549073671972745</v>
      </c>
      <c r="T426" s="1">
        <f t="shared" si="135"/>
        <v>0.21980941615192251</v>
      </c>
      <c r="U426" s="1">
        <f t="shared" si="136"/>
        <v>0.22173077185988563</v>
      </c>
      <c r="V426" s="1">
        <f t="shared" si="137"/>
        <v>0.38296907526846441</v>
      </c>
      <c r="W426" s="1">
        <f t="shared" si="138"/>
        <v>0.21980941615192251</v>
      </c>
      <c r="X426" s="1">
        <f t="shared" si="139"/>
        <v>-0.65795370729365033</v>
      </c>
    </row>
    <row r="427" spans="1:24" x14ac:dyDescent="0.2">
      <c r="A427" s="1">
        <v>0</v>
      </c>
      <c r="B427" s="1">
        <v>1</v>
      </c>
      <c r="C427" s="1">
        <v>0</v>
      </c>
      <c r="D427" s="1">
        <v>0.2356693</v>
      </c>
      <c r="E427" s="1">
        <f t="shared" si="120"/>
        <v>0.41933995805216995</v>
      </c>
      <c r="F427" s="1">
        <f t="shared" si="121"/>
        <v>0.39667470315921538</v>
      </c>
      <c r="G427" s="1">
        <f t="shared" si="122"/>
        <v>0.60332529684078451</v>
      </c>
      <c r="H427" s="1">
        <f t="shared" si="123"/>
        <v>0.39667470315921538</v>
      </c>
      <c r="I427" s="1">
        <f t="shared" si="124"/>
        <v>-0.40156549458172236</v>
      </c>
      <c r="J427" s="1">
        <f t="shared" si="125"/>
        <v>0.51488703424100613</v>
      </c>
      <c r="K427" s="1">
        <f t="shared" si="126"/>
        <v>0.37404859123540318</v>
      </c>
      <c r="L427" s="1">
        <f t="shared" si="127"/>
        <v>0.62595140876459676</v>
      </c>
      <c r="M427" s="1">
        <f t="shared" si="128"/>
        <v>0.62595140876459676</v>
      </c>
      <c r="N427" s="1">
        <f t="shared" si="129"/>
        <v>-0.20345937880948956</v>
      </c>
      <c r="O427" s="1">
        <f t="shared" si="130"/>
        <v>2</v>
      </c>
      <c r="P427" s="1">
        <f t="shared" si="131"/>
        <v>0.22010050659967287</v>
      </c>
      <c r="Q427" s="1">
        <f t="shared" si="132"/>
        <v>0.32391179106599438</v>
      </c>
      <c r="R427" s="1">
        <f t="shared" si="133"/>
        <v>0.86532801222459321</v>
      </c>
      <c r="S427" s="1">
        <f t="shared" si="134"/>
        <v>0.16654141166878614</v>
      </c>
      <c r="T427" s="1">
        <f t="shared" si="135"/>
        <v>0.20754423627689111</v>
      </c>
      <c r="U427" s="1">
        <f t="shared" si="136"/>
        <v>0.23024772356568696</v>
      </c>
      <c r="V427" s="1">
        <f t="shared" si="137"/>
        <v>0.39566662848863582</v>
      </c>
      <c r="W427" s="1">
        <f t="shared" si="138"/>
        <v>0.23024772356568696</v>
      </c>
      <c r="X427" s="1">
        <f t="shared" si="139"/>
        <v>-0.63780465493240712</v>
      </c>
    </row>
    <row r="428" spans="1:24" x14ac:dyDescent="0.2">
      <c r="A428" s="1">
        <v>0</v>
      </c>
      <c r="B428" s="1">
        <v>1</v>
      </c>
      <c r="C428" s="1">
        <v>0</v>
      </c>
      <c r="D428" s="1">
        <v>-0.77994249999999998</v>
      </c>
      <c r="E428" s="1">
        <f t="shared" si="120"/>
        <v>0.41730437090702865</v>
      </c>
      <c r="F428" s="1">
        <f t="shared" si="121"/>
        <v>0.39716197009649629</v>
      </c>
      <c r="G428" s="1">
        <f t="shared" si="122"/>
        <v>0.60283802990350377</v>
      </c>
      <c r="H428" s="1">
        <f t="shared" si="123"/>
        <v>0.39716197009649629</v>
      </c>
      <c r="I428" s="1">
        <f t="shared" si="124"/>
        <v>-0.40103234368108726</v>
      </c>
      <c r="J428" s="1">
        <f t="shared" si="125"/>
        <v>0.28901211138987004</v>
      </c>
      <c r="K428" s="1">
        <f t="shared" si="126"/>
        <v>0.42824573573959324</v>
      </c>
      <c r="L428" s="1">
        <f t="shared" si="127"/>
        <v>0.57175426426040676</v>
      </c>
      <c r="M428" s="1">
        <f t="shared" si="128"/>
        <v>0.57175426426040676</v>
      </c>
      <c r="N428" s="1">
        <f t="shared" si="129"/>
        <v>-0.24279058765193898</v>
      </c>
      <c r="O428" s="1">
        <f t="shared" si="130"/>
        <v>2</v>
      </c>
      <c r="P428" s="1">
        <f t="shared" si="131"/>
        <v>0.23288380762556765</v>
      </c>
      <c r="Q428" s="1">
        <f t="shared" si="132"/>
        <v>9.7087288932526106E-2</v>
      </c>
      <c r="R428" s="1">
        <f t="shared" si="133"/>
        <v>0.65128681111701969</v>
      </c>
      <c r="S428" s="1">
        <f t="shared" si="134"/>
        <v>0.18931510393548856</v>
      </c>
      <c r="T428" s="1">
        <f t="shared" si="135"/>
        <v>0.2389601140089119</v>
      </c>
      <c r="U428" s="1">
        <f t="shared" si="136"/>
        <v>0.20861702031672735</v>
      </c>
      <c r="V428" s="1">
        <f t="shared" si="137"/>
        <v>0.36310776173887221</v>
      </c>
      <c r="W428" s="1">
        <f t="shared" si="138"/>
        <v>0.20861702031672735</v>
      </c>
      <c r="X428" s="1">
        <f t="shared" si="139"/>
        <v>-0.68065026193014821</v>
      </c>
    </row>
    <row r="429" spans="1:24" x14ac:dyDescent="0.2">
      <c r="A429" s="1">
        <v>1</v>
      </c>
      <c r="B429" s="1">
        <v>1</v>
      </c>
      <c r="C429" s="1">
        <v>3</v>
      </c>
      <c r="D429" s="1">
        <v>0.1206351</v>
      </c>
      <c r="E429" s="1">
        <f t="shared" si="120"/>
        <v>0.86691647655759996</v>
      </c>
      <c r="F429" s="1">
        <f t="shared" si="121"/>
        <v>0.29589632391459891</v>
      </c>
      <c r="G429" s="1">
        <f t="shared" si="122"/>
        <v>0.70410367608540103</v>
      </c>
      <c r="H429" s="1">
        <f t="shared" si="123"/>
        <v>0.70410367608540103</v>
      </c>
      <c r="I429" s="1">
        <f t="shared" si="124"/>
        <v>-0.15236338824894136</v>
      </c>
      <c r="J429" s="1">
        <f t="shared" si="125"/>
        <v>1.4328219155423365</v>
      </c>
      <c r="K429" s="1">
        <f t="shared" si="126"/>
        <v>0.19265937785985027</v>
      </c>
      <c r="L429" s="1">
        <f t="shared" si="127"/>
        <v>0.80734062214014968</v>
      </c>
      <c r="M429" s="1">
        <f t="shared" si="128"/>
        <v>0.80734062214014968</v>
      </c>
      <c r="N429" s="1">
        <f t="shared" si="129"/>
        <v>-9.2943195011360613E-2</v>
      </c>
      <c r="O429" s="1">
        <f t="shared" si="130"/>
        <v>3</v>
      </c>
      <c r="P429" s="1">
        <f t="shared" si="131"/>
        <v>0.60922831800050814</v>
      </c>
      <c r="Q429" s="1">
        <f t="shared" si="132"/>
        <v>1.213117853991734</v>
      </c>
      <c r="R429" s="1">
        <f t="shared" si="133"/>
        <v>2.1436618865511683</v>
      </c>
      <c r="S429" s="1">
        <f t="shared" si="134"/>
        <v>6.7872134486451588E-2</v>
      </c>
      <c r="T429" s="1">
        <f t="shared" si="135"/>
        <v>0.12481765070334203</v>
      </c>
      <c r="U429" s="1">
        <f t="shared" si="136"/>
        <v>0.22831891779208566</v>
      </c>
      <c r="V429" s="1">
        <f t="shared" si="137"/>
        <v>0.57899129701812069</v>
      </c>
      <c r="W429" s="1">
        <f t="shared" si="138"/>
        <v>0.57899129701812069</v>
      </c>
      <c r="X429" s="1">
        <f t="shared" si="139"/>
        <v>-0.23732796422664446</v>
      </c>
    </row>
    <row r="430" spans="1:24" x14ac:dyDescent="0.2">
      <c r="A430" s="1">
        <v>0</v>
      </c>
      <c r="B430" s="1">
        <v>1</v>
      </c>
      <c r="C430" s="1">
        <v>3</v>
      </c>
      <c r="D430" s="1">
        <v>-0.89946680000000001</v>
      </c>
      <c r="E430" s="1">
        <f t="shared" si="120"/>
        <v>0.86487188992088082</v>
      </c>
      <c r="F430" s="1">
        <f t="shared" si="121"/>
        <v>0.29632247423596925</v>
      </c>
      <c r="G430" s="1">
        <f t="shared" si="122"/>
        <v>0.70367752576403075</v>
      </c>
      <c r="H430" s="1">
        <f t="shared" si="123"/>
        <v>0.29632247423596925</v>
      </c>
      <c r="I430" s="1">
        <f t="shared" si="124"/>
        <v>-0.528235408707183</v>
      </c>
      <c r="J430" s="1">
        <f t="shared" si="125"/>
        <v>1.2059483818134085</v>
      </c>
      <c r="K430" s="1">
        <f t="shared" si="126"/>
        <v>0.23041872308490188</v>
      </c>
      <c r="L430" s="1">
        <f t="shared" si="127"/>
        <v>0.76958127691509814</v>
      </c>
      <c r="M430" s="1">
        <f t="shared" si="128"/>
        <v>0.76958127691509814</v>
      </c>
      <c r="N430" s="1">
        <f t="shared" si="129"/>
        <v>-0.11374550675944507</v>
      </c>
      <c r="O430" s="1">
        <f t="shared" si="130"/>
        <v>2</v>
      </c>
      <c r="P430" s="1">
        <f t="shared" si="131"/>
        <v>0.62206813501010494</v>
      </c>
      <c r="Q430" s="1">
        <f t="shared" si="132"/>
        <v>0.98529054281545092</v>
      </c>
      <c r="R430" s="1">
        <f t="shared" si="133"/>
        <v>1.928674392384482</v>
      </c>
      <c r="S430" s="1">
        <f t="shared" si="134"/>
        <v>8.0503954396372854E-2</v>
      </c>
      <c r="T430" s="1">
        <f t="shared" si="135"/>
        <v>0.14996087716310275</v>
      </c>
      <c r="U430" s="1">
        <f t="shared" si="136"/>
        <v>0.21563708853168032</v>
      </c>
      <c r="V430" s="1">
        <f t="shared" si="137"/>
        <v>0.5538980799088441</v>
      </c>
      <c r="W430" s="1">
        <f t="shared" si="138"/>
        <v>0.21563708853168032</v>
      </c>
      <c r="X430" s="1">
        <f t="shared" si="139"/>
        <v>-0.66627654051972041</v>
      </c>
    </row>
    <row r="431" spans="1:24" x14ac:dyDescent="0.2">
      <c r="A431" s="1">
        <v>0</v>
      </c>
      <c r="B431" s="1">
        <v>1</v>
      </c>
      <c r="C431" s="1">
        <v>3</v>
      </c>
      <c r="D431" s="1">
        <v>-0.45513340000000002</v>
      </c>
      <c r="E431" s="1">
        <f t="shared" si="120"/>
        <v>0.86576246578578997</v>
      </c>
      <c r="F431" s="1">
        <f t="shared" si="121"/>
        <v>0.29613680908506246</v>
      </c>
      <c r="G431" s="1">
        <f t="shared" si="122"/>
        <v>0.70386319091493754</v>
      </c>
      <c r="H431" s="1">
        <f t="shared" si="123"/>
        <v>0.29613680908506246</v>
      </c>
      <c r="I431" s="1">
        <f t="shared" si="124"/>
        <v>-0.52850760750777614</v>
      </c>
      <c r="J431" s="1">
        <f t="shared" si="125"/>
        <v>1.3047693805898928</v>
      </c>
      <c r="K431" s="1">
        <f t="shared" si="126"/>
        <v>0.2133634322985915</v>
      </c>
      <c r="L431" s="1">
        <f t="shared" si="127"/>
        <v>0.78663656770140855</v>
      </c>
      <c r="M431" s="1">
        <f t="shared" si="128"/>
        <v>0.78663656770140855</v>
      </c>
      <c r="N431" s="1">
        <f t="shared" si="129"/>
        <v>-0.10422586878082948</v>
      </c>
      <c r="O431" s="1">
        <f t="shared" si="130"/>
        <v>2</v>
      </c>
      <c r="P431" s="1">
        <f t="shared" si="131"/>
        <v>0.61647540006151602</v>
      </c>
      <c r="Q431" s="1">
        <f t="shared" si="132"/>
        <v>1.0845269855549615</v>
      </c>
      <c r="R431" s="1">
        <f t="shared" si="133"/>
        <v>2.0223181001754038</v>
      </c>
      <c r="S431" s="1">
        <f t="shared" si="134"/>
        <v>7.4815312687951413E-2</v>
      </c>
      <c r="T431" s="1">
        <f t="shared" si="135"/>
        <v>0.13858695730235893</v>
      </c>
      <c r="U431" s="1">
        <f t="shared" si="136"/>
        <v>0.22130670938806424</v>
      </c>
      <c r="V431" s="1">
        <f t="shared" si="137"/>
        <v>0.5652910206216254</v>
      </c>
      <c r="W431" s="1">
        <f t="shared" si="138"/>
        <v>0.22130670938806424</v>
      </c>
      <c r="X431" s="1">
        <f t="shared" si="139"/>
        <v>-0.65500541930345613</v>
      </c>
    </row>
    <row r="432" spans="1:24" x14ac:dyDescent="0.2">
      <c r="A432" s="1">
        <v>0</v>
      </c>
      <c r="B432" s="1">
        <v>0</v>
      </c>
      <c r="C432" s="1">
        <v>0</v>
      </c>
      <c r="D432" s="1">
        <v>-0.64420699999999997</v>
      </c>
      <c r="E432" s="1">
        <f t="shared" si="120"/>
        <v>0.41757642509046694</v>
      </c>
      <c r="F432" s="1">
        <f t="shared" si="121"/>
        <v>0.39709683552599484</v>
      </c>
      <c r="G432" s="1">
        <f t="shared" si="122"/>
        <v>0.60290316447400516</v>
      </c>
      <c r="H432" s="1">
        <f t="shared" si="123"/>
        <v>0.39709683552599484</v>
      </c>
      <c r="I432" s="1">
        <f t="shared" si="124"/>
        <v>-0.40110357382524953</v>
      </c>
      <c r="J432" s="1">
        <f t="shared" si="125"/>
        <v>0.3192000686296938</v>
      </c>
      <c r="K432" s="1">
        <f t="shared" si="126"/>
        <v>0.42087070961678458</v>
      </c>
      <c r="L432" s="1">
        <f t="shared" si="127"/>
        <v>0.57912929038321548</v>
      </c>
      <c r="M432" s="1">
        <f t="shared" si="128"/>
        <v>0.42087070961678458</v>
      </c>
      <c r="N432" s="1">
        <f t="shared" si="129"/>
        <v>-0.37585129780730714</v>
      </c>
      <c r="O432" s="1">
        <f t="shared" si="130"/>
        <v>0</v>
      </c>
      <c r="P432" s="1">
        <f t="shared" si="131"/>
        <v>0.23117533224511191</v>
      </c>
      <c r="Q432" s="1">
        <f t="shared" si="132"/>
        <v>0.12740215649249081</v>
      </c>
      <c r="R432" s="1">
        <f t="shared" si="133"/>
        <v>0.67989320329652869</v>
      </c>
      <c r="S432" s="1">
        <f t="shared" si="134"/>
        <v>0.18623288943075841</v>
      </c>
      <c r="T432" s="1">
        <f t="shared" si="135"/>
        <v>0.23466836776363903</v>
      </c>
      <c r="U432" s="1">
        <f t="shared" si="136"/>
        <v>0.21153704582304722</v>
      </c>
      <c r="V432" s="1">
        <f t="shared" si="137"/>
        <v>0.36756169698255536</v>
      </c>
      <c r="W432" s="1">
        <f t="shared" si="138"/>
        <v>0.18623288943075841</v>
      </c>
      <c r="X432" s="1">
        <f t="shared" si="139"/>
        <v>-0.72994361853760015</v>
      </c>
    </row>
    <row r="433" spans="1:24" x14ac:dyDescent="0.2">
      <c r="A433" s="1">
        <v>0</v>
      </c>
      <c r="B433" s="1">
        <v>1</v>
      </c>
      <c r="C433" s="1">
        <v>2</v>
      </c>
      <c r="D433" s="1">
        <v>-0.59691499999999997</v>
      </c>
      <c r="E433" s="1">
        <f t="shared" si="120"/>
        <v>0.71620926637667937</v>
      </c>
      <c r="F433" s="1">
        <f t="shared" si="121"/>
        <v>0.32822827385667214</v>
      </c>
      <c r="G433" s="1">
        <f t="shared" si="122"/>
        <v>0.67177172614332792</v>
      </c>
      <c r="H433" s="1">
        <f t="shared" si="123"/>
        <v>0.32822827385667214</v>
      </c>
      <c r="I433" s="1">
        <f t="shared" si="124"/>
        <v>-0.48382401118344281</v>
      </c>
      <c r="J433" s="1">
        <f t="shared" si="125"/>
        <v>0.95873048330761601</v>
      </c>
      <c r="K433" s="1">
        <f t="shared" si="126"/>
        <v>0.2771324452516874</v>
      </c>
      <c r="L433" s="1">
        <f t="shared" si="127"/>
        <v>0.72286755474831255</v>
      </c>
      <c r="M433" s="1">
        <f t="shared" si="128"/>
        <v>0.72286755474831255</v>
      </c>
      <c r="N433" s="1">
        <f t="shared" si="129"/>
        <v>-0.14094126772777588</v>
      </c>
      <c r="O433" s="1">
        <f t="shared" si="130"/>
        <v>2</v>
      </c>
      <c r="P433" s="1">
        <f t="shared" si="131"/>
        <v>0.48903334344703958</v>
      </c>
      <c r="Q433" s="1">
        <f t="shared" si="132"/>
        <v>0.74789594609109511</v>
      </c>
      <c r="R433" s="1">
        <f t="shared" si="133"/>
        <v>1.5582450040970606</v>
      </c>
      <c r="S433" s="1">
        <f t="shared" si="134"/>
        <v>0.10533227396093517</v>
      </c>
      <c r="T433" s="1">
        <f t="shared" si="135"/>
        <v>0.17176945692139331</v>
      </c>
      <c r="U433" s="1">
        <f t="shared" si="136"/>
        <v>0.22251973930002336</v>
      </c>
      <c r="V433" s="1">
        <f t="shared" si="137"/>
        <v>0.50037852981764819</v>
      </c>
      <c r="W433" s="1">
        <f t="shared" si="138"/>
        <v>0.22251973930002336</v>
      </c>
      <c r="X433" s="1">
        <f t="shared" si="139"/>
        <v>-0.65263145754222707</v>
      </c>
    </row>
    <row r="434" spans="1:24" x14ac:dyDescent="0.2">
      <c r="A434" s="1">
        <v>1</v>
      </c>
      <c r="B434" s="1">
        <v>1</v>
      </c>
      <c r="C434" s="1">
        <v>3</v>
      </c>
      <c r="D434" s="1">
        <v>-0.64325580000000004</v>
      </c>
      <c r="E434" s="1">
        <f t="shared" si="120"/>
        <v>0.86538541272363267</v>
      </c>
      <c r="F434" s="1">
        <f t="shared" si="121"/>
        <v>0.29621540799044765</v>
      </c>
      <c r="G434" s="1">
        <f t="shared" si="122"/>
        <v>0.70378459200955235</v>
      </c>
      <c r="H434" s="1">
        <f t="shared" si="123"/>
        <v>0.70378459200955235</v>
      </c>
      <c r="I434" s="1">
        <f t="shared" si="124"/>
        <v>-0.15256024542705321</v>
      </c>
      <c r="J434" s="1">
        <f t="shared" si="125"/>
        <v>1.2629304293424077</v>
      </c>
      <c r="K434" s="1">
        <f t="shared" si="126"/>
        <v>0.22046984762890995</v>
      </c>
      <c r="L434" s="1">
        <f t="shared" si="127"/>
        <v>0.77953015237108991</v>
      </c>
      <c r="M434" s="1">
        <f t="shared" si="128"/>
        <v>0.77953015237108991</v>
      </c>
      <c r="N434" s="1">
        <f t="shared" si="129"/>
        <v>-0.10816708155901546</v>
      </c>
      <c r="O434" s="1">
        <f t="shared" si="130"/>
        <v>3</v>
      </c>
      <c r="P434" s="1">
        <f t="shared" si="131"/>
        <v>0.61884325879347812</v>
      </c>
      <c r="Q434" s="1">
        <f t="shared" si="132"/>
        <v>1.0425121431514435</v>
      </c>
      <c r="R434" s="1">
        <f t="shared" si="133"/>
        <v>1.982671116503848</v>
      </c>
      <c r="S434" s="1">
        <f t="shared" si="134"/>
        <v>7.7188919181234703E-2</v>
      </c>
      <c r="T434" s="1">
        <f t="shared" si="135"/>
        <v>0.14332276311636896</v>
      </c>
      <c r="U434" s="1">
        <f t="shared" si="136"/>
        <v>0.21893350552189653</v>
      </c>
      <c r="V434" s="1">
        <f t="shared" si="137"/>
        <v>0.56055481218049985</v>
      </c>
      <c r="W434" s="1">
        <f t="shared" si="138"/>
        <v>0.56055481218049985</v>
      </c>
      <c r="X434" s="1">
        <f t="shared" si="139"/>
        <v>-0.2513819148019929</v>
      </c>
    </row>
    <row r="435" spans="1:24" x14ac:dyDescent="0.2">
      <c r="A435" s="1">
        <v>1</v>
      </c>
      <c r="B435" s="1">
        <v>1</v>
      </c>
      <c r="C435" s="1">
        <v>0</v>
      </c>
      <c r="D435" s="1">
        <v>0.45531369999999999</v>
      </c>
      <c r="E435" s="1">
        <f t="shared" si="120"/>
        <v>0.41978019054763949</v>
      </c>
      <c r="F435" s="1">
        <f t="shared" si="121"/>
        <v>0.39656934980288822</v>
      </c>
      <c r="G435" s="1">
        <f t="shared" si="122"/>
        <v>0.60343065019711173</v>
      </c>
      <c r="H435" s="1">
        <f t="shared" si="123"/>
        <v>0.60343065019711173</v>
      </c>
      <c r="I435" s="1">
        <f t="shared" si="124"/>
        <v>-0.21937263437745499</v>
      </c>
      <c r="J435" s="1">
        <f t="shared" si="125"/>
        <v>0.56373656701000718</v>
      </c>
      <c r="K435" s="1">
        <f t="shared" si="126"/>
        <v>0.3626833318053525</v>
      </c>
      <c r="L435" s="1">
        <f t="shared" si="127"/>
        <v>0.6373166681946475</v>
      </c>
      <c r="M435" s="1">
        <f t="shared" si="128"/>
        <v>0.6373166681946475</v>
      </c>
      <c r="N435" s="1">
        <f t="shared" si="129"/>
        <v>-0.19564472296012195</v>
      </c>
      <c r="O435" s="1">
        <f t="shared" si="130"/>
        <v>3</v>
      </c>
      <c r="P435" s="1">
        <f t="shared" si="131"/>
        <v>0.21733588680709853</v>
      </c>
      <c r="Q435" s="1">
        <f t="shared" si="132"/>
        <v>0.37296668751009276</v>
      </c>
      <c r="R435" s="1">
        <f t="shared" si="133"/>
        <v>0.91161828887611729</v>
      </c>
      <c r="S435" s="1">
        <f t="shared" si="134"/>
        <v>0.16173003087522556</v>
      </c>
      <c r="T435" s="1">
        <f t="shared" si="135"/>
        <v>0.20099184917018995</v>
      </c>
      <c r="U435" s="1">
        <f t="shared" si="136"/>
        <v>0.23483782195170885</v>
      </c>
      <c r="V435" s="1">
        <f t="shared" si="137"/>
        <v>0.40244029800287567</v>
      </c>
      <c r="W435" s="1">
        <f t="shared" si="138"/>
        <v>0.40244029800287567</v>
      </c>
      <c r="X435" s="1">
        <f t="shared" si="139"/>
        <v>-0.39529853808130949</v>
      </c>
    </row>
    <row r="436" spans="1:24" x14ac:dyDescent="0.2">
      <c r="A436" s="1">
        <v>1</v>
      </c>
      <c r="B436" s="1">
        <v>0</v>
      </c>
      <c r="C436" s="1">
        <v>1</v>
      </c>
      <c r="D436" s="1">
        <v>0.55121249999999999</v>
      </c>
      <c r="E436" s="1">
        <f t="shared" si="120"/>
        <v>0.56924142722269855</v>
      </c>
      <c r="F436" s="1">
        <f t="shared" si="121"/>
        <v>0.36141187997895069</v>
      </c>
      <c r="G436" s="1">
        <f t="shared" si="122"/>
        <v>0.63858812002104937</v>
      </c>
      <c r="H436" s="1">
        <f t="shared" si="123"/>
        <v>0.63858812002104937</v>
      </c>
      <c r="I436" s="1">
        <f t="shared" si="124"/>
        <v>-0.19477916512212143</v>
      </c>
      <c r="J436" s="1">
        <f t="shared" si="125"/>
        <v>0.89957100043099936</v>
      </c>
      <c r="K436" s="1">
        <f t="shared" si="126"/>
        <v>0.28913866489584095</v>
      </c>
      <c r="L436" s="1">
        <f t="shared" si="127"/>
        <v>0.71086133510415905</v>
      </c>
      <c r="M436" s="1">
        <f t="shared" si="128"/>
        <v>0.28913866489584095</v>
      </c>
      <c r="N436" s="1">
        <f t="shared" si="129"/>
        <v>-0.53889382867486202</v>
      </c>
      <c r="O436" s="1">
        <f t="shared" si="130"/>
        <v>1</v>
      </c>
      <c r="P436" s="1">
        <f t="shared" si="131"/>
        <v>0.34535546097730924</v>
      </c>
      <c r="Q436" s="1">
        <f t="shared" si="132"/>
        <v>0.69935036349660551</v>
      </c>
      <c r="R436" s="1">
        <f t="shared" si="133"/>
        <v>1.3660215390328407</v>
      </c>
      <c r="S436" s="1">
        <f t="shared" si="134"/>
        <v>0.11983708865412904</v>
      </c>
      <c r="T436" s="1">
        <f t="shared" si="135"/>
        <v>0.16926891898481111</v>
      </c>
      <c r="U436" s="1">
        <f t="shared" si="136"/>
        <v>0.24116554089362924</v>
      </c>
      <c r="V436" s="1">
        <f t="shared" si="137"/>
        <v>0.46972845146743075</v>
      </c>
      <c r="W436" s="1">
        <f t="shared" si="138"/>
        <v>0.16926891898481111</v>
      </c>
      <c r="X436" s="1">
        <f t="shared" si="139"/>
        <v>-0.7714227793546623</v>
      </c>
    </row>
    <row r="437" spans="1:24" x14ac:dyDescent="0.2">
      <c r="A437" s="1">
        <v>0</v>
      </c>
      <c r="B437" s="1">
        <v>1</v>
      </c>
      <c r="C437" s="1">
        <v>0</v>
      </c>
      <c r="D437" s="1">
        <v>0.81763600000000003</v>
      </c>
      <c r="E437" s="1">
        <f t="shared" si="120"/>
        <v>0.42050639185435729</v>
      </c>
      <c r="F437" s="1">
        <f t="shared" si="121"/>
        <v>0.39639558136437242</v>
      </c>
      <c r="G437" s="1">
        <f t="shared" si="122"/>
        <v>0.60360441863562753</v>
      </c>
      <c r="H437" s="1">
        <f t="shared" si="123"/>
        <v>0.39639558136437242</v>
      </c>
      <c r="I437" s="1">
        <f t="shared" si="124"/>
        <v>-0.40187119525579879</v>
      </c>
      <c r="J437" s="1">
        <f t="shared" si="125"/>
        <v>0.6443180663188437</v>
      </c>
      <c r="K437" s="1">
        <f t="shared" si="126"/>
        <v>0.3442710879491177</v>
      </c>
      <c r="L437" s="1">
        <f t="shared" si="127"/>
        <v>0.65572891205088224</v>
      </c>
      <c r="M437" s="1">
        <f t="shared" si="128"/>
        <v>0.65572891205088224</v>
      </c>
      <c r="N437" s="1">
        <f t="shared" si="129"/>
        <v>-0.18327566722971653</v>
      </c>
      <c r="O437" s="1">
        <f t="shared" si="130"/>
        <v>2</v>
      </c>
      <c r="P437" s="1">
        <f t="shared" si="131"/>
        <v>0.21277540904453754</v>
      </c>
      <c r="Q437" s="1">
        <f t="shared" si="132"/>
        <v>0.45388695183682981</v>
      </c>
      <c r="R437" s="1">
        <f t="shared" si="133"/>
        <v>0.98797807544029326</v>
      </c>
      <c r="S437" s="1">
        <f t="shared" si="134"/>
        <v>0.15390948698761869</v>
      </c>
      <c r="T437" s="1">
        <f t="shared" si="135"/>
        <v>0.19040246940431585</v>
      </c>
      <c r="U437" s="1">
        <f t="shared" si="136"/>
        <v>0.24231817483008672</v>
      </c>
      <c r="V437" s="1">
        <f t="shared" si="137"/>
        <v>0.41336986877797866</v>
      </c>
      <c r="W437" s="1">
        <f t="shared" si="138"/>
        <v>0.24231817483008672</v>
      </c>
      <c r="X437" s="1">
        <f t="shared" si="139"/>
        <v>-0.61561401082164779</v>
      </c>
    </row>
    <row r="438" spans="1:24" x14ac:dyDescent="0.2">
      <c r="A438" s="1">
        <v>1</v>
      </c>
      <c r="B438" s="1">
        <v>1</v>
      </c>
      <c r="C438" s="1">
        <v>1</v>
      </c>
      <c r="D438" s="1">
        <v>9.3503320000000001E-2</v>
      </c>
      <c r="E438" s="1">
        <f t="shared" si="120"/>
        <v>0.56832404232915834</v>
      </c>
      <c r="F438" s="1">
        <f t="shared" si="121"/>
        <v>0.3616236332033323</v>
      </c>
      <c r="G438" s="1">
        <f t="shared" si="122"/>
        <v>0.63837636679666765</v>
      </c>
      <c r="H438" s="1">
        <f t="shared" si="123"/>
        <v>0.63837636679666765</v>
      </c>
      <c r="I438" s="1">
        <f t="shared" si="124"/>
        <v>-0.194923199288563</v>
      </c>
      <c r="J438" s="1">
        <f t="shared" si="125"/>
        <v>0.79777519053517432</v>
      </c>
      <c r="K438" s="1">
        <f t="shared" si="126"/>
        <v>0.31050162822439936</v>
      </c>
      <c r="L438" s="1">
        <f t="shared" si="127"/>
        <v>0.68949837177560069</v>
      </c>
      <c r="M438" s="1">
        <f t="shared" si="128"/>
        <v>0.68949837177560069</v>
      </c>
      <c r="N438" s="1">
        <f t="shared" si="129"/>
        <v>-0.16146675505695934</v>
      </c>
      <c r="O438" s="1">
        <f t="shared" si="130"/>
        <v>3</v>
      </c>
      <c r="P438" s="1">
        <f t="shared" si="131"/>
        <v>0.35111655417281507</v>
      </c>
      <c r="Q438" s="1">
        <f t="shared" si="132"/>
        <v>0.59712660351723346</v>
      </c>
      <c r="R438" s="1">
        <f t="shared" si="133"/>
        <v>1.2695588722489746</v>
      </c>
      <c r="S438" s="1">
        <f t="shared" si="134"/>
        <v>0.12825732461686132</v>
      </c>
      <c r="T438" s="1">
        <f t="shared" si="135"/>
        <v>0.18220914007166197</v>
      </c>
      <c r="U438" s="1">
        <f t="shared" si="136"/>
        <v>0.23302953331532855</v>
      </c>
      <c r="V438" s="1">
        <f t="shared" si="137"/>
        <v>0.45650400199614816</v>
      </c>
      <c r="W438" s="1">
        <f t="shared" si="138"/>
        <v>0.45650400199614816</v>
      </c>
      <c r="X438" s="1">
        <f t="shared" si="139"/>
        <v>-0.34055541081922153</v>
      </c>
    </row>
    <row r="439" spans="1:24" x14ac:dyDescent="0.2">
      <c r="A439" s="1">
        <v>0</v>
      </c>
      <c r="B439" s="1">
        <v>0</v>
      </c>
      <c r="C439" s="1">
        <v>1</v>
      </c>
      <c r="D439" s="1">
        <v>-0.40883999999999998</v>
      </c>
      <c r="E439" s="1">
        <f t="shared" si="120"/>
        <v>0.56731719738639608</v>
      </c>
      <c r="F439" s="1">
        <f t="shared" si="121"/>
        <v>0.36185609772118432</v>
      </c>
      <c r="G439" s="1">
        <f t="shared" si="122"/>
        <v>0.63814390227881568</v>
      </c>
      <c r="H439" s="1">
        <f t="shared" si="123"/>
        <v>0.36185609772118432</v>
      </c>
      <c r="I439" s="1">
        <f t="shared" si="124"/>
        <v>-0.44146410457903684</v>
      </c>
      <c r="J439" s="1">
        <f t="shared" si="125"/>
        <v>0.68605262227653097</v>
      </c>
      <c r="K439" s="1">
        <f t="shared" si="126"/>
        <v>0.33491176159542735</v>
      </c>
      <c r="L439" s="1">
        <f t="shared" si="127"/>
        <v>0.66508823840457265</v>
      </c>
      <c r="M439" s="1">
        <f t="shared" si="128"/>
        <v>0.33491176159542735</v>
      </c>
      <c r="N439" s="1">
        <f t="shared" si="129"/>
        <v>-0.47506960042579788</v>
      </c>
      <c r="O439" s="1">
        <f t="shared" si="130"/>
        <v>0</v>
      </c>
      <c r="P439" s="1">
        <f t="shared" si="131"/>
        <v>0.35743944829230778</v>
      </c>
      <c r="Q439" s="1">
        <f t="shared" si="132"/>
        <v>0.48493435303425009</v>
      </c>
      <c r="R439" s="1">
        <f t="shared" si="133"/>
        <v>1.1636895158854839</v>
      </c>
      <c r="S439" s="1">
        <f t="shared" si="134"/>
        <v>0.13782729882753009</v>
      </c>
      <c r="T439" s="1">
        <f t="shared" si="135"/>
        <v>0.19704672669362702</v>
      </c>
      <c r="U439" s="1">
        <f t="shared" si="136"/>
        <v>0.2238409593300548</v>
      </c>
      <c r="V439" s="1">
        <f t="shared" si="137"/>
        <v>0.4412850151487881</v>
      </c>
      <c r="W439" s="1">
        <f t="shared" si="138"/>
        <v>0.13782729882753009</v>
      </c>
      <c r="X439" s="1">
        <f t="shared" si="139"/>
        <v>-0.86066475517167396</v>
      </c>
    </row>
    <row r="440" spans="1:24" x14ac:dyDescent="0.2">
      <c r="A440" s="1">
        <v>0</v>
      </c>
      <c r="B440" s="1">
        <v>0</v>
      </c>
      <c r="C440" s="1">
        <v>2</v>
      </c>
      <c r="D440" s="1">
        <v>0.50226210000000004</v>
      </c>
      <c r="E440" s="1">
        <f t="shared" si="120"/>
        <v>0.71841234315758495</v>
      </c>
      <c r="F440" s="1">
        <f t="shared" si="121"/>
        <v>0.32774269155398394</v>
      </c>
      <c r="G440" s="1">
        <f t="shared" si="122"/>
        <v>0.67225730844601606</v>
      </c>
      <c r="H440" s="1">
        <f t="shared" si="123"/>
        <v>0.32774269155398394</v>
      </c>
      <c r="I440" s="1">
        <f t="shared" si="124"/>
        <v>-0.48446698401061661</v>
      </c>
      <c r="J440" s="1">
        <f t="shared" si="125"/>
        <v>1.203190564080836</v>
      </c>
      <c r="K440" s="1">
        <f t="shared" si="126"/>
        <v>0.23090811922760096</v>
      </c>
      <c r="L440" s="1">
        <f t="shared" si="127"/>
        <v>0.76909188077239898</v>
      </c>
      <c r="M440" s="1">
        <f t="shared" si="128"/>
        <v>0.23090811922760096</v>
      </c>
      <c r="N440" s="1">
        <f t="shared" si="129"/>
        <v>-0.63656079608347149</v>
      </c>
      <c r="O440" s="1">
        <f t="shared" si="130"/>
        <v>0</v>
      </c>
      <c r="P440" s="1">
        <f t="shared" si="131"/>
        <v>0.47519822283297219</v>
      </c>
      <c r="Q440" s="1">
        <f t="shared" si="132"/>
        <v>0.99338373824160919</v>
      </c>
      <c r="R440" s="1">
        <f t="shared" si="133"/>
        <v>1.7898976756335072</v>
      </c>
      <c r="S440" s="1">
        <f t="shared" si="134"/>
        <v>8.8514931520352655E-2</v>
      </c>
      <c r="T440" s="1">
        <f t="shared" si="135"/>
        <v>0.1423614830740203</v>
      </c>
      <c r="U440" s="1">
        <f t="shared" si="136"/>
        <v>0.2390218555982481</v>
      </c>
      <c r="V440" s="1">
        <f t="shared" si="137"/>
        <v>0.53010172980737902</v>
      </c>
      <c r="W440" s="1">
        <f t="shared" si="138"/>
        <v>8.8514931520352655E-2</v>
      </c>
      <c r="X440" s="1">
        <f t="shared" si="139"/>
        <v>-1.0529834622974619</v>
      </c>
    </row>
    <row r="441" spans="1:24" x14ac:dyDescent="0.2">
      <c r="A441" s="1">
        <v>1</v>
      </c>
      <c r="B441" s="1">
        <v>1</v>
      </c>
      <c r="C441" s="1">
        <v>3</v>
      </c>
      <c r="D441" s="1">
        <v>-0.44771830000000001</v>
      </c>
      <c r="E441" s="1">
        <f t="shared" si="120"/>
        <v>0.8657773278445412</v>
      </c>
      <c r="F441" s="1">
        <f t="shared" si="121"/>
        <v>0.29613371124990379</v>
      </c>
      <c r="G441" s="1">
        <f t="shared" si="122"/>
        <v>0.70386628875009616</v>
      </c>
      <c r="H441" s="1">
        <f t="shared" si="123"/>
        <v>0.70386628875009616</v>
      </c>
      <c r="I441" s="1">
        <f t="shared" si="124"/>
        <v>-0.15250983457002543</v>
      </c>
      <c r="J441" s="1">
        <f t="shared" si="125"/>
        <v>1.3064185197003615</v>
      </c>
      <c r="K441" s="1">
        <f t="shared" si="126"/>
        <v>0.21308677249182936</v>
      </c>
      <c r="L441" s="1">
        <f t="shared" si="127"/>
        <v>0.78691322750817072</v>
      </c>
      <c r="M441" s="1">
        <f t="shared" si="128"/>
        <v>0.78691322750817072</v>
      </c>
      <c r="N441" s="1">
        <f t="shared" si="129"/>
        <v>-0.10407315441609177</v>
      </c>
      <c r="O441" s="1">
        <f t="shared" si="130"/>
        <v>3</v>
      </c>
      <c r="P441" s="1">
        <f t="shared" si="131"/>
        <v>0.6163820676923597</v>
      </c>
      <c r="Q441" s="1">
        <f t="shared" si="132"/>
        <v>1.0861830576543303</v>
      </c>
      <c r="R441" s="1">
        <f t="shared" si="133"/>
        <v>2.0238808399056163</v>
      </c>
      <c r="S441" s="1">
        <f t="shared" si="134"/>
        <v>7.4722808628682511E-2</v>
      </c>
      <c r="T441" s="1">
        <f t="shared" si="135"/>
        <v>0.13840268587688295</v>
      </c>
      <c r="U441" s="1">
        <f t="shared" si="136"/>
        <v>0.22139942863543413</v>
      </c>
      <c r="V441" s="1">
        <f t="shared" si="137"/>
        <v>0.56547507685900045</v>
      </c>
      <c r="W441" s="1">
        <f t="shared" si="138"/>
        <v>0.56547507685900045</v>
      </c>
      <c r="X441" s="1">
        <f t="shared" si="139"/>
        <v>-0.24758653171312564</v>
      </c>
    </row>
    <row r="442" spans="1:24" x14ac:dyDescent="0.2">
      <c r="A442" s="1">
        <v>1</v>
      </c>
      <c r="B442" s="1">
        <v>1</v>
      </c>
      <c r="C442" s="1">
        <v>2</v>
      </c>
      <c r="D442" s="1">
        <v>-0.94747709999999996</v>
      </c>
      <c r="E442" s="1">
        <f t="shared" si="120"/>
        <v>0.71550663599730235</v>
      </c>
      <c r="F442" s="1">
        <f t="shared" si="121"/>
        <v>0.32838321866688758</v>
      </c>
      <c r="G442" s="1">
        <f t="shared" si="122"/>
        <v>0.67161678133311242</v>
      </c>
      <c r="H442" s="1">
        <f t="shared" si="123"/>
        <v>0.67161678133311242</v>
      </c>
      <c r="I442" s="1">
        <f t="shared" si="124"/>
        <v>-0.17287846091201484</v>
      </c>
      <c r="J442" s="1">
        <f t="shared" si="125"/>
        <v>0.88076448557892451</v>
      </c>
      <c r="K442" s="1">
        <f t="shared" si="126"/>
        <v>0.29301938376392167</v>
      </c>
      <c r="L442" s="1">
        <f t="shared" si="127"/>
        <v>0.70698061623607833</v>
      </c>
      <c r="M442" s="1">
        <f t="shared" si="128"/>
        <v>0.70698061623607833</v>
      </c>
      <c r="N442" s="1">
        <f t="shared" si="129"/>
        <v>-0.15059249338430741</v>
      </c>
      <c r="O442" s="1">
        <f t="shared" si="130"/>
        <v>3</v>
      </c>
      <c r="P442" s="1">
        <f t="shared" si="131"/>
        <v>0.49344579794251692</v>
      </c>
      <c r="Q442" s="1">
        <f t="shared" si="132"/>
        <v>0.66960217892596063</v>
      </c>
      <c r="R442" s="1">
        <f t="shared" si="133"/>
        <v>1.4843636914274034</v>
      </c>
      <c r="S442" s="1">
        <f t="shared" si="134"/>
        <v>0.1110670838951916</v>
      </c>
      <c r="T442" s="1">
        <f t="shared" si="135"/>
        <v>0.18192239155735379</v>
      </c>
      <c r="U442" s="1">
        <f t="shared" si="136"/>
        <v>0.21696510997820537</v>
      </c>
      <c r="V442" s="1">
        <f t="shared" si="137"/>
        <v>0.49004541456924927</v>
      </c>
      <c r="W442" s="1">
        <f t="shared" si="138"/>
        <v>0.49004541456924927</v>
      </c>
      <c r="X442" s="1">
        <f t="shared" si="139"/>
        <v>-0.30976367021051837</v>
      </c>
    </row>
    <row r="443" spans="1:24" x14ac:dyDescent="0.2">
      <c r="A443" s="1">
        <v>1</v>
      </c>
      <c r="B443" s="1">
        <v>1</v>
      </c>
      <c r="C443" s="1">
        <v>3</v>
      </c>
      <c r="D443" s="1">
        <v>-7.9149789999999998E-2</v>
      </c>
      <c r="E443" s="1">
        <f t="shared" si="120"/>
        <v>0.86651604840790986</v>
      </c>
      <c r="F443" s="1">
        <f t="shared" si="121"/>
        <v>0.29597975660953607</v>
      </c>
      <c r="G443" s="1">
        <f t="shared" si="122"/>
        <v>0.70402024339046398</v>
      </c>
      <c r="H443" s="1">
        <f t="shared" si="123"/>
        <v>0.70402024339046398</v>
      </c>
      <c r="I443" s="1">
        <f t="shared" si="124"/>
        <v>-0.15241485297951332</v>
      </c>
      <c r="J443" s="1">
        <f t="shared" si="125"/>
        <v>1.38838919369372</v>
      </c>
      <c r="K443" s="1">
        <f t="shared" si="126"/>
        <v>0.19966503741783939</v>
      </c>
      <c r="L443" s="1">
        <f t="shared" si="127"/>
        <v>0.80033496258216064</v>
      </c>
      <c r="M443" s="1">
        <f t="shared" si="128"/>
        <v>0.80033496258216064</v>
      </c>
      <c r="N443" s="1">
        <f t="shared" si="129"/>
        <v>-9.6728210564690331E-2</v>
      </c>
      <c r="O443" s="1">
        <f t="shared" si="130"/>
        <v>3</v>
      </c>
      <c r="P443" s="1">
        <f t="shared" si="131"/>
        <v>0.61174297014347778</v>
      </c>
      <c r="Q443" s="1">
        <f t="shared" si="132"/>
        <v>1.1684983367627695</v>
      </c>
      <c r="R443" s="1">
        <f t="shared" si="133"/>
        <v>2.1015570214651738</v>
      </c>
      <c r="S443" s="1">
        <f t="shared" si="134"/>
        <v>7.0226224956607963E-2</v>
      </c>
      <c r="T443" s="1">
        <f t="shared" si="135"/>
        <v>0.12947201874090455</v>
      </c>
      <c r="U443" s="1">
        <f t="shared" si="136"/>
        <v>0.22592885592317646</v>
      </c>
      <c r="V443" s="1">
        <f t="shared" si="137"/>
        <v>0.57437290037931099</v>
      </c>
      <c r="W443" s="1">
        <f t="shared" si="138"/>
        <v>0.57437290037931099</v>
      </c>
      <c r="X443" s="1">
        <f t="shared" si="139"/>
        <v>-0.24080605883080758</v>
      </c>
    </row>
    <row r="444" spans="1:24" x14ac:dyDescent="0.2">
      <c r="A444" s="1">
        <v>1</v>
      </c>
      <c r="B444" s="1">
        <v>0</v>
      </c>
      <c r="C444" s="1">
        <v>1</v>
      </c>
      <c r="D444" s="1">
        <v>-0.78100530000000001</v>
      </c>
      <c r="E444" s="1">
        <f t="shared" si="120"/>
        <v>0.56657126778952882</v>
      </c>
      <c r="F444" s="1">
        <f t="shared" si="121"/>
        <v>0.36202836273877337</v>
      </c>
      <c r="G444" s="1">
        <f t="shared" si="122"/>
        <v>0.63797163726122663</v>
      </c>
      <c r="H444" s="1">
        <f t="shared" si="123"/>
        <v>0.63797163726122663</v>
      </c>
      <c r="I444" s="1">
        <f t="shared" si="124"/>
        <v>-0.19519862857467915</v>
      </c>
      <c r="J444" s="1">
        <f t="shared" si="125"/>
        <v>0.60328201206368204</v>
      </c>
      <c r="K444" s="1">
        <f t="shared" si="126"/>
        <v>0.3535931805903722</v>
      </c>
      <c r="L444" s="1">
        <f t="shared" si="127"/>
        <v>0.64640681940962785</v>
      </c>
      <c r="M444" s="1">
        <f t="shared" si="128"/>
        <v>0.3535931805903722</v>
      </c>
      <c r="N444" s="1">
        <f t="shared" si="129"/>
        <v>-0.45149611939575773</v>
      </c>
      <c r="O444" s="1">
        <f t="shared" si="130"/>
        <v>1</v>
      </c>
      <c r="P444" s="1">
        <f t="shared" si="131"/>
        <v>0.36212381791197196</v>
      </c>
      <c r="Q444" s="1">
        <f t="shared" si="132"/>
        <v>0.40181577477053471</v>
      </c>
      <c r="R444" s="1">
        <f t="shared" si="133"/>
        <v>1.0852553072414326</v>
      </c>
      <c r="S444" s="1">
        <f t="shared" si="134"/>
        <v>0.14511453970668342</v>
      </c>
      <c r="T444" s="1">
        <f t="shared" si="135"/>
        <v>0.20843915529307239</v>
      </c>
      <c r="U444" s="1">
        <f t="shared" si="136"/>
        <v>0.21687890024390888</v>
      </c>
      <c r="V444" s="1">
        <f t="shared" si="137"/>
        <v>0.42956740475633531</v>
      </c>
      <c r="W444" s="1">
        <f t="shared" si="138"/>
        <v>0.20843915529307239</v>
      </c>
      <c r="X444" s="1">
        <f t="shared" si="139"/>
        <v>-0.68102069549520561</v>
      </c>
    </row>
    <row r="445" spans="1:24" x14ac:dyDescent="0.2">
      <c r="A445" s="1">
        <v>1</v>
      </c>
      <c r="B445" s="1">
        <v>1</v>
      </c>
      <c r="C445" s="1">
        <v>0</v>
      </c>
      <c r="D445" s="1">
        <v>-0.11977409999999999</v>
      </c>
      <c r="E445" s="1">
        <f t="shared" si="120"/>
        <v>0.41862754410043629</v>
      </c>
      <c r="F445" s="1">
        <f t="shared" si="121"/>
        <v>0.39684521337658185</v>
      </c>
      <c r="G445" s="1">
        <f t="shared" si="122"/>
        <v>0.60315478662341826</v>
      </c>
      <c r="H445" s="1">
        <f t="shared" si="123"/>
        <v>0.60315478662341826</v>
      </c>
      <c r="I445" s="1">
        <f t="shared" si="124"/>
        <v>-0.21957122127606105</v>
      </c>
      <c r="J445" s="1">
        <f t="shared" si="125"/>
        <v>0.43583542165345501</v>
      </c>
      <c r="K445" s="1">
        <f t="shared" si="126"/>
        <v>0.39273375107202679</v>
      </c>
      <c r="L445" s="1">
        <f t="shared" si="127"/>
        <v>0.60726624892797332</v>
      </c>
      <c r="M445" s="1">
        <f t="shared" si="128"/>
        <v>0.60726624892797332</v>
      </c>
      <c r="N445" s="1">
        <f t="shared" si="129"/>
        <v>-0.21662085573181764</v>
      </c>
      <c r="O445" s="1">
        <f t="shared" si="130"/>
        <v>3</v>
      </c>
      <c r="P445" s="1">
        <f t="shared" si="131"/>
        <v>0.22457440103440426</v>
      </c>
      <c r="Q445" s="1">
        <f t="shared" si="132"/>
        <v>0.24452784511181463</v>
      </c>
      <c r="R445" s="1">
        <f t="shared" si="133"/>
        <v>0.79041796070514492</v>
      </c>
      <c r="S445" s="1">
        <f t="shared" si="134"/>
        <v>0.17442492406664731</v>
      </c>
      <c r="T445" s="1">
        <f t="shared" si="135"/>
        <v>0.2183433481980056</v>
      </c>
      <c r="U445" s="1">
        <f t="shared" si="136"/>
        <v>0.22274380613274103</v>
      </c>
      <c r="V445" s="1">
        <f t="shared" si="137"/>
        <v>0.38448792160260609</v>
      </c>
      <c r="W445" s="1">
        <f t="shared" si="138"/>
        <v>0.38448792160260609</v>
      </c>
      <c r="X445" s="1">
        <f t="shared" si="139"/>
        <v>-0.41511729868109509</v>
      </c>
    </row>
    <row r="446" spans="1:24" x14ac:dyDescent="0.2">
      <c r="A446" s="1">
        <v>1</v>
      </c>
      <c r="B446" s="1">
        <v>1</v>
      </c>
      <c r="C446" s="1">
        <v>1</v>
      </c>
      <c r="D446" s="1">
        <v>-0.1071351</v>
      </c>
      <c r="E446" s="1">
        <f t="shared" si="120"/>
        <v>0.56792190345230253</v>
      </c>
      <c r="F446" s="1">
        <f t="shared" si="121"/>
        <v>0.36171647292469267</v>
      </c>
      <c r="G446" s="1">
        <f t="shared" si="122"/>
        <v>0.63828352707530722</v>
      </c>
      <c r="H446" s="1">
        <f t="shared" si="123"/>
        <v>0.63828352707530722</v>
      </c>
      <c r="I446" s="1">
        <f t="shared" si="124"/>
        <v>-0.19498636376792494</v>
      </c>
      <c r="J446" s="1">
        <f t="shared" si="125"/>
        <v>0.75315264121222059</v>
      </c>
      <c r="K446" s="1">
        <f t="shared" si="126"/>
        <v>0.32013474448215556</v>
      </c>
      <c r="L446" s="1">
        <f t="shared" si="127"/>
        <v>0.67986525551784438</v>
      </c>
      <c r="M446" s="1">
        <f t="shared" si="128"/>
        <v>0.67986525551784438</v>
      </c>
      <c r="N446" s="1">
        <f t="shared" si="129"/>
        <v>-0.16757715285801156</v>
      </c>
      <c r="O446" s="1">
        <f t="shared" si="130"/>
        <v>3</v>
      </c>
      <c r="P446" s="1">
        <f t="shared" si="131"/>
        <v>0.35364194952586231</v>
      </c>
      <c r="Q446" s="1">
        <f t="shared" si="132"/>
        <v>0.55231646077829943</v>
      </c>
      <c r="R446" s="1">
        <f t="shared" si="133"/>
        <v>1.2272741248630876</v>
      </c>
      <c r="S446" s="1">
        <f t="shared" si="134"/>
        <v>0.13204049459251682</v>
      </c>
      <c r="T446" s="1">
        <f t="shared" si="135"/>
        <v>0.18805803317214317</v>
      </c>
      <c r="U446" s="1">
        <f t="shared" si="136"/>
        <v>0.22939034449085727</v>
      </c>
      <c r="V446" s="1">
        <f t="shared" si="137"/>
        <v>0.45051112774448276</v>
      </c>
      <c r="W446" s="1">
        <f t="shared" si="138"/>
        <v>0.45051112774448276</v>
      </c>
      <c r="X446" s="1">
        <f t="shared" si="139"/>
        <v>-0.34629447736340946</v>
      </c>
    </row>
    <row r="447" spans="1:24" x14ac:dyDescent="0.2">
      <c r="A447" s="1">
        <v>1</v>
      </c>
      <c r="B447" s="1">
        <v>1</v>
      </c>
      <c r="C447" s="1">
        <v>2</v>
      </c>
      <c r="D447" s="1">
        <v>-0.62368889999999999</v>
      </c>
      <c r="E447" s="1">
        <f t="shared" si="120"/>
        <v>0.7161556035434341</v>
      </c>
      <c r="F447" s="1">
        <f t="shared" si="121"/>
        <v>0.32824010632393313</v>
      </c>
      <c r="G447" s="1">
        <f t="shared" si="122"/>
        <v>0.67175989367606692</v>
      </c>
      <c r="H447" s="1">
        <f t="shared" si="123"/>
        <v>0.67175989367606692</v>
      </c>
      <c r="I447" s="1">
        <f t="shared" si="124"/>
        <v>-0.17278592856091965</v>
      </c>
      <c r="J447" s="1">
        <f t="shared" si="125"/>
        <v>0.95277589259005635</v>
      </c>
      <c r="K447" s="1">
        <f t="shared" si="126"/>
        <v>0.27832691035341844</v>
      </c>
      <c r="L447" s="1">
        <f t="shared" si="127"/>
        <v>0.72167308964658161</v>
      </c>
      <c r="M447" s="1">
        <f t="shared" si="128"/>
        <v>0.72167308964658161</v>
      </c>
      <c r="N447" s="1">
        <f t="shared" si="129"/>
        <v>-0.14165948873837828</v>
      </c>
      <c r="O447" s="1">
        <f t="shared" si="130"/>
        <v>3</v>
      </c>
      <c r="P447" s="1">
        <f t="shared" si="131"/>
        <v>0.4893703411299507</v>
      </c>
      <c r="Q447" s="1">
        <f t="shared" si="132"/>
        <v>0.74191632224498449</v>
      </c>
      <c r="R447" s="1">
        <f t="shared" si="133"/>
        <v>1.5526023779338611</v>
      </c>
      <c r="S447" s="1">
        <f t="shared" si="134"/>
        <v>0.10576423800777383</v>
      </c>
      <c r="T447" s="1">
        <f t="shared" si="135"/>
        <v>0.17253201067133572</v>
      </c>
      <c r="U447" s="1">
        <f t="shared" si="136"/>
        <v>0.22210023066861381</v>
      </c>
      <c r="V447" s="1">
        <f t="shared" si="137"/>
        <v>0.49960352065227676</v>
      </c>
      <c r="W447" s="1">
        <f t="shared" si="138"/>
        <v>0.49960352065227676</v>
      </c>
      <c r="X447" s="1">
        <f t="shared" si="139"/>
        <v>-0.30137450986061398</v>
      </c>
    </row>
    <row r="448" spans="1:24" x14ac:dyDescent="0.2">
      <c r="A448" s="1">
        <v>1</v>
      </c>
      <c r="B448" s="1">
        <v>0</v>
      </c>
      <c r="C448" s="1">
        <v>2</v>
      </c>
      <c r="D448" s="1">
        <v>-0.52216870000000004</v>
      </c>
      <c r="E448" s="1">
        <f t="shared" si="120"/>
        <v>0.71635908012187899</v>
      </c>
      <c r="F448" s="1">
        <f t="shared" si="121"/>
        <v>0.32819524160381774</v>
      </c>
      <c r="G448" s="1">
        <f t="shared" si="122"/>
        <v>0.67180475839618226</v>
      </c>
      <c r="H448" s="1">
        <f t="shared" si="123"/>
        <v>0.67180475839618226</v>
      </c>
      <c r="I448" s="1">
        <f t="shared" si="124"/>
        <v>-0.17275692437365495</v>
      </c>
      <c r="J448" s="1">
        <f t="shared" si="125"/>
        <v>0.97535427080782799</v>
      </c>
      <c r="K448" s="1">
        <f t="shared" si="126"/>
        <v>0.27381456983383645</v>
      </c>
      <c r="L448" s="1">
        <f t="shared" si="127"/>
        <v>0.72618543016616355</v>
      </c>
      <c r="M448" s="1">
        <f t="shared" si="128"/>
        <v>0.27381456983383645</v>
      </c>
      <c r="N448" s="1">
        <f t="shared" si="129"/>
        <v>-0.56254344652311417</v>
      </c>
      <c r="O448" s="1">
        <f t="shared" si="130"/>
        <v>1</v>
      </c>
      <c r="P448" s="1">
        <f t="shared" si="131"/>
        <v>0.48809252683436155</v>
      </c>
      <c r="Q448" s="1">
        <f t="shared" si="132"/>
        <v>0.76458962007540565</v>
      </c>
      <c r="R448" s="1">
        <f t="shared" si="133"/>
        <v>1.5739978614686931</v>
      </c>
      <c r="S448" s="1">
        <f t="shared" si="134"/>
        <v>0.10413172602121819</v>
      </c>
      <c r="T448" s="1">
        <f t="shared" si="135"/>
        <v>0.16965198994626249</v>
      </c>
      <c r="U448" s="1">
        <f t="shared" si="136"/>
        <v>0.22368667808235054</v>
      </c>
      <c r="V448" s="1">
        <f t="shared" si="137"/>
        <v>0.50252960595016871</v>
      </c>
      <c r="W448" s="1">
        <f t="shared" si="138"/>
        <v>0.16965198994626249</v>
      </c>
      <c r="X448" s="1">
        <f t="shared" si="139"/>
        <v>-0.77044104189795226</v>
      </c>
    </row>
    <row r="449" spans="1:24" x14ac:dyDescent="0.2">
      <c r="A449" s="1">
        <v>1</v>
      </c>
      <c r="B449" s="1">
        <v>0</v>
      </c>
      <c r="C449" s="1">
        <v>2</v>
      </c>
      <c r="D449" s="1">
        <v>-0.3606375</v>
      </c>
      <c r="E449" s="1">
        <f t="shared" si="120"/>
        <v>0.71668283653575604</v>
      </c>
      <c r="F449" s="1">
        <f t="shared" si="121"/>
        <v>0.32812386274887168</v>
      </c>
      <c r="G449" s="1">
        <f t="shared" si="122"/>
        <v>0.67187613725112838</v>
      </c>
      <c r="H449" s="1">
        <f t="shared" si="123"/>
        <v>0.67187613725112838</v>
      </c>
      <c r="I449" s="1">
        <f t="shared" si="124"/>
        <v>-0.17271078329513362</v>
      </c>
      <c r="J449" s="1">
        <f t="shared" si="125"/>
        <v>1.011279264331979</v>
      </c>
      <c r="K449" s="1">
        <f t="shared" si="126"/>
        <v>0.26672957131272185</v>
      </c>
      <c r="L449" s="1">
        <f t="shared" si="127"/>
        <v>0.7332704286872781</v>
      </c>
      <c r="M449" s="1">
        <f t="shared" si="128"/>
        <v>0.26672957131272185</v>
      </c>
      <c r="N449" s="1">
        <f t="shared" si="129"/>
        <v>-0.57392883303152387</v>
      </c>
      <c r="O449" s="1">
        <f t="shared" si="130"/>
        <v>1</v>
      </c>
      <c r="P449" s="1">
        <f t="shared" si="131"/>
        <v>0.48605936617723444</v>
      </c>
      <c r="Q449" s="1">
        <f t="shared" si="132"/>
        <v>0.80066564244834548</v>
      </c>
      <c r="R449" s="1">
        <f t="shared" si="133"/>
        <v>1.608040723184506</v>
      </c>
      <c r="S449" s="1">
        <f t="shared" si="134"/>
        <v>0.10156472355355937</v>
      </c>
      <c r="T449" s="1">
        <f t="shared" si="135"/>
        <v>0.16513373023589117</v>
      </c>
      <c r="U449" s="1">
        <f t="shared" si="136"/>
        <v>0.22618695870211605</v>
      </c>
      <c r="V449" s="1">
        <f t="shared" si="137"/>
        <v>0.50711458750843341</v>
      </c>
      <c r="W449" s="1">
        <f t="shared" si="138"/>
        <v>0.16513373023589117</v>
      </c>
      <c r="X449" s="1">
        <f t="shared" si="139"/>
        <v>-0.78216420863223679</v>
      </c>
    </row>
    <row r="450" spans="1:24" x14ac:dyDescent="0.2">
      <c r="A450" s="1">
        <v>1</v>
      </c>
      <c r="B450" s="1">
        <v>1</v>
      </c>
      <c r="C450" s="1">
        <v>1</v>
      </c>
      <c r="D450" s="1">
        <v>-0.73947220000000002</v>
      </c>
      <c r="E450" s="1">
        <f t="shared" si="120"/>
        <v>0.56665451243522691</v>
      </c>
      <c r="F450" s="1">
        <f t="shared" si="121"/>
        <v>0.36200913645763239</v>
      </c>
      <c r="G450" s="1">
        <f t="shared" si="122"/>
        <v>0.63799086354236767</v>
      </c>
      <c r="H450" s="1">
        <f t="shared" si="123"/>
        <v>0.63799086354236767</v>
      </c>
      <c r="I450" s="1">
        <f t="shared" si="124"/>
        <v>-0.1951855406229526</v>
      </c>
      <c r="J450" s="1">
        <f t="shared" si="125"/>
        <v>0.61251909040234298</v>
      </c>
      <c r="K450" s="1">
        <f t="shared" si="126"/>
        <v>0.35148477372081599</v>
      </c>
      <c r="L450" s="1">
        <f t="shared" si="127"/>
        <v>0.6485152262791839</v>
      </c>
      <c r="M450" s="1">
        <f t="shared" si="128"/>
        <v>0.6485152262791839</v>
      </c>
      <c r="N450" s="1">
        <f t="shared" si="129"/>
        <v>-0.18807982280056373</v>
      </c>
      <c r="O450" s="1">
        <f t="shared" si="130"/>
        <v>3</v>
      </c>
      <c r="P450" s="1">
        <f t="shared" si="131"/>
        <v>0.36160104915343783</v>
      </c>
      <c r="Q450" s="1">
        <f t="shared" si="132"/>
        <v>0.41109168583178818</v>
      </c>
      <c r="R450" s="1">
        <f t="shared" si="133"/>
        <v>1.094008449544152</v>
      </c>
      <c r="S450" s="1">
        <f t="shared" si="134"/>
        <v>0.14429369032624584</v>
      </c>
      <c r="T450" s="1">
        <f t="shared" si="135"/>
        <v>0.20715178551039698</v>
      </c>
      <c r="U450" s="1">
        <f t="shared" si="136"/>
        <v>0.2176617874976117</v>
      </c>
      <c r="V450" s="1">
        <f t="shared" si="137"/>
        <v>0.43089273666574546</v>
      </c>
      <c r="W450" s="1">
        <f t="shared" si="138"/>
        <v>0.43089273666574546</v>
      </c>
      <c r="X450" s="1">
        <f t="shared" si="139"/>
        <v>-0.36563082652563333</v>
      </c>
    </row>
    <row r="451" spans="1:24" x14ac:dyDescent="0.2">
      <c r="A451" s="1">
        <v>0</v>
      </c>
      <c r="B451" s="1">
        <v>1</v>
      </c>
      <c r="C451" s="1">
        <v>3</v>
      </c>
      <c r="D451" s="1">
        <v>0.76375139999999997</v>
      </c>
      <c r="E451" s="1">
        <f t="shared" si="120"/>
        <v>0.86820547228717981</v>
      </c>
      <c r="F451" s="1">
        <f t="shared" si="121"/>
        <v>0.29562784303813439</v>
      </c>
      <c r="G451" s="1">
        <f t="shared" si="122"/>
        <v>0.70437215696186561</v>
      </c>
      <c r="H451" s="1">
        <f t="shared" si="123"/>
        <v>0.29562784303813439</v>
      </c>
      <c r="I451" s="1">
        <f t="shared" si="124"/>
        <v>-0.52925466530978682</v>
      </c>
      <c r="J451" s="1">
        <f t="shared" si="125"/>
        <v>1.5758527907712461</v>
      </c>
      <c r="K451" s="1">
        <f t="shared" si="126"/>
        <v>0.17138363012415542</v>
      </c>
      <c r="L451" s="1">
        <f t="shared" si="127"/>
        <v>0.82861636987584453</v>
      </c>
      <c r="M451" s="1">
        <f t="shared" si="128"/>
        <v>0.82861636987584453</v>
      </c>
      <c r="N451" s="1">
        <f t="shared" si="129"/>
        <v>-8.1646491172261304E-2</v>
      </c>
      <c r="O451" s="1">
        <f t="shared" si="130"/>
        <v>2</v>
      </c>
      <c r="P451" s="1">
        <f t="shared" si="131"/>
        <v>0.60113354275512443</v>
      </c>
      <c r="Q451" s="1">
        <f t="shared" si="132"/>
        <v>1.3567500317208805</v>
      </c>
      <c r="R451" s="1">
        <f t="shared" si="133"/>
        <v>2.2791992890349309</v>
      </c>
      <c r="S451" s="1">
        <f t="shared" si="134"/>
        <v>6.0692162480793843E-2</v>
      </c>
      <c r="T451" s="1">
        <f t="shared" si="135"/>
        <v>0.11071375796860078</v>
      </c>
      <c r="U451" s="1">
        <f t="shared" si="136"/>
        <v>0.23570112961266376</v>
      </c>
      <c r="V451" s="1">
        <f t="shared" si="137"/>
        <v>0.5928929499379415</v>
      </c>
      <c r="W451" s="1">
        <f t="shared" si="138"/>
        <v>0.23570112961266376</v>
      </c>
      <c r="X451" s="1">
        <f t="shared" si="139"/>
        <v>-0.62763833608674546</v>
      </c>
    </row>
    <row r="452" spans="1:24" x14ac:dyDescent="0.2">
      <c r="A452" s="1">
        <v>1</v>
      </c>
      <c r="B452" s="1">
        <v>0</v>
      </c>
      <c r="C452" s="1">
        <v>1</v>
      </c>
      <c r="D452" s="1">
        <v>-0.74984059999999997</v>
      </c>
      <c r="E452" s="1">
        <f t="shared" si="120"/>
        <v>0.56663373108771242</v>
      </c>
      <c r="F452" s="1">
        <f t="shared" si="121"/>
        <v>0.36201393610069416</v>
      </c>
      <c r="G452" s="1">
        <f t="shared" si="122"/>
        <v>0.63798606389930579</v>
      </c>
      <c r="H452" s="1">
        <f t="shared" si="123"/>
        <v>0.63798606389930579</v>
      </c>
      <c r="I452" s="1">
        <f t="shared" si="124"/>
        <v>-0.19518880785835796</v>
      </c>
      <c r="J452" s="1">
        <f t="shared" si="125"/>
        <v>0.61021312905954483</v>
      </c>
      <c r="K452" s="1">
        <f t="shared" si="126"/>
        <v>0.35201058183263162</v>
      </c>
      <c r="L452" s="1">
        <f t="shared" si="127"/>
        <v>0.64798941816736844</v>
      </c>
      <c r="M452" s="1">
        <f t="shared" si="128"/>
        <v>0.35201058183263162</v>
      </c>
      <c r="N452" s="1">
        <f t="shared" si="129"/>
        <v>-0.45344428094674194</v>
      </c>
      <c r="O452" s="1">
        <f t="shared" si="130"/>
        <v>1</v>
      </c>
      <c r="P452" s="1">
        <f t="shared" si="131"/>
        <v>0.36173155411444446</v>
      </c>
      <c r="Q452" s="1">
        <f t="shared" si="132"/>
        <v>0.4087760302162069</v>
      </c>
      <c r="R452" s="1">
        <f t="shared" si="133"/>
        <v>1.0918232988895773</v>
      </c>
      <c r="S452" s="1">
        <f t="shared" si="134"/>
        <v>0.14449843710846519</v>
      </c>
      <c r="T452" s="1">
        <f t="shared" si="135"/>
        <v>0.20747279979438743</v>
      </c>
      <c r="U452" s="1">
        <f t="shared" si="136"/>
        <v>0.21746647959606633</v>
      </c>
      <c r="V452" s="1">
        <f t="shared" si="137"/>
        <v>0.43056228350108122</v>
      </c>
      <c r="W452" s="1">
        <f t="shared" si="138"/>
        <v>0.20747279979438743</v>
      </c>
      <c r="X452" s="1">
        <f t="shared" si="139"/>
        <v>-0.68303883231825346</v>
      </c>
    </row>
    <row r="453" spans="1:24" x14ac:dyDescent="0.2">
      <c r="A453" s="1">
        <v>1</v>
      </c>
      <c r="B453" s="1">
        <v>1</v>
      </c>
      <c r="C453" s="1">
        <v>3</v>
      </c>
      <c r="D453" s="1">
        <v>-0.52178429999999998</v>
      </c>
      <c r="E453" s="1">
        <f t="shared" si="120"/>
        <v>0.86562887762222984</v>
      </c>
      <c r="F453" s="1">
        <f t="shared" si="121"/>
        <v>0.29616465493338012</v>
      </c>
      <c r="G453" s="1">
        <f t="shared" si="122"/>
        <v>0.70383534506661982</v>
      </c>
      <c r="H453" s="1">
        <f t="shared" si="123"/>
        <v>0.70383534506661982</v>
      </c>
      <c r="I453" s="1">
        <f t="shared" si="124"/>
        <v>-0.15252892763728182</v>
      </c>
      <c r="J453" s="1">
        <f t="shared" si="125"/>
        <v>1.2899460328349153</v>
      </c>
      <c r="K453" s="1">
        <f t="shared" si="126"/>
        <v>0.2158619454651822</v>
      </c>
      <c r="L453" s="1">
        <f t="shared" si="127"/>
        <v>0.78413805453481766</v>
      </c>
      <c r="M453" s="1">
        <f t="shared" si="128"/>
        <v>0.78413805453481766</v>
      </c>
      <c r="N453" s="1">
        <f t="shared" si="129"/>
        <v>-0.10560746914663402</v>
      </c>
      <c r="O453" s="1">
        <f t="shared" si="130"/>
        <v>3</v>
      </c>
      <c r="P453" s="1">
        <f t="shared" si="131"/>
        <v>0.61731432150605492</v>
      </c>
      <c r="Q453" s="1">
        <f t="shared" si="132"/>
        <v>1.0696413203733954</v>
      </c>
      <c r="R453" s="1">
        <f t="shared" si="133"/>
        <v>2.0082713564383767</v>
      </c>
      <c r="S453" s="1">
        <f t="shared" si="134"/>
        <v>7.5650385273650853E-2</v>
      </c>
      <c r="T453" s="1">
        <f t="shared" si="135"/>
        <v>0.140251446008611</v>
      </c>
      <c r="U453" s="1">
        <f t="shared" si="136"/>
        <v>0.2204704899355775</v>
      </c>
      <c r="V453" s="1">
        <f t="shared" si="137"/>
        <v>0.56362767878216069</v>
      </c>
      <c r="W453" s="1">
        <f t="shared" si="138"/>
        <v>0.56362767878216069</v>
      </c>
      <c r="X453" s="1">
        <f t="shared" si="139"/>
        <v>-0.24900768758682171</v>
      </c>
    </row>
    <row r="454" spans="1:24" x14ac:dyDescent="0.2">
      <c r="A454" s="1">
        <v>1</v>
      </c>
      <c r="B454" s="1">
        <v>1</v>
      </c>
      <c r="C454" s="1">
        <v>2</v>
      </c>
      <c r="D454" s="1">
        <v>0.87460039999999994</v>
      </c>
      <c r="E454" s="1">
        <f t="shared" si="120"/>
        <v>0.71915861949774151</v>
      </c>
      <c r="F454" s="1">
        <f t="shared" si="121"/>
        <v>0.32757828755560342</v>
      </c>
      <c r="G454" s="1">
        <f t="shared" si="122"/>
        <v>0.67242171244439664</v>
      </c>
      <c r="H454" s="1">
        <f t="shared" si="123"/>
        <v>0.67242171244439664</v>
      </c>
      <c r="I454" s="1">
        <f t="shared" si="124"/>
        <v>-0.17235827167137088</v>
      </c>
      <c r="J454" s="1">
        <f t="shared" si="125"/>
        <v>1.2859996499806092</v>
      </c>
      <c r="K454" s="1">
        <f t="shared" si="126"/>
        <v>0.21653068118972979</v>
      </c>
      <c r="L454" s="1">
        <f t="shared" si="127"/>
        <v>0.78346931881027027</v>
      </c>
      <c r="M454" s="1">
        <f t="shared" si="128"/>
        <v>0.78346931881027027</v>
      </c>
      <c r="N454" s="1">
        <f t="shared" si="129"/>
        <v>-0.10597800612876188</v>
      </c>
      <c r="O454" s="1">
        <f t="shared" si="130"/>
        <v>3</v>
      </c>
      <c r="P454" s="1">
        <f t="shared" si="131"/>
        <v>0.47051167569717689</v>
      </c>
      <c r="Q454" s="1">
        <f t="shared" si="132"/>
        <v>1.076540953944225</v>
      </c>
      <c r="R454" s="1">
        <f t="shared" si="133"/>
        <v>1.8683683442003278</v>
      </c>
      <c r="S454" s="1">
        <f t="shared" si="134"/>
        <v>8.3242856596092554E-2</v>
      </c>
      <c r="T454" s="1">
        <f t="shared" si="135"/>
        <v>0.13325625372603239</v>
      </c>
      <c r="U454" s="1">
        <f t="shared" si="136"/>
        <v>0.24427710874704914</v>
      </c>
      <c r="V454" s="1">
        <f t="shared" si="137"/>
        <v>0.53922378093082601</v>
      </c>
      <c r="W454" s="1">
        <f t="shared" si="138"/>
        <v>0.53922378093082601</v>
      </c>
      <c r="X454" s="1">
        <f t="shared" si="139"/>
        <v>-0.26823096272776814</v>
      </c>
    </row>
    <row r="455" spans="1:24" x14ac:dyDescent="0.2">
      <c r="A455" s="1">
        <v>1</v>
      </c>
      <c r="B455" s="1">
        <v>1</v>
      </c>
      <c r="C455" s="1">
        <v>1</v>
      </c>
      <c r="D455" s="1">
        <v>0.65439599999999998</v>
      </c>
      <c r="E455" s="1">
        <f t="shared" si="120"/>
        <v>0.5694482375474611</v>
      </c>
      <c r="F455" s="1">
        <f t="shared" si="121"/>
        <v>0.36136415090295704</v>
      </c>
      <c r="G455" s="1">
        <f t="shared" si="122"/>
        <v>0.63863584909704296</v>
      </c>
      <c r="H455" s="1">
        <f t="shared" si="123"/>
        <v>0.63863584909704296</v>
      </c>
      <c r="I455" s="1">
        <f t="shared" si="124"/>
        <v>-0.19474670648551393</v>
      </c>
      <c r="J455" s="1">
        <f t="shared" si="125"/>
        <v>0.92251930125027914</v>
      </c>
      <c r="K455" s="1">
        <f t="shared" si="126"/>
        <v>0.28444484752173199</v>
      </c>
      <c r="L455" s="1">
        <f t="shared" si="127"/>
        <v>0.71555515247826806</v>
      </c>
      <c r="M455" s="1">
        <f t="shared" si="128"/>
        <v>0.71555515247826806</v>
      </c>
      <c r="N455" s="1">
        <f t="shared" si="129"/>
        <v>-0.14535688672060273</v>
      </c>
      <c r="O455" s="1">
        <f t="shared" si="130"/>
        <v>3</v>
      </c>
      <c r="P455" s="1">
        <f t="shared" si="131"/>
        <v>0.34405671105986496</v>
      </c>
      <c r="Q455" s="1">
        <f t="shared" si="132"/>
        <v>0.72239513908496389</v>
      </c>
      <c r="R455" s="1">
        <f t="shared" si="133"/>
        <v>1.3877675647037548</v>
      </c>
      <c r="S455" s="1">
        <f t="shared" si="134"/>
        <v>0.11798135480379117</v>
      </c>
      <c r="T455" s="1">
        <f t="shared" si="135"/>
        <v>0.16643141670888675</v>
      </c>
      <c r="U455" s="1">
        <f t="shared" si="136"/>
        <v>0.24296605468501187</v>
      </c>
      <c r="V455" s="1">
        <f t="shared" si="137"/>
        <v>0.47262117380231011</v>
      </c>
      <c r="W455" s="1">
        <f t="shared" si="138"/>
        <v>0.47262117380231011</v>
      </c>
      <c r="X455" s="1">
        <f t="shared" si="139"/>
        <v>-0.32548682553159186</v>
      </c>
    </row>
    <row r="456" spans="1:24" x14ac:dyDescent="0.2">
      <c r="A456" s="1">
        <v>1</v>
      </c>
      <c r="B456" s="1">
        <v>1</v>
      </c>
      <c r="C456" s="1">
        <v>3</v>
      </c>
      <c r="D456" s="1">
        <v>-0.85940179999999999</v>
      </c>
      <c r="E456" s="1">
        <f t="shared" si="120"/>
        <v>0.86495219205893215</v>
      </c>
      <c r="F456" s="1">
        <f t="shared" si="121"/>
        <v>0.29630573027214185</v>
      </c>
      <c r="G456" s="1">
        <f t="shared" si="122"/>
        <v>0.7036942697278582</v>
      </c>
      <c r="H456" s="1">
        <f t="shared" si="123"/>
        <v>0.7036942697278582</v>
      </c>
      <c r="I456" s="1">
        <f t="shared" si="124"/>
        <v>-0.15261598547353333</v>
      </c>
      <c r="J456" s="1">
        <f t="shared" si="125"/>
        <v>1.2148589505799694</v>
      </c>
      <c r="K456" s="1">
        <f t="shared" si="126"/>
        <v>0.2288424449883234</v>
      </c>
      <c r="L456" s="1">
        <f t="shared" si="127"/>
        <v>0.77115755501167671</v>
      </c>
      <c r="M456" s="1">
        <f t="shared" si="128"/>
        <v>0.77115755501167671</v>
      </c>
      <c r="N456" s="1">
        <f t="shared" si="129"/>
        <v>-0.11285688228404174</v>
      </c>
      <c r="O456" s="1">
        <f t="shared" si="130"/>
        <v>3</v>
      </c>
      <c r="P456" s="1">
        <f t="shared" si="131"/>
        <v>0.62156384493036931</v>
      </c>
      <c r="Q456" s="1">
        <f t="shared" si="132"/>
        <v>0.99423857165676344</v>
      </c>
      <c r="R456" s="1">
        <f t="shared" si="133"/>
        <v>1.937118131146059</v>
      </c>
      <c r="S456" s="1">
        <f t="shared" si="134"/>
        <v>7.9979341689774719E-2</v>
      </c>
      <c r="T456" s="1">
        <f t="shared" si="135"/>
        <v>0.14890852889224479</v>
      </c>
      <c r="U456" s="1">
        <f t="shared" si="136"/>
        <v>0.21615742120369627</v>
      </c>
      <c r="V456" s="1">
        <f t="shared" si="137"/>
        <v>0.55495470821428416</v>
      </c>
      <c r="W456" s="1">
        <f t="shared" si="138"/>
        <v>0.55495470821428416</v>
      </c>
      <c r="X456" s="1">
        <f t="shared" si="139"/>
        <v>-0.2557424597156257</v>
      </c>
    </row>
    <row r="457" spans="1:24" x14ac:dyDescent="0.2">
      <c r="A457" s="1">
        <v>0</v>
      </c>
      <c r="B457" s="1">
        <v>0</v>
      </c>
      <c r="C457" s="1">
        <v>1</v>
      </c>
      <c r="D457" s="1">
        <v>-0.27347900000000003</v>
      </c>
      <c r="E457" s="1">
        <f t="shared" si="120"/>
        <v>0.5675885009608066</v>
      </c>
      <c r="F457" s="1">
        <f t="shared" si="121"/>
        <v>0.36179345166213461</v>
      </c>
      <c r="G457" s="1">
        <f t="shared" si="122"/>
        <v>0.63820654833786528</v>
      </c>
      <c r="H457" s="1">
        <f t="shared" si="123"/>
        <v>0.36179345166213461</v>
      </c>
      <c r="I457" s="1">
        <f t="shared" si="124"/>
        <v>-0.44153929798681119</v>
      </c>
      <c r="J457" s="1">
        <f t="shared" si="125"/>
        <v>0.71615728966229064</v>
      </c>
      <c r="K457" s="1">
        <f t="shared" si="126"/>
        <v>0.32823973453729643</v>
      </c>
      <c r="L457" s="1">
        <f t="shared" si="127"/>
        <v>0.67176026546270351</v>
      </c>
      <c r="M457" s="1">
        <f t="shared" si="128"/>
        <v>0.32823973453729643</v>
      </c>
      <c r="N457" s="1">
        <f t="shared" si="129"/>
        <v>-0.48380884727510043</v>
      </c>
      <c r="O457" s="1">
        <f t="shared" si="130"/>
        <v>0</v>
      </c>
      <c r="P457" s="1">
        <f t="shared" si="131"/>
        <v>0.35573568666787003</v>
      </c>
      <c r="Q457" s="1">
        <f t="shared" si="132"/>
        <v>0.51516558058919615</v>
      </c>
      <c r="R457" s="1">
        <f t="shared" si="133"/>
        <v>1.1922169818159922</v>
      </c>
      <c r="S457" s="1">
        <f t="shared" si="134"/>
        <v>0.13521694870093406</v>
      </c>
      <c r="T457" s="1">
        <f t="shared" si="135"/>
        <v>0.19298572117790694</v>
      </c>
      <c r="U457" s="1">
        <f t="shared" si="136"/>
        <v>0.22634176614183504</v>
      </c>
      <c r="V457" s="1">
        <f t="shared" si="137"/>
        <v>0.44545556397932401</v>
      </c>
      <c r="W457" s="1">
        <f t="shared" si="138"/>
        <v>0.13521694870093406</v>
      </c>
      <c r="X457" s="1">
        <f t="shared" si="139"/>
        <v>-0.86896886855741196</v>
      </c>
    </row>
    <row r="458" spans="1:24" x14ac:dyDescent="0.2">
      <c r="A458" s="1">
        <v>1</v>
      </c>
      <c r="B458" s="1">
        <v>1</v>
      </c>
      <c r="C458" s="1">
        <v>0</v>
      </c>
      <c r="D458" s="1">
        <v>0.31477169999999999</v>
      </c>
      <c r="E458" s="1">
        <f t="shared" si="120"/>
        <v>0.41949850271322037</v>
      </c>
      <c r="F458" s="1">
        <f t="shared" si="121"/>
        <v>0.3966367602569465</v>
      </c>
      <c r="G458" s="1">
        <f t="shared" si="122"/>
        <v>0.6033632397430535</v>
      </c>
      <c r="H458" s="1">
        <f t="shared" si="123"/>
        <v>0.6033632397430535</v>
      </c>
      <c r="I458" s="1">
        <f t="shared" si="124"/>
        <v>-0.21942115299939133</v>
      </c>
      <c r="J458" s="1">
        <f t="shared" si="125"/>
        <v>0.53247963064185511</v>
      </c>
      <c r="K458" s="1">
        <f t="shared" si="126"/>
        <v>0.36993873947527289</v>
      </c>
      <c r="L458" s="1">
        <f t="shared" si="127"/>
        <v>0.63006126052472722</v>
      </c>
      <c r="M458" s="1">
        <f t="shared" si="128"/>
        <v>0.63006126052472722</v>
      </c>
      <c r="N458" s="1">
        <f t="shared" si="129"/>
        <v>-0.20061722226958451</v>
      </c>
      <c r="O458" s="1">
        <f t="shared" si="130"/>
        <v>3</v>
      </c>
      <c r="P458" s="1">
        <f t="shared" si="131"/>
        <v>0.21910486063428458</v>
      </c>
      <c r="Q458" s="1">
        <f t="shared" si="132"/>
        <v>0.34157834682830679</v>
      </c>
      <c r="R458" s="1">
        <f t="shared" si="133"/>
        <v>0.88199892202151731</v>
      </c>
      <c r="S458" s="1">
        <f t="shared" si="134"/>
        <v>0.16480295454717059</v>
      </c>
      <c r="T458" s="1">
        <f t="shared" si="135"/>
        <v>0.20517338579422575</v>
      </c>
      <c r="U458" s="1">
        <f t="shared" si="136"/>
        <v>0.23190525212116156</v>
      </c>
      <c r="V458" s="1">
        <f t="shared" si="137"/>
        <v>0.39811840753744204</v>
      </c>
      <c r="W458" s="1">
        <f t="shared" si="138"/>
        <v>0.39811840753744204</v>
      </c>
      <c r="X458" s="1">
        <f t="shared" si="139"/>
        <v>-0.39998774176500967</v>
      </c>
    </row>
    <row r="459" spans="1:24" x14ac:dyDescent="0.2">
      <c r="A459" s="1">
        <v>1</v>
      </c>
      <c r="B459" s="1">
        <v>0</v>
      </c>
      <c r="C459" s="1">
        <v>0</v>
      </c>
      <c r="D459" s="1">
        <v>-0.84849010000000002</v>
      </c>
      <c r="E459" s="1">
        <f t="shared" ref="E459:E522" si="140">$E$2+$F$2*C459+$G$2*D459</f>
        <v>0.41716698119435464</v>
      </c>
      <c r="F459" s="1">
        <f t="shared" ref="F459:F522" si="141">1/(1+EXP(E459))</f>
        <v>0.39719486500243856</v>
      </c>
      <c r="G459" s="1">
        <f t="shared" ref="G459:G522" si="142">EXP(E459)/(1+EXP(E459))</f>
        <v>0.6028051349975615</v>
      </c>
      <c r="H459" s="1">
        <f t="shared" ref="H459:H522" si="143">(1-A459)*F459+A459*G459</f>
        <v>0.6028051349975615</v>
      </c>
      <c r="I459" s="1">
        <f t="shared" ref="I459:I522" si="144">LOG(H459)</f>
        <v>-0.21982305680264974</v>
      </c>
      <c r="J459" s="1">
        <f t="shared" ref="J459:J522" si="145">$H$2+$I$2*C459+$J$2*D459</f>
        <v>0.27376693221645898</v>
      </c>
      <c r="K459" s="1">
        <f t="shared" ref="K459:K522" si="146">1/(1+EXP(J459))</f>
        <v>0.4319825534239487</v>
      </c>
      <c r="L459" s="1">
        <f t="shared" ref="L459:L522" si="147">EXP(J459)/(1+EXP(J459))</f>
        <v>0.56801744657605135</v>
      </c>
      <c r="M459" s="1">
        <f t="shared" ref="M459:M522" si="148">(1-B459)*K459+B459*L459</f>
        <v>0.4319825534239487</v>
      </c>
      <c r="N459" s="1">
        <f t="shared" ref="N459:N522" si="149">LOG(M459)</f>
        <v>-0.36453379277932668</v>
      </c>
      <c r="O459" s="1">
        <f t="shared" ref="O459:O522" si="150">A459+B459*2</f>
        <v>1</v>
      </c>
      <c r="P459" s="1">
        <f t="shared" ref="P459:P522" si="151">$E$5+$F$5*C459+$G$5*D459</f>
        <v>0.23374660245071896</v>
      </c>
      <c r="Q459" s="1">
        <f t="shared" ref="Q459:Q522" si="152">$H$5+$I$5*C459+$J$5*D459</f>
        <v>8.1778018951176784E-2</v>
      </c>
      <c r="R459" s="1">
        <f t="shared" ref="R459:R522" si="153">$K$5+($F$5+$I$5)*C459+($G$5+$J$5)*D459</f>
        <v>0.63684033596082168</v>
      </c>
      <c r="S459" s="1">
        <f t="shared" ref="S459:S522" si="154">1/(1+EXP(P459)+EXP(Q459)+EXP(R459))</f>
        <v>0.19087476214041624</v>
      </c>
      <c r="T459" s="1">
        <f t="shared" ref="T459:T522" si="155">EXP(P459)/(1+EXP(P459)+EXP(Q459)+EXP(R459))</f>
        <v>0.24113673068122335</v>
      </c>
      <c r="U459" s="1">
        <f t="shared" ref="U459:U522" si="156">EXP(Q459)/(1+EXP(P459)+EXP(Q459)+EXP(R459))</f>
        <v>0.20714013322726754</v>
      </c>
      <c r="V459" s="1">
        <f t="shared" ref="V459:V522" si="157">EXP(R459)/(1+EXP(P459)+EXP(Q459)+EXP(R459))</f>
        <v>0.36084837395109293</v>
      </c>
      <c r="W459" s="1">
        <f t="shared" ref="W459:W522" si="158">IF(O459=0,S459,IF(O459=1,T459,IF(O459=2,U459,V459)))</f>
        <v>0.24113673068122335</v>
      </c>
      <c r="X459" s="1">
        <f t="shared" ref="X459:X522" si="159">LOG(W459)</f>
        <v>-0.61773663152554625</v>
      </c>
    </row>
    <row r="460" spans="1:24" x14ac:dyDescent="0.2">
      <c r="A460" s="1">
        <v>0</v>
      </c>
      <c r="B460" s="1">
        <v>0</v>
      </c>
      <c r="C460" s="1">
        <v>0</v>
      </c>
      <c r="D460" s="1">
        <v>0.12388970000000001</v>
      </c>
      <c r="E460" s="1">
        <f t="shared" si="140"/>
        <v>0.41911591859452574</v>
      </c>
      <c r="F460" s="1">
        <f t="shared" si="141"/>
        <v>0.39672832239317574</v>
      </c>
      <c r="G460" s="1">
        <f t="shared" si="142"/>
        <v>0.60327167760682421</v>
      </c>
      <c r="H460" s="1">
        <f t="shared" si="143"/>
        <v>0.39672832239317574</v>
      </c>
      <c r="I460" s="1">
        <f t="shared" si="144"/>
        <v>-0.40150679418175328</v>
      </c>
      <c r="J460" s="1">
        <f t="shared" si="145"/>
        <v>0.49002693658722662</v>
      </c>
      <c r="K460" s="1">
        <f t="shared" si="146"/>
        <v>0.37988722210585607</v>
      </c>
      <c r="L460" s="1">
        <f t="shared" si="147"/>
        <v>0.62011277789414398</v>
      </c>
      <c r="M460" s="1">
        <f t="shared" si="148"/>
        <v>0.37988722210585607</v>
      </c>
      <c r="N460" s="1">
        <f t="shared" si="149"/>
        <v>-0.42034531413742321</v>
      </c>
      <c r="O460" s="1">
        <f t="shared" si="150"/>
        <v>0</v>
      </c>
      <c r="P460" s="1">
        <f t="shared" si="151"/>
        <v>0.22150745389523807</v>
      </c>
      <c r="Q460" s="1">
        <f t="shared" si="152"/>
        <v>0.2989471814398772</v>
      </c>
      <c r="R460" s="1">
        <f t="shared" si="153"/>
        <v>0.8417703498940412</v>
      </c>
      <c r="S460" s="1">
        <f t="shared" si="154"/>
        <v>0.16900838093014089</v>
      </c>
      <c r="T460" s="1">
        <f t="shared" si="155"/>
        <v>0.21091511604133598</v>
      </c>
      <c r="U460" s="1">
        <f t="shared" si="156"/>
        <v>0.2278973906019435</v>
      </c>
      <c r="V460" s="1">
        <f t="shared" si="157"/>
        <v>0.39217911242657971</v>
      </c>
      <c r="W460" s="1">
        <f t="shared" si="158"/>
        <v>0.16900838093014089</v>
      </c>
      <c r="X460" s="1">
        <f t="shared" si="159"/>
        <v>-0.77209175869126501</v>
      </c>
    </row>
    <row r="461" spans="1:24" x14ac:dyDescent="0.2">
      <c r="A461" s="1">
        <v>1</v>
      </c>
      <c r="B461" s="1">
        <v>1</v>
      </c>
      <c r="C461" s="1">
        <v>2</v>
      </c>
      <c r="D461" s="1">
        <v>-1.3697959999999999E-3</v>
      </c>
      <c r="E461" s="1">
        <f t="shared" si="140"/>
        <v>0.71740291552649527</v>
      </c>
      <c r="F461" s="1">
        <f t="shared" si="141"/>
        <v>0.32796513479913231</v>
      </c>
      <c r="G461" s="1">
        <f t="shared" si="142"/>
        <v>0.67203486520086775</v>
      </c>
      <c r="H461" s="1">
        <f t="shared" si="143"/>
        <v>0.67203486520086775</v>
      </c>
      <c r="I461" s="1">
        <f t="shared" si="144"/>
        <v>-0.17260819514325393</v>
      </c>
      <c r="J461" s="1">
        <f t="shared" si="145"/>
        <v>1.0911814128929793</v>
      </c>
      <c r="K461" s="1">
        <f t="shared" si="146"/>
        <v>0.25139587592988777</v>
      </c>
      <c r="L461" s="1">
        <f t="shared" si="147"/>
        <v>0.74860412407011223</v>
      </c>
      <c r="M461" s="1">
        <f t="shared" si="148"/>
        <v>0.74860412407011223</v>
      </c>
      <c r="N461" s="1">
        <f t="shared" si="149"/>
        <v>-0.12574778468090866</v>
      </c>
      <c r="O461" s="1">
        <f t="shared" si="150"/>
        <v>3</v>
      </c>
      <c r="P461" s="1">
        <f t="shared" si="151"/>
        <v>0.48153733599885917</v>
      </c>
      <c r="Q461" s="1">
        <f t="shared" si="152"/>
        <v>0.88090370003337382</v>
      </c>
      <c r="R461" s="1">
        <f t="shared" si="153"/>
        <v>1.6837567505911588</v>
      </c>
      <c r="S461" s="1">
        <f t="shared" si="154"/>
        <v>9.5993323900325028E-2</v>
      </c>
      <c r="T461" s="1">
        <f t="shared" si="155"/>
        <v>0.15537102750243917</v>
      </c>
      <c r="U461" s="1">
        <f t="shared" si="156"/>
        <v>0.23163951448780989</v>
      </c>
      <c r="V461" s="1">
        <f t="shared" si="157"/>
        <v>0.51699613410942591</v>
      </c>
      <c r="W461" s="1">
        <f t="shared" si="158"/>
        <v>0.51699613410942591</v>
      </c>
      <c r="X461" s="1">
        <f t="shared" si="159"/>
        <v>-0.28651270437457038</v>
      </c>
    </row>
    <row r="462" spans="1:24" x14ac:dyDescent="0.2">
      <c r="A462" s="1">
        <v>1</v>
      </c>
      <c r="B462" s="1">
        <v>1</v>
      </c>
      <c r="C462" s="1">
        <v>1</v>
      </c>
      <c r="D462" s="1">
        <v>-0.47407349999999998</v>
      </c>
      <c r="E462" s="1">
        <f t="shared" si="140"/>
        <v>0.56718645011265179</v>
      </c>
      <c r="F462" s="1">
        <f t="shared" si="141"/>
        <v>0.36188628993822541</v>
      </c>
      <c r="G462" s="1">
        <f t="shared" si="142"/>
        <v>0.63811371006177453</v>
      </c>
      <c r="H462" s="1">
        <f t="shared" si="143"/>
        <v>0.63811371006177453</v>
      </c>
      <c r="I462" s="1">
        <f t="shared" si="144"/>
        <v>-0.19510192433198745</v>
      </c>
      <c r="J462" s="1">
        <f t="shared" si="145"/>
        <v>0.67154450827095369</v>
      </c>
      <c r="K462" s="1">
        <f t="shared" si="146"/>
        <v>0.33815108587109299</v>
      </c>
      <c r="L462" s="1">
        <f t="shared" si="147"/>
        <v>0.6618489141289069</v>
      </c>
      <c r="M462" s="1">
        <f t="shared" si="148"/>
        <v>0.6618489141289069</v>
      </c>
      <c r="N462" s="1">
        <f t="shared" si="149"/>
        <v>-0.17924113933503238</v>
      </c>
      <c r="O462" s="1">
        <f t="shared" si="150"/>
        <v>3</v>
      </c>
      <c r="P462" s="1">
        <f t="shared" si="151"/>
        <v>0.35826052920872947</v>
      </c>
      <c r="Q462" s="1">
        <f t="shared" si="152"/>
        <v>0.47036524684631137</v>
      </c>
      <c r="R462" s="1">
        <f t="shared" si="153"/>
        <v>1.1499414906139669</v>
      </c>
      <c r="S462" s="1">
        <f t="shared" si="154"/>
        <v>0.13909317869043364</v>
      </c>
      <c r="T462" s="1">
        <f t="shared" si="155"/>
        <v>0.19901985389129181</v>
      </c>
      <c r="U462" s="1">
        <f t="shared" si="156"/>
        <v>0.22262957812397347</v>
      </c>
      <c r="V462" s="1">
        <f t="shared" si="157"/>
        <v>0.43925738929430108</v>
      </c>
      <c r="W462" s="1">
        <f t="shared" si="158"/>
        <v>0.43925738929430108</v>
      </c>
      <c r="X462" s="1">
        <f t="shared" si="159"/>
        <v>-0.35728092396414701</v>
      </c>
    </row>
    <row r="463" spans="1:24" x14ac:dyDescent="0.2">
      <c r="A463" s="1">
        <v>0</v>
      </c>
      <c r="B463" s="1">
        <v>1</v>
      </c>
      <c r="C463" s="1">
        <v>0</v>
      </c>
      <c r="D463" s="1">
        <v>0.71767959999999997</v>
      </c>
      <c r="E463" s="1">
        <f t="shared" si="140"/>
        <v>0.4203060495947315</v>
      </c>
      <c r="F463" s="1">
        <f t="shared" si="141"/>
        <v>0.3964435174752125</v>
      </c>
      <c r="G463" s="1">
        <f t="shared" si="142"/>
        <v>0.60355648252478744</v>
      </c>
      <c r="H463" s="1">
        <f t="shared" si="143"/>
        <v>0.3964435174752125</v>
      </c>
      <c r="I463" s="1">
        <f t="shared" si="144"/>
        <v>-0.40181867920688652</v>
      </c>
      <c r="J463" s="1">
        <f t="shared" si="145"/>
        <v>0.62208748162252836</v>
      </c>
      <c r="K463" s="1">
        <f t="shared" si="146"/>
        <v>0.34930683532332707</v>
      </c>
      <c r="L463" s="1">
        <f t="shared" si="147"/>
        <v>0.65069316467667293</v>
      </c>
      <c r="M463" s="1">
        <f t="shared" si="148"/>
        <v>0.65069316467667293</v>
      </c>
      <c r="N463" s="1">
        <f t="shared" si="149"/>
        <v>-0.18662375536664333</v>
      </c>
      <c r="O463" s="1">
        <f t="shared" si="150"/>
        <v>2</v>
      </c>
      <c r="P463" s="1">
        <f t="shared" si="151"/>
        <v>0.21403354010471698</v>
      </c>
      <c r="Q463" s="1">
        <f t="shared" si="152"/>
        <v>0.43156290965353317</v>
      </c>
      <c r="R463" s="1">
        <f t="shared" si="153"/>
        <v>0.96691216431717608</v>
      </c>
      <c r="S463" s="1">
        <f t="shared" si="154"/>
        <v>0.15605157848863735</v>
      </c>
      <c r="T463" s="1">
        <f t="shared" si="155"/>
        <v>0.19329550347501109</v>
      </c>
      <c r="U463" s="1">
        <f t="shared" si="156"/>
        <v>0.24026668491923944</v>
      </c>
      <c r="V463" s="1">
        <f t="shared" si="157"/>
        <v>0.4103862331171122</v>
      </c>
      <c r="W463" s="1">
        <f t="shared" si="158"/>
        <v>0.24026668491923944</v>
      </c>
      <c r="X463" s="1">
        <f t="shared" si="159"/>
        <v>-0.6193064437561836</v>
      </c>
    </row>
    <row r="464" spans="1:24" x14ac:dyDescent="0.2">
      <c r="A464" s="1">
        <v>0</v>
      </c>
      <c r="B464" s="1">
        <v>0</v>
      </c>
      <c r="C464" s="1">
        <v>3</v>
      </c>
      <c r="D464" s="1">
        <v>-0.98559640000000004</v>
      </c>
      <c r="E464" s="1">
        <f t="shared" si="140"/>
        <v>0.86469926066767988</v>
      </c>
      <c r="F464" s="1">
        <f t="shared" si="141"/>
        <v>0.29635847137065413</v>
      </c>
      <c r="G464" s="1">
        <f t="shared" si="142"/>
        <v>0.70364152862934592</v>
      </c>
      <c r="H464" s="1">
        <f t="shared" si="143"/>
        <v>0.29635847137065413</v>
      </c>
      <c r="I464" s="1">
        <f t="shared" si="144"/>
        <v>-0.52818265399288655</v>
      </c>
      <c r="J464" s="1">
        <f t="shared" si="145"/>
        <v>1.1867929163538706</v>
      </c>
      <c r="K464" s="1">
        <f t="shared" si="146"/>
        <v>0.2338330107374684</v>
      </c>
      <c r="L464" s="1">
        <f t="shared" si="147"/>
        <v>0.76616698926253146</v>
      </c>
      <c r="M464" s="1">
        <f t="shared" si="148"/>
        <v>0.2338330107374684</v>
      </c>
      <c r="N464" s="1">
        <f t="shared" si="149"/>
        <v>-0.63109417850724669</v>
      </c>
      <c r="O464" s="1">
        <f t="shared" si="150"/>
        <v>0</v>
      </c>
      <c r="P464" s="1">
        <f t="shared" si="151"/>
        <v>0.6231522309255324</v>
      </c>
      <c r="Q464" s="1">
        <f t="shared" si="152"/>
        <v>0.96605454768526944</v>
      </c>
      <c r="R464" s="1">
        <f t="shared" si="153"/>
        <v>1.910522493169728</v>
      </c>
      <c r="S464" s="1">
        <f t="shared" si="154"/>
        <v>8.1639502107871187E-2</v>
      </c>
      <c r="T464" s="1">
        <f t="shared" si="155"/>
        <v>0.15224110332244306</v>
      </c>
      <c r="U464" s="1">
        <f t="shared" si="156"/>
        <v>0.21451245178836267</v>
      </c>
      <c r="V464" s="1">
        <f t="shared" si="157"/>
        <v>0.55160694278132305</v>
      </c>
      <c r="W464" s="1">
        <f t="shared" si="158"/>
        <v>8.1639502107871187E-2</v>
      </c>
      <c r="X464" s="1">
        <f t="shared" si="159"/>
        <v>-1.08809965256527</v>
      </c>
    </row>
    <row r="465" spans="1:24" x14ac:dyDescent="0.2">
      <c r="A465" s="1">
        <v>0</v>
      </c>
      <c r="B465" s="1">
        <v>1</v>
      </c>
      <c r="C465" s="1">
        <v>2</v>
      </c>
      <c r="D465" s="1">
        <v>-0.45552110000000001</v>
      </c>
      <c r="E465" s="1">
        <f t="shared" si="140"/>
        <v>0.7164926616712608</v>
      </c>
      <c r="F465" s="1">
        <f t="shared" si="141"/>
        <v>0.32816578980232974</v>
      </c>
      <c r="G465" s="1">
        <f t="shared" si="142"/>
        <v>0.6718342101976702</v>
      </c>
      <c r="H465" s="1">
        <f t="shared" si="143"/>
        <v>0.32816578980232974</v>
      </c>
      <c r="I465" s="1">
        <f t="shared" si="144"/>
        <v>-0.48390669468590636</v>
      </c>
      <c r="J465" s="1">
        <f t="shared" si="145"/>
        <v>0.9901768846335175</v>
      </c>
      <c r="K465" s="1">
        <f t="shared" si="146"/>
        <v>0.27087714103941246</v>
      </c>
      <c r="L465" s="1">
        <f t="shared" si="147"/>
        <v>0.72912285896058759</v>
      </c>
      <c r="M465" s="1">
        <f t="shared" si="148"/>
        <v>0.72912285896058759</v>
      </c>
      <c r="N465" s="1">
        <f t="shared" si="149"/>
        <v>-0.1371992858480143</v>
      </c>
      <c r="O465" s="1">
        <f t="shared" si="150"/>
        <v>2</v>
      </c>
      <c r="P465" s="1">
        <f t="shared" si="151"/>
        <v>0.48725364692625744</v>
      </c>
      <c r="Q465" s="1">
        <f t="shared" si="152"/>
        <v>0.77947454824224116</v>
      </c>
      <c r="R465" s="1">
        <f t="shared" si="153"/>
        <v>1.5880439097274246</v>
      </c>
      <c r="S465" s="1">
        <f t="shared" si="154"/>
        <v>0.1030680058516944</v>
      </c>
      <c r="T465" s="1">
        <f t="shared" si="155"/>
        <v>0.16777816631811915</v>
      </c>
      <c r="U465" s="1">
        <f t="shared" si="156"/>
        <v>0.2247218846881214</v>
      </c>
      <c r="V465" s="1">
        <f t="shared" si="157"/>
        <v>0.50443194314206508</v>
      </c>
      <c r="W465" s="1">
        <f t="shared" si="158"/>
        <v>0.2247218846881214</v>
      </c>
      <c r="X465" s="1">
        <f t="shared" si="159"/>
        <v>-0.64835463146837358</v>
      </c>
    </row>
    <row r="466" spans="1:24" x14ac:dyDescent="0.2">
      <c r="A466" s="1">
        <v>0</v>
      </c>
      <c r="B466" s="1">
        <v>0</v>
      </c>
      <c r="C466" s="1">
        <v>1</v>
      </c>
      <c r="D466" s="1">
        <v>-0.33000390000000002</v>
      </c>
      <c r="E466" s="1">
        <f t="shared" si="140"/>
        <v>0.56747520830329667</v>
      </c>
      <c r="F466" s="1">
        <f t="shared" si="141"/>
        <v>0.36181961122736894</v>
      </c>
      <c r="G466" s="1">
        <f t="shared" si="142"/>
        <v>0.63818038877263106</v>
      </c>
      <c r="H466" s="1">
        <f t="shared" si="143"/>
        <v>0.36181961122736894</v>
      </c>
      <c r="I466" s="1">
        <f t="shared" si="144"/>
        <v>-0.44150789735180923</v>
      </c>
      <c r="J466" s="1">
        <f t="shared" si="145"/>
        <v>0.7035859928078545</v>
      </c>
      <c r="K466" s="1">
        <f t="shared" si="146"/>
        <v>0.33101764714189613</v>
      </c>
      <c r="L466" s="1">
        <f t="shared" si="147"/>
        <v>0.66898235285810392</v>
      </c>
      <c r="M466" s="1">
        <f t="shared" si="148"/>
        <v>0.33101764714189613</v>
      </c>
      <c r="N466" s="1">
        <f t="shared" si="149"/>
        <v>-0.48014885259270734</v>
      </c>
      <c r="O466" s="1">
        <f t="shared" si="150"/>
        <v>0</v>
      </c>
      <c r="P466" s="1">
        <f t="shared" si="151"/>
        <v>0.35644715419134565</v>
      </c>
      <c r="Q466" s="1">
        <f t="shared" si="152"/>
        <v>0.50254143394119144</v>
      </c>
      <c r="R466" s="1">
        <f t="shared" si="153"/>
        <v>1.180304302691463</v>
      </c>
      <c r="S466" s="1">
        <f t="shared" si="154"/>
        <v>0.13630426775148163</v>
      </c>
      <c r="T466" s="1">
        <f t="shared" si="155"/>
        <v>0.19467603224683389</v>
      </c>
      <c r="U466" s="1">
        <f t="shared" si="156"/>
        <v>0.22529960260978887</v>
      </c>
      <c r="V466" s="1">
        <f t="shared" si="157"/>
        <v>0.44372009739189566</v>
      </c>
      <c r="W466" s="1">
        <f t="shared" si="158"/>
        <v>0.13630426775148163</v>
      </c>
      <c r="X466" s="1">
        <f t="shared" si="159"/>
        <v>-0.86549054598556174</v>
      </c>
    </row>
    <row r="467" spans="1:24" x14ac:dyDescent="0.2">
      <c r="A467" s="1">
        <v>1</v>
      </c>
      <c r="B467" s="1">
        <v>0</v>
      </c>
      <c r="C467" s="1">
        <v>0</v>
      </c>
      <c r="D467" s="1">
        <v>0.53032979999999996</v>
      </c>
      <c r="E467" s="1">
        <f t="shared" si="140"/>
        <v>0.41993054505202648</v>
      </c>
      <c r="F467" s="1">
        <f t="shared" si="141"/>
        <v>0.39653337021374963</v>
      </c>
      <c r="G467" s="1">
        <f t="shared" si="142"/>
        <v>0.60346662978625032</v>
      </c>
      <c r="H467" s="1">
        <f t="shared" si="143"/>
        <v>0.60346662978625032</v>
      </c>
      <c r="I467" s="1">
        <f t="shared" si="144"/>
        <v>-0.21934674031457521</v>
      </c>
      <c r="J467" s="1">
        <f t="shared" si="145"/>
        <v>0.58042035878959575</v>
      </c>
      <c r="K467" s="1">
        <f t="shared" si="146"/>
        <v>0.35883587484996216</v>
      </c>
      <c r="L467" s="1">
        <f t="shared" si="147"/>
        <v>0.64116412515003784</v>
      </c>
      <c r="M467" s="1">
        <f t="shared" si="148"/>
        <v>0.35883587484996216</v>
      </c>
      <c r="N467" s="1">
        <f t="shared" si="149"/>
        <v>-0.44510414458410791</v>
      </c>
      <c r="O467" s="1">
        <f t="shared" si="150"/>
        <v>1</v>
      </c>
      <c r="P467" s="1">
        <f t="shared" si="151"/>
        <v>0.21639167427619979</v>
      </c>
      <c r="Q467" s="1">
        <f t="shared" si="152"/>
        <v>0.38972061803206431</v>
      </c>
      <c r="R467" s="1">
        <f t="shared" si="153"/>
        <v>0.92742800686719007</v>
      </c>
      <c r="S467" s="1">
        <f t="shared" si="154"/>
        <v>0.16009847708252245</v>
      </c>
      <c r="T467" s="1">
        <f t="shared" si="155"/>
        <v>0.19877644115518703</v>
      </c>
      <c r="U467" s="1">
        <f t="shared" si="156"/>
        <v>0.23639632168444905</v>
      </c>
      <c r="V467" s="1">
        <f t="shared" si="157"/>
        <v>0.40472876007784142</v>
      </c>
      <c r="W467" s="1">
        <f t="shared" si="158"/>
        <v>0.19877644115518703</v>
      </c>
      <c r="X467" s="1">
        <f t="shared" si="159"/>
        <v>-0.70163508916703565</v>
      </c>
    </row>
    <row r="468" spans="1:24" x14ac:dyDescent="0.2">
      <c r="A468" s="1">
        <v>1</v>
      </c>
      <c r="B468" s="1">
        <v>1</v>
      </c>
      <c r="C468" s="1">
        <v>3</v>
      </c>
      <c r="D468" s="1">
        <v>0.70182359999999999</v>
      </c>
      <c r="E468" s="1">
        <f t="shared" si="140"/>
        <v>0.86808135061627478</v>
      </c>
      <c r="F468" s="1">
        <f t="shared" si="141"/>
        <v>0.29565368980019574</v>
      </c>
      <c r="G468" s="1">
        <f t="shared" si="142"/>
        <v>0.70434631019980432</v>
      </c>
      <c r="H468" s="1">
        <f t="shared" si="143"/>
        <v>0.70434631019980432</v>
      </c>
      <c r="I468" s="1">
        <f t="shared" si="144"/>
        <v>-0.15221375615823834</v>
      </c>
      <c r="J468" s="1">
        <f t="shared" si="145"/>
        <v>1.5620798737498598</v>
      </c>
      <c r="K468" s="1">
        <f t="shared" si="146"/>
        <v>0.17334840122689796</v>
      </c>
      <c r="L468" s="1">
        <f t="shared" si="147"/>
        <v>0.82665159877310201</v>
      </c>
      <c r="M468" s="1">
        <f t="shared" si="148"/>
        <v>0.82665159877310201</v>
      </c>
      <c r="N468" s="1">
        <f t="shared" si="149"/>
        <v>-8.267748997731944E-2</v>
      </c>
      <c r="O468" s="1">
        <f t="shared" si="150"/>
        <v>3</v>
      </c>
      <c r="P468" s="1">
        <f t="shared" si="151"/>
        <v>0.60191301549192344</v>
      </c>
      <c r="Q468" s="1">
        <f t="shared" si="152"/>
        <v>1.3429192132888566</v>
      </c>
      <c r="R468" s="1">
        <f t="shared" si="153"/>
        <v>2.266147943339706</v>
      </c>
      <c r="S468" s="1">
        <f t="shared" si="154"/>
        <v>6.1357209663339671E-2</v>
      </c>
      <c r="T468" s="1">
        <f t="shared" si="155"/>
        <v>0.11201420534267109</v>
      </c>
      <c r="U468" s="1">
        <f t="shared" si="156"/>
        <v>0.23501089962840799</v>
      </c>
      <c r="V468" s="1">
        <f t="shared" si="157"/>
        <v>0.59161768536558135</v>
      </c>
      <c r="W468" s="1">
        <f t="shared" si="158"/>
        <v>0.59161768536558135</v>
      </c>
      <c r="X468" s="1">
        <f t="shared" si="159"/>
        <v>-0.22795885201476407</v>
      </c>
    </row>
    <row r="469" spans="1:24" x14ac:dyDescent="0.2">
      <c r="A469" s="1">
        <v>1</v>
      </c>
      <c r="B469" s="1">
        <v>0</v>
      </c>
      <c r="C469" s="1">
        <v>0</v>
      </c>
      <c r="D469" s="1">
        <v>0.27122370000000001</v>
      </c>
      <c r="E469" s="1">
        <f t="shared" si="140"/>
        <v>0.41941121961056582</v>
      </c>
      <c r="F469" s="1">
        <f t="shared" si="141"/>
        <v>0.39665764869193049</v>
      </c>
      <c r="G469" s="1">
        <f t="shared" si="142"/>
        <v>0.60334235130806957</v>
      </c>
      <c r="H469" s="1">
        <f t="shared" si="143"/>
        <v>0.60334235130806957</v>
      </c>
      <c r="I469" s="1">
        <f t="shared" si="144"/>
        <v>-0.21943618853435079</v>
      </c>
      <c r="J469" s="1">
        <f t="shared" si="145"/>
        <v>0.52279443287207605</v>
      </c>
      <c r="K469" s="1">
        <f t="shared" si="146"/>
        <v>0.37219903433069335</v>
      </c>
      <c r="L469" s="1">
        <f t="shared" si="147"/>
        <v>0.62780096566930665</v>
      </c>
      <c r="M469" s="1">
        <f t="shared" si="148"/>
        <v>0.37219903433069335</v>
      </c>
      <c r="N469" s="1">
        <f t="shared" si="149"/>
        <v>-0.42922475797955395</v>
      </c>
      <c r="O469" s="1">
        <f t="shared" si="150"/>
        <v>1</v>
      </c>
      <c r="P469" s="1">
        <f t="shared" si="151"/>
        <v>0.21965299053300735</v>
      </c>
      <c r="Q469" s="1">
        <f t="shared" si="152"/>
        <v>0.33185243243965135</v>
      </c>
      <c r="R469" s="1">
        <f t="shared" si="153"/>
        <v>0.87282113753158463</v>
      </c>
      <c r="S469" s="1">
        <f t="shared" si="154"/>
        <v>0.16575925187407875</v>
      </c>
      <c r="T469" s="1">
        <f t="shared" si="155"/>
        <v>0.20647708470378695</v>
      </c>
      <c r="U469" s="1">
        <f t="shared" si="156"/>
        <v>0.23099333982798523</v>
      </c>
      <c r="V469" s="1">
        <f t="shared" si="157"/>
        <v>0.39677032359414915</v>
      </c>
      <c r="W469" s="1">
        <f t="shared" si="158"/>
        <v>0.20647708470378695</v>
      </c>
      <c r="X469" s="1">
        <f t="shared" si="159"/>
        <v>-0.68512814032197789</v>
      </c>
    </row>
    <row r="470" spans="1:24" x14ac:dyDescent="0.2">
      <c r="A470" s="1">
        <v>0</v>
      </c>
      <c r="B470" s="1">
        <v>1</v>
      </c>
      <c r="C470" s="1">
        <v>1</v>
      </c>
      <c r="D470" s="1">
        <v>-0.56553719999999996</v>
      </c>
      <c r="E470" s="1">
        <f t="shared" si="140"/>
        <v>0.56700312974165268</v>
      </c>
      <c r="F470" s="1">
        <f t="shared" si="141"/>
        <v>0.36192862419388211</v>
      </c>
      <c r="G470" s="1">
        <f t="shared" si="142"/>
        <v>0.63807137580611795</v>
      </c>
      <c r="H470" s="1">
        <f t="shared" si="143"/>
        <v>0.36192862419388211</v>
      </c>
      <c r="I470" s="1">
        <f t="shared" si="144"/>
        <v>-0.44137706807208593</v>
      </c>
      <c r="J470" s="1">
        <f t="shared" si="145"/>
        <v>0.65120272395810952</v>
      </c>
      <c r="K470" s="1">
        <f t="shared" si="146"/>
        <v>0.3427185574358077</v>
      </c>
      <c r="L470" s="1">
        <f t="shared" si="147"/>
        <v>0.65728144256419241</v>
      </c>
      <c r="M470" s="1">
        <f t="shared" si="148"/>
        <v>0.65728144256419241</v>
      </c>
      <c r="N470" s="1">
        <f t="shared" si="149"/>
        <v>-0.18224862925278507</v>
      </c>
      <c r="O470" s="1">
        <f t="shared" si="150"/>
        <v>2</v>
      </c>
      <c r="P470" s="1">
        <f t="shared" si="151"/>
        <v>0.35941176436574729</v>
      </c>
      <c r="Q470" s="1">
        <f t="shared" si="152"/>
        <v>0.44993794557255218</v>
      </c>
      <c r="R470" s="1">
        <f t="shared" si="153"/>
        <v>1.1306654244972254</v>
      </c>
      <c r="S470" s="1">
        <f t="shared" si="154"/>
        <v>0.14087645003351085</v>
      </c>
      <c r="T470" s="1">
        <f t="shared" si="155"/>
        <v>0.2018036166524273</v>
      </c>
      <c r="U470" s="1">
        <f t="shared" si="156"/>
        <v>0.22092454346472651</v>
      </c>
      <c r="V470" s="1">
        <f t="shared" si="157"/>
        <v>0.43639538984933529</v>
      </c>
      <c r="W470" s="1">
        <f t="shared" si="158"/>
        <v>0.22092454346472651</v>
      </c>
      <c r="X470" s="1">
        <f t="shared" si="159"/>
        <v>-0.65575603379269698</v>
      </c>
    </row>
    <row r="471" spans="1:24" x14ac:dyDescent="0.2">
      <c r="A471" s="1">
        <v>0</v>
      </c>
      <c r="B471" s="1">
        <v>0</v>
      </c>
      <c r="C471" s="1">
        <v>0</v>
      </c>
      <c r="D471" s="1">
        <v>-0.62021559999999998</v>
      </c>
      <c r="E471" s="1">
        <f t="shared" si="140"/>
        <v>0.41762451096878578</v>
      </c>
      <c r="F471" s="1">
        <f t="shared" si="141"/>
        <v>0.39708532329769325</v>
      </c>
      <c r="G471" s="1">
        <f t="shared" si="142"/>
        <v>0.60291467670230681</v>
      </c>
      <c r="H471" s="1">
        <f t="shared" si="143"/>
        <v>0.39708532329769325</v>
      </c>
      <c r="I471" s="1">
        <f t="shared" si="144"/>
        <v>-0.40111616463246069</v>
      </c>
      <c r="J471" s="1">
        <f t="shared" si="145"/>
        <v>0.32453582351565591</v>
      </c>
      <c r="K471" s="1">
        <f t="shared" si="146"/>
        <v>0.41957073238235326</v>
      </c>
      <c r="L471" s="1">
        <f t="shared" si="147"/>
        <v>0.58042926761764668</v>
      </c>
      <c r="M471" s="1">
        <f t="shared" si="148"/>
        <v>0.41957073238235326</v>
      </c>
      <c r="N471" s="1">
        <f t="shared" si="149"/>
        <v>-0.37719481411088873</v>
      </c>
      <c r="O471" s="1">
        <f t="shared" si="150"/>
        <v>0</v>
      </c>
      <c r="P471" s="1">
        <f t="shared" si="151"/>
        <v>0.23087335732887654</v>
      </c>
      <c r="Q471" s="1">
        <f t="shared" si="152"/>
        <v>0.13276034291813582</v>
      </c>
      <c r="R471" s="1">
        <f t="shared" si="153"/>
        <v>0.68494941480593829</v>
      </c>
      <c r="S471" s="1">
        <f t="shared" si="154"/>
        <v>0.18568903970449491</v>
      </c>
      <c r="T471" s="1">
        <f t="shared" si="155"/>
        <v>0.23391242716571209</v>
      </c>
      <c r="U471" s="1">
        <f t="shared" si="156"/>
        <v>0.21205247932396942</v>
      </c>
      <c r="V471" s="1">
        <f t="shared" si="157"/>
        <v>0.36834605380582353</v>
      </c>
      <c r="W471" s="1">
        <f t="shared" si="158"/>
        <v>0.18568903970449491</v>
      </c>
      <c r="X471" s="1">
        <f t="shared" si="159"/>
        <v>-0.73121372973536503</v>
      </c>
    </row>
    <row r="472" spans="1:24" x14ac:dyDescent="0.2">
      <c r="A472" s="1">
        <v>1</v>
      </c>
      <c r="B472" s="1">
        <v>1</v>
      </c>
      <c r="C472" s="1">
        <v>3</v>
      </c>
      <c r="D472" s="1">
        <v>-0.12649540000000001</v>
      </c>
      <c r="E472" s="1">
        <f t="shared" si="140"/>
        <v>0.86642115376893969</v>
      </c>
      <c r="F472" s="1">
        <f t="shared" si="141"/>
        <v>0.29599953073300134</v>
      </c>
      <c r="G472" s="1">
        <f t="shared" si="142"/>
        <v>0.70400046926699866</v>
      </c>
      <c r="H472" s="1">
        <f t="shared" si="143"/>
        <v>0.70400046926699866</v>
      </c>
      <c r="I472" s="1">
        <f t="shared" si="144"/>
        <v>-0.15242705136925122</v>
      </c>
      <c r="J472" s="1">
        <f t="shared" si="145"/>
        <v>1.3778593967712247</v>
      </c>
      <c r="K472" s="1">
        <f t="shared" si="146"/>
        <v>0.20135301005119274</v>
      </c>
      <c r="L472" s="1">
        <f t="shared" si="147"/>
        <v>0.79864698994880734</v>
      </c>
      <c r="M472" s="1">
        <f t="shared" si="148"/>
        <v>0.79864698994880734</v>
      </c>
      <c r="N472" s="1">
        <f t="shared" si="149"/>
        <v>-9.7645140829505664E-2</v>
      </c>
      <c r="O472" s="1">
        <f t="shared" si="150"/>
        <v>3</v>
      </c>
      <c r="P472" s="1">
        <f t="shared" si="151"/>
        <v>0.61233889979384681</v>
      </c>
      <c r="Q472" s="1">
        <f t="shared" si="152"/>
        <v>1.1579242725224215</v>
      </c>
      <c r="R472" s="1">
        <f t="shared" si="153"/>
        <v>2.0915788868751948</v>
      </c>
      <c r="S472" s="1">
        <f t="shared" si="154"/>
        <v>7.0792700540269302E-2</v>
      </c>
      <c r="T472" s="1">
        <f t="shared" si="155"/>
        <v>0.13059419869692937</v>
      </c>
      <c r="U472" s="1">
        <f t="shared" si="156"/>
        <v>0.22535572825720501</v>
      </c>
      <c r="V472" s="1">
        <f t="shared" si="157"/>
        <v>0.57325737250559627</v>
      </c>
      <c r="W472" s="1">
        <f t="shared" si="158"/>
        <v>0.57325737250559627</v>
      </c>
      <c r="X472" s="1">
        <f t="shared" si="159"/>
        <v>-0.24165035122007467</v>
      </c>
    </row>
    <row r="473" spans="1:24" x14ac:dyDescent="0.2">
      <c r="A473" s="1">
        <v>1</v>
      </c>
      <c r="B473" s="1">
        <v>1</v>
      </c>
      <c r="C473" s="1">
        <v>2</v>
      </c>
      <c r="D473" s="1">
        <v>0.47845369999999998</v>
      </c>
      <c r="E473" s="1">
        <f t="shared" si="140"/>
        <v>0.71836462406552004</v>
      </c>
      <c r="F473" s="1">
        <f t="shared" si="141"/>
        <v>0.32775320546483039</v>
      </c>
      <c r="G473" s="1">
        <f t="shared" si="142"/>
        <v>0.67224679453516956</v>
      </c>
      <c r="H473" s="1">
        <f t="shared" si="143"/>
        <v>0.67224679453516956</v>
      </c>
      <c r="I473" s="1">
        <f t="shared" si="144"/>
        <v>-0.17247125993992563</v>
      </c>
      <c r="J473" s="1">
        <f t="shared" si="145"/>
        <v>1.1978955089099441</v>
      </c>
      <c r="K473" s="1">
        <f t="shared" si="146"/>
        <v>0.23184980531118196</v>
      </c>
      <c r="L473" s="1">
        <f t="shared" si="147"/>
        <v>0.76815019468881818</v>
      </c>
      <c r="M473" s="1">
        <f t="shared" si="148"/>
        <v>0.76815019468881818</v>
      </c>
      <c r="N473" s="1">
        <f t="shared" si="149"/>
        <v>-0.11455385503732139</v>
      </c>
      <c r="O473" s="1">
        <f t="shared" si="150"/>
        <v>3</v>
      </c>
      <c r="P473" s="1">
        <f t="shared" si="151"/>
        <v>0.47549789436509199</v>
      </c>
      <c r="Q473" s="1">
        <f t="shared" si="152"/>
        <v>0.98806642263283573</v>
      </c>
      <c r="R473" s="1">
        <f t="shared" si="153"/>
        <v>1.7848800315568536</v>
      </c>
      <c r="S473" s="1">
        <f t="shared" si="154"/>
        <v>8.8859538884060701E-2</v>
      </c>
      <c r="T473" s="1">
        <f t="shared" si="155"/>
        <v>0.14295856065271295</v>
      </c>
      <c r="U473" s="1">
        <f t="shared" si="156"/>
        <v>0.2386799017193372</v>
      </c>
      <c r="V473" s="1">
        <f t="shared" si="157"/>
        <v>0.52950199874388926</v>
      </c>
      <c r="W473" s="1">
        <f t="shared" si="158"/>
        <v>0.52950199874388926</v>
      </c>
      <c r="X473" s="1">
        <f t="shared" si="159"/>
        <v>-0.27613239619520535</v>
      </c>
    </row>
    <row r="474" spans="1:24" x14ac:dyDescent="0.2">
      <c r="A474" s="1">
        <v>1</v>
      </c>
      <c r="B474" s="1">
        <v>1</v>
      </c>
      <c r="C474" s="1">
        <v>3</v>
      </c>
      <c r="D474" s="1">
        <v>0.1655758</v>
      </c>
      <c r="E474" s="1">
        <f t="shared" si="140"/>
        <v>0.86700655104394764</v>
      </c>
      <c r="F474" s="1">
        <f t="shared" si="141"/>
        <v>0.29587755798895615</v>
      </c>
      <c r="G474" s="1">
        <f t="shared" si="142"/>
        <v>0.7041224420110439</v>
      </c>
      <c r="H474" s="1">
        <f t="shared" si="143"/>
        <v>0.7041224420110439</v>
      </c>
      <c r="I474" s="1">
        <f t="shared" si="144"/>
        <v>-0.15235181349137897</v>
      </c>
      <c r="J474" s="1">
        <f t="shared" si="145"/>
        <v>1.4428168537119956</v>
      </c>
      <c r="K474" s="1">
        <f t="shared" si="146"/>
        <v>0.19110952159507522</v>
      </c>
      <c r="L474" s="1">
        <f t="shared" si="147"/>
        <v>0.80889047840492478</v>
      </c>
      <c r="M474" s="1">
        <f t="shared" si="148"/>
        <v>0.80889047840492478</v>
      </c>
      <c r="N474" s="1">
        <f t="shared" si="149"/>
        <v>-9.2110276711962785E-2</v>
      </c>
      <c r="O474" s="1">
        <f t="shared" si="150"/>
        <v>3</v>
      </c>
      <c r="P474" s="1">
        <f t="shared" si="151"/>
        <v>0.60866265846758971</v>
      </c>
      <c r="Q474" s="1">
        <f t="shared" si="152"/>
        <v>1.2231548109304282</v>
      </c>
      <c r="R474" s="1">
        <f t="shared" si="153"/>
        <v>2.1531331839569443</v>
      </c>
      <c r="S474" s="1">
        <f t="shared" si="154"/>
        <v>6.7350676442592933E-2</v>
      </c>
      <c r="T474" s="1">
        <f t="shared" si="155"/>
        <v>0.12378864121672653</v>
      </c>
      <c r="U474" s="1">
        <f t="shared" si="156"/>
        <v>0.22885022663662313</v>
      </c>
      <c r="V474" s="1">
        <f t="shared" si="157"/>
        <v>0.58001045570405751</v>
      </c>
      <c r="W474" s="1">
        <f t="shared" si="158"/>
        <v>0.58001045570405751</v>
      </c>
      <c r="X474" s="1">
        <f t="shared" si="159"/>
        <v>-0.23656417744801458</v>
      </c>
    </row>
    <row r="475" spans="1:24" x14ac:dyDescent="0.2">
      <c r="A475" s="1">
        <v>1</v>
      </c>
      <c r="B475" s="1">
        <v>1</v>
      </c>
      <c r="C475" s="1">
        <v>3</v>
      </c>
      <c r="D475" s="1">
        <v>-0.9515439</v>
      </c>
      <c r="E475" s="1">
        <f t="shared" si="140"/>
        <v>0.86476751197320811</v>
      </c>
      <c r="F475" s="1">
        <f t="shared" si="141"/>
        <v>0.2963442391150054</v>
      </c>
      <c r="G475" s="1">
        <f t="shared" si="142"/>
        <v>0.7036557608849946</v>
      </c>
      <c r="H475" s="1">
        <f t="shared" si="143"/>
        <v>0.7036557608849946</v>
      </c>
      <c r="I475" s="1">
        <f t="shared" si="144"/>
        <v>-0.15263975237956315</v>
      </c>
      <c r="J475" s="1">
        <f t="shared" si="145"/>
        <v>1.1943662881977073</v>
      </c>
      <c r="K475" s="1">
        <f t="shared" si="146"/>
        <v>0.23247893827759494</v>
      </c>
      <c r="L475" s="1">
        <f t="shared" si="147"/>
        <v>0.7675210617224052</v>
      </c>
      <c r="M475" s="1">
        <f t="shared" si="148"/>
        <v>0.7675210617224052</v>
      </c>
      <c r="N475" s="1">
        <f t="shared" si="149"/>
        <v>-0.11490969811225281</v>
      </c>
      <c r="O475" s="1">
        <f t="shared" si="150"/>
        <v>3</v>
      </c>
      <c r="P475" s="1">
        <f t="shared" si="151"/>
        <v>0.62272361897145279</v>
      </c>
      <c r="Q475" s="1">
        <f t="shared" si="152"/>
        <v>0.97365975802144311</v>
      </c>
      <c r="R475" s="1">
        <f t="shared" si="153"/>
        <v>1.9176990915518222</v>
      </c>
      <c r="S475" s="1">
        <f t="shared" si="154"/>
        <v>8.118928368365276E-2</v>
      </c>
      <c r="T475" s="1">
        <f t="shared" si="155"/>
        <v>0.15133665872574079</v>
      </c>
      <c r="U475" s="1">
        <f t="shared" si="156"/>
        <v>0.21495807780042084</v>
      </c>
      <c r="V475" s="1">
        <f t="shared" si="157"/>
        <v>0.55251597979018563</v>
      </c>
      <c r="W475" s="1">
        <f t="shared" si="158"/>
        <v>0.55251597979018563</v>
      </c>
      <c r="X475" s="1">
        <f t="shared" si="159"/>
        <v>-0.25765515685671464</v>
      </c>
    </row>
    <row r="476" spans="1:24" x14ac:dyDescent="0.2">
      <c r="A476" s="1">
        <v>1</v>
      </c>
      <c r="B476" s="1">
        <v>1</v>
      </c>
      <c r="C476" s="1">
        <v>2</v>
      </c>
      <c r="D476" s="1">
        <v>0.36547560000000001</v>
      </c>
      <c r="E476" s="1">
        <f t="shared" si="140"/>
        <v>0.71813818245855721</v>
      </c>
      <c r="F476" s="1">
        <f t="shared" si="141"/>
        <v>0.32780309952583997</v>
      </c>
      <c r="G476" s="1">
        <f t="shared" si="142"/>
        <v>0.67219690047416003</v>
      </c>
      <c r="H476" s="1">
        <f t="shared" si="143"/>
        <v>0.67219690047416003</v>
      </c>
      <c r="I476" s="1">
        <f t="shared" si="144"/>
        <v>-0.17250349441053464</v>
      </c>
      <c r="J476" s="1">
        <f t="shared" si="145"/>
        <v>1.172768861482878</v>
      </c>
      <c r="K476" s="1">
        <f t="shared" si="146"/>
        <v>0.23635486425754451</v>
      </c>
      <c r="L476" s="1">
        <f t="shared" si="147"/>
        <v>0.76364513574245541</v>
      </c>
      <c r="M476" s="1">
        <f t="shared" si="148"/>
        <v>0.76364513574245541</v>
      </c>
      <c r="N476" s="1">
        <f t="shared" si="149"/>
        <v>-0.11710841026190531</v>
      </c>
      <c r="O476" s="1">
        <f t="shared" si="150"/>
        <v>3</v>
      </c>
      <c r="P476" s="1">
        <f t="shared" si="151"/>
        <v>0.47691992693859464</v>
      </c>
      <c r="Q476" s="1">
        <f t="shared" si="152"/>
        <v>0.96283414265687917</v>
      </c>
      <c r="R476" s="1">
        <f t="shared" si="153"/>
        <v>1.7610697841543996</v>
      </c>
      <c r="S476" s="1">
        <f t="shared" si="154"/>
        <v>9.0506975815762239E-2</v>
      </c>
      <c r="T476" s="1">
        <f t="shared" si="155"/>
        <v>0.14581618993835666</v>
      </c>
      <c r="U476" s="1">
        <f t="shared" si="156"/>
        <v>0.23704762521683606</v>
      </c>
      <c r="V476" s="1">
        <f t="shared" si="157"/>
        <v>0.52662920902904509</v>
      </c>
      <c r="W476" s="1">
        <f t="shared" si="158"/>
        <v>0.52662920902904509</v>
      </c>
      <c r="X476" s="1">
        <f t="shared" si="159"/>
        <v>-0.27849505679785908</v>
      </c>
    </row>
    <row r="477" spans="1:24" x14ac:dyDescent="0.2">
      <c r="A477" s="1">
        <v>0</v>
      </c>
      <c r="B477" s="1">
        <v>0</v>
      </c>
      <c r="C477" s="1">
        <v>0</v>
      </c>
      <c r="D477" s="1">
        <v>-0.85562380000000005</v>
      </c>
      <c r="E477" s="1">
        <f t="shared" si="140"/>
        <v>0.41715268314463005</v>
      </c>
      <c r="F477" s="1">
        <f t="shared" si="141"/>
        <v>0.39719828840530425</v>
      </c>
      <c r="G477" s="1">
        <f t="shared" si="142"/>
        <v>0.60280171159469564</v>
      </c>
      <c r="H477" s="1">
        <f t="shared" si="143"/>
        <v>0.39719828840530425</v>
      </c>
      <c r="I477" s="1">
        <f t="shared" si="144"/>
        <v>-0.40099263162110055</v>
      </c>
      <c r="J477" s="1">
        <f t="shared" si="145"/>
        <v>0.27218037725801603</v>
      </c>
      <c r="K477" s="1">
        <f t="shared" si="146"/>
        <v>0.43237189410188898</v>
      </c>
      <c r="L477" s="1">
        <f t="shared" si="147"/>
        <v>0.56762810589811108</v>
      </c>
      <c r="M477" s="1">
        <f t="shared" si="148"/>
        <v>0.43237189410188898</v>
      </c>
      <c r="N477" s="1">
        <f t="shared" si="149"/>
        <v>-0.3641425446751958</v>
      </c>
      <c r="O477" s="1">
        <f t="shared" si="150"/>
        <v>0</v>
      </c>
      <c r="P477" s="1">
        <f t="shared" si="151"/>
        <v>0.23383639289479261</v>
      </c>
      <c r="Q477" s="1">
        <f t="shared" si="152"/>
        <v>8.0184794107915291E-2</v>
      </c>
      <c r="R477" s="1">
        <f t="shared" si="153"/>
        <v>0.63533690156163392</v>
      </c>
      <c r="S477" s="1">
        <f t="shared" si="154"/>
        <v>0.19103718377809792</v>
      </c>
      <c r="T477" s="1">
        <f t="shared" si="155"/>
        <v>0.24136359305881547</v>
      </c>
      <c r="U477" s="1">
        <f t="shared" si="156"/>
        <v>0.20698635695708575</v>
      </c>
      <c r="V477" s="1">
        <f t="shared" si="157"/>
        <v>0.36061286620600075</v>
      </c>
      <c r="W477" s="1">
        <f t="shared" si="158"/>
        <v>0.19103718377809792</v>
      </c>
      <c r="X477" s="1">
        <f t="shared" si="159"/>
        <v>-0.7188820927630728</v>
      </c>
    </row>
    <row r="478" spans="1:24" x14ac:dyDescent="0.2">
      <c r="A478" s="1">
        <v>1</v>
      </c>
      <c r="B478" s="1">
        <v>1</v>
      </c>
      <c r="C478" s="1">
        <v>1</v>
      </c>
      <c r="D478" s="1">
        <v>0.70977520000000005</v>
      </c>
      <c r="E478" s="1">
        <f t="shared" si="140"/>
        <v>0.56955923388250584</v>
      </c>
      <c r="F478" s="1">
        <f t="shared" si="141"/>
        <v>0.36133853555170359</v>
      </c>
      <c r="G478" s="1">
        <f t="shared" si="142"/>
        <v>0.63866146444829641</v>
      </c>
      <c r="H478" s="1">
        <f t="shared" si="143"/>
        <v>0.63866146444829641</v>
      </c>
      <c r="I478" s="1">
        <f t="shared" si="144"/>
        <v>-0.19472928750939159</v>
      </c>
      <c r="J478" s="1">
        <f t="shared" si="145"/>
        <v>0.93483579120003912</v>
      </c>
      <c r="K478" s="1">
        <f t="shared" si="146"/>
        <v>0.28194466800523171</v>
      </c>
      <c r="L478" s="1">
        <f t="shared" si="147"/>
        <v>0.71805533199476834</v>
      </c>
      <c r="M478" s="1">
        <f t="shared" si="148"/>
        <v>0.71805533199476834</v>
      </c>
      <c r="N478" s="1">
        <f t="shared" si="149"/>
        <v>-0.14384208855141994</v>
      </c>
      <c r="O478" s="1">
        <f t="shared" si="150"/>
        <v>3</v>
      </c>
      <c r="P478" s="1">
        <f t="shared" si="151"/>
        <v>0.34335966423136888</v>
      </c>
      <c r="Q478" s="1">
        <f t="shared" si="152"/>
        <v>0.73476340761881687</v>
      </c>
      <c r="R478" s="1">
        <f t="shared" si="153"/>
        <v>1.3994387864091116</v>
      </c>
      <c r="S478" s="1">
        <f t="shared" si="154"/>
        <v>0.11699205342647291</v>
      </c>
      <c r="T478" s="1">
        <f t="shared" si="155"/>
        <v>0.16492085254821773</v>
      </c>
      <c r="U478" s="1">
        <f t="shared" si="156"/>
        <v>0.24392710256549963</v>
      </c>
      <c r="V478" s="1">
        <f t="shared" si="157"/>
        <v>0.47415999145980969</v>
      </c>
      <c r="W478" s="1">
        <f t="shared" si="158"/>
        <v>0.47415999145980969</v>
      </c>
      <c r="X478" s="1">
        <f t="shared" si="159"/>
        <v>-0.32407509359120285</v>
      </c>
    </row>
    <row r="479" spans="1:24" x14ac:dyDescent="0.2">
      <c r="A479" s="1">
        <v>1</v>
      </c>
      <c r="B479" s="1">
        <v>1</v>
      </c>
      <c r="C479" s="1">
        <v>2</v>
      </c>
      <c r="D479" s="1">
        <v>0.85891430000000002</v>
      </c>
      <c r="E479" s="1">
        <f t="shared" si="140"/>
        <v>0.71912717990289099</v>
      </c>
      <c r="F479" s="1">
        <f t="shared" si="141"/>
        <v>0.32758521281637798</v>
      </c>
      <c r="G479" s="1">
        <f t="shared" si="142"/>
        <v>0.67241478718362202</v>
      </c>
      <c r="H479" s="1">
        <f t="shared" si="143"/>
        <v>0.67241478718362202</v>
      </c>
      <c r="I479" s="1">
        <f t="shared" si="144"/>
        <v>-0.17236274448652875</v>
      </c>
      <c r="J479" s="1">
        <f t="shared" si="145"/>
        <v>1.282511017190664</v>
      </c>
      <c r="K479" s="1">
        <f t="shared" si="146"/>
        <v>0.21712309605654362</v>
      </c>
      <c r="L479" s="1">
        <f t="shared" si="147"/>
        <v>0.78287690394345644</v>
      </c>
      <c r="M479" s="1">
        <f t="shared" si="148"/>
        <v>0.78287690394345644</v>
      </c>
      <c r="N479" s="1">
        <f t="shared" si="149"/>
        <v>-0.10630651909247961</v>
      </c>
      <c r="O479" s="1">
        <f t="shared" si="150"/>
        <v>3</v>
      </c>
      <c r="P479" s="1">
        <f t="shared" si="151"/>
        <v>0.47070911347627942</v>
      </c>
      <c r="Q479" s="1">
        <f t="shared" si="152"/>
        <v>1.0730376549249385</v>
      </c>
      <c r="R479" s="1">
        <f t="shared" si="153"/>
        <v>1.8650624829601439</v>
      </c>
      <c r="S479" s="1">
        <f t="shared" si="154"/>
        <v>8.3460489989059833E-2</v>
      </c>
      <c r="T479" s="1">
        <f t="shared" si="155"/>
        <v>0.13363102531677182</v>
      </c>
      <c r="U479" s="1">
        <f t="shared" si="156"/>
        <v>0.24405924446762928</v>
      </c>
      <c r="V479" s="1">
        <f t="shared" si="157"/>
        <v>0.53884924022653913</v>
      </c>
      <c r="W479" s="1">
        <f t="shared" si="158"/>
        <v>0.53884924022653913</v>
      </c>
      <c r="X479" s="1">
        <f t="shared" si="159"/>
        <v>-0.26853272515846072</v>
      </c>
    </row>
    <row r="480" spans="1:24" x14ac:dyDescent="0.2">
      <c r="A480" s="1">
        <v>0</v>
      </c>
      <c r="B480" s="1">
        <v>1</v>
      </c>
      <c r="C480" s="1">
        <v>3</v>
      </c>
      <c r="D480" s="1">
        <v>-0.3082742</v>
      </c>
      <c r="E480" s="1">
        <f t="shared" si="140"/>
        <v>0.86605681516186639</v>
      </c>
      <c r="F480" s="1">
        <f t="shared" si="141"/>
        <v>0.2960754586420617</v>
      </c>
      <c r="G480" s="1">
        <f t="shared" si="142"/>
        <v>0.70392454135793825</v>
      </c>
      <c r="H480" s="1">
        <f t="shared" si="143"/>
        <v>0.2960754586420617</v>
      </c>
      <c r="I480" s="1">
        <f t="shared" si="144"/>
        <v>-0.52859758929439171</v>
      </c>
      <c r="J480" s="1">
        <f t="shared" si="145"/>
        <v>1.3374312800183747</v>
      </c>
      <c r="K480" s="1">
        <f t="shared" si="146"/>
        <v>0.20793280100527967</v>
      </c>
      <c r="L480" s="1">
        <f t="shared" si="147"/>
        <v>0.79206719899472033</v>
      </c>
      <c r="M480" s="1">
        <f t="shared" si="148"/>
        <v>0.79206719899472033</v>
      </c>
      <c r="N480" s="1">
        <f t="shared" si="149"/>
        <v>-0.1012379712961511</v>
      </c>
      <c r="O480" s="1">
        <f t="shared" si="150"/>
        <v>2</v>
      </c>
      <c r="P480" s="1">
        <f t="shared" si="151"/>
        <v>0.61462691291118743</v>
      </c>
      <c r="Q480" s="1">
        <f t="shared" si="152"/>
        <v>1.1173261957686664</v>
      </c>
      <c r="R480" s="1">
        <f t="shared" si="153"/>
        <v>2.0532688232387803</v>
      </c>
      <c r="S480" s="1">
        <f t="shared" si="154"/>
        <v>7.2998180802612972E-2</v>
      </c>
      <c r="T480" s="1">
        <f t="shared" si="155"/>
        <v>0.1349712014699177</v>
      </c>
      <c r="U480" s="1">
        <f t="shared" si="156"/>
        <v>0.22313137333545463</v>
      </c>
      <c r="V480" s="1">
        <f t="shared" si="157"/>
        <v>0.56889924439201467</v>
      </c>
      <c r="W480" s="1">
        <f t="shared" si="158"/>
        <v>0.22313137333545463</v>
      </c>
      <c r="X480" s="1">
        <f t="shared" si="159"/>
        <v>-0.65143936154703086</v>
      </c>
    </row>
    <row r="481" spans="1:24" x14ac:dyDescent="0.2">
      <c r="A481" s="1">
        <v>0</v>
      </c>
      <c r="B481" s="1">
        <v>0</v>
      </c>
      <c r="C481" s="1">
        <v>0</v>
      </c>
      <c r="D481" s="1">
        <v>-0.47779949999999999</v>
      </c>
      <c r="E481" s="1">
        <f t="shared" si="140"/>
        <v>0.41790995505521833</v>
      </c>
      <c r="F481" s="1">
        <f t="shared" si="141"/>
        <v>0.39701698754526116</v>
      </c>
      <c r="G481" s="1">
        <f t="shared" si="142"/>
        <v>0.60298301245473873</v>
      </c>
      <c r="H481" s="1">
        <f t="shared" si="143"/>
        <v>0.39701698754526116</v>
      </c>
      <c r="I481" s="1">
        <f t="shared" si="144"/>
        <v>-0.4011909102662814</v>
      </c>
      <c r="J481" s="1">
        <f t="shared" si="145"/>
        <v>0.35620956499863166</v>
      </c>
      <c r="K481" s="1">
        <f t="shared" si="146"/>
        <v>0.41187743205176086</v>
      </c>
      <c r="L481" s="1">
        <f t="shared" si="147"/>
        <v>0.58812256794823903</v>
      </c>
      <c r="M481" s="1">
        <f t="shared" si="148"/>
        <v>0.41187743205176086</v>
      </c>
      <c r="N481" s="1">
        <f t="shared" si="149"/>
        <v>-0.38523200363450116</v>
      </c>
      <c r="O481" s="1">
        <f t="shared" si="150"/>
        <v>0</v>
      </c>
      <c r="P481" s="1">
        <f t="shared" si="151"/>
        <v>0.22908079458272301</v>
      </c>
      <c r="Q481" s="1">
        <f t="shared" si="152"/>
        <v>0.16456724096549036</v>
      </c>
      <c r="R481" s="1">
        <f t="shared" si="153"/>
        <v>0.71496375010713931</v>
      </c>
      <c r="S481" s="1">
        <f t="shared" si="154"/>
        <v>0.18246713288779493</v>
      </c>
      <c r="T481" s="1">
        <f t="shared" si="155"/>
        <v>0.22944213385003087</v>
      </c>
      <c r="U481" s="1">
        <f t="shared" si="156"/>
        <v>0.21510737111502126</v>
      </c>
      <c r="V481" s="1">
        <f t="shared" si="157"/>
        <v>0.37298336214715283</v>
      </c>
      <c r="W481" s="1">
        <f t="shared" si="158"/>
        <v>0.18246713288779493</v>
      </c>
      <c r="X481" s="1">
        <f t="shared" si="159"/>
        <v>-0.73881535197983961</v>
      </c>
    </row>
    <row r="482" spans="1:24" x14ac:dyDescent="0.2">
      <c r="A482" s="1">
        <v>1</v>
      </c>
      <c r="B482" s="1">
        <v>1</v>
      </c>
      <c r="C482" s="1">
        <v>0</v>
      </c>
      <c r="D482" s="1">
        <v>1.4539110000000001E-4</v>
      </c>
      <c r="E482" s="1">
        <f t="shared" si="140"/>
        <v>0.41886789831307447</v>
      </c>
      <c r="F482" s="1">
        <f t="shared" si="141"/>
        <v>0.39678768383761426</v>
      </c>
      <c r="G482" s="1">
        <f t="shared" si="142"/>
        <v>0.6032123161623858</v>
      </c>
      <c r="H482" s="1">
        <f t="shared" si="143"/>
        <v>0.6032123161623858</v>
      </c>
      <c r="I482" s="1">
        <f t="shared" si="144"/>
        <v>-0.21952979978623216</v>
      </c>
      <c r="J482" s="1">
        <f t="shared" si="145"/>
        <v>0.46250585399833322</v>
      </c>
      <c r="K482" s="1">
        <f t="shared" si="146"/>
        <v>0.38639153425158973</v>
      </c>
      <c r="L482" s="1">
        <f t="shared" si="147"/>
        <v>0.61360846574841021</v>
      </c>
      <c r="M482" s="1">
        <f t="shared" si="148"/>
        <v>0.61360846574841021</v>
      </c>
      <c r="N482" s="1">
        <f t="shared" si="149"/>
        <v>-0.2121086572037022</v>
      </c>
      <c r="O482" s="1">
        <f t="shared" si="150"/>
        <v>3</v>
      </c>
      <c r="P482" s="1">
        <f t="shared" si="151"/>
        <v>0.22306499857019163</v>
      </c>
      <c r="Q482" s="1">
        <f t="shared" si="152"/>
        <v>0.27131040008494156</v>
      </c>
      <c r="R482" s="1">
        <f t="shared" si="153"/>
        <v>0.81569111321405918</v>
      </c>
      <c r="S482" s="1">
        <f t="shared" si="154"/>
        <v>0.17175279581930281</v>
      </c>
      <c r="T482" s="1">
        <f t="shared" si="155"/>
        <v>0.21467413086973469</v>
      </c>
      <c r="U482" s="1">
        <f t="shared" si="156"/>
        <v>0.22528507708198395</v>
      </c>
      <c r="V482" s="1">
        <f t="shared" si="157"/>
        <v>0.38828799622897858</v>
      </c>
      <c r="W482" s="1">
        <f t="shared" si="158"/>
        <v>0.38828799622897858</v>
      </c>
      <c r="X482" s="1">
        <f t="shared" si="159"/>
        <v>-0.41084603528989722</v>
      </c>
    </row>
    <row r="483" spans="1:24" x14ac:dyDescent="0.2">
      <c r="A483" s="1">
        <v>0</v>
      </c>
      <c r="B483" s="1">
        <v>1</v>
      </c>
      <c r="C483" s="1">
        <v>0</v>
      </c>
      <c r="D483" s="1">
        <v>5.99909E-2</v>
      </c>
      <c r="E483" s="1">
        <f t="shared" si="140"/>
        <v>0.41898784645527931</v>
      </c>
      <c r="F483" s="1">
        <f t="shared" si="141"/>
        <v>0.39675897493895235</v>
      </c>
      <c r="G483" s="1">
        <f t="shared" si="142"/>
        <v>0.6032410250610476</v>
      </c>
      <c r="H483" s="1">
        <f t="shared" si="143"/>
        <v>0.39675897493895235</v>
      </c>
      <c r="I483" s="1">
        <f t="shared" si="144"/>
        <v>-0.40147324044613975</v>
      </c>
      <c r="J483" s="1">
        <f t="shared" si="145"/>
        <v>0.47581566361828298</v>
      </c>
      <c r="K483" s="1">
        <f t="shared" si="146"/>
        <v>0.38324068095073349</v>
      </c>
      <c r="L483" s="1">
        <f t="shared" si="147"/>
        <v>0.61675931904926651</v>
      </c>
      <c r="M483" s="1">
        <f t="shared" si="148"/>
        <v>0.61675931904926651</v>
      </c>
      <c r="N483" s="1">
        <f t="shared" si="149"/>
        <v>-0.20988427972862475</v>
      </c>
      <c r="O483" s="1">
        <f t="shared" si="150"/>
        <v>2</v>
      </c>
      <c r="P483" s="1">
        <f t="shared" si="151"/>
        <v>0.22231173521177403</v>
      </c>
      <c r="Q483" s="1">
        <f t="shared" si="152"/>
        <v>0.28467616420974451</v>
      </c>
      <c r="R483" s="1">
        <f t="shared" si="153"/>
        <v>0.8283036139804445</v>
      </c>
      <c r="S483" s="1">
        <f t="shared" si="154"/>
        <v>0.17042383566546071</v>
      </c>
      <c r="T483" s="1">
        <f t="shared" si="155"/>
        <v>0.21285266664754129</v>
      </c>
      <c r="U483" s="1">
        <f t="shared" si="156"/>
        <v>0.22654976855103653</v>
      </c>
      <c r="V483" s="1">
        <f t="shared" si="157"/>
        <v>0.39017372913596149</v>
      </c>
      <c r="W483" s="1">
        <f t="shared" si="158"/>
        <v>0.22654976855103653</v>
      </c>
      <c r="X483" s="1">
        <f t="shared" si="159"/>
        <v>-0.64483637717077646</v>
      </c>
    </row>
    <row r="484" spans="1:24" x14ac:dyDescent="0.2">
      <c r="A484" s="1">
        <v>0</v>
      </c>
      <c r="B484" s="1">
        <v>0</v>
      </c>
      <c r="C484" s="1">
        <v>1</v>
      </c>
      <c r="D484" s="1">
        <v>-0.74045190000000005</v>
      </c>
      <c r="E484" s="1">
        <f t="shared" si="140"/>
        <v>0.56665254882597582</v>
      </c>
      <c r="F484" s="1">
        <f t="shared" si="141"/>
        <v>0.3620095899700449</v>
      </c>
      <c r="G484" s="1">
        <f t="shared" si="142"/>
        <v>0.63799041002995516</v>
      </c>
      <c r="H484" s="1">
        <f t="shared" si="143"/>
        <v>0.3620095899700449</v>
      </c>
      <c r="I484" s="1">
        <f t="shared" si="144"/>
        <v>-0.44127992445051945</v>
      </c>
      <c r="J484" s="1">
        <f t="shared" si="145"/>
        <v>0.61230120236488894</v>
      </c>
      <c r="K484" s="1">
        <f t="shared" si="146"/>
        <v>0.35153444143035595</v>
      </c>
      <c r="L484" s="1">
        <f t="shared" si="147"/>
        <v>0.64846555856964394</v>
      </c>
      <c r="M484" s="1">
        <f t="shared" si="148"/>
        <v>0.35153444143035595</v>
      </c>
      <c r="N484" s="1">
        <f t="shared" si="149"/>
        <v>-0.45403211875115473</v>
      </c>
      <c r="O484" s="1">
        <f t="shared" si="150"/>
        <v>0</v>
      </c>
      <c r="P484" s="1">
        <f t="shared" si="151"/>
        <v>0.36161338043987529</v>
      </c>
      <c r="Q484" s="1">
        <f t="shared" si="152"/>
        <v>0.41087288179195702</v>
      </c>
      <c r="R484" s="1">
        <f t="shared" si="153"/>
        <v>1.0938019767907583</v>
      </c>
      <c r="S484" s="1">
        <f t="shared" si="154"/>
        <v>0.14431303174040497</v>
      </c>
      <c r="T484" s="1">
        <f t="shared" si="155"/>
        <v>0.20718210735521317</v>
      </c>
      <c r="U484" s="1">
        <f t="shared" si="156"/>
        <v>0.21764333686631768</v>
      </c>
      <c r="V484" s="1">
        <f t="shared" si="157"/>
        <v>0.43086152403806416</v>
      </c>
      <c r="W484" s="1">
        <f t="shared" si="158"/>
        <v>0.14431303174040497</v>
      </c>
      <c r="X484" s="1">
        <f t="shared" si="159"/>
        <v>-0.84069444952048433</v>
      </c>
    </row>
    <row r="485" spans="1:24" x14ac:dyDescent="0.2">
      <c r="A485" s="1">
        <v>1</v>
      </c>
      <c r="B485" s="1">
        <v>1</v>
      </c>
      <c r="C485" s="1">
        <v>3</v>
      </c>
      <c r="D485" s="1">
        <v>-0.64880689999999996</v>
      </c>
      <c r="E485" s="1">
        <f t="shared" si="140"/>
        <v>0.86537428667350069</v>
      </c>
      <c r="F485" s="1">
        <f t="shared" si="141"/>
        <v>0.29621772746385022</v>
      </c>
      <c r="G485" s="1">
        <f t="shared" si="142"/>
        <v>0.70378227253614978</v>
      </c>
      <c r="H485" s="1">
        <f t="shared" si="143"/>
        <v>0.70378227253614978</v>
      </c>
      <c r="I485" s="1">
        <f t="shared" si="144"/>
        <v>-0.15256167674022919</v>
      </c>
      <c r="J485" s="1">
        <f t="shared" si="145"/>
        <v>1.2616958490783354</v>
      </c>
      <c r="K485" s="1">
        <f t="shared" si="146"/>
        <v>0.22068209938749825</v>
      </c>
      <c r="L485" s="1">
        <f t="shared" si="147"/>
        <v>0.77931790061250172</v>
      </c>
      <c r="M485" s="1">
        <f t="shared" si="148"/>
        <v>0.77931790061250172</v>
      </c>
      <c r="N485" s="1">
        <f t="shared" si="149"/>
        <v>-0.10828534808014602</v>
      </c>
      <c r="O485" s="1">
        <f t="shared" si="150"/>
        <v>3</v>
      </c>
      <c r="P485" s="1">
        <f t="shared" si="151"/>
        <v>0.61891312937033127</v>
      </c>
      <c r="Q485" s="1">
        <f t="shared" si="152"/>
        <v>1.0412723727058923</v>
      </c>
      <c r="R485" s="1">
        <f t="shared" si="153"/>
        <v>1.9815012166351498</v>
      </c>
      <c r="S485" s="1">
        <f t="shared" si="154"/>
        <v>7.7259739650409623E-2</v>
      </c>
      <c r="T485" s="1">
        <f t="shared" si="155"/>
        <v>0.1434642846574839</v>
      </c>
      <c r="U485" s="1">
        <f t="shared" si="156"/>
        <v>0.21886286799591345</v>
      </c>
      <c r="V485" s="1">
        <f t="shared" si="157"/>
        <v>0.56041310769619312</v>
      </c>
      <c r="W485" s="1">
        <f t="shared" si="158"/>
        <v>0.56041310769619312</v>
      </c>
      <c r="X485" s="1">
        <f t="shared" si="159"/>
        <v>-0.25149171540347659</v>
      </c>
    </row>
    <row r="486" spans="1:24" x14ac:dyDescent="0.2">
      <c r="A486" s="1">
        <v>1</v>
      </c>
      <c r="B486" s="1">
        <v>1</v>
      </c>
      <c r="C486" s="1">
        <v>2</v>
      </c>
      <c r="D486" s="1">
        <v>-0.8707878</v>
      </c>
      <c r="E486" s="1">
        <f t="shared" si="140"/>
        <v>0.71566034409054224</v>
      </c>
      <c r="F486" s="1">
        <f t="shared" si="141"/>
        <v>0.32834931959775671</v>
      </c>
      <c r="G486" s="1">
        <f t="shared" si="142"/>
        <v>0.67165068040224329</v>
      </c>
      <c r="H486" s="1">
        <f t="shared" si="143"/>
        <v>0.67165068040224329</v>
      </c>
      <c r="I486" s="1">
        <f t="shared" si="144"/>
        <v>-0.1728565409607204</v>
      </c>
      <c r="J486" s="1">
        <f t="shared" si="145"/>
        <v>0.89782040174788547</v>
      </c>
      <c r="K486" s="1">
        <f t="shared" si="146"/>
        <v>0.28949861134444199</v>
      </c>
      <c r="L486" s="1">
        <f t="shared" si="147"/>
        <v>0.71050138865555801</v>
      </c>
      <c r="M486" s="1">
        <f t="shared" si="148"/>
        <v>0.71050138865555801</v>
      </c>
      <c r="N486" s="1">
        <f t="shared" si="149"/>
        <v>-0.14843506891897906</v>
      </c>
      <c r="O486" s="1">
        <f t="shared" si="150"/>
        <v>3</v>
      </c>
      <c r="P486" s="1">
        <f t="shared" si="151"/>
        <v>0.49248052518045843</v>
      </c>
      <c r="Q486" s="1">
        <f t="shared" si="152"/>
        <v>0.68672979825006086</v>
      </c>
      <c r="R486" s="1">
        <f t="shared" si="153"/>
        <v>1.5005260379894452</v>
      </c>
      <c r="S486" s="1">
        <f t="shared" si="154"/>
        <v>0.10979812311144209</v>
      </c>
      <c r="T486" s="1">
        <f t="shared" si="155"/>
        <v>0.17967038188227039</v>
      </c>
      <c r="U486" s="1">
        <f t="shared" si="156"/>
        <v>0.2181915252935355</v>
      </c>
      <c r="V486" s="1">
        <f t="shared" si="157"/>
        <v>0.49233996971275207</v>
      </c>
      <c r="W486" s="1">
        <f t="shared" si="158"/>
        <v>0.49233996971275207</v>
      </c>
      <c r="X486" s="1">
        <f t="shared" si="159"/>
        <v>-0.30773490539917531</v>
      </c>
    </row>
    <row r="487" spans="1:24" x14ac:dyDescent="0.2">
      <c r="A487" s="1">
        <v>1</v>
      </c>
      <c r="B487" s="1">
        <v>0</v>
      </c>
      <c r="C487" s="1">
        <v>0</v>
      </c>
      <c r="D487" s="1">
        <v>-7.9967759999999999E-2</v>
      </c>
      <c r="E487" s="1">
        <f t="shared" si="140"/>
        <v>0.41870732780716274</v>
      </c>
      <c r="F487" s="1">
        <f t="shared" si="141"/>
        <v>0.39682611657832134</v>
      </c>
      <c r="G487" s="1">
        <f t="shared" si="142"/>
        <v>0.60317388342167855</v>
      </c>
      <c r="H487" s="1">
        <f t="shared" si="143"/>
        <v>0.60317388342167855</v>
      </c>
      <c r="I487" s="1">
        <f t="shared" si="144"/>
        <v>-0.21955747106964865</v>
      </c>
      <c r="J487" s="1">
        <f t="shared" si="145"/>
        <v>0.44468846370799403</v>
      </c>
      <c r="K487" s="1">
        <f t="shared" si="146"/>
        <v>0.39062437099984371</v>
      </c>
      <c r="L487" s="1">
        <f t="shared" si="147"/>
        <v>0.60937562900015618</v>
      </c>
      <c r="M487" s="1">
        <f t="shared" si="148"/>
        <v>0.39062437099984371</v>
      </c>
      <c r="N487" s="1">
        <f t="shared" si="149"/>
        <v>-0.40824066463093289</v>
      </c>
      <c r="O487" s="1">
        <f t="shared" si="150"/>
        <v>1</v>
      </c>
      <c r="P487" s="1">
        <f t="shared" si="151"/>
        <v>0.22407336665595462</v>
      </c>
      <c r="Q487" s="1">
        <f t="shared" si="152"/>
        <v>0.25341810539852611</v>
      </c>
      <c r="R487" s="1">
        <f t="shared" si="153"/>
        <v>0.79880718661340677</v>
      </c>
      <c r="S487" s="1">
        <f t="shared" si="154"/>
        <v>0.17353661912641774</v>
      </c>
      <c r="T487" s="1">
        <f t="shared" si="155"/>
        <v>0.21712256397075486</v>
      </c>
      <c r="U487" s="1">
        <f t="shared" si="156"/>
        <v>0.2235883736571519</v>
      </c>
      <c r="V487" s="1">
        <f t="shared" si="157"/>
        <v>0.38575244324567554</v>
      </c>
      <c r="W487" s="1">
        <f t="shared" si="158"/>
        <v>0.21712256397075486</v>
      </c>
      <c r="X487" s="1">
        <f t="shared" si="159"/>
        <v>-0.66329504112973292</v>
      </c>
    </row>
    <row r="488" spans="1:24" x14ac:dyDescent="0.2">
      <c r="A488" s="1">
        <v>1</v>
      </c>
      <c r="B488" s="1">
        <v>1</v>
      </c>
      <c r="C488" s="1">
        <v>0</v>
      </c>
      <c r="D488" s="1">
        <v>0.34094469999999999</v>
      </c>
      <c r="E488" s="1">
        <f t="shared" si="140"/>
        <v>0.41955096116471707</v>
      </c>
      <c r="F488" s="1">
        <f t="shared" si="141"/>
        <v>0.39662420617610916</v>
      </c>
      <c r="G488" s="1">
        <f t="shared" si="142"/>
        <v>0.60337579382389073</v>
      </c>
      <c r="H488" s="1">
        <f t="shared" si="143"/>
        <v>0.60337579382389073</v>
      </c>
      <c r="I488" s="1">
        <f t="shared" si="144"/>
        <v>-0.21941211679871908</v>
      </c>
      <c r="J488" s="1">
        <f t="shared" si="145"/>
        <v>0.53830057950812749</v>
      </c>
      <c r="K488" s="1">
        <f t="shared" si="146"/>
        <v>0.36858299926275112</v>
      </c>
      <c r="L488" s="1">
        <f t="shared" si="147"/>
        <v>0.63141700073724882</v>
      </c>
      <c r="M488" s="1">
        <f t="shared" si="148"/>
        <v>0.63141700073724882</v>
      </c>
      <c r="N488" s="1">
        <f t="shared" si="149"/>
        <v>-0.19968372902128403</v>
      </c>
      <c r="O488" s="1">
        <f t="shared" si="150"/>
        <v>3</v>
      </c>
      <c r="P488" s="1">
        <f t="shared" si="151"/>
        <v>0.21877542635855959</v>
      </c>
      <c r="Q488" s="1">
        <f t="shared" si="152"/>
        <v>0.34742376699213245</v>
      </c>
      <c r="R488" s="1">
        <f t="shared" si="153"/>
        <v>0.88751490790961807</v>
      </c>
      <c r="S488" s="1">
        <f t="shared" si="154"/>
        <v>0.16422912867672443</v>
      </c>
      <c r="T488" s="1">
        <f t="shared" si="155"/>
        <v>0.20439164978839408</v>
      </c>
      <c r="U488" s="1">
        <f t="shared" si="156"/>
        <v>0.23245260291640055</v>
      </c>
      <c r="V488" s="1">
        <f t="shared" si="157"/>
        <v>0.39892661861848083</v>
      </c>
      <c r="W488" s="1">
        <f t="shared" si="158"/>
        <v>0.39892661861848083</v>
      </c>
      <c r="X488" s="1">
        <f t="shared" si="159"/>
        <v>-0.39910698416288815</v>
      </c>
    </row>
    <row r="489" spans="1:24" x14ac:dyDescent="0.2">
      <c r="A489" s="1">
        <v>0</v>
      </c>
      <c r="B489" s="1">
        <v>1</v>
      </c>
      <c r="C489" s="1">
        <v>1</v>
      </c>
      <c r="D489" s="1">
        <v>0.74643219999999999</v>
      </c>
      <c r="E489" s="1">
        <f t="shared" si="140"/>
        <v>0.569632705378189</v>
      </c>
      <c r="F489" s="1">
        <f t="shared" si="141"/>
        <v>0.36132158048709706</v>
      </c>
      <c r="G489" s="1">
        <f t="shared" si="142"/>
        <v>0.63867841951290294</v>
      </c>
      <c r="H489" s="1">
        <f t="shared" si="143"/>
        <v>0.36132158048709706</v>
      </c>
      <c r="I489" s="1">
        <f t="shared" si="144"/>
        <v>-0.44210609875146201</v>
      </c>
      <c r="J489" s="1">
        <f t="shared" si="145"/>
        <v>0.9429884111744764</v>
      </c>
      <c r="K489" s="1">
        <f t="shared" si="146"/>
        <v>0.28029709288464894</v>
      </c>
      <c r="L489" s="1">
        <f t="shared" si="147"/>
        <v>0.71970290711535101</v>
      </c>
      <c r="M489" s="1">
        <f t="shared" si="148"/>
        <v>0.71970290711535101</v>
      </c>
      <c r="N489" s="1">
        <f t="shared" si="149"/>
        <v>-0.14284674305155753</v>
      </c>
      <c r="O489" s="1">
        <f t="shared" si="150"/>
        <v>2</v>
      </c>
      <c r="P489" s="1">
        <f t="shared" si="151"/>
        <v>0.34289826996073686</v>
      </c>
      <c r="Q489" s="1">
        <f t="shared" si="152"/>
        <v>0.74295030124757</v>
      </c>
      <c r="R489" s="1">
        <f t="shared" si="153"/>
        <v>1.4071642857672328</v>
      </c>
      <c r="S489" s="1">
        <f t="shared" si="154"/>
        <v>0.11633980186726871</v>
      </c>
      <c r="T489" s="1">
        <f t="shared" si="155"/>
        <v>0.16392573754008888</v>
      </c>
      <c r="U489" s="1">
        <f t="shared" si="156"/>
        <v>0.2445611883436653</v>
      </c>
      <c r="V489" s="1">
        <f t="shared" si="157"/>
        <v>0.47517327224897704</v>
      </c>
      <c r="W489" s="1">
        <f t="shared" si="158"/>
        <v>0.2445611883436653</v>
      </c>
      <c r="X489" s="1">
        <f t="shared" si="159"/>
        <v>-0.61161246400292535</v>
      </c>
    </row>
    <row r="490" spans="1:24" x14ac:dyDescent="0.2">
      <c r="A490" s="1">
        <v>0</v>
      </c>
      <c r="B490" s="1">
        <v>0</v>
      </c>
      <c r="C490" s="1">
        <v>0</v>
      </c>
      <c r="D490" s="1">
        <v>-0.39932590000000001</v>
      </c>
      <c r="E490" s="1">
        <f t="shared" si="140"/>
        <v>0.41806723941464874</v>
      </c>
      <c r="F490" s="1">
        <f t="shared" si="141"/>
        <v>0.39697933514476874</v>
      </c>
      <c r="G490" s="1">
        <f t="shared" si="142"/>
        <v>0.60302066485523131</v>
      </c>
      <c r="H490" s="1">
        <f t="shared" si="143"/>
        <v>0.39697933514476874</v>
      </c>
      <c r="I490" s="1">
        <f t="shared" si="144"/>
        <v>-0.40123209995270492</v>
      </c>
      <c r="J490" s="1">
        <f t="shared" si="145"/>
        <v>0.37366231450966614</v>
      </c>
      <c r="K490" s="1">
        <f t="shared" si="146"/>
        <v>0.40765637456847809</v>
      </c>
      <c r="L490" s="1">
        <f t="shared" si="147"/>
        <v>0.59234362543152186</v>
      </c>
      <c r="M490" s="1">
        <f t="shared" si="148"/>
        <v>0.40765637456847809</v>
      </c>
      <c r="N490" s="1">
        <f t="shared" si="149"/>
        <v>-0.38970576217530151</v>
      </c>
      <c r="O490" s="1">
        <f t="shared" si="150"/>
        <v>0</v>
      </c>
      <c r="P490" s="1">
        <f t="shared" si="151"/>
        <v>0.22809306319619749</v>
      </c>
      <c r="Q490" s="1">
        <f t="shared" si="152"/>
        <v>0.18209336192097841</v>
      </c>
      <c r="R490" s="1">
        <f t="shared" si="153"/>
        <v>0.73150213967610189</v>
      </c>
      <c r="S490" s="1">
        <f t="shared" si="154"/>
        <v>0.18069692668702911</v>
      </c>
      <c r="T490" s="1">
        <f t="shared" si="155"/>
        <v>0.22699188156938069</v>
      </c>
      <c r="U490" s="1">
        <f t="shared" si="156"/>
        <v>0.21678683673497426</v>
      </c>
      <c r="V490" s="1">
        <f t="shared" si="157"/>
        <v>0.37552435500861608</v>
      </c>
      <c r="W490" s="1">
        <f t="shared" si="158"/>
        <v>0.18069692668702911</v>
      </c>
      <c r="X490" s="1">
        <f t="shared" si="159"/>
        <v>-0.74304923390400957</v>
      </c>
    </row>
    <row r="491" spans="1:24" x14ac:dyDescent="0.2">
      <c r="A491" s="1">
        <v>1</v>
      </c>
      <c r="B491" s="1">
        <v>1</v>
      </c>
      <c r="C491" s="1">
        <v>0</v>
      </c>
      <c r="D491" s="1">
        <v>-0.54496160000000005</v>
      </c>
      <c r="E491" s="1">
        <f t="shared" si="140"/>
        <v>0.41777534229530289</v>
      </c>
      <c r="F491" s="1">
        <f t="shared" si="141"/>
        <v>0.3970492135461946</v>
      </c>
      <c r="G491" s="1">
        <f t="shared" si="142"/>
        <v>0.6029507864538054</v>
      </c>
      <c r="H491" s="1">
        <f t="shared" si="143"/>
        <v>0.6029507864538054</v>
      </c>
      <c r="I491" s="1">
        <f t="shared" si="144"/>
        <v>-0.21971813403526338</v>
      </c>
      <c r="J491" s="1">
        <f t="shared" si="145"/>
        <v>0.3412725249248354</v>
      </c>
      <c r="K491" s="1">
        <f t="shared" si="146"/>
        <v>0.41550039870091177</v>
      </c>
      <c r="L491" s="1">
        <f t="shared" si="147"/>
        <v>0.58449960129908829</v>
      </c>
      <c r="M491" s="1">
        <f t="shared" si="148"/>
        <v>0.58449960129908829</v>
      </c>
      <c r="N491" s="1">
        <f t="shared" si="149"/>
        <v>-0.23321578074451052</v>
      </c>
      <c r="O491" s="1">
        <f t="shared" si="150"/>
        <v>3</v>
      </c>
      <c r="P491" s="1">
        <f t="shared" si="151"/>
        <v>0.22992615039862752</v>
      </c>
      <c r="Q491" s="1">
        <f t="shared" si="152"/>
        <v>0.14956740550204045</v>
      </c>
      <c r="R491" s="1">
        <f t="shared" si="153"/>
        <v>0.70080927045959396</v>
      </c>
      <c r="S491" s="1">
        <f t="shared" si="154"/>
        <v>0.18398513017284945</v>
      </c>
      <c r="T491" s="1">
        <f t="shared" si="155"/>
        <v>0.23154658640790349</v>
      </c>
      <c r="U491" s="1">
        <f t="shared" si="156"/>
        <v>0.213667772889131</v>
      </c>
      <c r="V491" s="1">
        <f t="shared" si="157"/>
        <v>0.37080051053011598</v>
      </c>
      <c r="W491" s="1">
        <f t="shared" si="158"/>
        <v>0.37080051053011598</v>
      </c>
      <c r="X491" s="1">
        <f t="shared" si="159"/>
        <v>-0.4308596765764629</v>
      </c>
    </row>
    <row r="492" spans="1:24" x14ac:dyDescent="0.2">
      <c r="A492" s="1">
        <v>1</v>
      </c>
      <c r="B492" s="1">
        <v>1</v>
      </c>
      <c r="C492" s="1">
        <v>3</v>
      </c>
      <c r="D492" s="1">
        <v>0.72668429999999995</v>
      </c>
      <c r="E492" s="1">
        <f t="shared" si="140"/>
        <v>0.86813117882951452</v>
      </c>
      <c r="F492" s="1">
        <f t="shared" si="141"/>
        <v>0.29564331354989476</v>
      </c>
      <c r="G492" s="1">
        <f t="shared" si="142"/>
        <v>0.70435668645010518</v>
      </c>
      <c r="H492" s="1">
        <f t="shared" si="143"/>
        <v>0.70435668645010518</v>
      </c>
      <c r="I492" s="1">
        <f t="shared" si="144"/>
        <v>-0.15220735828976031</v>
      </c>
      <c r="J492" s="1">
        <f t="shared" si="145"/>
        <v>1.5676089634025454</v>
      </c>
      <c r="K492" s="1">
        <f t="shared" si="146"/>
        <v>0.17255752009905603</v>
      </c>
      <c r="L492" s="1">
        <f t="shared" si="147"/>
        <v>0.82744247990094399</v>
      </c>
      <c r="M492" s="1">
        <f t="shared" si="148"/>
        <v>0.82744247990094399</v>
      </c>
      <c r="N492" s="1">
        <f t="shared" si="149"/>
        <v>-8.2262186712207822E-2</v>
      </c>
      <c r="O492" s="1">
        <f t="shared" si="150"/>
        <v>3</v>
      </c>
      <c r="P492" s="1">
        <f t="shared" si="151"/>
        <v>0.60160009887179899</v>
      </c>
      <c r="Q492" s="1">
        <f t="shared" si="152"/>
        <v>1.3484715472615314</v>
      </c>
      <c r="R492" s="1">
        <f t="shared" si="153"/>
        <v>2.2713873606922568</v>
      </c>
      <c r="S492" s="1">
        <f t="shared" si="154"/>
        <v>6.1089557425731557E-2</v>
      </c>
      <c r="T492" s="1">
        <f t="shared" si="155"/>
        <v>0.11149068456192533</v>
      </c>
      <c r="U492" s="1">
        <f t="shared" si="156"/>
        <v>0.23528851611940002</v>
      </c>
      <c r="V492" s="1">
        <f t="shared" si="157"/>
        <v>0.59213124189294308</v>
      </c>
      <c r="W492" s="1">
        <f t="shared" si="158"/>
        <v>0.59213124189294308</v>
      </c>
      <c r="X492" s="1">
        <f t="shared" si="159"/>
        <v>-0.2275820241675143</v>
      </c>
    </row>
    <row r="493" spans="1:24" x14ac:dyDescent="0.2">
      <c r="A493" s="1">
        <v>1</v>
      </c>
      <c r="B493" s="1">
        <v>0</v>
      </c>
      <c r="C493" s="1">
        <v>3</v>
      </c>
      <c r="D493" s="1">
        <v>0.737649</v>
      </c>
      <c r="E493" s="1">
        <f t="shared" si="140"/>
        <v>0.86815315533901383</v>
      </c>
      <c r="F493" s="1">
        <f t="shared" si="141"/>
        <v>0.29563873721848699</v>
      </c>
      <c r="G493" s="1">
        <f t="shared" si="142"/>
        <v>0.70436126278151301</v>
      </c>
      <c r="H493" s="1">
        <f t="shared" si="143"/>
        <v>0.70436126278151301</v>
      </c>
      <c r="I493" s="1">
        <f t="shared" si="144"/>
        <v>-0.15220453660997854</v>
      </c>
      <c r="J493" s="1">
        <f t="shared" si="145"/>
        <v>1.5700475435436838</v>
      </c>
      <c r="K493" s="1">
        <f t="shared" si="146"/>
        <v>0.17220961413146257</v>
      </c>
      <c r="L493" s="1">
        <f t="shared" si="147"/>
        <v>0.82779038586853748</v>
      </c>
      <c r="M493" s="1">
        <f t="shared" si="148"/>
        <v>0.17220961413146257</v>
      </c>
      <c r="N493" s="1">
        <f t="shared" si="149"/>
        <v>-0.76394260638010481</v>
      </c>
      <c r="O493" s="1">
        <f t="shared" si="150"/>
        <v>1</v>
      </c>
      <c r="P493" s="1">
        <f t="shared" si="151"/>
        <v>0.60146208840287907</v>
      </c>
      <c r="Q493" s="1">
        <f t="shared" si="152"/>
        <v>1.3509203792055309</v>
      </c>
      <c r="R493" s="1">
        <f t="shared" si="153"/>
        <v>2.2736981821673363</v>
      </c>
      <c r="S493" s="1">
        <f t="shared" si="154"/>
        <v>6.0971796860361895E-2</v>
      </c>
      <c r="T493" s="1">
        <f t="shared" si="155"/>
        <v>0.11126041104665439</v>
      </c>
      <c r="U493" s="1">
        <f t="shared" si="156"/>
        <v>0.23541073332795931</v>
      </c>
      <c r="V493" s="1">
        <f t="shared" si="157"/>
        <v>0.59235705876502442</v>
      </c>
      <c r="W493" s="1">
        <f t="shared" si="158"/>
        <v>0.11126041104665439</v>
      </c>
      <c r="X493" s="1">
        <f t="shared" si="159"/>
        <v>-0.95365933991052387</v>
      </c>
    </row>
    <row r="494" spans="1:24" x14ac:dyDescent="0.2">
      <c r="A494" s="1">
        <v>0</v>
      </c>
      <c r="B494" s="1">
        <v>1</v>
      </c>
      <c r="C494" s="1">
        <v>0</v>
      </c>
      <c r="D494" s="1">
        <v>0.18943660000000001</v>
      </c>
      <c r="E494" s="1">
        <f t="shared" si="140"/>
        <v>0.41924729401478367</v>
      </c>
      <c r="F494" s="1">
        <f t="shared" si="141"/>
        <v>0.39669688008877824</v>
      </c>
      <c r="G494" s="1">
        <f t="shared" si="142"/>
        <v>0.60330311991122176</v>
      </c>
      <c r="H494" s="1">
        <f t="shared" si="143"/>
        <v>0.39669688008877824</v>
      </c>
      <c r="I494" s="1">
        <f t="shared" si="144"/>
        <v>-0.40154121511837737</v>
      </c>
      <c r="J494" s="1">
        <f t="shared" si="145"/>
        <v>0.50460475163489649</v>
      </c>
      <c r="K494" s="1">
        <f t="shared" si="146"/>
        <v>0.37645914684581439</v>
      </c>
      <c r="L494" s="1">
        <f t="shared" si="147"/>
        <v>0.62354085315418561</v>
      </c>
      <c r="M494" s="1">
        <f t="shared" si="148"/>
        <v>0.62354085315418561</v>
      </c>
      <c r="N494" s="1">
        <f t="shared" si="149"/>
        <v>-0.20513508714422221</v>
      </c>
      <c r="O494" s="1">
        <f t="shared" si="150"/>
        <v>2</v>
      </c>
      <c r="P494" s="1">
        <f t="shared" si="151"/>
        <v>0.2206824282761834</v>
      </c>
      <c r="Q494" s="1">
        <f t="shared" si="152"/>
        <v>0.313586281693431</v>
      </c>
      <c r="R494" s="1">
        <f t="shared" si="153"/>
        <v>0.85558442452854033</v>
      </c>
      <c r="S494" s="1">
        <f t="shared" si="154"/>
        <v>0.16756032506205043</v>
      </c>
      <c r="T494" s="1">
        <f t="shared" si="155"/>
        <v>0.20893555692096977</v>
      </c>
      <c r="U494" s="1">
        <f t="shared" si="156"/>
        <v>0.22927673362347809</v>
      </c>
      <c r="V494" s="1">
        <f t="shared" si="157"/>
        <v>0.39422738439350175</v>
      </c>
      <c r="W494" s="1">
        <f t="shared" si="158"/>
        <v>0.22927673362347809</v>
      </c>
      <c r="X494" s="1">
        <f t="shared" si="159"/>
        <v>-0.6396400140515982</v>
      </c>
    </row>
    <row r="495" spans="1:24" x14ac:dyDescent="0.2">
      <c r="A495" s="1">
        <v>0</v>
      </c>
      <c r="B495" s="1">
        <v>1</v>
      </c>
      <c r="C495" s="1">
        <v>2</v>
      </c>
      <c r="D495" s="1">
        <v>-0.31636370000000003</v>
      </c>
      <c r="E495" s="1">
        <f t="shared" si="140"/>
        <v>0.71677157435678818</v>
      </c>
      <c r="F495" s="1">
        <f t="shared" si="141"/>
        <v>0.32810430003204333</v>
      </c>
      <c r="G495" s="1">
        <f t="shared" si="142"/>
        <v>0.67189569996795662</v>
      </c>
      <c r="H495" s="1">
        <f t="shared" si="143"/>
        <v>0.32810430003204333</v>
      </c>
      <c r="I495" s="1">
        <f t="shared" si="144"/>
        <v>-0.48398807784939557</v>
      </c>
      <c r="J495" s="1">
        <f t="shared" si="145"/>
        <v>1.0211258820645879</v>
      </c>
      <c r="K495" s="1">
        <f t="shared" si="146"/>
        <v>0.26480815038190747</v>
      </c>
      <c r="L495" s="1">
        <f t="shared" si="147"/>
        <v>0.73519184961809247</v>
      </c>
      <c r="M495" s="1">
        <f t="shared" si="148"/>
        <v>0.73519184961809247</v>
      </c>
      <c r="N495" s="1">
        <f t="shared" si="149"/>
        <v>-0.13359931621050369</v>
      </c>
      <c r="O495" s="1">
        <f t="shared" si="150"/>
        <v>2</v>
      </c>
      <c r="P495" s="1">
        <f t="shared" si="151"/>
        <v>0.48550210078019962</v>
      </c>
      <c r="Q495" s="1">
        <f t="shared" si="152"/>
        <v>0.81055365541014524</v>
      </c>
      <c r="R495" s="1">
        <f t="shared" si="153"/>
        <v>1.6173714707492708</v>
      </c>
      <c r="S495" s="1">
        <f t="shared" si="154"/>
        <v>0.10086777380247722</v>
      </c>
      <c r="T495" s="1">
        <f t="shared" si="155"/>
        <v>0.16390919568504933</v>
      </c>
      <c r="U495" s="1">
        <f t="shared" si="156"/>
        <v>0.22686704573126626</v>
      </c>
      <c r="V495" s="1">
        <f t="shared" si="157"/>
        <v>0.50835598478120714</v>
      </c>
      <c r="W495" s="1">
        <f t="shared" si="158"/>
        <v>0.22686704573126626</v>
      </c>
      <c r="X495" s="1">
        <f t="shared" si="159"/>
        <v>-0.64422858431106333</v>
      </c>
    </row>
    <row r="496" spans="1:24" x14ac:dyDescent="0.2">
      <c r="A496" s="1">
        <v>1</v>
      </c>
      <c r="B496" s="1">
        <v>1</v>
      </c>
      <c r="C496" s="1">
        <v>3</v>
      </c>
      <c r="D496" s="1">
        <v>-0.55118199999999995</v>
      </c>
      <c r="E496" s="1">
        <f t="shared" si="140"/>
        <v>0.8655699559159078</v>
      </c>
      <c r="F496" s="1">
        <f t="shared" si="141"/>
        <v>0.2961769373784594</v>
      </c>
      <c r="G496" s="1">
        <f t="shared" si="142"/>
        <v>0.7038230626215406</v>
      </c>
      <c r="H496" s="1">
        <f t="shared" si="143"/>
        <v>0.7038230626215406</v>
      </c>
      <c r="I496" s="1">
        <f t="shared" si="144"/>
        <v>-0.15253650646193587</v>
      </c>
      <c r="J496" s="1">
        <f t="shared" si="145"/>
        <v>1.2834079016124336</v>
      </c>
      <c r="K496" s="1">
        <f t="shared" si="146"/>
        <v>0.21697068173201831</v>
      </c>
      <c r="L496" s="1">
        <f t="shared" si="147"/>
        <v>0.78302931826798183</v>
      </c>
      <c r="M496" s="1">
        <f t="shared" si="148"/>
        <v>0.78302931826798183</v>
      </c>
      <c r="N496" s="1">
        <f t="shared" si="149"/>
        <v>-0.10622197673691001</v>
      </c>
      <c r="O496" s="1">
        <f t="shared" si="150"/>
        <v>3</v>
      </c>
      <c r="P496" s="1">
        <f t="shared" si="151"/>
        <v>0.6176843444307285</v>
      </c>
      <c r="Q496" s="1">
        <f t="shared" si="152"/>
        <v>1.0630757028152211</v>
      </c>
      <c r="R496" s="1">
        <f t="shared" si="153"/>
        <v>2.0020757618048757</v>
      </c>
      <c r="S496" s="1">
        <f t="shared" si="154"/>
        <v>7.6020765352356801E-2</v>
      </c>
      <c r="T496" s="1">
        <f t="shared" si="155"/>
        <v>0.14099026926862895</v>
      </c>
      <c r="U496" s="1">
        <f t="shared" si="156"/>
        <v>0.22010005404986696</v>
      </c>
      <c r="V496" s="1">
        <f t="shared" si="157"/>
        <v>0.56288891132914731</v>
      </c>
      <c r="W496" s="1">
        <f t="shared" si="158"/>
        <v>0.56288891132914731</v>
      </c>
      <c r="X496" s="1">
        <f t="shared" si="159"/>
        <v>-0.24957730667111197</v>
      </c>
    </row>
    <row r="497" spans="1:24" x14ac:dyDescent="0.2">
      <c r="A497" s="1">
        <v>1</v>
      </c>
      <c r="B497" s="1">
        <v>1</v>
      </c>
      <c r="C497" s="1">
        <v>2</v>
      </c>
      <c r="D497" s="1">
        <v>-0.65668729999999997</v>
      </c>
      <c r="E497" s="1">
        <f t="shared" si="140"/>
        <v>0.71608946496681436</v>
      </c>
      <c r="F497" s="1">
        <f t="shared" si="141"/>
        <v>0.32825468994910834</v>
      </c>
      <c r="G497" s="1">
        <f t="shared" si="142"/>
        <v>0.67174531005089166</v>
      </c>
      <c r="H497" s="1">
        <f t="shared" si="143"/>
        <v>0.67174531005089166</v>
      </c>
      <c r="I497" s="1">
        <f t="shared" si="144"/>
        <v>-0.172795357014077</v>
      </c>
      <c r="J497" s="1">
        <f t="shared" si="145"/>
        <v>0.94543695555307927</v>
      </c>
      <c r="K497" s="1">
        <f t="shared" si="146"/>
        <v>0.27980341230145578</v>
      </c>
      <c r="L497" s="1">
        <f t="shared" si="147"/>
        <v>0.72019658769854422</v>
      </c>
      <c r="M497" s="1">
        <f t="shared" si="148"/>
        <v>0.72019658769854422</v>
      </c>
      <c r="N497" s="1">
        <f t="shared" si="149"/>
        <v>-0.14254894065315832</v>
      </c>
      <c r="O497" s="1">
        <f t="shared" si="150"/>
        <v>3</v>
      </c>
      <c r="P497" s="1">
        <f t="shared" si="151"/>
        <v>0.48978568533978845</v>
      </c>
      <c r="Q497" s="1">
        <f t="shared" si="152"/>
        <v>0.73454653228074718</v>
      </c>
      <c r="R497" s="1">
        <f t="shared" si="153"/>
        <v>1.5456479321794614</v>
      </c>
      <c r="S497" s="1">
        <f t="shared" si="154"/>
        <v>0.10629801906789814</v>
      </c>
      <c r="T497" s="1">
        <f t="shared" si="155"/>
        <v>0.17347479849696068</v>
      </c>
      <c r="U497" s="1">
        <f t="shared" si="156"/>
        <v>0.22158210148913096</v>
      </c>
      <c r="V497" s="1">
        <f t="shared" si="157"/>
        <v>0.49864508094601012</v>
      </c>
      <c r="W497" s="1">
        <f t="shared" si="158"/>
        <v>0.49864508094601012</v>
      </c>
      <c r="X497" s="1">
        <f t="shared" si="159"/>
        <v>-0.30220846084818359</v>
      </c>
    </row>
    <row r="498" spans="1:24" x14ac:dyDescent="0.2">
      <c r="A498" s="1">
        <v>1</v>
      </c>
      <c r="B498" s="1">
        <v>1</v>
      </c>
      <c r="C498" s="1">
        <v>3</v>
      </c>
      <c r="D498" s="1">
        <v>-0.56324839999999998</v>
      </c>
      <c r="E498" s="1">
        <f t="shared" si="140"/>
        <v>0.86554577127298804</v>
      </c>
      <c r="F498" s="1">
        <f t="shared" si="141"/>
        <v>0.29618197884108377</v>
      </c>
      <c r="G498" s="1">
        <f t="shared" si="142"/>
        <v>0.70381802115891623</v>
      </c>
      <c r="H498" s="1">
        <f t="shared" si="143"/>
        <v>0.70381802115891623</v>
      </c>
      <c r="I498" s="1">
        <f t="shared" si="144"/>
        <v>-0.15253961731089263</v>
      </c>
      <c r="J498" s="1">
        <f t="shared" si="145"/>
        <v>1.2807243002904609</v>
      </c>
      <c r="K498" s="1">
        <f t="shared" si="146"/>
        <v>0.21742695686627952</v>
      </c>
      <c r="L498" s="1">
        <f t="shared" si="147"/>
        <v>0.78257304313372056</v>
      </c>
      <c r="M498" s="1">
        <f t="shared" si="148"/>
        <v>0.78257304313372056</v>
      </c>
      <c r="N498" s="1">
        <f t="shared" si="149"/>
        <v>-0.10647511608255096</v>
      </c>
      <c r="O498" s="1">
        <f t="shared" si="150"/>
        <v>3</v>
      </c>
      <c r="P498" s="1">
        <f t="shared" si="151"/>
        <v>0.61783622177549635</v>
      </c>
      <c r="Q498" s="1">
        <f t="shared" si="152"/>
        <v>1.0603808196201427</v>
      </c>
      <c r="R498" s="1">
        <f t="shared" si="153"/>
        <v>1.9995327559545653</v>
      </c>
      <c r="S498" s="1">
        <f t="shared" si="154"/>
        <v>7.6173152932101335E-2</v>
      </c>
      <c r="T498" s="1">
        <f t="shared" si="155"/>
        <v>0.14129434938063601</v>
      </c>
      <c r="U498" s="1">
        <f t="shared" si="156"/>
        <v>0.21994772324592746</v>
      </c>
      <c r="V498" s="1">
        <f t="shared" si="157"/>
        <v>0.56258477444133526</v>
      </c>
      <c r="W498" s="1">
        <f t="shared" si="158"/>
        <v>0.56258477444133526</v>
      </c>
      <c r="X498" s="1">
        <f t="shared" si="159"/>
        <v>-0.24981202557570317</v>
      </c>
    </row>
    <row r="499" spans="1:24" x14ac:dyDescent="0.2">
      <c r="A499" s="1">
        <v>1</v>
      </c>
      <c r="B499" s="1">
        <v>1</v>
      </c>
      <c r="C499" s="1">
        <v>2</v>
      </c>
      <c r="D499" s="1">
        <v>-0.92076639999999998</v>
      </c>
      <c r="E499" s="1">
        <f t="shared" si="140"/>
        <v>0.7155601721590108</v>
      </c>
      <c r="F499" s="1">
        <f t="shared" si="141"/>
        <v>0.32837141149909072</v>
      </c>
      <c r="G499" s="1">
        <f t="shared" si="142"/>
        <v>0.67162858850090934</v>
      </c>
      <c r="H499" s="1">
        <f t="shared" si="143"/>
        <v>0.67162858850090934</v>
      </c>
      <c r="I499" s="1">
        <f t="shared" si="144"/>
        <v>-0.17287082598851328</v>
      </c>
      <c r="J499" s="1">
        <f t="shared" si="145"/>
        <v>0.886705020438602</v>
      </c>
      <c r="K499" s="1">
        <f t="shared" si="146"/>
        <v>0.29179026326852814</v>
      </c>
      <c r="L499" s="1">
        <f t="shared" si="147"/>
        <v>0.70820973673147181</v>
      </c>
      <c r="M499" s="1">
        <f t="shared" si="148"/>
        <v>0.70820973673147181</v>
      </c>
      <c r="N499" s="1">
        <f t="shared" si="149"/>
        <v>-0.14983810669442624</v>
      </c>
      <c r="O499" s="1">
        <f t="shared" si="150"/>
        <v>3</v>
      </c>
      <c r="P499" s="1">
        <f t="shared" si="151"/>
        <v>0.49310959574526753</v>
      </c>
      <c r="Q499" s="1">
        <f t="shared" si="152"/>
        <v>0.67556768782329368</v>
      </c>
      <c r="R499" s="1">
        <f t="shared" si="153"/>
        <v>1.4899929981274871</v>
      </c>
      <c r="S499" s="1">
        <f t="shared" si="154"/>
        <v>0.11062420892062291</v>
      </c>
      <c r="T499" s="1">
        <f t="shared" si="155"/>
        <v>0.18113607566270026</v>
      </c>
      <c r="U499" s="1">
        <f t="shared" si="156"/>
        <v>0.21739297058001861</v>
      </c>
      <c r="V499" s="1">
        <f t="shared" si="157"/>
        <v>0.49084674483665824</v>
      </c>
      <c r="W499" s="1">
        <f t="shared" si="158"/>
        <v>0.49084674483665824</v>
      </c>
      <c r="X499" s="1">
        <f t="shared" si="159"/>
        <v>-0.30905408478382079</v>
      </c>
    </row>
    <row r="500" spans="1:24" x14ac:dyDescent="0.2">
      <c r="A500" s="1">
        <v>1</v>
      </c>
      <c r="B500" s="1">
        <v>1</v>
      </c>
      <c r="C500" s="1">
        <v>0</v>
      </c>
      <c r="D500" s="1">
        <v>0.45650770000000002</v>
      </c>
      <c r="E500" s="1">
        <f t="shared" si="140"/>
        <v>0.41978258367762405</v>
      </c>
      <c r="F500" s="1">
        <f t="shared" si="141"/>
        <v>0.39656877712199767</v>
      </c>
      <c r="G500" s="1">
        <f t="shared" si="142"/>
        <v>0.60343122287800233</v>
      </c>
      <c r="H500" s="1">
        <f t="shared" si="143"/>
        <v>0.60343122287800233</v>
      </c>
      <c r="I500" s="1">
        <f t="shared" si="144"/>
        <v>-0.21937222221404803</v>
      </c>
      <c r="J500" s="1">
        <f t="shared" si="145"/>
        <v>0.56400211597062799</v>
      </c>
      <c r="K500" s="1">
        <f t="shared" si="146"/>
        <v>0.3626219539596382</v>
      </c>
      <c r="L500" s="1">
        <f t="shared" si="147"/>
        <v>0.63737804604036175</v>
      </c>
      <c r="M500" s="1">
        <f t="shared" si="148"/>
        <v>0.63737804604036175</v>
      </c>
      <c r="N500" s="1">
        <f t="shared" si="149"/>
        <v>-0.19560289951890464</v>
      </c>
      <c r="O500" s="1">
        <f t="shared" si="150"/>
        <v>3</v>
      </c>
      <c r="P500" s="1">
        <f t="shared" si="151"/>
        <v>0.21732085816975411</v>
      </c>
      <c r="Q500" s="1">
        <f t="shared" si="152"/>
        <v>0.3732333528398451</v>
      </c>
      <c r="R500" s="1">
        <f t="shared" si="153"/>
        <v>0.9118699255685252</v>
      </c>
      <c r="S500" s="1">
        <f t="shared" si="154"/>
        <v>0.16170401393920292</v>
      </c>
      <c r="T500" s="1">
        <f t="shared" si="155"/>
        <v>0.20095649619981648</v>
      </c>
      <c r="U500" s="1">
        <f t="shared" si="156"/>
        <v>0.23486266580520124</v>
      </c>
      <c r="V500" s="1">
        <f t="shared" si="157"/>
        <v>0.40247682405577928</v>
      </c>
      <c r="W500" s="1">
        <f t="shared" si="158"/>
        <v>0.40247682405577928</v>
      </c>
      <c r="X500" s="1">
        <f t="shared" si="159"/>
        <v>-0.39525912268611435</v>
      </c>
    </row>
    <row r="501" spans="1:24" x14ac:dyDescent="0.2">
      <c r="A501" s="1">
        <v>0</v>
      </c>
      <c r="B501" s="1">
        <v>1</v>
      </c>
      <c r="C501" s="1">
        <v>3</v>
      </c>
      <c r="D501" s="1">
        <v>-0.59765159999999995</v>
      </c>
      <c r="E501" s="1">
        <f t="shared" si="140"/>
        <v>0.86547681706068791</v>
      </c>
      <c r="F501" s="1">
        <f t="shared" si="141"/>
        <v>0.29619635311505688</v>
      </c>
      <c r="G501" s="1">
        <f t="shared" si="142"/>
        <v>0.70380364688494312</v>
      </c>
      <c r="H501" s="1">
        <f t="shared" si="143"/>
        <v>0.29619635311505688</v>
      </c>
      <c r="I501" s="1">
        <f t="shared" si="144"/>
        <v>-0.52842029298482118</v>
      </c>
      <c r="J501" s="1">
        <f t="shared" si="145"/>
        <v>1.2730729317795473</v>
      </c>
      <c r="K501" s="1">
        <f t="shared" si="146"/>
        <v>0.2187316706758205</v>
      </c>
      <c r="L501" s="1">
        <f t="shared" si="147"/>
        <v>0.78126832932417956</v>
      </c>
      <c r="M501" s="1">
        <f t="shared" si="148"/>
        <v>0.78126832932417956</v>
      </c>
      <c r="N501" s="1">
        <f t="shared" si="149"/>
        <v>-0.10719978055222812</v>
      </c>
      <c r="O501" s="1">
        <f t="shared" si="150"/>
        <v>2</v>
      </c>
      <c r="P501" s="1">
        <f t="shared" si="151"/>
        <v>0.61826924791979088</v>
      </c>
      <c r="Q501" s="1">
        <f t="shared" si="152"/>
        <v>1.0526972847185216</v>
      </c>
      <c r="R501" s="1">
        <f t="shared" si="153"/>
        <v>1.9922822471972388</v>
      </c>
      <c r="S501" s="1">
        <f t="shared" si="154"/>
        <v>7.6608794720342738E-2</v>
      </c>
      <c r="T501" s="1">
        <f t="shared" si="155"/>
        <v>0.14216397311631207</v>
      </c>
      <c r="U501" s="1">
        <f t="shared" si="156"/>
        <v>0.21951249779478124</v>
      </c>
      <c r="V501" s="1">
        <f t="shared" si="157"/>
        <v>0.56171473436856389</v>
      </c>
      <c r="W501" s="1">
        <f t="shared" si="158"/>
        <v>0.21951249779478124</v>
      </c>
      <c r="X501" s="1">
        <f t="shared" si="159"/>
        <v>-0.65854074845696386</v>
      </c>
    </row>
    <row r="502" spans="1:24" x14ac:dyDescent="0.2">
      <c r="A502" s="1">
        <v>1</v>
      </c>
      <c r="B502" s="1">
        <v>1</v>
      </c>
      <c r="C502" s="1">
        <v>1</v>
      </c>
      <c r="D502" s="1">
        <v>0.66420349999999995</v>
      </c>
      <c r="E502" s="1">
        <f t="shared" si="140"/>
        <v>0.56946789468508585</v>
      </c>
      <c r="F502" s="1">
        <f t="shared" si="141"/>
        <v>0.36135961443910669</v>
      </c>
      <c r="G502" s="1">
        <f t="shared" si="142"/>
        <v>0.63864038556089342</v>
      </c>
      <c r="H502" s="1">
        <f t="shared" si="143"/>
        <v>0.63864038556089342</v>
      </c>
      <c r="I502" s="1">
        <f t="shared" si="144"/>
        <v>-0.19474362154403585</v>
      </c>
      <c r="J502" s="1">
        <f t="shared" si="145"/>
        <v>0.92470051685437371</v>
      </c>
      <c r="K502" s="1">
        <f t="shared" si="146"/>
        <v>0.28400110048784394</v>
      </c>
      <c r="L502" s="1">
        <f t="shared" si="147"/>
        <v>0.71599889951215612</v>
      </c>
      <c r="M502" s="1">
        <f t="shared" si="148"/>
        <v>0.71599889951215612</v>
      </c>
      <c r="N502" s="1">
        <f t="shared" si="149"/>
        <v>-0.14508764520075518</v>
      </c>
      <c r="O502" s="1">
        <f t="shared" si="150"/>
        <v>3</v>
      </c>
      <c r="P502" s="1">
        <f t="shared" si="151"/>
        <v>0.34393326603410662</v>
      </c>
      <c r="Q502" s="1">
        <f t="shared" si="152"/>
        <v>0.7245855245301448</v>
      </c>
      <c r="R502" s="1">
        <f t="shared" si="153"/>
        <v>1.3898345051231775</v>
      </c>
      <c r="S502" s="1">
        <f t="shared" si="154"/>
        <v>0.11780581015105915</v>
      </c>
      <c r="T502" s="1">
        <f t="shared" si="155"/>
        <v>0.16616326983377</v>
      </c>
      <c r="U502" s="1">
        <f t="shared" si="156"/>
        <v>0.24313652496312929</v>
      </c>
      <c r="V502" s="1">
        <f t="shared" si="157"/>
        <v>0.47289439505204145</v>
      </c>
      <c r="W502" s="1">
        <f t="shared" si="158"/>
        <v>0.47289439505204145</v>
      </c>
      <c r="X502" s="1">
        <f t="shared" si="159"/>
        <v>-0.32523583339923917</v>
      </c>
    </row>
    <row r="503" spans="1:24" x14ac:dyDescent="0.2">
      <c r="A503" s="1">
        <v>1</v>
      </c>
      <c r="B503" s="1">
        <v>1</v>
      </c>
      <c r="C503" s="1">
        <v>3</v>
      </c>
      <c r="D503" s="1">
        <v>0.32376260000000001</v>
      </c>
      <c r="E503" s="1">
        <f t="shared" si="140"/>
        <v>0.86732360428871214</v>
      </c>
      <c r="F503" s="1">
        <f t="shared" si="141"/>
        <v>0.29581150928424466</v>
      </c>
      <c r="G503" s="1">
        <f t="shared" si="142"/>
        <v>0.7041884907157554</v>
      </c>
      <c r="H503" s="1">
        <f t="shared" si="143"/>
        <v>0.7041884907157554</v>
      </c>
      <c r="I503" s="1">
        <f t="shared" si="144"/>
        <v>-0.15231107733383378</v>
      </c>
      <c r="J503" s="1">
        <f t="shared" si="145"/>
        <v>1.4779980432630309</v>
      </c>
      <c r="K503" s="1">
        <f t="shared" si="146"/>
        <v>0.18572999347774871</v>
      </c>
      <c r="L503" s="1">
        <f t="shared" si="147"/>
        <v>0.81427000652225123</v>
      </c>
      <c r="M503" s="1">
        <f t="shared" si="148"/>
        <v>0.81427000652225123</v>
      </c>
      <c r="N503" s="1">
        <f t="shared" si="149"/>
        <v>-8.9231562065546194E-2</v>
      </c>
      <c r="O503" s="1">
        <f t="shared" si="150"/>
        <v>3</v>
      </c>
      <c r="P503" s="1">
        <f t="shared" si="151"/>
        <v>0.60667159309918517</v>
      </c>
      <c r="Q503" s="1">
        <f t="shared" si="152"/>
        <v>1.258483902374705</v>
      </c>
      <c r="R503" s="1">
        <f t="shared" si="153"/>
        <v>2.1864712100328165</v>
      </c>
      <c r="S503" s="1">
        <f t="shared" si="154"/>
        <v>6.5538810490064575E-2</v>
      </c>
      <c r="T503" s="1">
        <f t="shared" si="155"/>
        <v>0.1202188806633227</v>
      </c>
      <c r="U503" s="1">
        <f t="shared" si="156"/>
        <v>0.23070189888279388</v>
      </c>
      <c r="V503" s="1">
        <f t="shared" si="157"/>
        <v>0.58354040996381884</v>
      </c>
      <c r="W503" s="1">
        <f t="shared" si="158"/>
        <v>0.58354040996381884</v>
      </c>
      <c r="X503" s="1">
        <f t="shared" si="159"/>
        <v>-0.23392906384033016</v>
      </c>
    </row>
    <row r="504" spans="1:24" x14ac:dyDescent="0.2">
      <c r="A504" s="1">
        <v>0</v>
      </c>
      <c r="B504" s="1">
        <v>1</v>
      </c>
      <c r="C504" s="1">
        <v>0</v>
      </c>
      <c r="D504" s="1">
        <v>-0.24224229999999999</v>
      </c>
      <c r="E504" s="1">
        <f t="shared" si="140"/>
        <v>0.41838208151954803</v>
      </c>
      <c r="F504" s="1">
        <f t="shared" si="141"/>
        <v>0.3969039685639954</v>
      </c>
      <c r="G504" s="1">
        <f t="shared" si="142"/>
        <v>0.60309603143600454</v>
      </c>
      <c r="H504" s="1">
        <f t="shared" si="143"/>
        <v>0.3969039685639954</v>
      </c>
      <c r="I504" s="1">
        <f t="shared" si="144"/>
        <v>-0.40131455864681076</v>
      </c>
      <c r="J504" s="1">
        <f t="shared" si="145"/>
        <v>0.40859814927564536</v>
      </c>
      <c r="K504" s="1">
        <f t="shared" si="146"/>
        <v>0.3992483062434351</v>
      </c>
      <c r="L504" s="1">
        <f t="shared" si="147"/>
        <v>0.6007516937565649</v>
      </c>
      <c r="M504" s="1">
        <f t="shared" si="148"/>
        <v>0.6007516937565649</v>
      </c>
      <c r="N504" s="1">
        <f t="shared" si="149"/>
        <v>-0.22130499607446952</v>
      </c>
      <c r="O504" s="1">
        <f t="shared" si="150"/>
        <v>2</v>
      </c>
      <c r="P504" s="1">
        <f t="shared" si="151"/>
        <v>0.2261158835838385</v>
      </c>
      <c r="Q504" s="1">
        <f t="shared" si="152"/>
        <v>0.21717606710748066</v>
      </c>
      <c r="R504" s="1">
        <f t="shared" si="153"/>
        <v>0.76460766525024515</v>
      </c>
      <c r="S504" s="1">
        <f t="shared" si="154"/>
        <v>0.177165644029708</v>
      </c>
      <c r="T504" s="1">
        <f t="shared" si="155"/>
        <v>0.22211627821798574</v>
      </c>
      <c r="U504" s="1">
        <f t="shared" si="156"/>
        <v>0.22013944886583042</v>
      </c>
      <c r="V504" s="1">
        <f t="shared" si="157"/>
        <v>0.38057862888647576</v>
      </c>
      <c r="W504" s="1">
        <f t="shared" si="158"/>
        <v>0.22013944886583042</v>
      </c>
      <c r="X504" s="1">
        <f t="shared" si="159"/>
        <v>-0.6573021251449922</v>
      </c>
    </row>
    <row r="505" spans="1:24" x14ac:dyDescent="0.2">
      <c r="A505" s="1">
        <v>0</v>
      </c>
      <c r="B505" s="1">
        <v>0</v>
      </c>
      <c r="C505" s="1">
        <v>0</v>
      </c>
      <c r="D505" s="1">
        <v>-0.30408990000000002</v>
      </c>
      <c r="E505" s="1">
        <f t="shared" si="140"/>
        <v>0.41825812059321982</v>
      </c>
      <c r="F505" s="1">
        <f t="shared" si="141"/>
        <v>0.39693364161989297</v>
      </c>
      <c r="G505" s="1">
        <f t="shared" si="142"/>
        <v>0.60306635838010703</v>
      </c>
      <c r="H505" s="1">
        <f t="shared" si="143"/>
        <v>0.39693364161989297</v>
      </c>
      <c r="I505" s="1">
        <f t="shared" si="144"/>
        <v>-0.40128209144123067</v>
      </c>
      <c r="J505" s="1">
        <f t="shared" si="145"/>
        <v>0.39484306895998944</v>
      </c>
      <c r="K505" s="1">
        <f t="shared" si="146"/>
        <v>0.4025519761201628</v>
      </c>
      <c r="L505" s="1">
        <f t="shared" si="147"/>
        <v>0.5974480238798372</v>
      </c>
      <c r="M505" s="1">
        <f t="shared" si="148"/>
        <v>0.4025519761201628</v>
      </c>
      <c r="N505" s="1">
        <f t="shared" si="149"/>
        <v>-0.39517803707289634</v>
      </c>
      <c r="O505" s="1">
        <f t="shared" si="150"/>
        <v>0</v>
      </c>
      <c r="P505" s="1">
        <f t="shared" si="151"/>
        <v>0.22689434685940216</v>
      </c>
      <c r="Q505" s="1">
        <f t="shared" si="152"/>
        <v>0.20336316036678515</v>
      </c>
      <c r="R505" s="1">
        <f t="shared" si="153"/>
        <v>0.75157322178511332</v>
      </c>
      <c r="S505" s="1">
        <f t="shared" si="154"/>
        <v>0.17855395919054531</v>
      </c>
      <c r="T505" s="1">
        <f t="shared" si="155"/>
        <v>0.22403117018413657</v>
      </c>
      <c r="U505" s="1">
        <f t="shared" si="156"/>
        <v>0.21882099218480058</v>
      </c>
      <c r="V505" s="1">
        <f t="shared" si="157"/>
        <v>0.37859387844051756</v>
      </c>
      <c r="W505" s="1">
        <f t="shared" si="158"/>
        <v>0.17855395919054531</v>
      </c>
      <c r="X505" s="1">
        <f t="shared" si="159"/>
        <v>-0.74823051547655794</v>
      </c>
    </row>
    <row r="506" spans="1:24" x14ac:dyDescent="0.2">
      <c r="A506" s="1">
        <v>1</v>
      </c>
      <c r="B506" s="1">
        <v>1</v>
      </c>
      <c r="C506" s="1">
        <v>2</v>
      </c>
      <c r="D506" s="1">
        <v>-0.70677849999999998</v>
      </c>
      <c r="E506" s="1">
        <f t="shared" si="140"/>
        <v>0.71598906735150047</v>
      </c>
      <c r="F506" s="1">
        <f t="shared" si="141"/>
        <v>0.32827682836125355</v>
      </c>
      <c r="G506" s="1">
        <f t="shared" si="142"/>
        <v>0.67172317163874651</v>
      </c>
      <c r="H506" s="1">
        <f t="shared" si="143"/>
        <v>0.67172317163874651</v>
      </c>
      <c r="I506" s="1">
        <f t="shared" si="144"/>
        <v>-0.17280967010048678</v>
      </c>
      <c r="J506" s="1">
        <f t="shared" si="145"/>
        <v>0.93429653168687288</v>
      </c>
      <c r="K506" s="1">
        <f t="shared" si="146"/>
        <v>0.28205385493974006</v>
      </c>
      <c r="L506" s="1">
        <f t="shared" si="147"/>
        <v>0.71794614506025989</v>
      </c>
      <c r="M506" s="1">
        <f t="shared" si="148"/>
        <v>0.71794614506025989</v>
      </c>
      <c r="N506" s="1">
        <f t="shared" si="149"/>
        <v>-0.14390813205346645</v>
      </c>
      <c r="O506" s="1">
        <f t="shared" si="150"/>
        <v>3</v>
      </c>
      <c r="P506" s="1">
        <f t="shared" si="151"/>
        <v>0.49041617317810254</v>
      </c>
      <c r="Q506" s="1">
        <f t="shared" si="152"/>
        <v>0.72335927401802513</v>
      </c>
      <c r="R506" s="1">
        <f t="shared" si="153"/>
        <v>1.5350911617550536</v>
      </c>
      <c r="S506" s="1">
        <f t="shared" si="154"/>
        <v>0.10711121456461008</v>
      </c>
      <c r="T506" s="1">
        <f t="shared" si="155"/>
        <v>0.17491215147360017</v>
      </c>
      <c r="U506" s="1">
        <f t="shared" si="156"/>
        <v>0.22079329721897742</v>
      </c>
      <c r="V506" s="1">
        <f t="shared" si="157"/>
        <v>0.4971833367428124</v>
      </c>
      <c r="W506" s="1">
        <f t="shared" si="158"/>
        <v>0.4971833367428124</v>
      </c>
      <c r="X506" s="1">
        <f t="shared" si="159"/>
        <v>-0.30348343530375754</v>
      </c>
    </row>
    <row r="507" spans="1:24" x14ac:dyDescent="0.2">
      <c r="A507" s="1">
        <v>1</v>
      </c>
      <c r="B507" s="1">
        <v>0</v>
      </c>
      <c r="C507" s="1">
        <v>0</v>
      </c>
      <c r="D507" s="1">
        <v>-0.40786230000000001</v>
      </c>
      <c r="E507" s="1">
        <f t="shared" si="140"/>
        <v>0.41805012993826635</v>
      </c>
      <c r="F507" s="1">
        <f t="shared" si="141"/>
        <v>0.39698343093380695</v>
      </c>
      <c r="G507" s="1">
        <f t="shared" si="142"/>
        <v>0.60301656906619305</v>
      </c>
      <c r="H507" s="1">
        <f t="shared" si="143"/>
        <v>0.60301656906619305</v>
      </c>
      <c r="I507" s="1">
        <f t="shared" si="144"/>
        <v>-0.21967075460088201</v>
      </c>
      <c r="J507" s="1">
        <f t="shared" si="145"/>
        <v>0.3717637951231974</v>
      </c>
      <c r="K507" s="1">
        <f t="shared" si="146"/>
        <v>0.40811489533337575</v>
      </c>
      <c r="L507" s="1">
        <f t="shared" si="147"/>
        <v>0.59188510466662414</v>
      </c>
      <c r="M507" s="1">
        <f t="shared" si="148"/>
        <v>0.40811489533337575</v>
      </c>
      <c r="N507" s="1">
        <f t="shared" si="149"/>
        <v>-0.38921755410436193</v>
      </c>
      <c r="O507" s="1">
        <f t="shared" si="150"/>
        <v>1</v>
      </c>
      <c r="P507" s="1">
        <f t="shared" si="151"/>
        <v>0.22820050914245121</v>
      </c>
      <c r="Q507" s="1">
        <f t="shared" si="152"/>
        <v>0.18018686114970722</v>
      </c>
      <c r="R507" s="1">
        <f t="shared" si="153"/>
        <v>0.72970308485108437</v>
      </c>
      <c r="S507" s="1">
        <f t="shared" si="154"/>
        <v>0.18088930271873294</v>
      </c>
      <c r="T507" s="1">
        <f t="shared" si="155"/>
        <v>0.22725796140362103</v>
      </c>
      <c r="U507" s="1">
        <f t="shared" si="156"/>
        <v>0.21660428516226121</v>
      </c>
      <c r="V507" s="1">
        <f t="shared" si="157"/>
        <v>0.37524845071538487</v>
      </c>
      <c r="W507" s="1">
        <f t="shared" si="158"/>
        <v>0.22725796140362103</v>
      </c>
      <c r="X507" s="1">
        <f t="shared" si="159"/>
        <v>-0.64348089343890535</v>
      </c>
    </row>
    <row r="508" spans="1:24" x14ac:dyDescent="0.2">
      <c r="A508" s="1">
        <v>0</v>
      </c>
      <c r="B508" s="1">
        <v>1</v>
      </c>
      <c r="C508" s="1">
        <v>3</v>
      </c>
      <c r="D508" s="1">
        <v>-0.85940749999999999</v>
      </c>
      <c r="E508" s="1">
        <f t="shared" si="140"/>
        <v>0.86495218063444224</v>
      </c>
      <c r="F508" s="1">
        <f t="shared" si="141"/>
        <v>0.29630573265424676</v>
      </c>
      <c r="G508" s="1">
        <f t="shared" si="142"/>
        <v>0.70369426734575324</v>
      </c>
      <c r="H508" s="1">
        <f t="shared" si="143"/>
        <v>0.29630573265424676</v>
      </c>
      <c r="I508" s="1">
        <f t="shared" si="144"/>
        <v>-0.52825994610340476</v>
      </c>
      <c r="J508" s="1">
        <f t="shared" si="145"/>
        <v>1.2148576828839264</v>
      </c>
      <c r="K508" s="1">
        <f t="shared" si="146"/>
        <v>0.22884266870325981</v>
      </c>
      <c r="L508" s="1">
        <f t="shared" si="147"/>
        <v>0.77115733129674024</v>
      </c>
      <c r="M508" s="1">
        <f t="shared" si="148"/>
        <v>0.77115733129674024</v>
      </c>
      <c r="N508" s="1">
        <f t="shared" si="149"/>
        <v>-0.11285700827408864</v>
      </c>
      <c r="O508" s="1">
        <f t="shared" si="150"/>
        <v>2</v>
      </c>
      <c r="P508" s="1">
        <f t="shared" si="151"/>
        <v>0.62156391667512045</v>
      </c>
      <c r="Q508" s="1">
        <f t="shared" si="152"/>
        <v>0.99423729863131993</v>
      </c>
      <c r="R508" s="1">
        <f t="shared" si="153"/>
        <v>1.9371169298653665</v>
      </c>
      <c r="S508" s="1">
        <f t="shared" si="154"/>
        <v>7.9979416162311509E-2</v>
      </c>
      <c r="T508" s="1">
        <f t="shared" si="155"/>
        <v>0.14890867823141407</v>
      </c>
      <c r="U508" s="1">
        <f t="shared" si="156"/>
        <v>0.21615734730408684</v>
      </c>
      <c r="V508" s="1">
        <f t="shared" si="157"/>
        <v>0.55495455830218754</v>
      </c>
      <c r="W508" s="1">
        <f t="shared" si="158"/>
        <v>0.21615734730408684</v>
      </c>
      <c r="X508" s="1">
        <f t="shared" si="159"/>
        <v>-0.66522999797723636</v>
      </c>
    </row>
    <row r="509" spans="1:24" x14ac:dyDescent="0.2">
      <c r="A509" s="1">
        <v>1</v>
      </c>
      <c r="B509" s="1">
        <v>0</v>
      </c>
      <c r="C509" s="1">
        <v>0</v>
      </c>
      <c r="D509" s="1">
        <v>-0.29600280000000001</v>
      </c>
      <c r="E509" s="1">
        <f t="shared" si="140"/>
        <v>0.41827432953919846</v>
      </c>
      <c r="F509" s="1">
        <f t="shared" si="141"/>
        <v>0.39692976157223309</v>
      </c>
      <c r="G509" s="1">
        <f t="shared" si="142"/>
        <v>0.60307023842776686</v>
      </c>
      <c r="H509" s="1">
        <f t="shared" si="143"/>
        <v>0.60307023842776686</v>
      </c>
      <c r="I509" s="1">
        <f t="shared" si="144"/>
        <v>-0.21963210347320308</v>
      </c>
      <c r="J509" s="1">
        <f t="shared" si="145"/>
        <v>0.39664166276186275</v>
      </c>
      <c r="K509" s="1">
        <f t="shared" si="146"/>
        <v>0.40211948324687874</v>
      </c>
      <c r="L509" s="1">
        <f t="shared" si="147"/>
        <v>0.59788051675312115</v>
      </c>
      <c r="M509" s="1">
        <f t="shared" si="148"/>
        <v>0.40211948324687874</v>
      </c>
      <c r="N509" s="1">
        <f t="shared" si="149"/>
        <v>-0.39564488421710686</v>
      </c>
      <c r="O509" s="1">
        <f t="shared" si="150"/>
        <v>1</v>
      </c>
      <c r="P509" s="1">
        <f t="shared" si="151"/>
        <v>0.2267925561616902</v>
      </c>
      <c r="Q509" s="1">
        <f t="shared" si="152"/>
        <v>0.20516931546581371</v>
      </c>
      <c r="R509" s="1">
        <f t="shared" si="153"/>
        <v>0.75327758618642993</v>
      </c>
      <c r="S509" s="1">
        <f t="shared" si="154"/>
        <v>0.1783722708404159</v>
      </c>
      <c r="T509" s="1">
        <f t="shared" si="155"/>
        <v>0.22378042637700207</v>
      </c>
      <c r="U509" s="1">
        <f t="shared" si="156"/>
        <v>0.21899350920018554</v>
      </c>
      <c r="V509" s="1">
        <f t="shared" si="157"/>
        <v>0.37885379358239651</v>
      </c>
      <c r="W509" s="1">
        <f t="shared" si="158"/>
        <v>0.22378042637700207</v>
      </c>
      <c r="X509" s="1">
        <f t="shared" si="159"/>
        <v>-0.65017790300971656</v>
      </c>
    </row>
    <row r="510" spans="1:24" x14ac:dyDescent="0.2">
      <c r="A510" s="1">
        <v>0</v>
      </c>
      <c r="B510" s="1">
        <v>1</v>
      </c>
      <c r="C510" s="1">
        <v>2</v>
      </c>
      <c r="D510" s="1">
        <v>4.3373509999999997E-2</v>
      </c>
      <c r="E510" s="1">
        <f t="shared" si="140"/>
        <v>0.71749259437674562</v>
      </c>
      <c r="F510" s="1">
        <f t="shared" si="141"/>
        <v>0.32794536952630904</v>
      </c>
      <c r="G510" s="1">
        <f t="shared" si="142"/>
        <v>0.67205463047369096</v>
      </c>
      <c r="H510" s="1">
        <f t="shared" si="143"/>
        <v>0.32794536952630904</v>
      </c>
      <c r="I510" s="1">
        <f t="shared" si="144"/>
        <v>-0.4841984968045433</v>
      </c>
      <c r="J510" s="1">
        <f t="shared" si="145"/>
        <v>1.101132450081455</v>
      </c>
      <c r="K510" s="1">
        <f t="shared" si="146"/>
        <v>0.24952776751045977</v>
      </c>
      <c r="L510" s="1">
        <f t="shared" si="147"/>
        <v>0.75047223248954031</v>
      </c>
      <c r="M510" s="1">
        <f t="shared" si="148"/>
        <v>0.75047223248954031</v>
      </c>
      <c r="N510" s="1">
        <f t="shared" si="149"/>
        <v>-0.12466537204118117</v>
      </c>
      <c r="O510" s="1">
        <f t="shared" si="150"/>
        <v>2</v>
      </c>
      <c r="P510" s="1">
        <f t="shared" si="151"/>
        <v>0.48097416102443319</v>
      </c>
      <c r="Q510" s="1">
        <f t="shared" si="152"/>
        <v>0.89089657143094469</v>
      </c>
      <c r="R510" s="1">
        <f t="shared" si="153"/>
        <v>1.6931864470143037</v>
      </c>
      <c r="S510" s="1">
        <f t="shared" si="154"/>
        <v>9.5313070136358563E-2</v>
      </c>
      <c r="T510" s="1">
        <f t="shared" si="155"/>
        <v>0.15418313891098182</v>
      </c>
      <c r="U510" s="1">
        <f t="shared" si="156"/>
        <v>0.23230787050307491</v>
      </c>
      <c r="V510" s="1">
        <f t="shared" si="157"/>
        <v>0.51819592044958485</v>
      </c>
      <c r="W510" s="1">
        <f t="shared" si="158"/>
        <v>0.23230787050307491</v>
      </c>
      <c r="X510" s="1">
        <f t="shared" si="159"/>
        <v>-0.63393607621718884</v>
      </c>
    </row>
    <row r="511" spans="1:24" x14ac:dyDescent="0.2">
      <c r="A511" s="1">
        <v>1</v>
      </c>
      <c r="B511" s="1">
        <v>1</v>
      </c>
      <c r="C511" s="1">
        <v>1</v>
      </c>
      <c r="D511" s="1">
        <v>-4.9415439999999998E-2</v>
      </c>
      <c r="E511" s="1">
        <f t="shared" si="140"/>
        <v>0.56803759076306237</v>
      </c>
      <c r="F511" s="1">
        <f t="shared" si="141"/>
        <v>0.36168976373569656</v>
      </c>
      <c r="G511" s="1">
        <f t="shared" si="142"/>
        <v>0.6383102362643035</v>
      </c>
      <c r="H511" s="1">
        <f t="shared" si="143"/>
        <v>0.6383102362643035</v>
      </c>
      <c r="I511" s="1">
        <f t="shared" si="144"/>
        <v>-0.19496819094939488</v>
      </c>
      <c r="J511" s="1">
        <f t="shared" si="145"/>
        <v>0.76598965605341651</v>
      </c>
      <c r="K511" s="1">
        <f t="shared" si="146"/>
        <v>0.31734726197666246</v>
      </c>
      <c r="L511" s="1">
        <f t="shared" si="147"/>
        <v>0.68265273802333759</v>
      </c>
      <c r="M511" s="1">
        <f t="shared" si="148"/>
        <v>0.68265273802333759</v>
      </c>
      <c r="N511" s="1">
        <f t="shared" si="149"/>
        <v>-0.16580016354084509</v>
      </c>
      <c r="O511" s="1">
        <f t="shared" si="150"/>
        <v>3</v>
      </c>
      <c r="P511" s="1">
        <f t="shared" si="151"/>
        <v>0.35291544379907547</v>
      </c>
      <c r="Q511" s="1">
        <f t="shared" si="152"/>
        <v>0.56520744249278232</v>
      </c>
      <c r="R511" s="1">
        <f t="shared" si="153"/>
        <v>1.2394386008507838</v>
      </c>
      <c r="S511" s="1">
        <f t="shared" si="154"/>
        <v>0.13094665365944702</v>
      </c>
      <c r="T511" s="1">
        <f t="shared" si="155"/>
        <v>0.18636469132537026</v>
      </c>
      <c r="U511" s="1">
        <f t="shared" si="156"/>
        <v>0.23044159785757254</v>
      </c>
      <c r="V511" s="1">
        <f t="shared" si="157"/>
        <v>0.45224705715761027</v>
      </c>
      <c r="W511" s="1">
        <f t="shared" si="158"/>
        <v>0.45224705715761027</v>
      </c>
      <c r="X511" s="1">
        <f t="shared" si="159"/>
        <v>-0.34462425048112649</v>
      </c>
    </row>
    <row r="512" spans="1:24" x14ac:dyDescent="0.2">
      <c r="A512" s="1">
        <v>0</v>
      </c>
      <c r="B512" s="1">
        <v>1</v>
      </c>
      <c r="C512" s="1">
        <v>3</v>
      </c>
      <c r="D512" s="1">
        <v>0.69532260000000001</v>
      </c>
      <c r="E512" s="1">
        <f t="shared" si="140"/>
        <v>0.86806832068492634</v>
      </c>
      <c r="F512" s="1">
        <f t="shared" si="141"/>
        <v>0.29565640319401343</v>
      </c>
      <c r="G512" s="1">
        <f t="shared" si="142"/>
        <v>0.70434359680598657</v>
      </c>
      <c r="H512" s="1">
        <f t="shared" si="143"/>
        <v>0.29565640319401343</v>
      </c>
      <c r="I512" s="1">
        <f t="shared" si="144"/>
        <v>-0.52921271080756815</v>
      </c>
      <c r="J512" s="1">
        <f t="shared" si="145"/>
        <v>1.5606340330522084</v>
      </c>
      <c r="K512" s="1">
        <f t="shared" si="146"/>
        <v>0.17355568622874942</v>
      </c>
      <c r="L512" s="1">
        <f t="shared" si="147"/>
        <v>0.8264443137712506</v>
      </c>
      <c r="M512" s="1">
        <f t="shared" si="148"/>
        <v>0.8264443137712506</v>
      </c>
      <c r="N512" s="1">
        <f t="shared" si="149"/>
        <v>-8.2786404084811999E-2</v>
      </c>
      <c r="O512" s="1">
        <f t="shared" si="150"/>
        <v>2</v>
      </c>
      <c r="P512" s="1">
        <f t="shared" si="151"/>
        <v>0.60199484226862032</v>
      </c>
      <c r="Q512" s="1">
        <f t="shared" si="152"/>
        <v>1.341467294269828</v>
      </c>
      <c r="R512" s="1">
        <f t="shared" si="153"/>
        <v>2.2647778510973748</v>
      </c>
      <c r="S512" s="1">
        <f t="shared" si="154"/>
        <v>6.1427348567532646E-2</v>
      </c>
      <c r="T512" s="1">
        <f t="shared" si="155"/>
        <v>0.11215142809314187</v>
      </c>
      <c r="U512" s="1">
        <f t="shared" si="156"/>
        <v>0.23493818727293339</v>
      </c>
      <c r="V512" s="1">
        <f t="shared" si="157"/>
        <v>0.59148303606639208</v>
      </c>
      <c r="W512" s="1">
        <f t="shared" si="158"/>
        <v>0.23493818727293339</v>
      </c>
      <c r="X512" s="1">
        <f t="shared" si="159"/>
        <v>-0.62904638648334799</v>
      </c>
    </row>
    <row r="513" spans="1:24" x14ac:dyDescent="0.2">
      <c r="A513" s="1">
        <v>1</v>
      </c>
      <c r="B513" s="1">
        <v>0</v>
      </c>
      <c r="C513" s="1">
        <v>2</v>
      </c>
      <c r="D513" s="1">
        <v>-0.31530999999999998</v>
      </c>
      <c r="E513" s="1">
        <f t="shared" si="140"/>
        <v>0.71677368628397808</v>
      </c>
      <c r="F513" s="1">
        <f t="shared" si="141"/>
        <v>0.32810383445391755</v>
      </c>
      <c r="G513" s="1">
        <f t="shared" si="142"/>
        <v>0.67189616554608245</v>
      </c>
      <c r="H513" s="1">
        <f t="shared" si="143"/>
        <v>0.67189616554608245</v>
      </c>
      <c r="I513" s="1">
        <f t="shared" si="144"/>
        <v>-0.17269783738463521</v>
      </c>
      <c r="J513" s="1">
        <f t="shared" si="145"/>
        <v>1.0213602279103215</v>
      </c>
      <c r="K513" s="1">
        <f t="shared" si="146"/>
        <v>0.26476252932390543</v>
      </c>
      <c r="L513" s="1">
        <f t="shared" si="147"/>
        <v>0.73523747067609457</v>
      </c>
      <c r="M513" s="1">
        <f t="shared" si="148"/>
        <v>0.26476252932390543</v>
      </c>
      <c r="N513" s="1">
        <f t="shared" si="149"/>
        <v>-0.5771434786709766</v>
      </c>
      <c r="O513" s="1">
        <f t="shared" si="150"/>
        <v>1</v>
      </c>
      <c r="P513" s="1">
        <f t="shared" si="151"/>
        <v>0.48548883807067716</v>
      </c>
      <c r="Q513" s="1">
        <f t="shared" si="152"/>
        <v>0.81078898644696273</v>
      </c>
      <c r="R513" s="1">
        <f t="shared" si="153"/>
        <v>1.6175935390765657</v>
      </c>
      <c r="S513" s="1">
        <f t="shared" si="154"/>
        <v>0.10085122173965048</v>
      </c>
      <c r="T513" s="1">
        <f t="shared" si="155"/>
        <v>0.16388012522776174</v>
      </c>
      <c r="U513" s="1">
        <f t="shared" si="156"/>
        <v>0.22688320398884576</v>
      </c>
      <c r="V513" s="1">
        <f t="shared" si="157"/>
        <v>0.50838544904374194</v>
      </c>
      <c r="W513" s="1">
        <f t="shared" si="158"/>
        <v>0.16388012522776174</v>
      </c>
      <c r="X513" s="1">
        <f t="shared" si="159"/>
        <v>-0.7854737128559155</v>
      </c>
    </row>
    <row r="514" spans="1:24" x14ac:dyDescent="0.2">
      <c r="A514" s="1">
        <v>0</v>
      </c>
      <c r="B514" s="1">
        <v>0</v>
      </c>
      <c r="C514" s="1">
        <v>1</v>
      </c>
      <c r="D514" s="1">
        <v>0.81426209999999999</v>
      </c>
      <c r="E514" s="1">
        <f t="shared" si="140"/>
        <v>0.56976865660728671</v>
      </c>
      <c r="F514" s="1">
        <f t="shared" si="141"/>
        <v>0.36129020784515681</v>
      </c>
      <c r="G514" s="1">
        <f t="shared" si="142"/>
        <v>0.63870979215484325</v>
      </c>
      <c r="H514" s="1">
        <f t="shared" si="143"/>
        <v>0.36129020784515681</v>
      </c>
      <c r="I514" s="1">
        <f t="shared" si="144"/>
        <v>-0.44214380908363737</v>
      </c>
      <c r="J514" s="1">
        <f t="shared" si="145"/>
        <v>0.95807397184785592</v>
      </c>
      <c r="K514" s="1">
        <f t="shared" si="146"/>
        <v>0.27726398346854619</v>
      </c>
      <c r="L514" s="1">
        <f t="shared" si="147"/>
        <v>0.72273601653145381</v>
      </c>
      <c r="M514" s="1">
        <f t="shared" si="148"/>
        <v>0.27726398346854619</v>
      </c>
      <c r="N514" s="1">
        <f t="shared" si="149"/>
        <v>-0.55710654151754291</v>
      </c>
      <c r="O514" s="1">
        <f t="shared" si="150"/>
        <v>0</v>
      </c>
      <c r="P514" s="1">
        <f t="shared" si="151"/>
        <v>0.34204450868083019</v>
      </c>
      <c r="Q514" s="1">
        <f t="shared" si="152"/>
        <v>0.75809928169193164</v>
      </c>
      <c r="R514" s="1">
        <f t="shared" si="153"/>
        <v>1.4214595049316878</v>
      </c>
      <c r="S514" s="1">
        <f t="shared" si="154"/>
        <v>0.11513837285206713</v>
      </c>
      <c r="T514" s="1">
        <f t="shared" si="155"/>
        <v>0.162094444470855</v>
      </c>
      <c r="U514" s="1">
        <f t="shared" si="156"/>
        <v>0.24573013680670683</v>
      </c>
      <c r="V514" s="1">
        <f t="shared" si="157"/>
        <v>0.4770370458703711</v>
      </c>
      <c r="W514" s="1">
        <f t="shared" si="158"/>
        <v>0.11513837285206713</v>
      </c>
      <c r="X514" s="1">
        <f t="shared" si="159"/>
        <v>-0.93877991233408764</v>
      </c>
    </row>
    <row r="515" spans="1:24" x14ac:dyDescent="0.2">
      <c r="A515" s="1">
        <v>1</v>
      </c>
      <c r="B515" s="1">
        <v>1</v>
      </c>
      <c r="C515" s="1">
        <v>0</v>
      </c>
      <c r="D515" s="1">
        <v>0.59707730000000003</v>
      </c>
      <c r="E515" s="1">
        <f t="shared" si="140"/>
        <v>0.42006432683062567</v>
      </c>
      <c r="F515" s="1">
        <f t="shared" si="141"/>
        <v>0.39650135739215864</v>
      </c>
      <c r="G515" s="1">
        <f t="shared" si="142"/>
        <v>0.60349864260784136</v>
      </c>
      <c r="H515" s="1">
        <f t="shared" si="143"/>
        <v>0.60349864260784136</v>
      </c>
      <c r="I515" s="1">
        <f t="shared" si="144"/>
        <v>-0.21932370238284943</v>
      </c>
      <c r="J515" s="1">
        <f t="shared" si="145"/>
        <v>0.59526519065646277</v>
      </c>
      <c r="K515" s="1">
        <f t="shared" si="146"/>
        <v>0.3554276890910682</v>
      </c>
      <c r="L515" s="1">
        <f t="shared" si="147"/>
        <v>0.64457231090893186</v>
      </c>
      <c r="M515" s="1">
        <f t="shared" si="148"/>
        <v>0.64457231090893186</v>
      </c>
      <c r="N515" s="1">
        <f t="shared" si="149"/>
        <v>-0.19072835454466111</v>
      </c>
      <c r="O515" s="1">
        <f t="shared" si="150"/>
        <v>3</v>
      </c>
      <c r="P515" s="1">
        <f t="shared" si="151"/>
        <v>0.21555153694693097</v>
      </c>
      <c r="Q515" s="1">
        <f t="shared" si="152"/>
        <v>0.40462785764483145</v>
      </c>
      <c r="R515" s="1">
        <f t="shared" si="153"/>
        <v>0.94149510915068835</v>
      </c>
      <c r="S515" s="1">
        <f t="shared" si="154"/>
        <v>0.158652033992289</v>
      </c>
      <c r="T515" s="1">
        <f t="shared" si="155"/>
        <v>0.19681513271121837</v>
      </c>
      <c r="U515" s="1">
        <f t="shared" si="156"/>
        <v>0.23777888714162618</v>
      </c>
      <c r="V515" s="1">
        <f t="shared" si="157"/>
        <v>0.40675394615486632</v>
      </c>
      <c r="W515" s="1">
        <f t="shared" si="158"/>
        <v>0.40675394615486632</v>
      </c>
      <c r="X515" s="1">
        <f t="shared" si="159"/>
        <v>-0.3906682250291616</v>
      </c>
    </row>
    <row r="516" spans="1:24" x14ac:dyDescent="0.2">
      <c r="A516" s="1">
        <v>1</v>
      </c>
      <c r="B516" s="1">
        <v>1</v>
      </c>
      <c r="C516" s="1">
        <v>3</v>
      </c>
      <c r="D516" s="1">
        <v>0.62217330000000004</v>
      </c>
      <c r="E516" s="1">
        <f t="shared" si="140"/>
        <v>0.8679217078011886</v>
      </c>
      <c r="F516" s="1">
        <f t="shared" si="141"/>
        <v>0.29568693531724566</v>
      </c>
      <c r="G516" s="1">
        <f t="shared" si="142"/>
        <v>0.70431306468275434</v>
      </c>
      <c r="H516" s="1">
        <f t="shared" si="143"/>
        <v>0.70431306468275434</v>
      </c>
      <c r="I516" s="1">
        <f t="shared" si="144"/>
        <v>-0.15223425557046383</v>
      </c>
      <c r="J516" s="1">
        <f t="shared" si="145"/>
        <v>1.544365422846897</v>
      </c>
      <c r="K516" s="1">
        <f t="shared" si="146"/>
        <v>0.17590156660539083</v>
      </c>
      <c r="L516" s="1">
        <f t="shared" si="147"/>
        <v>0.8240984333946092</v>
      </c>
      <c r="M516" s="1">
        <f t="shared" si="148"/>
        <v>0.8240984333946092</v>
      </c>
      <c r="N516" s="1">
        <f t="shared" si="149"/>
        <v>-8.4020911449780772E-2</v>
      </c>
      <c r="O516" s="1">
        <f t="shared" si="150"/>
        <v>3</v>
      </c>
      <c r="P516" s="1">
        <f t="shared" si="151"/>
        <v>0.60291555776418027</v>
      </c>
      <c r="Q516" s="1">
        <f t="shared" si="152"/>
        <v>1.3251302907475062</v>
      </c>
      <c r="R516" s="1">
        <f t="shared" si="153"/>
        <v>2.2493615630706127</v>
      </c>
      <c r="S516" s="1">
        <f t="shared" si="154"/>
        <v>6.2220803361516315E-2</v>
      </c>
      <c r="T516" s="1">
        <f t="shared" si="155"/>
        <v>0.11370472547271686</v>
      </c>
      <c r="U516" s="1">
        <f t="shared" si="156"/>
        <v>0.23411669643534949</v>
      </c>
      <c r="V516" s="1">
        <f t="shared" si="157"/>
        <v>0.58995777473041722</v>
      </c>
      <c r="W516" s="1">
        <f t="shared" si="158"/>
        <v>0.58995777473041722</v>
      </c>
      <c r="X516" s="1">
        <f t="shared" si="159"/>
        <v>-0.22917907116772787</v>
      </c>
    </row>
    <row r="517" spans="1:24" x14ac:dyDescent="0.2">
      <c r="A517" s="1">
        <v>0</v>
      </c>
      <c r="B517" s="1">
        <v>1</v>
      </c>
      <c r="C517" s="1">
        <v>1</v>
      </c>
      <c r="D517" s="1">
        <v>-0.16896549999999999</v>
      </c>
      <c r="E517" s="1">
        <f t="shared" si="140"/>
        <v>0.56779797699987355</v>
      </c>
      <c r="F517" s="1">
        <f t="shared" si="141"/>
        <v>0.36174508526509513</v>
      </c>
      <c r="G517" s="1">
        <f t="shared" si="142"/>
        <v>0.63825491473490492</v>
      </c>
      <c r="H517" s="1">
        <f t="shared" si="143"/>
        <v>0.36174508526509513</v>
      </c>
      <c r="I517" s="1">
        <f t="shared" si="144"/>
        <v>-0.44159736057312282</v>
      </c>
      <c r="J517" s="1">
        <f t="shared" si="145"/>
        <v>0.73940138622497553</v>
      </c>
      <c r="K517" s="1">
        <f t="shared" si="146"/>
        <v>0.32313505797910114</v>
      </c>
      <c r="L517" s="1">
        <f t="shared" si="147"/>
        <v>0.67686494202089886</v>
      </c>
      <c r="M517" s="1">
        <f t="shared" si="148"/>
        <v>0.67686494202089886</v>
      </c>
      <c r="N517" s="1">
        <f t="shared" si="149"/>
        <v>-0.16949797944855746</v>
      </c>
      <c r="O517" s="1">
        <f t="shared" si="150"/>
        <v>2</v>
      </c>
      <c r="P517" s="1">
        <f t="shared" si="151"/>
        <v>0.3544201963084927</v>
      </c>
      <c r="Q517" s="1">
        <f t="shared" si="152"/>
        <v>0.5385073954477142</v>
      </c>
      <c r="R517" s="1">
        <f t="shared" si="153"/>
        <v>1.214243306315133</v>
      </c>
      <c r="S517" s="1">
        <f t="shared" si="154"/>
        <v>0.13321705809277273</v>
      </c>
      <c r="T517" s="1">
        <f t="shared" si="155"/>
        <v>0.18988146517513149</v>
      </c>
      <c r="U517" s="1">
        <f t="shared" si="156"/>
        <v>0.22826042889835013</v>
      </c>
      <c r="V517" s="1">
        <f t="shared" si="157"/>
        <v>0.44864104783374559</v>
      </c>
      <c r="W517" s="1">
        <f t="shared" si="158"/>
        <v>0.22826042889835013</v>
      </c>
      <c r="X517" s="1">
        <f t="shared" si="159"/>
        <v>-0.64156937103555822</v>
      </c>
    </row>
    <row r="518" spans="1:24" x14ac:dyDescent="0.2">
      <c r="A518" s="1">
        <v>0</v>
      </c>
      <c r="B518" s="1">
        <v>1</v>
      </c>
      <c r="C518" s="1">
        <v>3</v>
      </c>
      <c r="D518" s="1">
        <v>0.86340550000000005</v>
      </c>
      <c r="E518" s="1">
        <f t="shared" si="140"/>
        <v>0.86840520864798287</v>
      </c>
      <c r="F518" s="1">
        <f t="shared" si="141"/>
        <v>0.29558625322982268</v>
      </c>
      <c r="G518" s="1">
        <f t="shared" si="142"/>
        <v>0.70441374677017732</v>
      </c>
      <c r="H518" s="1">
        <f t="shared" si="143"/>
        <v>0.29558625322982268</v>
      </c>
      <c r="I518" s="1">
        <f t="shared" si="144"/>
        <v>-0.52931576745331488</v>
      </c>
      <c r="J518" s="1">
        <f t="shared" si="145"/>
        <v>1.5980161430967108</v>
      </c>
      <c r="K518" s="1">
        <f t="shared" si="146"/>
        <v>0.16825906889110934</v>
      </c>
      <c r="L518" s="1">
        <f t="shared" si="147"/>
        <v>0.83174093110889069</v>
      </c>
      <c r="M518" s="1">
        <f t="shared" si="148"/>
        <v>0.83174093110889069</v>
      </c>
      <c r="N518" s="1">
        <f t="shared" si="149"/>
        <v>-8.0011925765226796E-2</v>
      </c>
      <c r="O518" s="1">
        <f t="shared" si="150"/>
        <v>2</v>
      </c>
      <c r="P518" s="1">
        <f t="shared" si="151"/>
        <v>0.59987921668411515</v>
      </c>
      <c r="Q518" s="1">
        <f t="shared" si="152"/>
        <v>1.37900655888811</v>
      </c>
      <c r="R518" s="1">
        <f t="shared" si="153"/>
        <v>2.3002014901311512</v>
      </c>
      <c r="S518" s="1">
        <f t="shared" si="154"/>
        <v>5.9633685133978973E-2</v>
      </c>
      <c r="T518" s="1">
        <f t="shared" si="155"/>
        <v>0.10864653533786076</v>
      </c>
      <c r="U518" s="1">
        <f t="shared" si="156"/>
        <v>0.23680266569708436</v>
      </c>
      <c r="V518" s="1">
        <f t="shared" si="157"/>
        <v>0.59491711383107582</v>
      </c>
      <c r="W518" s="1">
        <f t="shared" si="158"/>
        <v>0.23680266569708436</v>
      </c>
      <c r="X518" s="1">
        <f t="shared" si="159"/>
        <v>-0.62561341305123774</v>
      </c>
    </row>
    <row r="519" spans="1:24" x14ac:dyDescent="0.2">
      <c r="A519" s="1">
        <v>0</v>
      </c>
      <c r="B519" s="1">
        <v>1</v>
      </c>
      <c r="C519" s="1">
        <v>2</v>
      </c>
      <c r="D519" s="1">
        <v>0.85524540000000004</v>
      </c>
      <c r="E519" s="1">
        <f t="shared" si="140"/>
        <v>0.71911982633957394</v>
      </c>
      <c r="F519" s="1">
        <f t="shared" si="141"/>
        <v>0.3275868326109222</v>
      </c>
      <c r="G519" s="1">
        <f t="shared" si="142"/>
        <v>0.67241316738907786</v>
      </c>
      <c r="H519" s="1">
        <f t="shared" si="143"/>
        <v>0.3275868326109222</v>
      </c>
      <c r="I519" s="1">
        <f t="shared" si="144"/>
        <v>-0.48467356307567405</v>
      </c>
      <c r="J519" s="1">
        <f t="shared" si="145"/>
        <v>1.2816950435042136</v>
      </c>
      <c r="K519" s="1">
        <f t="shared" si="146"/>
        <v>0.21726182781441905</v>
      </c>
      <c r="L519" s="1">
        <f t="shared" si="147"/>
        <v>0.78273817218558095</v>
      </c>
      <c r="M519" s="1">
        <f t="shared" si="148"/>
        <v>0.78273817218558095</v>
      </c>
      <c r="N519" s="1">
        <f t="shared" si="149"/>
        <v>-0.10638348620653772</v>
      </c>
      <c r="O519" s="1">
        <f t="shared" si="150"/>
        <v>2</v>
      </c>
      <c r="P519" s="1">
        <f t="shared" si="151"/>
        <v>0.4707552931810976</v>
      </c>
      <c r="Q519" s="1">
        <f t="shared" si="152"/>
        <v>1.0722182508811124</v>
      </c>
      <c r="R519" s="1">
        <f t="shared" si="153"/>
        <v>1.8642892586211359</v>
      </c>
      <c r="S519" s="1">
        <f t="shared" si="154"/>
        <v>8.3511450374999172E-2</v>
      </c>
      <c r="T519" s="1">
        <f t="shared" si="155"/>
        <v>0.13371879442924364</v>
      </c>
      <c r="U519" s="1">
        <f t="shared" si="156"/>
        <v>0.24400824204018864</v>
      </c>
      <c r="V519" s="1">
        <f t="shared" si="157"/>
        <v>0.53876151315556853</v>
      </c>
      <c r="W519" s="1">
        <f t="shared" si="158"/>
        <v>0.24400824204018864</v>
      </c>
      <c r="X519" s="1">
        <f t="shared" si="159"/>
        <v>-0.6125955039394686</v>
      </c>
    </row>
    <row r="520" spans="1:24" x14ac:dyDescent="0.2">
      <c r="A520" s="1">
        <v>0</v>
      </c>
      <c r="B520" s="1">
        <v>1</v>
      </c>
      <c r="C520" s="1">
        <v>2</v>
      </c>
      <c r="D520" s="1">
        <v>0.61985860000000004</v>
      </c>
      <c r="E520" s="1">
        <f t="shared" si="140"/>
        <v>0.71864804140736271</v>
      </c>
      <c r="F520" s="1">
        <f t="shared" si="141"/>
        <v>0.32769076287536919</v>
      </c>
      <c r="G520" s="1">
        <f t="shared" si="142"/>
        <v>0.67230923712463075</v>
      </c>
      <c r="H520" s="1">
        <f t="shared" si="143"/>
        <v>0.32769076287536919</v>
      </c>
      <c r="I520" s="1">
        <f t="shared" si="144"/>
        <v>-0.48453580057306</v>
      </c>
      <c r="J520" s="1">
        <f t="shared" si="145"/>
        <v>1.2293443566668061</v>
      </c>
      <c r="K520" s="1">
        <f t="shared" si="146"/>
        <v>0.22629619924916491</v>
      </c>
      <c r="L520" s="1">
        <f t="shared" si="147"/>
        <v>0.773703800750835</v>
      </c>
      <c r="M520" s="1">
        <f t="shared" si="148"/>
        <v>0.773703800750835</v>
      </c>
      <c r="N520" s="1">
        <f t="shared" si="149"/>
        <v>-0.11142526970429692</v>
      </c>
      <c r="O520" s="1">
        <f t="shared" si="150"/>
        <v>2</v>
      </c>
      <c r="P520" s="1">
        <f t="shared" si="151"/>
        <v>0.47371805938952694</v>
      </c>
      <c r="Q520" s="1">
        <f t="shared" si="152"/>
        <v>1.0196474814997503</v>
      </c>
      <c r="R520" s="1">
        <f t="shared" si="153"/>
        <v>1.814681255448203</v>
      </c>
      <c r="S520" s="1">
        <f t="shared" si="154"/>
        <v>8.6825976783378944E-2</v>
      </c>
      <c r="T520" s="1">
        <f t="shared" si="155"/>
        <v>0.13943853683156532</v>
      </c>
      <c r="U520" s="1">
        <f t="shared" si="156"/>
        <v>0.24070047786268994</v>
      </c>
      <c r="V520" s="1">
        <f t="shared" si="157"/>
        <v>0.53303500852236585</v>
      </c>
      <c r="W520" s="1">
        <f t="shared" si="158"/>
        <v>0.24070047786268994</v>
      </c>
      <c r="X520" s="1">
        <f t="shared" si="159"/>
        <v>-0.61852304751922282</v>
      </c>
    </row>
    <row r="521" spans="1:24" x14ac:dyDescent="0.2">
      <c r="A521" s="1">
        <v>0</v>
      </c>
      <c r="B521" s="1">
        <v>0</v>
      </c>
      <c r="C521" s="1">
        <v>2</v>
      </c>
      <c r="D521" s="1">
        <v>0.62522480000000002</v>
      </c>
      <c r="E521" s="1">
        <f t="shared" si="140"/>
        <v>0.71865879686307743</v>
      </c>
      <c r="F521" s="1">
        <f t="shared" si="141"/>
        <v>0.32768839335040151</v>
      </c>
      <c r="G521" s="1">
        <f t="shared" si="142"/>
        <v>0.67231160664959844</v>
      </c>
      <c r="H521" s="1">
        <f t="shared" si="143"/>
        <v>0.32768839335040151</v>
      </c>
      <c r="I521" s="1">
        <f t="shared" si="144"/>
        <v>-0.48453894095861672</v>
      </c>
      <c r="J521" s="1">
        <f t="shared" si="145"/>
        <v>1.2305378146504606</v>
      </c>
      <c r="K521" s="1">
        <f t="shared" si="146"/>
        <v>0.22608730945027411</v>
      </c>
      <c r="L521" s="1">
        <f t="shared" si="147"/>
        <v>0.77391269054972589</v>
      </c>
      <c r="M521" s="1">
        <f t="shared" si="148"/>
        <v>0.22608730945027411</v>
      </c>
      <c r="N521" s="1">
        <f t="shared" si="149"/>
        <v>-0.64572381443658233</v>
      </c>
      <c r="O521" s="1">
        <f t="shared" si="150"/>
        <v>0</v>
      </c>
      <c r="P521" s="1">
        <f t="shared" si="151"/>
        <v>0.4736505161117065</v>
      </c>
      <c r="Q521" s="1">
        <f t="shared" si="152"/>
        <v>1.0208459567866153</v>
      </c>
      <c r="R521" s="1">
        <f t="shared" si="153"/>
        <v>1.8158121874572477</v>
      </c>
      <c r="S521" s="1">
        <f t="shared" si="154"/>
        <v>8.6749429429578764E-2</v>
      </c>
      <c r="T521" s="1">
        <f t="shared" si="155"/>
        <v>0.13930619577700737</v>
      </c>
      <c r="U521" s="1">
        <f t="shared" si="156"/>
        <v>0.240776663993198</v>
      </c>
      <c r="V521" s="1">
        <f t="shared" si="157"/>
        <v>0.53316771080021585</v>
      </c>
      <c r="W521" s="1">
        <f t="shared" si="158"/>
        <v>8.6749429429578764E-2</v>
      </c>
      <c r="X521" s="1">
        <f t="shared" si="159"/>
        <v>-1.0617333729797445</v>
      </c>
    </row>
    <row r="522" spans="1:24" x14ac:dyDescent="0.2">
      <c r="A522" s="1">
        <v>1</v>
      </c>
      <c r="B522" s="1">
        <v>1</v>
      </c>
      <c r="C522" s="1">
        <v>1</v>
      </c>
      <c r="D522" s="1">
        <v>0.52649970000000001</v>
      </c>
      <c r="E522" s="1">
        <f t="shared" si="140"/>
        <v>0.56919189544490656</v>
      </c>
      <c r="F522" s="1">
        <f t="shared" si="141"/>
        <v>0.36142331166150676</v>
      </c>
      <c r="G522" s="1">
        <f t="shared" si="142"/>
        <v>0.63857668833849324</v>
      </c>
      <c r="H522" s="1">
        <f t="shared" si="143"/>
        <v>0.63857668833849324</v>
      </c>
      <c r="I522" s="1">
        <f t="shared" si="144"/>
        <v>-0.194786939712559</v>
      </c>
      <c r="J522" s="1">
        <f t="shared" si="145"/>
        <v>0.89407480415459184</v>
      </c>
      <c r="K522" s="1">
        <f t="shared" si="146"/>
        <v>0.29026964721172061</v>
      </c>
      <c r="L522" s="1">
        <f t="shared" si="147"/>
        <v>0.70973035278827934</v>
      </c>
      <c r="M522" s="1">
        <f t="shared" si="148"/>
        <v>0.70973035278827934</v>
      </c>
      <c r="N522" s="1">
        <f t="shared" si="149"/>
        <v>-0.14890662105464125</v>
      </c>
      <c r="O522" s="1">
        <f t="shared" si="150"/>
        <v>3</v>
      </c>
      <c r="P522" s="1">
        <f t="shared" si="151"/>
        <v>0.34566651600994347</v>
      </c>
      <c r="Q522" s="1">
        <f t="shared" si="152"/>
        <v>0.69383106118412352</v>
      </c>
      <c r="R522" s="1">
        <f t="shared" si="153"/>
        <v>1.3608132917529929</v>
      </c>
      <c r="S522" s="1">
        <f t="shared" si="154"/>
        <v>0.12028392430140998</v>
      </c>
      <c r="T522" s="1">
        <f t="shared" si="155"/>
        <v>0.16995292721672162</v>
      </c>
      <c r="U522" s="1">
        <f t="shared" si="156"/>
        <v>0.24073242456202026</v>
      </c>
      <c r="V522" s="1">
        <f t="shared" si="157"/>
        <v>0.46903072391984812</v>
      </c>
      <c r="W522" s="1">
        <f t="shared" si="158"/>
        <v>0.46903072391984812</v>
      </c>
      <c r="X522" s="1">
        <f t="shared" si="159"/>
        <v>-0.32879870783541154</v>
      </c>
    </row>
    <row r="523" spans="1:24" x14ac:dyDescent="0.2">
      <c r="A523" s="1">
        <v>0</v>
      </c>
      <c r="B523" s="1">
        <v>0</v>
      </c>
      <c r="C523" s="1">
        <v>0</v>
      </c>
      <c r="D523" s="1">
        <v>0.95302620000000005</v>
      </c>
      <c r="E523" s="1">
        <f t="shared" ref="E523:E586" si="160">$E$2+$F$2*C523+$G$2*D523</f>
        <v>0.42077775395422468</v>
      </c>
      <c r="F523" s="1">
        <f t="shared" ref="F523:F586" si="161">1/(1+EXP(E523))</f>
        <v>0.39633065543216389</v>
      </c>
      <c r="G523" s="1">
        <f t="shared" ref="G523:G586" si="162">EXP(E523)/(1+EXP(E523))</f>
        <v>0.60366934456783616</v>
      </c>
      <c r="H523" s="1">
        <f t="shared" ref="H523:H586" si="163">(1-A523)*F523+A523*G523</f>
        <v>0.39633065543216389</v>
      </c>
      <c r="I523" s="1">
        <f t="shared" ref="I523:I586" si="164">LOG(H523)</f>
        <v>-0.4019423345037379</v>
      </c>
      <c r="J523" s="1">
        <f t="shared" ref="J523:J586" si="165">$H$2+$I$2*C523+$J$2*D523</f>
        <v>0.67442922786678938</v>
      </c>
      <c r="K523" s="1">
        <f t="shared" ref="K523:K586" si="166">1/(1+EXP(J523))</f>
        <v>0.33750577314352137</v>
      </c>
      <c r="L523" s="1">
        <f t="shared" ref="L523:L586" si="167">EXP(J523)/(1+EXP(J523))</f>
        <v>0.66249422685647852</v>
      </c>
      <c r="M523" s="1">
        <f t="shared" ref="M523:M586" si="168">(1-B523)*K523+B523*L523</f>
        <v>0.33750577314352137</v>
      </c>
      <c r="N523" s="1">
        <f t="shared" ref="N523:N586" si="169">LOG(M523)</f>
        <v>-0.4717187940242723</v>
      </c>
      <c r="O523" s="1">
        <f t="shared" ref="O523:O586" si="170">A523+B523*2</f>
        <v>0</v>
      </c>
      <c r="P523" s="1">
        <f t="shared" ref="P523:P586" si="171">$E$5+$F$5*C523+$G$5*D523</f>
        <v>0.21107127988558516</v>
      </c>
      <c r="Q523" s="1">
        <f t="shared" ref="Q523:Q586" si="172">$H$5+$I$5*C523+$J$5*D523</f>
        <v>0.48412470085545156</v>
      </c>
      <c r="R523" s="1">
        <f t="shared" ref="R523:R586" si="173">$K$5+($F$5+$I$5)*C523+($G$5+$J$5)*D523</f>
        <v>1.0165116952999627</v>
      </c>
      <c r="S523" s="1">
        <f t="shared" ref="S523:S586" si="174">1/(1+EXP(P523)+EXP(Q523)+EXP(R523))</f>
        <v>0.15102792072953539</v>
      </c>
      <c r="T523" s="1">
        <f t="shared" ref="T523:T586" si="175">EXP(P523)/(1+EXP(P523)+EXP(Q523)+EXP(R523))</f>
        <v>0.18651953988577355</v>
      </c>
      <c r="U523" s="1">
        <f t="shared" ref="U523:U586" si="176">EXP(Q523)/(1+EXP(P523)+EXP(Q523)+EXP(R523))</f>
        <v>0.24508116124414514</v>
      </c>
      <c r="V523" s="1">
        <f t="shared" ref="V523:V586" si="177">EXP(R523)/(1+EXP(P523)+EXP(Q523)+EXP(R523))</f>
        <v>0.41737137814054587</v>
      </c>
      <c r="W523" s="1">
        <f t="shared" ref="W523:W586" si="178">IF(O523=0,S523,IF(O523=1,T523,IF(O523=2,U523,V523)))</f>
        <v>0.15102792072953539</v>
      </c>
      <c r="X523" s="1">
        <f t="shared" ref="X523:X586" si="179">LOG(W523)</f>
        <v>-0.82094275669463945</v>
      </c>
    </row>
    <row r="524" spans="1:24" x14ac:dyDescent="0.2">
      <c r="A524" s="1">
        <v>1</v>
      </c>
      <c r="B524" s="1">
        <v>1</v>
      </c>
      <c r="C524" s="1">
        <v>3</v>
      </c>
      <c r="D524" s="1">
        <v>-0.111899</v>
      </c>
      <c r="E524" s="1">
        <f t="shared" si="160"/>
        <v>0.86645040928192729</v>
      </c>
      <c r="F524" s="1">
        <f t="shared" si="161"/>
        <v>0.29599343439416848</v>
      </c>
      <c r="G524" s="1">
        <f t="shared" si="162"/>
        <v>0.70400656560583152</v>
      </c>
      <c r="H524" s="1">
        <f t="shared" si="163"/>
        <v>0.70400656560583152</v>
      </c>
      <c r="I524" s="1">
        <f t="shared" si="164"/>
        <v>-0.15242329058361684</v>
      </c>
      <c r="J524" s="1">
        <f t="shared" si="165"/>
        <v>1.3811056772141108</v>
      </c>
      <c r="K524" s="1">
        <f t="shared" si="166"/>
        <v>0.20083148184841099</v>
      </c>
      <c r="L524" s="1">
        <f t="shared" si="167"/>
        <v>0.79916851815158896</v>
      </c>
      <c r="M524" s="1">
        <f t="shared" si="168"/>
        <v>0.79916851815158896</v>
      </c>
      <c r="N524" s="1">
        <f t="shared" si="169"/>
        <v>-9.7361632717936866E-2</v>
      </c>
      <c r="O524" s="1">
        <f t="shared" si="170"/>
        <v>3</v>
      </c>
      <c r="P524" s="1">
        <f t="shared" si="171"/>
        <v>0.61215517784901086</v>
      </c>
      <c r="Q524" s="1">
        <f t="shared" si="172"/>
        <v>1.1611842003441946</v>
      </c>
      <c r="R524" s="1">
        <f t="shared" si="173"/>
        <v>2.0946550927521317</v>
      </c>
      <c r="S524" s="1">
        <f t="shared" si="174"/>
        <v>7.0617708150682829E-2</v>
      </c>
      <c r="T524" s="1">
        <f t="shared" si="175"/>
        <v>0.13024745154402734</v>
      </c>
      <c r="U524" s="1">
        <f t="shared" si="176"/>
        <v>0.22553269493461253</v>
      </c>
      <c r="V524" s="1">
        <f t="shared" si="177"/>
        <v>0.57360214537067722</v>
      </c>
      <c r="W524" s="1">
        <f t="shared" si="178"/>
        <v>0.57360214537067722</v>
      </c>
      <c r="X524" s="1">
        <f t="shared" si="179"/>
        <v>-0.24138923300116225</v>
      </c>
    </row>
    <row r="525" spans="1:24" x14ac:dyDescent="0.2">
      <c r="A525" s="1">
        <v>0</v>
      </c>
      <c r="B525" s="1">
        <v>1</v>
      </c>
      <c r="C525" s="1">
        <v>2</v>
      </c>
      <c r="D525" s="1">
        <v>0.76551420000000003</v>
      </c>
      <c r="E525" s="1">
        <f t="shared" si="160"/>
        <v>0.71893997841220825</v>
      </c>
      <c r="F525" s="1">
        <f t="shared" si="161"/>
        <v>0.32762644960761139</v>
      </c>
      <c r="G525" s="1">
        <f t="shared" si="162"/>
        <v>0.67237355039238866</v>
      </c>
      <c r="H525" s="1">
        <f t="shared" si="163"/>
        <v>0.32762644960761139</v>
      </c>
      <c r="I525" s="1">
        <f t="shared" si="164"/>
        <v>-0.4846210444728325</v>
      </c>
      <c r="J525" s="1">
        <f t="shared" si="165"/>
        <v>1.2617385720676473</v>
      </c>
      <c r="K525" s="1">
        <f t="shared" si="166"/>
        <v>0.22067475191094843</v>
      </c>
      <c r="L525" s="1">
        <f t="shared" si="167"/>
        <v>0.77932524808905157</v>
      </c>
      <c r="M525" s="1">
        <f t="shared" si="168"/>
        <v>0.77932524808905157</v>
      </c>
      <c r="N525" s="1">
        <f t="shared" si="169"/>
        <v>-0.10828125353352168</v>
      </c>
      <c r="O525" s="1">
        <f t="shared" si="170"/>
        <v>2</v>
      </c>
      <c r="P525" s="1">
        <f t="shared" si="171"/>
        <v>0.47188472170980789</v>
      </c>
      <c r="Q525" s="1">
        <f t="shared" si="172"/>
        <v>1.0521778823408507</v>
      </c>
      <c r="R525" s="1">
        <f t="shared" si="173"/>
        <v>1.8453783186095845</v>
      </c>
      <c r="S525" s="1">
        <f t="shared" si="174"/>
        <v>8.4764523041705717E-2</v>
      </c>
      <c r="T525" s="1">
        <f t="shared" si="175"/>
        <v>0.13587859681809286</v>
      </c>
      <c r="U525" s="1">
        <f t="shared" si="176"/>
        <v>0.24275555177368588</v>
      </c>
      <c r="V525" s="1">
        <f t="shared" si="177"/>
        <v>0.53660132836651564</v>
      </c>
      <c r="W525" s="1">
        <f t="shared" si="178"/>
        <v>0.24275555177368588</v>
      </c>
      <c r="X525" s="1">
        <f t="shared" si="179"/>
        <v>-0.61483082907348752</v>
      </c>
    </row>
    <row r="526" spans="1:24" x14ac:dyDescent="0.2">
      <c r="A526" s="1">
        <v>1</v>
      </c>
      <c r="B526" s="1">
        <v>1</v>
      </c>
      <c r="C526" s="1">
        <v>1</v>
      </c>
      <c r="D526" s="1">
        <v>-0.25196590000000002</v>
      </c>
      <c r="E526" s="1">
        <f t="shared" si="160"/>
        <v>0.56763161959118502</v>
      </c>
      <c r="F526" s="1">
        <f t="shared" si="161"/>
        <v>0.36178349567498702</v>
      </c>
      <c r="G526" s="1">
        <f t="shared" si="162"/>
        <v>0.63821650432501309</v>
      </c>
      <c r="H526" s="1">
        <f t="shared" si="163"/>
        <v>0.63821650432501309</v>
      </c>
      <c r="I526" s="1">
        <f t="shared" si="164"/>
        <v>-0.19503196911054219</v>
      </c>
      <c r="J526" s="1">
        <f t="shared" si="165"/>
        <v>0.72094186365285351</v>
      </c>
      <c r="K526" s="1">
        <f t="shared" si="166"/>
        <v>0.32718561186269274</v>
      </c>
      <c r="L526" s="1">
        <f t="shared" si="167"/>
        <v>0.67281438813730721</v>
      </c>
      <c r="M526" s="1">
        <f t="shared" si="168"/>
        <v>0.67281438813730721</v>
      </c>
      <c r="N526" s="1">
        <f t="shared" si="169"/>
        <v>-0.17210472972229823</v>
      </c>
      <c r="O526" s="1">
        <f t="shared" si="170"/>
        <v>3</v>
      </c>
      <c r="P526" s="1">
        <f t="shared" si="171"/>
        <v>0.35546490561422317</v>
      </c>
      <c r="Q526" s="1">
        <f t="shared" si="172"/>
        <v>0.51997026895225729</v>
      </c>
      <c r="R526" s="1">
        <f t="shared" si="173"/>
        <v>1.1967508891254064</v>
      </c>
      <c r="S526" s="1">
        <f t="shared" si="174"/>
        <v>0.1348041637633566</v>
      </c>
      <c r="T526" s="1">
        <f t="shared" si="175"/>
        <v>0.19234449172677842</v>
      </c>
      <c r="U526" s="1">
        <f t="shared" si="176"/>
        <v>0.22673758949819239</v>
      </c>
      <c r="V526" s="1">
        <f t="shared" si="177"/>
        <v>0.4461137550116725</v>
      </c>
      <c r="W526" s="1">
        <f t="shared" si="178"/>
        <v>0.4461137550116725</v>
      </c>
      <c r="X526" s="1">
        <f t="shared" si="179"/>
        <v>-0.35055438596355465</v>
      </c>
    </row>
    <row r="527" spans="1:24" x14ac:dyDescent="0.2">
      <c r="A527" s="1">
        <v>0</v>
      </c>
      <c r="B527" s="1">
        <v>1</v>
      </c>
      <c r="C527" s="1">
        <v>1</v>
      </c>
      <c r="D527" s="1">
        <v>-0.54116330000000001</v>
      </c>
      <c r="E527" s="1">
        <f t="shared" si="160"/>
        <v>0.56705198226337106</v>
      </c>
      <c r="F527" s="1">
        <f t="shared" si="161"/>
        <v>0.36191734244960527</v>
      </c>
      <c r="G527" s="1">
        <f t="shared" si="162"/>
        <v>0.63808265755039473</v>
      </c>
      <c r="H527" s="1">
        <f t="shared" si="163"/>
        <v>0.36191734244960527</v>
      </c>
      <c r="I527" s="1">
        <f t="shared" si="164"/>
        <v>-0.44139060575693007</v>
      </c>
      <c r="J527" s="1">
        <f t="shared" si="165"/>
        <v>0.65662354792065236</v>
      </c>
      <c r="K527" s="1">
        <f t="shared" si="166"/>
        <v>0.34149849202804416</v>
      </c>
      <c r="L527" s="1">
        <f t="shared" si="167"/>
        <v>0.65850150797195584</v>
      </c>
      <c r="M527" s="1">
        <f t="shared" si="168"/>
        <v>0.65850150797195584</v>
      </c>
      <c r="N527" s="1">
        <f t="shared" si="169"/>
        <v>-0.18144322616438507</v>
      </c>
      <c r="O527" s="1">
        <f t="shared" si="170"/>
        <v>2</v>
      </c>
      <c r="P527" s="1">
        <f t="shared" si="171"/>
        <v>0.35910497499910637</v>
      </c>
      <c r="Q527" s="1">
        <f t="shared" si="172"/>
        <v>0.45538155870559266</v>
      </c>
      <c r="R527" s="1">
        <f t="shared" si="173"/>
        <v>1.135802248263625</v>
      </c>
      <c r="S527" s="1">
        <f t="shared" si="174"/>
        <v>0.14040028821791389</v>
      </c>
      <c r="T527" s="1">
        <f t="shared" si="175"/>
        <v>0.2010598287865413</v>
      </c>
      <c r="U527" s="1">
        <f t="shared" si="176"/>
        <v>0.22137965047930291</v>
      </c>
      <c r="V527" s="1">
        <f t="shared" si="177"/>
        <v>0.43716023251624192</v>
      </c>
      <c r="W527" s="1">
        <f t="shared" si="178"/>
        <v>0.22137965047930291</v>
      </c>
      <c r="X527" s="1">
        <f t="shared" si="179"/>
        <v>-0.65486230256624678</v>
      </c>
    </row>
    <row r="528" spans="1:24" x14ac:dyDescent="0.2">
      <c r="A528" s="1">
        <v>0</v>
      </c>
      <c r="B528" s="1">
        <v>1</v>
      </c>
      <c r="C528" s="1">
        <v>2</v>
      </c>
      <c r="D528" s="1">
        <v>-0.98110989999999998</v>
      </c>
      <c r="E528" s="1">
        <f t="shared" si="160"/>
        <v>0.71543922589500231</v>
      </c>
      <c r="F528" s="1">
        <f t="shared" si="161"/>
        <v>0.32839808598057291</v>
      </c>
      <c r="G528" s="1">
        <f t="shared" si="162"/>
        <v>0.67160191401942704</v>
      </c>
      <c r="H528" s="1">
        <f t="shared" si="163"/>
        <v>0.32839808598057291</v>
      </c>
      <c r="I528" s="1">
        <f t="shared" si="164"/>
        <v>-0.48359938276604947</v>
      </c>
      <c r="J528" s="1">
        <f t="shared" si="165"/>
        <v>0.87328445619637129</v>
      </c>
      <c r="K528" s="1">
        <f t="shared" si="166"/>
        <v>0.29457133488144016</v>
      </c>
      <c r="L528" s="1">
        <f t="shared" si="167"/>
        <v>0.70542866511855984</v>
      </c>
      <c r="M528" s="1">
        <f t="shared" si="168"/>
        <v>0.70542866511855984</v>
      </c>
      <c r="N528" s="1">
        <f t="shared" si="169"/>
        <v>-0.15154689673845353</v>
      </c>
      <c r="O528" s="1">
        <f t="shared" si="170"/>
        <v>2</v>
      </c>
      <c r="P528" s="1">
        <f t="shared" si="171"/>
        <v>0.49386912721728871</v>
      </c>
      <c r="Q528" s="1">
        <f t="shared" si="172"/>
        <v>0.66209070346323506</v>
      </c>
      <c r="R528" s="1">
        <f t="shared" si="173"/>
        <v>1.4772755452394497</v>
      </c>
      <c r="S528" s="1">
        <f t="shared" si="174"/>
        <v>0.11162608785030462</v>
      </c>
      <c r="T528" s="1">
        <f t="shared" si="175"/>
        <v>0.18291542946360584</v>
      </c>
      <c r="U528" s="1">
        <f t="shared" si="176"/>
        <v>0.21642530755962386</v>
      </c>
      <c r="V528" s="1">
        <f t="shared" si="177"/>
        <v>0.48903317512646549</v>
      </c>
      <c r="W528" s="1">
        <f t="shared" si="178"/>
        <v>0.21642530755962386</v>
      </c>
      <c r="X528" s="1">
        <f t="shared" si="179"/>
        <v>-0.66469195663912339</v>
      </c>
    </row>
    <row r="529" spans="1:24" x14ac:dyDescent="0.2">
      <c r="A529" s="1">
        <v>0</v>
      </c>
      <c r="B529" s="1">
        <v>1</v>
      </c>
      <c r="C529" s="1">
        <v>0</v>
      </c>
      <c r="D529" s="1">
        <v>0.92477730000000002</v>
      </c>
      <c r="E529" s="1">
        <f t="shared" si="160"/>
        <v>0.42072113478368689</v>
      </c>
      <c r="F529" s="1">
        <f t="shared" si="161"/>
        <v>0.3963442017992273</v>
      </c>
      <c r="G529" s="1">
        <f t="shared" si="162"/>
        <v>0.60365579820077275</v>
      </c>
      <c r="H529" s="1">
        <f t="shared" si="163"/>
        <v>0.3963442017992273</v>
      </c>
      <c r="I529" s="1">
        <f t="shared" si="164"/>
        <v>-0.40192749080732848</v>
      </c>
      <c r="J529" s="1">
        <f t="shared" si="165"/>
        <v>0.66814659299770895</v>
      </c>
      <c r="K529" s="1">
        <f t="shared" si="166"/>
        <v>0.33891197377492732</v>
      </c>
      <c r="L529" s="1">
        <f t="shared" si="167"/>
        <v>0.66108802622507279</v>
      </c>
      <c r="M529" s="1">
        <f t="shared" si="168"/>
        <v>0.66108802622507279</v>
      </c>
      <c r="N529" s="1">
        <f t="shared" si="169"/>
        <v>-0.17974070880707543</v>
      </c>
      <c r="O529" s="1">
        <f t="shared" si="170"/>
        <v>2</v>
      </c>
      <c r="P529" s="1">
        <f t="shared" si="171"/>
        <v>0.21142684309620402</v>
      </c>
      <c r="Q529" s="1">
        <f t="shared" si="172"/>
        <v>0.47781565375860002</v>
      </c>
      <c r="R529" s="1">
        <f t="shared" si="173"/>
        <v>1.0105582114137301</v>
      </c>
      <c r="S529" s="1">
        <f t="shared" si="174"/>
        <v>0.15162722151820521</v>
      </c>
      <c r="T529" s="1">
        <f t="shared" si="175"/>
        <v>0.18732627107948052</v>
      </c>
      <c r="U529" s="1">
        <f t="shared" si="176"/>
        <v>0.24450620142956478</v>
      </c>
      <c r="V529" s="1">
        <f t="shared" si="177"/>
        <v>0.41654030597274944</v>
      </c>
      <c r="W529" s="1">
        <f t="shared" si="178"/>
        <v>0.24450620142956478</v>
      </c>
      <c r="X529" s="1">
        <f t="shared" si="179"/>
        <v>-0.61171012135637282</v>
      </c>
    </row>
    <row r="530" spans="1:24" x14ac:dyDescent="0.2">
      <c r="A530" s="1">
        <v>0</v>
      </c>
      <c r="B530" s="1">
        <v>1</v>
      </c>
      <c r="C530" s="1">
        <v>1</v>
      </c>
      <c r="D530" s="1">
        <v>0.41189569999999998</v>
      </c>
      <c r="E530" s="1">
        <f t="shared" si="160"/>
        <v>0.56896219505231393</v>
      </c>
      <c r="F530" s="1">
        <f t="shared" si="161"/>
        <v>0.3614763273958157</v>
      </c>
      <c r="G530" s="1">
        <f t="shared" si="162"/>
        <v>0.63852367260418419</v>
      </c>
      <c r="H530" s="1">
        <f t="shared" si="163"/>
        <v>0.3614763273958157</v>
      </c>
      <c r="I530" s="1">
        <f t="shared" si="164"/>
        <v>-0.44192013880652592</v>
      </c>
      <c r="J530" s="1">
        <f t="shared" si="165"/>
        <v>0.86858655199128343</v>
      </c>
      <c r="K530" s="1">
        <f t="shared" si="166"/>
        <v>0.2955484962216674</v>
      </c>
      <c r="L530" s="1">
        <f t="shared" si="167"/>
        <v>0.70445150377833254</v>
      </c>
      <c r="M530" s="1">
        <f t="shared" si="168"/>
        <v>0.70445150377833254</v>
      </c>
      <c r="N530" s="1">
        <f t="shared" si="169"/>
        <v>-0.15214889945514287</v>
      </c>
      <c r="O530" s="1">
        <f t="shared" si="170"/>
        <v>2</v>
      </c>
      <c r="P530" s="1">
        <f t="shared" si="171"/>
        <v>0.34710901345903933</v>
      </c>
      <c r="Q530" s="1">
        <f t="shared" si="172"/>
        <v>0.66823565628384174</v>
      </c>
      <c r="R530" s="1">
        <f t="shared" si="173"/>
        <v>1.336660384301807</v>
      </c>
      <c r="S530" s="1">
        <f t="shared" si="174"/>
        <v>0.12236795667560858</v>
      </c>
      <c r="T530" s="1">
        <f t="shared" si="175"/>
        <v>0.17314710609021552</v>
      </c>
      <c r="U530" s="1">
        <f t="shared" si="176"/>
        <v>0.23871448162302</v>
      </c>
      <c r="V530" s="1">
        <f t="shared" si="177"/>
        <v>0.46577045561115599</v>
      </c>
      <c r="W530" s="1">
        <f t="shared" si="178"/>
        <v>0.23871448162302</v>
      </c>
      <c r="X530" s="1">
        <f t="shared" si="179"/>
        <v>-0.62212123370295325</v>
      </c>
    </row>
    <row r="531" spans="1:24" x14ac:dyDescent="0.2">
      <c r="A531" s="1">
        <v>1</v>
      </c>
      <c r="B531" s="1">
        <v>1</v>
      </c>
      <c r="C531" s="1">
        <v>1</v>
      </c>
      <c r="D531" s="1">
        <v>0.39410139999999999</v>
      </c>
      <c r="E531" s="1">
        <f t="shared" si="160"/>
        <v>0.56892652999964632</v>
      </c>
      <c r="F531" s="1">
        <f t="shared" si="161"/>
        <v>0.36148455932980789</v>
      </c>
      <c r="G531" s="1">
        <f t="shared" si="162"/>
        <v>0.63851544067019217</v>
      </c>
      <c r="H531" s="1">
        <f t="shared" si="163"/>
        <v>0.63851544067019217</v>
      </c>
      <c r="I531" s="1">
        <f t="shared" si="164"/>
        <v>-0.19482859610333736</v>
      </c>
      <c r="J531" s="1">
        <f t="shared" si="165"/>
        <v>0.86462904958761899</v>
      </c>
      <c r="K531" s="1">
        <f t="shared" si="166"/>
        <v>0.29637311270548766</v>
      </c>
      <c r="L531" s="1">
        <f t="shared" si="167"/>
        <v>0.70362688729451239</v>
      </c>
      <c r="M531" s="1">
        <f t="shared" si="168"/>
        <v>0.70362688729451239</v>
      </c>
      <c r="N531" s="1">
        <f t="shared" si="169"/>
        <v>-0.1526575734491786</v>
      </c>
      <c r="O531" s="1">
        <f t="shared" si="170"/>
        <v>3</v>
      </c>
      <c r="P531" s="1">
        <f t="shared" si="171"/>
        <v>0.34733298672662549</v>
      </c>
      <c r="Q531" s="1">
        <f t="shared" si="172"/>
        <v>0.66426151652068266</v>
      </c>
      <c r="R531" s="1">
        <f t="shared" si="173"/>
        <v>1.3329102178062342</v>
      </c>
      <c r="S531" s="1">
        <f t="shared" si="174"/>
        <v>0.12269327335607427</v>
      </c>
      <c r="T531" s="1">
        <f t="shared" si="175"/>
        <v>0.17364630752425622</v>
      </c>
      <c r="U531" s="1">
        <f t="shared" si="176"/>
        <v>0.23839978774534967</v>
      </c>
      <c r="V531" s="1">
        <f t="shared" si="177"/>
        <v>0.46526063137431983</v>
      </c>
      <c r="W531" s="1">
        <f t="shared" si="178"/>
        <v>0.46526063137431983</v>
      </c>
      <c r="X531" s="1">
        <f t="shared" si="179"/>
        <v>-0.3323036942972491</v>
      </c>
    </row>
    <row r="532" spans="1:24" x14ac:dyDescent="0.2">
      <c r="A532" s="1">
        <v>0</v>
      </c>
      <c r="B532" s="1">
        <v>0</v>
      </c>
      <c r="C532" s="1">
        <v>2</v>
      </c>
      <c r="D532" s="1">
        <v>0.61318510000000004</v>
      </c>
      <c r="E532" s="1">
        <f t="shared" si="160"/>
        <v>0.71863466573487333</v>
      </c>
      <c r="F532" s="1">
        <f t="shared" si="161"/>
        <v>0.32769370967023759</v>
      </c>
      <c r="G532" s="1">
        <f t="shared" si="162"/>
        <v>0.67230629032976241</v>
      </c>
      <c r="H532" s="1">
        <f t="shared" si="163"/>
        <v>0.32769370967023759</v>
      </c>
      <c r="I532" s="1">
        <f t="shared" si="164"/>
        <v>-0.48453189515019979</v>
      </c>
      <c r="J532" s="1">
        <f t="shared" si="165"/>
        <v>1.2278601514836376</v>
      </c>
      <c r="K532" s="1">
        <f t="shared" si="166"/>
        <v>0.22655616869876502</v>
      </c>
      <c r="L532" s="1">
        <f t="shared" si="167"/>
        <v>0.77344383130123506</v>
      </c>
      <c r="M532" s="1">
        <f t="shared" si="168"/>
        <v>0.22655616869876502</v>
      </c>
      <c r="N532" s="1">
        <f t="shared" si="169"/>
        <v>-0.64482410830112147</v>
      </c>
      <c r="O532" s="1">
        <f t="shared" si="170"/>
        <v>0</v>
      </c>
      <c r="P532" s="1">
        <f t="shared" si="171"/>
        <v>0.47380205738895576</v>
      </c>
      <c r="Q532" s="1">
        <f t="shared" si="172"/>
        <v>1.0181570367107198</v>
      </c>
      <c r="R532" s="1">
        <f t="shared" si="173"/>
        <v>1.8132748086586015</v>
      </c>
      <c r="S532" s="1">
        <f t="shared" si="174"/>
        <v>8.6921236281181272E-2</v>
      </c>
      <c r="T532" s="1">
        <f t="shared" si="175"/>
        <v>0.13960324511720845</v>
      </c>
      <c r="U532" s="1">
        <f t="shared" si="176"/>
        <v>0.24060568103356053</v>
      </c>
      <c r="V532" s="1">
        <f t="shared" si="177"/>
        <v>0.53286983756804973</v>
      </c>
      <c r="W532" s="1">
        <f t="shared" si="178"/>
        <v>8.6921236281181272E-2</v>
      </c>
      <c r="X532" s="1">
        <f t="shared" si="179"/>
        <v>-1.0608741053349824</v>
      </c>
    </row>
    <row r="533" spans="1:24" x14ac:dyDescent="0.2">
      <c r="A533" s="1">
        <v>1</v>
      </c>
      <c r="B533" s="1">
        <v>1</v>
      </c>
      <c r="C533" s="1">
        <v>3</v>
      </c>
      <c r="D533" s="1">
        <v>-0.39083329999999999</v>
      </c>
      <c r="E533" s="1">
        <f t="shared" si="160"/>
        <v>0.86589134224920972</v>
      </c>
      <c r="F533" s="1">
        <f t="shared" si="161"/>
        <v>0.29610994680667546</v>
      </c>
      <c r="G533" s="1">
        <f t="shared" si="162"/>
        <v>0.70389005319332454</v>
      </c>
      <c r="H533" s="1">
        <f t="shared" si="163"/>
        <v>0.70389005319332454</v>
      </c>
      <c r="I533" s="1">
        <f t="shared" si="164"/>
        <v>-0.15249517185283062</v>
      </c>
      <c r="J533" s="1">
        <f t="shared" si="165"/>
        <v>1.3190699038083316</v>
      </c>
      <c r="K533" s="1">
        <f t="shared" si="166"/>
        <v>0.21097307886727706</v>
      </c>
      <c r="L533" s="1">
        <f t="shared" si="167"/>
        <v>0.78902692113272288</v>
      </c>
      <c r="M533" s="1">
        <f t="shared" si="168"/>
        <v>0.78902692113272288</v>
      </c>
      <c r="N533" s="1">
        <f t="shared" si="169"/>
        <v>-0.10290817866646192</v>
      </c>
      <c r="O533" s="1">
        <f t="shared" si="170"/>
        <v>3</v>
      </c>
      <c r="P533" s="1">
        <f t="shared" si="171"/>
        <v>0.61566606766276366</v>
      </c>
      <c r="Q533" s="1">
        <f t="shared" si="172"/>
        <v>1.0988876282430753</v>
      </c>
      <c r="R533" s="1">
        <f t="shared" si="173"/>
        <v>2.0358694104647652</v>
      </c>
      <c r="S533" s="1">
        <f t="shared" si="174"/>
        <v>7.4015831261460635E-2</v>
      </c>
      <c r="T533" s="1">
        <f t="shared" si="175"/>
        <v>0.13699508838095956</v>
      </c>
      <c r="U533" s="1">
        <f t="shared" si="176"/>
        <v>0.22210864066463437</v>
      </c>
      <c r="V533" s="1">
        <f t="shared" si="177"/>
        <v>0.56688043969294544</v>
      </c>
      <c r="W533" s="1">
        <f t="shared" si="178"/>
        <v>0.56688043969294544</v>
      </c>
      <c r="X533" s="1">
        <f t="shared" si="179"/>
        <v>-0.24650852815627994</v>
      </c>
    </row>
    <row r="534" spans="1:24" x14ac:dyDescent="0.2">
      <c r="A534" s="1">
        <v>0</v>
      </c>
      <c r="B534" s="1">
        <v>1</v>
      </c>
      <c r="C534" s="1">
        <v>3</v>
      </c>
      <c r="D534" s="1">
        <v>0.4268033</v>
      </c>
      <c r="E534" s="1">
        <f t="shared" si="160"/>
        <v>0.86753012839993882</v>
      </c>
      <c r="F534" s="1">
        <f t="shared" si="161"/>
        <v>0.2957684906680037</v>
      </c>
      <c r="G534" s="1">
        <f t="shared" si="162"/>
        <v>0.7042315093319963</v>
      </c>
      <c r="H534" s="1">
        <f t="shared" si="163"/>
        <v>0.2957684906680037</v>
      </c>
      <c r="I534" s="1">
        <f t="shared" si="164"/>
        <v>-0.52904809490271709</v>
      </c>
      <c r="J534" s="1">
        <f t="shared" si="165"/>
        <v>1.5009145849603871</v>
      </c>
      <c r="K534" s="1">
        <f t="shared" si="166"/>
        <v>0.18228915632168097</v>
      </c>
      <c r="L534" s="1">
        <f t="shared" si="167"/>
        <v>0.81771084367831903</v>
      </c>
      <c r="M534" s="1">
        <f t="shared" si="168"/>
        <v>0.81771084367831903</v>
      </c>
      <c r="N534" s="1">
        <f t="shared" si="169"/>
        <v>-8.7400243022711516E-2</v>
      </c>
      <c r="O534" s="1">
        <f t="shared" si="170"/>
        <v>2</v>
      </c>
      <c r="P534" s="1">
        <f t="shared" si="171"/>
        <v>0.60537464057655899</v>
      </c>
      <c r="Q534" s="1">
        <f t="shared" si="172"/>
        <v>1.2814967853256356</v>
      </c>
      <c r="R534" s="1">
        <f t="shared" si="173"/>
        <v>2.2081871404611211</v>
      </c>
      <c r="S534" s="1">
        <f t="shared" si="174"/>
        <v>6.4378353529962282E-2</v>
      </c>
      <c r="T534" s="1">
        <f t="shared" si="175"/>
        <v>0.11793717788295652</v>
      </c>
      <c r="U534" s="1">
        <f t="shared" si="176"/>
        <v>0.23189257754719717</v>
      </c>
      <c r="V534" s="1">
        <f t="shared" si="177"/>
        <v>0.58579189103988394</v>
      </c>
      <c r="W534" s="1">
        <f t="shared" si="178"/>
        <v>0.23189257754719717</v>
      </c>
      <c r="X534" s="1">
        <f t="shared" si="179"/>
        <v>-0.63471315210320944</v>
      </c>
    </row>
    <row r="535" spans="1:24" x14ac:dyDescent="0.2">
      <c r="A535" s="1">
        <v>1</v>
      </c>
      <c r="B535" s="1">
        <v>0</v>
      </c>
      <c r="C535" s="1">
        <v>3</v>
      </c>
      <c r="D535" s="1">
        <v>-0.64733549999999995</v>
      </c>
      <c r="E535" s="1">
        <f t="shared" si="160"/>
        <v>0.86537723579532599</v>
      </c>
      <c r="F535" s="1">
        <f t="shared" si="161"/>
        <v>0.29621711265257833</v>
      </c>
      <c r="G535" s="1">
        <f t="shared" si="162"/>
        <v>0.70378288734742167</v>
      </c>
      <c r="H535" s="1">
        <f t="shared" si="163"/>
        <v>0.70378288734742167</v>
      </c>
      <c r="I535" s="1">
        <f t="shared" si="164"/>
        <v>-0.15256129734870916</v>
      </c>
      <c r="J535" s="1">
        <f t="shared" si="165"/>
        <v>1.2620230925797236</v>
      </c>
      <c r="K535" s="1">
        <f t="shared" si="166"/>
        <v>0.22062582470014996</v>
      </c>
      <c r="L535" s="1">
        <f t="shared" si="167"/>
        <v>0.77937417529984998</v>
      </c>
      <c r="M535" s="1">
        <f t="shared" si="168"/>
        <v>0.22062582470014996</v>
      </c>
      <c r="N535" s="1">
        <f t="shared" si="169"/>
        <v>-0.65634365387068605</v>
      </c>
      <c r="O535" s="1">
        <f t="shared" si="170"/>
        <v>1</v>
      </c>
      <c r="P535" s="1">
        <f t="shared" si="171"/>
        <v>0.61889460915509797</v>
      </c>
      <c r="Q535" s="1">
        <f t="shared" si="172"/>
        <v>1.0416009919405635</v>
      </c>
      <c r="R535" s="1">
        <f t="shared" si="173"/>
        <v>1.9818113156545878</v>
      </c>
      <c r="S535" s="1">
        <f t="shared" si="174"/>
        <v>7.7240963306441451E-2</v>
      </c>
      <c r="T535" s="1">
        <f t="shared" si="175"/>
        <v>0.14342676238143626</v>
      </c>
      <c r="U535" s="1">
        <f t="shared" si="176"/>
        <v>0.21888159489455669</v>
      </c>
      <c r="V535" s="1">
        <f t="shared" si="177"/>
        <v>0.56045067941756554</v>
      </c>
      <c r="W535" s="1">
        <f t="shared" si="178"/>
        <v>0.14342676238143626</v>
      </c>
      <c r="X535" s="1">
        <f t="shared" si="179"/>
        <v>-0.84336980494330549</v>
      </c>
    </row>
    <row r="536" spans="1:24" x14ac:dyDescent="0.2">
      <c r="A536" s="1">
        <v>0</v>
      </c>
      <c r="B536" s="1">
        <v>1</v>
      </c>
      <c r="C536" s="1">
        <v>3</v>
      </c>
      <c r="D536" s="1">
        <v>0.27718799999999999</v>
      </c>
      <c r="E536" s="1">
        <f t="shared" si="160"/>
        <v>0.86723025498236284</v>
      </c>
      <c r="F536" s="1">
        <f t="shared" si="161"/>
        <v>0.29583095497446488</v>
      </c>
      <c r="G536" s="1">
        <f t="shared" si="162"/>
        <v>0.70416904502553512</v>
      </c>
      <c r="H536" s="1">
        <f t="shared" si="163"/>
        <v>0.29583095497446488</v>
      </c>
      <c r="I536" s="1">
        <f t="shared" si="164"/>
        <v>-0.52895638452701399</v>
      </c>
      <c r="J536" s="1">
        <f t="shared" si="165"/>
        <v>1.4676397211346128</v>
      </c>
      <c r="K536" s="1">
        <f t="shared" si="166"/>
        <v>0.18730162983774756</v>
      </c>
      <c r="L536" s="1">
        <f t="shared" si="167"/>
        <v>0.81269837016225244</v>
      </c>
      <c r="M536" s="1">
        <f t="shared" si="168"/>
        <v>0.81269837016225244</v>
      </c>
      <c r="N536" s="1">
        <f t="shared" si="169"/>
        <v>-9.0070611208471069E-2</v>
      </c>
      <c r="O536" s="1">
        <f t="shared" si="170"/>
        <v>2</v>
      </c>
      <c r="P536" s="1">
        <f t="shared" si="171"/>
        <v>0.60725781820208435</v>
      </c>
      <c r="Q536" s="1">
        <f t="shared" si="172"/>
        <v>1.2480820338093086</v>
      </c>
      <c r="R536" s="1">
        <f t="shared" si="173"/>
        <v>2.1766555665703193</v>
      </c>
      <c r="S536" s="1">
        <f t="shared" si="174"/>
        <v>6.6068455023999287E-2</v>
      </c>
      <c r="T536" s="1">
        <f t="shared" si="175"/>
        <v>0.12126148173358618</v>
      </c>
      <c r="U536" s="1">
        <f t="shared" si="176"/>
        <v>0.23015970456871301</v>
      </c>
      <c r="V536" s="1">
        <f t="shared" si="177"/>
        <v>0.58251035867370149</v>
      </c>
      <c r="W536" s="1">
        <f t="shared" si="178"/>
        <v>0.23015970456871301</v>
      </c>
      <c r="X536" s="1">
        <f t="shared" si="179"/>
        <v>-0.6379707085745433</v>
      </c>
    </row>
    <row r="537" spans="1:24" x14ac:dyDescent="0.2">
      <c r="A537" s="1">
        <v>1</v>
      </c>
      <c r="B537" s="1">
        <v>1</v>
      </c>
      <c r="C537" s="1">
        <v>2</v>
      </c>
      <c r="D537" s="1">
        <v>0.1482118</v>
      </c>
      <c r="E537" s="1">
        <f t="shared" si="160"/>
        <v>0.71770272139126301</v>
      </c>
      <c r="F537" s="1">
        <f t="shared" si="161"/>
        <v>0.32789905979421796</v>
      </c>
      <c r="G537" s="1">
        <f t="shared" si="162"/>
        <v>0.67210094020578204</v>
      </c>
      <c r="H537" s="1">
        <f t="shared" si="163"/>
        <v>0.67210094020578204</v>
      </c>
      <c r="I537" s="1">
        <f t="shared" si="164"/>
        <v>-0.17256549706180457</v>
      </c>
      <c r="J537" s="1">
        <f t="shared" si="165"/>
        <v>1.1244487808542907</v>
      </c>
      <c r="K537" s="1">
        <f t="shared" si="166"/>
        <v>0.24518701311875288</v>
      </c>
      <c r="L537" s="1">
        <f t="shared" si="167"/>
        <v>0.75481298688124709</v>
      </c>
      <c r="M537" s="1">
        <f t="shared" si="168"/>
        <v>0.75481298688124709</v>
      </c>
      <c r="N537" s="1">
        <f t="shared" si="169"/>
        <v>-0.12216063621995464</v>
      </c>
      <c r="O537" s="1">
        <f t="shared" si="170"/>
        <v>3</v>
      </c>
      <c r="P537" s="1">
        <f t="shared" si="171"/>
        <v>0.47965458259878857</v>
      </c>
      <c r="Q537" s="1">
        <f t="shared" si="172"/>
        <v>0.91431092417258686</v>
      </c>
      <c r="R537" s="1">
        <f t="shared" si="173"/>
        <v>1.7152812213303013</v>
      </c>
      <c r="S537" s="1">
        <f t="shared" si="174"/>
        <v>9.3731165514131243E-2</v>
      </c>
      <c r="T537" s="1">
        <f t="shared" si="175"/>
        <v>0.15142422367877612</v>
      </c>
      <c r="U537" s="1">
        <f t="shared" si="176"/>
        <v>0.23386444851436464</v>
      </c>
      <c r="V537" s="1">
        <f t="shared" si="177"/>
        <v>0.52098016229272803</v>
      </c>
      <c r="W537" s="1">
        <f t="shared" si="178"/>
        <v>0.52098016229272803</v>
      </c>
      <c r="X537" s="1">
        <f t="shared" si="179"/>
        <v>-0.28317881330475003</v>
      </c>
    </row>
    <row r="538" spans="1:24" x14ac:dyDescent="0.2">
      <c r="A538" s="1">
        <v>0</v>
      </c>
      <c r="B538" s="1">
        <v>0</v>
      </c>
      <c r="C538" s="1">
        <v>3</v>
      </c>
      <c r="D538" s="1">
        <v>-0.68934099999999998</v>
      </c>
      <c r="E538" s="1">
        <f t="shared" si="160"/>
        <v>0.86529304431997567</v>
      </c>
      <c r="F538" s="1">
        <f t="shared" si="161"/>
        <v>0.29623466456397912</v>
      </c>
      <c r="G538" s="1">
        <f t="shared" si="162"/>
        <v>0.70376533543602082</v>
      </c>
      <c r="H538" s="1">
        <f t="shared" si="163"/>
        <v>0.29623466456397912</v>
      </c>
      <c r="I538" s="1">
        <f t="shared" si="164"/>
        <v>-0.52836412289788337</v>
      </c>
      <c r="J538" s="1">
        <f t="shared" si="165"/>
        <v>1.2526809511514501</v>
      </c>
      <c r="K538" s="1">
        <f t="shared" si="166"/>
        <v>0.22223639838240442</v>
      </c>
      <c r="L538" s="1">
        <f t="shared" si="167"/>
        <v>0.77776360161759572</v>
      </c>
      <c r="M538" s="1">
        <f t="shared" si="168"/>
        <v>0.22223639838240442</v>
      </c>
      <c r="N538" s="1">
        <f t="shared" si="169"/>
        <v>-0.65318480983235161</v>
      </c>
      <c r="O538" s="1">
        <f t="shared" si="170"/>
        <v>0</v>
      </c>
      <c r="P538" s="1">
        <f t="shared" si="171"/>
        <v>0.61942332391721788</v>
      </c>
      <c r="Q538" s="1">
        <f t="shared" si="172"/>
        <v>1.0322195761039541</v>
      </c>
      <c r="R538" s="1">
        <f t="shared" si="173"/>
        <v>1.9729586145800984</v>
      </c>
      <c r="S538" s="1">
        <f t="shared" si="174"/>
        <v>7.7778221901919853E-2</v>
      </c>
      <c r="T538" s="1">
        <f t="shared" si="175"/>
        <v>0.14450076357226324</v>
      </c>
      <c r="U538" s="1">
        <f t="shared" si="176"/>
        <v>0.2183460182124328</v>
      </c>
      <c r="V538" s="1">
        <f t="shared" si="177"/>
        <v>0.55937499631338417</v>
      </c>
      <c r="W538" s="1">
        <f t="shared" si="178"/>
        <v>7.7778221901919853E-2</v>
      </c>
      <c r="X538" s="1">
        <f t="shared" si="179"/>
        <v>-1.1091419895378944</v>
      </c>
    </row>
    <row r="539" spans="1:24" x14ac:dyDescent="0.2">
      <c r="A539" s="1">
        <v>0</v>
      </c>
      <c r="B539" s="1">
        <v>0</v>
      </c>
      <c r="C539" s="1">
        <v>3</v>
      </c>
      <c r="D539" s="1">
        <v>0.48976540000000002</v>
      </c>
      <c r="E539" s="1">
        <f t="shared" si="160"/>
        <v>0.86765632311468233</v>
      </c>
      <c r="F539" s="1">
        <f t="shared" si="161"/>
        <v>0.29574220631261378</v>
      </c>
      <c r="G539" s="1">
        <f t="shared" si="162"/>
        <v>0.70425779368738617</v>
      </c>
      <c r="H539" s="1">
        <f t="shared" si="163"/>
        <v>0.29574220631261378</v>
      </c>
      <c r="I539" s="1">
        <f t="shared" si="164"/>
        <v>-0.5290866915014667</v>
      </c>
      <c r="J539" s="1">
        <f t="shared" si="165"/>
        <v>1.5149175332129039</v>
      </c>
      <c r="K539" s="1">
        <f t="shared" si="166"/>
        <v>0.18021115811551536</v>
      </c>
      <c r="L539" s="1">
        <f t="shared" si="167"/>
        <v>0.81978884188448464</v>
      </c>
      <c r="M539" s="1">
        <f t="shared" si="168"/>
        <v>0.18021115811551536</v>
      </c>
      <c r="N539" s="1">
        <f t="shared" si="169"/>
        <v>-0.74421832235822183</v>
      </c>
      <c r="O539" s="1">
        <f t="shared" si="170"/>
        <v>0</v>
      </c>
      <c r="P539" s="1">
        <f t="shared" si="171"/>
        <v>0.60458214931412735</v>
      </c>
      <c r="Q539" s="1">
        <f t="shared" si="172"/>
        <v>1.2955586020412131</v>
      </c>
      <c r="R539" s="1">
        <f t="shared" si="173"/>
        <v>2.2214564659142666</v>
      </c>
      <c r="S539" s="1">
        <f t="shared" si="174"/>
        <v>6.3676932885109588E-2</v>
      </c>
      <c r="T539" s="1">
        <f t="shared" si="175"/>
        <v>0.1165598092276552</v>
      </c>
      <c r="U539" s="1">
        <f t="shared" si="176"/>
        <v>0.23261412805068085</v>
      </c>
      <c r="V539" s="1">
        <f t="shared" si="177"/>
        <v>0.58714912983655432</v>
      </c>
      <c r="W539" s="1">
        <f t="shared" si="178"/>
        <v>6.3676932885109588E-2</v>
      </c>
      <c r="X539" s="1">
        <f t="shared" si="179"/>
        <v>-1.1960178633475167</v>
      </c>
    </row>
    <row r="540" spans="1:24" x14ac:dyDescent="0.2">
      <c r="A540" s="1">
        <v>1</v>
      </c>
      <c r="B540" s="1">
        <v>0</v>
      </c>
      <c r="C540" s="1">
        <v>3</v>
      </c>
      <c r="D540" s="1">
        <v>0.89934270000000005</v>
      </c>
      <c r="E540" s="1">
        <f t="shared" si="160"/>
        <v>0.8684772374510672</v>
      </c>
      <c r="F540" s="1">
        <f t="shared" si="161"/>
        <v>0.29557125597195971</v>
      </c>
      <c r="G540" s="1">
        <f t="shared" si="162"/>
        <v>0.70442874402804023</v>
      </c>
      <c r="H540" s="1">
        <f t="shared" si="163"/>
        <v>0.70442874402804023</v>
      </c>
      <c r="I540" s="1">
        <f t="shared" si="164"/>
        <v>-0.15216293107206375</v>
      </c>
      <c r="J540" s="1">
        <f t="shared" si="165"/>
        <v>1.6060086775252058</v>
      </c>
      <c r="K540" s="1">
        <f t="shared" si="166"/>
        <v>0.16714349387646305</v>
      </c>
      <c r="L540" s="1">
        <f t="shared" si="167"/>
        <v>0.8328565061235369</v>
      </c>
      <c r="M540" s="1">
        <f t="shared" si="168"/>
        <v>0.16714349387646305</v>
      </c>
      <c r="N540" s="1">
        <f t="shared" si="169"/>
        <v>-0.77691052381890424</v>
      </c>
      <c r="O540" s="1">
        <f t="shared" si="170"/>
        <v>1</v>
      </c>
      <c r="P540" s="1">
        <f t="shared" si="171"/>
        <v>0.5994268823910045</v>
      </c>
      <c r="Q540" s="1">
        <f t="shared" si="172"/>
        <v>1.3870326939705016</v>
      </c>
      <c r="R540" s="1">
        <f t="shared" si="173"/>
        <v>2.3077752909204321</v>
      </c>
      <c r="S540" s="1">
        <f t="shared" si="174"/>
        <v>5.9255515587019192E-2</v>
      </c>
      <c r="T540" s="1">
        <f t="shared" si="175"/>
        <v>0.10790872686097122</v>
      </c>
      <c r="U540" s="1">
        <f t="shared" si="176"/>
        <v>0.23719712814348892</v>
      </c>
      <c r="V540" s="1">
        <f t="shared" si="177"/>
        <v>0.59563862940852064</v>
      </c>
      <c r="W540" s="1">
        <f t="shared" si="178"/>
        <v>0.10790872686097122</v>
      </c>
      <c r="X540" s="1">
        <f t="shared" si="179"/>
        <v>-0.9669434313661599</v>
      </c>
    </row>
    <row r="541" spans="1:24" x14ac:dyDescent="0.2">
      <c r="A541" s="1">
        <v>1</v>
      </c>
      <c r="B541" s="1">
        <v>0</v>
      </c>
      <c r="C541" s="1">
        <v>0</v>
      </c>
      <c r="D541" s="1">
        <v>-0.4748501</v>
      </c>
      <c r="E541" s="1">
        <f t="shared" si="160"/>
        <v>0.41791586652722557</v>
      </c>
      <c r="F541" s="1">
        <f t="shared" si="161"/>
        <v>0.39701557237224233</v>
      </c>
      <c r="G541" s="1">
        <f t="shared" si="162"/>
        <v>0.60298442762775761</v>
      </c>
      <c r="H541" s="1">
        <f t="shared" si="163"/>
        <v>0.60298442762775761</v>
      </c>
      <c r="I541" s="1">
        <f t="shared" si="164"/>
        <v>-0.21969390358565818</v>
      </c>
      <c r="J541" s="1">
        <f t="shared" si="165"/>
        <v>0.35686551985998433</v>
      </c>
      <c r="K541" s="1">
        <f t="shared" si="166"/>
        <v>0.41171854640094574</v>
      </c>
      <c r="L541" s="1">
        <f t="shared" si="167"/>
        <v>0.58828145359905426</v>
      </c>
      <c r="M541" s="1">
        <f t="shared" si="168"/>
        <v>0.41171854640094574</v>
      </c>
      <c r="N541" s="1">
        <f t="shared" si="169"/>
        <v>-0.38539956919835516</v>
      </c>
      <c r="O541" s="1">
        <f t="shared" si="170"/>
        <v>1</v>
      </c>
      <c r="P541" s="1">
        <f t="shared" si="171"/>
        <v>0.22904367107938661</v>
      </c>
      <c r="Q541" s="1">
        <f t="shared" si="172"/>
        <v>0.165225953464294</v>
      </c>
      <c r="R541" s="1">
        <f t="shared" si="173"/>
        <v>0.71558533910260658</v>
      </c>
      <c r="S541" s="1">
        <f t="shared" si="174"/>
        <v>0.18240053161771141</v>
      </c>
      <c r="T541" s="1">
        <f t="shared" si="175"/>
        <v>0.22934987207846211</v>
      </c>
      <c r="U541" s="1">
        <f t="shared" si="176"/>
        <v>0.21517054487690826</v>
      </c>
      <c r="V541" s="1">
        <f t="shared" si="177"/>
        <v>0.37307905142691816</v>
      </c>
      <c r="W541" s="1">
        <f t="shared" si="178"/>
        <v>0.22934987207846211</v>
      </c>
      <c r="X541" s="1">
        <f t="shared" si="179"/>
        <v>-0.63950149776279663</v>
      </c>
    </row>
    <row r="542" spans="1:24" x14ac:dyDescent="0.2">
      <c r="A542" s="1">
        <v>1</v>
      </c>
      <c r="B542" s="1">
        <v>0</v>
      </c>
      <c r="C542" s="1">
        <v>0</v>
      </c>
      <c r="D542" s="1">
        <v>0.92937559999999997</v>
      </c>
      <c r="E542" s="1">
        <f t="shared" si="160"/>
        <v>0.42073035114014268</v>
      </c>
      <c r="F542" s="1">
        <f t="shared" si="161"/>
        <v>0.39634199673758769</v>
      </c>
      <c r="G542" s="1">
        <f t="shared" si="162"/>
        <v>0.60365800326241237</v>
      </c>
      <c r="H542" s="1">
        <f t="shared" si="163"/>
        <v>0.60365800326241237</v>
      </c>
      <c r="I542" s="1">
        <f t="shared" si="164"/>
        <v>-0.21920903714275572</v>
      </c>
      <c r="J542" s="1">
        <f t="shared" si="165"/>
        <v>0.66916926786003961</v>
      </c>
      <c r="K542" s="1">
        <f t="shared" si="166"/>
        <v>0.33868288057046214</v>
      </c>
      <c r="L542" s="1">
        <f t="shared" si="167"/>
        <v>0.66131711942953786</v>
      </c>
      <c r="M542" s="1">
        <f t="shared" si="168"/>
        <v>0.33868288057046214</v>
      </c>
      <c r="N542" s="1">
        <f t="shared" si="169"/>
        <v>-0.47020675511705856</v>
      </c>
      <c r="O542" s="1">
        <f t="shared" si="170"/>
        <v>1</v>
      </c>
      <c r="P542" s="1">
        <f t="shared" si="171"/>
        <v>0.21136896522091017</v>
      </c>
      <c r="Q542" s="1">
        <f t="shared" si="172"/>
        <v>0.47884262795106247</v>
      </c>
      <c r="R542" s="1">
        <f t="shared" si="173"/>
        <v>1.0115273077308986</v>
      </c>
      <c r="S542" s="1">
        <f t="shared" si="174"/>
        <v>0.15152959824971118</v>
      </c>
      <c r="T542" s="1">
        <f t="shared" si="175"/>
        <v>0.18719482867702553</v>
      </c>
      <c r="U542" s="1">
        <f t="shared" si="176"/>
        <v>0.24459984799349149</v>
      </c>
      <c r="V542" s="1">
        <f t="shared" si="177"/>
        <v>0.41667572507977191</v>
      </c>
      <c r="W542" s="1">
        <f t="shared" si="178"/>
        <v>0.18719482867702553</v>
      </c>
      <c r="X542" s="1">
        <f t="shared" si="179"/>
        <v>-0.72770615296999286</v>
      </c>
    </row>
    <row r="543" spans="1:24" x14ac:dyDescent="0.2">
      <c r="A543" s="1">
        <v>0</v>
      </c>
      <c r="B543" s="1">
        <v>1</v>
      </c>
      <c r="C543" s="1">
        <v>0</v>
      </c>
      <c r="D543" s="1">
        <v>0.7676731</v>
      </c>
      <c r="E543" s="1">
        <f t="shared" si="160"/>
        <v>0.42040625139028037</v>
      </c>
      <c r="F543" s="1">
        <f t="shared" si="161"/>
        <v>0.39641954183368139</v>
      </c>
      <c r="G543" s="1">
        <f t="shared" si="162"/>
        <v>0.60358045816631867</v>
      </c>
      <c r="H543" s="1">
        <f t="shared" si="163"/>
        <v>0.39641954183368139</v>
      </c>
      <c r="I543" s="1">
        <f t="shared" si="164"/>
        <v>-0.40184494474845256</v>
      </c>
      <c r="J543" s="1">
        <f t="shared" si="165"/>
        <v>0.63320617673374924</v>
      </c>
      <c r="K543" s="1">
        <f t="shared" si="166"/>
        <v>0.34678390284730964</v>
      </c>
      <c r="L543" s="1">
        <f t="shared" si="167"/>
        <v>0.65321609715269024</v>
      </c>
      <c r="M543" s="1">
        <f t="shared" si="168"/>
        <v>0.65321609715269024</v>
      </c>
      <c r="N543" s="1">
        <f t="shared" si="169"/>
        <v>-0.18494312151888312</v>
      </c>
      <c r="O543" s="1">
        <f t="shared" si="170"/>
        <v>2</v>
      </c>
      <c r="P543" s="1">
        <f t="shared" si="171"/>
        <v>0.21340428199661102</v>
      </c>
      <c r="Q543" s="1">
        <f t="shared" si="172"/>
        <v>0.44272834781347725</v>
      </c>
      <c r="R543" s="1">
        <f t="shared" si="173"/>
        <v>0.97744834436901429</v>
      </c>
      <c r="S543" s="1">
        <f t="shared" si="174"/>
        <v>0.15497867921912017</v>
      </c>
      <c r="T543" s="1">
        <f t="shared" si="175"/>
        <v>0.19184578305605809</v>
      </c>
      <c r="U543" s="1">
        <f t="shared" si="176"/>
        <v>0.2412939504955012</v>
      </c>
      <c r="V543" s="1">
        <f t="shared" si="177"/>
        <v>0.41188158722932061</v>
      </c>
      <c r="W543" s="1">
        <f t="shared" si="178"/>
        <v>0.2412939504955012</v>
      </c>
      <c r="X543" s="1">
        <f t="shared" si="179"/>
        <v>-0.61745356619463743</v>
      </c>
    </row>
    <row r="544" spans="1:24" x14ac:dyDescent="0.2">
      <c r="A544" s="1">
        <v>0</v>
      </c>
      <c r="B544" s="1">
        <v>1</v>
      </c>
      <c r="C544" s="1">
        <v>0</v>
      </c>
      <c r="D544" s="1">
        <v>-0.69734410000000002</v>
      </c>
      <c r="E544" s="1">
        <f t="shared" si="160"/>
        <v>0.41746992258853649</v>
      </c>
      <c r="F544" s="1">
        <f t="shared" si="161"/>
        <v>0.39712233366938171</v>
      </c>
      <c r="G544" s="1">
        <f t="shared" si="162"/>
        <v>0.60287766633061834</v>
      </c>
      <c r="H544" s="1">
        <f t="shared" si="163"/>
        <v>0.39712233366938171</v>
      </c>
      <c r="I544" s="1">
        <f t="shared" si="164"/>
        <v>-0.40107568806422789</v>
      </c>
      <c r="J544" s="1">
        <f t="shared" si="165"/>
        <v>0.30738222803052673</v>
      </c>
      <c r="K544" s="1">
        <f t="shared" si="166"/>
        <v>0.42375383557612684</v>
      </c>
      <c r="L544" s="1">
        <f t="shared" si="167"/>
        <v>0.57624616442387311</v>
      </c>
      <c r="M544" s="1">
        <f t="shared" si="168"/>
        <v>0.57624616442387311</v>
      </c>
      <c r="N544" s="1">
        <f t="shared" si="169"/>
        <v>-0.23939195231828783</v>
      </c>
      <c r="O544" s="1">
        <f t="shared" si="170"/>
        <v>2</v>
      </c>
      <c r="P544" s="1">
        <f t="shared" si="171"/>
        <v>0.23184415821281243</v>
      </c>
      <c r="Q544" s="1">
        <f t="shared" si="172"/>
        <v>0.1155346336335438</v>
      </c>
      <c r="R544" s="1">
        <f t="shared" si="173"/>
        <v>0.66869450640528227</v>
      </c>
      <c r="S544" s="1">
        <f t="shared" si="174"/>
        <v>0.18743846140677445</v>
      </c>
      <c r="T544" s="1">
        <f t="shared" si="175"/>
        <v>0.23634550624505282</v>
      </c>
      <c r="U544" s="1">
        <f t="shared" si="176"/>
        <v>0.21039468504302905</v>
      </c>
      <c r="V544" s="1">
        <f t="shared" si="177"/>
        <v>0.3658213473051436</v>
      </c>
      <c r="W544" s="1">
        <f t="shared" si="178"/>
        <v>0.21039468504302905</v>
      </c>
      <c r="X544" s="1">
        <f t="shared" si="179"/>
        <v>-0.67696523545764831</v>
      </c>
    </row>
    <row r="545" spans="1:24" x14ac:dyDescent="0.2">
      <c r="A545" s="1">
        <v>0</v>
      </c>
      <c r="B545" s="1">
        <v>1</v>
      </c>
      <c r="C545" s="1">
        <v>1</v>
      </c>
      <c r="D545" s="1">
        <v>0.78463700000000003</v>
      </c>
      <c r="E545" s="1">
        <f t="shared" si="160"/>
        <v>0.56970927912394764</v>
      </c>
      <c r="F545" s="1">
        <f t="shared" si="161"/>
        <v>0.36130390988192795</v>
      </c>
      <c r="G545" s="1">
        <f t="shared" si="162"/>
        <v>0.63869609011807205</v>
      </c>
      <c r="H545" s="1">
        <f t="shared" si="163"/>
        <v>0.36130390988192795</v>
      </c>
      <c r="I545" s="1">
        <f t="shared" si="164"/>
        <v>-0.44212733865074771</v>
      </c>
      <c r="J545" s="1">
        <f t="shared" si="165"/>
        <v>0.95148526622533636</v>
      </c>
      <c r="K545" s="1">
        <f t="shared" si="166"/>
        <v>0.27858622106105496</v>
      </c>
      <c r="L545" s="1">
        <f t="shared" si="167"/>
        <v>0.72141377893894509</v>
      </c>
      <c r="M545" s="1">
        <f t="shared" si="168"/>
        <v>0.72141377893894509</v>
      </c>
      <c r="N545" s="1">
        <f t="shared" si="169"/>
        <v>-0.14181556695250194</v>
      </c>
      <c r="O545" s="1">
        <f t="shared" si="170"/>
        <v>2</v>
      </c>
      <c r="P545" s="1">
        <f t="shared" si="171"/>
        <v>0.34241739384347031</v>
      </c>
      <c r="Q545" s="1">
        <f t="shared" si="172"/>
        <v>0.75148287711869388</v>
      </c>
      <c r="R545" s="1">
        <f t="shared" si="173"/>
        <v>1.4152159855210902</v>
      </c>
      <c r="S545" s="1">
        <f t="shared" si="174"/>
        <v>0.11566222335578381</v>
      </c>
      <c r="T545" s="1">
        <f t="shared" si="175"/>
        <v>0.16289266216940479</v>
      </c>
      <c r="U545" s="1">
        <f t="shared" si="176"/>
        <v>0.24522029084674757</v>
      </c>
      <c r="V545" s="1">
        <f t="shared" si="177"/>
        <v>0.47622482362806395</v>
      </c>
      <c r="W545" s="1">
        <f t="shared" si="178"/>
        <v>0.24522029084674757</v>
      </c>
      <c r="X545" s="1">
        <f t="shared" si="179"/>
        <v>-0.61044359680378157</v>
      </c>
    </row>
    <row r="546" spans="1:24" x14ac:dyDescent="0.2">
      <c r="A546" s="1">
        <v>0</v>
      </c>
      <c r="B546" s="1">
        <v>1</v>
      </c>
      <c r="C546" s="1">
        <v>1</v>
      </c>
      <c r="D546" s="1">
        <v>-0.16060659999999999</v>
      </c>
      <c r="E546" s="1">
        <f t="shared" si="160"/>
        <v>0.56781473071363264</v>
      </c>
      <c r="F546" s="1">
        <f t="shared" si="161"/>
        <v>0.36174121708316087</v>
      </c>
      <c r="G546" s="1">
        <f t="shared" si="162"/>
        <v>0.63825878291683902</v>
      </c>
      <c r="H546" s="1">
        <f t="shared" si="163"/>
        <v>0.36174121708316087</v>
      </c>
      <c r="I546" s="1">
        <f t="shared" si="164"/>
        <v>-0.44160200455895537</v>
      </c>
      <c r="J546" s="1">
        <f t="shared" si="165"/>
        <v>0.74126042911185452</v>
      </c>
      <c r="K546" s="1">
        <f t="shared" si="166"/>
        <v>0.32272858412954825</v>
      </c>
      <c r="L546" s="1">
        <f t="shared" si="167"/>
        <v>0.6772714158704517</v>
      </c>
      <c r="M546" s="1">
        <f t="shared" si="168"/>
        <v>0.6772714158704517</v>
      </c>
      <c r="N546" s="1">
        <f t="shared" si="169"/>
        <v>-0.16923725333457051</v>
      </c>
      <c r="O546" s="1">
        <f t="shared" si="170"/>
        <v>2</v>
      </c>
      <c r="P546" s="1">
        <f t="shared" si="171"/>
        <v>0.35431498451896315</v>
      </c>
      <c r="Q546" s="1">
        <f t="shared" si="172"/>
        <v>0.54037425375999792</v>
      </c>
      <c r="R546" s="1">
        <f t="shared" si="173"/>
        <v>1.2160049528378871</v>
      </c>
      <c r="S546" s="1">
        <f t="shared" si="174"/>
        <v>0.13305770888877624</v>
      </c>
      <c r="T546" s="1">
        <f t="shared" si="175"/>
        <v>0.1896343833291034</v>
      </c>
      <c r="U546" s="1">
        <f t="shared" si="176"/>
        <v>0.22841341010283328</v>
      </c>
      <c r="V546" s="1">
        <f t="shared" si="177"/>
        <v>0.44889449767928707</v>
      </c>
      <c r="W546" s="1">
        <f t="shared" si="178"/>
        <v>0.22841341010283328</v>
      </c>
      <c r="X546" s="1">
        <f t="shared" si="179"/>
        <v>-0.64127840234082201</v>
      </c>
    </row>
    <row r="547" spans="1:24" x14ac:dyDescent="0.2">
      <c r="A547" s="1">
        <v>0</v>
      </c>
      <c r="B547" s="1">
        <v>0</v>
      </c>
      <c r="C547" s="1">
        <v>3</v>
      </c>
      <c r="D547" s="1">
        <v>-0.76005089999999997</v>
      </c>
      <c r="E547" s="1">
        <f t="shared" si="160"/>
        <v>0.86515132071704559</v>
      </c>
      <c r="F547" s="1">
        <f t="shared" si="161"/>
        <v>0.29626421190974023</v>
      </c>
      <c r="G547" s="1">
        <f t="shared" si="162"/>
        <v>0.70373578809025983</v>
      </c>
      <c r="H547" s="1">
        <f t="shared" si="163"/>
        <v>0.29626421190974023</v>
      </c>
      <c r="I547" s="1">
        <f t="shared" si="164"/>
        <v>-0.52832080720653241</v>
      </c>
      <c r="J547" s="1">
        <f t="shared" si="165"/>
        <v>1.2369548703720503</v>
      </c>
      <c r="K547" s="1">
        <f t="shared" si="166"/>
        <v>0.22496647936020295</v>
      </c>
      <c r="L547" s="1">
        <f t="shared" si="167"/>
        <v>0.77503352063979702</v>
      </c>
      <c r="M547" s="1">
        <f t="shared" si="168"/>
        <v>0.22496647936020295</v>
      </c>
      <c r="N547" s="1">
        <f t="shared" si="169"/>
        <v>-0.64788218817049814</v>
      </c>
      <c r="O547" s="1">
        <f t="shared" si="170"/>
        <v>0</v>
      </c>
      <c r="P547" s="1">
        <f t="shared" si="171"/>
        <v>0.62031333517664888</v>
      </c>
      <c r="Q547" s="1">
        <f t="shared" si="172"/>
        <v>1.0164273828039085</v>
      </c>
      <c r="R547" s="1">
        <f t="shared" si="173"/>
        <v>1.9580564325394836</v>
      </c>
      <c r="S547" s="1">
        <f t="shared" si="174"/>
        <v>7.8688372338321905E-2</v>
      </c>
      <c r="T547" s="1">
        <f t="shared" si="175"/>
        <v>0.14632186251147822</v>
      </c>
      <c r="U547" s="1">
        <f t="shared" si="176"/>
        <v>0.21743996309058838</v>
      </c>
      <c r="V547" s="1">
        <f t="shared" si="177"/>
        <v>0.55754980205961135</v>
      </c>
      <c r="W547" s="1">
        <f t="shared" si="178"/>
        <v>7.8688372338321905E-2</v>
      </c>
      <c r="X547" s="1">
        <f t="shared" si="179"/>
        <v>-1.1040894379381232</v>
      </c>
    </row>
    <row r="548" spans="1:24" x14ac:dyDescent="0.2">
      <c r="A548" s="1">
        <v>1</v>
      </c>
      <c r="B548" s="1">
        <v>1</v>
      </c>
      <c r="C548" s="1">
        <v>3</v>
      </c>
      <c r="D548" s="1">
        <v>-0.61982440000000005</v>
      </c>
      <c r="E548" s="1">
        <f t="shared" si="160"/>
        <v>0.8654323761959285</v>
      </c>
      <c r="F548" s="1">
        <f t="shared" si="161"/>
        <v>0.29620561752266339</v>
      </c>
      <c r="G548" s="1">
        <f t="shared" si="162"/>
        <v>0.70379438247733661</v>
      </c>
      <c r="H548" s="1">
        <f t="shared" si="163"/>
        <v>0.70379438247733661</v>
      </c>
      <c r="I548" s="1">
        <f t="shared" si="164"/>
        <v>-0.15255420392428698</v>
      </c>
      <c r="J548" s="1">
        <f t="shared" si="165"/>
        <v>1.2681416386521993</v>
      </c>
      <c r="K548" s="1">
        <f t="shared" si="166"/>
        <v>0.21957553887074582</v>
      </c>
      <c r="L548" s="1">
        <f t="shared" si="167"/>
        <v>0.78042446112925412</v>
      </c>
      <c r="M548" s="1">
        <f t="shared" si="168"/>
        <v>0.78042446112925412</v>
      </c>
      <c r="N548" s="1">
        <f t="shared" si="169"/>
        <v>-0.10766912681343838</v>
      </c>
      <c r="O548" s="1">
        <f t="shared" si="170"/>
        <v>3</v>
      </c>
      <c r="P548" s="1">
        <f t="shared" si="171"/>
        <v>0.61854833248437247</v>
      </c>
      <c r="Q548" s="1">
        <f t="shared" si="172"/>
        <v>1.0477452604107054</v>
      </c>
      <c r="R548" s="1">
        <f t="shared" si="173"/>
        <v>1.9876093074540042</v>
      </c>
      <c r="S548" s="1">
        <f t="shared" si="174"/>
        <v>7.6890475179186499E-2</v>
      </c>
      <c r="T548" s="1">
        <f t="shared" si="175"/>
        <v>0.14272651855153404</v>
      </c>
      <c r="U548" s="1">
        <f t="shared" si="176"/>
        <v>0.21923128521759727</v>
      </c>
      <c r="V548" s="1">
        <f t="shared" si="177"/>
        <v>0.56115172105168221</v>
      </c>
      <c r="W548" s="1">
        <f t="shared" si="178"/>
        <v>0.56115172105168221</v>
      </c>
      <c r="X548" s="1">
        <f t="shared" si="179"/>
        <v>-0.25091970076339526</v>
      </c>
    </row>
    <row r="549" spans="1:24" x14ac:dyDescent="0.2">
      <c r="A549" s="1">
        <v>0</v>
      </c>
      <c r="B549" s="1">
        <v>1</v>
      </c>
      <c r="C549" s="1">
        <v>3</v>
      </c>
      <c r="D549" s="1">
        <v>-0.16111220000000001</v>
      </c>
      <c r="E549" s="1">
        <f t="shared" si="160"/>
        <v>0.86635177143891362</v>
      </c>
      <c r="F549" s="1">
        <f t="shared" si="161"/>
        <v>0.2960139890918157</v>
      </c>
      <c r="G549" s="1">
        <f t="shared" si="162"/>
        <v>0.70398601090818425</v>
      </c>
      <c r="H549" s="1">
        <f t="shared" si="163"/>
        <v>0.2960139890918157</v>
      </c>
      <c r="I549" s="1">
        <f t="shared" si="164"/>
        <v>-0.52868776447543908</v>
      </c>
      <c r="J549" s="1">
        <f t="shared" si="165"/>
        <v>1.3701605230191147</v>
      </c>
      <c r="K549" s="1">
        <f t="shared" si="166"/>
        <v>0.20259391276047659</v>
      </c>
      <c r="L549" s="1">
        <f t="shared" si="167"/>
        <v>0.79740608723952344</v>
      </c>
      <c r="M549" s="1">
        <f t="shared" si="168"/>
        <v>0.79740608723952344</v>
      </c>
      <c r="N549" s="1">
        <f t="shared" si="169"/>
        <v>-9.8320453343245059E-2</v>
      </c>
      <c r="O549" s="1">
        <f t="shared" si="170"/>
        <v>2</v>
      </c>
      <c r="P549" s="1">
        <f t="shared" si="171"/>
        <v>0.6127746144782894</v>
      </c>
      <c r="Q549" s="1">
        <f t="shared" si="172"/>
        <v>1.1501930326673373</v>
      </c>
      <c r="R549" s="1">
        <f t="shared" si="173"/>
        <v>2.0842833617045531</v>
      </c>
      <c r="S549" s="1">
        <f t="shared" si="174"/>
        <v>7.1208962658366751E-2</v>
      </c>
      <c r="T549" s="1">
        <f t="shared" si="175"/>
        <v>0.13141934336654024</v>
      </c>
      <c r="U549" s="1">
        <f t="shared" si="176"/>
        <v>0.22493505659751836</v>
      </c>
      <c r="V549" s="1">
        <f t="shared" si="177"/>
        <v>0.57243663737757466</v>
      </c>
      <c r="W549" s="1">
        <f t="shared" si="178"/>
        <v>0.22493505659751836</v>
      </c>
      <c r="X549" s="1">
        <f t="shared" si="179"/>
        <v>-0.64794285358891335</v>
      </c>
    </row>
    <row r="550" spans="1:24" x14ac:dyDescent="0.2">
      <c r="A550" s="1">
        <v>1</v>
      </c>
      <c r="B550" s="1">
        <v>1</v>
      </c>
      <c r="C550" s="1">
        <v>1</v>
      </c>
      <c r="D550" s="1">
        <v>0.40500960000000003</v>
      </c>
      <c r="E550" s="1">
        <f t="shared" si="160"/>
        <v>0.56894839326639512</v>
      </c>
      <c r="F550" s="1">
        <f t="shared" si="161"/>
        <v>0.36147951300856762</v>
      </c>
      <c r="G550" s="1">
        <f t="shared" si="162"/>
        <v>0.63852048699143238</v>
      </c>
      <c r="H550" s="1">
        <f t="shared" si="163"/>
        <v>0.63852048699143238</v>
      </c>
      <c r="I550" s="1">
        <f t="shared" si="164"/>
        <v>-0.19482516379666365</v>
      </c>
      <c r="J550" s="1">
        <f t="shared" si="165"/>
        <v>0.86705506396973309</v>
      </c>
      <c r="K550" s="1">
        <f t="shared" si="166"/>
        <v>0.29586745119577007</v>
      </c>
      <c r="L550" s="1">
        <f t="shared" si="167"/>
        <v>0.70413254880422993</v>
      </c>
      <c r="M550" s="1">
        <f t="shared" si="168"/>
        <v>0.70413254880422993</v>
      </c>
      <c r="N550" s="1">
        <f t="shared" si="169"/>
        <v>-0.15234557978435981</v>
      </c>
      <c r="O550" s="1">
        <f t="shared" si="170"/>
        <v>3</v>
      </c>
      <c r="P550" s="1">
        <f t="shared" si="171"/>
        <v>0.34719568741181778</v>
      </c>
      <c r="Q550" s="1">
        <f t="shared" si="172"/>
        <v>0.66669772987914533</v>
      </c>
      <c r="R550" s="1">
        <f t="shared" si="173"/>
        <v>1.3352091318498891</v>
      </c>
      <c r="S550" s="1">
        <f t="shared" si="174"/>
        <v>0.12249379398845332</v>
      </c>
      <c r="T550" s="1">
        <f t="shared" si="175"/>
        <v>0.17334018566254952</v>
      </c>
      <c r="U550" s="1">
        <f t="shared" si="176"/>
        <v>0.23859274371123226</v>
      </c>
      <c r="V550" s="1">
        <f t="shared" si="177"/>
        <v>0.46557327663776477</v>
      </c>
      <c r="W550" s="1">
        <f t="shared" si="178"/>
        <v>0.46557327663776477</v>
      </c>
      <c r="X550" s="1">
        <f t="shared" si="179"/>
        <v>-0.33201195563873115</v>
      </c>
    </row>
    <row r="551" spans="1:24" x14ac:dyDescent="0.2">
      <c r="A551" s="1">
        <v>1</v>
      </c>
      <c r="B551" s="1">
        <v>0</v>
      </c>
      <c r="C551" s="1">
        <v>1</v>
      </c>
      <c r="D551" s="1">
        <v>-0.18893109999999999</v>
      </c>
      <c r="E551" s="1">
        <f t="shared" si="160"/>
        <v>0.56775796001828183</v>
      </c>
      <c r="F551" s="1">
        <f t="shared" si="161"/>
        <v>0.36175432466015794</v>
      </c>
      <c r="G551" s="1">
        <f t="shared" si="162"/>
        <v>0.638245675339842</v>
      </c>
      <c r="H551" s="1">
        <f t="shared" si="163"/>
        <v>0.638245675339842</v>
      </c>
      <c r="I551" s="1">
        <f t="shared" si="164"/>
        <v>-0.19501211923018422</v>
      </c>
      <c r="J551" s="1">
        <f t="shared" si="165"/>
        <v>0.73496098058999115</v>
      </c>
      <c r="K551" s="1">
        <f t="shared" si="166"/>
        <v>0.32410701987210488</v>
      </c>
      <c r="L551" s="1">
        <f t="shared" si="167"/>
        <v>0.67589298012789512</v>
      </c>
      <c r="M551" s="1">
        <f t="shared" si="168"/>
        <v>0.32410701987210488</v>
      </c>
      <c r="N551" s="1">
        <f t="shared" si="169"/>
        <v>-0.48931156243060214</v>
      </c>
      <c r="O551" s="1">
        <f t="shared" si="170"/>
        <v>1</v>
      </c>
      <c r="P551" s="1">
        <f t="shared" si="171"/>
        <v>0.35467149929154451</v>
      </c>
      <c r="Q551" s="1">
        <f t="shared" si="172"/>
        <v>0.53404832232568478</v>
      </c>
      <c r="R551" s="1">
        <f t="shared" si="173"/>
        <v>1.2100355361761552</v>
      </c>
      <c r="S551" s="1">
        <f t="shared" si="174"/>
        <v>0.13359803326483333</v>
      </c>
      <c r="T551" s="1">
        <f t="shared" si="175"/>
        <v>0.19047234991215189</v>
      </c>
      <c r="U551" s="1">
        <f t="shared" si="176"/>
        <v>0.22789474149529926</v>
      </c>
      <c r="V551" s="1">
        <f t="shared" si="177"/>
        <v>0.44803487532771546</v>
      </c>
      <c r="W551" s="1">
        <f t="shared" si="178"/>
        <v>0.19047234991215189</v>
      </c>
      <c r="X551" s="1">
        <f t="shared" si="179"/>
        <v>-0.72016806015702728</v>
      </c>
    </row>
    <row r="552" spans="1:24" x14ac:dyDescent="0.2">
      <c r="A552" s="1">
        <v>0</v>
      </c>
      <c r="B552" s="1">
        <v>1</v>
      </c>
      <c r="C552" s="1">
        <v>2</v>
      </c>
      <c r="D552" s="1">
        <v>-0.8819787</v>
      </c>
      <c r="E552" s="1">
        <f t="shared" si="160"/>
        <v>0.71563791420918144</v>
      </c>
      <c r="F552" s="1">
        <f t="shared" si="161"/>
        <v>0.32835426621410235</v>
      </c>
      <c r="G552" s="1">
        <f t="shared" si="162"/>
        <v>0.67164573378589765</v>
      </c>
      <c r="H552" s="1">
        <f t="shared" si="163"/>
        <v>0.32835426621410235</v>
      </c>
      <c r="I552" s="1">
        <f t="shared" si="164"/>
        <v>-0.4836573366743715</v>
      </c>
      <c r="J552" s="1">
        <f t="shared" si="165"/>
        <v>0.89533151409008682</v>
      </c>
      <c r="K552" s="1">
        <f t="shared" si="166"/>
        <v>0.29001081665676898</v>
      </c>
      <c r="L552" s="1">
        <f t="shared" si="167"/>
        <v>0.70998918334323102</v>
      </c>
      <c r="M552" s="1">
        <f t="shared" si="168"/>
        <v>0.70998918334323102</v>
      </c>
      <c r="N552" s="1">
        <f t="shared" si="169"/>
        <v>-0.14874826768956023</v>
      </c>
      <c r="O552" s="1">
        <f t="shared" si="170"/>
        <v>2</v>
      </c>
      <c r="P552" s="1">
        <f t="shared" si="171"/>
        <v>0.49262138278318685</v>
      </c>
      <c r="Q552" s="1">
        <f t="shared" si="172"/>
        <v>0.68423044729635452</v>
      </c>
      <c r="R552" s="1">
        <f t="shared" si="173"/>
        <v>1.4981675446384672</v>
      </c>
      <c r="S552" s="1">
        <f t="shared" si="174"/>
        <v>0.10998280170633254</v>
      </c>
      <c r="T552" s="1">
        <f t="shared" si="175"/>
        <v>0.17999793673257547</v>
      </c>
      <c r="U552" s="1">
        <f t="shared" si="176"/>
        <v>0.21801294739395896</v>
      </c>
      <c r="V552" s="1">
        <f t="shared" si="177"/>
        <v>0.49200631416713297</v>
      </c>
      <c r="W552" s="1">
        <f t="shared" si="178"/>
        <v>0.21801294739395896</v>
      </c>
      <c r="X552" s="1">
        <f t="shared" si="179"/>
        <v>-0.66151771366705225</v>
      </c>
    </row>
    <row r="553" spans="1:24" x14ac:dyDescent="0.2">
      <c r="A553" s="1">
        <v>1</v>
      </c>
      <c r="B553" s="1">
        <v>1</v>
      </c>
      <c r="C553" s="1">
        <v>2</v>
      </c>
      <c r="D553" s="1">
        <v>-1.5087120000000001E-2</v>
      </c>
      <c r="E553" s="1">
        <f t="shared" si="160"/>
        <v>0.71737542194243076</v>
      </c>
      <c r="F553" s="1">
        <f t="shared" si="161"/>
        <v>0.32797119452383738</v>
      </c>
      <c r="G553" s="1">
        <f t="shared" si="162"/>
        <v>0.67202880547616262</v>
      </c>
      <c r="H553" s="1">
        <f t="shared" si="163"/>
        <v>0.67202880547616262</v>
      </c>
      <c r="I553" s="1">
        <f t="shared" si="164"/>
        <v>-0.17261211118541581</v>
      </c>
      <c r="J553" s="1">
        <f t="shared" si="165"/>
        <v>1.088130641426732</v>
      </c>
      <c r="K553" s="1">
        <f t="shared" si="166"/>
        <v>0.25197045421898079</v>
      </c>
      <c r="L553" s="1">
        <f t="shared" si="167"/>
        <v>0.74802954578101921</v>
      </c>
      <c r="M553" s="1">
        <f t="shared" si="168"/>
        <v>0.74802954578101921</v>
      </c>
      <c r="N553" s="1">
        <f t="shared" si="169"/>
        <v>-0.1260812479694354</v>
      </c>
      <c r="O553" s="1">
        <f t="shared" si="170"/>
        <v>3</v>
      </c>
      <c r="P553" s="1">
        <f t="shared" si="171"/>
        <v>0.48170999319126451</v>
      </c>
      <c r="Q553" s="1">
        <f t="shared" si="172"/>
        <v>0.87784010310893534</v>
      </c>
      <c r="R553" s="1">
        <f t="shared" si="173"/>
        <v>1.6808658108591257</v>
      </c>
      <c r="S553" s="1">
        <f t="shared" si="174"/>
        <v>9.6202485639013652E-2</v>
      </c>
      <c r="T553" s="1">
        <f t="shared" si="175"/>
        <v>0.1557364551835928</v>
      </c>
      <c r="U553" s="1">
        <f t="shared" si="176"/>
        <v>0.23143413029831506</v>
      </c>
      <c r="V553" s="1">
        <f t="shared" si="177"/>
        <v>0.51662692887907857</v>
      </c>
      <c r="W553" s="1">
        <f t="shared" si="178"/>
        <v>0.51662692887907857</v>
      </c>
      <c r="X553" s="1">
        <f t="shared" si="179"/>
        <v>-0.28682296022467768</v>
      </c>
    </row>
    <row r="554" spans="1:24" x14ac:dyDescent="0.2">
      <c r="A554" s="1">
        <v>1</v>
      </c>
      <c r="B554" s="1">
        <v>1</v>
      </c>
      <c r="C554" s="1">
        <v>1</v>
      </c>
      <c r="D554" s="1">
        <v>0.15434909999999999</v>
      </c>
      <c r="E554" s="1">
        <f t="shared" si="160"/>
        <v>0.56844599531119744</v>
      </c>
      <c r="F554" s="1">
        <f t="shared" si="161"/>
        <v>0.36159548059094787</v>
      </c>
      <c r="G554" s="1">
        <f t="shared" si="162"/>
        <v>0.63840451940905218</v>
      </c>
      <c r="H554" s="1">
        <f t="shared" si="163"/>
        <v>0.63840451940905218</v>
      </c>
      <c r="I554" s="1">
        <f t="shared" si="164"/>
        <v>-0.1949040471782145</v>
      </c>
      <c r="J554" s="1">
        <f t="shared" si="165"/>
        <v>0.81130746326311742</v>
      </c>
      <c r="K554" s="1">
        <f t="shared" si="166"/>
        <v>0.30761195320511941</v>
      </c>
      <c r="L554" s="1">
        <f t="shared" si="167"/>
        <v>0.69238804679488064</v>
      </c>
      <c r="M554" s="1">
        <f t="shared" si="168"/>
        <v>0.69238804679488064</v>
      </c>
      <c r="N554" s="1">
        <f t="shared" si="169"/>
        <v>-0.1596504382776287</v>
      </c>
      <c r="O554" s="1">
        <f t="shared" si="170"/>
        <v>3</v>
      </c>
      <c r="P554" s="1">
        <f t="shared" si="171"/>
        <v>0.35035070060367052</v>
      </c>
      <c r="Q554" s="1">
        <f t="shared" si="172"/>
        <v>0.61071576598602562</v>
      </c>
      <c r="R554" s="1">
        <f t="shared" si="173"/>
        <v>1.2823821811486222</v>
      </c>
      <c r="S554" s="1">
        <f t="shared" si="174"/>
        <v>0.12712081570561115</v>
      </c>
      <c r="T554" s="1">
        <f t="shared" si="175"/>
        <v>0.18045629935571167</v>
      </c>
      <c r="U554" s="1">
        <f t="shared" si="176"/>
        <v>0.23412465917168854</v>
      </c>
      <c r="V554" s="1">
        <f t="shared" si="177"/>
        <v>0.45829822576698864</v>
      </c>
      <c r="W554" s="1">
        <f t="shared" si="178"/>
        <v>0.45829822576698864</v>
      </c>
      <c r="X554" s="1">
        <f t="shared" si="179"/>
        <v>-0.3388518240580673</v>
      </c>
    </row>
    <row r="555" spans="1:24" x14ac:dyDescent="0.2">
      <c r="A555" s="1">
        <v>1</v>
      </c>
      <c r="B555" s="1">
        <v>1</v>
      </c>
      <c r="C555" s="1">
        <v>0</v>
      </c>
      <c r="D555" s="1">
        <v>-0.57206800000000002</v>
      </c>
      <c r="E555" s="1">
        <f t="shared" si="160"/>
        <v>0.41772101303348153</v>
      </c>
      <c r="F555" s="1">
        <f t="shared" si="161"/>
        <v>0.39706222010591485</v>
      </c>
      <c r="G555" s="1">
        <f t="shared" si="162"/>
        <v>0.60293777989408515</v>
      </c>
      <c r="H555" s="1">
        <f t="shared" si="163"/>
        <v>0.60293777989408515</v>
      </c>
      <c r="I555" s="1">
        <f t="shared" si="164"/>
        <v>-0.2197275025246461</v>
      </c>
      <c r="J555" s="1">
        <f t="shared" si="165"/>
        <v>0.33524398527142452</v>
      </c>
      <c r="K555" s="1">
        <f t="shared" si="166"/>
        <v>0.41696523050260309</v>
      </c>
      <c r="L555" s="1">
        <f t="shared" si="167"/>
        <v>0.58303476949739697</v>
      </c>
      <c r="M555" s="1">
        <f t="shared" si="168"/>
        <v>0.58303476949739697</v>
      </c>
      <c r="N555" s="1">
        <f t="shared" si="169"/>
        <v>-0.23430554515420027</v>
      </c>
      <c r="O555" s="1">
        <f t="shared" si="170"/>
        <v>3</v>
      </c>
      <c r="P555" s="1">
        <f t="shared" si="171"/>
        <v>0.23026733319202192</v>
      </c>
      <c r="Q555" s="1">
        <f t="shared" si="172"/>
        <v>0.14351352183838997</v>
      </c>
      <c r="R555" s="1">
        <f t="shared" si="173"/>
        <v>0.69509656958933785</v>
      </c>
      <c r="S555" s="1">
        <f t="shared" si="174"/>
        <v>0.18459852013618483</v>
      </c>
      <c r="T555" s="1">
        <f t="shared" si="175"/>
        <v>0.23239781862338907</v>
      </c>
      <c r="U555" s="1">
        <f t="shared" si="176"/>
        <v>0.21308621035593045</v>
      </c>
      <c r="V555" s="1">
        <f t="shared" si="177"/>
        <v>0.36991745088449579</v>
      </c>
      <c r="W555" s="1">
        <f t="shared" si="178"/>
        <v>0.36991745088449579</v>
      </c>
      <c r="X555" s="1">
        <f t="shared" si="179"/>
        <v>-0.43189518032539459</v>
      </c>
    </row>
    <row r="556" spans="1:24" x14ac:dyDescent="0.2">
      <c r="A556" s="1">
        <v>0</v>
      </c>
      <c r="B556" s="1">
        <v>1</v>
      </c>
      <c r="C556" s="1">
        <v>2</v>
      </c>
      <c r="D556" s="1">
        <v>0.55988479999999996</v>
      </c>
      <c r="E556" s="1">
        <f t="shared" si="160"/>
        <v>0.71852783613175908</v>
      </c>
      <c r="F556" s="1">
        <f t="shared" si="161"/>
        <v>0.32771724579125144</v>
      </c>
      <c r="G556" s="1">
        <f t="shared" si="162"/>
        <v>0.67228275420874861</v>
      </c>
      <c r="H556" s="1">
        <f t="shared" si="163"/>
        <v>0.32771724579125144</v>
      </c>
      <c r="I556" s="1">
        <f t="shared" si="164"/>
        <v>-0.48450070370489073</v>
      </c>
      <c r="J556" s="1">
        <f t="shared" si="165"/>
        <v>1.2160060147451295</v>
      </c>
      <c r="K556" s="1">
        <f t="shared" si="166"/>
        <v>0.22864008143255499</v>
      </c>
      <c r="L556" s="1">
        <f t="shared" si="167"/>
        <v>0.77135991856744501</v>
      </c>
      <c r="M556" s="1">
        <f t="shared" si="168"/>
        <v>0.77135991856744501</v>
      </c>
      <c r="N556" s="1">
        <f t="shared" si="169"/>
        <v>-0.11274293170958405</v>
      </c>
      <c r="O556" s="1">
        <f t="shared" si="170"/>
        <v>2</v>
      </c>
      <c r="P556" s="1">
        <f t="shared" si="171"/>
        <v>0.47447293752216269</v>
      </c>
      <c r="Q556" s="1">
        <f t="shared" si="172"/>
        <v>1.0062530651232842</v>
      </c>
      <c r="R556" s="1">
        <f t="shared" si="173"/>
        <v>1.8020417172043726</v>
      </c>
      <c r="S556" s="1">
        <f t="shared" si="174"/>
        <v>8.7684598798628707E-2</v>
      </c>
      <c r="T556" s="1">
        <f t="shared" si="175"/>
        <v>0.14092378455257673</v>
      </c>
      <c r="U556" s="1">
        <f t="shared" si="176"/>
        <v>0.23984654829584148</v>
      </c>
      <c r="V556" s="1">
        <f t="shared" si="177"/>
        <v>0.53154506835295312</v>
      </c>
      <c r="W556" s="1">
        <f t="shared" si="178"/>
        <v>0.23984654829584148</v>
      </c>
      <c r="X556" s="1">
        <f t="shared" si="179"/>
        <v>-0.62006652721624478</v>
      </c>
    </row>
    <row r="557" spans="1:24" x14ac:dyDescent="0.2">
      <c r="A557" s="1">
        <v>1</v>
      </c>
      <c r="B557" s="1">
        <v>1</v>
      </c>
      <c r="C557" s="1">
        <v>2</v>
      </c>
      <c r="D557" s="1">
        <v>9.5051150000000001E-2</v>
      </c>
      <c r="E557" s="1">
        <f t="shared" si="160"/>
        <v>0.71759617168815071</v>
      </c>
      <c r="F557" s="1">
        <f t="shared" si="161"/>
        <v>0.32792254178329644</v>
      </c>
      <c r="G557" s="1">
        <f t="shared" si="162"/>
        <v>0.67207745821670362</v>
      </c>
      <c r="H557" s="1">
        <f t="shared" si="163"/>
        <v>0.67207745821670362</v>
      </c>
      <c r="I557" s="1">
        <f t="shared" si="164"/>
        <v>-0.17258067078918166</v>
      </c>
      <c r="J557" s="1">
        <f t="shared" si="165"/>
        <v>1.11262570266884</v>
      </c>
      <c r="K557" s="1">
        <f t="shared" si="166"/>
        <v>0.2473817005508106</v>
      </c>
      <c r="L557" s="1">
        <f t="shared" si="167"/>
        <v>0.75261829944918923</v>
      </c>
      <c r="M557" s="1">
        <f t="shared" si="168"/>
        <v>0.75261829944918923</v>
      </c>
      <c r="N557" s="1">
        <f t="shared" si="169"/>
        <v>-0.12342522628563823</v>
      </c>
      <c r="O557" s="1">
        <f t="shared" si="170"/>
        <v>3</v>
      </c>
      <c r="P557" s="1">
        <f t="shared" si="171"/>
        <v>0.48032370498559251</v>
      </c>
      <c r="Q557" s="1">
        <f t="shared" si="172"/>
        <v>0.90243814170851788</v>
      </c>
      <c r="R557" s="1">
        <f t="shared" si="173"/>
        <v>1.7040775612530363</v>
      </c>
      <c r="S557" s="1">
        <f t="shared" si="174"/>
        <v>9.4531197938981071E-2</v>
      </c>
      <c r="T557" s="1">
        <f t="shared" si="175"/>
        <v>0.15281890943499926</v>
      </c>
      <c r="U557" s="1">
        <f t="shared" si="176"/>
        <v>0.23307681064147442</v>
      </c>
      <c r="V557" s="1">
        <f t="shared" si="177"/>
        <v>0.51957308198454533</v>
      </c>
      <c r="W557" s="1">
        <f t="shared" si="178"/>
        <v>0.51957308198454533</v>
      </c>
      <c r="X557" s="1">
        <f t="shared" si="179"/>
        <v>-0.28435335692232944</v>
      </c>
    </row>
    <row r="558" spans="1:24" x14ac:dyDescent="0.2">
      <c r="A558" s="1">
        <v>1</v>
      </c>
      <c r="B558" s="1">
        <v>0</v>
      </c>
      <c r="C558" s="1">
        <v>0</v>
      </c>
      <c r="D558" s="1">
        <v>0.36762509999999998</v>
      </c>
      <c r="E558" s="1">
        <f t="shared" si="160"/>
        <v>0.41960443659624247</v>
      </c>
      <c r="F558" s="1">
        <f t="shared" si="161"/>
        <v>0.396611408857102</v>
      </c>
      <c r="G558" s="1">
        <f t="shared" si="162"/>
        <v>0.60338859114289789</v>
      </c>
      <c r="H558" s="1">
        <f t="shared" si="163"/>
        <v>0.60338859114289789</v>
      </c>
      <c r="I558" s="1">
        <f t="shared" si="164"/>
        <v>-0.21940290571311297</v>
      </c>
      <c r="J558" s="1">
        <f t="shared" si="165"/>
        <v>0.54423437556252285</v>
      </c>
      <c r="K558" s="1">
        <f t="shared" si="166"/>
        <v>0.3672031095363118</v>
      </c>
      <c r="L558" s="1">
        <f t="shared" si="167"/>
        <v>0.63279689046368826</v>
      </c>
      <c r="M558" s="1">
        <f t="shared" si="168"/>
        <v>0.3672031095363118</v>
      </c>
      <c r="N558" s="1">
        <f t="shared" si="169"/>
        <v>-0.43509364977813847</v>
      </c>
      <c r="O558" s="1">
        <f t="shared" si="170"/>
        <v>1</v>
      </c>
      <c r="P558" s="1">
        <f t="shared" si="171"/>
        <v>0.21843960554130315</v>
      </c>
      <c r="Q558" s="1">
        <f t="shared" si="172"/>
        <v>0.35338250875421295</v>
      </c>
      <c r="R558" s="1">
        <f t="shared" si="173"/>
        <v>0.89313782885444215</v>
      </c>
      <c r="S558" s="1">
        <f t="shared" si="174"/>
        <v>0.16364490266869081</v>
      </c>
      <c r="T558" s="1">
        <f t="shared" si="175"/>
        <v>0.20359616697384794</v>
      </c>
      <c r="U558" s="1">
        <f t="shared" si="176"/>
        <v>0.23300999775245115</v>
      </c>
      <c r="V558" s="1">
        <f t="shared" si="177"/>
        <v>0.3997489326050101</v>
      </c>
      <c r="W558" s="1">
        <f t="shared" si="178"/>
        <v>0.20359616697384794</v>
      </c>
      <c r="X558" s="1">
        <f t="shared" si="179"/>
        <v>-0.69123040255225676</v>
      </c>
    </row>
    <row r="559" spans="1:24" x14ac:dyDescent="0.2">
      <c r="A559" s="1">
        <v>0</v>
      </c>
      <c r="B559" s="1">
        <v>0</v>
      </c>
      <c r="C559" s="1">
        <v>1</v>
      </c>
      <c r="D559" s="1">
        <v>-0.40280339999999998</v>
      </c>
      <c r="E559" s="1">
        <f t="shared" si="160"/>
        <v>0.567329296522464</v>
      </c>
      <c r="F559" s="1">
        <f t="shared" si="161"/>
        <v>0.36185330383857678</v>
      </c>
      <c r="G559" s="1">
        <f t="shared" si="162"/>
        <v>0.63814669616142328</v>
      </c>
      <c r="H559" s="1">
        <f t="shared" si="163"/>
        <v>0.36185330383857678</v>
      </c>
      <c r="I559" s="1">
        <f t="shared" si="164"/>
        <v>-0.44146745776968749</v>
      </c>
      <c r="J559" s="1">
        <f t="shared" si="165"/>
        <v>0.68739517910708692</v>
      </c>
      <c r="K559" s="1">
        <f t="shared" si="166"/>
        <v>0.33461277891296015</v>
      </c>
      <c r="L559" s="1">
        <f t="shared" si="167"/>
        <v>0.66538722108703985</v>
      </c>
      <c r="M559" s="1">
        <f t="shared" si="168"/>
        <v>0.33461277891296015</v>
      </c>
      <c r="N559" s="1">
        <f t="shared" si="169"/>
        <v>-0.47545747728453913</v>
      </c>
      <c r="O559" s="1">
        <f t="shared" si="170"/>
        <v>0</v>
      </c>
      <c r="P559" s="1">
        <f t="shared" si="171"/>
        <v>0.35736346682480918</v>
      </c>
      <c r="Q559" s="1">
        <f t="shared" si="172"/>
        <v>0.48628255398029946</v>
      </c>
      <c r="R559" s="1">
        <f t="shared" si="173"/>
        <v>1.1649617353640347</v>
      </c>
      <c r="S559" s="1">
        <f t="shared" si="174"/>
        <v>0.13771041250873325</v>
      </c>
      <c r="T559" s="1">
        <f t="shared" si="175"/>
        <v>0.19686465989806817</v>
      </c>
      <c r="U559" s="1">
        <f t="shared" si="176"/>
        <v>0.22395285796738651</v>
      </c>
      <c r="V559" s="1">
        <f t="shared" si="177"/>
        <v>0.44147206962581209</v>
      </c>
      <c r="W559" s="1">
        <f t="shared" si="178"/>
        <v>0.13771041250873325</v>
      </c>
      <c r="X559" s="1">
        <f t="shared" si="179"/>
        <v>-0.86103322078795774</v>
      </c>
    </row>
    <row r="560" spans="1:24" x14ac:dyDescent="0.2">
      <c r="A560" s="1">
        <v>1</v>
      </c>
      <c r="B560" s="1">
        <v>1</v>
      </c>
      <c r="C560" s="1">
        <v>1</v>
      </c>
      <c r="D560" s="1">
        <v>-0.76253720000000003</v>
      </c>
      <c r="E560" s="1">
        <f t="shared" si="160"/>
        <v>0.56660828333715751</v>
      </c>
      <c r="F560" s="1">
        <f t="shared" si="161"/>
        <v>0.36201981352988566</v>
      </c>
      <c r="G560" s="1">
        <f t="shared" si="162"/>
        <v>0.63798018647011445</v>
      </c>
      <c r="H560" s="1">
        <f t="shared" si="163"/>
        <v>0.63798018647011445</v>
      </c>
      <c r="I560" s="1">
        <f t="shared" si="164"/>
        <v>-0.19519280880284198</v>
      </c>
      <c r="J560" s="1">
        <f t="shared" si="165"/>
        <v>0.6073893694838175</v>
      </c>
      <c r="K560" s="1">
        <f t="shared" si="166"/>
        <v>0.35265494778483919</v>
      </c>
      <c r="L560" s="1">
        <f t="shared" si="167"/>
        <v>0.64734505221516092</v>
      </c>
      <c r="M560" s="1">
        <f t="shared" si="168"/>
        <v>0.64734505221516092</v>
      </c>
      <c r="N560" s="1">
        <f t="shared" si="169"/>
        <v>-0.1888641670472988</v>
      </c>
      <c r="O560" s="1">
        <f t="shared" si="170"/>
        <v>3</v>
      </c>
      <c r="P560" s="1">
        <f t="shared" si="171"/>
        <v>0.3618913636595929</v>
      </c>
      <c r="Q560" s="1">
        <f t="shared" si="172"/>
        <v>0.40594039954138816</v>
      </c>
      <c r="R560" s="1">
        <f t="shared" si="173"/>
        <v>1.0891474777599071</v>
      </c>
      <c r="S560" s="1">
        <f t="shared" si="174"/>
        <v>0.14474931517015177</v>
      </c>
      <c r="T560" s="1">
        <f t="shared" si="175"/>
        <v>0.20786623024366166</v>
      </c>
      <c r="U560" s="1">
        <f t="shared" si="176"/>
        <v>0.2172271944476756</v>
      </c>
      <c r="V560" s="1">
        <f t="shared" si="177"/>
        <v>0.43015726013851108</v>
      </c>
      <c r="W560" s="1">
        <f t="shared" si="178"/>
        <v>0.43015726013851108</v>
      </c>
      <c r="X560" s="1">
        <f t="shared" si="179"/>
        <v>-0.36637274273540843</v>
      </c>
    </row>
    <row r="561" spans="1:24" x14ac:dyDescent="0.2">
      <c r="A561" s="1">
        <v>1</v>
      </c>
      <c r="B561" s="1">
        <v>0</v>
      </c>
      <c r="C561" s="1">
        <v>2</v>
      </c>
      <c r="D561" s="1">
        <v>0.7971956</v>
      </c>
      <c r="E561" s="1">
        <f t="shared" si="160"/>
        <v>0.71900347733037773</v>
      </c>
      <c r="F561" s="1">
        <f t="shared" si="161"/>
        <v>0.32761246175172976</v>
      </c>
      <c r="G561" s="1">
        <f t="shared" si="162"/>
        <v>0.67238753824827024</v>
      </c>
      <c r="H561" s="1">
        <f t="shared" si="163"/>
        <v>0.67238753824827024</v>
      </c>
      <c r="I561" s="1">
        <f t="shared" si="164"/>
        <v>-0.17238034419176249</v>
      </c>
      <c r="J561" s="1">
        <f t="shared" si="165"/>
        <v>1.2687846045978088</v>
      </c>
      <c r="K561" s="1">
        <f t="shared" si="166"/>
        <v>0.21946537872823038</v>
      </c>
      <c r="L561" s="1">
        <f t="shared" si="167"/>
        <v>0.78053462127176954</v>
      </c>
      <c r="M561" s="1">
        <f t="shared" si="168"/>
        <v>0.21946537872823038</v>
      </c>
      <c r="N561" s="1">
        <f t="shared" si="169"/>
        <v>-0.65863398117673622</v>
      </c>
      <c r="O561" s="1">
        <f t="shared" si="170"/>
        <v>1</v>
      </c>
      <c r="P561" s="1">
        <f t="shared" si="171"/>
        <v>0.47148595431352341</v>
      </c>
      <c r="Q561" s="1">
        <f t="shared" si="172"/>
        <v>1.0592535364262909</v>
      </c>
      <c r="R561" s="1">
        <f t="shared" si="173"/>
        <v>1.8520552052987402</v>
      </c>
      <c r="S561" s="1">
        <f t="shared" si="174"/>
        <v>8.432062669179681E-2</v>
      </c>
      <c r="T561" s="1">
        <f t="shared" si="175"/>
        <v>0.1351131359273568</v>
      </c>
      <c r="U561" s="1">
        <f t="shared" si="176"/>
        <v>0.24319900370960287</v>
      </c>
      <c r="V561" s="1">
        <f t="shared" si="177"/>
        <v>0.5373672336712435</v>
      </c>
      <c r="W561" s="1">
        <f t="shared" si="178"/>
        <v>0.1351131359273568</v>
      </c>
      <c r="X561" s="1">
        <f t="shared" si="179"/>
        <v>-0.86930242608205044</v>
      </c>
    </row>
    <row r="562" spans="1:24" x14ac:dyDescent="0.2">
      <c r="A562" s="1">
        <v>1</v>
      </c>
      <c r="B562" s="1">
        <v>0</v>
      </c>
      <c r="C562" s="1">
        <v>3</v>
      </c>
      <c r="D562" s="1">
        <v>-0.74749750000000004</v>
      </c>
      <c r="E562" s="1">
        <f t="shared" si="160"/>
        <v>0.86517648145234605</v>
      </c>
      <c r="F562" s="1">
        <f t="shared" si="161"/>
        <v>0.29625896613143415</v>
      </c>
      <c r="G562" s="1">
        <f t="shared" si="162"/>
        <v>0.7037410338685659</v>
      </c>
      <c r="H562" s="1">
        <f t="shared" si="163"/>
        <v>0.7037410338685659</v>
      </c>
      <c r="I562" s="1">
        <f t="shared" si="164"/>
        <v>-0.15258712530750529</v>
      </c>
      <c r="J562" s="1">
        <f t="shared" si="165"/>
        <v>1.2397467818647285</v>
      </c>
      <c r="K562" s="1">
        <f t="shared" si="166"/>
        <v>0.22448006508798524</v>
      </c>
      <c r="L562" s="1">
        <f t="shared" si="167"/>
        <v>0.77551993491201476</v>
      </c>
      <c r="M562" s="1">
        <f t="shared" si="168"/>
        <v>0.22448006508798524</v>
      </c>
      <c r="N562" s="1">
        <f t="shared" si="169"/>
        <v>-0.64882222039203064</v>
      </c>
      <c r="O562" s="1">
        <f t="shared" si="170"/>
        <v>1</v>
      </c>
      <c r="P562" s="1">
        <f t="shared" si="171"/>
        <v>0.6201553280610379</v>
      </c>
      <c r="Q562" s="1">
        <f t="shared" si="172"/>
        <v>1.0192310315061806</v>
      </c>
      <c r="R562" s="1">
        <f t="shared" si="173"/>
        <v>1.9607020741261447</v>
      </c>
      <c r="S562" s="1">
        <f t="shared" si="174"/>
        <v>7.8526263308082378E-2</v>
      </c>
      <c r="T562" s="1">
        <f t="shared" si="175"/>
        <v>0.14599734860874622</v>
      </c>
      <c r="U562" s="1">
        <f t="shared" si="176"/>
        <v>0.21760122939837007</v>
      </c>
      <c r="V562" s="1">
        <f t="shared" si="177"/>
        <v>0.5578751586848012</v>
      </c>
      <c r="W562" s="1">
        <f t="shared" si="178"/>
        <v>0.14599734860874622</v>
      </c>
      <c r="X562" s="1">
        <f t="shared" si="179"/>
        <v>-0.83565503116793693</v>
      </c>
    </row>
    <row r="563" spans="1:24" x14ac:dyDescent="0.2">
      <c r="A563" s="1">
        <v>1</v>
      </c>
      <c r="B563" s="1">
        <v>1</v>
      </c>
      <c r="C563" s="1">
        <v>0</v>
      </c>
      <c r="D563" s="1">
        <v>0.67531810000000003</v>
      </c>
      <c r="E563" s="1">
        <f t="shared" si="160"/>
        <v>0.420221144589838</v>
      </c>
      <c r="F563" s="1">
        <f t="shared" si="161"/>
        <v>0.39646383338844177</v>
      </c>
      <c r="G563" s="1">
        <f t="shared" si="162"/>
        <v>0.60353616661155829</v>
      </c>
      <c r="H563" s="1">
        <f t="shared" si="163"/>
        <v>0.60353616661155829</v>
      </c>
      <c r="I563" s="1">
        <f t="shared" si="164"/>
        <v>-0.21929669990100889</v>
      </c>
      <c r="J563" s="1">
        <f t="shared" si="165"/>
        <v>0.61266616479226066</v>
      </c>
      <c r="K563" s="1">
        <f t="shared" si="166"/>
        <v>0.35145124984200166</v>
      </c>
      <c r="L563" s="1">
        <f t="shared" si="167"/>
        <v>0.64854875015799829</v>
      </c>
      <c r="M563" s="1">
        <f t="shared" si="168"/>
        <v>0.64854875015799829</v>
      </c>
      <c r="N563" s="1">
        <f t="shared" si="169"/>
        <v>-0.18805737327479044</v>
      </c>
      <c r="O563" s="1">
        <f t="shared" si="170"/>
        <v>3</v>
      </c>
      <c r="P563" s="1">
        <f t="shared" si="171"/>
        <v>0.21456673576708368</v>
      </c>
      <c r="Q563" s="1">
        <f t="shared" si="172"/>
        <v>0.42210198556115164</v>
      </c>
      <c r="R563" s="1">
        <f t="shared" si="173"/>
        <v>0.95798443588716131</v>
      </c>
      <c r="S563" s="1">
        <f t="shared" si="174"/>
        <v>0.1569630384435019</v>
      </c>
      <c r="T563" s="1">
        <f t="shared" si="175"/>
        <v>0.19452819023014811</v>
      </c>
      <c r="U563" s="1">
        <f t="shared" si="176"/>
        <v>0.23939438521230744</v>
      </c>
      <c r="V563" s="1">
        <f t="shared" si="177"/>
        <v>0.40911438611404261</v>
      </c>
      <c r="W563" s="1">
        <f t="shared" si="178"/>
        <v>0.40911438611404261</v>
      </c>
      <c r="X563" s="1">
        <f t="shared" si="179"/>
        <v>-0.38815524868521378</v>
      </c>
    </row>
    <row r="564" spans="1:24" x14ac:dyDescent="0.2">
      <c r="A564" s="1">
        <v>1</v>
      </c>
      <c r="B564" s="1">
        <v>1</v>
      </c>
      <c r="C564" s="1">
        <v>3</v>
      </c>
      <c r="D564" s="1">
        <v>0.77648660000000003</v>
      </c>
      <c r="E564" s="1">
        <f t="shared" si="160"/>
        <v>0.86823099740357834</v>
      </c>
      <c r="F564" s="1">
        <f t="shared" si="161"/>
        <v>0.29562252791927596</v>
      </c>
      <c r="G564" s="1">
        <f t="shared" si="162"/>
        <v>0.70437747208072399</v>
      </c>
      <c r="H564" s="1">
        <f t="shared" si="163"/>
        <v>0.70437747208072399</v>
      </c>
      <c r="I564" s="1">
        <f t="shared" si="164"/>
        <v>-0.15219454240874172</v>
      </c>
      <c r="J564" s="1">
        <f t="shared" si="165"/>
        <v>1.5786851350956166</v>
      </c>
      <c r="K564" s="1">
        <f t="shared" si="166"/>
        <v>0.17098177957008387</v>
      </c>
      <c r="L564" s="1">
        <f t="shared" si="167"/>
        <v>0.82901822042991613</v>
      </c>
      <c r="M564" s="1">
        <f t="shared" si="168"/>
        <v>0.82901822042991613</v>
      </c>
      <c r="N564" s="1">
        <f t="shared" si="169"/>
        <v>-8.1435924280592237E-2</v>
      </c>
      <c r="O564" s="1">
        <f t="shared" si="170"/>
        <v>3</v>
      </c>
      <c r="P564" s="1">
        <f t="shared" si="171"/>
        <v>0.60097324735955593</v>
      </c>
      <c r="Q564" s="1">
        <f t="shared" si="172"/>
        <v>1.3595942832346677</v>
      </c>
      <c r="R564" s="1">
        <f t="shared" si="173"/>
        <v>2.2818832451531499</v>
      </c>
      <c r="S564" s="1">
        <f t="shared" si="174"/>
        <v>6.055609063434244E-2</v>
      </c>
      <c r="T564" s="1">
        <f t="shared" si="175"/>
        <v>0.11044783199213881</v>
      </c>
      <c r="U564" s="1">
        <f t="shared" si="176"/>
        <v>0.23584253003083291</v>
      </c>
      <c r="V564" s="1">
        <f t="shared" si="177"/>
        <v>0.59315354734268566</v>
      </c>
      <c r="W564" s="1">
        <f t="shared" si="178"/>
        <v>0.59315354734268566</v>
      </c>
      <c r="X564" s="1">
        <f t="shared" si="179"/>
        <v>-0.22683286796510968</v>
      </c>
    </row>
    <row r="565" spans="1:24" x14ac:dyDescent="0.2">
      <c r="A565" s="1">
        <v>1</v>
      </c>
      <c r="B565" s="1">
        <v>0</v>
      </c>
      <c r="C565" s="1">
        <v>2</v>
      </c>
      <c r="D565" s="1">
        <v>-0.42621870000000001</v>
      </c>
      <c r="E565" s="1">
        <f t="shared" si="160"/>
        <v>0.71655139236812926</v>
      </c>
      <c r="F565" s="1">
        <f t="shared" si="161"/>
        <v>0.32815284139983036</v>
      </c>
      <c r="G565" s="1">
        <f t="shared" si="162"/>
        <v>0.67184715860016964</v>
      </c>
      <c r="H565" s="1">
        <f t="shared" si="163"/>
        <v>0.67184715860016964</v>
      </c>
      <c r="I565" s="1">
        <f t="shared" si="164"/>
        <v>-0.17272951522937216</v>
      </c>
      <c r="J565" s="1">
        <f t="shared" si="165"/>
        <v>0.9966938208677687</v>
      </c>
      <c r="K565" s="1">
        <f t="shared" si="166"/>
        <v>0.26959195200230074</v>
      </c>
      <c r="L565" s="1">
        <f t="shared" si="167"/>
        <v>0.73040804799769921</v>
      </c>
      <c r="M565" s="1">
        <f t="shared" si="168"/>
        <v>0.26959195200230074</v>
      </c>
      <c r="N565" s="1">
        <f t="shared" si="169"/>
        <v>-0.56929307672559359</v>
      </c>
      <c r="O565" s="1">
        <f t="shared" si="170"/>
        <v>1</v>
      </c>
      <c r="P565" s="1">
        <f t="shared" si="171"/>
        <v>0.48688482352347584</v>
      </c>
      <c r="Q565" s="1">
        <f t="shared" si="172"/>
        <v>0.78601888170835077</v>
      </c>
      <c r="R565" s="1">
        <f t="shared" si="173"/>
        <v>1.5942194197907524</v>
      </c>
      <c r="S565" s="1">
        <f t="shared" si="174"/>
        <v>0.10260235821253699</v>
      </c>
      <c r="T565" s="1">
        <f t="shared" si="175"/>
        <v>0.1669585771319895</v>
      </c>
      <c r="U565" s="1">
        <f t="shared" si="176"/>
        <v>0.22517543257031022</v>
      </c>
      <c r="V565" s="1">
        <f t="shared" si="177"/>
        <v>0.50526363208516334</v>
      </c>
      <c r="W565" s="1">
        <f t="shared" si="178"/>
        <v>0.1669585771319895</v>
      </c>
      <c r="X565" s="1">
        <f t="shared" si="179"/>
        <v>-0.77739126510670498</v>
      </c>
    </row>
    <row r="566" spans="1:24" x14ac:dyDescent="0.2">
      <c r="A566" s="1">
        <v>1</v>
      </c>
      <c r="B566" s="1">
        <v>1</v>
      </c>
      <c r="C566" s="1">
        <v>2</v>
      </c>
      <c r="D566" s="1">
        <v>0.84978699999999996</v>
      </c>
      <c r="E566" s="1">
        <f t="shared" si="160"/>
        <v>0.71910888608772472</v>
      </c>
      <c r="F566" s="1">
        <f t="shared" si="161"/>
        <v>0.32758924246521831</v>
      </c>
      <c r="G566" s="1">
        <f t="shared" si="162"/>
        <v>0.67241075753478163</v>
      </c>
      <c r="H566" s="1">
        <f t="shared" si="163"/>
        <v>0.67241075753478163</v>
      </c>
      <c r="I566" s="1">
        <f t="shared" si="164"/>
        <v>-0.17236534713526971</v>
      </c>
      <c r="J566" s="1">
        <f t="shared" si="165"/>
        <v>1.2804810799810538</v>
      </c>
      <c r="K566" s="1">
        <f t="shared" si="166"/>
        <v>0.21746834424821435</v>
      </c>
      <c r="L566" s="1">
        <f t="shared" si="167"/>
        <v>0.78253165575178574</v>
      </c>
      <c r="M566" s="1">
        <f t="shared" si="168"/>
        <v>0.78253165575178574</v>
      </c>
      <c r="N566" s="1">
        <f t="shared" si="169"/>
        <v>-0.10649808491219118</v>
      </c>
      <c r="O566" s="1">
        <f t="shared" si="170"/>
        <v>3</v>
      </c>
      <c r="P566" s="1">
        <f t="shared" si="171"/>
        <v>0.47082399696173483</v>
      </c>
      <c r="Q566" s="1">
        <f t="shared" si="172"/>
        <v>1.0709991838493536</v>
      </c>
      <c r="R566" s="1">
        <f t="shared" si="173"/>
        <v>1.8631388953700143</v>
      </c>
      <c r="S566" s="1">
        <f t="shared" si="174"/>
        <v>8.3587306604914632E-2</v>
      </c>
      <c r="T566" s="1">
        <f t="shared" si="175"/>
        <v>0.13384945130828119</v>
      </c>
      <c r="U566" s="1">
        <f t="shared" si="176"/>
        <v>0.24393233165376776</v>
      </c>
      <c r="V566" s="1">
        <f t="shared" si="177"/>
        <v>0.53863091043303657</v>
      </c>
      <c r="W566" s="1">
        <f t="shared" si="178"/>
        <v>0.53863091043303657</v>
      </c>
      <c r="X566" s="1">
        <f t="shared" si="179"/>
        <v>-0.26870872733500739</v>
      </c>
    </row>
    <row r="567" spans="1:24" x14ac:dyDescent="0.2">
      <c r="A567" s="1">
        <v>1</v>
      </c>
      <c r="B567" s="1">
        <v>1</v>
      </c>
      <c r="C567" s="1">
        <v>3</v>
      </c>
      <c r="D567" s="1">
        <v>6.2679940000000003E-2</v>
      </c>
      <c r="E567" s="1">
        <f t="shared" si="160"/>
        <v>0.8668003172350216</v>
      </c>
      <c r="F567" s="1">
        <f t="shared" si="161"/>
        <v>0.29592052531785829</v>
      </c>
      <c r="G567" s="1">
        <f t="shared" si="162"/>
        <v>0.70407947468214171</v>
      </c>
      <c r="H567" s="1">
        <f t="shared" si="163"/>
        <v>0.70407947468214171</v>
      </c>
      <c r="I567" s="1">
        <f t="shared" si="164"/>
        <v>-0.15237831604563476</v>
      </c>
      <c r="J567" s="1">
        <f t="shared" si="165"/>
        <v>1.4199325248383046</v>
      </c>
      <c r="K567" s="1">
        <f t="shared" si="166"/>
        <v>0.19467216178612523</v>
      </c>
      <c r="L567" s="1">
        <f t="shared" si="167"/>
        <v>0.80532783821387477</v>
      </c>
      <c r="M567" s="1">
        <f t="shared" si="168"/>
        <v>0.80532783821387477</v>
      </c>
      <c r="N567" s="1">
        <f t="shared" si="169"/>
        <v>-9.4027288149956034E-2</v>
      </c>
      <c r="O567" s="1">
        <f t="shared" si="170"/>
        <v>3</v>
      </c>
      <c r="P567" s="1">
        <f t="shared" si="171"/>
        <v>0.609957787918329</v>
      </c>
      <c r="Q567" s="1">
        <f t="shared" si="172"/>
        <v>1.2001742762260312</v>
      </c>
      <c r="R567" s="1">
        <f t="shared" si="173"/>
        <v>2.1314477787032864</v>
      </c>
      <c r="S567" s="1">
        <f t="shared" si="174"/>
        <v>6.8548986170976073E-2</v>
      </c>
      <c r="T567" s="1">
        <f t="shared" si="175"/>
        <v>0.12615438115227595</v>
      </c>
      <c r="U567" s="1">
        <f t="shared" si="176"/>
        <v>0.2276303161184984</v>
      </c>
      <c r="V567" s="1">
        <f t="shared" si="177"/>
        <v>0.57766631655824963</v>
      </c>
      <c r="W567" s="1">
        <f t="shared" si="178"/>
        <v>0.57766631655824963</v>
      </c>
      <c r="X567" s="1">
        <f t="shared" si="179"/>
        <v>-0.23832295522017072</v>
      </c>
    </row>
    <row r="568" spans="1:24" x14ac:dyDescent="0.2">
      <c r="A568" s="1">
        <v>0</v>
      </c>
      <c r="B568" s="1">
        <v>1</v>
      </c>
      <c r="C568" s="1">
        <v>3</v>
      </c>
      <c r="D568" s="1">
        <v>-5.6776670000000001E-2</v>
      </c>
      <c r="E568" s="1">
        <f t="shared" si="160"/>
        <v>0.86656089077333798</v>
      </c>
      <c r="F568" s="1">
        <f t="shared" si="161"/>
        <v>0.29597041263393098</v>
      </c>
      <c r="G568" s="1">
        <f t="shared" si="162"/>
        <v>0.70402958736606902</v>
      </c>
      <c r="H568" s="1">
        <f t="shared" si="163"/>
        <v>0.29597041263393098</v>
      </c>
      <c r="I568" s="1">
        <f t="shared" si="164"/>
        <v>-0.52875170202237187</v>
      </c>
      <c r="J568" s="1">
        <f t="shared" si="165"/>
        <v>1.3933650385528871</v>
      </c>
      <c r="K568" s="1">
        <f t="shared" si="166"/>
        <v>0.19887109095948796</v>
      </c>
      <c r="L568" s="1">
        <f t="shared" si="167"/>
        <v>0.80112890904051204</v>
      </c>
      <c r="M568" s="1">
        <f t="shared" si="168"/>
        <v>0.80112890904051204</v>
      </c>
      <c r="N568" s="1">
        <f t="shared" si="169"/>
        <v>-9.6297596299645155E-2</v>
      </c>
      <c r="O568" s="1">
        <f t="shared" si="170"/>
        <v>2</v>
      </c>
      <c r="P568" s="1">
        <f t="shared" si="171"/>
        <v>0.61146136419143149</v>
      </c>
      <c r="Q568" s="1">
        <f t="shared" si="172"/>
        <v>1.1734951000981033</v>
      </c>
      <c r="R568" s="1">
        <f t="shared" si="173"/>
        <v>2.1062721788484611</v>
      </c>
      <c r="S568" s="1">
        <f t="shared" si="174"/>
        <v>6.995968298400651E-2</v>
      </c>
      <c r="T568" s="1">
        <f t="shared" si="175"/>
        <v>0.12894429416803721</v>
      </c>
      <c r="U568" s="1">
        <f t="shared" si="176"/>
        <v>0.226198791001994</v>
      </c>
      <c r="V568" s="1">
        <f t="shared" si="177"/>
        <v>0.57489723184596231</v>
      </c>
      <c r="W568" s="1">
        <f t="shared" si="178"/>
        <v>0.226198791001994</v>
      </c>
      <c r="X568" s="1">
        <f t="shared" si="179"/>
        <v>-0.6455097206420658</v>
      </c>
    </row>
    <row r="569" spans="1:24" x14ac:dyDescent="0.2">
      <c r="A569" s="1">
        <v>0</v>
      </c>
      <c r="B569" s="1">
        <v>1</v>
      </c>
      <c r="C569" s="1">
        <v>0</v>
      </c>
      <c r="D569" s="1">
        <v>0.45961489999999999</v>
      </c>
      <c r="E569" s="1">
        <f t="shared" si="160"/>
        <v>0.41978881142761415</v>
      </c>
      <c r="F569" s="1">
        <f t="shared" si="161"/>
        <v>0.39656728681004078</v>
      </c>
      <c r="G569" s="1">
        <f t="shared" si="162"/>
        <v>0.60343271318995928</v>
      </c>
      <c r="H569" s="1">
        <f t="shared" si="163"/>
        <v>0.39656728681004078</v>
      </c>
      <c r="I569" s="1">
        <f t="shared" si="164"/>
        <v>-0.40168311399317003</v>
      </c>
      <c r="J569" s="1">
        <f t="shared" si="165"/>
        <v>0.56469316599612307</v>
      </c>
      <c r="K569" s="1">
        <f t="shared" si="166"/>
        <v>0.36246224862010623</v>
      </c>
      <c r="L569" s="1">
        <f t="shared" si="167"/>
        <v>0.63753775137989377</v>
      </c>
      <c r="M569" s="1">
        <f t="shared" si="168"/>
        <v>0.63753775137989377</v>
      </c>
      <c r="N569" s="1">
        <f t="shared" si="169"/>
        <v>-0.19549409366962051</v>
      </c>
      <c r="O569" s="1">
        <f t="shared" si="170"/>
        <v>2</v>
      </c>
      <c r="P569" s="1">
        <f t="shared" si="171"/>
        <v>0.21728174846962295</v>
      </c>
      <c r="Q569" s="1">
        <f t="shared" si="172"/>
        <v>0.37392730804303309</v>
      </c>
      <c r="R569" s="1">
        <f t="shared" si="173"/>
        <v>0.91252477107158203</v>
      </c>
      <c r="S569" s="1">
        <f t="shared" si="174"/>
        <v>0.16163631612548038</v>
      </c>
      <c r="T569" s="1">
        <f t="shared" si="175"/>
        <v>0.20086450932608524</v>
      </c>
      <c r="U569" s="1">
        <f t="shared" si="176"/>
        <v>0.23492731240458289</v>
      </c>
      <c r="V569" s="1">
        <f t="shared" si="177"/>
        <v>0.40257186214385149</v>
      </c>
      <c r="W569" s="1">
        <f t="shared" si="178"/>
        <v>0.23492731240458289</v>
      </c>
      <c r="X569" s="1">
        <f t="shared" si="179"/>
        <v>-0.62906648966317336</v>
      </c>
    </row>
    <row r="570" spans="1:24" x14ac:dyDescent="0.2">
      <c r="A570" s="1">
        <v>1</v>
      </c>
      <c r="B570" s="1">
        <v>1</v>
      </c>
      <c r="C570" s="1">
        <v>3</v>
      </c>
      <c r="D570" s="1">
        <v>-0.46477689999999999</v>
      </c>
      <c r="E570" s="1">
        <f t="shared" si="160"/>
        <v>0.86574313735278619</v>
      </c>
      <c r="F570" s="1">
        <f t="shared" si="161"/>
        <v>0.29614083791563522</v>
      </c>
      <c r="G570" s="1">
        <f t="shared" si="162"/>
        <v>0.70385916208436483</v>
      </c>
      <c r="H570" s="1">
        <f t="shared" si="163"/>
        <v>0.70385916208436483</v>
      </c>
      <c r="I570" s="1">
        <f t="shared" si="164"/>
        <v>-0.15251423183598334</v>
      </c>
      <c r="J570" s="1">
        <f t="shared" si="165"/>
        <v>1.302624639047391</v>
      </c>
      <c r="K570" s="1">
        <f t="shared" si="166"/>
        <v>0.21372362589468208</v>
      </c>
      <c r="L570" s="1">
        <f t="shared" si="167"/>
        <v>0.78627637410531803</v>
      </c>
      <c r="M570" s="1">
        <f t="shared" si="168"/>
        <v>0.78627637410531803</v>
      </c>
      <c r="N570" s="1">
        <f t="shared" si="169"/>
        <v>-0.10442477374216029</v>
      </c>
      <c r="O570" s="1">
        <f t="shared" si="170"/>
        <v>3</v>
      </c>
      <c r="P570" s="1">
        <f t="shared" si="171"/>
        <v>0.61659678085232916</v>
      </c>
      <c r="Q570" s="1">
        <f t="shared" si="172"/>
        <v>1.082373227508507</v>
      </c>
      <c r="R570" s="1">
        <f t="shared" si="173"/>
        <v>2.0202857229197626</v>
      </c>
      <c r="S570" s="1">
        <f t="shared" si="174"/>
        <v>7.4935736161538841E-2</v>
      </c>
      <c r="T570" s="1">
        <f t="shared" si="175"/>
        <v>0.13882687814484965</v>
      </c>
      <c r="U570" s="1">
        <f t="shared" si="176"/>
        <v>0.22118603230478384</v>
      </c>
      <c r="V570" s="1">
        <f t="shared" si="177"/>
        <v>0.56505135338882773</v>
      </c>
      <c r="W570" s="1">
        <f t="shared" si="178"/>
        <v>0.56505135338882773</v>
      </c>
      <c r="X570" s="1">
        <f t="shared" si="179"/>
        <v>-0.24791208053470506</v>
      </c>
    </row>
    <row r="571" spans="1:24" x14ac:dyDescent="0.2">
      <c r="A571" s="1">
        <v>0</v>
      </c>
      <c r="B571" s="1">
        <v>1</v>
      </c>
      <c r="C571" s="1">
        <v>1</v>
      </c>
      <c r="D571" s="1">
        <v>-0.17544029999999999</v>
      </c>
      <c r="E571" s="1">
        <f t="shared" si="160"/>
        <v>0.56778499958109274</v>
      </c>
      <c r="F571" s="1">
        <f t="shared" si="161"/>
        <v>0.36174808156931437</v>
      </c>
      <c r="G571" s="1">
        <f t="shared" si="162"/>
        <v>0.63825191843068563</v>
      </c>
      <c r="H571" s="1">
        <f t="shared" si="163"/>
        <v>0.36174808156931437</v>
      </c>
      <c r="I571" s="1">
        <f t="shared" si="164"/>
        <v>-0.44159376336323014</v>
      </c>
      <c r="J571" s="1">
        <f t="shared" si="165"/>
        <v>0.73796137248106619</v>
      </c>
      <c r="K571" s="1">
        <f t="shared" si="166"/>
        <v>0.3234500962280466</v>
      </c>
      <c r="L571" s="1">
        <f t="shared" si="167"/>
        <v>0.67654990377195345</v>
      </c>
      <c r="M571" s="1">
        <f t="shared" si="168"/>
        <v>0.67654990377195345</v>
      </c>
      <c r="N571" s="1">
        <f t="shared" si="169"/>
        <v>-0.16970016339238203</v>
      </c>
      <c r="O571" s="1">
        <f t="shared" si="170"/>
        <v>2</v>
      </c>
      <c r="P571" s="1">
        <f t="shared" si="171"/>
        <v>0.35450169331107034</v>
      </c>
      <c r="Q571" s="1">
        <f t="shared" si="172"/>
        <v>0.53706132787897021</v>
      </c>
      <c r="R571" s="1">
        <f t="shared" si="173"/>
        <v>1.2128787357489665</v>
      </c>
      <c r="S571" s="1">
        <f t="shared" si="174"/>
        <v>0.13334055156734981</v>
      </c>
      <c r="T571" s="1">
        <f t="shared" si="175"/>
        <v>0.19007297683844449</v>
      </c>
      <c r="U571" s="1">
        <f t="shared" si="176"/>
        <v>0.22814188125222065</v>
      </c>
      <c r="V571" s="1">
        <f t="shared" si="177"/>
        <v>0.44844459034198503</v>
      </c>
      <c r="W571" s="1">
        <f t="shared" si="178"/>
        <v>0.22814188125222065</v>
      </c>
      <c r="X571" s="1">
        <f t="shared" si="179"/>
        <v>-0.64179498159260162</v>
      </c>
    </row>
    <row r="572" spans="1:24" x14ac:dyDescent="0.2">
      <c r="A572" s="1">
        <v>1</v>
      </c>
      <c r="B572" s="1">
        <v>1</v>
      </c>
      <c r="C572" s="1">
        <v>3</v>
      </c>
      <c r="D572" s="1">
        <v>-0.57126639999999995</v>
      </c>
      <c r="E572" s="1">
        <f t="shared" si="160"/>
        <v>0.86552970082389546</v>
      </c>
      <c r="F572" s="1">
        <f t="shared" si="161"/>
        <v>0.29618532886917659</v>
      </c>
      <c r="G572" s="1">
        <f t="shared" si="162"/>
        <v>0.70381467113082341</v>
      </c>
      <c r="H572" s="1">
        <f t="shared" si="163"/>
        <v>0.70381467113082341</v>
      </c>
      <c r="I572" s="1">
        <f t="shared" si="164"/>
        <v>-0.15254168446764865</v>
      </c>
      <c r="J572" s="1">
        <f t="shared" si="165"/>
        <v>1.2789410745230758</v>
      </c>
      <c r="K572" s="1">
        <f t="shared" si="166"/>
        <v>0.21773053003211168</v>
      </c>
      <c r="L572" s="1">
        <f t="shared" si="167"/>
        <v>0.78226946996788826</v>
      </c>
      <c r="M572" s="1">
        <f t="shared" si="168"/>
        <v>0.78226946996788826</v>
      </c>
      <c r="N572" s="1">
        <f t="shared" si="169"/>
        <v>-0.1066436188568876</v>
      </c>
      <c r="O572" s="1">
        <f t="shared" si="170"/>
        <v>3</v>
      </c>
      <c r="P572" s="1">
        <f t="shared" si="171"/>
        <v>0.61793714272543565</v>
      </c>
      <c r="Q572" s="1">
        <f t="shared" si="172"/>
        <v>1.0585900971628945</v>
      </c>
      <c r="R572" s="1">
        <f t="shared" si="173"/>
        <v>1.9978429544472565</v>
      </c>
      <c r="S572" s="1">
        <f t="shared" si="174"/>
        <v>7.6274529901624269E-2</v>
      </c>
      <c r="T572" s="1">
        <f t="shared" si="175"/>
        <v>0.14149667380170858</v>
      </c>
      <c r="U572" s="1">
        <f t="shared" si="176"/>
        <v>0.21984640964048649</v>
      </c>
      <c r="V572" s="1">
        <f t="shared" si="177"/>
        <v>0.56238238665618068</v>
      </c>
      <c r="W572" s="1">
        <f t="shared" si="178"/>
        <v>0.56238238665618068</v>
      </c>
      <c r="X572" s="1">
        <f t="shared" si="179"/>
        <v>-0.24996828951350519</v>
      </c>
    </row>
    <row r="573" spans="1:24" x14ac:dyDescent="0.2">
      <c r="A573" s="1">
        <v>0</v>
      </c>
      <c r="B573" s="1">
        <v>0</v>
      </c>
      <c r="C573" s="1">
        <v>1</v>
      </c>
      <c r="D573" s="1">
        <v>-0.5794551</v>
      </c>
      <c r="E573" s="1">
        <f t="shared" si="160"/>
        <v>0.56697523414381956</v>
      </c>
      <c r="F573" s="1">
        <f t="shared" si="161"/>
        <v>0.36193506632470956</v>
      </c>
      <c r="G573" s="1">
        <f t="shared" si="162"/>
        <v>0.63806493367529038</v>
      </c>
      <c r="H573" s="1">
        <f t="shared" si="163"/>
        <v>0.36193506632470956</v>
      </c>
      <c r="I573" s="1">
        <f t="shared" si="164"/>
        <v>-0.44136933793751282</v>
      </c>
      <c r="J573" s="1">
        <f t="shared" si="165"/>
        <v>0.64810734382492297</v>
      </c>
      <c r="K573" s="1">
        <f t="shared" si="166"/>
        <v>0.34341616972373784</v>
      </c>
      <c r="L573" s="1">
        <f t="shared" si="167"/>
        <v>0.6565838302762621</v>
      </c>
      <c r="M573" s="1">
        <f t="shared" si="168"/>
        <v>0.34341616972373784</v>
      </c>
      <c r="N573" s="1">
        <f t="shared" si="169"/>
        <v>-0.46417925997164988</v>
      </c>
      <c r="O573" s="1">
        <f t="shared" si="170"/>
        <v>0</v>
      </c>
      <c r="P573" s="1">
        <f t="shared" si="171"/>
        <v>0.35958694616783771</v>
      </c>
      <c r="Q573" s="1">
        <f t="shared" si="172"/>
        <v>0.44682955244611999</v>
      </c>
      <c r="R573" s="1">
        <f t="shared" si="173"/>
        <v>1.1277322131728837</v>
      </c>
      <c r="S573" s="1">
        <f t="shared" si="174"/>
        <v>0.14114865000241958</v>
      </c>
      <c r="T573" s="1">
        <f t="shared" si="175"/>
        <v>0.2022289631718702</v>
      </c>
      <c r="U573" s="1">
        <f t="shared" si="176"/>
        <v>0.22066443255040627</v>
      </c>
      <c r="V573" s="1">
        <f t="shared" si="177"/>
        <v>0.43595795427530398</v>
      </c>
      <c r="W573" s="1">
        <f t="shared" si="178"/>
        <v>0.14114865000241958</v>
      </c>
      <c r="X573" s="1">
        <f t="shared" si="179"/>
        <v>-0.85032327124928664</v>
      </c>
    </row>
    <row r="574" spans="1:24" x14ac:dyDescent="0.2">
      <c r="A574" s="1">
        <v>1</v>
      </c>
      <c r="B574" s="1">
        <v>1</v>
      </c>
      <c r="C574" s="1">
        <v>2</v>
      </c>
      <c r="D574" s="1">
        <v>-0.53914640000000003</v>
      </c>
      <c r="E574" s="1">
        <f t="shared" si="160"/>
        <v>0.71632505177770844</v>
      </c>
      <c r="F574" s="1">
        <f t="shared" si="161"/>
        <v>0.32820274432334068</v>
      </c>
      <c r="G574" s="1">
        <f t="shared" si="162"/>
        <v>0.67179725567665927</v>
      </c>
      <c r="H574" s="1">
        <f t="shared" si="163"/>
        <v>0.67179725567665927</v>
      </c>
      <c r="I574" s="1">
        <f t="shared" si="164"/>
        <v>-0.17276177460408629</v>
      </c>
      <c r="J574" s="1">
        <f t="shared" si="165"/>
        <v>0.97157838254255802</v>
      </c>
      <c r="K574" s="1">
        <f t="shared" si="166"/>
        <v>0.27456600890177174</v>
      </c>
      <c r="L574" s="1">
        <f t="shared" si="167"/>
        <v>0.72543399109822826</v>
      </c>
      <c r="M574" s="1">
        <f t="shared" si="168"/>
        <v>0.72543399109822826</v>
      </c>
      <c r="N574" s="1">
        <f t="shared" si="169"/>
        <v>-0.13940209887890992</v>
      </c>
      <c r="O574" s="1">
        <f t="shared" si="170"/>
        <v>3</v>
      </c>
      <c r="P574" s="1">
        <f t="shared" si="171"/>
        <v>0.48830622172233679</v>
      </c>
      <c r="Q574" s="1">
        <f t="shared" si="172"/>
        <v>0.76079785795736865</v>
      </c>
      <c r="R574" s="1">
        <f t="shared" si="173"/>
        <v>1.5704197942386313</v>
      </c>
      <c r="S574" s="1">
        <f t="shared" si="174"/>
        <v>0.10440371594655787</v>
      </c>
      <c r="T574" s="1">
        <f t="shared" si="175"/>
        <v>0.1701314697936549</v>
      </c>
      <c r="U574" s="1">
        <f t="shared" si="176"/>
        <v>0.22342217120334174</v>
      </c>
      <c r="V574" s="1">
        <f t="shared" si="177"/>
        <v>0.50204264305644564</v>
      </c>
      <c r="W574" s="1">
        <f t="shared" si="178"/>
        <v>0.50204264305644564</v>
      </c>
      <c r="X574" s="1">
        <f t="shared" si="179"/>
        <v>-0.29925939270047369</v>
      </c>
    </row>
    <row r="575" spans="1:24" x14ac:dyDescent="0.2">
      <c r="A575" s="1">
        <v>0</v>
      </c>
      <c r="B575" s="1">
        <v>1</v>
      </c>
      <c r="C575" s="1">
        <v>0</v>
      </c>
      <c r="D575" s="1">
        <v>0.85593319999999995</v>
      </c>
      <c r="E575" s="1">
        <f t="shared" si="160"/>
        <v>0.42058315079710973</v>
      </c>
      <c r="F575" s="1">
        <f t="shared" si="161"/>
        <v>0.39637721569568718</v>
      </c>
      <c r="G575" s="1">
        <f t="shared" si="162"/>
        <v>0.60362278430431271</v>
      </c>
      <c r="H575" s="1">
        <f t="shared" si="163"/>
        <v>0.39637721569568718</v>
      </c>
      <c r="I575" s="1">
        <f t="shared" si="164"/>
        <v>-0.4018913173099295</v>
      </c>
      <c r="J575" s="1">
        <f t="shared" si="165"/>
        <v>0.65283547138977183</v>
      </c>
      <c r="K575" s="1">
        <f t="shared" si="166"/>
        <v>0.34235085509736474</v>
      </c>
      <c r="L575" s="1">
        <f t="shared" si="167"/>
        <v>0.65764914490263515</v>
      </c>
      <c r="M575" s="1">
        <f t="shared" si="168"/>
        <v>0.65764914490263515</v>
      </c>
      <c r="N575" s="1">
        <f t="shared" si="169"/>
        <v>-0.18200574023301</v>
      </c>
      <c r="O575" s="1">
        <f t="shared" si="170"/>
        <v>2</v>
      </c>
      <c r="P575" s="1">
        <f t="shared" si="171"/>
        <v>0.21229336990709458</v>
      </c>
      <c r="Q575" s="1">
        <f t="shared" si="172"/>
        <v>0.46244016412040689</v>
      </c>
      <c r="R575" s="1">
        <f t="shared" si="173"/>
        <v>0.9960492485864274</v>
      </c>
      <c r="S575" s="1">
        <f t="shared" si="174"/>
        <v>0.15309203540664251</v>
      </c>
      <c r="T575" s="1">
        <f t="shared" si="175"/>
        <v>0.18929992254563699</v>
      </c>
      <c r="U575" s="1">
        <f t="shared" si="176"/>
        <v>0.24310159521392891</v>
      </c>
      <c r="V575" s="1">
        <f t="shared" si="177"/>
        <v>0.41450644683379173</v>
      </c>
      <c r="W575" s="1">
        <f t="shared" si="178"/>
        <v>0.24310159521392891</v>
      </c>
      <c r="X575" s="1">
        <f t="shared" si="179"/>
        <v>-0.61421219134040039</v>
      </c>
    </row>
    <row r="576" spans="1:24" x14ac:dyDescent="0.2">
      <c r="A576" s="1">
        <v>0</v>
      </c>
      <c r="B576" s="1">
        <v>0</v>
      </c>
      <c r="C576" s="1">
        <v>2</v>
      </c>
      <c r="D576" s="1">
        <v>0.79714189999999996</v>
      </c>
      <c r="E576" s="1">
        <f t="shared" si="160"/>
        <v>0.71900336969965728</v>
      </c>
      <c r="F576" s="1">
        <f t="shared" si="161"/>
        <v>0.32761248546089833</v>
      </c>
      <c r="G576" s="1">
        <f t="shared" si="162"/>
        <v>0.67238751453910173</v>
      </c>
      <c r="H576" s="1">
        <f t="shared" si="163"/>
        <v>0.32761248546089833</v>
      </c>
      <c r="I576" s="1">
        <f t="shared" si="164"/>
        <v>-0.48463955543589748</v>
      </c>
      <c r="J576" s="1">
        <f t="shared" si="165"/>
        <v>1.2687726615666652</v>
      </c>
      <c r="K576" s="1">
        <f t="shared" si="166"/>
        <v>0.21946742458021634</v>
      </c>
      <c r="L576" s="1">
        <f t="shared" si="167"/>
        <v>0.7805325754197836</v>
      </c>
      <c r="M576" s="1">
        <f t="shared" si="168"/>
        <v>0.21946742458021634</v>
      </c>
      <c r="N576" s="1">
        <f t="shared" si="169"/>
        <v>-0.65862993271090453</v>
      </c>
      <c r="O576" s="1">
        <f t="shared" si="170"/>
        <v>0</v>
      </c>
      <c r="P576" s="1">
        <f t="shared" si="171"/>
        <v>0.47148663022459997</v>
      </c>
      <c r="Q576" s="1">
        <f t="shared" si="172"/>
        <v>1.0592415431865858</v>
      </c>
      <c r="R576" s="1">
        <f t="shared" si="173"/>
        <v>1.8520438879701118</v>
      </c>
      <c r="S576" s="1">
        <f t="shared" si="174"/>
        <v>8.4321377736332054E-2</v>
      </c>
      <c r="T576" s="1">
        <f t="shared" si="175"/>
        <v>0.13511443070651091</v>
      </c>
      <c r="U576" s="1">
        <f t="shared" si="176"/>
        <v>0.2431982531327499</v>
      </c>
      <c r="V576" s="1">
        <f t="shared" si="177"/>
        <v>0.53736593842440716</v>
      </c>
      <c r="W576" s="1">
        <f t="shared" si="178"/>
        <v>8.4321377736332054E-2</v>
      </c>
      <c r="X576" s="1">
        <f t="shared" si="179"/>
        <v>-1.0740623060879055</v>
      </c>
    </row>
    <row r="577" spans="1:24" x14ac:dyDescent="0.2">
      <c r="A577" s="1">
        <v>0</v>
      </c>
      <c r="B577" s="1">
        <v>1</v>
      </c>
      <c r="C577" s="1">
        <v>0</v>
      </c>
      <c r="D577" s="1">
        <v>-9.0360750000000004E-2</v>
      </c>
      <c r="E577" s="1">
        <f t="shared" si="160"/>
        <v>0.41868649717399803</v>
      </c>
      <c r="F577" s="1">
        <f t="shared" si="161"/>
        <v>0.39683110250835796</v>
      </c>
      <c r="G577" s="1">
        <f t="shared" si="162"/>
        <v>0.60316889749164204</v>
      </c>
      <c r="H577" s="1">
        <f t="shared" si="163"/>
        <v>0.39683110250835796</v>
      </c>
      <c r="I577" s="1">
        <f t="shared" si="164"/>
        <v>-0.40139429640093954</v>
      </c>
      <c r="J577" s="1">
        <f t="shared" si="165"/>
        <v>0.44237703347998503</v>
      </c>
      <c r="K577" s="1">
        <f t="shared" si="166"/>
        <v>0.39117471574170393</v>
      </c>
      <c r="L577" s="1">
        <f t="shared" si="167"/>
        <v>0.60882528425829607</v>
      </c>
      <c r="M577" s="1">
        <f t="shared" si="168"/>
        <v>0.60882528425829607</v>
      </c>
      <c r="N577" s="1">
        <f t="shared" si="169"/>
        <v>-0.21550731979556581</v>
      </c>
      <c r="O577" s="1">
        <f t="shared" si="170"/>
        <v>2</v>
      </c>
      <c r="P577" s="1">
        <f t="shared" si="171"/>
        <v>0.22420418112633506</v>
      </c>
      <c r="Q577" s="1">
        <f t="shared" si="172"/>
        <v>0.25109695790651382</v>
      </c>
      <c r="R577" s="1">
        <f t="shared" si="173"/>
        <v>0.79661685359177481</v>
      </c>
      <c r="S577" s="1">
        <f t="shared" si="174"/>
        <v>0.17376842216423127</v>
      </c>
      <c r="T577" s="1">
        <f t="shared" si="175"/>
        <v>0.21744102988361347</v>
      </c>
      <c r="U577" s="1">
        <f t="shared" si="176"/>
        <v>0.22336796158605565</v>
      </c>
      <c r="V577" s="1">
        <f t="shared" si="177"/>
        <v>0.38542258636609972</v>
      </c>
      <c r="W577" s="1">
        <f t="shared" si="178"/>
        <v>0.22336796158605565</v>
      </c>
      <c r="X577" s="1">
        <f t="shared" si="179"/>
        <v>-0.6509791190637878</v>
      </c>
    </row>
    <row r="578" spans="1:24" x14ac:dyDescent="0.2">
      <c r="A578" s="1">
        <v>1</v>
      </c>
      <c r="B578" s="1">
        <v>0</v>
      </c>
      <c r="C578" s="1">
        <v>3</v>
      </c>
      <c r="D578" s="1">
        <v>0.16810710000000001</v>
      </c>
      <c r="E578" s="1">
        <f t="shared" si="160"/>
        <v>0.86701162451960101</v>
      </c>
      <c r="F578" s="1">
        <f t="shared" si="161"/>
        <v>0.29587650101242852</v>
      </c>
      <c r="G578" s="1">
        <f t="shared" si="162"/>
        <v>0.70412349898757143</v>
      </c>
      <c r="H578" s="1">
        <f t="shared" si="163"/>
        <v>0.70412349898757143</v>
      </c>
      <c r="I578" s="1">
        <f t="shared" si="164"/>
        <v>-0.15235116156111589</v>
      </c>
      <c r="J578" s="1">
        <f t="shared" si="165"/>
        <v>1.4433798219565681</v>
      </c>
      <c r="K578" s="1">
        <f t="shared" si="166"/>
        <v>0.19102250934084777</v>
      </c>
      <c r="L578" s="1">
        <f t="shared" si="167"/>
        <v>0.80897749065915225</v>
      </c>
      <c r="M578" s="1">
        <f t="shared" si="168"/>
        <v>0.19102250934084777</v>
      </c>
      <c r="N578" s="1">
        <f t="shared" si="169"/>
        <v>-0.71891545418402714</v>
      </c>
      <c r="O578" s="1">
        <f t="shared" si="170"/>
        <v>1</v>
      </c>
      <c r="P578" s="1">
        <f t="shared" si="171"/>
        <v>0.60863079750468363</v>
      </c>
      <c r="Q578" s="1">
        <f t="shared" si="172"/>
        <v>1.223720145896259</v>
      </c>
      <c r="R578" s="1">
        <f t="shared" si="173"/>
        <v>2.1536666579598687</v>
      </c>
      <c r="S578" s="1">
        <f t="shared" si="174"/>
        <v>6.732139347442205E-2</v>
      </c>
      <c r="T578" s="1">
        <f t="shared" si="175"/>
        <v>0.12373087770051736</v>
      </c>
      <c r="U578" s="1">
        <f t="shared" si="176"/>
        <v>0.22888008366168186</v>
      </c>
      <c r="V578" s="1">
        <f t="shared" si="177"/>
        <v>0.58006764516337872</v>
      </c>
      <c r="W578" s="1">
        <f t="shared" si="178"/>
        <v>0.12373087770051736</v>
      </c>
      <c r="X578" s="1">
        <f t="shared" si="179"/>
        <v>-0.90752190634065333</v>
      </c>
    </row>
    <row r="579" spans="1:24" x14ac:dyDescent="0.2">
      <c r="A579" s="1">
        <v>1</v>
      </c>
      <c r="B579" s="1">
        <v>0</v>
      </c>
      <c r="C579" s="1">
        <v>1</v>
      </c>
      <c r="D579" s="1">
        <v>0.86674660000000003</v>
      </c>
      <c r="E579" s="1">
        <f t="shared" si="160"/>
        <v>0.56987385110534117</v>
      </c>
      <c r="F579" s="1">
        <f t="shared" si="161"/>
        <v>0.36126593355976178</v>
      </c>
      <c r="G579" s="1">
        <f t="shared" si="162"/>
        <v>0.63873406644023834</v>
      </c>
      <c r="H579" s="1">
        <f t="shared" si="163"/>
        <v>0.63873406644023834</v>
      </c>
      <c r="I579" s="1">
        <f t="shared" si="164"/>
        <v>-0.19467992042809676</v>
      </c>
      <c r="J579" s="1">
        <f t="shared" si="165"/>
        <v>0.96974667237022139</v>
      </c>
      <c r="K579" s="1">
        <f t="shared" si="166"/>
        <v>0.27493099865979664</v>
      </c>
      <c r="L579" s="1">
        <f t="shared" si="167"/>
        <v>0.72506900134020336</v>
      </c>
      <c r="M579" s="1">
        <f t="shared" si="168"/>
        <v>0.27493099865979664</v>
      </c>
      <c r="N579" s="1">
        <f t="shared" si="169"/>
        <v>-0.5607762903933019</v>
      </c>
      <c r="O579" s="1">
        <f t="shared" si="170"/>
        <v>1</v>
      </c>
      <c r="P579" s="1">
        <f t="shared" si="171"/>
        <v>0.34138389685779547</v>
      </c>
      <c r="Q579" s="1">
        <f t="shared" si="172"/>
        <v>0.769821054304483</v>
      </c>
      <c r="R579" s="1">
        <f t="shared" si="173"/>
        <v>1.4325206657212046</v>
      </c>
      <c r="S579" s="1">
        <f t="shared" si="174"/>
        <v>0.11421367966966364</v>
      </c>
      <c r="T579" s="1">
        <f t="shared" si="175"/>
        <v>0.16068645373969367</v>
      </c>
      <c r="U579" s="1">
        <f t="shared" si="176"/>
        <v>0.24663071361756972</v>
      </c>
      <c r="V579" s="1">
        <f t="shared" si="177"/>
        <v>0.47846915297307313</v>
      </c>
      <c r="W579" s="1">
        <f t="shared" si="178"/>
        <v>0.16068645373969367</v>
      </c>
      <c r="X579" s="1">
        <f t="shared" si="179"/>
        <v>-0.79402073377849058</v>
      </c>
    </row>
    <row r="580" spans="1:24" x14ac:dyDescent="0.2">
      <c r="A580" s="1">
        <v>1</v>
      </c>
      <c r="B580" s="1">
        <v>1</v>
      </c>
      <c r="C580" s="1">
        <v>1</v>
      </c>
      <c r="D580" s="1">
        <v>0.70268269999999999</v>
      </c>
      <c r="E580" s="1">
        <f t="shared" si="160"/>
        <v>0.56954501840979577</v>
      </c>
      <c r="F580" s="1">
        <f t="shared" si="161"/>
        <v>0.3613418161054292</v>
      </c>
      <c r="G580" s="1">
        <f t="shared" si="162"/>
        <v>0.63865818389457085</v>
      </c>
      <c r="H580" s="1">
        <f t="shared" si="163"/>
        <v>0.63865818389457085</v>
      </c>
      <c r="I580" s="1">
        <f t="shared" si="164"/>
        <v>-0.19473151831572491</v>
      </c>
      <c r="J580" s="1">
        <f t="shared" si="165"/>
        <v>0.93325839923755738</v>
      </c>
      <c r="K580" s="1">
        <f t="shared" si="166"/>
        <v>0.28226412377457333</v>
      </c>
      <c r="L580" s="1">
        <f t="shared" si="167"/>
        <v>0.71773587622542667</v>
      </c>
      <c r="M580" s="1">
        <f t="shared" si="168"/>
        <v>0.71773587622542667</v>
      </c>
      <c r="N580" s="1">
        <f t="shared" si="169"/>
        <v>-0.14403534489584147</v>
      </c>
      <c r="O580" s="1">
        <f t="shared" si="170"/>
        <v>3</v>
      </c>
      <c r="P580" s="1">
        <f t="shared" si="171"/>
        <v>0.34344893609934651</v>
      </c>
      <c r="Q580" s="1">
        <f t="shared" si="172"/>
        <v>0.73317938429279639</v>
      </c>
      <c r="R580" s="1">
        <f t="shared" si="173"/>
        <v>1.397944034951069</v>
      </c>
      <c r="S580" s="1">
        <f t="shared" si="174"/>
        <v>0.11711849206859776</v>
      </c>
      <c r="T580" s="1">
        <f t="shared" si="175"/>
        <v>0.16511382938918298</v>
      </c>
      <c r="U580" s="1">
        <f t="shared" si="176"/>
        <v>0.24380422808413288</v>
      </c>
      <c r="V580" s="1">
        <f t="shared" si="177"/>
        <v>0.47396345045808635</v>
      </c>
      <c r="W580" s="1">
        <f t="shared" si="178"/>
        <v>0.47396345045808635</v>
      </c>
      <c r="X580" s="1">
        <f t="shared" si="179"/>
        <v>-0.32425514751659923</v>
      </c>
    </row>
    <row r="581" spans="1:24" x14ac:dyDescent="0.2">
      <c r="A581" s="1">
        <v>1</v>
      </c>
      <c r="B581" s="1">
        <v>1</v>
      </c>
      <c r="C581" s="1">
        <v>1</v>
      </c>
      <c r="D581" s="1">
        <v>0.3945959</v>
      </c>
      <c r="E581" s="1">
        <f t="shared" si="160"/>
        <v>0.56892752112425049</v>
      </c>
      <c r="F581" s="1">
        <f t="shared" si="161"/>
        <v>0.36148433056492757</v>
      </c>
      <c r="G581" s="1">
        <f t="shared" si="162"/>
        <v>0.63851566943507243</v>
      </c>
      <c r="H581" s="1">
        <f t="shared" si="163"/>
        <v>0.63851566943507243</v>
      </c>
      <c r="I581" s="1">
        <f t="shared" si="164"/>
        <v>-0.1948284405059923</v>
      </c>
      <c r="J581" s="1">
        <f t="shared" si="165"/>
        <v>0.8647390277794339</v>
      </c>
      <c r="K581" s="1">
        <f t="shared" si="166"/>
        <v>0.29635017879691344</v>
      </c>
      <c r="L581" s="1">
        <f t="shared" si="167"/>
        <v>0.70364982120308661</v>
      </c>
      <c r="M581" s="1">
        <f t="shared" si="168"/>
        <v>0.70364982120308661</v>
      </c>
      <c r="N581" s="1">
        <f t="shared" si="169"/>
        <v>-0.15264341835106182</v>
      </c>
      <c r="O581" s="1">
        <f t="shared" si="170"/>
        <v>3</v>
      </c>
      <c r="P581" s="1">
        <f t="shared" si="171"/>
        <v>0.347326762554794</v>
      </c>
      <c r="Q581" s="1">
        <f t="shared" si="172"/>
        <v>0.66437195706135477</v>
      </c>
      <c r="R581" s="1">
        <f t="shared" si="173"/>
        <v>1.3330144341750747</v>
      </c>
      <c r="S581" s="1">
        <f t="shared" si="174"/>
        <v>0.12268422662677582</v>
      </c>
      <c r="T581" s="1">
        <f t="shared" si="175"/>
        <v>0.17363242307617358</v>
      </c>
      <c r="U581" s="1">
        <f t="shared" si="176"/>
        <v>0.23840853796599273</v>
      </c>
      <c r="V581" s="1">
        <f t="shared" si="177"/>
        <v>0.46527481233105783</v>
      </c>
      <c r="W581" s="1">
        <f t="shared" si="178"/>
        <v>0.46527481233105783</v>
      </c>
      <c r="X581" s="1">
        <f t="shared" si="179"/>
        <v>-0.3322904573780075</v>
      </c>
    </row>
    <row r="582" spans="1:24" x14ac:dyDescent="0.2">
      <c r="A582" s="1">
        <v>0</v>
      </c>
      <c r="B582" s="1">
        <v>1</v>
      </c>
      <c r="C582" s="1">
        <v>3</v>
      </c>
      <c r="D582" s="1">
        <v>-0.96927640000000004</v>
      </c>
      <c r="E582" s="1">
        <f t="shared" si="160"/>
        <v>0.86473197078606234</v>
      </c>
      <c r="F582" s="1">
        <f t="shared" si="161"/>
        <v>0.29635165037092315</v>
      </c>
      <c r="G582" s="1">
        <f t="shared" si="162"/>
        <v>0.70364834962907685</v>
      </c>
      <c r="H582" s="1">
        <f t="shared" si="163"/>
        <v>0.29635165037092315</v>
      </c>
      <c r="I582" s="1">
        <f t="shared" si="164"/>
        <v>-0.52819264984899128</v>
      </c>
      <c r="J582" s="1">
        <f t="shared" si="165"/>
        <v>1.1904225302879845</v>
      </c>
      <c r="K582" s="1">
        <f t="shared" si="166"/>
        <v>0.2331833750827895</v>
      </c>
      <c r="L582" s="1">
        <f t="shared" si="167"/>
        <v>0.76681662491721048</v>
      </c>
      <c r="M582" s="1">
        <f t="shared" si="168"/>
        <v>0.76681662491721048</v>
      </c>
      <c r="N582" s="1">
        <f t="shared" si="169"/>
        <v>-0.11530847999906306</v>
      </c>
      <c r="O582" s="1">
        <f t="shared" si="170"/>
        <v>2</v>
      </c>
      <c r="P582" s="1">
        <f t="shared" si="171"/>
        <v>0.62294681437489496</v>
      </c>
      <c r="Q582" s="1">
        <f t="shared" si="172"/>
        <v>0.9696994205341456</v>
      </c>
      <c r="R582" s="1">
        <f t="shared" si="173"/>
        <v>1.9139619494679669</v>
      </c>
      <c r="S582" s="1">
        <f t="shared" si="174"/>
        <v>8.1423524413429343E-2</v>
      </c>
      <c r="T582" s="1">
        <f t="shared" si="175"/>
        <v>0.15180716184672782</v>
      </c>
      <c r="U582" s="1">
        <f t="shared" si="176"/>
        <v>0.21472618310505664</v>
      </c>
      <c r="V582" s="1">
        <f t="shared" si="177"/>
        <v>0.55204313063478627</v>
      </c>
      <c r="W582" s="1">
        <f t="shared" si="178"/>
        <v>0.21472618310505664</v>
      </c>
      <c r="X582" s="1">
        <f t="shared" si="179"/>
        <v>-0.66811499569075494</v>
      </c>
    </row>
    <row r="583" spans="1:24" x14ac:dyDescent="0.2">
      <c r="A583" s="1">
        <v>1</v>
      </c>
      <c r="B583" s="1">
        <v>1</v>
      </c>
      <c r="C583" s="1">
        <v>3</v>
      </c>
      <c r="D583" s="1">
        <v>0.84113839999999995</v>
      </c>
      <c r="E583" s="1">
        <f t="shared" si="160"/>
        <v>0.86836057877806638</v>
      </c>
      <c r="F583" s="1">
        <f t="shared" si="161"/>
        <v>0.29559554592386111</v>
      </c>
      <c r="G583" s="1">
        <f t="shared" si="162"/>
        <v>0.70440445407613883</v>
      </c>
      <c r="H583" s="1">
        <f t="shared" si="163"/>
        <v>0.70440445407613883</v>
      </c>
      <c r="I583" s="1">
        <f t="shared" si="164"/>
        <v>-0.15217790657390701</v>
      </c>
      <c r="J583" s="1">
        <f t="shared" si="165"/>
        <v>1.5930638773839467</v>
      </c>
      <c r="K583" s="1">
        <f t="shared" si="166"/>
        <v>0.16895326740700348</v>
      </c>
      <c r="L583" s="1">
        <f t="shared" si="167"/>
        <v>0.83104673259299655</v>
      </c>
      <c r="M583" s="1">
        <f t="shared" si="168"/>
        <v>0.83104673259299655</v>
      </c>
      <c r="N583" s="1">
        <f t="shared" si="169"/>
        <v>-8.0374553668832088E-2</v>
      </c>
      <c r="O583" s="1">
        <f t="shared" si="170"/>
        <v>3</v>
      </c>
      <c r="P583" s="1">
        <f t="shared" si="171"/>
        <v>0.60015948818379017</v>
      </c>
      <c r="Q583" s="1">
        <f t="shared" si="172"/>
        <v>1.374033473826026</v>
      </c>
      <c r="R583" s="1">
        <f t="shared" si="173"/>
        <v>2.2955086765687422</v>
      </c>
      <c r="S583" s="1">
        <f t="shared" si="174"/>
        <v>5.986894350948687E-2</v>
      </c>
      <c r="T583" s="1">
        <f t="shared" si="175"/>
        <v>0.10910572721486887</v>
      </c>
      <c r="U583" s="1">
        <f t="shared" si="176"/>
        <v>0.2365575153415804</v>
      </c>
      <c r="V583" s="1">
        <f t="shared" si="177"/>
        <v>0.59446781393406378</v>
      </c>
      <c r="W583" s="1">
        <f t="shared" si="178"/>
        <v>0.59446781393406378</v>
      </c>
      <c r="X583" s="1">
        <f t="shared" si="179"/>
        <v>-0.22587165426519326</v>
      </c>
    </row>
    <row r="584" spans="1:24" x14ac:dyDescent="0.2">
      <c r="A584" s="1">
        <v>1</v>
      </c>
      <c r="B584" s="1">
        <v>0</v>
      </c>
      <c r="C584" s="1">
        <v>1</v>
      </c>
      <c r="D584" s="1">
        <v>0.2859893</v>
      </c>
      <c r="E584" s="1">
        <f t="shared" si="160"/>
        <v>0.56870984129930413</v>
      </c>
      <c r="F584" s="1">
        <f t="shared" si="161"/>
        <v>0.3615345755022541</v>
      </c>
      <c r="G584" s="1">
        <f t="shared" si="162"/>
        <v>0.63846542449774601</v>
      </c>
      <c r="H584" s="1">
        <f t="shared" si="163"/>
        <v>0.63846542449774601</v>
      </c>
      <c r="I584" s="1">
        <f t="shared" si="164"/>
        <v>-0.19486261657819787</v>
      </c>
      <c r="J584" s="1">
        <f t="shared" si="165"/>
        <v>0.84058461425634934</v>
      </c>
      <c r="K584" s="1">
        <f t="shared" si="166"/>
        <v>0.30141167176575712</v>
      </c>
      <c r="L584" s="1">
        <f t="shared" si="167"/>
        <v>0.69858832823424288</v>
      </c>
      <c r="M584" s="1">
        <f t="shared" si="168"/>
        <v>0.30141167176575712</v>
      </c>
      <c r="N584" s="1">
        <f t="shared" si="169"/>
        <v>-0.52083993422007213</v>
      </c>
      <c r="O584" s="1">
        <f t="shared" si="170"/>
        <v>1</v>
      </c>
      <c r="P584" s="1">
        <f t="shared" si="171"/>
        <v>0.34869377193889028</v>
      </c>
      <c r="Q584" s="1">
        <f t="shared" si="172"/>
        <v>0.64011599826547549</v>
      </c>
      <c r="R584" s="1">
        <f t="shared" si="173"/>
        <v>1.3101254847632919</v>
      </c>
      <c r="S584" s="1">
        <f t="shared" si="174"/>
        <v>0.12467965397071838</v>
      </c>
      <c r="T584" s="1">
        <f t="shared" si="175"/>
        <v>0.17669789236490338</v>
      </c>
      <c r="U584" s="1">
        <f t="shared" si="176"/>
        <v>0.23648000947381523</v>
      </c>
      <c r="V584" s="1">
        <f t="shared" si="177"/>
        <v>0.46214244419056311</v>
      </c>
      <c r="W584" s="1">
        <f t="shared" si="178"/>
        <v>0.17669789236490338</v>
      </c>
      <c r="X584" s="1">
        <f t="shared" si="179"/>
        <v>-0.75276863068424504</v>
      </c>
    </row>
    <row r="585" spans="1:24" x14ac:dyDescent="0.2">
      <c r="A585" s="1">
        <v>1</v>
      </c>
      <c r="B585" s="1">
        <v>1</v>
      </c>
      <c r="C585" s="1">
        <v>0</v>
      </c>
      <c r="D585" s="1">
        <v>-0.95379899999999995</v>
      </c>
      <c r="E585" s="1">
        <f t="shared" si="160"/>
        <v>0.41695591093787576</v>
      </c>
      <c r="F585" s="1">
        <f t="shared" si="161"/>
        <v>0.39724540288345411</v>
      </c>
      <c r="G585" s="1">
        <f t="shared" si="162"/>
        <v>0.60275459711654589</v>
      </c>
      <c r="H585" s="1">
        <f t="shared" si="163"/>
        <v>0.60275459711654589</v>
      </c>
      <c r="I585" s="1">
        <f t="shared" si="164"/>
        <v>-0.21985946864070363</v>
      </c>
      <c r="J585" s="1">
        <f t="shared" si="165"/>
        <v>0.25034593645504899</v>
      </c>
      <c r="K585" s="1">
        <f t="shared" si="166"/>
        <v>0.43773835419439416</v>
      </c>
      <c r="L585" s="1">
        <f t="shared" si="167"/>
        <v>0.56226164580560578</v>
      </c>
      <c r="M585" s="1">
        <f t="shared" si="168"/>
        <v>0.56226164580560578</v>
      </c>
      <c r="N585" s="1">
        <f t="shared" si="169"/>
        <v>-0.25006154050463286</v>
      </c>
      <c r="O585" s="1">
        <f t="shared" si="170"/>
        <v>3</v>
      </c>
      <c r="P585" s="1">
        <f t="shared" si="171"/>
        <v>0.23507210434958017</v>
      </c>
      <c r="Q585" s="1">
        <f t="shared" si="172"/>
        <v>5.8258561208835491E-2</v>
      </c>
      <c r="R585" s="1">
        <f t="shared" si="173"/>
        <v>0.61464638011734163</v>
      </c>
      <c r="S585" s="1">
        <f t="shared" si="174"/>
        <v>0.19327437454883115</v>
      </c>
      <c r="T585" s="1">
        <f t="shared" si="175"/>
        <v>0.2444920794450012</v>
      </c>
      <c r="U585" s="1">
        <f t="shared" si="176"/>
        <v>0.20486871725156222</v>
      </c>
      <c r="V585" s="1">
        <f t="shared" si="177"/>
        <v>0.3573648287546054</v>
      </c>
      <c r="W585" s="1">
        <f t="shared" si="178"/>
        <v>0.3573648287546054</v>
      </c>
      <c r="X585" s="1">
        <f t="shared" si="179"/>
        <v>-0.44688819225965809</v>
      </c>
    </row>
    <row r="586" spans="1:24" x14ac:dyDescent="0.2">
      <c r="A586" s="1">
        <v>1</v>
      </c>
      <c r="B586" s="1">
        <v>1</v>
      </c>
      <c r="C586" s="1">
        <v>0</v>
      </c>
      <c r="D586" s="1">
        <v>0.84453319999999998</v>
      </c>
      <c r="E586" s="1">
        <f t="shared" si="160"/>
        <v>0.42056030181735721</v>
      </c>
      <c r="F586" s="1">
        <f t="shared" si="161"/>
        <v>0.39638268260850346</v>
      </c>
      <c r="G586" s="1">
        <f t="shared" si="162"/>
        <v>0.6036173173914966</v>
      </c>
      <c r="H586" s="1">
        <f t="shared" si="163"/>
        <v>0.6036173173914966</v>
      </c>
      <c r="I586" s="1">
        <f t="shared" si="164"/>
        <v>-0.21923830908915359</v>
      </c>
      <c r="J586" s="1">
        <f t="shared" si="165"/>
        <v>0.65030007930344225</v>
      </c>
      <c r="K586" s="1">
        <f t="shared" si="166"/>
        <v>0.34292191832768487</v>
      </c>
      <c r="L586" s="1">
        <f t="shared" si="167"/>
        <v>0.65707808167231507</v>
      </c>
      <c r="M586" s="1">
        <f t="shared" si="168"/>
        <v>0.65707808167231507</v>
      </c>
      <c r="N586" s="1">
        <f t="shared" si="169"/>
        <v>-0.18238301944398227</v>
      </c>
      <c r="O586" s="1">
        <f t="shared" si="170"/>
        <v>3</v>
      </c>
      <c r="P586" s="1">
        <f t="shared" si="171"/>
        <v>0.21243685940937801</v>
      </c>
      <c r="Q586" s="1">
        <f t="shared" si="172"/>
        <v>0.4598941132333243</v>
      </c>
      <c r="R586" s="1">
        <f t="shared" si="173"/>
        <v>0.9936466872016283</v>
      </c>
      <c r="S586" s="1">
        <f t="shared" si="174"/>
        <v>0.15333517578625958</v>
      </c>
      <c r="T586" s="1">
        <f t="shared" si="175"/>
        <v>0.18962777584225127</v>
      </c>
      <c r="U586" s="1">
        <f t="shared" si="176"/>
        <v>0.24286854502104002</v>
      </c>
      <c r="V586" s="1">
        <f t="shared" si="177"/>
        <v>0.41416850335044914</v>
      </c>
      <c r="W586" s="1">
        <f t="shared" si="178"/>
        <v>0.41416850335044914</v>
      </c>
      <c r="X586" s="1">
        <f t="shared" si="179"/>
        <v>-0.38282293137498552</v>
      </c>
    </row>
    <row r="587" spans="1:24" x14ac:dyDescent="0.2">
      <c r="A587" s="1">
        <v>1</v>
      </c>
      <c r="B587" s="1">
        <v>1</v>
      </c>
      <c r="C587" s="1">
        <v>2</v>
      </c>
      <c r="D587" s="1">
        <v>-0.75227469999999996</v>
      </c>
      <c r="E587" s="1">
        <f t="shared" ref="E587:E650" si="180">$E$2+$F$2*C587+$G$2*D587</f>
        <v>0.71589787947846395</v>
      </c>
      <c r="F587" s="1">
        <f t="shared" ref="F587:F650" si="181">1/(1+EXP(E587))</f>
        <v>0.32829693661907733</v>
      </c>
      <c r="G587" s="1">
        <f t="shared" ref="G587:G650" si="182">EXP(E587)/(1+EXP(E587))</f>
        <v>0.67170306338092267</v>
      </c>
      <c r="H587" s="1">
        <f t="shared" ref="H587:H650" si="183">(1-A587)*F587+A587*G587</f>
        <v>0.67170306338092267</v>
      </c>
      <c r="I587" s="1">
        <f t="shared" ref="I587:I650" si="184">LOG(H587)</f>
        <v>-0.17282267104566201</v>
      </c>
      <c r="J587" s="1">
        <f t="shared" ref="J587:J650" si="185">$H$2+$I$2*C587+$J$2*D587</f>
        <v>0.92417804875370901</v>
      </c>
      <c r="K587" s="1">
        <f t="shared" ref="K587:K650" si="186">1/(1+EXP(J587))</f>
        <v>0.2841073534781941</v>
      </c>
      <c r="L587" s="1">
        <f t="shared" ref="L587:L650" si="187">EXP(J587)/(1+EXP(J587))</f>
        <v>0.71589264652180595</v>
      </c>
      <c r="M587" s="1">
        <f t="shared" ref="M587:M650" si="188">(1-B587)*K587+B587*L587</f>
        <v>0.71589264652180595</v>
      </c>
      <c r="N587" s="1">
        <f t="shared" ref="N587:N650" si="189">LOG(M587)</f>
        <v>-0.14515209852839345</v>
      </c>
      <c r="O587" s="1">
        <f t="shared" ref="O587:O650" si="190">A587+B587*2</f>
        <v>3</v>
      </c>
      <c r="P587" s="1">
        <f t="shared" ref="P587:P650" si="191">$E$5+$F$5*C587+$G$5*D587</f>
        <v>0.49098882467755767</v>
      </c>
      <c r="Q587" s="1">
        <f t="shared" ref="Q587:Q650" si="192">$H$5+$I$5*C587+$J$5*D587</f>
        <v>0.71319825293303507</v>
      </c>
      <c r="R587" s="1">
        <f t="shared" ref="R587:R650" si="193">$K$5+($F$5+$I$5)*C587+($G$5+$J$5)*D587</f>
        <v>1.5255027921695186</v>
      </c>
      <c r="S587" s="1">
        <f t="shared" ref="S587:S650" si="194">1/(1+EXP(P587)+EXP(Q587)+EXP(R587))</f>
        <v>0.10785284623401431</v>
      </c>
      <c r="T587" s="1">
        <f t="shared" ref="T587:T650" si="195">EXP(P587)/(1+EXP(P587)+EXP(Q587)+EXP(R587))</f>
        <v>0.17622411890838016</v>
      </c>
      <c r="U587" s="1">
        <f t="shared" ref="U587:U650" si="196">EXP(Q587)/(1+EXP(P587)+EXP(Q587)+EXP(R587))</f>
        <v>0.22007447594601029</v>
      </c>
      <c r="V587" s="1">
        <f t="shared" ref="V587:V650" si="197">EXP(R587)/(1+EXP(P587)+EXP(Q587)+EXP(R587))</f>
        <v>0.49584855891159535</v>
      </c>
      <c r="W587" s="1">
        <f t="shared" ref="W587:W650" si="198">IF(O587=0,S587,IF(O587=1,T587,IF(O587=2,U587,V587)))</f>
        <v>0.49584855891159535</v>
      </c>
      <c r="X587" s="1">
        <f t="shared" ref="X587:X650" si="199">LOG(W587)</f>
        <v>-0.30465094462206355</v>
      </c>
    </row>
    <row r="588" spans="1:24" x14ac:dyDescent="0.2">
      <c r="A588" s="1">
        <v>0</v>
      </c>
      <c r="B588" s="1">
        <v>1</v>
      </c>
      <c r="C588" s="1">
        <v>2</v>
      </c>
      <c r="D588" s="1">
        <v>0.76012069999999998</v>
      </c>
      <c r="E588" s="1">
        <f t="shared" si="180"/>
        <v>0.71892916823919994</v>
      </c>
      <c r="F588" s="1">
        <f t="shared" si="181"/>
        <v>0.32762883095651246</v>
      </c>
      <c r="G588" s="1">
        <f t="shared" si="182"/>
        <v>0.67237116904348759</v>
      </c>
      <c r="H588" s="1">
        <f t="shared" si="183"/>
        <v>0.32762883095651246</v>
      </c>
      <c r="I588" s="1">
        <f t="shared" si="184"/>
        <v>-0.48461788782009607</v>
      </c>
      <c r="J588" s="1">
        <f t="shared" si="185"/>
        <v>1.2605390424871543</v>
      </c>
      <c r="K588" s="1">
        <f t="shared" si="186"/>
        <v>0.22088111301473801</v>
      </c>
      <c r="L588" s="1">
        <f t="shared" si="187"/>
        <v>0.77911888698526188</v>
      </c>
      <c r="M588" s="1">
        <f t="shared" si="188"/>
        <v>0.77911888698526188</v>
      </c>
      <c r="N588" s="1">
        <f t="shared" si="189"/>
        <v>-0.10839626758781096</v>
      </c>
      <c r="O588" s="1">
        <f t="shared" si="190"/>
        <v>2</v>
      </c>
      <c r="P588" s="1">
        <f t="shared" si="191"/>
        <v>0.47195260860722593</v>
      </c>
      <c r="Q588" s="1">
        <f t="shared" si="192"/>
        <v>1.0509733099321243</v>
      </c>
      <c r="R588" s="1">
        <f t="shared" si="193"/>
        <v>1.8442416330982763</v>
      </c>
      <c r="S588" s="1">
        <f t="shared" si="194"/>
        <v>8.4840252836839394E-2</v>
      </c>
      <c r="T588" s="1">
        <f t="shared" si="195"/>
        <v>0.13600922556335543</v>
      </c>
      <c r="U588" s="1">
        <f t="shared" si="196"/>
        <v>0.24267993125139506</v>
      </c>
      <c r="V588" s="1">
        <f t="shared" si="197"/>
        <v>0.53647059034841016</v>
      </c>
      <c r="W588" s="1">
        <f t="shared" si="198"/>
        <v>0.24267993125139506</v>
      </c>
      <c r="X588" s="1">
        <f t="shared" si="199"/>
        <v>-0.61496613675891076</v>
      </c>
    </row>
    <row r="589" spans="1:24" x14ac:dyDescent="0.2">
      <c r="A589" s="1">
        <v>0</v>
      </c>
      <c r="B589" s="1">
        <v>1</v>
      </c>
      <c r="C589" s="1">
        <v>3</v>
      </c>
      <c r="D589" s="1">
        <v>-0.21029709999999999</v>
      </c>
      <c r="E589" s="1">
        <f t="shared" si="180"/>
        <v>0.86625319031749004</v>
      </c>
      <c r="F589" s="1">
        <f t="shared" si="181"/>
        <v>0.29603453279595998</v>
      </c>
      <c r="G589" s="1">
        <f t="shared" si="182"/>
        <v>0.70396546720404007</v>
      </c>
      <c r="H589" s="1">
        <f t="shared" si="183"/>
        <v>0.29603453279595998</v>
      </c>
      <c r="I589" s="1">
        <f t="shared" si="184"/>
        <v>-0.52865762499523961</v>
      </c>
      <c r="J589" s="1">
        <f t="shared" si="185"/>
        <v>1.3592216628237717</v>
      </c>
      <c r="K589" s="1">
        <f t="shared" si="186"/>
        <v>0.20436683158935787</v>
      </c>
      <c r="L589" s="1">
        <f t="shared" si="187"/>
        <v>0.79563316841064202</v>
      </c>
      <c r="M589" s="1">
        <f t="shared" si="188"/>
        <v>0.79563316841064202</v>
      </c>
      <c r="N589" s="1">
        <f t="shared" si="189"/>
        <v>-9.9287120271765172E-2</v>
      </c>
      <c r="O589" s="1">
        <f t="shared" si="190"/>
        <v>2</v>
      </c>
      <c r="P589" s="1">
        <f t="shared" si="191"/>
        <v>0.61339369490117202</v>
      </c>
      <c r="Q589" s="1">
        <f t="shared" si="192"/>
        <v>1.1392081854501384</v>
      </c>
      <c r="R589" s="1">
        <f t="shared" si="193"/>
        <v>2.0739175949102364</v>
      </c>
      <c r="S589" s="1">
        <f t="shared" si="194"/>
        <v>7.1803428131030786E-2</v>
      </c>
      <c r="T589" s="1">
        <f t="shared" si="195"/>
        <v>0.1325985198768502</v>
      </c>
      <c r="U589" s="1">
        <f t="shared" si="196"/>
        <v>0.22433498554217962</v>
      </c>
      <c r="V589" s="1">
        <f t="shared" si="197"/>
        <v>0.57126306644993941</v>
      </c>
      <c r="W589" s="1">
        <f t="shared" si="198"/>
        <v>0.22433498554217962</v>
      </c>
      <c r="X589" s="1">
        <f t="shared" si="199"/>
        <v>-0.64910299194051813</v>
      </c>
    </row>
    <row r="590" spans="1:24" x14ac:dyDescent="0.2">
      <c r="A590" s="1">
        <v>1</v>
      </c>
      <c r="B590" s="1">
        <v>1</v>
      </c>
      <c r="C590" s="1">
        <v>0</v>
      </c>
      <c r="D590" s="1">
        <v>-0.16450229999999999</v>
      </c>
      <c r="E590" s="1">
        <f t="shared" si="180"/>
        <v>0.41853789552708837</v>
      </c>
      <c r="F590" s="1">
        <f t="shared" si="181"/>
        <v>0.39686667177594392</v>
      </c>
      <c r="G590" s="1">
        <f t="shared" si="182"/>
        <v>0.60313332822405608</v>
      </c>
      <c r="H590" s="1">
        <f t="shared" si="183"/>
        <v>0.60313332822405608</v>
      </c>
      <c r="I590" s="1">
        <f t="shared" si="184"/>
        <v>-0.21958667241798932</v>
      </c>
      <c r="J590" s="1">
        <f t="shared" si="185"/>
        <v>0.42588774408189645</v>
      </c>
      <c r="K590" s="1">
        <f t="shared" si="186"/>
        <v>0.39510872664066177</v>
      </c>
      <c r="L590" s="1">
        <f t="shared" si="187"/>
        <v>0.60489127335933812</v>
      </c>
      <c r="M590" s="1">
        <f t="shared" si="188"/>
        <v>0.60489127335933812</v>
      </c>
      <c r="N590" s="1">
        <f t="shared" si="189"/>
        <v>-0.21832268092366786</v>
      </c>
      <c r="O590" s="1">
        <f t="shared" si="190"/>
        <v>3</v>
      </c>
      <c r="P590" s="1">
        <f t="shared" si="191"/>
        <v>0.22513738587265292</v>
      </c>
      <c r="Q590" s="1">
        <f t="shared" si="192"/>
        <v>0.23453834745500698</v>
      </c>
      <c r="R590" s="1">
        <f t="shared" si="193"/>
        <v>0.78099144788658592</v>
      </c>
      <c r="S590" s="1">
        <f t="shared" si="194"/>
        <v>0.17542456595164169</v>
      </c>
      <c r="T590" s="1">
        <f t="shared" si="195"/>
        <v>0.21971835304352588</v>
      </c>
      <c r="U590" s="1">
        <f t="shared" si="196"/>
        <v>0.22179365647910601</v>
      </c>
      <c r="V590" s="1">
        <f t="shared" si="197"/>
        <v>0.38306342452572645</v>
      </c>
      <c r="W590" s="1">
        <f t="shared" si="198"/>
        <v>0.38306342452572645</v>
      </c>
      <c r="X590" s="1">
        <f t="shared" si="199"/>
        <v>-0.4167293131303787</v>
      </c>
    </row>
    <row r="591" spans="1:24" x14ac:dyDescent="0.2">
      <c r="A591" s="1">
        <v>1</v>
      </c>
      <c r="B591" s="1">
        <v>1</v>
      </c>
      <c r="C591" s="1">
        <v>3</v>
      </c>
      <c r="D591" s="1">
        <v>-0.48888429999999999</v>
      </c>
      <c r="E591" s="1">
        <f t="shared" si="180"/>
        <v>0.86569481897607692</v>
      </c>
      <c r="F591" s="1">
        <f t="shared" si="181"/>
        <v>0.2961509095669585</v>
      </c>
      <c r="G591" s="1">
        <f t="shared" si="182"/>
        <v>0.70384909043304145</v>
      </c>
      <c r="H591" s="1">
        <f t="shared" si="183"/>
        <v>0.70384909043304145</v>
      </c>
      <c r="I591" s="1">
        <f t="shared" si="184"/>
        <v>-0.15252044628075292</v>
      </c>
      <c r="J591" s="1">
        <f t="shared" si="185"/>
        <v>1.2972630854349365</v>
      </c>
      <c r="K591" s="1">
        <f t="shared" si="186"/>
        <v>0.21462599553547934</v>
      </c>
      <c r="L591" s="1">
        <f t="shared" si="187"/>
        <v>0.78537400446452066</v>
      </c>
      <c r="M591" s="1">
        <f t="shared" si="188"/>
        <v>0.78537400446452066</v>
      </c>
      <c r="N591" s="1">
        <f t="shared" si="189"/>
        <v>-0.10492347778479218</v>
      </c>
      <c r="O591" s="1">
        <f t="shared" si="190"/>
        <v>3</v>
      </c>
      <c r="P591" s="1">
        <f t="shared" si="191"/>
        <v>0.61690021583718435</v>
      </c>
      <c r="Q591" s="1">
        <f t="shared" si="192"/>
        <v>1.076989133898397</v>
      </c>
      <c r="R591" s="1">
        <f t="shared" si="193"/>
        <v>2.0152050642945074</v>
      </c>
      <c r="S591" s="1">
        <f t="shared" si="194"/>
        <v>7.5237370855034721E-2</v>
      </c>
      <c r="T591" s="1">
        <f t="shared" si="195"/>
        <v>0.13942799124720956</v>
      </c>
      <c r="U591" s="1">
        <f t="shared" si="196"/>
        <v>0.22088389340912326</v>
      </c>
      <c r="V591" s="1">
        <f t="shared" si="197"/>
        <v>0.56445074448863242</v>
      </c>
      <c r="W591" s="1">
        <f t="shared" si="198"/>
        <v>0.56445074448863242</v>
      </c>
      <c r="X591" s="1">
        <f t="shared" si="199"/>
        <v>-0.24837394980650479</v>
      </c>
    </row>
    <row r="592" spans="1:24" x14ac:dyDescent="0.2">
      <c r="A592" s="1">
        <v>1</v>
      </c>
      <c r="B592" s="1">
        <v>1</v>
      </c>
      <c r="C592" s="1">
        <v>2</v>
      </c>
      <c r="D592" s="1">
        <v>-0.25740659999999999</v>
      </c>
      <c r="E592" s="1">
        <f t="shared" si="180"/>
        <v>0.7168897418641712</v>
      </c>
      <c r="F592" s="1">
        <f t="shared" si="181"/>
        <v>0.32807825031342941</v>
      </c>
      <c r="G592" s="1">
        <f t="shared" si="182"/>
        <v>0.67192174968657059</v>
      </c>
      <c r="H592" s="1">
        <f t="shared" si="183"/>
        <v>0.67192174968657059</v>
      </c>
      <c r="I592" s="1">
        <f t="shared" si="184"/>
        <v>-0.17268130084212654</v>
      </c>
      <c r="J592" s="1">
        <f t="shared" si="185"/>
        <v>1.0342381070446705</v>
      </c>
      <c r="K592" s="1">
        <f t="shared" si="186"/>
        <v>0.26226328410969468</v>
      </c>
      <c r="L592" s="1">
        <f t="shared" si="187"/>
        <v>0.73773671589030532</v>
      </c>
      <c r="M592" s="1">
        <f t="shared" si="188"/>
        <v>0.73773671589030532</v>
      </c>
      <c r="N592" s="1">
        <f t="shared" si="189"/>
        <v>-0.13209860191269146</v>
      </c>
      <c r="O592" s="1">
        <f t="shared" si="190"/>
        <v>3</v>
      </c>
      <c r="P592" s="1">
        <f t="shared" si="191"/>
        <v>0.48476001964554388</v>
      </c>
      <c r="Q592" s="1">
        <f t="shared" si="192"/>
        <v>0.82372100424828709</v>
      </c>
      <c r="R592" s="1">
        <f t="shared" si="193"/>
        <v>1.6297967384527567</v>
      </c>
      <c r="S592" s="1">
        <f t="shared" si="194"/>
        <v>9.9944163163743119E-2</v>
      </c>
      <c r="T592" s="1">
        <f t="shared" si="195"/>
        <v>0.16228786151837138</v>
      </c>
      <c r="U592" s="1">
        <f t="shared" si="196"/>
        <v>0.22776916136524361</v>
      </c>
      <c r="V592" s="1">
        <f t="shared" si="197"/>
        <v>0.50999881395264202</v>
      </c>
      <c r="W592" s="1">
        <f t="shared" si="198"/>
        <v>0.50999881395264202</v>
      </c>
      <c r="X592" s="1">
        <f t="shared" si="199"/>
        <v>-0.29243083389112595</v>
      </c>
    </row>
    <row r="593" spans="1:24" x14ac:dyDescent="0.2">
      <c r="A593" s="1">
        <v>0</v>
      </c>
      <c r="B593" s="1">
        <v>0</v>
      </c>
      <c r="C593" s="1">
        <v>1</v>
      </c>
      <c r="D593" s="1">
        <v>0.77121890000000004</v>
      </c>
      <c r="E593" s="1">
        <f t="shared" si="180"/>
        <v>0.56968238527349002</v>
      </c>
      <c r="F593" s="1">
        <f t="shared" si="181"/>
        <v>0.36131011602130203</v>
      </c>
      <c r="G593" s="1">
        <f t="shared" si="182"/>
        <v>0.63868988397869797</v>
      </c>
      <c r="H593" s="1">
        <f t="shared" si="183"/>
        <v>0.36131011602130203</v>
      </c>
      <c r="I593" s="1">
        <f t="shared" si="184"/>
        <v>-0.44211987881191939</v>
      </c>
      <c r="J593" s="1">
        <f t="shared" si="185"/>
        <v>0.94850104301888205</v>
      </c>
      <c r="K593" s="1">
        <f t="shared" si="186"/>
        <v>0.27918637422534598</v>
      </c>
      <c r="L593" s="1">
        <f t="shared" si="187"/>
        <v>0.72081362577465402</v>
      </c>
      <c r="M593" s="1">
        <f t="shared" si="188"/>
        <v>0.27918637422534598</v>
      </c>
      <c r="N593" s="1">
        <f t="shared" si="189"/>
        <v>-0.55410578140398625</v>
      </c>
      <c r="O593" s="1">
        <f t="shared" si="190"/>
        <v>0</v>
      </c>
      <c r="P593" s="1">
        <f t="shared" si="191"/>
        <v>0.34258628476369746</v>
      </c>
      <c r="Q593" s="1">
        <f t="shared" si="192"/>
        <v>0.74848610822325856</v>
      </c>
      <c r="R593" s="1">
        <f t="shared" si="193"/>
        <v>1.412388107545882</v>
      </c>
      <c r="S593" s="1">
        <f t="shared" si="194"/>
        <v>0.11589994090692707</v>
      </c>
      <c r="T593" s="1">
        <f t="shared" si="195"/>
        <v>0.16325502117218554</v>
      </c>
      <c r="U593" s="1">
        <f t="shared" si="196"/>
        <v>0.24498900909611238</v>
      </c>
      <c r="V593" s="1">
        <f t="shared" si="197"/>
        <v>0.47585602882477507</v>
      </c>
      <c r="W593" s="1">
        <f t="shared" si="198"/>
        <v>0.11589994090692707</v>
      </c>
      <c r="X593" s="1">
        <f t="shared" si="199"/>
        <v>-0.93591678546696511</v>
      </c>
    </row>
    <row r="594" spans="1:24" x14ac:dyDescent="0.2">
      <c r="A594" s="1">
        <v>1</v>
      </c>
      <c r="B594" s="1">
        <v>1</v>
      </c>
      <c r="C594" s="1">
        <v>2</v>
      </c>
      <c r="D594" s="1">
        <v>0.64950569999999996</v>
      </c>
      <c r="E594" s="1">
        <f t="shared" si="180"/>
        <v>0.71870746298522414</v>
      </c>
      <c r="F594" s="1">
        <f t="shared" si="181"/>
        <v>0.32767767186970997</v>
      </c>
      <c r="G594" s="1">
        <f t="shared" si="182"/>
        <v>0.67232232813029003</v>
      </c>
      <c r="H594" s="1">
        <f t="shared" si="183"/>
        <v>0.67232232813029003</v>
      </c>
      <c r="I594" s="1">
        <f t="shared" si="184"/>
        <v>-0.17242246538851036</v>
      </c>
      <c r="J594" s="1">
        <f t="shared" si="185"/>
        <v>1.2359379551512466</v>
      </c>
      <c r="K594" s="1">
        <f t="shared" si="186"/>
        <v>0.22514383479098807</v>
      </c>
      <c r="L594" s="1">
        <f t="shared" si="187"/>
        <v>0.7748561652090119</v>
      </c>
      <c r="M594" s="1">
        <f t="shared" si="188"/>
        <v>0.7748561652090119</v>
      </c>
      <c r="N594" s="1">
        <f t="shared" si="189"/>
        <v>-0.11077890711103798</v>
      </c>
      <c r="O594" s="1">
        <f t="shared" si="190"/>
        <v>3</v>
      </c>
      <c r="P594" s="1">
        <f t="shared" si="191"/>
        <v>0.47334489731732099</v>
      </c>
      <c r="Q594" s="1">
        <f t="shared" si="192"/>
        <v>1.0262687995045243</v>
      </c>
      <c r="R594" s="1">
        <f t="shared" si="193"/>
        <v>1.8209294113807712</v>
      </c>
      <c r="S594" s="1">
        <f t="shared" si="194"/>
        <v>8.6403641724086488E-2</v>
      </c>
      <c r="T594" s="1">
        <f t="shared" si="195"/>
        <v>0.13870851567891737</v>
      </c>
      <c r="U594" s="1">
        <f t="shared" si="196"/>
        <v>0.2411209377494313</v>
      </c>
      <c r="V594" s="1">
        <f t="shared" si="197"/>
        <v>0.53376690484756484</v>
      </c>
      <c r="W594" s="1">
        <f t="shared" si="198"/>
        <v>0.53376690484756484</v>
      </c>
      <c r="X594" s="1">
        <f t="shared" si="199"/>
        <v>-0.27264835727698067</v>
      </c>
    </row>
    <row r="595" spans="1:24" x14ac:dyDescent="0.2">
      <c r="A595" s="1">
        <v>1</v>
      </c>
      <c r="B595" s="1">
        <v>1</v>
      </c>
      <c r="C595" s="1">
        <v>2</v>
      </c>
      <c r="D595" s="1">
        <v>0.65750900000000001</v>
      </c>
      <c r="E595" s="1">
        <f t="shared" si="180"/>
        <v>0.71872350397115869</v>
      </c>
      <c r="F595" s="1">
        <f t="shared" si="181"/>
        <v>0.32767413796982792</v>
      </c>
      <c r="G595" s="1">
        <f t="shared" si="182"/>
        <v>0.67232586203017208</v>
      </c>
      <c r="H595" s="1">
        <f t="shared" si="183"/>
        <v>0.67232586203017208</v>
      </c>
      <c r="I595" s="1">
        <f t="shared" si="184"/>
        <v>-0.17242018263049289</v>
      </c>
      <c r="J595" s="1">
        <f t="shared" si="185"/>
        <v>1.2377179115972572</v>
      </c>
      <c r="K595" s="1">
        <f t="shared" si="186"/>
        <v>0.22483346603599599</v>
      </c>
      <c r="L595" s="1">
        <f t="shared" si="187"/>
        <v>0.77516653396400403</v>
      </c>
      <c r="M595" s="1">
        <f t="shared" si="188"/>
        <v>0.77516653396400403</v>
      </c>
      <c r="N595" s="1">
        <f t="shared" si="189"/>
        <v>-0.11060498522005971</v>
      </c>
      <c r="O595" s="1">
        <f t="shared" si="190"/>
        <v>3</v>
      </c>
      <c r="P595" s="1">
        <f t="shared" si="191"/>
        <v>0.47324416139331882</v>
      </c>
      <c r="Q595" s="1">
        <f t="shared" si="192"/>
        <v>1.0280562388961549</v>
      </c>
      <c r="R595" s="1">
        <f t="shared" si="193"/>
        <v>1.8226161148483997</v>
      </c>
      <c r="S595" s="1">
        <f t="shared" si="194"/>
        <v>8.6289871252150124E-2</v>
      </c>
      <c r="T595" s="1">
        <f t="shared" si="195"/>
        <v>0.13851191985729425</v>
      </c>
      <c r="U595" s="1">
        <f t="shared" si="196"/>
        <v>0.24123425247619179</v>
      </c>
      <c r="V595" s="1">
        <f t="shared" si="197"/>
        <v>0.53396395641436389</v>
      </c>
      <c r="W595" s="1">
        <f t="shared" si="198"/>
        <v>0.53396395641436389</v>
      </c>
      <c r="X595" s="1">
        <f t="shared" si="199"/>
        <v>-0.27248805768803436</v>
      </c>
    </row>
    <row r="596" spans="1:24" x14ac:dyDescent="0.2">
      <c r="A596" s="1">
        <v>1</v>
      </c>
      <c r="B596" s="1">
        <v>1</v>
      </c>
      <c r="C596" s="1">
        <v>2</v>
      </c>
      <c r="D596" s="1">
        <v>8.7013469999999996E-2</v>
      </c>
      <c r="E596" s="1">
        <f t="shared" si="180"/>
        <v>0.71758006179450351</v>
      </c>
      <c r="F596" s="1">
        <f t="shared" si="181"/>
        <v>0.32792609224210201</v>
      </c>
      <c r="G596" s="1">
        <f t="shared" si="182"/>
        <v>0.67207390775789799</v>
      </c>
      <c r="H596" s="1">
        <f t="shared" si="183"/>
        <v>0.67207390775789799</v>
      </c>
      <c r="I596" s="1">
        <f t="shared" si="184"/>
        <v>-0.17258296509130647</v>
      </c>
      <c r="J596" s="1">
        <f t="shared" si="185"/>
        <v>1.1108381000140637</v>
      </c>
      <c r="K596" s="1">
        <f t="shared" si="186"/>
        <v>0.24771467382994755</v>
      </c>
      <c r="L596" s="1">
        <f t="shared" si="187"/>
        <v>0.75228532617005239</v>
      </c>
      <c r="M596" s="1">
        <f t="shared" si="188"/>
        <v>0.75228532617005239</v>
      </c>
      <c r="N596" s="1">
        <f t="shared" si="189"/>
        <v>-0.12361740930340544</v>
      </c>
      <c r="O596" s="1">
        <f t="shared" si="190"/>
        <v>3</v>
      </c>
      <c r="P596" s="1">
        <f t="shared" si="191"/>
        <v>0.48042487364372533</v>
      </c>
      <c r="Q596" s="1">
        <f t="shared" si="192"/>
        <v>0.90064302396342255</v>
      </c>
      <c r="R596" s="1">
        <f t="shared" si="193"/>
        <v>1.7023836121660738</v>
      </c>
      <c r="S596" s="1">
        <f t="shared" si="194"/>
        <v>9.4652537670573536E-2</v>
      </c>
      <c r="T596" s="1">
        <f t="shared" si="195"/>
        <v>0.15303054806817279</v>
      </c>
      <c r="U596" s="1">
        <f t="shared" si="196"/>
        <v>0.23295742518902135</v>
      </c>
      <c r="V596" s="1">
        <f t="shared" si="197"/>
        <v>0.51935948907223239</v>
      </c>
      <c r="W596" s="1">
        <f t="shared" si="198"/>
        <v>0.51935948907223239</v>
      </c>
      <c r="X596" s="1">
        <f t="shared" si="199"/>
        <v>-0.28453192909742975</v>
      </c>
    </row>
    <row r="597" spans="1:24" x14ac:dyDescent="0.2">
      <c r="A597" s="1">
        <v>1</v>
      </c>
      <c r="B597" s="1">
        <v>1</v>
      </c>
      <c r="C597" s="1">
        <v>3</v>
      </c>
      <c r="D597" s="1">
        <v>0.92723949999999999</v>
      </c>
      <c r="E597" s="1">
        <f t="shared" si="180"/>
        <v>0.86853315090881811</v>
      </c>
      <c r="F597" s="1">
        <f t="shared" si="181"/>
        <v>0.29555961442613238</v>
      </c>
      <c r="G597" s="1">
        <f t="shared" si="182"/>
        <v>0.70444038557386768</v>
      </c>
      <c r="H597" s="1">
        <f t="shared" si="183"/>
        <v>0.70444038557386768</v>
      </c>
      <c r="I597" s="1">
        <f t="shared" si="184"/>
        <v>-0.15215575388433558</v>
      </c>
      <c r="J597" s="1">
        <f t="shared" si="185"/>
        <v>1.612213004363269</v>
      </c>
      <c r="K597" s="1">
        <f t="shared" si="186"/>
        <v>0.16628159368349407</v>
      </c>
      <c r="L597" s="1">
        <f t="shared" si="187"/>
        <v>0.83371840631650596</v>
      </c>
      <c r="M597" s="1">
        <f t="shared" si="188"/>
        <v>0.83371840631650596</v>
      </c>
      <c r="N597" s="1">
        <f t="shared" si="189"/>
        <v>-7.8980610313629698E-2</v>
      </c>
      <c r="O597" s="1">
        <f t="shared" si="190"/>
        <v>3</v>
      </c>
      <c r="P597" s="1">
        <f t="shared" si="191"/>
        <v>0.59907575099211852</v>
      </c>
      <c r="Q597" s="1">
        <f t="shared" si="192"/>
        <v>1.3932631038289898</v>
      </c>
      <c r="R597" s="1">
        <f t="shared" si="193"/>
        <v>2.3136545693800343</v>
      </c>
      <c r="S597" s="1">
        <f t="shared" si="194"/>
        <v>5.8963246265114178E-2</v>
      </c>
      <c r="T597" s="1">
        <f t="shared" si="195"/>
        <v>0.10733878592485417</v>
      </c>
      <c r="U597" s="1">
        <f t="shared" si="196"/>
        <v>0.23750232406531485</v>
      </c>
      <c r="V597" s="1">
        <f t="shared" si="197"/>
        <v>0.59619564374471667</v>
      </c>
      <c r="W597" s="1">
        <f t="shared" si="198"/>
        <v>0.59619564374471667</v>
      </c>
      <c r="X597" s="1">
        <f t="shared" si="199"/>
        <v>-0.22461120157501352</v>
      </c>
    </row>
    <row r="598" spans="1:24" x14ac:dyDescent="0.2">
      <c r="A598" s="1">
        <v>1</v>
      </c>
      <c r="B598" s="1">
        <v>0</v>
      </c>
      <c r="C598" s="1">
        <v>2</v>
      </c>
      <c r="D598" s="1">
        <v>-0.83881090000000003</v>
      </c>
      <c r="E598" s="1">
        <f t="shared" si="180"/>
        <v>0.71572443527831842</v>
      </c>
      <c r="F598" s="1">
        <f t="shared" si="181"/>
        <v>0.32833518533625461</v>
      </c>
      <c r="G598" s="1">
        <f t="shared" si="182"/>
        <v>0.67166481466374539</v>
      </c>
      <c r="H598" s="1">
        <f t="shared" si="183"/>
        <v>0.67166481466374539</v>
      </c>
      <c r="I598" s="1">
        <f t="shared" si="184"/>
        <v>-0.17284740173497795</v>
      </c>
      <c r="J598" s="1">
        <f t="shared" si="185"/>
        <v>0.9049321543097586</v>
      </c>
      <c r="K598" s="1">
        <f t="shared" si="186"/>
        <v>0.28803799364582872</v>
      </c>
      <c r="L598" s="1">
        <f t="shared" si="187"/>
        <v>0.71196200635417128</v>
      </c>
      <c r="M598" s="1">
        <f t="shared" si="188"/>
        <v>0.28803799364582872</v>
      </c>
      <c r="N598" s="1">
        <f t="shared" si="189"/>
        <v>-0.54055022285730225</v>
      </c>
      <c r="O598" s="1">
        <f t="shared" si="190"/>
        <v>1</v>
      </c>
      <c r="P598" s="1">
        <f t="shared" si="191"/>
        <v>0.49207803838523323</v>
      </c>
      <c r="Q598" s="1">
        <f t="shared" si="192"/>
        <v>0.69387144865454775</v>
      </c>
      <c r="R598" s="1">
        <f t="shared" si="193"/>
        <v>1.5072652015987069</v>
      </c>
      <c r="S598" s="1">
        <f t="shared" si="194"/>
        <v>0.10927135980475657</v>
      </c>
      <c r="T598" s="1">
        <f t="shared" si="195"/>
        <v>0.17873644854021062</v>
      </c>
      <c r="U598" s="1">
        <f t="shared" si="196"/>
        <v>0.21870106046232615</v>
      </c>
      <c r="V598" s="1">
        <f t="shared" si="197"/>
        <v>0.49329113119270657</v>
      </c>
      <c r="W598" s="1">
        <f t="shared" si="198"/>
        <v>0.17873644854021062</v>
      </c>
      <c r="X598" s="1">
        <f t="shared" si="199"/>
        <v>-0.74778687566567736</v>
      </c>
    </row>
    <row r="599" spans="1:24" x14ac:dyDescent="0.2">
      <c r="A599" s="1">
        <v>1</v>
      </c>
      <c r="B599" s="1">
        <v>1</v>
      </c>
      <c r="C599" s="1">
        <v>3</v>
      </c>
      <c r="D599" s="1">
        <v>0.37905270000000002</v>
      </c>
      <c r="E599" s="1">
        <f t="shared" si="180"/>
        <v>0.86743442204094146</v>
      </c>
      <c r="F599" s="1">
        <f t="shared" si="181"/>
        <v>0.29578842568640579</v>
      </c>
      <c r="G599" s="1">
        <f t="shared" si="182"/>
        <v>0.70421157431359416</v>
      </c>
      <c r="H599" s="1">
        <f t="shared" si="183"/>
        <v>0.70421157431359416</v>
      </c>
      <c r="I599" s="1">
        <f t="shared" si="184"/>
        <v>-0.15229684120957665</v>
      </c>
      <c r="J599" s="1">
        <f t="shared" si="185"/>
        <v>1.4902947171220109</v>
      </c>
      <c r="K599" s="1">
        <f t="shared" si="186"/>
        <v>0.18387749611351811</v>
      </c>
      <c r="L599" s="1">
        <f t="shared" si="187"/>
        <v>0.81612250388648189</v>
      </c>
      <c r="M599" s="1">
        <f t="shared" si="188"/>
        <v>0.81612250388648189</v>
      </c>
      <c r="N599" s="1">
        <f t="shared" si="189"/>
        <v>-8.824464667663319E-2</v>
      </c>
      <c r="O599" s="1">
        <f t="shared" si="190"/>
        <v>3</v>
      </c>
      <c r="P599" s="1">
        <f t="shared" si="191"/>
        <v>0.60597566775443057</v>
      </c>
      <c r="Q599" s="1">
        <f t="shared" si="192"/>
        <v>1.2708322715108351</v>
      </c>
      <c r="R599" s="1">
        <f t="shared" si="193"/>
        <v>2.1981236538241919</v>
      </c>
      <c r="S599" s="1">
        <f t="shared" si="194"/>
        <v>6.4914189148886248E-2</v>
      </c>
      <c r="T599" s="1">
        <f t="shared" si="195"/>
        <v>0.11899029063994011</v>
      </c>
      <c r="U599" s="1">
        <f t="shared" si="196"/>
        <v>0.23134231628273869</v>
      </c>
      <c r="V599" s="1">
        <f t="shared" si="197"/>
        <v>0.58475320392843499</v>
      </c>
      <c r="W599" s="1">
        <f t="shared" si="198"/>
        <v>0.58475320392843499</v>
      </c>
      <c r="X599" s="1">
        <f t="shared" si="199"/>
        <v>-0.23302738996408037</v>
      </c>
    </row>
    <row r="600" spans="1:24" x14ac:dyDescent="0.2">
      <c r="A600" s="1">
        <v>0</v>
      </c>
      <c r="B600" s="1">
        <v>1</v>
      </c>
      <c r="C600" s="1">
        <v>0</v>
      </c>
      <c r="D600" s="1">
        <v>-0.72944529999999996</v>
      </c>
      <c r="E600" s="1">
        <f t="shared" si="180"/>
        <v>0.41740558226670921</v>
      </c>
      <c r="F600" s="1">
        <f t="shared" si="181"/>
        <v>0.39713773788578288</v>
      </c>
      <c r="G600" s="1">
        <f t="shared" si="182"/>
        <v>0.60286226211421723</v>
      </c>
      <c r="H600" s="1">
        <f t="shared" si="183"/>
        <v>0.39713773788578288</v>
      </c>
      <c r="I600" s="1">
        <f t="shared" si="184"/>
        <v>-0.40105884228179089</v>
      </c>
      <c r="J600" s="1">
        <f t="shared" si="185"/>
        <v>0.30024283079880015</v>
      </c>
      <c r="K600" s="1">
        <f t="shared" si="186"/>
        <v>0.42549812225459532</v>
      </c>
      <c r="L600" s="1">
        <f t="shared" si="187"/>
        <v>0.57450187774540473</v>
      </c>
      <c r="M600" s="1">
        <f t="shared" si="188"/>
        <v>0.57450187774540473</v>
      </c>
      <c r="N600" s="1">
        <f t="shared" si="189"/>
        <v>-0.24070854749243234</v>
      </c>
      <c r="O600" s="1">
        <f t="shared" si="190"/>
        <v>2</v>
      </c>
      <c r="P600" s="1">
        <f t="shared" si="191"/>
        <v>0.2322482095470845</v>
      </c>
      <c r="Q600" s="1">
        <f t="shared" si="192"/>
        <v>0.10836522234087581</v>
      </c>
      <c r="R600" s="1">
        <f t="shared" si="193"/>
        <v>0.66192914644688627</v>
      </c>
      <c r="S600" s="1">
        <f t="shared" si="194"/>
        <v>0.18816743273465658</v>
      </c>
      <c r="T600" s="1">
        <f t="shared" si="195"/>
        <v>0.23736056959307983</v>
      </c>
      <c r="U600" s="1">
        <f t="shared" si="196"/>
        <v>0.20970407882352904</v>
      </c>
      <c r="V600" s="1">
        <f t="shared" si="197"/>
        <v>0.36476791884873461</v>
      </c>
      <c r="W600" s="1">
        <f t="shared" si="198"/>
        <v>0.20970407882352904</v>
      </c>
      <c r="X600" s="1">
        <f t="shared" si="199"/>
        <v>-0.67839312226081783</v>
      </c>
    </row>
    <row r="601" spans="1:24" x14ac:dyDescent="0.2">
      <c r="A601" s="1">
        <v>0</v>
      </c>
      <c r="B601" s="1">
        <v>1</v>
      </c>
      <c r="C601" s="1">
        <v>1</v>
      </c>
      <c r="D601" s="1">
        <v>-0.9660841</v>
      </c>
      <c r="E601" s="1">
        <f t="shared" si="180"/>
        <v>0.56620031500410606</v>
      </c>
      <c r="F601" s="1">
        <f t="shared" si="181"/>
        <v>0.36211404379810308</v>
      </c>
      <c r="G601" s="1">
        <f t="shared" si="182"/>
        <v>0.63788595620189692</v>
      </c>
      <c r="H601" s="1">
        <f t="shared" si="183"/>
        <v>0.36211404379810308</v>
      </c>
      <c r="I601" s="1">
        <f t="shared" si="184"/>
        <v>-0.44115463169845742</v>
      </c>
      <c r="J601" s="1">
        <f t="shared" si="185"/>
        <v>0.5621199660226841</v>
      </c>
      <c r="K601" s="1">
        <f t="shared" si="186"/>
        <v>0.36305708252451391</v>
      </c>
      <c r="L601" s="1">
        <f t="shared" si="187"/>
        <v>0.63694291747548615</v>
      </c>
      <c r="M601" s="1">
        <f t="shared" si="188"/>
        <v>0.63694291747548615</v>
      </c>
      <c r="N601" s="1">
        <f t="shared" si="189"/>
        <v>-0.19589948718778674</v>
      </c>
      <c r="O601" s="1">
        <f t="shared" si="190"/>
        <v>2</v>
      </c>
      <c r="P601" s="1">
        <f t="shared" si="191"/>
        <v>0.36445336746418411</v>
      </c>
      <c r="Q601" s="1">
        <f t="shared" si="192"/>
        <v>0.36048068328630839</v>
      </c>
      <c r="R601" s="1">
        <f t="shared" si="193"/>
        <v>1.0462497653094185</v>
      </c>
      <c r="S601" s="1">
        <f t="shared" si="194"/>
        <v>0.14879403162389651</v>
      </c>
      <c r="T601" s="1">
        <f t="shared" si="195"/>
        <v>0.21422275374463604</v>
      </c>
      <c r="U601" s="1">
        <f t="shared" si="196"/>
        <v>0.21337340261923596</v>
      </c>
      <c r="V601" s="1">
        <f t="shared" si="197"/>
        <v>0.42360981201223152</v>
      </c>
      <c r="W601" s="1">
        <f t="shared" si="198"/>
        <v>0.21337340261923596</v>
      </c>
      <c r="X601" s="1">
        <f t="shared" si="199"/>
        <v>-0.67085971713086234</v>
      </c>
    </row>
    <row r="602" spans="1:24" x14ac:dyDescent="0.2">
      <c r="A602" s="1">
        <v>1</v>
      </c>
      <c r="B602" s="1">
        <v>1</v>
      </c>
      <c r="C602" s="1">
        <v>3</v>
      </c>
      <c r="D602" s="1">
        <v>0.38210729999999998</v>
      </c>
      <c r="E602" s="1">
        <f t="shared" si="180"/>
        <v>0.86744054436493723</v>
      </c>
      <c r="F602" s="1">
        <f t="shared" si="181"/>
        <v>0.29578715042240394</v>
      </c>
      <c r="G602" s="1">
        <f t="shared" si="182"/>
        <v>0.704212849577596</v>
      </c>
      <c r="H602" s="1">
        <f t="shared" si="183"/>
        <v>0.704212849577596</v>
      </c>
      <c r="I602" s="1">
        <f t="shared" si="184"/>
        <v>-0.152296054741933</v>
      </c>
      <c r="J602" s="1">
        <f t="shared" si="185"/>
        <v>1.4909740687594584</v>
      </c>
      <c r="K602" s="1">
        <f t="shared" si="186"/>
        <v>0.18377557004192685</v>
      </c>
      <c r="L602" s="1">
        <f t="shared" si="187"/>
        <v>0.81622442995807309</v>
      </c>
      <c r="M602" s="1">
        <f t="shared" si="188"/>
        <v>0.81622442995807309</v>
      </c>
      <c r="N602" s="1">
        <f t="shared" si="189"/>
        <v>-8.8190410742354911E-2</v>
      </c>
      <c r="O602" s="1">
        <f t="shared" si="190"/>
        <v>3</v>
      </c>
      <c r="P602" s="1">
        <f t="shared" si="191"/>
        <v>0.6059372201198977</v>
      </c>
      <c r="Q602" s="1">
        <f t="shared" si="192"/>
        <v>1.271514479145895</v>
      </c>
      <c r="R602" s="1">
        <f t="shared" si="193"/>
        <v>2.1987674138247191</v>
      </c>
      <c r="S602" s="1">
        <f t="shared" si="194"/>
        <v>6.4879811643091215E-2</v>
      </c>
      <c r="T602" s="1">
        <f t="shared" si="195"/>
        <v>0.11892270291995174</v>
      </c>
      <c r="U602" s="1">
        <f t="shared" si="196"/>
        <v>0.23137759486132151</v>
      </c>
      <c r="V602" s="1">
        <f t="shared" si="197"/>
        <v>0.58481989057563555</v>
      </c>
      <c r="W602" s="1">
        <f t="shared" si="198"/>
        <v>0.58481989057563555</v>
      </c>
      <c r="X602" s="1">
        <f t="shared" si="199"/>
        <v>-0.23297786481158958</v>
      </c>
    </row>
    <row r="603" spans="1:24" x14ac:dyDescent="0.2">
      <c r="A603" s="1">
        <v>1</v>
      </c>
      <c r="B603" s="1">
        <v>1</v>
      </c>
      <c r="C603" s="1">
        <v>3</v>
      </c>
      <c r="D603" s="1">
        <v>0.27566380000000001</v>
      </c>
      <c r="E603" s="1">
        <f t="shared" si="180"/>
        <v>0.86722720003368403</v>
      </c>
      <c r="F603" s="1">
        <f t="shared" si="181"/>
        <v>0.295831591366499</v>
      </c>
      <c r="G603" s="1">
        <f t="shared" si="182"/>
        <v>0.70416840863350094</v>
      </c>
      <c r="H603" s="1">
        <f t="shared" si="183"/>
        <v>0.70416840863350094</v>
      </c>
      <c r="I603" s="1">
        <f t="shared" si="184"/>
        <v>-0.15232346274198261</v>
      </c>
      <c r="J603" s="1">
        <f t="shared" si="185"/>
        <v>1.4673007347646141</v>
      </c>
      <c r="K603" s="1">
        <f t="shared" si="186"/>
        <v>0.18735323572097892</v>
      </c>
      <c r="L603" s="1">
        <f t="shared" si="187"/>
        <v>0.81264676427902105</v>
      </c>
      <c r="M603" s="1">
        <f t="shared" si="188"/>
        <v>0.81264676427902105</v>
      </c>
      <c r="N603" s="1">
        <f t="shared" si="189"/>
        <v>-9.0098189536118228E-2</v>
      </c>
      <c r="O603" s="1">
        <f t="shared" si="190"/>
        <v>3</v>
      </c>
      <c r="P603" s="1">
        <f t="shared" si="191"/>
        <v>0.60727700300027565</v>
      </c>
      <c r="Q603" s="1">
        <f t="shared" si="192"/>
        <v>1.2477416223389499</v>
      </c>
      <c r="R603" s="1">
        <f t="shared" si="193"/>
        <v>2.1763343398981516</v>
      </c>
      <c r="S603" s="1">
        <f t="shared" si="194"/>
        <v>6.6085842016311278E-2</v>
      </c>
      <c r="T603" s="1">
        <f t="shared" si="195"/>
        <v>0.12129572068334106</v>
      </c>
      <c r="U603" s="1">
        <f t="shared" si="196"/>
        <v>0.23014191856682487</v>
      </c>
      <c r="V603" s="1">
        <f t="shared" si="197"/>
        <v>0.5824765187335228</v>
      </c>
      <c r="W603" s="1">
        <f t="shared" si="198"/>
        <v>0.5824765187335228</v>
      </c>
      <c r="X603" s="1">
        <f t="shared" si="199"/>
        <v>-0.23472157758092552</v>
      </c>
    </row>
    <row r="604" spans="1:24" x14ac:dyDescent="0.2">
      <c r="A604" s="1">
        <v>1</v>
      </c>
      <c r="B604" s="1">
        <v>1</v>
      </c>
      <c r="C604" s="1">
        <v>1</v>
      </c>
      <c r="D604" s="1">
        <v>-0.88306249999999997</v>
      </c>
      <c r="E604" s="1">
        <f t="shared" si="180"/>
        <v>0.5663667149038798</v>
      </c>
      <c r="F604" s="1">
        <f t="shared" si="181"/>
        <v>0.36207560838935593</v>
      </c>
      <c r="G604" s="1">
        <f t="shared" si="182"/>
        <v>0.63792439161064407</v>
      </c>
      <c r="H604" s="1">
        <f t="shared" si="183"/>
        <v>0.63792439161064407</v>
      </c>
      <c r="I604" s="1">
        <f t="shared" si="184"/>
        <v>-0.19523079189345593</v>
      </c>
      <c r="J604" s="1">
        <f t="shared" si="185"/>
        <v>0.58058420353447537</v>
      </c>
      <c r="K604" s="1">
        <f t="shared" si="186"/>
        <v>0.35879817952074256</v>
      </c>
      <c r="L604" s="1">
        <f t="shared" si="187"/>
        <v>0.64120182047925744</v>
      </c>
      <c r="M604" s="1">
        <f t="shared" si="188"/>
        <v>0.64120182047925744</v>
      </c>
      <c r="N604" s="1">
        <f t="shared" si="189"/>
        <v>-0.19300525328143994</v>
      </c>
      <c r="O604" s="1">
        <f t="shared" si="190"/>
        <v>3</v>
      </c>
      <c r="P604" s="1">
        <f t="shared" si="191"/>
        <v>0.36340839131832658</v>
      </c>
      <c r="Q604" s="1">
        <f t="shared" si="192"/>
        <v>0.37902254454306417</v>
      </c>
      <c r="R604" s="1">
        <f t="shared" si="193"/>
        <v>1.0637466504203168</v>
      </c>
      <c r="S604" s="1">
        <f t="shared" si="194"/>
        <v>0.14713921860076182</v>
      </c>
      <c r="T604" s="1">
        <f t="shared" si="195"/>
        <v>0.21161902268796964</v>
      </c>
      <c r="U604" s="1">
        <f t="shared" si="196"/>
        <v>0.21494920587028543</v>
      </c>
      <c r="V604" s="1">
        <f t="shared" si="197"/>
        <v>0.42629255284098311</v>
      </c>
      <c r="W604" s="1">
        <f t="shared" si="198"/>
        <v>0.42629255284098311</v>
      </c>
      <c r="X604" s="1">
        <f t="shared" si="199"/>
        <v>-0.37029225423608936</v>
      </c>
    </row>
    <row r="605" spans="1:24" x14ac:dyDescent="0.2">
      <c r="A605" s="1">
        <v>1</v>
      </c>
      <c r="B605" s="1">
        <v>1</v>
      </c>
      <c r="C605" s="1">
        <v>0</v>
      </c>
      <c r="D605" s="1">
        <v>0.34798040000000002</v>
      </c>
      <c r="E605" s="1">
        <f t="shared" si="180"/>
        <v>0.41956506279338768</v>
      </c>
      <c r="F605" s="1">
        <f t="shared" si="181"/>
        <v>0.39662083147168792</v>
      </c>
      <c r="G605" s="1">
        <f t="shared" si="182"/>
        <v>0.60337916852831197</v>
      </c>
      <c r="H605" s="1">
        <f t="shared" si="183"/>
        <v>0.60337916852831197</v>
      </c>
      <c r="I605" s="1">
        <f t="shared" si="184"/>
        <v>-0.2194096877794833</v>
      </c>
      <c r="J605" s="1">
        <f t="shared" si="185"/>
        <v>0.53986533899074052</v>
      </c>
      <c r="K605" s="1">
        <f t="shared" si="186"/>
        <v>0.36821890840268545</v>
      </c>
      <c r="L605" s="1">
        <f t="shared" si="187"/>
        <v>0.63178109159731455</v>
      </c>
      <c r="M605" s="1">
        <f t="shared" si="188"/>
        <v>0.63178109159731455</v>
      </c>
      <c r="N605" s="1">
        <f t="shared" si="189"/>
        <v>-0.19943337611657933</v>
      </c>
      <c r="O605" s="1">
        <f t="shared" si="190"/>
        <v>3</v>
      </c>
      <c r="P605" s="1">
        <f t="shared" si="191"/>
        <v>0.21868686942073365</v>
      </c>
      <c r="Q605" s="1">
        <f t="shared" si="192"/>
        <v>0.34899510473127693</v>
      </c>
      <c r="R605" s="1">
        <f t="shared" si="193"/>
        <v>0.88899768871093654</v>
      </c>
      <c r="S605" s="1">
        <f t="shared" si="194"/>
        <v>0.16407499520350624</v>
      </c>
      <c r="T605" s="1">
        <f t="shared" si="195"/>
        <v>0.20418174019396643</v>
      </c>
      <c r="U605" s="1">
        <f t="shared" si="196"/>
        <v>0.23259964546505948</v>
      </c>
      <c r="V605" s="1">
        <f t="shared" si="197"/>
        <v>0.39914361913746788</v>
      </c>
      <c r="W605" s="1">
        <f t="shared" si="198"/>
        <v>0.39914361913746788</v>
      </c>
      <c r="X605" s="1">
        <f t="shared" si="199"/>
        <v>-0.39887080913510176</v>
      </c>
    </row>
    <row r="606" spans="1:24" x14ac:dyDescent="0.2">
      <c r="A606" s="1">
        <v>0</v>
      </c>
      <c r="B606" s="1">
        <v>0</v>
      </c>
      <c r="C606" s="1">
        <v>3</v>
      </c>
      <c r="D606" s="1">
        <v>0.55687450000000005</v>
      </c>
      <c r="E606" s="1">
        <f t="shared" si="180"/>
        <v>0.86779082964688481</v>
      </c>
      <c r="F606" s="1">
        <f t="shared" si="181"/>
        <v>0.29571419222942114</v>
      </c>
      <c r="G606" s="1">
        <f t="shared" si="182"/>
        <v>0.70428580777057892</v>
      </c>
      <c r="H606" s="1">
        <f t="shared" si="183"/>
        <v>0.29571419222942114</v>
      </c>
      <c r="I606" s="1">
        <f t="shared" si="184"/>
        <v>-0.52912783185191425</v>
      </c>
      <c r="J606" s="1">
        <f t="shared" si="185"/>
        <v>1.529842785937527</v>
      </c>
      <c r="K606" s="1">
        <f t="shared" si="186"/>
        <v>0.17801668924419492</v>
      </c>
      <c r="L606" s="1">
        <f t="shared" si="187"/>
        <v>0.82198331075580511</v>
      </c>
      <c r="M606" s="1">
        <f t="shared" si="188"/>
        <v>0.17801668924419492</v>
      </c>
      <c r="N606" s="1">
        <f t="shared" si="189"/>
        <v>-0.7495392802366424</v>
      </c>
      <c r="O606" s="1">
        <f t="shared" si="190"/>
        <v>0</v>
      </c>
      <c r="P606" s="1">
        <f t="shared" si="191"/>
        <v>0.6037374605985405</v>
      </c>
      <c r="Q606" s="1">
        <f t="shared" si="192"/>
        <v>1.3105466006014159</v>
      </c>
      <c r="R606" s="1">
        <f t="shared" si="193"/>
        <v>2.2355997757588826</v>
      </c>
      <c r="S606" s="1">
        <f t="shared" si="194"/>
        <v>6.2935707722608328E-2</v>
      </c>
      <c r="T606" s="1">
        <f t="shared" si="195"/>
        <v>0.11510573647895439</v>
      </c>
      <c r="U606" s="1">
        <f t="shared" si="196"/>
        <v>0.23337819532568854</v>
      </c>
      <c r="V606" s="1">
        <f t="shared" si="197"/>
        <v>0.58858036047274875</v>
      </c>
      <c r="W606" s="1">
        <f t="shared" si="198"/>
        <v>6.2935707722608328E-2</v>
      </c>
      <c r="X606" s="1">
        <f t="shared" si="199"/>
        <v>-1.201102879725177</v>
      </c>
    </row>
    <row r="607" spans="1:24" x14ac:dyDescent="0.2">
      <c r="A607" s="1">
        <v>1</v>
      </c>
      <c r="B607" s="1">
        <v>1</v>
      </c>
      <c r="C607" s="1">
        <v>1</v>
      </c>
      <c r="D607" s="1">
        <v>-0.14437510000000001</v>
      </c>
      <c r="E607" s="1">
        <f t="shared" si="180"/>
        <v>0.56784726345177761</v>
      </c>
      <c r="F607" s="1">
        <f t="shared" si="181"/>
        <v>0.36173370581167552</v>
      </c>
      <c r="G607" s="1">
        <f t="shared" si="182"/>
        <v>0.63826629418832459</v>
      </c>
      <c r="H607" s="1">
        <f t="shared" si="183"/>
        <v>0.63826629418832459</v>
      </c>
      <c r="I607" s="1">
        <f t="shared" si="184"/>
        <v>-0.19499808935450152</v>
      </c>
      <c r="J607" s="1">
        <f t="shared" si="185"/>
        <v>0.74487036039687715</v>
      </c>
      <c r="K607" s="1">
        <f t="shared" si="186"/>
        <v>0.32194004942739862</v>
      </c>
      <c r="L607" s="1">
        <f t="shared" si="187"/>
        <v>0.67805995057260138</v>
      </c>
      <c r="M607" s="1">
        <f t="shared" si="188"/>
        <v>0.67805995057260138</v>
      </c>
      <c r="N607" s="1">
        <f t="shared" si="189"/>
        <v>-0.16873190635146137</v>
      </c>
      <c r="O607" s="1">
        <f t="shared" si="190"/>
        <v>3</v>
      </c>
      <c r="P607" s="1">
        <f t="shared" si="191"/>
        <v>0.35411068189998823</v>
      </c>
      <c r="Q607" s="1">
        <f t="shared" si="192"/>
        <v>0.54399936121382964</v>
      </c>
      <c r="R607" s="1">
        <f t="shared" si="193"/>
        <v>1.2194257576727439</v>
      </c>
      <c r="S607" s="1">
        <f t="shared" si="194"/>
        <v>0.13274853795680772</v>
      </c>
      <c r="T607" s="1">
        <f t="shared" si="195"/>
        <v>0.18915510283918088</v>
      </c>
      <c r="U607" s="1">
        <f t="shared" si="196"/>
        <v>0.22871027040168768</v>
      </c>
      <c r="V607" s="1">
        <f t="shared" si="197"/>
        <v>0.44938608880232384</v>
      </c>
      <c r="W607" s="1">
        <f t="shared" si="198"/>
        <v>0.44938608880232384</v>
      </c>
      <c r="X607" s="1">
        <f t="shared" si="199"/>
        <v>-0.3473803757306364</v>
      </c>
    </row>
    <row r="608" spans="1:24" x14ac:dyDescent="0.2">
      <c r="A608" s="1">
        <v>1</v>
      </c>
      <c r="B608" s="1">
        <v>1</v>
      </c>
      <c r="C608" s="1">
        <v>0</v>
      </c>
      <c r="D608" s="1">
        <v>0.81813069999999999</v>
      </c>
      <c r="E608" s="1">
        <f t="shared" si="180"/>
        <v>0.42050738337982074</v>
      </c>
      <c r="F608" s="1">
        <f t="shared" si="181"/>
        <v>0.39639534412594185</v>
      </c>
      <c r="G608" s="1">
        <f t="shared" si="182"/>
        <v>0.60360465587405809</v>
      </c>
      <c r="H608" s="1">
        <f t="shared" si="183"/>
        <v>0.60360465587405809</v>
      </c>
      <c r="I608" s="1">
        <f t="shared" si="184"/>
        <v>-0.21924741897495428</v>
      </c>
      <c r="J608" s="1">
        <f t="shared" si="185"/>
        <v>0.6444280889912215</v>
      </c>
      <c r="K608" s="1">
        <f t="shared" si="186"/>
        <v>0.34424625092078315</v>
      </c>
      <c r="L608" s="1">
        <f t="shared" si="187"/>
        <v>0.6557537490792168</v>
      </c>
      <c r="M608" s="1">
        <f t="shared" si="188"/>
        <v>0.6557537490792168</v>
      </c>
      <c r="N608" s="1">
        <f t="shared" si="189"/>
        <v>-0.18325921777952775</v>
      </c>
      <c r="O608" s="1">
        <f t="shared" si="190"/>
        <v>3</v>
      </c>
      <c r="P608" s="1">
        <f t="shared" si="191"/>
        <v>0.21276918235534634</v>
      </c>
      <c r="Q608" s="1">
        <f t="shared" si="192"/>
        <v>0.45399743704506135</v>
      </c>
      <c r="R608" s="1">
        <f t="shared" si="193"/>
        <v>0.98808233395933365</v>
      </c>
      <c r="S608" s="1">
        <f t="shared" si="194"/>
        <v>0.15389891597013969</v>
      </c>
      <c r="T608" s="1">
        <f t="shared" si="195"/>
        <v>0.19038820643507431</v>
      </c>
      <c r="U608" s="1">
        <f t="shared" si="196"/>
        <v>0.24232830382283918</v>
      </c>
      <c r="V608" s="1">
        <f t="shared" si="197"/>
        <v>0.41338457377194682</v>
      </c>
      <c r="W608" s="1">
        <f t="shared" si="198"/>
        <v>0.41338457377194682</v>
      </c>
      <c r="X608" s="1">
        <f t="shared" si="199"/>
        <v>-0.38364573392721452</v>
      </c>
    </row>
    <row r="609" spans="1:24" x14ac:dyDescent="0.2">
      <c r="A609" s="1">
        <v>0</v>
      </c>
      <c r="B609" s="1">
        <v>1</v>
      </c>
      <c r="C609" s="1">
        <v>0</v>
      </c>
      <c r="D609" s="1">
        <v>0.42841299999999999</v>
      </c>
      <c r="E609" s="1">
        <f t="shared" si="180"/>
        <v>0.4197262735696019</v>
      </c>
      <c r="F609" s="1">
        <f t="shared" si="181"/>
        <v>0.39658225232094058</v>
      </c>
      <c r="G609" s="1">
        <f t="shared" si="182"/>
        <v>0.60341774767905954</v>
      </c>
      <c r="H609" s="1">
        <f t="shared" si="183"/>
        <v>0.39658225232094058</v>
      </c>
      <c r="I609" s="1">
        <f t="shared" si="184"/>
        <v>-0.40166672505644935</v>
      </c>
      <c r="J609" s="1">
        <f t="shared" si="185"/>
        <v>0.5577537756155575</v>
      </c>
      <c r="K609" s="1">
        <f t="shared" si="186"/>
        <v>0.36406735182832056</v>
      </c>
      <c r="L609" s="1">
        <f t="shared" si="187"/>
        <v>0.63593264817167949</v>
      </c>
      <c r="M609" s="1">
        <f t="shared" si="188"/>
        <v>0.63593264817167949</v>
      </c>
      <c r="N609" s="1">
        <f t="shared" si="189"/>
        <v>-0.1965888781822423</v>
      </c>
      <c r="O609" s="1">
        <f t="shared" si="190"/>
        <v>2</v>
      </c>
      <c r="P609" s="1">
        <f t="shared" si="191"/>
        <v>0.21767448049605262</v>
      </c>
      <c r="Q609" s="1">
        <f t="shared" si="192"/>
        <v>0.36695874443130838</v>
      </c>
      <c r="R609" s="1">
        <f t="shared" si="193"/>
        <v>0.90594893948628696</v>
      </c>
      <c r="S609" s="1">
        <f t="shared" si="194"/>
        <v>0.16231659691121261</v>
      </c>
      <c r="T609" s="1">
        <f t="shared" si="195"/>
        <v>0.20178912379099645</v>
      </c>
      <c r="U609" s="1">
        <f t="shared" si="196"/>
        <v>0.23427777275737877</v>
      </c>
      <c r="V609" s="1">
        <f t="shared" si="197"/>
        <v>0.40161650654041225</v>
      </c>
      <c r="W609" s="1">
        <f t="shared" si="198"/>
        <v>0.23427777275737877</v>
      </c>
      <c r="X609" s="1">
        <f t="shared" si="199"/>
        <v>-0.63026891339505131</v>
      </c>
    </row>
    <row r="610" spans="1:24" x14ac:dyDescent="0.2">
      <c r="A610" s="1">
        <v>1</v>
      </c>
      <c r="B610" s="1">
        <v>1</v>
      </c>
      <c r="C610" s="1">
        <v>2</v>
      </c>
      <c r="D610" s="1">
        <v>0.24098510000000001</v>
      </c>
      <c r="E610" s="1">
        <f t="shared" si="180"/>
        <v>0.71788866658891859</v>
      </c>
      <c r="F610" s="1">
        <f t="shared" si="181"/>
        <v>0.32785808226753521</v>
      </c>
      <c r="G610" s="1">
        <f t="shared" si="182"/>
        <v>0.67214191773246479</v>
      </c>
      <c r="H610" s="1">
        <f t="shared" si="183"/>
        <v>0.67214191773246479</v>
      </c>
      <c r="I610" s="1">
        <f t="shared" si="184"/>
        <v>-0.1725390192365801</v>
      </c>
      <c r="J610" s="1">
        <f t="shared" si="185"/>
        <v>1.1450818238931224</v>
      </c>
      <c r="K610" s="1">
        <f t="shared" si="186"/>
        <v>0.24138855420286887</v>
      </c>
      <c r="L610" s="1">
        <f t="shared" si="187"/>
        <v>0.75861144579713102</v>
      </c>
      <c r="M610" s="1">
        <f t="shared" si="188"/>
        <v>0.75861144579713102</v>
      </c>
      <c r="N610" s="1">
        <f t="shared" si="189"/>
        <v>-0.11998060902442893</v>
      </c>
      <c r="O610" s="1">
        <f t="shared" si="190"/>
        <v>3</v>
      </c>
      <c r="P610" s="1">
        <f t="shared" si="191"/>
        <v>0.47848686377052602</v>
      </c>
      <c r="Q610" s="1">
        <f t="shared" si="192"/>
        <v>0.93503070862544457</v>
      </c>
      <c r="R610" s="1">
        <f t="shared" si="193"/>
        <v>1.7348332869548966</v>
      </c>
      <c r="S610" s="1">
        <f t="shared" si="194"/>
        <v>9.2345436962230562E-2</v>
      </c>
      <c r="T610" s="1">
        <f t="shared" si="195"/>
        <v>0.14901145153506842</v>
      </c>
      <c r="U610" s="1">
        <f t="shared" si="196"/>
        <v>0.23523076329347339</v>
      </c>
      <c r="V610" s="1">
        <f t="shared" si="197"/>
        <v>0.52341234820922766</v>
      </c>
      <c r="W610" s="1">
        <f t="shared" si="198"/>
        <v>0.52341234820922766</v>
      </c>
      <c r="X610" s="1">
        <f t="shared" si="199"/>
        <v>-0.28115603581178544</v>
      </c>
    </row>
    <row r="611" spans="1:24" x14ac:dyDescent="0.2">
      <c r="A611" s="1">
        <v>1</v>
      </c>
      <c r="B611" s="1">
        <v>1</v>
      </c>
      <c r="C611" s="1">
        <v>3</v>
      </c>
      <c r="D611" s="1">
        <v>0.72568220000000005</v>
      </c>
      <c r="E611" s="1">
        <f t="shared" si="180"/>
        <v>0.86812917032402237</v>
      </c>
      <c r="F611" s="1">
        <f t="shared" si="181"/>
        <v>0.29564373179792547</v>
      </c>
      <c r="G611" s="1">
        <f t="shared" si="182"/>
        <v>0.70435626820207453</v>
      </c>
      <c r="H611" s="1">
        <f t="shared" si="183"/>
        <v>0.70435626820207453</v>
      </c>
      <c r="I611" s="1">
        <f t="shared" si="184"/>
        <v>-0.15220761617453546</v>
      </c>
      <c r="J611" s="1">
        <f t="shared" si="185"/>
        <v>1.5673860935420445</v>
      </c>
      <c r="K611" s="1">
        <f t="shared" si="186"/>
        <v>0.17258934409702878</v>
      </c>
      <c r="L611" s="1">
        <f t="shared" si="187"/>
        <v>0.82741065590297125</v>
      </c>
      <c r="M611" s="1">
        <f t="shared" si="188"/>
        <v>0.82741065590297125</v>
      </c>
      <c r="N611" s="1">
        <f t="shared" si="189"/>
        <v>-8.2278890293225784E-2</v>
      </c>
      <c r="O611" s="1">
        <f t="shared" si="190"/>
        <v>3</v>
      </c>
      <c r="P611" s="1">
        <f t="shared" si="191"/>
        <v>0.60161271210252165</v>
      </c>
      <c r="Q611" s="1">
        <f t="shared" si="192"/>
        <v>1.348247740455045</v>
      </c>
      <c r="R611" s="1">
        <f t="shared" si="193"/>
        <v>2.2711761671164927</v>
      </c>
      <c r="S611" s="1">
        <f t="shared" si="194"/>
        <v>6.1100328687953419E-2</v>
      </c>
      <c r="T611" s="1">
        <f t="shared" si="195"/>
        <v>0.11151174902538211</v>
      </c>
      <c r="U611" s="1">
        <f t="shared" si="196"/>
        <v>0.23527733944071638</v>
      </c>
      <c r="V611" s="1">
        <f t="shared" si="197"/>
        <v>0.59211058284594797</v>
      </c>
      <c r="W611" s="1">
        <f t="shared" si="198"/>
        <v>0.59211058284594797</v>
      </c>
      <c r="X611" s="1">
        <f t="shared" si="199"/>
        <v>-0.22759717666411566</v>
      </c>
    </row>
    <row r="612" spans="1:24" x14ac:dyDescent="0.2">
      <c r="A612" s="1">
        <v>1</v>
      </c>
      <c r="B612" s="1">
        <v>1</v>
      </c>
      <c r="C612" s="1">
        <v>2</v>
      </c>
      <c r="D612" s="1">
        <v>-0.73567760000000004</v>
      </c>
      <c r="E612" s="1">
        <f t="shared" si="180"/>
        <v>0.71593114498739818</v>
      </c>
      <c r="F612" s="1">
        <f t="shared" si="181"/>
        <v>0.32828960101554805</v>
      </c>
      <c r="G612" s="1">
        <f t="shared" si="182"/>
        <v>0.67171039898445195</v>
      </c>
      <c r="H612" s="1">
        <f t="shared" si="183"/>
        <v>0.67171039898445195</v>
      </c>
      <c r="I612" s="1">
        <f t="shared" si="184"/>
        <v>-0.17281792818395417</v>
      </c>
      <c r="J612" s="1">
        <f t="shared" si="185"/>
        <v>0.92786929050774591</v>
      </c>
      <c r="K612" s="1">
        <f t="shared" si="186"/>
        <v>0.28335718913657565</v>
      </c>
      <c r="L612" s="1">
        <f t="shared" si="187"/>
        <v>0.7166428108634243</v>
      </c>
      <c r="M612" s="1">
        <f t="shared" si="188"/>
        <v>0.7166428108634243</v>
      </c>
      <c r="N612" s="1">
        <f t="shared" si="189"/>
        <v>-0.14469725147775236</v>
      </c>
      <c r="O612" s="1">
        <f t="shared" si="190"/>
        <v>3</v>
      </c>
      <c r="P612" s="1">
        <f t="shared" si="191"/>
        <v>0.49077992032507095</v>
      </c>
      <c r="Q612" s="1">
        <f t="shared" si="192"/>
        <v>0.71690501268549112</v>
      </c>
      <c r="R612" s="1">
        <f t="shared" si="193"/>
        <v>1.5290006475694879</v>
      </c>
      <c r="S612" s="1">
        <f t="shared" si="194"/>
        <v>0.10758196449650483</v>
      </c>
      <c r="T612" s="1">
        <f t="shared" si="195"/>
        <v>0.17574479912641924</v>
      </c>
      <c r="U612" s="1">
        <f t="shared" si="196"/>
        <v>0.22033696423117044</v>
      </c>
      <c r="V612" s="1">
        <f t="shared" si="197"/>
        <v>0.49633627214590553</v>
      </c>
      <c r="W612" s="1">
        <f t="shared" si="198"/>
        <v>0.49633627214590553</v>
      </c>
      <c r="X612" s="1">
        <f t="shared" si="199"/>
        <v>-0.30422398549742935</v>
      </c>
    </row>
    <row r="613" spans="1:24" x14ac:dyDescent="0.2">
      <c r="A613" s="1">
        <v>1</v>
      </c>
      <c r="B613" s="1">
        <v>1</v>
      </c>
      <c r="C613" s="1">
        <v>2</v>
      </c>
      <c r="D613" s="1">
        <v>-0.9823326</v>
      </c>
      <c r="E613" s="1">
        <f t="shared" si="180"/>
        <v>0.71543677524170912</v>
      </c>
      <c r="F613" s="1">
        <f t="shared" si="181"/>
        <v>0.32839862647920448</v>
      </c>
      <c r="G613" s="1">
        <f t="shared" si="182"/>
        <v>0.67160137352079552</v>
      </c>
      <c r="H613" s="1">
        <f t="shared" si="183"/>
        <v>0.67160137352079552</v>
      </c>
      <c r="I613" s="1">
        <f t="shared" si="184"/>
        <v>-0.17288842433879481</v>
      </c>
      <c r="J613" s="1">
        <f t="shared" si="185"/>
        <v>0.87301252427497178</v>
      </c>
      <c r="K613" s="1">
        <f t="shared" si="186"/>
        <v>0.29462784523652352</v>
      </c>
      <c r="L613" s="1">
        <f t="shared" si="187"/>
        <v>0.70537215476347648</v>
      </c>
      <c r="M613" s="1">
        <f t="shared" si="188"/>
        <v>0.70537215476347648</v>
      </c>
      <c r="N613" s="1">
        <f t="shared" si="189"/>
        <v>-0.1515816885177754</v>
      </c>
      <c r="O613" s="1">
        <f t="shared" si="190"/>
        <v>3</v>
      </c>
      <c r="P613" s="1">
        <f t="shared" si="191"/>
        <v>0.49388451709574854</v>
      </c>
      <c r="Q613" s="1">
        <f t="shared" si="192"/>
        <v>0.66181762833870561</v>
      </c>
      <c r="R613" s="1">
        <f t="shared" si="193"/>
        <v>1.4770178599933801</v>
      </c>
      <c r="S613" s="1">
        <f t="shared" si="194"/>
        <v>0.11164643849855536</v>
      </c>
      <c r="T613" s="1">
        <f t="shared" si="195"/>
        <v>0.18295159251425461</v>
      </c>
      <c r="U613" s="1">
        <f t="shared" si="196"/>
        <v>0.21640566117161722</v>
      </c>
      <c r="V613" s="1">
        <f t="shared" si="197"/>
        <v>0.48899630781557291</v>
      </c>
      <c r="W613" s="1">
        <f t="shared" si="198"/>
        <v>0.48899630781557291</v>
      </c>
      <c r="X613" s="1">
        <f t="shared" si="199"/>
        <v>-0.3106944200202989</v>
      </c>
    </row>
    <row r="614" spans="1:24" x14ac:dyDescent="0.2">
      <c r="A614" s="1">
        <v>1</v>
      </c>
      <c r="B614" s="1">
        <v>0</v>
      </c>
      <c r="C614" s="1">
        <v>0</v>
      </c>
      <c r="D614" s="1">
        <v>-0.45147209999999999</v>
      </c>
      <c r="E614" s="1">
        <f t="shared" si="180"/>
        <v>0.41796272297008996</v>
      </c>
      <c r="F614" s="1">
        <f t="shared" si="181"/>
        <v>0.39700435526535882</v>
      </c>
      <c r="G614" s="1">
        <f t="shared" si="182"/>
        <v>0.60299564473464118</v>
      </c>
      <c r="H614" s="1">
        <f t="shared" si="183"/>
        <v>0.60299564473464118</v>
      </c>
      <c r="I614" s="1">
        <f t="shared" si="184"/>
        <v>-0.21968582463355235</v>
      </c>
      <c r="J614" s="1">
        <f t="shared" si="185"/>
        <v>0.3620648528594767</v>
      </c>
      <c r="K614" s="1">
        <f t="shared" si="186"/>
        <v>0.4104598153500339</v>
      </c>
      <c r="L614" s="1">
        <f t="shared" si="187"/>
        <v>0.58954018464996627</v>
      </c>
      <c r="M614" s="1">
        <f t="shared" si="188"/>
        <v>0.4104598153500339</v>
      </c>
      <c r="N614" s="1">
        <f t="shared" si="189"/>
        <v>-0.3867293545640218</v>
      </c>
      <c r="O614" s="1">
        <f t="shared" si="190"/>
        <v>1</v>
      </c>
      <c r="P614" s="1">
        <f t="shared" si="191"/>
        <v>0.22874941690531797</v>
      </c>
      <c r="Q614" s="1">
        <f t="shared" si="192"/>
        <v>0.17044714448519022</v>
      </c>
      <c r="R614" s="1">
        <f t="shared" si="193"/>
        <v>0.72051227594943412</v>
      </c>
      <c r="S614" s="1">
        <f t="shared" si="194"/>
        <v>0.18187281313209111</v>
      </c>
      <c r="T614" s="1">
        <f t="shared" si="195"/>
        <v>0.22861903845948844</v>
      </c>
      <c r="U614" s="1">
        <f t="shared" si="196"/>
        <v>0.21567114233342313</v>
      </c>
      <c r="V614" s="1">
        <f t="shared" si="197"/>
        <v>0.37383700607499726</v>
      </c>
      <c r="W614" s="1">
        <f t="shared" si="198"/>
        <v>0.22861903845948844</v>
      </c>
      <c r="X614" s="1">
        <f t="shared" si="199"/>
        <v>-0.64088760616464269</v>
      </c>
    </row>
    <row r="615" spans="1:24" x14ac:dyDescent="0.2">
      <c r="A615" s="1">
        <v>1</v>
      </c>
      <c r="B615" s="1">
        <v>0</v>
      </c>
      <c r="C615" s="1">
        <v>1</v>
      </c>
      <c r="D615" s="1">
        <v>-0.1658868</v>
      </c>
      <c r="E615" s="1">
        <f t="shared" si="180"/>
        <v>0.56780414762741427</v>
      </c>
      <c r="F615" s="1">
        <f t="shared" si="181"/>
        <v>0.36174366055740081</v>
      </c>
      <c r="G615" s="1">
        <f t="shared" si="182"/>
        <v>0.63825633944259919</v>
      </c>
      <c r="H615" s="1">
        <f t="shared" si="183"/>
        <v>0.63825633944259919</v>
      </c>
      <c r="I615" s="1">
        <f t="shared" si="184"/>
        <v>-0.1950048628985398</v>
      </c>
      <c r="J615" s="1">
        <f t="shared" si="185"/>
        <v>0.74008609777025469</v>
      </c>
      <c r="K615" s="1">
        <f t="shared" si="186"/>
        <v>0.32298531683657716</v>
      </c>
      <c r="L615" s="1">
        <f t="shared" si="187"/>
        <v>0.67701468316342284</v>
      </c>
      <c r="M615" s="1">
        <f t="shared" si="188"/>
        <v>0.32298531683657716</v>
      </c>
      <c r="N615" s="1">
        <f t="shared" si="189"/>
        <v>-0.49081722058467653</v>
      </c>
      <c r="O615" s="1">
        <f t="shared" si="190"/>
        <v>1</v>
      </c>
      <c r="P615" s="1">
        <f t="shared" si="191"/>
        <v>0.35438144533211724</v>
      </c>
      <c r="Q615" s="1">
        <f t="shared" si="192"/>
        <v>0.5391949855236845</v>
      </c>
      <c r="R615" s="1">
        <f t="shared" si="193"/>
        <v>1.2148921454147277</v>
      </c>
      <c r="S615" s="1">
        <f t="shared" si="194"/>
        <v>0.13315835710351151</v>
      </c>
      <c r="T615" s="1">
        <f t="shared" si="195"/>
        <v>0.18979044077853402</v>
      </c>
      <c r="U615" s="1">
        <f t="shared" si="196"/>
        <v>0.22831678223199733</v>
      </c>
      <c r="V615" s="1">
        <f t="shared" si="197"/>
        <v>0.44873441988595708</v>
      </c>
      <c r="W615" s="1">
        <f t="shared" si="198"/>
        <v>0.18979044077853402</v>
      </c>
      <c r="X615" s="1">
        <f t="shared" si="199"/>
        <v>-0.72172566557407092</v>
      </c>
    </row>
    <row r="616" spans="1:24" x14ac:dyDescent="0.2">
      <c r="A616" s="1">
        <v>0</v>
      </c>
      <c r="B616" s="1">
        <v>1</v>
      </c>
      <c r="C616" s="1">
        <v>3</v>
      </c>
      <c r="D616" s="1">
        <v>-0.86767190000000005</v>
      </c>
      <c r="E616" s="1">
        <f t="shared" si="180"/>
        <v>0.86493561632669957</v>
      </c>
      <c r="F616" s="1">
        <f t="shared" si="181"/>
        <v>0.29630918646727028</v>
      </c>
      <c r="G616" s="1">
        <f t="shared" si="182"/>
        <v>0.70369081353272978</v>
      </c>
      <c r="H616" s="1">
        <f t="shared" si="183"/>
        <v>0.29630918646727028</v>
      </c>
      <c r="I616" s="1">
        <f t="shared" si="184"/>
        <v>-0.52825488388883923</v>
      </c>
      <c r="J616" s="1">
        <f t="shared" si="185"/>
        <v>1.2130196570630261</v>
      </c>
      <c r="K616" s="1">
        <f t="shared" si="186"/>
        <v>0.22916719357360749</v>
      </c>
      <c r="L616" s="1">
        <f t="shared" si="187"/>
        <v>0.77083280642639251</v>
      </c>
      <c r="M616" s="1">
        <f t="shared" si="188"/>
        <v>0.77083280642639251</v>
      </c>
      <c r="N616" s="1">
        <f t="shared" si="189"/>
        <v>-0.11303981017283665</v>
      </c>
      <c r="O616" s="1">
        <f t="shared" si="190"/>
        <v>2</v>
      </c>
      <c r="P616" s="1">
        <f t="shared" si="191"/>
        <v>0.62166793901219686</v>
      </c>
      <c r="Q616" s="1">
        <f t="shared" si="192"/>
        <v>0.9923915457408633</v>
      </c>
      <c r="R616" s="1">
        <f t="shared" si="193"/>
        <v>1.9353751993119865</v>
      </c>
      <c r="S616" s="1">
        <f t="shared" si="194"/>
        <v>8.0087442467404374E-2</v>
      </c>
      <c r="T616" s="1">
        <f t="shared" si="195"/>
        <v>0.1491253172171394</v>
      </c>
      <c r="U616" s="1">
        <f t="shared" si="196"/>
        <v>0.21605016246017147</v>
      </c>
      <c r="V616" s="1">
        <f t="shared" si="197"/>
        <v>0.5547370778552847</v>
      </c>
      <c r="W616" s="1">
        <f t="shared" si="198"/>
        <v>0.21605016246017147</v>
      </c>
      <c r="X616" s="1">
        <f t="shared" si="199"/>
        <v>-0.66544540278237629</v>
      </c>
    </row>
    <row r="617" spans="1:24" x14ac:dyDescent="0.2">
      <c r="A617" s="1">
        <v>0</v>
      </c>
      <c r="B617" s="1">
        <v>0</v>
      </c>
      <c r="C617" s="1">
        <v>1</v>
      </c>
      <c r="D617" s="1">
        <v>-0.75307000000000002</v>
      </c>
      <c r="E617" s="1">
        <f t="shared" si="180"/>
        <v>0.56662725841269379</v>
      </c>
      <c r="F617" s="1">
        <f t="shared" si="181"/>
        <v>0.36201543103005596</v>
      </c>
      <c r="G617" s="1">
        <f t="shared" si="182"/>
        <v>0.63798456896994404</v>
      </c>
      <c r="H617" s="1">
        <f t="shared" si="183"/>
        <v>0.36201543103005596</v>
      </c>
      <c r="I617" s="1">
        <f t="shared" si="184"/>
        <v>-0.44127291712326489</v>
      </c>
      <c r="J617" s="1">
        <f t="shared" si="185"/>
        <v>0.60949490141010687</v>
      </c>
      <c r="K617" s="1">
        <f t="shared" si="186"/>
        <v>0.3521744263441311</v>
      </c>
      <c r="L617" s="1">
        <f t="shared" si="187"/>
        <v>0.6478255736558689</v>
      </c>
      <c r="M617" s="1">
        <f t="shared" si="188"/>
        <v>0.3521744263441311</v>
      </c>
      <c r="N617" s="1">
        <f t="shared" si="189"/>
        <v>-0.45324218414634948</v>
      </c>
      <c r="O617" s="1">
        <f t="shared" si="190"/>
        <v>0</v>
      </c>
      <c r="P617" s="1">
        <f t="shared" si="191"/>
        <v>0.36177220192134574</v>
      </c>
      <c r="Q617" s="1">
        <f t="shared" si="192"/>
        <v>0.40805478313421173</v>
      </c>
      <c r="R617" s="1">
        <f t="shared" si="193"/>
        <v>1.0911426996144835</v>
      </c>
      <c r="S617" s="1">
        <f t="shared" si="194"/>
        <v>0.14456223209016555</v>
      </c>
      <c r="T617" s="1">
        <f t="shared" si="195"/>
        <v>0.20757283469630791</v>
      </c>
      <c r="U617" s="1">
        <f t="shared" si="196"/>
        <v>0.21740562968748425</v>
      </c>
      <c r="V617" s="1">
        <f t="shared" si="197"/>
        <v>0.43045930352604234</v>
      </c>
      <c r="W617" s="1">
        <f t="shared" si="198"/>
        <v>0.14456223209016555</v>
      </c>
      <c r="X617" s="1">
        <f t="shared" si="199"/>
        <v>-0.83994515474044107</v>
      </c>
    </row>
    <row r="618" spans="1:24" x14ac:dyDescent="0.2">
      <c r="A618" s="1">
        <v>1</v>
      </c>
      <c r="B618" s="1">
        <v>1</v>
      </c>
      <c r="C618" s="1">
        <v>1</v>
      </c>
      <c r="D618" s="1">
        <v>0.70588079999999997</v>
      </c>
      <c r="E618" s="1">
        <f t="shared" si="180"/>
        <v>0.5695514283503349</v>
      </c>
      <c r="F618" s="1">
        <f t="shared" si="181"/>
        <v>0.36134033685971539</v>
      </c>
      <c r="G618" s="1">
        <f t="shared" si="182"/>
        <v>0.63865966314028455</v>
      </c>
      <c r="H618" s="1">
        <f t="shared" si="183"/>
        <v>0.63865966314028455</v>
      </c>
      <c r="I618" s="1">
        <f t="shared" si="184"/>
        <v>-0.19473051241378386</v>
      </c>
      <c r="J618" s="1">
        <f t="shared" si="185"/>
        <v>0.93396966567889861</v>
      </c>
      <c r="K618" s="1">
        <f t="shared" si="186"/>
        <v>0.28212004985076511</v>
      </c>
      <c r="L618" s="1">
        <f t="shared" si="187"/>
        <v>0.71787995014923489</v>
      </c>
      <c r="M618" s="1">
        <f t="shared" si="188"/>
        <v>0.71787995014923489</v>
      </c>
      <c r="N618" s="1">
        <f t="shared" si="189"/>
        <v>-0.14394817601798904</v>
      </c>
      <c r="O618" s="1">
        <f t="shared" si="190"/>
        <v>3</v>
      </c>
      <c r="P618" s="1">
        <f t="shared" si="191"/>
        <v>0.34340868225923665</v>
      </c>
      <c r="Q618" s="1">
        <f t="shared" si="192"/>
        <v>0.73389364090174192</v>
      </c>
      <c r="R618" s="1">
        <f t="shared" si="193"/>
        <v>1.3986180377199045</v>
      </c>
      <c r="S618" s="1">
        <f t="shared" si="194"/>
        <v>0.11706146966938345</v>
      </c>
      <c r="T618" s="1">
        <f t="shared" si="195"/>
        <v>0.16502679602752235</v>
      </c>
      <c r="U618" s="1">
        <f t="shared" si="196"/>
        <v>0.24385964137786745</v>
      </c>
      <c r="V618" s="1">
        <f t="shared" si="197"/>
        <v>0.47405209292522676</v>
      </c>
      <c r="W618" s="1">
        <f t="shared" si="198"/>
        <v>0.47405209292522676</v>
      </c>
      <c r="X618" s="1">
        <f t="shared" si="199"/>
        <v>-0.32417393168691738</v>
      </c>
    </row>
    <row r="619" spans="1:24" x14ac:dyDescent="0.2">
      <c r="A619" s="1">
        <v>1</v>
      </c>
      <c r="B619" s="1">
        <v>1</v>
      </c>
      <c r="C619" s="1">
        <v>3</v>
      </c>
      <c r="D619" s="1">
        <v>0.1417455</v>
      </c>
      <c r="E619" s="1">
        <f t="shared" si="180"/>
        <v>0.86695878805779014</v>
      </c>
      <c r="F619" s="1">
        <f t="shared" si="181"/>
        <v>0.29588750874129649</v>
      </c>
      <c r="G619" s="1">
        <f t="shared" si="182"/>
        <v>0.70411249125870357</v>
      </c>
      <c r="H619" s="1">
        <f t="shared" si="183"/>
        <v>0.70411249125870357</v>
      </c>
      <c r="I619" s="1">
        <f t="shared" si="184"/>
        <v>-0.15235795104233751</v>
      </c>
      <c r="J619" s="1">
        <f t="shared" si="185"/>
        <v>1.4375169279194639</v>
      </c>
      <c r="K619" s="1">
        <f t="shared" si="186"/>
        <v>0.19193016103216667</v>
      </c>
      <c r="L619" s="1">
        <f t="shared" si="187"/>
        <v>0.80806983896783335</v>
      </c>
      <c r="M619" s="1">
        <f t="shared" si="188"/>
        <v>0.80806983896783335</v>
      </c>
      <c r="N619" s="1">
        <f t="shared" si="189"/>
        <v>-9.2551102879348382E-2</v>
      </c>
      <c r="O619" s="1">
        <f t="shared" si="190"/>
        <v>3</v>
      </c>
      <c r="P619" s="1">
        <f t="shared" si="191"/>
        <v>0.60896260565059546</v>
      </c>
      <c r="Q619" s="1">
        <f t="shared" si="192"/>
        <v>1.2178326042238978</v>
      </c>
      <c r="R619" s="1">
        <f t="shared" si="193"/>
        <v>2.1481109244334196</v>
      </c>
      <c r="S619" s="1">
        <f t="shared" si="194"/>
        <v>6.7626815501777127E-2</v>
      </c>
      <c r="T619" s="1">
        <f t="shared" si="195"/>
        <v>0.12433346488899319</v>
      </c>
      <c r="U619" s="1">
        <f t="shared" si="196"/>
        <v>0.2285687836642871</v>
      </c>
      <c r="V619" s="1">
        <f t="shared" si="197"/>
        <v>0.57947093594494259</v>
      </c>
      <c r="W619" s="1">
        <f t="shared" si="198"/>
        <v>0.57947093594494259</v>
      </c>
      <c r="X619" s="1">
        <f t="shared" si="199"/>
        <v>-0.23696834171120934</v>
      </c>
    </row>
    <row r="620" spans="1:24" x14ac:dyDescent="0.2">
      <c r="A620" s="1">
        <v>1</v>
      </c>
      <c r="B620" s="1">
        <v>1</v>
      </c>
      <c r="C620" s="1">
        <v>3</v>
      </c>
      <c r="D620" s="1">
        <v>-7.2029350000000006E-2</v>
      </c>
      <c r="E620" s="1">
        <f t="shared" si="180"/>
        <v>0.86653031988066331</v>
      </c>
      <c r="F620" s="1">
        <f t="shared" si="181"/>
        <v>0.29597678278949491</v>
      </c>
      <c r="G620" s="1">
        <f t="shared" si="182"/>
        <v>0.70402321721050509</v>
      </c>
      <c r="H620" s="1">
        <f t="shared" si="183"/>
        <v>0.70402321721050509</v>
      </c>
      <c r="I620" s="1">
        <f t="shared" si="184"/>
        <v>-0.15241301849972605</v>
      </c>
      <c r="J620" s="1">
        <f t="shared" si="185"/>
        <v>1.3899727995908415</v>
      </c>
      <c r="K620" s="1">
        <f t="shared" si="186"/>
        <v>0.19941209927454401</v>
      </c>
      <c r="L620" s="1">
        <f t="shared" si="187"/>
        <v>0.80058790072545594</v>
      </c>
      <c r="M620" s="1">
        <f t="shared" si="188"/>
        <v>0.80058790072545594</v>
      </c>
      <c r="N620" s="1">
        <f t="shared" si="189"/>
        <v>-9.6590977668180769E-2</v>
      </c>
      <c r="O620" s="1">
        <f t="shared" si="190"/>
        <v>3</v>
      </c>
      <c r="P620" s="1">
        <f t="shared" si="191"/>
        <v>0.61165334660035153</v>
      </c>
      <c r="Q620" s="1">
        <f t="shared" si="192"/>
        <v>1.1700886001468414</v>
      </c>
      <c r="R620" s="1">
        <f t="shared" si="193"/>
        <v>2.1030576613061189</v>
      </c>
      <c r="S620" s="1">
        <f t="shared" si="194"/>
        <v>7.0141315884683836E-2</v>
      </c>
      <c r="T620" s="1">
        <f t="shared" si="195"/>
        <v>0.12930388761675193</v>
      </c>
      <c r="U620" s="1">
        <f t="shared" si="196"/>
        <v>0.2260148274969776</v>
      </c>
      <c r="V620" s="1">
        <f t="shared" si="197"/>
        <v>0.57453996900158666</v>
      </c>
      <c r="W620" s="1">
        <f t="shared" si="198"/>
        <v>0.57453996900158666</v>
      </c>
      <c r="X620" s="1">
        <f t="shared" si="199"/>
        <v>-0.24067975337597527</v>
      </c>
    </row>
    <row r="621" spans="1:24" x14ac:dyDescent="0.2">
      <c r="A621" s="1">
        <v>0</v>
      </c>
      <c r="B621" s="1">
        <v>1</v>
      </c>
      <c r="C621" s="1">
        <v>2</v>
      </c>
      <c r="D621" s="1">
        <v>-0.1245513</v>
      </c>
      <c r="E621" s="1">
        <f t="shared" si="180"/>
        <v>0.71715602327291805</v>
      </c>
      <c r="F621" s="1">
        <f t="shared" si="181"/>
        <v>0.32801955315175529</v>
      </c>
      <c r="G621" s="1">
        <f t="shared" si="182"/>
        <v>0.67198044684824465</v>
      </c>
      <c r="H621" s="1">
        <f t="shared" si="183"/>
        <v>0.32801955315175529</v>
      </c>
      <c r="I621" s="1">
        <f t="shared" si="184"/>
        <v>-0.4841002673468317</v>
      </c>
      <c r="J621" s="1">
        <f t="shared" si="185"/>
        <v>1.063785499697911</v>
      </c>
      <c r="K621" s="1">
        <f t="shared" si="186"/>
        <v>0.25658670564308672</v>
      </c>
      <c r="L621" s="1">
        <f t="shared" si="187"/>
        <v>0.74341329435691328</v>
      </c>
      <c r="M621" s="1">
        <f t="shared" si="188"/>
        <v>0.74341329435691328</v>
      </c>
      <c r="N621" s="1">
        <f t="shared" si="189"/>
        <v>-0.12876967674281814</v>
      </c>
      <c r="O621" s="1">
        <f t="shared" si="190"/>
        <v>2</v>
      </c>
      <c r="P621" s="1">
        <f t="shared" si="191"/>
        <v>0.48308779676197205</v>
      </c>
      <c r="Q621" s="1">
        <f t="shared" si="192"/>
        <v>0.85339261428500834</v>
      </c>
      <c r="R621" s="1">
        <f t="shared" si="193"/>
        <v>1.6577961256059062</v>
      </c>
      <c r="S621" s="1">
        <f t="shared" si="194"/>
        <v>9.788181001305106E-2</v>
      </c>
      <c r="T621" s="1">
        <f t="shared" si="195"/>
        <v>0.15867348341338805</v>
      </c>
      <c r="U621" s="1">
        <f t="shared" si="196"/>
        <v>0.22978712683549229</v>
      </c>
      <c r="V621" s="1">
        <f t="shared" si="197"/>
        <v>0.51365757973806858</v>
      </c>
      <c r="W621" s="1">
        <f t="shared" si="198"/>
        <v>0.22978712683549229</v>
      </c>
      <c r="X621" s="1">
        <f t="shared" si="199"/>
        <v>-0.63867430506857836</v>
      </c>
    </row>
    <row r="622" spans="1:24" x14ac:dyDescent="0.2">
      <c r="A622" s="1">
        <v>0</v>
      </c>
      <c r="B622" s="1">
        <v>0</v>
      </c>
      <c r="C622" s="1">
        <v>0</v>
      </c>
      <c r="D622" s="1">
        <v>0.91451130000000003</v>
      </c>
      <c r="E622" s="1">
        <f t="shared" si="180"/>
        <v>0.42070055867613082</v>
      </c>
      <c r="F622" s="1">
        <f t="shared" si="181"/>
        <v>0.39634912475612422</v>
      </c>
      <c r="G622" s="1">
        <f t="shared" si="182"/>
        <v>0.60365087524387584</v>
      </c>
      <c r="H622" s="1">
        <f t="shared" si="183"/>
        <v>0.39634912475612422</v>
      </c>
      <c r="I622" s="1">
        <f t="shared" si="184"/>
        <v>-0.40192209650680044</v>
      </c>
      <c r="J622" s="1">
        <f t="shared" si="185"/>
        <v>0.66586340570312486</v>
      </c>
      <c r="K622" s="1">
        <f t="shared" si="186"/>
        <v>0.33942371135912053</v>
      </c>
      <c r="L622" s="1">
        <f t="shared" si="187"/>
        <v>0.66057628864087958</v>
      </c>
      <c r="M622" s="1">
        <f t="shared" si="188"/>
        <v>0.33942371135912053</v>
      </c>
      <c r="N622" s="1">
        <f t="shared" si="189"/>
        <v>-0.46925782214583606</v>
      </c>
      <c r="O622" s="1">
        <f t="shared" si="190"/>
        <v>0</v>
      </c>
      <c r="P622" s="1">
        <f t="shared" si="191"/>
        <v>0.21155605916904979</v>
      </c>
      <c r="Q622" s="1">
        <f t="shared" si="192"/>
        <v>0.47552286793344306</v>
      </c>
      <c r="R622" s="1">
        <f t="shared" si="193"/>
        <v>1.0083946416614189</v>
      </c>
      <c r="S622" s="1">
        <f t="shared" si="194"/>
        <v>0.15184526993432762</v>
      </c>
      <c r="T622" s="1">
        <f t="shared" si="195"/>
        <v>0.18761989866365228</v>
      </c>
      <c r="U622" s="1">
        <f t="shared" si="196"/>
        <v>0.24429705158149359</v>
      </c>
      <c r="V622" s="1">
        <f t="shared" si="197"/>
        <v>0.41623777982052657</v>
      </c>
      <c r="W622" s="1">
        <f t="shared" si="198"/>
        <v>0.15184526993432762</v>
      </c>
      <c r="X622" s="1">
        <f t="shared" si="199"/>
        <v>-0.81859873205270062</v>
      </c>
    </row>
    <row r="623" spans="1:24" x14ac:dyDescent="0.2">
      <c r="A623" s="1">
        <v>1</v>
      </c>
      <c r="B623" s="1">
        <v>0</v>
      </c>
      <c r="C623" s="1">
        <v>0</v>
      </c>
      <c r="D623" s="1">
        <v>-0.773509</v>
      </c>
      <c r="E623" s="1">
        <f t="shared" si="180"/>
        <v>0.41731726554836529</v>
      </c>
      <c r="F623" s="1">
        <f t="shared" si="181"/>
        <v>0.39715888280960376</v>
      </c>
      <c r="G623" s="1">
        <f t="shared" si="182"/>
        <v>0.60284111719039624</v>
      </c>
      <c r="H623" s="1">
        <f t="shared" si="183"/>
        <v>0.60284111719039624</v>
      </c>
      <c r="I623" s="1">
        <f t="shared" si="184"/>
        <v>-0.21979713399524053</v>
      </c>
      <c r="J623" s="1">
        <f t="shared" si="185"/>
        <v>0.29044293989753689</v>
      </c>
      <c r="K623" s="1">
        <f t="shared" si="186"/>
        <v>0.42789543150765663</v>
      </c>
      <c r="L623" s="1">
        <f t="shared" si="187"/>
        <v>0.57210456849234348</v>
      </c>
      <c r="M623" s="1">
        <f t="shared" si="188"/>
        <v>0.42789543150765663</v>
      </c>
      <c r="N623" s="1">
        <f t="shared" si="189"/>
        <v>-0.36866235030411798</v>
      </c>
      <c r="O623" s="1">
        <f t="shared" si="190"/>
        <v>1</v>
      </c>
      <c r="P623" s="1">
        <f t="shared" si="191"/>
        <v>0.23280283045776584</v>
      </c>
      <c r="Q623" s="1">
        <f t="shared" si="192"/>
        <v>9.8524132650249396E-2</v>
      </c>
      <c r="R623" s="1">
        <f t="shared" si="193"/>
        <v>0.65264267766694117</v>
      </c>
      <c r="S623" s="1">
        <f t="shared" si="194"/>
        <v>0.18916882430723569</v>
      </c>
      <c r="T623" s="1">
        <f t="shared" si="195"/>
        <v>0.23875614019147343</v>
      </c>
      <c r="U623" s="1">
        <f t="shared" si="196"/>
        <v>0.20875556024952202</v>
      </c>
      <c r="V623" s="1">
        <f t="shared" si="197"/>
        <v>0.36331947525176883</v>
      </c>
      <c r="W623" s="1">
        <f t="shared" si="198"/>
        <v>0.23875614019147343</v>
      </c>
      <c r="X623" s="1">
        <f t="shared" si="199"/>
        <v>-0.62204545066784012</v>
      </c>
    </row>
    <row r="624" spans="1:24" x14ac:dyDescent="0.2">
      <c r="A624" s="1">
        <v>1</v>
      </c>
      <c r="B624" s="1">
        <v>1</v>
      </c>
      <c r="C624" s="1">
        <v>1</v>
      </c>
      <c r="D624" s="1">
        <v>-0.69642159999999997</v>
      </c>
      <c r="E624" s="1">
        <f t="shared" si="180"/>
        <v>0.56674079860081761</v>
      </c>
      <c r="F624" s="1">
        <f t="shared" si="181"/>
        <v>0.36198920816968744</v>
      </c>
      <c r="G624" s="1">
        <f t="shared" si="182"/>
        <v>0.63801079183031262</v>
      </c>
      <c r="H624" s="1">
        <f t="shared" si="183"/>
        <v>0.63801079183031262</v>
      </c>
      <c r="I624" s="1">
        <f t="shared" si="184"/>
        <v>-0.19517197520875029</v>
      </c>
      <c r="J624" s="1">
        <f t="shared" si="185"/>
        <v>0.62209366501214491</v>
      </c>
      <c r="K624" s="1">
        <f t="shared" si="186"/>
        <v>0.34930542989230201</v>
      </c>
      <c r="L624" s="1">
        <f t="shared" si="187"/>
        <v>0.65069457010769793</v>
      </c>
      <c r="M624" s="1">
        <f t="shared" si="188"/>
        <v>0.65069457010769793</v>
      </c>
      <c r="N624" s="1">
        <f t="shared" si="189"/>
        <v>-0.18662281733576669</v>
      </c>
      <c r="O624" s="1">
        <f t="shared" si="190"/>
        <v>3</v>
      </c>
      <c r="P624" s="1">
        <f t="shared" si="191"/>
        <v>0.36105917992826203</v>
      </c>
      <c r="Q624" s="1">
        <f t="shared" si="192"/>
        <v>0.42070651200015985</v>
      </c>
      <c r="R624" s="1">
        <f t="shared" si="193"/>
        <v>1.103081406487348</v>
      </c>
      <c r="S624" s="1">
        <f t="shared" si="194"/>
        <v>0.14344479622949971</v>
      </c>
      <c r="T624" s="1">
        <f t="shared" si="195"/>
        <v>0.20582153242636647</v>
      </c>
      <c r="U624" s="1">
        <f t="shared" si="196"/>
        <v>0.21847176362428677</v>
      </c>
      <c r="V624" s="1">
        <f t="shared" si="197"/>
        <v>0.43226190771984696</v>
      </c>
      <c r="W624" s="1">
        <f t="shared" si="198"/>
        <v>0.43226190771984696</v>
      </c>
      <c r="X624" s="1">
        <f t="shared" si="199"/>
        <v>-0.36425303417713834</v>
      </c>
    </row>
    <row r="625" spans="1:24" x14ac:dyDescent="0.2">
      <c r="A625" s="1">
        <v>1</v>
      </c>
      <c r="B625" s="1">
        <v>1</v>
      </c>
      <c r="C625" s="1">
        <v>2</v>
      </c>
      <c r="D625" s="1">
        <v>0.14540330000000001</v>
      </c>
      <c r="E625" s="1">
        <f t="shared" si="180"/>
        <v>0.71769709232462831</v>
      </c>
      <c r="F625" s="1">
        <f t="shared" si="181"/>
        <v>0.32790030033625317</v>
      </c>
      <c r="G625" s="1">
        <f t="shared" si="182"/>
        <v>0.67209969966374683</v>
      </c>
      <c r="H625" s="1">
        <f t="shared" si="183"/>
        <v>0.67209969966374683</v>
      </c>
      <c r="I625" s="1">
        <f t="shared" si="184"/>
        <v>-0.17256629866916062</v>
      </c>
      <c r="J625" s="1">
        <f t="shared" si="185"/>
        <v>1.1238241625495138</v>
      </c>
      <c r="K625" s="1">
        <f t="shared" si="186"/>
        <v>0.2453026298397577</v>
      </c>
      <c r="L625" s="1">
        <f t="shared" si="187"/>
        <v>0.7546973701602423</v>
      </c>
      <c r="M625" s="1">
        <f t="shared" si="188"/>
        <v>0.7546973701602423</v>
      </c>
      <c r="N625" s="1">
        <f t="shared" si="189"/>
        <v>-0.12222716336077497</v>
      </c>
      <c r="O625" s="1">
        <f t="shared" si="190"/>
        <v>3</v>
      </c>
      <c r="P625" s="1">
        <f t="shared" si="191"/>
        <v>0.47968993262222398</v>
      </c>
      <c r="Q625" s="1">
        <f t="shared" si="192"/>
        <v>0.91368367996939637</v>
      </c>
      <c r="R625" s="1">
        <f t="shared" si="193"/>
        <v>1.7146893271505461</v>
      </c>
      <c r="S625" s="1">
        <f t="shared" si="194"/>
        <v>9.3773322723927327E-2</v>
      </c>
      <c r="T625" s="1">
        <f t="shared" si="195"/>
        <v>0.15149768468950009</v>
      </c>
      <c r="U625" s="1">
        <f t="shared" si="196"/>
        <v>0.23382292300760524</v>
      </c>
      <c r="V625" s="1">
        <f t="shared" si="197"/>
        <v>0.52090606957896735</v>
      </c>
      <c r="W625" s="1">
        <f t="shared" si="198"/>
        <v>0.52090606957896735</v>
      </c>
      <c r="X625" s="1">
        <f t="shared" si="199"/>
        <v>-0.2832405821539879</v>
      </c>
    </row>
    <row r="626" spans="1:24" x14ac:dyDescent="0.2">
      <c r="A626" s="1">
        <v>1</v>
      </c>
      <c r="B626" s="1">
        <v>1</v>
      </c>
      <c r="C626" s="1">
        <v>3</v>
      </c>
      <c r="D626" s="1">
        <v>0.87080999999999997</v>
      </c>
      <c r="E626" s="1">
        <f t="shared" si="180"/>
        <v>0.86842004946119133</v>
      </c>
      <c r="F626" s="1">
        <f t="shared" si="181"/>
        <v>0.29558316315897604</v>
      </c>
      <c r="G626" s="1">
        <f t="shared" si="182"/>
        <v>0.70441683684102396</v>
      </c>
      <c r="H626" s="1">
        <f t="shared" si="183"/>
        <v>0.70441683684102396</v>
      </c>
      <c r="I626" s="1">
        <f t="shared" si="184"/>
        <v>-0.15217027215427531</v>
      </c>
      <c r="J626" s="1">
        <f t="shared" si="185"/>
        <v>1.5996629247373448</v>
      </c>
      <c r="K626" s="1">
        <f t="shared" si="186"/>
        <v>0.16802873105552196</v>
      </c>
      <c r="L626" s="1">
        <f t="shared" si="187"/>
        <v>0.83197126894447804</v>
      </c>
      <c r="M626" s="1">
        <f t="shared" si="188"/>
        <v>0.83197126894447804</v>
      </c>
      <c r="N626" s="1">
        <f t="shared" si="189"/>
        <v>-7.9891671250527596E-2</v>
      </c>
      <c r="O626" s="1">
        <f t="shared" si="190"/>
        <v>3</v>
      </c>
      <c r="P626" s="1">
        <f t="shared" si="191"/>
        <v>0.59978601773502238</v>
      </c>
      <c r="Q626" s="1">
        <f t="shared" si="192"/>
        <v>1.3806602636068295</v>
      </c>
      <c r="R626" s="1">
        <f t="shared" si="193"/>
        <v>2.3017619959007782</v>
      </c>
      <c r="S626" s="1">
        <f t="shared" si="194"/>
        <v>5.9555613875088731E-2</v>
      </c>
      <c r="T626" s="1">
        <f t="shared" si="195"/>
        <v>0.10849418539500402</v>
      </c>
      <c r="U626" s="1">
        <f t="shared" si="196"/>
        <v>0.23688406081972863</v>
      </c>
      <c r="V626" s="1">
        <f t="shared" si="197"/>
        <v>0.59506613991017876</v>
      </c>
      <c r="W626" s="1">
        <f t="shared" si="198"/>
        <v>0.59506613991017876</v>
      </c>
      <c r="X626" s="1">
        <f t="shared" si="199"/>
        <v>-0.22543476099135198</v>
      </c>
    </row>
    <row r="627" spans="1:24" x14ac:dyDescent="0.2">
      <c r="A627" s="1">
        <v>1</v>
      </c>
      <c r="B627" s="1">
        <v>1</v>
      </c>
      <c r="C627" s="1">
        <v>2</v>
      </c>
      <c r="D627" s="1">
        <v>-7.859795E-2</v>
      </c>
      <c r="E627" s="1">
        <f t="shared" si="180"/>
        <v>0.71724812741008559</v>
      </c>
      <c r="F627" s="1">
        <f t="shared" si="181"/>
        <v>0.32799925162836668</v>
      </c>
      <c r="G627" s="1">
        <f t="shared" si="182"/>
        <v>0.67200074837163326</v>
      </c>
      <c r="H627" s="1">
        <f t="shared" si="183"/>
        <v>0.67200074837163326</v>
      </c>
      <c r="I627" s="1">
        <f t="shared" si="184"/>
        <v>-0.17263024329514831</v>
      </c>
      <c r="J627" s="1">
        <f t="shared" si="185"/>
        <v>1.0740056540777649</v>
      </c>
      <c r="K627" s="1">
        <f t="shared" si="186"/>
        <v>0.25464206616885704</v>
      </c>
      <c r="L627" s="1">
        <f t="shared" si="187"/>
        <v>0.74535793383114302</v>
      </c>
      <c r="M627" s="1">
        <f t="shared" si="188"/>
        <v>0.74535793383114302</v>
      </c>
      <c r="N627" s="1">
        <f t="shared" si="189"/>
        <v>-0.12763512140312278</v>
      </c>
      <c r="O627" s="1">
        <f t="shared" si="190"/>
        <v>3</v>
      </c>
      <c r="P627" s="1">
        <f t="shared" si="191"/>
        <v>0.48250939120760739</v>
      </c>
      <c r="Q627" s="1">
        <f t="shared" si="192"/>
        <v>0.86365573424394837</v>
      </c>
      <c r="R627" s="1">
        <f t="shared" si="193"/>
        <v>1.6674808400104817</v>
      </c>
      <c r="S627" s="1">
        <f t="shared" si="194"/>
        <v>9.7174619867679848E-2</v>
      </c>
      <c r="T627" s="1">
        <f t="shared" si="195"/>
        <v>0.15743598892101601</v>
      </c>
      <c r="U627" s="1">
        <f t="shared" si="196"/>
        <v>0.23048027850432756</v>
      </c>
      <c r="V627" s="1">
        <f t="shared" si="197"/>
        <v>0.51490911270697648</v>
      </c>
      <c r="W627" s="1">
        <f t="shared" si="198"/>
        <v>0.51490911270697648</v>
      </c>
      <c r="X627" s="1">
        <f t="shared" si="199"/>
        <v>-0.28826942209132295</v>
      </c>
    </row>
    <row r="628" spans="1:24" x14ac:dyDescent="0.2">
      <c r="A628" s="1">
        <v>1</v>
      </c>
      <c r="B628" s="1">
        <v>1</v>
      </c>
      <c r="C628" s="1">
        <v>2</v>
      </c>
      <c r="D628" s="1">
        <v>0.8398253</v>
      </c>
      <c r="E628" s="1">
        <f t="shared" si="180"/>
        <v>0.71908891988758428</v>
      </c>
      <c r="F628" s="1">
        <f t="shared" si="181"/>
        <v>0.32759364052572354</v>
      </c>
      <c r="G628" s="1">
        <f t="shared" si="182"/>
        <v>0.67240635947427652</v>
      </c>
      <c r="H628" s="1">
        <f t="shared" si="183"/>
        <v>0.67240635947427652</v>
      </c>
      <c r="I628" s="1">
        <f t="shared" si="184"/>
        <v>-0.17236818774963175</v>
      </c>
      <c r="J628" s="1">
        <f t="shared" si="185"/>
        <v>1.2782655698629495</v>
      </c>
      <c r="K628" s="1">
        <f t="shared" si="186"/>
        <v>0.21784560658935573</v>
      </c>
      <c r="L628" s="1">
        <f t="shared" si="187"/>
        <v>0.78215439341064441</v>
      </c>
      <c r="M628" s="1">
        <f t="shared" si="188"/>
        <v>0.78215439341064441</v>
      </c>
      <c r="N628" s="1">
        <f t="shared" si="189"/>
        <v>-0.10670751089416404</v>
      </c>
      <c r="O628" s="1">
        <f t="shared" si="190"/>
        <v>3</v>
      </c>
      <c r="P628" s="1">
        <f t="shared" si="191"/>
        <v>0.47094938287181348</v>
      </c>
      <c r="Q628" s="1">
        <f t="shared" si="192"/>
        <v>1.0687743597158579</v>
      </c>
      <c r="R628" s="1">
        <f t="shared" si="193"/>
        <v>1.8610394571465974</v>
      </c>
      <c r="S628" s="1">
        <f t="shared" si="194"/>
        <v>8.3725869191892885E-2</v>
      </c>
      <c r="T628" s="1">
        <f t="shared" si="195"/>
        <v>0.13408814510781336</v>
      </c>
      <c r="U628" s="1">
        <f t="shared" si="196"/>
        <v>0.24379369609728366</v>
      </c>
      <c r="V628" s="1">
        <f t="shared" si="197"/>
        <v>0.53839228960301022</v>
      </c>
      <c r="W628" s="1">
        <f t="shared" si="198"/>
        <v>0.53839228960301022</v>
      </c>
      <c r="X628" s="1">
        <f t="shared" si="199"/>
        <v>-0.26890116833616651</v>
      </c>
    </row>
    <row r="629" spans="1:24" x14ac:dyDescent="0.2">
      <c r="A629" s="1">
        <v>1</v>
      </c>
      <c r="B629" s="1">
        <v>1</v>
      </c>
      <c r="C629" s="1">
        <v>2</v>
      </c>
      <c r="D629" s="1">
        <v>4.4217459999999998E-3</v>
      </c>
      <c r="E629" s="1">
        <f t="shared" si="180"/>
        <v>0.71741452349367896</v>
      </c>
      <c r="F629" s="1">
        <f t="shared" si="181"/>
        <v>0.32796257636178244</v>
      </c>
      <c r="G629" s="1">
        <f t="shared" si="182"/>
        <v>0.67203742363821761</v>
      </c>
      <c r="H629" s="1">
        <f t="shared" si="183"/>
        <v>0.67203742363821761</v>
      </c>
      <c r="I629" s="1">
        <f t="shared" si="184"/>
        <v>-0.1726065417869091</v>
      </c>
      <c r="J629" s="1">
        <f t="shared" si="185"/>
        <v>1.0924694681345972</v>
      </c>
      <c r="K629" s="1">
        <f t="shared" si="186"/>
        <v>0.25115354673032003</v>
      </c>
      <c r="L629" s="1">
        <f t="shared" si="187"/>
        <v>0.74884645326967991</v>
      </c>
      <c r="M629" s="1">
        <f t="shared" si="188"/>
        <v>0.74884645326967991</v>
      </c>
      <c r="N629" s="1">
        <f t="shared" si="189"/>
        <v>-0.12560722279968525</v>
      </c>
      <c r="O629" s="1">
        <f t="shared" si="190"/>
        <v>3</v>
      </c>
      <c r="P629" s="1">
        <f t="shared" si="191"/>
        <v>0.48146443902701408</v>
      </c>
      <c r="Q629" s="1">
        <f t="shared" si="192"/>
        <v>0.88219717026553834</v>
      </c>
      <c r="R629" s="1">
        <f t="shared" si="193"/>
        <v>1.6849773238514785</v>
      </c>
      <c r="S629" s="1">
        <f t="shared" si="194"/>
        <v>9.5905100421208964E-2</v>
      </c>
      <c r="T629" s="1">
        <f t="shared" si="195"/>
        <v>0.15521691718517241</v>
      </c>
      <c r="U629" s="1">
        <f t="shared" si="196"/>
        <v>0.23172616135466198</v>
      </c>
      <c r="V629" s="1">
        <f t="shared" si="197"/>
        <v>0.51715182103895663</v>
      </c>
      <c r="W629" s="1">
        <f t="shared" si="198"/>
        <v>0.51715182103895663</v>
      </c>
      <c r="X629" s="1">
        <f t="shared" si="199"/>
        <v>-0.28638194170260678</v>
      </c>
    </row>
    <row r="630" spans="1:24" x14ac:dyDescent="0.2">
      <c r="A630" s="1">
        <v>1</v>
      </c>
      <c r="B630" s="1">
        <v>1</v>
      </c>
      <c r="C630" s="1">
        <v>2</v>
      </c>
      <c r="D630" s="1">
        <v>0.29890040000000001</v>
      </c>
      <c r="E630" s="1">
        <f t="shared" si="180"/>
        <v>0.71800474602023967</v>
      </c>
      <c r="F630" s="1">
        <f t="shared" si="181"/>
        <v>0.3278325026840655</v>
      </c>
      <c r="G630" s="1">
        <f t="shared" si="182"/>
        <v>0.6721674973159345</v>
      </c>
      <c r="H630" s="1">
        <f t="shared" si="183"/>
        <v>0.6721674973159345</v>
      </c>
      <c r="I630" s="1">
        <f t="shared" si="184"/>
        <v>-0.1725224916844745</v>
      </c>
      <c r="J630" s="1">
        <f t="shared" si="185"/>
        <v>1.1579623496209648</v>
      </c>
      <c r="K630" s="1">
        <f t="shared" si="186"/>
        <v>0.23903773398907574</v>
      </c>
      <c r="L630" s="1">
        <f t="shared" si="187"/>
        <v>0.7609622660109242</v>
      </c>
      <c r="M630" s="1">
        <f t="shared" si="188"/>
        <v>0.7609622660109242</v>
      </c>
      <c r="N630" s="1">
        <f t="shared" si="189"/>
        <v>-0.11863687814340651</v>
      </c>
      <c r="O630" s="1">
        <f t="shared" si="190"/>
        <v>3</v>
      </c>
      <c r="P630" s="1">
        <f t="shared" si="191"/>
        <v>0.47775789556249121</v>
      </c>
      <c r="Q630" s="1">
        <f t="shared" si="192"/>
        <v>0.94796538414655462</v>
      </c>
      <c r="R630" s="1">
        <f t="shared" si="193"/>
        <v>1.7470389942679718</v>
      </c>
      <c r="S630" s="1">
        <f t="shared" si="194"/>
        <v>9.1487143259113987E-2</v>
      </c>
      <c r="T630" s="1">
        <f t="shared" si="195"/>
        <v>0.14751890648752866</v>
      </c>
      <c r="U630" s="1">
        <f t="shared" si="196"/>
        <v>0.23607837225559389</v>
      </c>
      <c r="V630" s="1">
        <f t="shared" si="197"/>
        <v>0.52491557799776356</v>
      </c>
      <c r="W630" s="1">
        <f t="shared" si="198"/>
        <v>0.52491557799776356</v>
      </c>
      <c r="X630" s="1">
        <f t="shared" si="199"/>
        <v>-0.27991053841860475</v>
      </c>
    </row>
    <row r="631" spans="1:24" x14ac:dyDescent="0.2">
      <c r="A631" s="1">
        <v>0</v>
      </c>
      <c r="B631" s="1">
        <v>1</v>
      </c>
      <c r="C631" s="1">
        <v>1</v>
      </c>
      <c r="D631" s="1">
        <v>4.8806370000000002E-2</v>
      </c>
      <c r="E631" s="1">
        <f t="shared" si="180"/>
        <v>0.56823445639007508</v>
      </c>
      <c r="F631" s="1">
        <f t="shared" si="181"/>
        <v>0.3616443145512136</v>
      </c>
      <c r="G631" s="1">
        <f t="shared" si="182"/>
        <v>0.6383556854487864</v>
      </c>
      <c r="H631" s="1">
        <f t="shared" si="183"/>
        <v>0.3616443145512136</v>
      </c>
      <c r="I631" s="1">
        <f t="shared" si="184"/>
        <v>-0.44171835810300203</v>
      </c>
      <c r="J631" s="1">
        <f t="shared" si="185"/>
        <v>0.78783446305157168</v>
      </c>
      <c r="K631" s="1">
        <f t="shared" si="186"/>
        <v>0.31263384122194826</v>
      </c>
      <c r="L631" s="1">
        <f t="shared" si="187"/>
        <v>0.68736615877805174</v>
      </c>
      <c r="M631" s="1">
        <f t="shared" si="188"/>
        <v>0.68736615877805174</v>
      </c>
      <c r="N631" s="1">
        <f t="shared" si="189"/>
        <v>-0.1628118533709472</v>
      </c>
      <c r="O631" s="1">
        <f t="shared" si="190"/>
        <v>2</v>
      </c>
      <c r="P631" s="1">
        <f t="shared" si="191"/>
        <v>0.3516791456736123</v>
      </c>
      <c r="Q631" s="1">
        <f t="shared" si="192"/>
        <v>0.58714408516658556</v>
      </c>
      <c r="R631" s="1">
        <f t="shared" si="193"/>
        <v>1.2601389453991239</v>
      </c>
      <c r="S631" s="1">
        <f t="shared" si="194"/>
        <v>0.12909543217342814</v>
      </c>
      <c r="T631" s="1">
        <f t="shared" si="195"/>
        <v>0.18350300819984675</v>
      </c>
      <c r="U631" s="1">
        <f t="shared" si="196"/>
        <v>0.23222250848046663</v>
      </c>
      <c r="V631" s="1">
        <f t="shared" si="197"/>
        <v>0.4551790511462584</v>
      </c>
      <c r="W631" s="1">
        <f t="shared" si="198"/>
        <v>0.23222250848046663</v>
      </c>
      <c r="X631" s="1">
        <f t="shared" si="199"/>
        <v>-0.63409568797769966</v>
      </c>
    </row>
    <row r="632" spans="1:24" x14ac:dyDescent="0.2">
      <c r="A632" s="1">
        <v>1</v>
      </c>
      <c r="B632" s="1">
        <v>1</v>
      </c>
      <c r="C632" s="1">
        <v>3</v>
      </c>
      <c r="D632" s="1">
        <v>0.97149850000000004</v>
      </c>
      <c r="E632" s="1">
        <f t="shared" si="180"/>
        <v>0.86862185906626244</v>
      </c>
      <c r="F632" s="1">
        <f t="shared" si="181"/>
        <v>0.29554114535645748</v>
      </c>
      <c r="G632" s="1">
        <f t="shared" si="182"/>
        <v>0.70445885464354252</v>
      </c>
      <c r="H632" s="1">
        <f t="shared" si="183"/>
        <v>0.70445885464354252</v>
      </c>
      <c r="I632" s="1">
        <f t="shared" si="184"/>
        <v>-0.1521443676690305</v>
      </c>
      <c r="J632" s="1">
        <f t="shared" si="185"/>
        <v>1.6220563305342217</v>
      </c>
      <c r="K632" s="1">
        <f t="shared" si="186"/>
        <v>0.16492147228440934</v>
      </c>
      <c r="L632" s="1">
        <f t="shared" si="187"/>
        <v>0.83507852771559066</v>
      </c>
      <c r="M632" s="1">
        <f t="shared" si="188"/>
        <v>0.83507852771559066</v>
      </c>
      <c r="N632" s="1">
        <f t="shared" si="189"/>
        <v>-7.8272683139161275E-2</v>
      </c>
      <c r="O632" s="1">
        <f t="shared" si="190"/>
        <v>3</v>
      </c>
      <c r="P632" s="1">
        <f t="shared" si="191"/>
        <v>0.59851867187970065</v>
      </c>
      <c r="Q632" s="1">
        <f t="shared" si="192"/>
        <v>1.4031478113913922</v>
      </c>
      <c r="R632" s="1">
        <f t="shared" si="193"/>
        <v>2.3229821978300191</v>
      </c>
      <c r="S632" s="1">
        <f t="shared" si="194"/>
        <v>5.8501864823402007E-2</v>
      </c>
      <c r="T632" s="1">
        <f t="shared" si="195"/>
        <v>0.10643955900116041</v>
      </c>
      <c r="U632" s="1">
        <f t="shared" si="196"/>
        <v>0.2379847134588608</v>
      </c>
      <c r="V632" s="1">
        <f t="shared" si="197"/>
        <v>0.59707386271657681</v>
      </c>
      <c r="W632" s="1">
        <f t="shared" si="198"/>
        <v>0.59707386271657681</v>
      </c>
      <c r="X632" s="1">
        <f t="shared" si="199"/>
        <v>-0.22397193991588163</v>
      </c>
    </row>
    <row r="633" spans="1:24" x14ac:dyDescent="0.2">
      <c r="A633" s="1">
        <v>1</v>
      </c>
      <c r="B633" s="1">
        <v>1</v>
      </c>
      <c r="C633" s="1">
        <v>1</v>
      </c>
      <c r="D633" s="1">
        <v>0.92217890000000002</v>
      </c>
      <c r="E633" s="1">
        <f t="shared" si="180"/>
        <v>0.56998495386852843</v>
      </c>
      <c r="F633" s="1">
        <f t="shared" si="181"/>
        <v>0.36124029667472135</v>
      </c>
      <c r="G633" s="1">
        <f t="shared" si="182"/>
        <v>0.63875970332527876</v>
      </c>
      <c r="H633" s="1">
        <f t="shared" si="183"/>
        <v>0.63875970332527876</v>
      </c>
      <c r="I633" s="1">
        <f t="shared" si="184"/>
        <v>-0.19466248948953371</v>
      </c>
      <c r="J633" s="1">
        <f t="shared" si="185"/>
        <v>0.98207497190943605</v>
      </c>
      <c r="K633" s="1">
        <f t="shared" si="186"/>
        <v>0.27248025795348635</v>
      </c>
      <c r="L633" s="1">
        <f t="shared" si="187"/>
        <v>0.72751974204651371</v>
      </c>
      <c r="M633" s="1">
        <f t="shared" si="188"/>
        <v>0.72751974204651371</v>
      </c>
      <c r="N633" s="1">
        <f t="shared" si="189"/>
        <v>-0.1381552171248307</v>
      </c>
      <c r="O633" s="1">
        <f t="shared" si="190"/>
        <v>3</v>
      </c>
      <c r="P633" s="1">
        <f t="shared" si="191"/>
        <v>0.34068618167030185</v>
      </c>
      <c r="Q633" s="1">
        <f t="shared" si="192"/>
        <v>0.78220118207536271</v>
      </c>
      <c r="R633" s="1">
        <f t="shared" si="193"/>
        <v>1.4442030783045905</v>
      </c>
      <c r="S633" s="1">
        <f t="shared" si="194"/>
        <v>0.11324176231827013</v>
      </c>
      <c r="T633" s="1">
        <f t="shared" si="195"/>
        <v>0.15920794922416817</v>
      </c>
      <c r="U633" s="1">
        <f t="shared" si="196"/>
        <v>0.247578128989977</v>
      </c>
      <c r="V633" s="1">
        <f t="shared" si="197"/>
        <v>0.47997215946758487</v>
      </c>
      <c r="W633" s="1">
        <f t="shared" si="198"/>
        <v>0.47997215946758487</v>
      </c>
      <c r="X633" s="1">
        <f t="shared" si="199"/>
        <v>-0.31878395291662132</v>
      </c>
    </row>
    <row r="634" spans="1:24" x14ac:dyDescent="0.2">
      <c r="A634" s="1">
        <v>1</v>
      </c>
      <c r="B634" s="1">
        <v>1</v>
      </c>
      <c r="C634" s="1">
        <v>2</v>
      </c>
      <c r="D634" s="1">
        <v>-0.59974159999999999</v>
      </c>
      <c r="E634" s="1">
        <f t="shared" si="180"/>
        <v>0.71620360103227865</v>
      </c>
      <c r="F634" s="1">
        <f t="shared" si="181"/>
        <v>0.32822952303502195</v>
      </c>
      <c r="G634" s="1">
        <f t="shared" si="182"/>
        <v>0.67177047696497805</v>
      </c>
      <c r="H634" s="1">
        <f t="shared" si="183"/>
        <v>0.67177047696497805</v>
      </c>
      <c r="I634" s="1">
        <f t="shared" si="184"/>
        <v>-0.17277908649158497</v>
      </c>
      <c r="J634" s="1">
        <f t="shared" si="185"/>
        <v>0.95810183951189498</v>
      </c>
      <c r="K634" s="1">
        <f t="shared" si="186"/>
        <v>0.27725839913916173</v>
      </c>
      <c r="L634" s="1">
        <f t="shared" si="187"/>
        <v>0.72274160086083827</v>
      </c>
      <c r="M634" s="1">
        <f t="shared" si="188"/>
        <v>0.72274160086083827</v>
      </c>
      <c r="N634" s="1">
        <f t="shared" si="189"/>
        <v>-0.1410169466597064</v>
      </c>
      <c r="O634" s="1">
        <f t="shared" si="190"/>
        <v>3</v>
      </c>
      <c r="P634" s="1">
        <f t="shared" si="191"/>
        <v>0.48906892129152679</v>
      </c>
      <c r="Q634" s="1">
        <f t="shared" si="192"/>
        <v>0.74726465947377685</v>
      </c>
      <c r="R634" s="1">
        <f t="shared" si="193"/>
        <v>1.5576492953242296</v>
      </c>
      <c r="S634" s="1">
        <f t="shared" si="194"/>
        <v>0.10537782976839945</v>
      </c>
      <c r="T634" s="1">
        <f t="shared" si="195"/>
        <v>0.17184986049639744</v>
      </c>
      <c r="U634" s="1">
        <f t="shared" si="196"/>
        <v>0.22247548810166121</v>
      </c>
      <c r="V634" s="1">
        <f t="shared" si="197"/>
        <v>0.50029682163354172</v>
      </c>
      <c r="W634" s="1">
        <f t="shared" si="198"/>
        <v>0.50029682163354172</v>
      </c>
      <c r="X634" s="1">
        <f t="shared" si="199"/>
        <v>-0.30077225616396031</v>
      </c>
    </row>
    <row r="635" spans="1:24" x14ac:dyDescent="0.2">
      <c r="A635" s="1">
        <v>1</v>
      </c>
      <c r="B635" s="1">
        <v>1</v>
      </c>
      <c r="C635" s="1">
        <v>0</v>
      </c>
      <c r="D635" s="1">
        <v>0.2134373</v>
      </c>
      <c r="E635" s="1">
        <f t="shared" si="180"/>
        <v>0.41929539853305964</v>
      </c>
      <c r="F635" s="1">
        <f t="shared" si="181"/>
        <v>0.39668536736545257</v>
      </c>
      <c r="G635" s="1">
        <f t="shared" si="182"/>
        <v>0.60331463263454743</v>
      </c>
      <c r="H635" s="1">
        <f t="shared" si="183"/>
        <v>0.60331463263454743</v>
      </c>
      <c r="I635" s="1">
        <f t="shared" si="184"/>
        <v>-0.21945614129162755</v>
      </c>
      <c r="J635" s="1">
        <f t="shared" si="185"/>
        <v>0.50994257486703432</v>
      </c>
      <c r="K635" s="1">
        <f t="shared" si="186"/>
        <v>0.37520698741974423</v>
      </c>
      <c r="L635" s="1">
        <f t="shared" si="187"/>
        <v>0.62479301258025577</v>
      </c>
      <c r="M635" s="1">
        <f t="shared" si="188"/>
        <v>0.62479301258025577</v>
      </c>
      <c r="N635" s="1">
        <f t="shared" si="189"/>
        <v>-0.20426383606866649</v>
      </c>
      <c r="O635" s="1">
        <f t="shared" si="190"/>
        <v>3</v>
      </c>
      <c r="P635" s="1">
        <f t="shared" si="191"/>
        <v>0.2203803363027225</v>
      </c>
      <c r="Q635" s="1">
        <f t="shared" si="192"/>
        <v>0.31894654516058912</v>
      </c>
      <c r="R635" s="1">
        <f t="shared" si="193"/>
        <v>0.86064259602223758</v>
      </c>
      <c r="S635" s="1">
        <f t="shared" si="194"/>
        <v>0.16703112092728023</v>
      </c>
      <c r="T635" s="1">
        <f t="shared" si="195"/>
        <v>0.20821276888843621</v>
      </c>
      <c r="U635" s="1">
        <f t="shared" si="196"/>
        <v>0.22978100268135238</v>
      </c>
      <c r="V635" s="1">
        <f t="shared" si="197"/>
        <v>0.39497510750293108</v>
      </c>
      <c r="W635" s="1">
        <f t="shared" si="198"/>
        <v>0.39497510750293108</v>
      </c>
      <c r="X635" s="1">
        <f t="shared" si="199"/>
        <v>-0.40343027403118781</v>
      </c>
    </row>
    <row r="636" spans="1:24" x14ac:dyDescent="0.2">
      <c r="A636" s="1">
        <v>1</v>
      </c>
      <c r="B636" s="1">
        <v>1</v>
      </c>
      <c r="C636" s="1">
        <v>3</v>
      </c>
      <c r="D636" s="1">
        <v>0.50770439999999994</v>
      </c>
      <c r="E636" s="1">
        <f t="shared" si="180"/>
        <v>0.86769227818904893</v>
      </c>
      <c r="F636" s="1">
        <f t="shared" si="181"/>
        <v>0.29573471768953291</v>
      </c>
      <c r="G636" s="1">
        <f t="shared" si="182"/>
        <v>0.70426528231046703</v>
      </c>
      <c r="H636" s="1">
        <f t="shared" si="183"/>
        <v>0.70426528231046703</v>
      </c>
      <c r="I636" s="1">
        <f t="shared" si="184"/>
        <v>-0.15226372020147835</v>
      </c>
      <c r="J636" s="1">
        <f t="shared" si="185"/>
        <v>1.5189072173038396</v>
      </c>
      <c r="K636" s="1">
        <f t="shared" si="186"/>
        <v>0.17962249358319887</v>
      </c>
      <c r="L636" s="1">
        <f t="shared" si="187"/>
        <v>0.82037750641680118</v>
      </c>
      <c r="M636" s="1">
        <f t="shared" si="188"/>
        <v>0.82037750641680118</v>
      </c>
      <c r="N636" s="1">
        <f t="shared" si="189"/>
        <v>-8.5986255876786974E-2</v>
      </c>
      <c r="O636" s="1">
        <f t="shared" si="190"/>
        <v>3</v>
      </c>
      <c r="P636" s="1">
        <f t="shared" si="191"/>
        <v>0.60435635473680605</v>
      </c>
      <c r="Q636" s="1">
        <f t="shared" si="192"/>
        <v>1.2995650587836143</v>
      </c>
      <c r="R636" s="1">
        <f t="shared" si="193"/>
        <v>2.2252371280793466</v>
      </c>
      <c r="S636" s="1">
        <f t="shared" si="194"/>
        <v>6.3478149394906119E-2</v>
      </c>
      <c r="T636" s="1">
        <f t="shared" si="195"/>
        <v>0.11616970514644752</v>
      </c>
      <c r="U636" s="1">
        <f t="shared" si="196"/>
        <v>0.23281887749077607</v>
      </c>
      <c r="V636" s="1">
        <f t="shared" si="197"/>
        <v>0.58753326796787031</v>
      </c>
      <c r="W636" s="1">
        <f t="shared" si="198"/>
        <v>0.58753326796787031</v>
      </c>
      <c r="X636" s="1">
        <f t="shared" si="199"/>
        <v>-0.23096753725058464</v>
      </c>
    </row>
    <row r="637" spans="1:24" x14ac:dyDescent="0.2">
      <c r="A637" s="1">
        <v>1</v>
      </c>
      <c r="B637" s="1">
        <v>1</v>
      </c>
      <c r="C637" s="1">
        <v>0</v>
      </c>
      <c r="D637" s="1">
        <v>-0.53467180000000003</v>
      </c>
      <c r="E637" s="1">
        <f t="shared" si="180"/>
        <v>0.41779596610511494</v>
      </c>
      <c r="F637" s="1">
        <f t="shared" si="181"/>
        <v>0.39704427619318922</v>
      </c>
      <c r="G637" s="1">
        <f t="shared" si="182"/>
        <v>0.60295572380681073</v>
      </c>
      <c r="H637" s="1">
        <f t="shared" si="183"/>
        <v>0.60295572380681073</v>
      </c>
      <c r="I637" s="1">
        <f t="shared" si="184"/>
        <v>-0.21971457776428022</v>
      </c>
      <c r="J637" s="1">
        <f t="shared" si="185"/>
        <v>0.34356100540640688</v>
      </c>
      <c r="K637" s="1">
        <f t="shared" si="186"/>
        <v>0.41494472644509506</v>
      </c>
      <c r="L637" s="1">
        <f t="shared" si="187"/>
        <v>0.58505527355490483</v>
      </c>
      <c r="M637" s="1">
        <f t="shared" si="188"/>
        <v>0.58505527355490483</v>
      </c>
      <c r="N637" s="1">
        <f t="shared" si="189"/>
        <v>-0.23280310166840237</v>
      </c>
      <c r="O637" s="1">
        <f t="shared" si="190"/>
        <v>3</v>
      </c>
      <c r="P637" s="1">
        <f t="shared" si="191"/>
        <v>0.22979663475997872</v>
      </c>
      <c r="Q637" s="1">
        <f t="shared" si="192"/>
        <v>0.15186550676676872</v>
      </c>
      <c r="R637" s="1">
        <f t="shared" si="193"/>
        <v>0.70297785608567342</v>
      </c>
      <c r="S637" s="1">
        <f t="shared" si="194"/>
        <v>0.18375239067199975</v>
      </c>
      <c r="T637" s="1">
        <f t="shared" si="195"/>
        <v>0.23122373307263652</v>
      </c>
      <c r="U637" s="1">
        <f t="shared" si="196"/>
        <v>0.21388845808486254</v>
      </c>
      <c r="V637" s="1">
        <f t="shared" si="197"/>
        <v>0.37113541817050116</v>
      </c>
      <c r="W637" s="1">
        <f t="shared" si="198"/>
        <v>0.37113541817050116</v>
      </c>
      <c r="X637" s="1">
        <f t="shared" si="199"/>
        <v>-0.4304675981114125</v>
      </c>
    </row>
    <row r="638" spans="1:24" x14ac:dyDescent="0.2">
      <c r="A638" s="1">
        <v>1</v>
      </c>
      <c r="B638" s="1">
        <v>1</v>
      </c>
      <c r="C638" s="1">
        <v>3</v>
      </c>
      <c r="D638" s="1">
        <v>-0.4146069</v>
      </c>
      <c r="E638" s="1">
        <f t="shared" si="180"/>
        <v>0.86584369290666197</v>
      </c>
      <c r="F638" s="1">
        <f t="shared" si="181"/>
        <v>0.29611987840065113</v>
      </c>
      <c r="G638" s="1">
        <f t="shared" si="182"/>
        <v>0.70388012159934887</v>
      </c>
      <c r="H638" s="1">
        <f t="shared" si="183"/>
        <v>0.70388012159934887</v>
      </c>
      <c r="I638" s="1">
        <f t="shared" si="184"/>
        <v>-0.15250129960938838</v>
      </c>
      <c r="J638" s="1">
        <f t="shared" si="185"/>
        <v>1.3137825882553873</v>
      </c>
      <c r="K638" s="1">
        <f t="shared" si="186"/>
        <v>0.21185456861495483</v>
      </c>
      <c r="L638" s="1">
        <f t="shared" si="187"/>
        <v>0.78814543138504523</v>
      </c>
      <c r="M638" s="1">
        <f t="shared" si="188"/>
        <v>0.78814543138504523</v>
      </c>
      <c r="N638" s="1">
        <f t="shared" si="189"/>
        <v>-0.10339363756069289</v>
      </c>
      <c r="O638" s="1">
        <f t="shared" si="190"/>
        <v>3</v>
      </c>
      <c r="P638" s="1">
        <f t="shared" si="191"/>
        <v>0.6159653011742976</v>
      </c>
      <c r="Q638" s="1">
        <f t="shared" si="192"/>
        <v>1.0935780847896415</v>
      </c>
      <c r="R638" s="1">
        <f t="shared" si="193"/>
        <v>2.0308591005228651</v>
      </c>
      <c r="S638" s="1">
        <f t="shared" si="194"/>
        <v>7.4310719523414392E-2</v>
      </c>
      <c r="T638" s="1">
        <f t="shared" si="195"/>
        <v>0.13758205682613048</v>
      </c>
      <c r="U638" s="1">
        <f t="shared" si="196"/>
        <v>0.221812692806615</v>
      </c>
      <c r="V638" s="1">
        <f t="shared" si="197"/>
        <v>0.56629453084384007</v>
      </c>
      <c r="W638" s="1">
        <f t="shared" si="198"/>
        <v>0.56629453084384007</v>
      </c>
      <c r="X638" s="1">
        <f t="shared" si="199"/>
        <v>-0.24695763268004089</v>
      </c>
    </row>
    <row r="639" spans="1:24" x14ac:dyDescent="0.2">
      <c r="A639" s="1">
        <v>0</v>
      </c>
      <c r="B639" s="1">
        <v>1</v>
      </c>
      <c r="C639" s="1">
        <v>1</v>
      </c>
      <c r="D639" s="1">
        <v>0.34295759999999997</v>
      </c>
      <c r="E639" s="1">
        <f t="shared" si="180"/>
        <v>0.5688240226618686</v>
      </c>
      <c r="F639" s="1">
        <f t="shared" si="181"/>
        <v>0.36150821974034708</v>
      </c>
      <c r="G639" s="1">
        <f t="shared" si="182"/>
        <v>0.63849178025965292</v>
      </c>
      <c r="H639" s="1">
        <f t="shared" si="183"/>
        <v>0.36150821974034708</v>
      </c>
      <c r="I639" s="1">
        <f t="shared" si="184"/>
        <v>-0.44188182354983396</v>
      </c>
      <c r="J639" s="1">
        <f t="shared" si="185"/>
        <v>0.85325452451877482</v>
      </c>
      <c r="K639" s="1">
        <f t="shared" si="186"/>
        <v>0.2987505926865871</v>
      </c>
      <c r="L639" s="1">
        <f t="shared" si="187"/>
        <v>0.7012494073134129</v>
      </c>
      <c r="M639" s="1">
        <f t="shared" si="188"/>
        <v>0.7012494073134129</v>
      </c>
      <c r="N639" s="1">
        <f t="shared" si="189"/>
        <v>-0.1541274927954942</v>
      </c>
      <c r="O639" s="1">
        <f t="shared" si="190"/>
        <v>2</v>
      </c>
      <c r="P639" s="1">
        <f t="shared" si="191"/>
        <v>0.34797672342898378</v>
      </c>
      <c r="Q639" s="1">
        <f t="shared" si="192"/>
        <v>0.65283917289271998</v>
      </c>
      <c r="R639" s="1">
        <f t="shared" si="193"/>
        <v>1.3221316108806298</v>
      </c>
      <c r="S639" s="1">
        <f t="shared" si="194"/>
        <v>0.12363085321964039</v>
      </c>
      <c r="T639" s="1">
        <f t="shared" si="195"/>
        <v>0.17508592594510969</v>
      </c>
      <c r="U639" s="1">
        <f t="shared" si="196"/>
        <v>0.23749327523745678</v>
      </c>
      <c r="V639" s="1">
        <f t="shared" si="197"/>
        <v>0.46378994559779319</v>
      </c>
      <c r="W639" s="1">
        <f t="shared" si="198"/>
        <v>0.23749327523745678</v>
      </c>
      <c r="X639" s="1">
        <f t="shared" si="199"/>
        <v>-0.62434868317011449</v>
      </c>
    </row>
    <row r="640" spans="1:24" x14ac:dyDescent="0.2">
      <c r="A640" s="1">
        <v>1</v>
      </c>
      <c r="B640" s="1">
        <v>1</v>
      </c>
      <c r="C640" s="1">
        <v>3</v>
      </c>
      <c r="D640" s="1">
        <v>-0.43983539999999999</v>
      </c>
      <c r="E640" s="1">
        <f t="shared" si="180"/>
        <v>0.86579312751318072</v>
      </c>
      <c r="F640" s="1">
        <f t="shared" si="181"/>
        <v>0.29613041800070605</v>
      </c>
      <c r="G640" s="1">
        <f t="shared" si="182"/>
        <v>0.70386958199929395</v>
      </c>
      <c r="H640" s="1">
        <f t="shared" si="183"/>
        <v>0.70386958199929395</v>
      </c>
      <c r="I640" s="1">
        <f t="shared" si="184"/>
        <v>-0.1525078025980002</v>
      </c>
      <c r="J640" s="1">
        <f t="shared" si="185"/>
        <v>1.3081716988474954</v>
      </c>
      <c r="K640" s="1">
        <f t="shared" si="186"/>
        <v>0.21279294588317008</v>
      </c>
      <c r="L640" s="1">
        <f t="shared" si="187"/>
        <v>0.7872070541168299</v>
      </c>
      <c r="M640" s="1">
        <f t="shared" si="188"/>
        <v>0.7872070541168299</v>
      </c>
      <c r="N640" s="1">
        <f t="shared" si="189"/>
        <v>-0.10391102287157304</v>
      </c>
      <c r="O640" s="1">
        <f t="shared" si="190"/>
        <v>3</v>
      </c>
      <c r="P640" s="1">
        <f t="shared" si="191"/>
        <v>0.61628284721889037</v>
      </c>
      <c r="Q640" s="1">
        <f t="shared" si="192"/>
        <v>1.0879436071751885</v>
      </c>
      <c r="R640" s="1">
        <f t="shared" si="193"/>
        <v>2.0255421689530051</v>
      </c>
      <c r="S640" s="1">
        <f t="shared" si="194"/>
        <v>7.4624556650795995E-2</v>
      </c>
      <c r="T640" s="1">
        <f t="shared" si="195"/>
        <v>0.13820698847425653</v>
      </c>
      <c r="U640" s="1">
        <f t="shared" si="196"/>
        <v>0.2214979286208178</v>
      </c>
      <c r="V640" s="1">
        <f t="shared" si="197"/>
        <v>0.56567052625412972</v>
      </c>
      <c r="W640" s="1">
        <f t="shared" si="198"/>
        <v>0.56567052625412972</v>
      </c>
      <c r="X640" s="1">
        <f t="shared" si="199"/>
        <v>-0.24743644918722074</v>
      </c>
    </row>
    <row r="641" spans="1:24" x14ac:dyDescent="0.2">
      <c r="A641" s="1">
        <v>1</v>
      </c>
      <c r="B641" s="1">
        <v>1</v>
      </c>
      <c r="C641" s="1">
        <v>1</v>
      </c>
      <c r="D641" s="1">
        <v>0.51652399999999998</v>
      </c>
      <c r="E641" s="1">
        <f t="shared" si="180"/>
        <v>0.56917190118461558</v>
      </c>
      <c r="F641" s="1">
        <f t="shared" si="181"/>
        <v>0.36142792627961678</v>
      </c>
      <c r="G641" s="1">
        <f t="shared" si="182"/>
        <v>0.63857207372038327</v>
      </c>
      <c r="H641" s="1">
        <f t="shared" si="183"/>
        <v>0.63857207372038327</v>
      </c>
      <c r="I641" s="1">
        <f t="shared" si="184"/>
        <v>-0.19479007811466342</v>
      </c>
      <c r="J641" s="1">
        <f t="shared" si="185"/>
        <v>0.89185618039708325</v>
      </c>
      <c r="K641" s="1">
        <f t="shared" si="186"/>
        <v>0.29072692553513435</v>
      </c>
      <c r="L641" s="1">
        <f t="shared" si="187"/>
        <v>0.70927307446486565</v>
      </c>
      <c r="M641" s="1">
        <f t="shared" si="188"/>
        <v>0.70927307446486565</v>
      </c>
      <c r="N641" s="1">
        <f t="shared" si="189"/>
        <v>-0.14918652659343395</v>
      </c>
      <c r="O641" s="1">
        <f t="shared" si="190"/>
        <v>3</v>
      </c>
      <c r="P641" s="1">
        <f t="shared" si="191"/>
        <v>0.34579207813520041</v>
      </c>
      <c r="Q641" s="1">
        <f t="shared" si="192"/>
        <v>0.69160311032146826</v>
      </c>
      <c r="R641" s="1">
        <f t="shared" si="193"/>
        <v>1.3587109030155946</v>
      </c>
      <c r="S641" s="1">
        <f t="shared" si="194"/>
        <v>0.12046455500694107</v>
      </c>
      <c r="T641" s="1">
        <f t="shared" si="195"/>
        <v>0.17022951904118608</v>
      </c>
      <c r="U641" s="1">
        <f t="shared" si="196"/>
        <v>0.24055738560368028</v>
      </c>
      <c r="V641" s="1">
        <f t="shared" si="197"/>
        <v>0.46874854034819258</v>
      </c>
      <c r="W641" s="1">
        <f t="shared" si="198"/>
        <v>0.46874854034819258</v>
      </c>
      <c r="X641" s="1">
        <f t="shared" si="199"/>
        <v>-0.32906007162627798</v>
      </c>
    </row>
    <row r="642" spans="1:24" x14ac:dyDescent="0.2">
      <c r="A642" s="1">
        <v>0</v>
      </c>
      <c r="B642" s="1">
        <v>1</v>
      </c>
      <c r="C642" s="1">
        <v>2</v>
      </c>
      <c r="D642" s="1">
        <v>-0.99180380000000001</v>
      </c>
      <c r="E642" s="1">
        <f t="shared" si="180"/>
        <v>0.71541779214898693</v>
      </c>
      <c r="F642" s="1">
        <f t="shared" si="181"/>
        <v>0.32840281327029613</v>
      </c>
      <c r="G642" s="1">
        <f t="shared" si="182"/>
        <v>0.67159718672970392</v>
      </c>
      <c r="H642" s="1">
        <f t="shared" si="183"/>
        <v>0.32840281327029613</v>
      </c>
      <c r="I642" s="1">
        <f t="shared" si="184"/>
        <v>-0.48359313114293651</v>
      </c>
      <c r="J642" s="1">
        <f t="shared" si="185"/>
        <v>0.87090610273742397</v>
      </c>
      <c r="K642" s="1">
        <f t="shared" si="186"/>
        <v>0.29506579585463494</v>
      </c>
      <c r="L642" s="1">
        <f t="shared" si="187"/>
        <v>0.70493420414536512</v>
      </c>
      <c r="M642" s="1">
        <f t="shared" si="188"/>
        <v>0.70493420414536512</v>
      </c>
      <c r="N642" s="1">
        <f t="shared" si="189"/>
        <v>-0.15185141649808864</v>
      </c>
      <c r="O642" s="1">
        <f t="shared" si="190"/>
        <v>2</v>
      </c>
      <c r="P642" s="1">
        <f t="shared" si="191"/>
        <v>0.49400372918118951</v>
      </c>
      <c r="Q642" s="1">
        <f t="shared" si="192"/>
        <v>0.65970235139469358</v>
      </c>
      <c r="R642" s="1">
        <f t="shared" si="193"/>
        <v>1.475021795134809</v>
      </c>
      <c r="S642" s="1">
        <f t="shared" si="194"/>
        <v>0.11180414468561219</v>
      </c>
      <c r="T642" s="1">
        <f t="shared" si="195"/>
        <v>0.18323186295378208</v>
      </c>
      <c r="U642" s="1">
        <f t="shared" si="196"/>
        <v>0.21625342498135633</v>
      </c>
      <c r="V642" s="1">
        <f t="shared" si="197"/>
        <v>0.48871056737924928</v>
      </c>
      <c r="W642" s="1">
        <f t="shared" si="198"/>
        <v>0.21625342498135633</v>
      </c>
      <c r="X642" s="1">
        <f t="shared" si="199"/>
        <v>-0.66503700553378575</v>
      </c>
    </row>
    <row r="643" spans="1:24" x14ac:dyDescent="0.2">
      <c r="A643" s="1">
        <v>1</v>
      </c>
      <c r="B643" s="1">
        <v>0</v>
      </c>
      <c r="C643" s="1">
        <v>3</v>
      </c>
      <c r="D643" s="1">
        <v>-0.98674119999999998</v>
      </c>
      <c r="E643" s="1">
        <f t="shared" si="180"/>
        <v>0.86469696614908154</v>
      </c>
      <c r="F643" s="1">
        <f t="shared" si="181"/>
        <v>0.29635894984713429</v>
      </c>
      <c r="G643" s="1">
        <f t="shared" si="182"/>
        <v>0.70364105015286571</v>
      </c>
      <c r="H643" s="1">
        <f t="shared" si="183"/>
        <v>0.70364105015286571</v>
      </c>
      <c r="I643" s="1">
        <f t="shared" si="184"/>
        <v>-0.15264883189958831</v>
      </c>
      <c r="J643" s="1">
        <f t="shared" si="185"/>
        <v>1.1865383096117275</v>
      </c>
      <c r="K643" s="1">
        <f t="shared" si="186"/>
        <v>0.23387862793356592</v>
      </c>
      <c r="L643" s="1">
        <f t="shared" si="187"/>
        <v>0.76612137206643394</v>
      </c>
      <c r="M643" s="1">
        <f t="shared" si="188"/>
        <v>0.23387862793356592</v>
      </c>
      <c r="N643" s="1">
        <f t="shared" si="189"/>
        <v>-0.63100946264828639</v>
      </c>
      <c r="O643" s="1">
        <f t="shared" si="190"/>
        <v>1</v>
      </c>
      <c r="P643" s="1">
        <f t="shared" si="191"/>
        <v>0.62316664029239321</v>
      </c>
      <c r="Q643" s="1">
        <f t="shared" si="192"/>
        <v>0.96579887057513503</v>
      </c>
      <c r="R643" s="1">
        <f t="shared" si="193"/>
        <v>1.9102812254264547</v>
      </c>
      <c r="S643" s="1">
        <f t="shared" si="194"/>
        <v>8.1654666531447803E-2</v>
      </c>
      <c r="T643" s="1">
        <f t="shared" si="195"/>
        <v>0.15227157601610369</v>
      </c>
      <c r="U643" s="1">
        <f t="shared" si="196"/>
        <v>0.21449744807771218</v>
      </c>
      <c r="V643" s="1">
        <f t="shared" si="197"/>
        <v>0.55157630937473645</v>
      </c>
      <c r="W643" s="1">
        <f t="shared" si="198"/>
        <v>0.15227157601610369</v>
      </c>
      <c r="X643" s="1">
        <f t="shared" si="199"/>
        <v>-0.81738115727740779</v>
      </c>
    </row>
    <row r="644" spans="1:24" x14ac:dyDescent="0.2">
      <c r="A644" s="1">
        <v>1</v>
      </c>
      <c r="B644" s="1">
        <v>1</v>
      </c>
      <c r="C644" s="1">
        <v>2</v>
      </c>
      <c r="D644" s="1">
        <v>-0.1395653</v>
      </c>
      <c r="E644" s="1">
        <f t="shared" si="180"/>
        <v>0.71712593076572473</v>
      </c>
      <c r="F644" s="1">
        <f t="shared" si="181"/>
        <v>0.32802618625854807</v>
      </c>
      <c r="G644" s="1">
        <f t="shared" si="182"/>
        <v>0.67197381374145193</v>
      </c>
      <c r="H644" s="1">
        <f t="shared" si="183"/>
        <v>0.67197381374145193</v>
      </c>
      <c r="I644" s="1">
        <f t="shared" si="184"/>
        <v>-0.1726476507098289</v>
      </c>
      <c r="J644" s="1">
        <f t="shared" si="185"/>
        <v>1.0604463438396521</v>
      </c>
      <c r="K644" s="1">
        <f t="shared" si="186"/>
        <v>0.25722416704972401</v>
      </c>
      <c r="L644" s="1">
        <f t="shared" si="187"/>
        <v>0.74277583295027594</v>
      </c>
      <c r="M644" s="1">
        <f t="shared" si="188"/>
        <v>0.74277583295027594</v>
      </c>
      <c r="N644" s="1">
        <f t="shared" si="189"/>
        <v>-0.12914223496332955</v>
      </c>
      <c r="O644" s="1">
        <f t="shared" si="190"/>
        <v>3</v>
      </c>
      <c r="P644" s="1">
        <f t="shared" si="191"/>
        <v>0.48327677495383903</v>
      </c>
      <c r="Q644" s="1">
        <f t="shared" si="192"/>
        <v>0.85003942059916116</v>
      </c>
      <c r="R644" s="1">
        <f t="shared" si="193"/>
        <v>1.654631910111926</v>
      </c>
      <c r="S644" s="1">
        <f t="shared" si="194"/>
        <v>9.8113553856124538E-2</v>
      </c>
      <c r="T644" s="1">
        <f t="shared" si="195"/>
        <v>0.15907921658271154</v>
      </c>
      <c r="U644" s="1">
        <f t="shared" si="196"/>
        <v>0.22956011662973</v>
      </c>
      <c r="V644" s="1">
        <f t="shared" si="197"/>
        <v>0.51324711293143399</v>
      </c>
      <c r="W644" s="1">
        <f t="shared" si="198"/>
        <v>0.51324711293143399</v>
      </c>
      <c r="X644" s="1">
        <f t="shared" si="199"/>
        <v>-0.28967348490227762</v>
      </c>
    </row>
    <row r="645" spans="1:24" x14ac:dyDescent="0.2">
      <c r="A645" s="1">
        <v>0</v>
      </c>
      <c r="B645" s="1">
        <v>1</v>
      </c>
      <c r="C645" s="1">
        <v>1</v>
      </c>
      <c r="D645" s="1">
        <v>-0.9245871</v>
      </c>
      <c r="E645" s="1">
        <f t="shared" si="180"/>
        <v>0.56628348729470168</v>
      </c>
      <c r="F645" s="1">
        <f t="shared" si="181"/>
        <v>0.36209483226203415</v>
      </c>
      <c r="G645" s="1">
        <f t="shared" si="182"/>
        <v>0.63790516773796579</v>
      </c>
      <c r="H645" s="1">
        <f t="shared" si="183"/>
        <v>0.36209483226203415</v>
      </c>
      <c r="I645" s="1">
        <f t="shared" si="184"/>
        <v>-0.44117767329427704</v>
      </c>
      <c r="J645" s="1">
        <f t="shared" si="185"/>
        <v>0.57134901561973839</v>
      </c>
      <c r="K645" s="1">
        <f t="shared" si="186"/>
        <v>0.36092560484273528</v>
      </c>
      <c r="L645" s="1">
        <f t="shared" si="187"/>
        <v>0.63907439515726472</v>
      </c>
      <c r="M645" s="1">
        <f t="shared" si="188"/>
        <v>0.63907439515726472</v>
      </c>
      <c r="N645" s="1">
        <f t="shared" si="189"/>
        <v>-0.19444858233357853</v>
      </c>
      <c r="O645" s="1">
        <f t="shared" si="190"/>
        <v>2</v>
      </c>
      <c r="P645" s="1">
        <f t="shared" si="191"/>
        <v>0.36393105308907386</v>
      </c>
      <c r="Q645" s="1">
        <f t="shared" si="192"/>
        <v>0.36974853185308609</v>
      </c>
      <c r="R645" s="1">
        <f t="shared" si="193"/>
        <v>1.0549952995010861</v>
      </c>
      <c r="S645" s="1">
        <f t="shared" si="194"/>
        <v>0.14796604571385605</v>
      </c>
      <c r="T645" s="1">
        <f t="shared" si="195"/>
        <v>0.21291944031396851</v>
      </c>
      <c r="U645" s="1">
        <f t="shared" si="196"/>
        <v>0.21416170455586375</v>
      </c>
      <c r="V645" s="1">
        <f t="shared" si="197"/>
        <v>0.42495280941631164</v>
      </c>
      <c r="W645" s="1">
        <f t="shared" si="198"/>
        <v>0.21416170455586375</v>
      </c>
      <c r="X645" s="1">
        <f t="shared" si="199"/>
        <v>-0.66925818517067692</v>
      </c>
    </row>
    <row r="646" spans="1:24" x14ac:dyDescent="0.2">
      <c r="A646" s="1">
        <v>1</v>
      </c>
      <c r="B646" s="1">
        <v>0</v>
      </c>
      <c r="C646" s="1">
        <v>1</v>
      </c>
      <c r="D646" s="1">
        <v>-0.5070112</v>
      </c>
      <c r="E646" s="1">
        <f t="shared" si="180"/>
        <v>0.5671204331968277</v>
      </c>
      <c r="F646" s="1">
        <f t="shared" si="181"/>
        <v>0.36190153500730615</v>
      </c>
      <c r="G646" s="1">
        <f t="shared" si="182"/>
        <v>0.63809846499269396</v>
      </c>
      <c r="H646" s="1">
        <f t="shared" si="183"/>
        <v>0.63809846499269396</v>
      </c>
      <c r="I646" s="1">
        <f t="shared" si="184"/>
        <v>-0.19511230011355049</v>
      </c>
      <c r="J646" s="1">
        <f t="shared" si="185"/>
        <v>0.66421907108482225</v>
      </c>
      <c r="K646" s="1">
        <f t="shared" si="186"/>
        <v>0.33979249355631563</v>
      </c>
      <c r="L646" s="1">
        <f t="shared" si="187"/>
        <v>0.66020750644368442</v>
      </c>
      <c r="M646" s="1">
        <f t="shared" si="188"/>
        <v>0.33979249355631563</v>
      </c>
      <c r="N646" s="1">
        <f t="shared" si="189"/>
        <v>-0.4687862194725041</v>
      </c>
      <c r="O646" s="1">
        <f t="shared" si="190"/>
        <v>1</v>
      </c>
      <c r="P646" s="1">
        <f t="shared" si="191"/>
        <v>0.35867510939990155</v>
      </c>
      <c r="Q646" s="1">
        <f t="shared" si="192"/>
        <v>0.4630090134863587</v>
      </c>
      <c r="R646" s="1">
        <f t="shared" si="193"/>
        <v>1.1429998374451862</v>
      </c>
      <c r="S646" s="1">
        <f t="shared" si="194"/>
        <v>0.13973425052305624</v>
      </c>
      <c r="T646" s="1">
        <f t="shared" si="195"/>
        <v>0.20002003120841536</v>
      </c>
      <c r="U646" s="1">
        <f t="shared" si="196"/>
        <v>0.22201643744166502</v>
      </c>
      <c r="V646" s="1">
        <f t="shared" si="197"/>
        <v>0.43822928082686347</v>
      </c>
      <c r="W646" s="1">
        <f t="shared" si="198"/>
        <v>0.20002003120841536</v>
      </c>
      <c r="X646" s="1">
        <f t="shared" si="199"/>
        <v>-0.69892650929772471</v>
      </c>
    </row>
    <row r="647" spans="1:24" x14ac:dyDescent="0.2">
      <c r="A647" s="1">
        <v>0</v>
      </c>
      <c r="B647" s="1">
        <v>1</v>
      </c>
      <c r="C647" s="1">
        <v>0</v>
      </c>
      <c r="D647" s="1">
        <v>0.82708859999999995</v>
      </c>
      <c r="E647" s="1">
        <f t="shared" si="180"/>
        <v>0.42052533766716504</v>
      </c>
      <c r="F647" s="1">
        <f t="shared" si="181"/>
        <v>0.39639104828206556</v>
      </c>
      <c r="G647" s="1">
        <f t="shared" si="182"/>
        <v>0.60360895171793438</v>
      </c>
      <c r="H647" s="1">
        <f t="shared" si="183"/>
        <v>0.39639104828206556</v>
      </c>
      <c r="I647" s="1">
        <f t="shared" si="184"/>
        <v>-0.40187616176900243</v>
      </c>
      <c r="J647" s="1">
        <f t="shared" si="185"/>
        <v>0.64642035116404006</v>
      </c>
      <c r="K647" s="1">
        <f t="shared" si="186"/>
        <v>0.34379665578366492</v>
      </c>
      <c r="L647" s="1">
        <f t="shared" si="187"/>
        <v>0.65620334421633508</v>
      </c>
      <c r="M647" s="1">
        <f t="shared" si="188"/>
        <v>0.65620334421633508</v>
      </c>
      <c r="N647" s="1">
        <f t="shared" si="189"/>
        <v>-0.18296156064457683</v>
      </c>
      <c r="O647" s="1">
        <f t="shared" si="190"/>
        <v>2</v>
      </c>
      <c r="P647" s="1">
        <f t="shared" si="191"/>
        <v>0.21265643107354765</v>
      </c>
      <c r="Q647" s="1">
        <f t="shared" si="192"/>
        <v>0.45599807469781545</v>
      </c>
      <c r="R647" s="1">
        <f t="shared" si="193"/>
        <v>0.98997022033028914</v>
      </c>
      <c r="S647" s="1">
        <f t="shared" si="194"/>
        <v>0.15370755139734094</v>
      </c>
      <c r="T647" s="1">
        <f t="shared" si="195"/>
        <v>0.19013003088598637</v>
      </c>
      <c r="U647" s="1">
        <f t="shared" si="196"/>
        <v>0.24251167530165807</v>
      </c>
      <c r="V647" s="1">
        <f t="shared" si="197"/>
        <v>0.41365074241501465</v>
      </c>
      <c r="W647" s="1">
        <f t="shared" si="198"/>
        <v>0.24251167530165807</v>
      </c>
      <c r="X647" s="1">
        <f t="shared" si="199"/>
        <v>-0.61526734820799778</v>
      </c>
    </row>
    <row r="648" spans="1:24" x14ac:dyDescent="0.2">
      <c r="A648" s="1">
        <v>1</v>
      </c>
      <c r="B648" s="1">
        <v>0</v>
      </c>
      <c r="C648" s="1">
        <v>1</v>
      </c>
      <c r="D648" s="1">
        <v>-0.50835759999999997</v>
      </c>
      <c r="E648" s="1">
        <f t="shared" si="180"/>
        <v>0.56711773461206116</v>
      </c>
      <c r="F648" s="1">
        <f t="shared" si="181"/>
        <v>0.3619021581885179</v>
      </c>
      <c r="G648" s="1">
        <f t="shared" si="182"/>
        <v>0.6380978418114821</v>
      </c>
      <c r="H648" s="1">
        <f t="shared" si="183"/>
        <v>0.6380978418114821</v>
      </c>
      <c r="I648" s="1">
        <f t="shared" si="184"/>
        <v>-0.19511272425544793</v>
      </c>
      <c r="J648" s="1">
        <f t="shared" si="185"/>
        <v>0.66391962793525794</v>
      </c>
      <c r="K648" s="1">
        <f t="shared" si="186"/>
        <v>0.33985967192479022</v>
      </c>
      <c r="L648" s="1">
        <f t="shared" si="187"/>
        <v>0.66014032807520984</v>
      </c>
      <c r="M648" s="1">
        <f t="shared" si="188"/>
        <v>0.33985967192479022</v>
      </c>
      <c r="N648" s="1">
        <f t="shared" si="189"/>
        <v>-0.46870036616015237</v>
      </c>
      <c r="O648" s="1">
        <f t="shared" si="190"/>
        <v>1</v>
      </c>
      <c r="P648" s="1">
        <f t="shared" si="191"/>
        <v>0.35869205626532913</v>
      </c>
      <c r="Q648" s="1">
        <f t="shared" si="192"/>
        <v>0.46270831147632646</v>
      </c>
      <c r="R648" s="1">
        <f t="shared" si="193"/>
        <v>1.1427160823005815</v>
      </c>
      <c r="S648" s="1">
        <f t="shared" si="194"/>
        <v>0.13976048261294424</v>
      </c>
      <c r="T648" s="1">
        <f t="shared" si="195"/>
        <v>0.20006097103020629</v>
      </c>
      <c r="U648" s="1">
        <f t="shared" si="196"/>
        <v>0.22199135295292347</v>
      </c>
      <c r="V648" s="1">
        <f t="shared" si="197"/>
        <v>0.43818719340392609</v>
      </c>
      <c r="W648" s="1">
        <f t="shared" si="198"/>
        <v>0.20006097103020629</v>
      </c>
      <c r="X648" s="1">
        <f t="shared" si="199"/>
        <v>-0.69883762760298551</v>
      </c>
    </row>
    <row r="649" spans="1:24" x14ac:dyDescent="0.2">
      <c r="A649" s="1">
        <v>0</v>
      </c>
      <c r="B649" s="1">
        <v>1</v>
      </c>
      <c r="C649" s="1">
        <v>0</v>
      </c>
      <c r="D649" s="1">
        <v>0.70466200000000001</v>
      </c>
      <c r="E649" s="1">
        <f t="shared" si="180"/>
        <v>0.42027995846500993</v>
      </c>
      <c r="F649" s="1">
        <f t="shared" si="181"/>
        <v>0.39644976047466851</v>
      </c>
      <c r="G649" s="1">
        <f t="shared" si="182"/>
        <v>0.60355023952533149</v>
      </c>
      <c r="H649" s="1">
        <f t="shared" si="183"/>
        <v>0.39644976047466851</v>
      </c>
      <c r="I649" s="1">
        <f t="shared" si="184"/>
        <v>-0.40181184020272359</v>
      </c>
      <c r="J649" s="1">
        <f t="shared" si="185"/>
        <v>0.61919233074331737</v>
      </c>
      <c r="K649" s="1">
        <f t="shared" si="186"/>
        <v>0.34996516546847095</v>
      </c>
      <c r="L649" s="1">
        <f t="shared" si="187"/>
        <v>0.6500348345315291</v>
      </c>
      <c r="M649" s="1">
        <f t="shared" si="188"/>
        <v>0.6500348345315291</v>
      </c>
      <c r="N649" s="1">
        <f t="shared" si="189"/>
        <v>-0.18706336945028509</v>
      </c>
      <c r="O649" s="1">
        <f t="shared" si="190"/>
        <v>2</v>
      </c>
      <c r="P649" s="1">
        <f t="shared" si="191"/>
        <v>0.21419739001216653</v>
      </c>
      <c r="Q649" s="1">
        <f t="shared" si="192"/>
        <v>0.42865558754584138</v>
      </c>
      <c r="R649" s="1">
        <f t="shared" si="193"/>
        <v>0.9641686921169339</v>
      </c>
      <c r="S649" s="1">
        <f t="shared" si="194"/>
        <v>0.15633144059042164</v>
      </c>
      <c r="T649" s="1">
        <f t="shared" si="195"/>
        <v>0.19367388949040387</v>
      </c>
      <c r="U649" s="1">
        <f t="shared" si="196"/>
        <v>0.23999880883764693</v>
      </c>
      <c r="V649" s="1">
        <f t="shared" si="197"/>
        <v>0.40999586108152758</v>
      </c>
      <c r="W649" s="1">
        <f t="shared" si="198"/>
        <v>0.23999880883764693</v>
      </c>
      <c r="X649" s="1">
        <f t="shared" si="199"/>
        <v>-0.61979091377389717</v>
      </c>
    </row>
    <row r="650" spans="1:24" x14ac:dyDescent="0.2">
      <c r="A650" s="1">
        <v>1</v>
      </c>
      <c r="B650" s="1">
        <v>1</v>
      </c>
      <c r="C650" s="1">
        <v>1</v>
      </c>
      <c r="D650" s="1">
        <v>-0.93460299999999996</v>
      </c>
      <c r="E650" s="1">
        <f t="shared" si="180"/>
        <v>0.56626341246169265</v>
      </c>
      <c r="F650" s="1">
        <f t="shared" si="181"/>
        <v>0.3620994692032557</v>
      </c>
      <c r="G650" s="1">
        <f t="shared" si="182"/>
        <v>0.63790053079674436</v>
      </c>
      <c r="H650" s="1">
        <f t="shared" si="183"/>
        <v>0.63790053079674436</v>
      </c>
      <c r="I650" s="1">
        <f t="shared" si="184"/>
        <v>-0.1952470364731464</v>
      </c>
      <c r="J650" s="1">
        <f t="shared" si="185"/>
        <v>0.5691214512690832</v>
      </c>
      <c r="K650" s="1">
        <f t="shared" si="186"/>
        <v>0.36143957008954103</v>
      </c>
      <c r="L650" s="1">
        <f t="shared" si="187"/>
        <v>0.63856042991045892</v>
      </c>
      <c r="M650" s="1">
        <f t="shared" si="188"/>
        <v>0.63856042991045892</v>
      </c>
      <c r="N650" s="1">
        <f t="shared" si="189"/>
        <v>-0.19479799717143198</v>
      </c>
      <c r="O650" s="1">
        <f t="shared" si="190"/>
        <v>3</v>
      </c>
      <c r="P650" s="1">
        <f t="shared" si="191"/>
        <v>0.36405712120362832</v>
      </c>
      <c r="Q650" s="1">
        <f t="shared" si="192"/>
        <v>0.36751160281098694</v>
      </c>
      <c r="R650" s="1">
        <f t="shared" si="193"/>
        <v>1.0528844385735412</v>
      </c>
      <c r="S650" s="1">
        <f t="shared" si="194"/>
        <v>0.14816573686858814</v>
      </c>
      <c r="T650" s="1">
        <f t="shared" si="195"/>
        <v>0.21323367116539624</v>
      </c>
      <c r="U650" s="1">
        <f t="shared" si="196"/>
        <v>0.21397155673277427</v>
      </c>
      <c r="V650" s="1">
        <f t="shared" si="197"/>
        <v>0.4246290352332413</v>
      </c>
      <c r="W650" s="1">
        <f t="shared" si="198"/>
        <v>0.4246290352332413</v>
      </c>
      <c r="X650" s="1">
        <f t="shared" si="199"/>
        <v>-0.37199031301869989</v>
      </c>
    </row>
    <row r="651" spans="1:24" x14ac:dyDescent="0.2">
      <c r="A651" s="1">
        <v>1</v>
      </c>
      <c r="B651" s="1">
        <v>1</v>
      </c>
      <c r="C651" s="1">
        <v>2</v>
      </c>
      <c r="D651" s="1">
        <v>0.40123259999999999</v>
      </c>
      <c r="E651" s="1">
        <f t="shared" ref="E651:E714" si="200">$E$2+$F$2*C651+$G$2*D651</f>
        <v>0.71820985008741778</v>
      </c>
      <c r="F651" s="1">
        <f t="shared" ref="F651:F714" si="201">1/(1+EXP(E651))</f>
        <v>0.32778730788574423</v>
      </c>
      <c r="G651" s="1">
        <f t="shared" ref="G651:G714" si="202">EXP(E651)/(1+EXP(E651))</f>
        <v>0.67221269211425572</v>
      </c>
      <c r="H651" s="1">
        <f t="shared" ref="H651:H714" si="203">(1-A651)*F651+A651*G651</f>
        <v>0.67221269211425572</v>
      </c>
      <c r="I651" s="1">
        <f t="shared" ref="I651:I714" si="204">LOG(H651)</f>
        <v>-0.17249329183210635</v>
      </c>
      <c r="J651" s="1">
        <f t="shared" ref="J651:J714" si="205">$H$2+$I$2*C651+$J$2*D651</f>
        <v>1.1807213189241839</v>
      </c>
      <c r="K651" s="1">
        <f t="shared" ref="K651:K714" si="206">1/(1+EXP(J651))</f>
        <v>0.23492252596118521</v>
      </c>
      <c r="L651" s="1">
        <f t="shared" ref="L651:L714" si="207">EXP(J651)/(1+EXP(J651))</f>
        <v>0.76507747403881476</v>
      </c>
      <c r="M651" s="1">
        <f t="shared" ref="M651:M714" si="208">(1-B651)*K651+B651*L651</f>
        <v>0.76507747403881476</v>
      </c>
      <c r="N651" s="1">
        <f t="shared" ref="N651:N714" si="209">LOG(M651)</f>
        <v>-0.11629458465825773</v>
      </c>
      <c r="O651" s="1">
        <f t="shared" ref="O651:O714" si="210">A651+B651*2</f>
        <v>3</v>
      </c>
      <c r="P651" s="1">
        <f t="shared" ref="P651:P714" si="211">$E$5+$F$5*C651+$G$5*D651</f>
        <v>0.47646986078656395</v>
      </c>
      <c r="Q651" s="1">
        <f t="shared" ref="Q651:Q714" si="212">$H$5+$I$5*C651+$J$5*D651</f>
        <v>0.9708200322682311</v>
      </c>
      <c r="R651" s="1">
        <f t="shared" ref="R651:R714" si="213">$K$5+($F$5+$I$5)*C651+($G$5+$J$5)*D651</f>
        <v>1.7686056076137211</v>
      </c>
      <c r="S651" s="1">
        <f t="shared" ref="S651:S714" si="214">1/(1+EXP(P651)+EXP(Q651)+EXP(R651))</f>
        <v>8.9983400327369872E-2</v>
      </c>
      <c r="T651" s="1">
        <f t="shared" ref="T651:T714" si="215">EXP(P651)/(1+EXP(P651)+EXP(Q651)+EXP(R651))</f>
        <v>0.14490742254363181</v>
      </c>
      <c r="U651" s="1">
        <f t="shared" ref="U651:U714" si="216">EXP(Q651)/(1+EXP(P651)+EXP(Q651)+EXP(R651))</f>
        <v>0.23756594421339236</v>
      </c>
      <c r="V651" s="1">
        <f t="shared" ref="V651:V714" si="217">EXP(R651)/(1+EXP(P651)+EXP(Q651)+EXP(R651))</f>
        <v>0.5275432329156059</v>
      </c>
      <c r="W651" s="1">
        <f t="shared" ref="W651:W714" si="218">IF(O651=0,S651,IF(O651=1,T651,IF(O651=2,U651,V651)))</f>
        <v>0.5275432329156059</v>
      </c>
      <c r="X651" s="1">
        <f t="shared" ref="X651:X714" si="219">LOG(W651)</f>
        <v>-0.27774194352351933</v>
      </c>
    </row>
    <row r="652" spans="1:24" x14ac:dyDescent="0.2">
      <c r="A652" s="1">
        <v>0</v>
      </c>
      <c r="B652" s="1">
        <v>1</v>
      </c>
      <c r="C652" s="1">
        <v>0</v>
      </c>
      <c r="D652" s="1">
        <v>0.85779859999999997</v>
      </c>
      <c r="E652" s="1">
        <f t="shared" si="200"/>
        <v>0.42058688961174395</v>
      </c>
      <c r="F652" s="1">
        <f t="shared" si="201"/>
        <v>0.39637632113857568</v>
      </c>
      <c r="G652" s="1">
        <f t="shared" si="202"/>
        <v>0.60362367886142432</v>
      </c>
      <c r="H652" s="1">
        <f t="shared" si="203"/>
        <v>0.39637632113857568</v>
      </c>
      <c r="I652" s="1">
        <f t="shared" si="204"/>
        <v>-0.40189229744107802</v>
      </c>
      <c r="J652" s="1">
        <f t="shared" si="205"/>
        <v>0.65325034160010864</v>
      </c>
      <c r="K652" s="1">
        <f t="shared" si="206"/>
        <v>0.34225745452913819</v>
      </c>
      <c r="L652" s="1">
        <f t="shared" si="207"/>
        <v>0.65774254547086175</v>
      </c>
      <c r="M652" s="1">
        <f t="shared" si="208"/>
        <v>0.65774254547086175</v>
      </c>
      <c r="N652" s="1">
        <f t="shared" si="209"/>
        <v>-0.18194406529351864</v>
      </c>
      <c r="O652" s="1">
        <f t="shared" si="210"/>
        <v>2</v>
      </c>
      <c r="P652" s="1">
        <f t="shared" si="211"/>
        <v>0.21226989049327355</v>
      </c>
      <c r="Q652" s="1">
        <f t="shared" si="212"/>
        <v>0.46285677844714057</v>
      </c>
      <c r="R652" s="1">
        <f t="shared" si="213"/>
        <v>0.99644238349934011</v>
      </c>
      <c r="S652" s="1">
        <f t="shared" si="214"/>
        <v>0.15305226552529677</v>
      </c>
      <c r="T652" s="1">
        <f t="shared" si="215"/>
        <v>0.18924630322188243</v>
      </c>
      <c r="U652" s="1">
        <f t="shared" si="216"/>
        <v>0.24313971725723305</v>
      </c>
      <c r="V652" s="1">
        <f t="shared" si="217"/>
        <v>0.41456171399558783</v>
      </c>
      <c r="W652" s="1">
        <f t="shared" si="218"/>
        <v>0.24313971725723305</v>
      </c>
      <c r="X652" s="1">
        <f t="shared" si="219"/>
        <v>-0.6141440926714673</v>
      </c>
    </row>
    <row r="653" spans="1:24" x14ac:dyDescent="0.2">
      <c r="A653" s="1">
        <v>1</v>
      </c>
      <c r="B653" s="1">
        <v>1</v>
      </c>
      <c r="C653" s="1">
        <v>3</v>
      </c>
      <c r="D653" s="1">
        <v>-0.61782630000000005</v>
      </c>
      <c r="E653" s="1">
        <f t="shared" si="200"/>
        <v>0.8654363809807043</v>
      </c>
      <c r="F653" s="1">
        <f t="shared" si="201"/>
        <v>0.29620478265447414</v>
      </c>
      <c r="G653" s="1">
        <f t="shared" si="202"/>
        <v>0.70379521734552586</v>
      </c>
      <c r="H653" s="1">
        <f t="shared" si="203"/>
        <v>0.70379521734552586</v>
      </c>
      <c r="I653" s="1">
        <f t="shared" si="204"/>
        <v>-0.15255368874763642</v>
      </c>
      <c r="J653" s="1">
        <f t="shared" si="205"/>
        <v>1.2685860217160321</v>
      </c>
      <c r="K653" s="1">
        <f t="shared" si="206"/>
        <v>0.21949939793574688</v>
      </c>
      <c r="L653" s="1">
        <f t="shared" si="207"/>
        <v>0.78050060206425298</v>
      </c>
      <c r="M653" s="1">
        <f t="shared" si="208"/>
        <v>0.78050060206425298</v>
      </c>
      <c r="N653" s="1">
        <f t="shared" si="209"/>
        <v>-0.1076267575944119</v>
      </c>
      <c r="O653" s="1">
        <f t="shared" si="210"/>
        <v>3</v>
      </c>
      <c r="P653" s="1">
        <f t="shared" si="211"/>
        <v>0.61852318280239771</v>
      </c>
      <c r="Q653" s="1">
        <f t="shared" si="212"/>
        <v>1.048191511663116</v>
      </c>
      <c r="R653" s="1">
        <f t="shared" si="213"/>
        <v>1.9880304090244398</v>
      </c>
      <c r="S653" s="1">
        <f t="shared" si="214"/>
        <v>7.6865062342991758E-2</v>
      </c>
      <c r="T653" s="1">
        <f t="shared" si="215"/>
        <v>0.14267575815058536</v>
      </c>
      <c r="U653" s="1">
        <f t="shared" si="216"/>
        <v>0.21925664948113496</v>
      </c>
      <c r="V653" s="1">
        <f t="shared" si="217"/>
        <v>0.56120253002528786</v>
      </c>
      <c r="W653" s="1">
        <f t="shared" si="218"/>
        <v>0.56120253002528786</v>
      </c>
      <c r="X653" s="1">
        <f t="shared" si="219"/>
        <v>-0.2508803797435622</v>
      </c>
    </row>
    <row r="654" spans="1:24" x14ac:dyDescent="0.2">
      <c r="A654" s="1">
        <v>0</v>
      </c>
      <c r="B654" s="1">
        <v>1</v>
      </c>
      <c r="C654" s="1">
        <v>2</v>
      </c>
      <c r="D654" s="1">
        <v>-0.43839450000000002</v>
      </c>
      <c r="E654" s="1">
        <f t="shared" si="200"/>
        <v>0.71652698845517571</v>
      </c>
      <c r="F654" s="1">
        <f t="shared" si="201"/>
        <v>0.32815822171779652</v>
      </c>
      <c r="G654" s="1">
        <f t="shared" si="202"/>
        <v>0.67184177828220348</v>
      </c>
      <c r="H654" s="1">
        <f t="shared" si="203"/>
        <v>0.32815822171779652</v>
      </c>
      <c r="I654" s="1">
        <f t="shared" si="204"/>
        <v>-0.48391671040160111</v>
      </c>
      <c r="J654" s="1">
        <f t="shared" si="205"/>
        <v>0.99398588867787996</v>
      </c>
      <c r="K654" s="1">
        <f t="shared" si="206"/>
        <v>0.27012550927755813</v>
      </c>
      <c r="L654" s="1">
        <f t="shared" si="207"/>
        <v>0.72987449072244193</v>
      </c>
      <c r="M654" s="1">
        <f t="shared" si="208"/>
        <v>0.72987449072244193</v>
      </c>
      <c r="N654" s="1">
        <f t="shared" si="209"/>
        <v>-0.13675181477406664</v>
      </c>
      <c r="O654" s="1">
        <f t="shared" si="210"/>
        <v>2</v>
      </c>
      <c r="P654" s="1">
        <f t="shared" si="211"/>
        <v>0.48703807786399361</v>
      </c>
      <c r="Q654" s="1">
        <f t="shared" si="212"/>
        <v>0.78329956535826828</v>
      </c>
      <c r="R654" s="1">
        <f t="shared" si="213"/>
        <v>1.5916533577811878</v>
      </c>
      <c r="S654" s="1">
        <f t="shared" si="214"/>
        <v>0.10279569410141413</v>
      </c>
      <c r="T654" s="1">
        <f t="shared" si="215"/>
        <v>0.16729881817054351</v>
      </c>
      <c r="U654" s="1">
        <f t="shared" si="216"/>
        <v>0.22498709192332322</v>
      </c>
      <c r="V654" s="1">
        <f t="shared" si="217"/>
        <v>0.50491839580471909</v>
      </c>
      <c r="W654" s="1">
        <f t="shared" si="218"/>
        <v>0.22498709192332322</v>
      </c>
      <c r="X654" s="1">
        <f t="shared" si="219"/>
        <v>-0.64784239774322472</v>
      </c>
    </row>
    <row r="655" spans="1:24" x14ac:dyDescent="0.2">
      <c r="A655" s="1">
        <v>1</v>
      </c>
      <c r="B655" s="1">
        <v>0</v>
      </c>
      <c r="C655" s="1">
        <v>3</v>
      </c>
      <c r="D655" s="1">
        <v>-0.75617619999999997</v>
      </c>
      <c r="E655" s="1">
        <f t="shared" si="200"/>
        <v>0.86515908676457609</v>
      </c>
      <c r="F655" s="1">
        <f t="shared" si="201"/>
        <v>0.29626259275562766</v>
      </c>
      <c r="G655" s="1">
        <f t="shared" si="202"/>
        <v>0.70373740724437239</v>
      </c>
      <c r="H655" s="1">
        <f t="shared" si="203"/>
        <v>0.70373740724437239</v>
      </c>
      <c r="I655" s="1">
        <f t="shared" si="204"/>
        <v>-0.15258936338494813</v>
      </c>
      <c r="J655" s="1">
        <f t="shared" si="205"/>
        <v>1.2378166145577436</v>
      </c>
      <c r="K655" s="1">
        <f t="shared" si="206"/>
        <v>0.22481626421777701</v>
      </c>
      <c r="L655" s="1">
        <f t="shared" si="207"/>
        <v>0.77518373578222288</v>
      </c>
      <c r="M655" s="1">
        <f t="shared" si="208"/>
        <v>0.22481626421777701</v>
      </c>
      <c r="N655" s="1">
        <f t="shared" si="209"/>
        <v>-0.64817227315401893</v>
      </c>
      <c r="O655" s="1">
        <f t="shared" si="210"/>
        <v>1</v>
      </c>
      <c r="P655" s="1">
        <f t="shared" si="211"/>
        <v>0.62026456510871042</v>
      </c>
      <c r="Q655" s="1">
        <f t="shared" si="212"/>
        <v>1.0172927497663804</v>
      </c>
      <c r="R655" s="1">
        <f t="shared" si="213"/>
        <v>1.9588730294340171</v>
      </c>
      <c r="S655" s="1">
        <f t="shared" si="214"/>
        <v>7.8638311957236209E-2</v>
      </c>
      <c r="T655" s="1">
        <f t="shared" si="215"/>
        <v>0.14622164328880088</v>
      </c>
      <c r="U655" s="1">
        <f t="shared" si="216"/>
        <v>0.21748975803543844</v>
      </c>
      <c r="V655" s="1">
        <f t="shared" si="217"/>
        <v>0.55765028671852435</v>
      </c>
      <c r="W655" s="1">
        <f t="shared" si="218"/>
        <v>0.14622164328880088</v>
      </c>
      <c r="X655" s="1">
        <f t="shared" si="219"/>
        <v>-0.83498833965439134</v>
      </c>
    </row>
    <row r="656" spans="1:24" x14ac:dyDescent="0.2">
      <c r="A656" s="1">
        <v>1</v>
      </c>
      <c r="B656" s="1">
        <v>1</v>
      </c>
      <c r="C656" s="1">
        <v>0</v>
      </c>
      <c r="D656" s="1">
        <v>0.33409040000000001</v>
      </c>
      <c r="E656" s="1">
        <f t="shared" si="200"/>
        <v>0.41953722311542607</v>
      </c>
      <c r="F656" s="1">
        <f t="shared" si="201"/>
        <v>0.39662749388068513</v>
      </c>
      <c r="G656" s="1">
        <f t="shared" si="202"/>
        <v>0.60337250611931492</v>
      </c>
      <c r="H656" s="1">
        <f t="shared" si="203"/>
        <v>0.60337250611931492</v>
      </c>
      <c r="I656" s="1">
        <f t="shared" si="204"/>
        <v>-0.2194144832109286</v>
      </c>
      <c r="J656" s="1">
        <f t="shared" si="205"/>
        <v>0.53677616389608107</v>
      </c>
      <c r="K656" s="1">
        <f t="shared" si="206"/>
        <v>0.36893784687493597</v>
      </c>
      <c r="L656" s="1">
        <f t="shared" si="207"/>
        <v>0.63106215312506408</v>
      </c>
      <c r="M656" s="1">
        <f t="shared" si="208"/>
        <v>0.63106215312506408</v>
      </c>
      <c r="N656" s="1">
        <f t="shared" si="209"/>
        <v>-0.19992786511410612</v>
      </c>
      <c r="O656" s="1">
        <f t="shared" si="210"/>
        <v>3</v>
      </c>
      <c r="P656" s="1">
        <f t="shared" si="211"/>
        <v>0.21886170005114744</v>
      </c>
      <c r="Q656" s="1">
        <f t="shared" si="212"/>
        <v>0.3458929427293842</v>
      </c>
      <c r="R656" s="1">
        <f t="shared" si="213"/>
        <v>0.8860703573394576</v>
      </c>
      <c r="S656" s="1">
        <f t="shared" si="214"/>
        <v>0.16437933705562738</v>
      </c>
      <c r="T656" s="1">
        <f t="shared" si="215"/>
        <v>0.20459624240141341</v>
      </c>
      <c r="U656" s="1">
        <f t="shared" si="216"/>
        <v>0.23230931324845819</v>
      </c>
      <c r="V656" s="1">
        <f t="shared" si="217"/>
        <v>0.39871510729450105</v>
      </c>
      <c r="W656" s="1">
        <f t="shared" si="218"/>
        <v>0.39871510729450105</v>
      </c>
      <c r="X656" s="1">
        <f t="shared" si="219"/>
        <v>-0.39933730863071198</v>
      </c>
    </row>
    <row r="657" spans="1:24" x14ac:dyDescent="0.2">
      <c r="A657" s="1">
        <v>1</v>
      </c>
      <c r="B657" s="1">
        <v>1</v>
      </c>
      <c r="C657" s="1">
        <v>3</v>
      </c>
      <c r="D657" s="1">
        <v>0.47545199999999999</v>
      </c>
      <c r="E657" s="1">
        <f t="shared" si="200"/>
        <v>0.86762763481759553</v>
      </c>
      <c r="F657" s="1">
        <f t="shared" si="201"/>
        <v>0.29574818151039045</v>
      </c>
      <c r="G657" s="1">
        <f t="shared" si="202"/>
        <v>0.70425181848960949</v>
      </c>
      <c r="H657" s="1">
        <f t="shared" si="203"/>
        <v>0.70425181848960949</v>
      </c>
      <c r="I657" s="1">
        <f t="shared" si="204"/>
        <v>-0.15227202292368258</v>
      </c>
      <c r="J657" s="1">
        <f t="shared" si="205"/>
        <v>1.5117341927665469</v>
      </c>
      <c r="K657" s="1">
        <f t="shared" si="206"/>
        <v>0.18068192806862107</v>
      </c>
      <c r="L657" s="1">
        <f t="shared" si="207"/>
        <v>0.81931807193137896</v>
      </c>
      <c r="M657" s="1">
        <f t="shared" si="208"/>
        <v>0.81931807193137896</v>
      </c>
      <c r="N657" s="1">
        <f t="shared" si="209"/>
        <v>-8.6547465678239011E-2</v>
      </c>
      <c r="O657" s="1">
        <f t="shared" si="210"/>
        <v>3</v>
      </c>
      <c r="P657" s="1">
        <f t="shared" si="211"/>
        <v>0.60476230919500318</v>
      </c>
      <c r="Q657" s="1">
        <f t="shared" si="212"/>
        <v>1.2923618788160227</v>
      </c>
      <c r="R657" s="1">
        <f t="shared" si="213"/>
        <v>2.2184399025699522</v>
      </c>
      <c r="S657" s="1">
        <f t="shared" si="214"/>
        <v>6.3835879002775986E-2</v>
      </c>
      <c r="T657" s="1">
        <f t="shared" si="215"/>
        <v>0.11687181177326644</v>
      </c>
      <c r="U657" s="1">
        <f t="shared" si="216"/>
        <v>0.23245049506693183</v>
      </c>
      <c r="V657" s="1">
        <f t="shared" si="217"/>
        <v>0.58684181415702574</v>
      </c>
      <c r="W657" s="1">
        <f t="shared" si="218"/>
        <v>0.58684181415702574</v>
      </c>
      <c r="X657" s="1">
        <f t="shared" si="219"/>
        <v>-0.23147894900277916</v>
      </c>
    </row>
    <row r="658" spans="1:24" x14ac:dyDescent="0.2">
      <c r="A658" s="1">
        <v>0</v>
      </c>
      <c r="B658" s="1">
        <v>1</v>
      </c>
      <c r="C658" s="1">
        <v>0</v>
      </c>
      <c r="D658" s="1">
        <v>-0.33254739999999999</v>
      </c>
      <c r="E658" s="1">
        <f t="shared" si="200"/>
        <v>0.41820108332643852</v>
      </c>
      <c r="F658" s="1">
        <f t="shared" si="201"/>
        <v>0.39694729512854443</v>
      </c>
      <c r="G658" s="1">
        <f t="shared" si="202"/>
        <v>0.60305270487145557</v>
      </c>
      <c r="H658" s="1">
        <f t="shared" si="203"/>
        <v>0.39694729512854443</v>
      </c>
      <c r="I658" s="1">
        <f t="shared" si="204"/>
        <v>-0.40126715307152794</v>
      </c>
      <c r="J658" s="1">
        <f t="shared" si="205"/>
        <v>0.38851404086378555</v>
      </c>
      <c r="K658" s="1">
        <f t="shared" si="206"/>
        <v>0.40407506623428158</v>
      </c>
      <c r="L658" s="1">
        <f t="shared" si="207"/>
        <v>0.59592493376571853</v>
      </c>
      <c r="M658" s="1">
        <f t="shared" si="208"/>
        <v>0.59592493376571853</v>
      </c>
      <c r="N658" s="1">
        <f t="shared" si="209"/>
        <v>-0.22480844311972606</v>
      </c>
      <c r="O658" s="1">
        <f t="shared" si="210"/>
        <v>2</v>
      </c>
      <c r="P658" s="1">
        <f t="shared" si="211"/>
        <v>0.22725253567617684</v>
      </c>
      <c r="Q658" s="1">
        <f t="shared" si="212"/>
        <v>0.19700752500545599</v>
      </c>
      <c r="R658" s="1">
        <f t="shared" si="213"/>
        <v>0.74557577524055885</v>
      </c>
      <c r="S658" s="1">
        <f t="shared" si="214"/>
        <v>0.1791936586295132</v>
      </c>
      <c r="T658" s="1">
        <f t="shared" si="215"/>
        <v>0.22491434671916791</v>
      </c>
      <c r="U658" s="1">
        <f t="shared" si="216"/>
        <v>0.21821365198112208</v>
      </c>
      <c r="V658" s="1">
        <f t="shared" si="217"/>
        <v>0.3776783426701969</v>
      </c>
      <c r="W658" s="1">
        <f t="shared" si="218"/>
        <v>0.21821365198112208</v>
      </c>
      <c r="X658" s="1">
        <f t="shared" si="219"/>
        <v>-0.66111808237004754</v>
      </c>
    </row>
    <row r="659" spans="1:24" x14ac:dyDescent="0.2">
      <c r="A659" s="1">
        <v>1</v>
      </c>
      <c r="B659" s="1">
        <v>0</v>
      </c>
      <c r="C659" s="1">
        <v>1</v>
      </c>
      <c r="D659" s="1">
        <v>0.21085429999999999</v>
      </c>
      <c r="E659" s="1">
        <f t="shared" si="200"/>
        <v>0.5685592484840668</v>
      </c>
      <c r="F659" s="1">
        <f t="shared" si="201"/>
        <v>0.36156933716392403</v>
      </c>
      <c r="G659" s="1">
        <f t="shared" si="202"/>
        <v>0.63843066283607608</v>
      </c>
      <c r="H659" s="1">
        <f t="shared" si="203"/>
        <v>0.63843066283607608</v>
      </c>
      <c r="I659" s="1">
        <f t="shared" si="204"/>
        <v>-0.19488626266498368</v>
      </c>
      <c r="J659" s="1">
        <f t="shared" si="205"/>
        <v>0.82387437878210601</v>
      </c>
      <c r="K659" s="1">
        <f t="shared" si="206"/>
        <v>0.30494185628539988</v>
      </c>
      <c r="L659" s="1">
        <f t="shared" si="207"/>
        <v>0.69505814371460006</v>
      </c>
      <c r="M659" s="1">
        <f t="shared" si="208"/>
        <v>0.30494185628539988</v>
      </c>
      <c r="N659" s="1">
        <f t="shared" si="209"/>
        <v>-0.5157829603306735</v>
      </c>
      <c r="O659" s="1">
        <f t="shared" si="210"/>
        <v>1</v>
      </c>
      <c r="P659" s="1">
        <f t="shared" si="211"/>
        <v>0.34963948104012427</v>
      </c>
      <c r="Q659" s="1">
        <f t="shared" si="212"/>
        <v>0.62333551287942734</v>
      </c>
      <c r="R659" s="1">
        <f t="shared" si="213"/>
        <v>1.2942907084784776</v>
      </c>
      <c r="S659" s="1">
        <f t="shared" si="214"/>
        <v>0.12606998456831928</v>
      </c>
      <c r="T659" s="1">
        <f t="shared" si="215"/>
        <v>0.17883733807795205</v>
      </c>
      <c r="U659" s="1">
        <f t="shared" si="216"/>
        <v>0.23513802889485758</v>
      </c>
      <c r="V659" s="1">
        <f t="shared" si="217"/>
        <v>0.45995464845887102</v>
      </c>
      <c r="W659" s="1">
        <f t="shared" si="218"/>
        <v>0.17883733807795205</v>
      </c>
      <c r="X659" s="1">
        <f t="shared" si="219"/>
        <v>-0.74754180305507023</v>
      </c>
    </row>
    <row r="660" spans="1:24" x14ac:dyDescent="0.2">
      <c r="A660" s="1">
        <v>0</v>
      </c>
      <c r="B660" s="1">
        <v>0</v>
      </c>
      <c r="C660" s="1">
        <v>0</v>
      </c>
      <c r="D660" s="1">
        <v>-0.76340889999999995</v>
      </c>
      <c r="E660" s="1">
        <f t="shared" si="200"/>
        <v>0.41733750914313705</v>
      </c>
      <c r="F660" s="1">
        <f t="shared" si="201"/>
        <v>0.39715403602323934</v>
      </c>
      <c r="G660" s="1">
        <f t="shared" si="202"/>
        <v>0.60284596397676071</v>
      </c>
      <c r="H660" s="1">
        <f t="shared" si="203"/>
        <v>0.39715403602323934</v>
      </c>
      <c r="I660" s="1">
        <f t="shared" si="204"/>
        <v>-0.4010410196342547</v>
      </c>
      <c r="J660" s="1">
        <f t="shared" si="205"/>
        <v>0.29268923056518048</v>
      </c>
      <c r="K660" s="1">
        <f t="shared" si="206"/>
        <v>0.42734562674232945</v>
      </c>
      <c r="L660" s="1">
        <f t="shared" si="207"/>
        <v>0.57265437325767055</v>
      </c>
      <c r="M660" s="1">
        <f t="shared" si="208"/>
        <v>0.42734562674232945</v>
      </c>
      <c r="N660" s="1">
        <f t="shared" si="209"/>
        <v>-0.36922073605114447</v>
      </c>
      <c r="O660" s="1">
        <f t="shared" si="210"/>
        <v>0</v>
      </c>
      <c r="P660" s="1">
        <f t="shared" si="211"/>
        <v>0.23267570253478223</v>
      </c>
      <c r="Q660" s="1">
        <f t="shared" si="212"/>
        <v>0.10077986673486544</v>
      </c>
      <c r="R660" s="1">
        <f t="shared" si="213"/>
        <v>0.65477128382857364</v>
      </c>
      <c r="S660" s="1">
        <f t="shared" si="214"/>
        <v>0.188939212971731</v>
      </c>
      <c r="T660" s="1">
        <f t="shared" si="215"/>
        <v>0.23843602643581621</v>
      </c>
      <c r="U660" s="1">
        <f t="shared" si="216"/>
        <v>0.20897303104449444</v>
      </c>
      <c r="V660" s="1">
        <f t="shared" si="217"/>
        <v>0.36365172954795832</v>
      </c>
      <c r="W660" s="1">
        <f t="shared" si="218"/>
        <v>0.188939212971731</v>
      </c>
      <c r="X660" s="1">
        <f t="shared" si="219"/>
        <v>-0.7236778980342542</v>
      </c>
    </row>
    <row r="661" spans="1:24" x14ac:dyDescent="0.2">
      <c r="A661" s="1">
        <v>0</v>
      </c>
      <c r="B661" s="1">
        <v>1</v>
      </c>
      <c r="C661" s="1">
        <v>3</v>
      </c>
      <c r="D661" s="1">
        <v>0.64252149999999997</v>
      </c>
      <c r="E661" s="1">
        <f t="shared" si="200"/>
        <v>0.86796249162660966</v>
      </c>
      <c r="F661" s="1">
        <f t="shared" si="201"/>
        <v>0.29567844190467418</v>
      </c>
      <c r="G661" s="1">
        <f t="shared" si="202"/>
        <v>0.70432155809532582</v>
      </c>
      <c r="H661" s="1">
        <f t="shared" si="203"/>
        <v>0.29567844190467418</v>
      </c>
      <c r="I661" s="1">
        <f t="shared" si="204"/>
        <v>-0.52918033899483974</v>
      </c>
      <c r="J661" s="1">
        <f t="shared" si="205"/>
        <v>1.5488909197987435</v>
      </c>
      <c r="K661" s="1">
        <f t="shared" si="206"/>
        <v>0.17524651152887954</v>
      </c>
      <c r="L661" s="1">
        <f t="shared" si="207"/>
        <v>0.82475348847112051</v>
      </c>
      <c r="M661" s="1">
        <f t="shared" si="208"/>
        <v>0.82475348847112051</v>
      </c>
      <c r="N661" s="1">
        <f t="shared" si="209"/>
        <v>-8.3675838837418318E-2</v>
      </c>
      <c r="O661" s="1">
        <f t="shared" si="210"/>
        <v>2</v>
      </c>
      <c r="P661" s="1">
        <f t="shared" si="211"/>
        <v>0.602659439072043</v>
      </c>
      <c r="Q661" s="1">
        <f t="shared" si="212"/>
        <v>1.3296748129107108</v>
      </c>
      <c r="R661" s="1">
        <f t="shared" si="213"/>
        <v>2.2536499665416803</v>
      </c>
      <c r="S661" s="1">
        <f t="shared" si="214"/>
        <v>6.1999300871859092E-2</v>
      </c>
      <c r="T661" s="1">
        <f t="shared" si="215"/>
        <v>0.11327092865703113</v>
      </c>
      <c r="U661" s="1">
        <f t="shared" si="216"/>
        <v>0.23434582796576137</v>
      </c>
      <c r="V661" s="1">
        <f t="shared" si="217"/>
        <v>0.59038394250534831</v>
      </c>
      <c r="W661" s="1">
        <f t="shared" si="218"/>
        <v>0.23434582796576137</v>
      </c>
      <c r="X661" s="1">
        <f t="shared" si="219"/>
        <v>-0.63014277377413808</v>
      </c>
    </row>
    <row r="662" spans="1:24" x14ac:dyDescent="0.2">
      <c r="A662" s="1">
        <v>1</v>
      </c>
      <c r="B662" s="1">
        <v>1</v>
      </c>
      <c r="C662" s="1">
        <v>1</v>
      </c>
      <c r="D662" s="1">
        <v>-0.288773</v>
      </c>
      <c r="E662" s="1">
        <f t="shared" si="200"/>
        <v>0.56755784725060177</v>
      </c>
      <c r="F662" s="1">
        <f t="shared" si="201"/>
        <v>0.36180052960161985</v>
      </c>
      <c r="G662" s="1">
        <f t="shared" si="202"/>
        <v>0.6381994703983801</v>
      </c>
      <c r="H662" s="1">
        <f t="shared" si="203"/>
        <v>0.6381994703983801</v>
      </c>
      <c r="I662" s="1">
        <f t="shared" si="204"/>
        <v>-0.19504356053604732</v>
      </c>
      <c r="J662" s="1">
        <f t="shared" si="205"/>
        <v>0.71275586101594635</v>
      </c>
      <c r="K662" s="1">
        <f t="shared" si="206"/>
        <v>0.32899018186016993</v>
      </c>
      <c r="L662" s="1">
        <f t="shared" si="207"/>
        <v>0.67100981813983007</v>
      </c>
      <c r="M662" s="1">
        <f t="shared" si="208"/>
        <v>0.67100981813983007</v>
      </c>
      <c r="N662" s="1">
        <f t="shared" si="209"/>
        <v>-0.17327112523673716</v>
      </c>
      <c r="O662" s="1">
        <f t="shared" si="210"/>
        <v>3</v>
      </c>
      <c r="P662" s="1">
        <f t="shared" si="211"/>
        <v>0.35592818916330188</v>
      </c>
      <c r="Q662" s="1">
        <f t="shared" si="212"/>
        <v>0.51174985232015757</v>
      </c>
      <c r="R662" s="1">
        <f t="shared" si="213"/>
        <v>1.1889937560423853</v>
      </c>
      <c r="S662" s="1">
        <f t="shared" si="214"/>
        <v>0.13551075521386893</v>
      </c>
      <c r="T662" s="1">
        <f t="shared" si="215"/>
        <v>0.19344228526311275</v>
      </c>
      <c r="U662" s="1">
        <f t="shared" si="216"/>
        <v>0.22606009336267555</v>
      </c>
      <c r="V662" s="1">
        <f t="shared" si="217"/>
        <v>0.44498686616034278</v>
      </c>
      <c r="W662" s="1">
        <f t="shared" si="218"/>
        <v>0.44498686616034278</v>
      </c>
      <c r="X662" s="1">
        <f t="shared" si="219"/>
        <v>-0.35165280708258512</v>
      </c>
    </row>
    <row r="663" spans="1:24" x14ac:dyDescent="0.2">
      <c r="A663" s="1">
        <v>1</v>
      </c>
      <c r="B663" s="1">
        <v>0</v>
      </c>
      <c r="C663" s="1">
        <v>1</v>
      </c>
      <c r="D663" s="1">
        <v>-0.8884917</v>
      </c>
      <c r="E663" s="1">
        <f t="shared" si="200"/>
        <v>0.5663558331774875</v>
      </c>
      <c r="F663" s="1">
        <f t="shared" si="201"/>
        <v>0.36207812182014559</v>
      </c>
      <c r="G663" s="1">
        <f t="shared" si="202"/>
        <v>0.63792187817985435</v>
      </c>
      <c r="H663" s="1">
        <f t="shared" si="203"/>
        <v>0.63792187817985435</v>
      </c>
      <c r="I663" s="1">
        <f t="shared" si="204"/>
        <v>-0.19523250302299947</v>
      </c>
      <c r="J663" s="1">
        <f t="shared" si="205"/>
        <v>0.57937673417350166</v>
      </c>
      <c r="K663" s="1">
        <f t="shared" si="206"/>
        <v>0.35907601972941094</v>
      </c>
      <c r="L663" s="1">
        <f t="shared" si="207"/>
        <v>0.64092398027058906</v>
      </c>
      <c r="M663" s="1">
        <f t="shared" si="208"/>
        <v>0.35907601972941094</v>
      </c>
      <c r="N663" s="1">
        <f t="shared" si="209"/>
        <v>-0.44481359751091043</v>
      </c>
      <c r="O663" s="1">
        <f t="shared" si="210"/>
        <v>1</v>
      </c>
      <c r="P663" s="1">
        <f t="shared" si="211"/>
        <v>0.36347672756444915</v>
      </c>
      <c r="Q663" s="1">
        <f t="shared" si="212"/>
        <v>0.37780999897498091</v>
      </c>
      <c r="R663" s="1">
        <f t="shared" si="213"/>
        <v>1.0626024410983561</v>
      </c>
      <c r="S663" s="1">
        <f t="shared" si="214"/>
        <v>0.14724722517307812</v>
      </c>
      <c r="T663" s="1">
        <f t="shared" si="215"/>
        <v>0.21178883259420994</v>
      </c>
      <c r="U663" s="1">
        <f t="shared" si="216"/>
        <v>0.21484631895979092</v>
      </c>
      <c r="V663" s="1">
        <f t="shared" si="217"/>
        <v>0.42611762327292096</v>
      </c>
      <c r="W663" s="1">
        <f t="shared" si="218"/>
        <v>0.21178883259420994</v>
      </c>
      <c r="X663" s="1">
        <f t="shared" si="219"/>
        <v>-0.67409694352303695</v>
      </c>
    </row>
    <row r="664" spans="1:24" x14ac:dyDescent="0.2">
      <c r="A664" s="1">
        <v>1</v>
      </c>
      <c r="B664" s="1">
        <v>1</v>
      </c>
      <c r="C664" s="1">
        <v>2</v>
      </c>
      <c r="D664" s="1">
        <v>0.85607359999999999</v>
      </c>
      <c r="E664" s="1">
        <f t="shared" si="200"/>
        <v>0.71912148629790995</v>
      </c>
      <c r="F664" s="1">
        <f t="shared" si="201"/>
        <v>0.3275864669658628</v>
      </c>
      <c r="G664" s="1">
        <f t="shared" si="202"/>
        <v>0.6724135330341372</v>
      </c>
      <c r="H664" s="1">
        <f t="shared" si="203"/>
        <v>0.6724135330341372</v>
      </c>
      <c r="I664" s="1">
        <f t="shared" si="204"/>
        <v>-0.17236355450843643</v>
      </c>
      <c r="J664" s="1">
        <f t="shared" si="205"/>
        <v>1.2818792375152572</v>
      </c>
      <c r="K664" s="1">
        <f t="shared" si="206"/>
        <v>0.21723050557319803</v>
      </c>
      <c r="L664" s="1">
        <f t="shared" si="207"/>
        <v>0.78276949442680199</v>
      </c>
      <c r="M664" s="1">
        <f t="shared" si="208"/>
        <v>0.78276949442680199</v>
      </c>
      <c r="N664" s="1">
        <f t="shared" si="209"/>
        <v>-0.10636610772054871</v>
      </c>
      <c r="O664" s="1">
        <f t="shared" si="210"/>
        <v>3</v>
      </c>
      <c r="P664" s="1">
        <f t="shared" si="211"/>
        <v>0.47074486879462474</v>
      </c>
      <c r="Q664" s="1">
        <f t="shared" si="212"/>
        <v>1.0724032192446811</v>
      </c>
      <c r="R664" s="1">
        <f t="shared" si="213"/>
        <v>1.8644638025982316</v>
      </c>
      <c r="S664" s="1">
        <f t="shared" si="214"/>
        <v>8.349994493135976E-2</v>
      </c>
      <c r="T664" s="1">
        <f t="shared" si="215"/>
        <v>0.133698978139972</v>
      </c>
      <c r="U664" s="1">
        <f t="shared" si="216"/>
        <v>0.24401975657782685</v>
      </c>
      <c r="V664" s="1">
        <f t="shared" si="217"/>
        <v>0.53878132035084136</v>
      </c>
      <c r="W664" s="1">
        <f t="shared" si="218"/>
        <v>0.53878132035084136</v>
      </c>
      <c r="X664" s="1">
        <f t="shared" si="219"/>
        <v>-0.26858746975896708</v>
      </c>
    </row>
    <row r="665" spans="1:24" x14ac:dyDescent="0.2">
      <c r="A665" s="1">
        <v>1</v>
      </c>
      <c r="B665" s="1">
        <v>1</v>
      </c>
      <c r="C665" s="1">
        <v>3</v>
      </c>
      <c r="D665" s="1">
        <v>-0.8437443</v>
      </c>
      <c r="E665" s="1">
        <f t="shared" si="200"/>
        <v>0.86498357433090367</v>
      </c>
      <c r="F665" s="1">
        <f t="shared" si="201"/>
        <v>0.29629918683898104</v>
      </c>
      <c r="G665" s="1">
        <f t="shared" si="202"/>
        <v>0.70370081316101896</v>
      </c>
      <c r="H665" s="1">
        <f t="shared" si="203"/>
        <v>0.70370081316101896</v>
      </c>
      <c r="I665" s="1">
        <f t="shared" si="204"/>
        <v>-0.15261194712360732</v>
      </c>
      <c r="J665" s="1">
        <f t="shared" si="205"/>
        <v>1.2183412226494172</v>
      </c>
      <c r="K665" s="1">
        <f t="shared" si="206"/>
        <v>0.22822849630643882</v>
      </c>
      <c r="L665" s="1">
        <f t="shared" si="207"/>
        <v>0.77177150369356129</v>
      </c>
      <c r="M665" s="1">
        <f t="shared" si="208"/>
        <v>0.77177150369356129</v>
      </c>
      <c r="N665" s="1">
        <f t="shared" si="209"/>
        <v>-0.11251126102908869</v>
      </c>
      <c r="O665" s="1">
        <f t="shared" si="210"/>
        <v>3</v>
      </c>
      <c r="P665" s="1">
        <f t="shared" si="211"/>
        <v>0.62136676713370231</v>
      </c>
      <c r="Q665" s="1">
        <f t="shared" si="212"/>
        <v>0.99773548321505257</v>
      </c>
      <c r="R665" s="1">
        <f t="shared" si="213"/>
        <v>1.9404179649076811</v>
      </c>
      <c r="S665" s="1">
        <f t="shared" si="214"/>
        <v>7.9774946636177929E-2</v>
      </c>
      <c r="T665" s="1">
        <f t="shared" si="215"/>
        <v>0.14849870985629934</v>
      </c>
      <c r="U665" s="1">
        <f t="shared" si="216"/>
        <v>0.21636028114848596</v>
      </c>
      <c r="V665" s="1">
        <f t="shared" si="217"/>
        <v>0.55536606235903685</v>
      </c>
      <c r="W665" s="1">
        <f t="shared" si="218"/>
        <v>0.55536606235903685</v>
      </c>
      <c r="X665" s="1">
        <f t="shared" si="219"/>
        <v>-0.25542066290143933</v>
      </c>
    </row>
    <row r="666" spans="1:24" x14ac:dyDescent="0.2">
      <c r="A666" s="1">
        <v>0</v>
      </c>
      <c r="B666" s="1">
        <v>1</v>
      </c>
      <c r="C666" s="1">
        <v>0</v>
      </c>
      <c r="D666" s="1">
        <v>0.83454510000000004</v>
      </c>
      <c r="E666" s="1">
        <f t="shared" si="200"/>
        <v>0.42054028270379001</v>
      </c>
      <c r="F666" s="1">
        <f t="shared" si="201"/>
        <v>0.39638747246064782</v>
      </c>
      <c r="G666" s="1">
        <f t="shared" si="202"/>
        <v>0.60361252753935213</v>
      </c>
      <c r="H666" s="1">
        <f t="shared" si="203"/>
        <v>0.39638747246064782</v>
      </c>
      <c r="I666" s="1">
        <f t="shared" si="204"/>
        <v>-0.40188007953284033</v>
      </c>
      <c r="J666" s="1">
        <f t="shared" si="205"/>
        <v>0.64807869775103277</v>
      </c>
      <c r="K666" s="1">
        <f t="shared" si="206"/>
        <v>0.34342262891253739</v>
      </c>
      <c r="L666" s="1">
        <f t="shared" si="207"/>
        <v>0.65657737108746261</v>
      </c>
      <c r="M666" s="1">
        <f t="shared" si="208"/>
        <v>0.65657737108746261</v>
      </c>
      <c r="N666" s="1">
        <f t="shared" si="209"/>
        <v>-0.1827140892905024</v>
      </c>
      <c r="O666" s="1">
        <f t="shared" si="210"/>
        <v>2</v>
      </c>
      <c r="P666" s="1">
        <f t="shared" si="211"/>
        <v>0.21256257761093567</v>
      </c>
      <c r="Q666" s="1">
        <f t="shared" si="212"/>
        <v>0.45766339298198488</v>
      </c>
      <c r="R666" s="1">
        <f t="shared" si="213"/>
        <v>0.9915416851518466</v>
      </c>
      <c r="S666" s="1">
        <f t="shared" si="214"/>
        <v>0.15354833702231244</v>
      </c>
      <c r="T666" s="1">
        <f t="shared" si="215"/>
        <v>0.18991526409516291</v>
      </c>
      <c r="U666" s="1">
        <f t="shared" si="216"/>
        <v>0.24266425216439058</v>
      </c>
      <c r="V666" s="1">
        <f t="shared" si="217"/>
        <v>0.41387214671813405</v>
      </c>
      <c r="W666" s="1">
        <f t="shared" si="218"/>
        <v>0.24266425216439058</v>
      </c>
      <c r="X666" s="1">
        <f t="shared" si="219"/>
        <v>-0.61499419660263555</v>
      </c>
    </row>
    <row r="667" spans="1:24" x14ac:dyDescent="0.2">
      <c r="A667" s="1">
        <v>0</v>
      </c>
      <c r="B667" s="1">
        <v>1</v>
      </c>
      <c r="C667" s="1">
        <v>0</v>
      </c>
      <c r="D667" s="1">
        <v>0.2557874</v>
      </c>
      <c r="E667" s="1">
        <f t="shared" si="200"/>
        <v>0.41938028068897337</v>
      </c>
      <c r="F667" s="1">
        <f t="shared" si="201"/>
        <v>0.39666505302940863</v>
      </c>
      <c r="G667" s="1">
        <f t="shared" si="202"/>
        <v>0.60333494697059142</v>
      </c>
      <c r="H667" s="1">
        <f t="shared" si="203"/>
        <v>0.39666505302940863</v>
      </c>
      <c r="I667" s="1">
        <f t="shared" si="204"/>
        <v>-0.40157606003767549</v>
      </c>
      <c r="J667" s="1">
        <f t="shared" si="205"/>
        <v>0.51936135630521563</v>
      </c>
      <c r="K667" s="1">
        <f t="shared" si="206"/>
        <v>0.3730015820647451</v>
      </c>
      <c r="L667" s="1">
        <f t="shared" si="207"/>
        <v>0.6269984179352549</v>
      </c>
      <c r="M667" s="1">
        <f t="shared" si="208"/>
        <v>0.6269984179352549</v>
      </c>
      <c r="N667" s="1">
        <f t="shared" si="209"/>
        <v>-0.20273355499520962</v>
      </c>
      <c r="O667" s="1">
        <f t="shared" si="210"/>
        <v>2</v>
      </c>
      <c r="P667" s="1">
        <f t="shared" si="211"/>
        <v>0.21984728412985807</v>
      </c>
      <c r="Q667" s="1">
        <f t="shared" si="212"/>
        <v>0.32840492320208353</v>
      </c>
      <c r="R667" s="1">
        <f t="shared" si="213"/>
        <v>0.86956792189086762</v>
      </c>
      <c r="S667" s="1">
        <f t="shared" si="214"/>
        <v>0.1660986814337635</v>
      </c>
      <c r="T667" s="1">
        <f t="shared" si="215"/>
        <v>0.20694009646569442</v>
      </c>
      <c r="U667" s="1">
        <f t="shared" si="216"/>
        <v>0.23066974250084368</v>
      </c>
      <c r="V667" s="1">
        <f t="shared" si="217"/>
        <v>0.39629147959969835</v>
      </c>
      <c r="W667" s="1">
        <f t="shared" si="218"/>
        <v>0.23066974250084368</v>
      </c>
      <c r="X667" s="1">
        <f t="shared" si="219"/>
        <v>-0.63700936918384043</v>
      </c>
    </row>
    <row r="668" spans="1:24" x14ac:dyDescent="0.2">
      <c r="A668" s="1">
        <v>0</v>
      </c>
      <c r="B668" s="1">
        <v>1</v>
      </c>
      <c r="C668" s="1">
        <v>0</v>
      </c>
      <c r="D668" s="1">
        <v>-5.6333659999999999E-3</v>
      </c>
      <c r="E668" s="1">
        <f t="shared" si="200"/>
        <v>0.41885631597062073</v>
      </c>
      <c r="F668" s="1">
        <f t="shared" si="201"/>
        <v>0.39679045604237007</v>
      </c>
      <c r="G668" s="1">
        <f t="shared" si="202"/>
        <v>0.60320954395762993</v>
      </c>
      <c r="H668" s="1">
        <f t="shared" si="203"/>
        <v>0.39679045604237007</v>
      </c>
      <c r="I668" s="1">
        <f t="shared" si="204"/>
        <v>-0.40143878243011216</v>
      </c>
      <c r="J668" s="1">
        <f t="shared" si="205"/>
        <v>0.46122064215445946</v>
      </c>
      <c r="K668" s="1">
        <f t="shared" si="206"/>
        <v>0.38669629358927948</v>
      </c>
      <c r="L668" s="1">
        <f t="shared" si="207"/>
        <v>0.61330370641072052</v>
      </c>
      <c r="M668" s="1">
        <f t="shared" si="208"/>
        <v>0.61330370641072052</v>
      </c>
      <c r="N668" s="1">
        <f t="shared" si="209"/>
        <v>-0.21232441070976829</v>
      </c>
      <c r="O668" s="1">
        <f t="shared" si="210"/>
        <v>2</v>
      </c>
      <c r="P668" s="1">
        <f t="shared" si="211"/>
        <v>0.22313773462107725</v>
      </c>
      <c r="Q668" s="1">
        <f t="shared" si="212"/>
        <v>0.2700197852041793</v>
      </c>
      <c r="R668" s="1">
        <f t="shared" si="213"/>
        <v>0.81447323438418251</v>
      </c>
      <c r="S668" s="1">
        <f t="shared" si="214"/>
        <v>0.171881286275996</v>
      </c>
      <c r="T668" s="1">
        <f t="shared" si="215"/>
        <v>0.2148503581227578</v>
      </c>
      <c r="U668" s="1">
        <f t="shared" si="216"/>
        <v>0.22516282961634651</v>
      </c>
      <c r="V668" s="1">
        <f t="shared" si="217"/>
        <v>0.38810552598489967</v>
      </c>
      <c r="W668" s="1">
        <f t="shared" si="218"/>
        <v>0.22516282961634651</v>
      </c>
      <c r="X668" s="1">
        <f t="shared" si="219"/>
        <v>-0.64750330220830254</v>
      </c>
    </row>
    <row r="669" spans="1:24" x14ac:dyDescent="0.2">
      <c r="A669" s="1">
        <v>1</v>
      </c>
      <c r="B669" s="1">
        <v>1</v>
      </c>
      <c r="C669" s="1">
        <v>0</v>
      </c>
      <c r="D669" s="1">
        <v>0.7826033</v>
      </c>
      <c r="E669" s="1">
        <f t="shared" si="200"/>
        <v>0.4204361759374296</v>
      </c>
      <c r="F669" s="1">
        <f t="shared" si="201"/>
        <v>0.39641238177690036</v>
      </c>
      <c r="G669" s="1">
        <f t="shared" si="202"/>
        <v>0.60358761822309959</v>
      </c>
      <c r="H669" s="1">
        <f t="shared" si="203"/>
        <v>0.60358761822309959</v>
      </c>
      <c r="I669" s="1">
        <f t="shared" si="204"/>
        <v>-0.21925967776413829</v>
      </c>
      <c r="J669" s="1">
        <f t="shared" si="205"/>
        <v>0.63652669523614558</v>
      </c>
      <c r="K669" s="1">
        <f t="shared" si="206"/>
        <v>0.34603210613861834</v>
      </c>
      <c r="L669" s="1">
        <f t="shared" si="207"/>
        <v>0.65396789386138177</v>
      </c>
      <c r="M669" s="1">
        <f t="shared" si="208"/>
        <v>0.65396789386138177</v>
      </c>
      <c r="N669" s="1">
        <f t="shared" si="209"/>
        <v>-0.18444357256427343</v>
      </c>
      <c r="O669" s="1">
        <f t="shared" si="210"/>
        <v>3</v>
      </c>
      <c r="P669" s="1">
        <f t="shared" si="211"/>
        <v>0.21321635857845381</v>
      </c>
      <c r="Q669" s="1">
        <f t="shared" si="212"/>
        <v>0.44606282579192646</v>
      </c>
      <c r="R669" s="1">
        <f t="shared" si="213"/>
        <v>0.98059489892930629</v>
      </c>
      <c r="S669" s="1">
        <f t="shared" si="214"/>
        <v>0.15465885516499395</v>
      </c>
      <c r="T669" s="1">
        <f t="shared" si="215"/>
        <v>0.19141390312022766</v>
      </c>
      <c r="U669" s="1">
        <f t="shared" si="216"/>
        <v>0.24160026977438909</v>
      </c>
      <c r="V669" s="1">
        <f t="shared" si="217"/>
        <v>0.41232697194038931</v>
      </c>
      <c r="W669" s="1">
        <f t="shared" si="218"/>
        <v>0.41232697194038931</v>
      </c>
      <c r="X669" s="1">
        <f t="shared" si="219"/>
        <v>-0.38475825534720554</v>
      </c>
    </row>
    <row r="670" spans="1:24" x14ac:dyDescent="0.2">
      <c r="A670" s="1">
        <v>1</v>
      </c>
      <c r="B670" s="1">
        <v>1</v>
      </c>
      <c r="C670" s="1">
        <v>3</v>
      </c>
      <c r="D670" s="1">
        <v>0.31588889999999997</v>
      </c>
      <c r="E670" s="1">
        <f t="shared" si="200"/>
        <v>0.86730782305960008</v>
      </c>
      <c r="F670" s="1">
        <f t="shared" si="201"/>
        <v>0.29581479663628113</v>
      </c>
      <c r="G670" s="1">
        <f t="shared" si="202"/>
        <v>0.70418520336371881</v>
      </c>
      <c r="H670" s="1">
        <f t="shared" si="203"/>
        <v>0.70418520336371881</v>
      </c>
      <c r="I670" s="1">
        <f t="shared" si="204"/>
        <v>-0.15231310474865353</v>
      </c>
      <c r="J670" s="1">
        <f t="shared" si="205"/>
        <v>1.476246910221791</v>
      </c>
      <c r="K670" s="1">
        <f t="shared" si="206"/>
        <v>0.18599497072461302</v>
      </c>
      <c r="L670" s="1">
        <f t="shared" si="207"/>
        <v>0.81400502927538698</v>
      </c>
      <c r="M670" s="1">
        <f t="shared" si="208"/>
        <v>0.81400502927538698</v>
      </c>
      <c r="N670" s="1">
        <f t="shared" si="209"/>
        <v>-8.9372911843229846E-2</v>
      </c>
      <c r="O670" s="1">
        <f t="shared" si="210"/>
        <v>3</v>
      </c>
      <c r="P670" s="1">
        <f t="shared" si="211"/>
        <v>0.60677069777410875</v>
      </c>
      <c r="Q670" s="1">
        <f t="shared" si="212"/>
        <v>1.2567254075615801</v>
      </c>
      <c r="R670" s="1">
        <f t="shared" si="213"/>
        <v>2.1848118198946151</v>
      </c>
      <c r="S670" s="1">
        <f t="shared" si="214"/>
        <v>6.5628126103356624E-2</v>
      </c>
      <c r="T670" s="1">
        <f t="shared" si="215"/>
        <v>0.12039464479178978</v>
      </c>
      <c r="U670" s="1">
        <f t="shared" si="216"/>
        <v>0.23061041306216165</v>
      </c>
      <c r="V670" s="1">
        <f t="shared" si="217"/>
        <v>0.58336681604269203</v>
      </c>
      <c r="W670" s="1">
        <f t="shared" si="218"/>
        <v>0.58336681604269203</v>
      </c>
      <c r="X670" s="1">
        <f t="shared" si="219"/>
        <v>-0.23405827871005289</v>
      </c>
    </row>
    <row r="671" spans="1:24" x14ac:dyDescent="0.2">
      <c r="A671" s="1">
        <v>0</v>
      </c>
      <c r="B671" s="1">
        <v>1</v>
      </c>
      <c r="C671" s="1">
        <v>0</v>
      </c>
      <c r="D671" s="1">
        <v>0.2574785</v>
      </c>
      <c r="E671" s="1">
        <f t="shared" si="200"/>
        <v>0.41938367015473299</v>
      </c>
      <c r="F671" s="1">
        <f t="shared" si="201"/>
        <v>0.39666424185634536</v>
      </c>
      <c r="G671" s="1">
        <f t="shared" si="202"/>
        <v>0.6033357581436547</v>
      </c>
      <c r="H671" s="1">
        <f t="shared" si="203"/>
        <v>0.39666424185634536</v>
      </c>
      <c r="I671" s="1">
        <f t="shared" si="204"/>
        <v>-0.40157694816316769</v>
      </c>
      <c r="J671" s="1">
        <f t="shared" si="205"/>
        <v>0.51973746170496926</v>
      </c>
      <c r="K671" s="1">
        <f t="shared" si="206"/>
        <v>0.37291362596990574</v>
      </c>
      <c r="L671" s="1">
        <f t="shared" si="207"/>
        <v>0.62708637403009437</v>
      </c>
      <c r="M671" s="1">
        <f t="shared" si="208"/>
        <v>0.62708637403009437</v>
      </c>
      <c r="N671" s="1">
        <f t="shared" si="209"/>
        <v>-0.20267263591390683</v>
      </c>
      <c r="O671" s="1">
        <f t="shared" si="210"/>
        <v>2</v>
      </c>
      <c r="P671" s="1">
        <f t="shared" si="211"/>
        <v>0.21982599859500618</v>
      </c>
      <c r="Q671" s="1">
        <f t="shared" si="212"/>
        <v>0.3287826097507805</v>
      </c>
      <c r="R671" s="1">
        <f t="shared" si="213"/>
        <v>0.86992432290471267</v>
      </c>
      <c r="S671" s="1">
        <f t="shared" si="214"/>
        <v>0.16606148426137862</v>
      </c>
      <c r="T671" s="1">
        <f t="shared" si="215"/>
        <v>0.20688934921534152</v>
      </c>
      <c r="U671" s="1">
        <f t="shared" si="216"/>
        <v>0.23070520268232658</v>
      </c>
      <c r="V671" s="1">
        <f t="shared" si="217"/>
        <v>0.39634396384095327</v>
      </c>
      <c r="W671" s="1">
        <f t="shared" si="218"/>
        <v>0.23070520268232658</v>
      </c>
      <c r="X671" s="1">
        <f t="shared" si="219"/>
        <v>-0.63694261150080445</v>
      </c>
    </row>
    <row r="672" spans="1:24" x14ac:dyDescent="0.2">
      <c r="A672" s="1">
        <v>0</v>
      </c>
      <c r="B672" s="1">
        <v>0</v>
      </c>
      <c r="C672" s="1">
        <v>0</v>
      </c>
      <c r="D672" s="1">
        <v>-0.74668400000000001</v>
      </c>
      <c r="E672" s="1">
        <f t="shared" si="200"/>
        <v>0.41737103080116011</v>
      </c>
      <c r="F672" s="1">
        <f t="shared" si="201"/>
        <v>0.39714601020477935</v>
      </c>
      <c r="G672" s="1">
        <f t="shared" si="202"/>
        <v>0.60285398979522065</v>
      </c>
      <c r="H672" s="1">
        <f t="shared" si="203"/>
        <v>0.39714601020477935</v>
      </c>
      <c r="I672" s="1">
        <f t="shared" si="204"/>
        <v>-0.40104979608765312</v>
      </c>
      <c r="J672" s="1">
        <f t="shared" si="205"/>
        <v>0.29640889539892207</v>
      </c>
      <c r="K672" s="1">
        <f t="shared" si="206"/>
        <v>0.4264355923582322</v>
      </c>
      <c r="L672" s="1">
        <f t="shared" si="207"/>
        <v>0.57356440764176775</v>
      </c>
      <c r="M672" s="1">
        <f t="shared" si="208"/>
        <v>0.4264355923582322</v>
      </c>
      <c r="N672" s="1">
        <f t="shared" si="209"/>
        <v>-0.3701465541698542</v>
      </c>
      <c r="O672" s="1">
        <f t="shared" si="210"/>
        <v>0</v>
      </c>
      <c r="P672" s="1">
        <f t="shared" si="211"/>
        <v>0.23246518958945411</v>
      </c>
      <c r="Q672" s="1">
        <f t="shared" si="212"/>
        <v>0.1045151690577924</v>
      </c>
      <c r="R672" s="1">
        <f t="shared" si="213"/>
        <v>0.65829607320617256</v>
      </c>
      <c r="S672" s="1">
        <f t="shared" si="214"/>
        <v>0.18855909556637132</v>
      </c>
      <c r="T672" s="1">
        <f t="shared" si="215"/>
        <v>0.23790624123784199</v>
      </c>
      <c r="U672" s="1">
        <f t="shared" si="216"/>
        <v>0.20933307236693147</v>
      </c>
      <c r="V672" s="1">
        <f t="shared" si="217"/>
        <v>0.36420159082885528</v>
      </c>
      <c r="W672" s="1">
        <f t="shared" si="218"/>
        <v>0.18855909556637132</v>
      </c>
      <c r="X672" s="1">
        <f t="shared" si="219"/>
        <v>-0.72455251359508288</v>
      </c>
    </row>
    <row r="673" spans="1:24" x14ac:dyDescent="0.2">
      <c r="A673" s="1">
        <v>1</v>
      </c>
      <c r="B673" s="1">
        <v>1</v>
      </c>
      <c r="C673" s="1">
        <v>3</v>
      </c>
      <c r="D673" s="1">
        <v>-6.8957409999999997E-2</v>
      </c>
      <c r="E673" s="1">
        <f t="shared" si="200"/>
        <v>0.86653647695915981</v>
      </c>
      <c r="F673" s="1">
        <f t="shared" si="201"/>
        <v>0.29597549981278815</v>
      </c>
      <c r="G673" s="1">
        <f t="shared" si="202"/>
        <v>0.70402450018721185</v>
      </c>
      <c r="H673" s="1">
        <f t="shared" si="203"/>
        <v>0.70402450018721185</v>
      </c>
      <c r="I673" s="1">
        <f t="shared" si="204"/>
        <v>-0.15241222706390001</v>
      </c>
      <c r="J673" s="1">
        <f t="shared" si="205"/>
        <v>1.3906560076930941</v>
      </c>
      <c r="K673" s="1">
        <f t="shared" si="206"/>
        <v>0.19930304960856945</v>
      </c>
      <c r="L673" s="1">
        <f t="shared" si="207"/>
        <v>0.80069695039143052</v>
      </c>
      <c r="M673" s="1">
        <f t="shared" si="208"/>
        <v>0.80069695039143052</v>
      </c>
      <c r="N673" s="1">
        <f t="shared" si="209"/>
        <v>-9.6531825583870065E-2</v>
      </c>
      <c r="O673" s="1">
        <f t="shared" si="210"/>
        <v>3</v>
      </c>
      <c r="P673" s="1">
        <f t="shared" si="211"/>
        <v>0.61161468071073366</v>
      </c>
      <c r="Q673" s="1">
        <f t="shared" si="212"/>
        <v>1.1707746804593031</v>
      </c>
      <c r="R673" s="1">
        <f t="shared" si="213"/>
        <v>2.1037050757289628</v>
      </c>
      <c r="S673" s="1">
        <f t="shared" si="214"/>
        <v>7.0104706935272515E-2</v>
      </c>
      <c r="T673" s="1">
        <f t="shared" si="215"/>
        <v>0.12923140292456378</v>
      </c>
      <c r="U673" s="1">
        <f t="shared" si="216"/>
        <v>0.22605189984851679</v>
      </c>
      <c r="V673" s="1">
        <f t="shared" si="217"/>
        <v>0.57461199029164689</v>
      </c>
      <c r="W673" s="1">
        <f t="shared" si="218"/>
        <v>0.57461199029164689</v>
      </c>
      <c r="X673" s="1">
        <f t="shared" si="219"/>
        <v>-0.24062531592992523</v>
      </c>
    </row>
    <row r="674" spans="1:24" x14ac:dyDescent="0.2">
      <c r="A674" s="1">
        <v>1</v>
      </c>
      <c r="B674" s="1">
        <v>1</v>
      </c>
      <c r="C674" s="1">
        <v>0</v>
      </c>
      <c r="D674" s="1">
        <v>0.64362649999999999</v>
      </c>
      <c r="E674" s="1">
        <f t="shared" si="200"/>
        <v>0.42015762522784461</v>
      </c>
      <c r="F674" s="1">
        <f t="shared" si="201"/>
        <v>0.3964790324179866</v>
      </c>
      <c r="G674" s="1">
        <f t="shared" si="202"/>
        <v>0.60352096758201346</v>
      </c>
      <c r="H674" s="1">
        <f t="shared" si="203"/>
        <v>0.60352096758201346</v>
      </c>
      <c r="I674" s="1">
        <f t="shared" si="204"/>
        <v>-0.21930763700493705</v>
      </c>
      <c r="J674" s="1">
        <f t="shared" si="205"/>
        <v>0.60561786375339022</v>
      </c>
      <c r="K674" s="1">
        <f t="shared" si="206"/>
        <v>0.35305946931165105</v>
      </c>
      <c r="L674" s="1">
        <f t="shared" si="207"/>
        <v>0.646940530688349</v>
      </c>
      <c r="M674" s="1">
        <f t="shared" si="208"/>
        <v>0.646940530688349</v>
      </c>
      <c r="N674" s="1">
        <f t="shared" si="209"/>
        <v>-0.18913563954911219</v>
      </c>
      <c r="O674" s="1">
        <f t="shared" si="210"/>
        <v>3</v>
      </c>
      <c r="P674" s="1">
        <f t="shared" si="211"/>
        <v>0.21496563154871229</v>
      </c>
      <c r="Q674" s="1">
        <f t="shared" si="212"/>
        <v>0.41502405343018089</v>
      </c>
      <c r="R674" s="1">
        <f t="shared" si="213"/>
        <v>0.95130539953781923</v>
      </c>
      <c r="S674" s="1">
        <f t="shared" si="214"/>
        <v>0.15764631031667073</v>
      </c>
      <c r="T674" s="1">
        <f t="shared" si="215"/>
        <v>0.19545293582878884</v>
      </c>
      <c r="U674" s="1">
        <f t="shared" si="216"/>
        <v>0.23874070218537324</v>
      </c>
      <c r="V674" s="1">
        <f t="shared" si="217"/>
        <v>0.4081600516691673</v>
      </c>
      <c r="W674" s="1">
        <f t="shared" si="218"/>
        <v>0.4081600516691673</v>
      </c>
      <c r="X674" s="1">
        <f t="shared" si="219"/>
        <v>-0.38916950375674497</v>
      </c>
    </row>
    <row r="675" spans="1:24" x14ac:dyDescent="0.2">
      <c r="A675" s="1">
        <v>0</v>
      </c>
      <c r="B675" s="1">
        <v>1</v>
      </c>
      <c r="C675" s="1">
        <v>1</v>
      </c>
      <c r="D675" s="1">
        <v>-0.91975700000000005</v>
      </c>
      <c r="E675" s="1">
        <f t="shared" si="200"/>
        <v>0.56629316824707909</v>
      </c>
      <c r="F675" s="1">
        <f t="shared" si="201"/>
        <v>0.36209259613768296</v>
      </c>
      <c r="G675" s="1">
        <f t="shared" si="202"/>
        <v>0.63790740386231715</v>
      </c>
      <c r="H675" s="1">
        <f t="shared" si="203"/>
        <v>0.36209259613768296</v>
      </c>
      <c r="I675" s="1">
        <f t="shared" si="204"/>
        <v>-0.4411803552973842</v>
      </c>
      <c r="J675" s="1">
        <f t="shared" si="205"/>
        <v>0.57242324345449103</v>
      </c>
      <c r="K675" s="1">
        <f t="shared" si="206"/>
        <v>0.36067786229897275</v>
      </c>
      <c r="L675" s="1">
        <f t="shared" si="207"/>
        <v>0.6393221377010273</v>
      </c>
      <c r="M675" s="1">
        <f t="shared" si="208"/>
        <v>0.6393221377010273</v>
      </c>
      <c r="N675" s="1">
        <f t="shared" si="209"/>
        <v>-0.19428025706317892</v>
      </c>
      <c r="O675" s="1">
        <f t="shared" si="210"/>
        <v>2</v>
      </c>
      <c r="P675" s="1">
        <f t="shared" si="211"/>
        <v>0.36387025759390024</v>
      </c>
      <c r="Q675" s="1">
        <f t="shared" si="212"/>
        <v>0.3708272757469192</v>
      </c>
      <c r="R675" s="1">
        <f t="shared" si="213"/>
        <v>1.0560132478997455</v>
      </c>
      <c r="S675" s="1">
        <f t="shared" si="214"/>
        <v>0.14786978153764263</v>
      </c>
      <c r="T675" s="1">
        <f t="shared" si="215"/>
        <v>0.21276798284312101</v>
      </c>
      <c r="U675" s="1">
        <f t="shared" si="216"/>
        <v>0.21425337451948276</v>
      </c>
      <c r="V675" s="1">
        <f t="shared" si="217"/>
        <v>0.42510886109975349</v>
      </c>
      <c r="W675" s="1">
        <f t="shared" si="218"/>
        <v>0.21425337451948276</v>
      </c>
      <c r="X675" s="1">
        <f t="shared" si="219"/>
        <v>-0.66907232915435966</v>
      </c>
    </row>
    <row r="676" spans="1:24" x14ac:dyDescent="0.2">
      <c r="A676" s="1">
        <v>1</v>
      </c>
      <c r="B676" s="1">
        <v>1</v>
      </c>
      <c r="C676" s="1">
        <v>3</v>
      </c>
      <c r="D676" s="1">
        <v>0.32304090000000002</v>
      </c>
      <c r="E676" s="1">
        <f t="shared" si="200"/>
        <v>0.86732215778795008</v>
      </c>
      <c r="F676" s="1">
        <f t="shared" si="201"/>
        <v>0.29581181060065503</v>
      </c>
      <c r="G676" s="1">
        <f t="shared" si="202"/>
        <v>0.70418818939934491</v>
      </c>
      <c r="H676" s="1">
        <f t="shared" si="203"/>
        <v>0.70418818939934491</v>
      </c>
      <c r="I676" s="1">
        <f t="shared" si="204"/>
        <v>-0.15231126316487775</v>
      </c>
      <c r="J676" s="1">
        <f t="shared" si="205"/>
        <v>1.477837535151741</v>
      </c>
      <c r="K676" s="1">
        <f t="shared" si="206"/>
        <v>0.18575426904419354</v>
      </c>
      <c r="L676" s="1">
        <f t="shared" si="207"/>
        <v>0.81424573095580643</v>
      </c>
      <c r="M676" s="1">
        <f t="shared" si="208"/>
        <v>0.81424573095580643</v>
      </c>
      <c r="N676" s="1">
        <f t="shared" si="209"/>
        <v>-8.9244509738461111E-2</v>
      </c>
      <c r="O676" s="1">
        <f t="shared" si="210"/>
        <v>3</v>
      </c>
      <c r="P676" s="1">
        <f t="shared" si="211"/>
        <v>0.60668067699162365</v>
      </c>
      <c r="Q676" s="1">
        <f t="shared" si="212"/>
        <v>1.2583227194865287</v>
      </c>
      <c r="R676" s="1">
        <f t="shared" si="213"/>
        <v>2.1863191110370788</v>
      </c>
      <c r="S676" s="1">
        <f t="shared" si="214"/>
        <v>6.5546993330973871E-2</v>
      </c>
      <c r="T676" s="1">
        <f t="shared" si="215"/>
        <v>0.12023498277501446</v>
      </c>
      <c r="U676" s="1">
        <f t="shared" si="216"/>
        <v>0.23069351629867077</v>
      </c>
      <c r="V676" s="1">
        <f t="shared" si="217"/>
        <v>0.58352450759534091</v>
      </c>
      <c r="W676" s="1">
        <f t="shared" si="218"/>
        <v>0.58352450759534091</v>
      </c>
      <c r="X676" s="1">
        <f t="shared" si="219"/>
        <v>-0.23394089919031913</v>
      </c>
    </row>
    <row r="677" spans="1:24" x14ac:dyDescent="0.2">
      <c r="A677" s="1">
        <v>0</v>
      </c>
      <c r="B677" s="1">
        <v>1</v>
      </c>
      <c r="C677" s="1">
        <v>3</v>
      </c>
      <c r="D677" s="1">
        <v>-0.917574</v>
      </c>
      <c r="E677" s="1">
        <f t="shared" si="200"/>
        <v>0.86483559772384799</v>
      </c>
      <c r="F677" s="1">
        <f t="shared" si="201"/>
        <v>0.29633004177626521</v>
      </c>
      <c r="G677" s="1">
        <f t="shared" si="202"/>
        <v>0.70366995822373479</v>
      </c>
      <c r="H677" s="1">
        <f t="shared" si="203"/>
        <v>0.29633004177626521</v>
      </c>
      <c r="I677" s="1">
        <f t="shared" si="204"/>
        <v>-0.52822431775285983</v>
      </c>
      <c r="J677" s="1">
        <f t="shared" si="205"/>
        <v>1.2019212895690587</v>
      </c>
      <c r="K677" s="1">
        <f t="shared" si="206"/>
        <v>0.23113360611439293</v>
      </c>
      <c r="L677" s="1">
        <f t="shared" si="207"/>
        <v>0.76886639388560718</v>
      </c>
      <c r="M677" s="1">
        <f t="shared" si="208"/>
        <v>0.76886639388560718</v>
      </c>
      <c r="N677" s="1">
        <f t="shared" si="209"/>
        <v>-0.11414912110805502</v>
      </c>
      <c r="O677" s="1">
        <f t="shared" si="210"/>
        <v>2</v>
      </c>
      <c r="P677" s="1">
        <f t="shared" si="211"/>
        <v>0.62229604668692484</v>
      </c>
      <c r="Q677" s="1">
        <f t="shared" si="212"/>
        <v>0.98124652065557527</v>
      </c>
      <c r="R677" s="1">
        <f t="shared" si="213"/>
        <v>1.9248582819014264</v>
      </c>
      <c r="S677" s="1">
        <f t="shared" si="214"/>
        <v>8.0741804152185875E-2</v>
      </c>
      <c r="T677" s="1">
        <f t="shared" si="215"/>
        <v>0.15043822082720798</v>
      </c>
      <c r="U677" s="1">
        <f t="shared" si="216"/>
        <v>0.21540133899896646</v>
      </c>
      <c r="V677" s="1">
        <f t="shared" si="217"/>
        <v>0.55341863602163965</v>
      </c>
      <c r="W677" s="1">
        <f t="shared" si="218"/>
        <v>0.21540133899896646</v>
      </c>
      <c r="X677" s="1">
        <f t="shared" si="219"/>
        <v>-0.66675160132561873</v>
      </c>
    </row>
    <row r="678" spans="1:24" x14ac:dyDescent="0.2">
      <c r="A678" s="1">
        <v>1</v>
      </c>
      <c r="B678" s="1">
        <v>0</v>
      </c>
      <c r="C678" s="1">
        <v>2</v>
      </c>
      <c r="D678" s="1">
        <v>0.31546259999999998</v>
      </c>
      <c r="E678" s="1">
        <f t="shared" si="200"/>
        <v>0.71803794157922718</v>
      </c>
      <c r="F678" s="1">
        <f t="shared" si="201"/>
        <v>0.32782518780717113</v>
      </c>
      <c r="G678" s="1">
        <f t="shared" si="202"/>
        <v>0.67217481219282893</v>
      </c>
      <c r="H678" s="1">
        <f t="shared" si="203"/>
        <v>0.67217481219282893</v>
      </c>
      <c r="I678" s="1">
        <f t="shared" si="204"/>
        <v>-0.17251776549137829</v>
      </c>
      <c r="J678" s="1">
        <f t="shared" si="205"/>
        <v>1.1616458295167726</v>
      </c>
      <c r="K678" s="1">
        <f t="shared" si="206"/>
        <v>0.23836835799434536</v>
      </c>
      <c r="L678" s="1">
        <f t="shared" si="207"/>
        <v>0.76163164200565459</v>
      </c>
      <c r="M678" s="1">
        <f t="shared" si="208"/>
        <v>0.23836835799434536</v>
      </c>
      <c r="N678" s="1">
        <f t="shared" si="209"/>
        <v>-0.62275139515870326</v>
      </c>
      <c r="O678" s="1">
        <f t="shared" si="210"/>
        <v>1</v>
      </c>
      <c r="P678" s="1">
        <f t="shared" si="211"/>
        <v>0.47754943048927023</v>
      </c>
      <c r="Q678" s="1">
        <f t="shared" si="212"/>
        <v>0.95166434940989142</v>
      </c>
      <c r="R678" s="1">
        <f t="shared" si="213"/>
        <v>1.7505294944580876</v>
      </c>
      <c r="S678" s="1">
        <f t="shared" si="214"/>
        <v>9.1242655576491721E-2</v>
      </c>
      <c r="T678" s="1">
        <f t="shared" si="215"/>
        <v>0.14709401392735297</v>
      </c>
      <c r="U678" s="1">
        <f t="shared" si="216"/>
        <v>0.23632000780262871</v>
      </c>
      <c r="V678" s="1">
        <f t="shared" si="217"/>
        <v>0.52534332269352657</v>
      </c>
      <c r="W678" s="1">
        <f t="shared" si="218"/>
        <v>0.14709401392735297</v>
      </c>
      <c r="X678" s="1">
        <f t="shared" si="219"/>
        <v>-0.83240500076816437</v>
      </c>
    </row>
    <row r="679" spans="1:24" x14ac:dyDescent="0.2">
      <c r="A679" s="1">
        <v>1</v>
      </c>
      <c r="B679" s="1">
        <v>1</v>
      </c>
      <c r="C679" s="1">
        <v>0</v>
      </c>
      <c r="D679" s="1">
        <v>0.1641049</v>
      </c>
      <c r="E679" s="1">
        <f t="shared" si="200"/>
        <v>0.41919652177790673</v>
      </c>
      <c r="F679" s="1">
        <f t="shared" si="201"/>
        <v>0.3967090313940459</v>
      </c>
      <c r="G679" s="1">
        <f t="shared" si="202"/>
        <v>0.6032909686059541</v>
      </c>
      <c r="H679" s="1">
        <f t="shared" si="203"/>
        <v>0.6032909686059541</v>
      </c>
      <c r="I679" s="1">
        <f t="shared" si="204"/>
        <v>-0.21947317611564701</v>
      </c>
      <c r="J679" s="1">
        <f t="shared" si="205"/>
        <v>0.49897091025653906</v>
      </c>
      <c r="K679" s="1">
        <f t="shared" si="206"/>
        <v>0.37778253916760285</v>
      </c>
      <c r="L679" s="1">
        <f t="shared" si="207"/>
        <v>0.62221746083239726</v>
      </c>
      <c r="M679" s="1">
        <f t="shared" si="208"/>
        <v>0.62221746083239726</v>
      </c>
      <c r="N679" s="1">
        <f t="shared" si="209"/>
        <v>-0.20605780576868718</v>
      </c>
      <c r="O679" s="1">
        <f t="shared" si="210"/>
        <v>3</v>
      </c>
      <c r="P679" s="1">
        <f t="shared" si="211"/>
        <v>0.22100127327837582</v>
      </c>
      <c r="Q679" s="1">
        <f t="shared" si="212"/>
        <v>0.30792875561831606</v>
      </c>
      <c r="R679" s="1">
        <f t="shared" si="213"/>
        <v>0.85024574345561788</v>
      </c>
      <c r="S679" s="1">
        <f t="shared" si="214"/>
        <v>0.16811947264959548</v>
      </c>
      <c r="T679" s="1">
        <f t="shared" si="215"/>
        <v>0.20969962437574205</v>
      </c>
      <c r="U679" s="1">
        <f t="shared" si="216"/>
        <v>0.22874403538599283</v>
      </c>
      <c r="V679" s="1">
        <f t="shared" si="217"/>
        <v>0.39343686758866969</v>
      </c>
      <c r="W679" s="1">
        <f t="shared" si="218"/>
        <v>0.39343686758866969</v>
      </c>
      <c r="X679" s="1">
        <f t="shared" si="219"/>
        <v>-0.40512494629743634</v>
      </c>
    </row>
    <row r="680" spans="1:24" x14ac:dyDescent="0.2">
      <c r="A680" s="1">
        <v>0</v>
      </c>
      <c r="B680" s="1">
        <v>0</v>
      </c>
      <c r="C680" s="1">
        <v>1</v>
      </c>
      <c r="D680" s="1">
        <v>-0.93275200000000003</v>
      </c>
      <c r="E680" s="1">
        <f t="shared" si="200"/>
        <v>0.56626712241445776</v>
      </c>
      <c r="F680" s="1">
        <f t="shared" si="201"/>
        <v>0.3620986122660288</v>
      </c>
      <c r="G680" s="1">
        <f t="shared" si="202"/>
        <v>0.6379013877339712</v>
      </c>
      <c r="H680" s="1">
        <f t="shared" si="203"/>
        <v>0.3620986122660288</v>
      </c>
      <c r="I680" s="1">
        <f t="shared" si="204"/>
        <v>-0.44117313960265397</v>
      </c>
      <c r="J680" s="1">
        <f t="shared" si="205"/>
        <v>0.56953311887888991</v>
      </c>
      <c r="K680" s="1">
        <f t="shared" si="206"/>
        <v>0.36134456221121108</v>
      </c>
      <c r="L680" s="1">
        <f t="shared" si="207"/>
        <v>0.63865543778878886</v>
      </c>
      <c r="M680" s="1">
        <f t="shared" si="208"/>
        <v>0.36134456221121108</v>
      </c>
      <c r="N680" s="1">
        <f t="shared" si="209"/>
        <v>-0.44207847649166315</v>
      </c>
      <c r="O680" s="1">
        <f t="shared" si="210"/>
        <v>0</v>
      </c>
      <c r="P680" s="1">
        <f t="shared" si="211"/>
        <v>0.36403382303970494</v>
      </c>
      <c r="Q680" s="1">
        <f t="shared" si="212"/>
        <v>0.36792500107344217</v>
      </c>
      <c r="R680" s="1">
        <f t="shared" si="213"/>
        <v>1.0532745386720732</v>
      </c>
      <c r="S680" s="1">
        <f t="shared" si="214"/>
        <v>0.14812882523868209</v>
      </c>
      <c r="T680" s="1">
        <f t="shared" si="215"/>
        <v>0.21317558289878069</v>
      </c>
      <c r="U680" s="1">
        <f t="shared" si="216"/>
        <v>0.21400670301376895</v>
      </c>
      <c r="V680" s="1">
        <f t="shared" si="217"/>
        <v>0.42468888884876826</v>
      </c>
      <c r="W680" s="1">
        <f t="shared" si="218"/>
        <v>0.14812882523868209</v>
      </c>
      <c r="X680" s="1">
        <f t="shared" si="219"/>
        <v>-0.82936042139788035</v>
      </c>
    </row>
    <row r="681" spans="1:24" x14ac:dyDescent="0.2">
      <c r="A681" s="1">
        <v>1</v>
      </c>
      <c r="B681" s="1">
        <v>0</v>
      </c>
      <c r="C681" s="1">
        <v>1</v>
      </c>
      <c r="D681" s="1">
        <v>0.98291150000000005</v>
      </c>
      <c r="E681" s="1">
        <f t="shared" si="200"/>
        <v>0.57010668000429321</v>
      </c>
      <c r="F681" s="1">
        <f t="shared" si="201"/>
        <v>0.36121220936131937</v>
      </c>
      <c r="G681" s="1">
        <f t="shared" si="202"/>
        <v>0.63878779063868074</v>
      </c>
      <c r="H681" s="1">
        <f t="shared" si="203"/>
        <v>0.63878779063868074</v>
      </c>
      <c r="I681" s="1">
        <f t="shared" si="204"/>
        <v>-0.1946433932676217</v>
      </c>
      <c r="J681" s="1">
        <f t="shared" si="205"/>
        <v>0.99558207308682389</v>
      </c>
      <c r="K681" s="1">
        <f t="shared" si="206"/>
        <v>0.26981092469598145</v>
      </c>
      <c r="L681" s="1">
        <f t="shared" si="207"/>
        <v>0.73018907530401855</v>
      </c>
      <c r="M681" s="1">
        <f t="shared" si="208"/>
        <v>0.26981092469598145</v>
      </c>
      <c r="N681" s="1">
        <f t="shared" si="209"/>
        <v>-0.56894046964140754</v>
      </c>
      <c r="O681" s="1">
        <f t="shared" si="210"/>
        <v>1</v>
      </c>
      <c r="P681" s="1">
        <f t="shared" si="211"/>
        <v>0.33992175267500541</v>
      </c>
      <c r="Q681" s="1">
        <f t="shared" si="212"/>
        <v>0.7957650671722778</v>
      </c>
      <c r="R681" s="1">
        <f t="shared" si="213"/>
        <v>1.4570025344062092</v>
      </c>
      <c r="S681" s="1">
        <f t="shared" si="214"/>
        <v>0.11218251155595817</v>
      </c>
      <c r="T681" s="1">
        <f t="shared" si="215"/>
        <v>0.15759821719252523</v>
      </c>
      <c r="U681" s="1">
        <f t="shared" si="216"/>
        <v>0.24861168461139072</v>
      </c>
      <c r="V681" s="1">
        <f t="shared" si="217"/>
        <v>0.48160758664012598</v>
      </c>
      <c r="W681" s="1">
        <f t="shared" si="218"/>
        <v>0.15759821719252523</v>
      </c>
      <c r="X681" s="1">
        <f t="shared" si="219"/>
        <v>-0.80244869971339206</v>
      </c>
    </row>
    <row r="682" spans="1:24" x14ac:dyDescent="0.2">
      <c r="A682" s="1">
        <v>0</v>
      </c>
      <c r="B682" s="1">
        <v>1</v>
      </c>
      <c r="C682" s="1">
        <v>2</v>
      </c>
      <c r="D682" s="1">
        <v>0.6065564</v>
      </c>
      <c r="E682" s="1">
        <f t="shared" si="200"/>
        <v>0.71862137985486585</v>
      </c>
      <c r="F682" s="1">
        <f t="shared" si="201"/>
        <v>0.32769663669636778</v>
      </c>
      <c r="G682" s="1">
        <f t="shared" si="202"/>
        <v>0.67230336330363227</v>
      </c>
      <c r="H682" s="1">
        <f t="shared" si="203"/>
        <v>0.32769663669636778</v>
      </c>
      <c r="I682" s="1">
        <f t="shared" si="204"/>
        <v>-0.48452801596185413</v>
      </c>
      <c r="J682" s="1">
        <f t="shared" si="205"/>
        <v>1.2263859099465628</v>
      </c>
      <c r="K682" s="1">
        <f t="shared" si="206"/>
        <v>0.22681460192275055</v>
      </c>
      <c r="L682" s="1">
        <f t="shared" si="207"/>
        <v>0.77318539807724929</v>
      </c>
      <c r="M682" s="1">
        <f t="shared" si="208"/>
        <v>0.77318539807724929</v>
      </c>
      <c r="N682" s="1">
        <f t="shared" si="209"/>
        <v>-0.11171635639510989</v>
      </c>
      <c r="O682" s="1">
        <f t="shared" si="210"/>
        <v>2</v>
      </c>
      <c r="P682" s="1">
        <f t="shared" si="211"/>
        <v>0.47388549149981424</v>
      </c>
      <c r="Q682" s="1">
        <f t="shared" si="212"/>
        <v>1.0166765974550001</v>
      </c>
      <c r="R682" s="1">
        <f t="shared" si="213"/>
        <v>1.8118778035137402</v>
      </c>
      <c r="S682" s="1">
        <f t="shared" si="214"/>
        <v>8.7015926365301519E-2</v>
      </c>
      <c r="T682" s="1">
        <f t="shared" si="215"/>
        <v>0.13976698667150705</v>
      </c>
      <c r="U682" s="1">
        <f t="shared" si="216"/>
        <v>0.24051146526425873</v>
      </c>
      <c r="V682" s="1">
        <f t="shared" si="217"/>
        <v>0.53270562169893276</v>
      </c>
      <c r="W682" s="1">
        <f t="shared" si="218"/>
        <v>0.24051146526425873</v>
      </c>
      <c r="X682" s="1">
        <f t="shared" si="219"/>
        <v>-0.6188642158293729</v>
      </c>
    </row>
    <row r="683" spans="1:24" x14ac:dyDescent="0.2">
      <c r="A683" s="1">
        <v>0</v>
      </c>
      <c r="B683" s="1">
        <v>0</v>
      </c>
      <c r="C683" s="1">
        <v>0</v>
      </c>
      <c r="D683" s="1">
        <v>-0.65634630000000005</v>
      </c>
      <c r="E683" s="1">
        <f t="shared" si="200"/>
        <v>0.41755209433433454</v>
      </c>
      <c r="F683" s="1">
        <f t="shared" si="201"/>
        <v>0.39710266058974475</v>
      </c>
      <c r="G683" s="1">
        <f t="shared" si="202"/>
        <v>0.60289733941025514</v>
      </c>
      <c r="H683" s="1">
        <f t="shared" si="203"/>
        <v>0.39710266058974475</v>
      </c>
      <c r="I683" s="1">
        <f t="shared" si="204"/>
        <v>-0.40109720315124198</v>
      </c>
      <c r="J683" s="1">
        <f t="shared" si="205"/>
        <v>0.31650025414253757</v>
      </c>
      <c r="K683" s="1">
        <f t="shared" si="206"/>
        <v>0.42152889871178179</v>
      </c>
      <c r="L683" s="1">
        <f t="shared" si="207"/>
        <v>0.57847110128821821</v>
      </c>
      <c r="M683" s="1">
        <f t="shared" si="208"/>
        <v>0.42152889871178179</v>
      </c>
      <c r="N683" s="1">
        <f t="shared" si="209"/>
        <v>-0.37517264613808177</v>
      </c>
      <c r="O683" s="1">
        <f t="shared" si="210"/>
        <v>0</v>
      </c>
      <c r="P683" s="1">
        <f t="shared" si="211"/>
        <v>0.23132812716748641</v>
      </c>
      <c r="Q683" s="1">
        <f t="shared" si="212"/>
        <v>0.12469099197200295</v>
      </c>
      <c r="R683" s="1">
        <f t="shared" si="213"/>
        <v>0.6773348336984153</v>
      </c>
      <c r="S683" s="1">
        <f t="shared" si="214"/>
        <v>0.18650818164715288</v>
      </c>
      <c r="T683" s="1">
        <f t="shared" si="215"/>
        <v>0.23505116990334116</v>
      </c>
      <c r="U683" s="1">
        <f t="shared" si="216"/>
        <v>0.21127616139978825</v>
      </c>
      <c r="V683" s="1">
        <f t="shared" si="217"/>
        <v>0.3671644870497176</v>
      </c>
      <c r="W683" s="1">
        <f t="shared" si="218"/>
        <v>0.18650818164715288</v>
      </c>
      <c r="X683" s="1">
        <f t="shared" si="219"/>
        <v>-0.72930211202540474</v>
      </c>
    </row>
    <row r="684" spans="1:24" x14ac:dyDescent="0.2">
      <c r="A684" s="1">
        <v>1</v>
      </c>
      <c r="B684" s="1">
        <v>1</v>
      </c>
      <c r="C684" s="1">
        <v>1</v>
      </c>
      <c r="D684" s="1">
        <v>-0.94156169999999995</v>
      </c>
      <c r="E684" s="1">
        <f t="shared" si="200"/>
        <v>0.56624946516385022</v>
      </c>
      <c r="F684" s="1">
        <f t="shared" si="201"/>
        <v>0.36210269080433655</v>
      </c>
      <c r="G684" s="1">
        <f t="shared" si="202"/>
        <v>0.63789730919566345</v>
      </c>
      <c r="H684" s="1">
        <f t="shared" si="203"/>
        <v>0.63789730919566345</v>
      </c>
      <c r="I684" s="1">
        <f t="shared" si="204"/>
        <v>-0.19524922980429726</v>
      </c>
      <c r="J684" s="1">
        <f t="shared" si="205"/>
        <v>0.56757381680319363</v>
      </c>
      <c r="K684" s="1">
        <f t="shared" si="206"/>
        <v>0.36179684222559</v>
      </c>
      <c r="L684" s="1">
        <f t="shared" si="207"/>
        <v>0.63820315777441006</v>
      </c>
      <c r="M684" s="1">
        <f t="shared" si="208"/>
        <v>0.63820315777441006</v>
      </c>
      <c r="N684" s="1">
        <f t="shared" si="209"/>
        <v>-0.19504105128539684</v>
      </c>
      <c r="O684" s="1">
        <f t="shared" si="210"/>
        <v>3</v>
      </c>
      <c r="P684" s="1">
        <f t="shared" si="211"/>
        <v>0.36414470895797396</v>
      </c>
      <c r="Q684" s="1">
        <f t="shared" si="212"/>
        <v>0.36595746208222013</v>
      </c>
      <c r="R684" s="1">
        <f t="shared" si="213"/>
        <v>1.0514178855991201</v>
      </c>
      <c r="S684" s="1">
        <f t="shared" si="214"/>
        <v>0.14830453370491117</v>
      </c>
      <c r="T684" s="1">
        <f t="shared" si="215"/>
        <v>0.21345211649601731</v>
      </c>
      <c r="U684" s="1">
        <f t="shared" si="216"/>
        <v>0.21383940340879853</v>
      </c>
      <c r="V684" s="1">
        <f t="shared" si="217"/>
        <v>0.42440394639027296</v>
      </c>
      <c r="W684" s="1">
        <f t="shared" si="218"/>
        <v>0.42440394639027296</v>
      </c>
      <c r="X684" s="1">
        <f t="shared" si="219"/>
        <v>-0.37222058639286826</v>
      </c>
    </row>
    <row r="685" spans="1:24" x14ac:dyDescent="0.2">
      <c r="A685" s="1">
        <v>1</v>
      </c>
      <c r="B685" s="1">
        <v>1</v>
      </c>
      <c r="C685" s="1">
        <v>2</v>
      </c>
      <c r="D685" s="1">
        <v>-0.80790200000000001</v>
      </c>
      <c r="E685" s="1">
        <f t="shared" si="200"/>
        <v>0.71578638587746513</v>
      </c>
      <c r="F685" s="1">
        <f t="shared" si="201"/>
        <v>0.32832152344211152</v>
      </c>
      <c r="G685" s="1">
        <f t="shared" si="202"/>
        <v>0.67167847655788848</v>
      </c>
      <c r="H685" s="1">
        <f t="shared" si="203"/>
        <v>0.67167847655788848</v>
      </c>
      <c r="I685" s="1">
        <f t="shared" si="204"/>
        <v>-0.17283856812516626</v>
      </c>
      <c r="J685" s="1">
        <f t="shared" si="205"/>
        <v>0.91180638066564912</v>
      </c>
      <c r="K685" s="1">
        <f t="shared" si="206"/>
        <v>0.28663033815967853</v>
      </c>
      <c r="L685" s="1">
        <f t="shared" si="207"/>
        <v>0.71336966184032147</v>
      </c>
      <c r="M685" s="1">
        <f t="shared" si="208"/>
        <v>0.71336966184032147</v>
      </c>
      <c r="N685" s="1">
        <f t="shared" si="209"/>
        <v>-0.14668536426526119</v>
      </c>
      <c r="O685" s="1">
        <f t="shared" si="210"/>
        <v>3</v>
      </c>
      <c r="P685" s="1">
        <f t="shared" si="211"/>
        <v>0.49168899429074819</v>
      </c>
      <c r="Q685" s="1">
        <f t="shared" si="212"/>
        <v>0.70077457429171852</v>
      </c>
      <c r="R685" s="1">
        <f t="shared" si="213"/>
        <v>1.5137792831413925</v>
      </c>
      <c r="S685" s="1">
        <f t="shared" si="214"/>
        <v>0.10876351593631602</v>
      </c>
      <c r="T685" s="1">
        <f t="shared" si="215"/>
        <v>0.17783656262660136</v>
      </c>
      <c r="U685" s="1">
        <f t="shared" si="216"/>
        <v>0.21919253986008796</v>
      </c>
      <c r="V685" s="1">
        <f t="shared" si="217"/>
        <v>0.49420738157699462</v>
      </c>
      <c r="W685" s="1">
        <f t="shared" si="218"/>
        <v>0.49420738157699462</v>
      </c>
      <c r="X685" s="1">
        <f t="shared" si="219"/>
        <v>-0.30609077217915326</v>
      </c>
    </row>
    <row r="686" spans="1:24" x14ac:dyDescent="0.2">
      <c r="A686" s="1">
        <v>0</v>
      </c>
      <c r="B686" s="1">
        <v>1</v>
      </c>
      <c r="C686" s="1">
        <v>2</v>
      </c>
      <c r="D686" s="1">
        <v>0.9237303</v>
      </c>
      <c r="E686" s="1">
        <f t="shared" si="200"/>
        <v>0.71925709038285923</v>
      </c>
      <c r="F686" s="1">
        <f t="shared" si="201"/>
        <v>0.32755659766786199</v>
      </c>
      <c r="G686" s="1">
        <f t="shared" si="202"/>
        <v>0.67244340233213806</v>
      </c>
      <c r="H686" s="1">
        <f t="shared" si="203"/>
        <v>0.32755659766786199</v>
      </c>
      <c r="I686" s="1">
        <f t="shared" si="204"/>
        <v>-0.48471364855416366</v>
      </c>
      <c r="J686" s="1">
        <f t="shared" si="205"/>
        <v>1.2969262780211499</v>
      </c>
      <c r="K686" s="1">
        <f t="shared" si="206"/>
        <v>0.21468277381493611</v>
      </c>
      <c r="L686" s="1">
        <f t="shared" si="207"/>
        <v>0.78531722618506383</v>
      </c>
      <c r="M686" s="1">
        <f t="shared" si="208"/>
        <v>0.78531722618506383</v>
      </c>
      <c r="N686" s="1">
        <f t="shared" si="209"/>
        <v>-0.10495487605453435</v>
      </c>
      <c r="O686" s="1">
        <f t="shared" si="210"/>
        <v>2</v>
      </c>
      <c r="P686" s="1">
        <f t="shared" si="211"/>
        <v>0.46989328754820886</v>
      </c>
      <c r="Q686" s="1">
        <f t="shared" si="212"/>
        <v>1.0875135175825827</v>
      </c>
      <c r="R686" s="1">
        <f t="shared" si="213"/>
        <v>1.8787225196897175</v>
      </c>
      <c r="S686" s="1">
        <f t="shared" si="214"/>
        <v>8.2563773762926895E-2</v>
      </c>
      <c r="T686" s="1">
        <f t="shared" si="215"/>
        <v>0.13208746246172184</v>
      </c>
      <c r="U686" s="1">
        <f t="shared" si="216"/>
        <v>0.24495745137583214</v>
      </c>
      <c r="V686" s="1">
        <f t="shared" si="217"/>
        <v>0.54039131239951921</v>
      </c>
      <c r="W686" s="1">
        <f t="shared" si="218"/>
        <v>0.24495745137583214</v>
      </c>
      <c r="X686" s="1">
        <f t="shared" si="219"/>
        <v>-0.61090934517606643</v>
      </c>
    </row>
    <row r="687" spans="1:24" x14ac:dyDescent="0.2">
      <c r="A687" s="1">
        <v>1</v>
      </c>
      <c r="B687" s="1">
        <v>0</v>
      </c>
      <c r="C687" s="1">
        <v>3</v>
      </c>
      <c r="D687" s="1">
        <v>0.38987670000000002</v>
      </c>
      <c r="E687" s="1">
        <f t="shared" si="200"/>
        <v>0.86745611654592747</v>
      </c>
      <c r="F687" s="1">
        <f t="shared" si="201"/>
        <v>0.29578390679239003</v>
      </c>
      <c r="G687" s="1">
        <f t="shared" si="202"/>
        <v>0.70421609320761003</v>
      </c>
      <c r="H687" s="1">
        <f t="shared" si="203"/>
        <v>0.70421609320761003</v>
      </c>
      <c r="I687" s="1">
        <f t="shared" si="204"/>
        <v>-0.15229405437035068</v>
      </c>
      <c r="J687" s="1">
        <f t="shared" si="205"/>
        <v>1.4927020051871365</v>
      </c>
      <c r="K687" s="1">
        <f t="shared" si="206"/>
        <v>0.18351651754681542</v>
      </c>
      <c r="L687" s="1">
        <f t="shared" si="207"/>
        <v>0.81648348245318458</v>
      </c>
      <c r="M687" s="1">
        <f t="shared" si="208"/>
        <v>0.18351651754681542</v>
      </c>
      <c r="N687" s="1">
        <f t="shared" si="209"/>
        <v>-0.73632484064023229</v>
      </c>
      <c r="O687" s="1">
        <f t="shared" si="210"/>
        <v>1</v>
      </c>
      <c r="P687" s="1">
        <f t="shared" si="211"/>
        <v>0.60583942824805204</v>
      </c>
      <c r="Q687" s="1">
        <f t="shared" si="212"/>
        <v>1.2732496798267809</v>
      </c>
      <c r="R687" s="1">
        <f t="shared" si="213"/>
        <v>2.2004048226337591</v>
      </c>
      <c r="S687" s="1">
        <f t="shared" si="214"/>
        <v>6.479243388608065E-2</v>
      </c>
      <c r="T687" s="1">
        <f t="shared" si="215"/>
        <v>0.11875092873041929</v>
      </c>
      <c r="U687" s="1">
        <f t="shared" si="216"/>
        <v>0.23146727789515981</v>
      </c>
      <c r="V687" s="1">
        <f t="shared" si="217"/>
        <v>0.58498935948834019</v>
      </c>
      <c r="W687" s="1">
        <f t="shared" si="218"/>
        <v>0.11875092873041929</v>
      </c>
      <c r="X687" s="1">
        <f t="shared" si="219"/>
        <v>-0.9253629851479882</v>
      </c>
    </row>
    <row r="688" spans="1:24" x14ac:dyDescent="0.2">
      <c r="A688" s="1">
        <v>1</v>
      </c>
      <c r="B688" s="1">
        <v>1</v>
      </c>
      <c r="C688" s="1">
        <v>3</v>
      </c>
      <c r="D688" s="1">
        <v>-0.70752820000000005</v>
      </c>
      <c r="E688" s="1">
        <f t="shared" si="200"/>
        <v>0.8652565917792252</v>
      </c>
      <c r="F688" s="1">
        <f t="shared" si="201"/>
        <v>0.29624226423475208</v>
      </c>
      <c r="G688" s="1">
        <f t="shared" si="202"/>
        <v>0.70375773576524792</v>
      </c>
      <c r="H688" s="1">
        <f t="shared" si="203"/>
        <v>0.70375773576524792</v>
      </c>
      <c r="I688" s="1">
        <f t="shared" si="204"/>
        <v>-0.15257681831225506</v>
      </c>
      <c r="J688" s="1">
        <f t="shared" si="205"/>
        <v>1.2486360666819332</v>
      </c>
      <c r="K688" s="1">
        <f t="shared" si="206"/>
        <v>0.22293633150763542</v>
      </c>
      <c r="L688" s="1">
        <f t="shared" si="207"/>
        <v>0.77706366849236452</v>
      </c>
      <c r="M688" s="1">
        <f t="shared" si="208"/>
        <v>0.77706366849236452</v>
      </c>
      <c r="N688" s="1">
        <f t="shared" si="209"/>
        <v>-0.10954339594542968</v>
      </c>
      <c r="O688" s="1">
        <f t="shared" si="210"/>
        <v>3</v>
      </c>
      <c r="P688" s="1">
        <f t="shared" si="211"/>
        <v>0.61965224253791351</v>
      </c>
      <c r="Q688" s="1">
        <f t="shared" si="212"/>
        <v>1.0281576869203095</v>
      </c>
      <c r="R688" s="1">
        <f t="shared" si="213"/>
        <v>1.9691256440171494</v>
      </c>
      <c r="S688" s="1">
        <f t="shared" si="214"/>
        <v>7.8011631133427711E-2</v>
      </c>
      <c r="T688" s="1">
        <f t="shared" si="215"/>
        <v>0.14496758637731649</v>
      </c>
      <c r="U688" s="1">
        <f t="shared" si="216"/>
        <v>0.21811351092410189</v>
      </c>
      <c r="V688" s="1">
        <f t="shared" si="217"/>
        <v>0.55890727156515396</v>
      </c>
      <c r="W688" s="1">
        <f t="shared" si="218"/>
        <v>0.55890727156515396</v>
      </c>
      <c r="X688" s="1">
        <f t="shared" si="219"/>
        <v>-0.25266024003505616</v>
      </c>
    </row>
    <row r="689" spans="1:24" x14ac:dyDescent="0.2">
      <c r="A689" s="1">
        <v>1</v>
      </c>
      <c r="B689" s="1">
        <v>1</v>
      </c>
      <c r="C689" s="1">
        <v>1</v>
      </c>
      <c r="D689" s="1">
        <v>1.447621E-2</v>
      </c>
      <c r="E689" s="1">
        <f t="shared" si="200"/>
        <v>0.56816564857158902</v>
      </c>
      <c r="F689" s="1">
        <f t="shared" si="201"/>
        <v>0.36166019951744532</v>
      </c>
      <c r="G689" s="1">
        <f t="shared" si="202"/>
        <v>0.63833980048255479</v>
      </c>
      <c r="H689" s="1">
        <f t="shared" si="203"/>
        <v>0.63833980048255479</v>
      </c>
      <c r="I689" s="1">
        <f t="shared" si="204"/>
        <v>-0.1949480764677734</v>
      </c>
      <c r="J689" s="1">
        <f t="shared" si="205"/>
        <v>0.78019933884223591</v>
      </c>
      <c r="K689" s="1">
        <f t="shared" si="206"/>
        <v>0.31427692556757431</v>
      </c>
      <c r="L689" s="1">
        <f t="shared" si="207"/>
        <v>0.68572307443242575</v>
      </c>
      <c r="M689" s="1">
        <f t="shared" si="208"/>
        <v>0.68572307443242575</v>
      </c>
      <c r="N689" s="1">
        <f t="shared" si="209"/>
        <v>-0.16385123637381174</v>
      </c>
      <c r="O689" s="1">
        <f t="shared" si="210"/>
        <v>3</v>
      </c>
      <c r="P689" s="1">
        <f t="shared" si="211"/>
        <v>0.3521112524781484</v>
      </c>
      <c r="Q689" s="1">
        <f t="shared" si="212"/>
        <v>0.57947686285766564</v>
      </c>
      <c r="R689" s="1">
        <f t="shared" si="213"/>
        <v>1.2529038298947399</v>
      </c>
      <c r="S689" s="1">
        <f t="shared" si="214"/>
        <v>0.12974099368767825</v>
      </c>
      <c r="T689" s="1">
        <f t="shared" si="215"/>
        <v>0.18450034977961149</v>
      </c>
      <c r="U689" s="1">
        <f t="shared" si="216"/>
        <v>0.23160120987783478</v>
      </c>
      <c r="V689" s="1">
        <f t="shared" si="217"/>
        <v>0.45415744665487545</v>
      </c>
      <c r="W689" s="1">
        <f t="shared" si="218"/>
        <v>0.45415744665487545</v>
      </c>
      <c r="X689" s="1">
        <f t="shared" si="219"/>
        <v>-0.34279356044816933</v>
      </c>
    </row>
    <row r="690" spans="1:24" x14ac:dyDescent="0.2">
      <c r="A690" s="1">
        <v>0</v>
      </c>
      <c r="B690" s="1">
        <v>0</v>
      </c>
      <c r="C690" s="1">
        <v>0</v>
      </c>
      <c r="D690" s="1">
        <v>-0.19241349999999999</v>
      </c>
      <c r="E690" s="1">
        <f t="shared" si="200"/>
        <v>0.41848195320746834</v>
      </c>
      <c r="F690" s="1">
        <f t="shared" si="201"/>
        <v>0.39688006240354939</v>
      </c>
      <c r="G690" s="1">
        <f t="shared" si="202"/>
        <v>0.60311993759645055</v>
      </c>
      <c r="H690" s="1">
        <f t="shared" si="203"/>
        <v>0.39688006240354939</v>
      </c>
      <c r="I690" s="1">
        <f t="shared" si="204"/>
        <v>-0.40134071768544921</v>
      </c>
      <c r="J690" s="1">
        <f t="shared" si="205"/>
        <v>0.4196802146433033</v>
      </c>
      <c r="K690" s="1">
        <f t="shared" si="206"/>
        <v>0.39659327449418036</v>
      </c>
      <c r="L690" s="1">
        <f t="shared" si="207"/>
        <v>0.60340672550581975</v>
      </c>
      <c r="M690" s="1">
        <f t="shared" si="208"/>
        <v>0.39659327449418036</v>
      </c>
      <c r="N690" s="1">
        <f t="shared" si="209"/>
        <v>-0.40165465491849101</v>
      </c>
      <c r="O690" s="1">
        <f t="shared" si="210"/>
        <v>0</v>
      </c>
      <c r="P690" s="1">
        <f t="shared" si="211"/>
        <v>0.22548869852143658</v>
      </c>
      <c r="Q690" s="1">
        <f t="shared" si="212"/>
        <v>0.22830472153224038</v>
      </c>
      <c r="R690" s="1">
        <f t="shared" si="213"/>
        <v>0.77510913461260289</v>
      </c>
      <c r="S690" s="1">
        <f t="shared" si="214"/>
        <v>0.17604914602192809</v>
      </c>
      <c r="T690" s="1">
        <f t="shared" si="215"/>
        <v>0.22057811459227047</v>
      </c>
      <c r="U690" s="1">
        <f t="shared" si="216"/>
        <v>0.22120014305081201</v>
      </c>
      <c r="V690" s="1">
        <f t="shared" si="217"/>
        <v>0.38217259633498929</v>
      </c>
      <c r="W690" s="1">
        <f t="shared" si="218"/>
        <v>0.17604914602192809</v>
      </c>
      <c r="X690" s="1">
        <f t="shared" si="219"/>
        <v>-0.75436607726158356</v>
      </c>
    </row>
    <row r="691" spans="1:24" x14ac:dyDescent="0.2">
      <c r="A691" s="1">
        <v>1</v>
      </c>
      <c r="B691" s="1">
        <v>0</v>
      </c>
      <c r="C691" s="1">
        <v>0</v>
      </c>
      <c r="D691" s="1">
        <v>0.40298210000000001</v>
      </c>
      <c r="E691" s="1">
        <f t="shared" si="200"/>
        <v>0.41967530250651519</v>
      </c>
      <c r="F691" s="1">
        <f t="shared" si="201"/>
        <v>0.39659445000373705</v>
      </c>
      <c r="G691" s="1">
        <f t="shared" si="202"/>
        <v>0.60340554999626295</v>
      </c>
      <c r="H691" s="1">
        <f t="shared" si="203"/>
        <v>0.60340554999626295</v>
      </c>
      <c r="I691" s="1">
        <f t="shared" si="204"/>
        <v>-0.21939069959413166</v>
      </c>
      <c r="J691" s="1">
        <f t="shared" si="205"/>
        <v>0.55209787187799264</v>
      </c>
      <c r="K691" s="1">
        <f t="shared" si="206"/>
        <v>0.36537782378218669</v>
      </c>
      <c r="L691" s="1">
        <f t="shared" si="207"/>
        <v>0.63462217621781325</v>
      </c>
      <c r="M691" s="1">
        <f t="shared" si="208"/>
        <v>0.36537782378218669</v>
      </c>
      <c r="N691" s="1">
        <f t="shared" si="209"/>
        <v>-0.43725781522456425</v>
      </c>
      <c r="O691" s="1">
        <f t="shared" si="210"/>
        <v>1</v>
      </c>
      <c r="P691" s="1">
        <f t="shared" si="211"/>
        <v>0.21799457410865086</v>
      </c>
      <c r="Q691" s="1">
        <f t="shared" si="212"/>
        <v>0.36127906324671988</v>
      </c>
      <c r="R691" s="1">
        <f t="shared" si="213"/>
        <v>0.90058935191429679</v>
      </c>
      <c r="S691" s="1">
        <f t="shared" si="214"/>
        <v>0.16287182542847192</v>
      </c>
      <c r="T691" s="1">
        <f t="shared" si="215"/>
        <v>0.20254419679657049</v>
      </c>
      <c r="U691" s="1">
        <f t="shared" si="216"/>
        <v>0.23374776524078553</v>
      </c>
      <c r="V691" s="1">
        <f t="shared" si="217"/>
        <v>0.40083621253417201</v>
      </c>
      <c r="W691" s="1">
        <f t="shared" si="218"/>
        <v>0.20254419679657049</v>
      </c>
      <c r="X691" s="1">
        <f t="shared" si="219"/>
        <v>-0.69348019550844375</v>
      </c>
    </row>
    <row r="692" spans="1:24" x14ac:dyDescent="0.2">
      <c r="A692" s="1">
        <v>1</v>
      </c>
      <c r="B692" s="1">
        <v>0</v>
      </c>
      <c r="C692" s="1">
        <v>2</v>
      </c>
      <c r="D692" s="1">
        <v>0.56528920000000005</v>
      </c>
      <c r="E692" s="1">
        <f t="shared" si="200"/>
        <v>0.71853866815159895</v>
      </c>
      <c r="F692" s="1">
        <f t="shared" si="201"/>
        <v>0.32771485929968902</v>
      </c>
      <c r="G692" s="1">
        <f t="shared" si="202"/>
        <v>0.67228514070031098</v>
      </c>
      <c r="H692" s="1">
        <f t="shared" si="203"/>
        <v>0.67228514070031098</v>
      </c>
      <c r="I692" s="1">
        <f t="shared" si="204"/>
        <v>-0.17244648770880019</v>
      </c>
      <c r="J692" s="1">
        <f t="shared" si="205"/>
        <v>1.2172079685163013</v>
      </c>
      <c r="K692" s="1">
        <f t="shared" si="206"/>
        <v>0.2284281694477088</v>
      </c>
      <c r="L692" s="1">
        <f t="shared" si="207"/>
        <v>0.77157183055229117</v>
      </c>
      <c r="M692" s="1">
        <f t="shared" si="208"/>
        <v>0.2284281694477088</v>
      </c>
      <c r="N692" s="1">
        <f t="shared" si="209"/>
        <v>-0.6412503405254133</v>
      </c>
      <c r="O692" s="1">
        <f t="shared" si="210"/>
        <v>1</v>
      </c>
      <c r="P692" s="1">
        <f t="shared" si="211"/>
        <v>0.47440491342864155</v>
      </c>
      <c r="Q692" s="1">
        <f t="shared" si="212"/>
        <v>1.007460071913999</v>
      </c>
      <c r="R692" s="1">
        <f t="shared" si="213"/>
        <v>1.8031806999015663</v>
      </c>
      <c r="S692" s="1">
        <f t="shared" si="214"/>
        <v>8.760699206965715E-2</v>
      </c>
      <c r="T692" s="1">
        <f t="shared" si="215"/>
        <v>0.14078948018429077</v>
      </c>
      <c r="U692" s="1">
        <f t="shared" si="216"/>
        <v>0.23992368289073188</v>
      </c>
      <c r="V692" s="1">
        <f t="shared" si="217"/>
        <v>0.53167984485532027</v>
      </c>
      <c r="W692" s="1">
        <f t="shared" si="218"/>
        <v>0.14078948018429077</v>
      </c>
      <c r="X692" s="1">
        <f t="shared" si="219"/>
        <v>-0.85142979454472956</v>
      </c>
    </row>
    <row r="693" spans="1:24" x14ac:dyDescent="0.2">
      <c r="A693" s="1">
        <v>1</v>
      </c>
      <c r="B693" s="1">
        <v>0</v>
      </c>
      <c r="C693" s="1">
        <v>1</v>
      </c>
      <c r="D693" s="1">
        <v>-0.41167870000000001</v>
      </c>
      <c r="E693" s="1">
        <f t="shared" si="200"/>
        <v>0.56731150779000805</v>
      </c>
      <c r="F693" s="1">
        <f t="shared" si="201"/>
        <v>0.36185741154254869</v>
      </c>
      <c r="G693" s="1">
        <f t="shared" si="202"/>
        <v>0.63814258845745142</v>
      </c>
      <c r="H693" s="1">
        <f t="shared" si="203"/>
        <v>0.63814258845745142</v>
      </c>
      <c r="I693" s="1">
        <f t="shared" si="204"/>
        <v>-0.19508227039898765</v>
      </c>
      <c r="J693" s="1">
        <f t="shared" si="205"/>
        <v>0.68542128740675345</v>
      </c>
      <c r="K693" s="1">
        <f t="shared" si="206"/>
        <v>0.3350524034863574</v>
      </c>
      <c r="L693" s="1">
        <f t="shared" si="207"/>
        <v>0.66494759651364266</v>
      </c>
      <c r="M693" s="1">
        <f t="shared" si="208"/>
        <v>0.3350524034863574</v>
      </c>
      <c r="N693" s="1">
        <f t="shared" si="209"/>
        <v>-0.47488726232105721</v>
      </c>
      <c r="O693" s="1">
        <f t="shared" si="210"/>
        <v>1</v>
      </c>
      <c r="P693" s="1">
        <f t="shared" si="211"/>
        <v>0.35747517843705623</v>
      </c>
      <c r="Q693" s="1">
        <f t="shared" si="212"/>
        <v>0.48430036402958682</v>
      </c>
      <c r="R693" s="1">
        <f t="shared" si="213"/>
        <v>1.1630912570255689</v>
      </c>
      <c r="S693" s="1">
        <f t="shared" si="214"/>
        <v>0.13788227949843451</v>
      </c>
      <c r="T693" s="1">
        <f t="shared" si="215"/>
        <v>0.19713237402167871</v>
      </c>
      <c r="U693" s="1">
        <f t="shared" si="216"/>
        <v>0.22378832737633661</v>
      </c>
      <c r="V693" s="1">
        <f t="shared" si="217"/>
        <v>0.44119701910355014</v>
      </c>
      <c r="W693" s="1">
        <f t="shared" si="218"/>
        <v>0.19713237402167871</v>
      </c>
      <c r="X693" s="1">
        <f t="shared" si="219"/>
        <v>-0.70524204794572054</v>
      </c>
    </row>
    <row r="694" spans="1:24" x14ac:dyDescent="0.2">
      <c r="A694" s="1">
        <v>0</v>
      </c>
      <c r="B694" s="1">
        <v>0</v>
      </c>
      <c r="C694" s="1">
        <v>0</v>
      </c>
      <c r="D694" s="1">
        <v>1.640993E-2</v>
      </c>
      <c r="E694" s="1">
        <f t="shared" si="200"/>
        <v>0.41890049727097012</v>
      </c>
      <c r="F694" s="1">
        <f t="shared" si="201"/>
        <v>0.3967798813939919</v>
      </c>
      <c r="G694" s="1">
        <f t="shared" si="202"/>
        <v>0.60322011860600799</v>
      </c>
      <c r="H694" s="1">
        <f t="shared" si="203"/>
        <v>0.3967798813939919</v>
      </c>
      <c r="I694" s="1">
        <f t="shared" si="204"/>
        <v>-0.4014503567322813</v>
      </c>
      <c r="J694" s="1">
        <f t="shared" si="205"/>
        <v>0.46612313322770688</v>
      </c>
      <c r="K694" s="1">
        <f t="shared" si="206"/>
        <v>0.38553425548232761</v>
      </c>
      <c r="L694" s="1">
        <f t="shared" si="207"/>
        <v>0.61446574451767233</v>
      </c>
      <c r="M694" s="1">
        <f t="shared" si="208"/>
        <v>0.38553425548232761</v>
      </c>
      <c r="N694" s="1">
        <f t="shared" si="209"/>
        <v>-0.41393702797357868</v>
      </c>
      <c r="O694" s="1">
        <f t="shared" si="210"/>
        <v>0</v>
      </c>
      <c r="P694" s="1">
        <f t="shared" si="211"/>
        <v>0.22286028009724157</v>
      </c>
      <c r="Q694" s="1">
        <f t="shared" si="212"/>
        <v>0.27494288637391823</v>
      </c>
      <c r="R694" s="1">
        <f t="shared" si="213"/>
        <v>0.81911888103008579</v>
      </c>
      <c r="S694" s="1">
        <f t="shared" si="214"/>
        <v>0.17139130847626272</v>
      </c>
      <c r="T694" s="1">
        <f t="shared" si="215"/>
        <v>0.21417845640940525</v>
      </c>
      <c r="U694" s="1">
        <f t="shared" si="216"/>
        <v>0.2256290281547475</v>
      </c>
      <c r="V694" s="1">
        <f t="shared" si="217"/>
        <v>0.38880120695958453</v>
      </c>
      <c r="W694" s="1">
        <f t="shared" si="218"/>
        <v>0.17139130847626272</v>
      </c>
      <c r="X694" s="1">
        <f t="shared" si="219"/>
        <v>-0.7660112056129772</v>
      </c>
    </row>
    <row r="695" spans="1:24" x14ac:dyDescent="0.2">
      <c r="A695" s="1">
        <v>1</v>
      </c>
      <c r="B695" s="1">
        <v>1</v>
      </c>
      <c r="C695" s="1">
        <v>1</v>
      </c>
      <c r="D695" s="1">
        <v>0.69696179999999996</v>
      </c>
      <c r="E695" s="1">
        <f t="shared" si="200"/>
        <v>0.56953355203012324</v>
      </c>
      <c r="F695" s="1">
        <f t="shared" si="201"/>
        <v>0.3613444622508844</v>
      </c>
      <c r="G695" s="1">
        <f t="shared" si="202"/>
        <v>0.63865553774911565</v>
      </c>
      <c r="H695" s="1">
        <f t="shared" si="203"/>
        <v>0.63865553774911565</v>
      </c>
      <c r="I695" s="1">
        <f t="shared" si="204"/>
        <v>-0.19473331772702071</v>
      </c>
      <c r="J695" s="1">
        <f t="shared" si="205"/>
        <v>0.93198605497556763</v>
      </c>
      <c r="K695" s="1">
        <f t="shared" si="206"/>
        <v>0.28252196077826935</v>
      </c>
      <c r="L695" s="1">
        <f t="shared" si="207"/>
        <v>0.71747803922173059</v>
      </c>
      <c r="M695" s="1">
        <f t="shared" si="208"/>
        <v>0.71747803922173059</v>
      </c>
      <c r="N695" s="1">
        <f t="shared" si="209"/>
        <v>-0.14419138740342188</v>
      </c>
      <c r="O695" s="1">
        <f t="shared" si="210"/>
        <v>3</v>
      </c>
      <c r="P695" s="1">
        <f t="shared" si="211"/>
        <v>0.34352094391457577</v>
      </c>
      <c r="Q695" s="1">
        <f t="shared" si="212"/>
        <v>0.73190169108929548</v>
      </c>
      <c r="R695" s="1">
        <f t="shared" si="213"/>
        <v>1.3967383495627972</v>
      </c>
      <c r="S695" s="1">
        <f t="shared" si="214"/>
        <v>0.11722053543075427</v>
      </c>
      <c r="T695" s="1">
        <f t="shared" si="215"/>
        <v>0.16526959055102483</v>
      </c>
      <c r="U695" s="1">
        <f t="shared" si="216"/>
        <v>0.24370507126413857</v>
      </c>
      <c r="V695" s="1">
        <f t="shared" si="217"/>
        <v>0.47380480275408243</v>
      </c>
      <c r="W695" s="1">
        <f t="shared" si="218"/>
        <v>0.47380480275408243</v>
      </c>
      <c r="X695" s="1">
        <f t="shared" si="219"/>
        <v>-0.32440054133586993</v>
      </c>
    </row>
    <row r="696" spans="1:24" x14ac:dyDescent="0.2">
      <c r="A696" s="1">
        <v>0</v>
      </c>
      <c r="B696" s="1">
        <v>1</v>
      </c>
      <c r="C696" s="1">
        <v>3</v>
      </c>
      <c r="D696" s="1">
        <v>-0.1218948</v>
      </c>
      <c r="E696" s="1">
        <f t="shared" si="200"/>
        <v>0.86643037473527729</v>
      </c>
      <c r="F696" s="1">
        <f t="shared" si="201"/>
        <v>0.29599760923653201</v>
      </c>
      <c r="G696" s="1">
        <f t="shared" si="202"/>
        <v>0.70400239076346793</v>
      </c>
      <c r="H696" s="1">
        <f t="shared" si="203"/>
        <v>0.29599760923653201</v>
      </c>
      <c r="I696" s="1">
        <f t="shared" si="204"/>
        <v>-0.52871179670989521</v>
      </c>
      <c r="J696" s="1">
        <f t="shared" si="205"/>
        <v>1.3788825831600289</v>
      </c>
      <c r="K696" s="1">
        <f t="shared" si="206"/>
        <v>0.20118852175047805</v>
      </c>
      <c r="L696" s="1">
        <f t="shared" si="207"/>
        <v>0.79881147824952192</v>
      </c>
      <c r="M696" s="1">
        <f t="shared" si="208"/>
        <v>0.79881147824952192</v>
      </c>
      <c r="N696" s="1">
        <f t="shared" si="209"/>
        <v>-9.755570330982978E-2</v>
      </c>
      <c r="O696" s="1">
        <f t="shared" si="210"/>
        <v>2</v>
      </c>
      <c r="P696" s="1">
        <f t="shared" si="211"/>
        <v>0.61228099296891647</v>
      </c>
      <c r="Q696" s="1">
        <f t="shared" si="212"/>
        <v>1.1589517603918174</v>
      </c>
      <c r="R696" s="1">
        <f t="shared" si="213"/>
        <v>2.0925484679196602</v>
      </c>
      <c r="S696" s="1">
        <f t="shared" si="214"/>
        <v>7.0737511400976158E-2</v>
      </c>
      <c r="T696" s="1">
        <f t="shared" si="215"/>
        <v>0.13048483284659693</v>
      </c>
      <c r="U696" s="1">
        <f t="shared" si="216"/>
        <v>0.22541153230623079</v>
      </c>
      <c r="V696" s="1">
        <f t="shared" si="217"/>
        <v>0.5733661234461962</v>
      </c>
      <c r="W696" s="1">
        <f t="shared" si="218"/>
        <v>0.22541153230623079</v>
      </c>
      <c r="X696" s="1">
        <f t="shared" si="219"/>
        <v>-0.64702386872984419</v>
      </c>
    </row>
    <row r="697" spans="1:24" x14ac:dyDescent="0.2">
      <c r="A697" s="1">
        <v>0</v>
      </c>
      <c r="B697" s="1">
        <v>1</v>
      </c>
      <c r="C697" s="1">
        <v>3</v>
      </c>
      <c r="D697" s="1">
        <v>-0.92098749999999996</v>
      </c>
      <c r="E697" s="1">
        <f t="shared" si="200"/>
        <v>0.86482875605784926</v>
      </c>
      <c r="F697" s="1">
        <f t="shared" si="201"/>
        <v>0.29633146839251384</v>
      </c>
      <c r="G697" s="1">
        <f t="shared" si="202"/>
        <v>0.70366853160748621</v>
      </c>
      <c r="H697" s="1">
        <f t="shared" si="203"/>
        <v>0.29633146839251384</v>
      </c>
      <c r="I697" s="1">
        <f t="shared" si="204"/>
        <v>-0.52822222694198739</v>
      </c>
      <c r="J697" s="1">
        <f t="shared" si="205"/>
        <v>1.2011621175614549</v>
      </c>
      <c r="K697" s="1">
        <f t="shared" si="206"/>
        <v>0.23126854676349484</v>
      </c>
      <c r="L697" s="1">
        <f t="shared" si="207"/>
        <v>0.76873145323650527</v>
      </c>
      <c r="M697" s="1">
        <f t="shared" si="208"/>
        <v>0.76873145323650527</v>
      </c>
      <c r="N697" s="1">
        <f t="shared" si="209"/>
        <v>-0.11422534907565986</v>
      </c>
      <c r="O697" s="1">
        <f t="shared" si="210"/>
        <v>2</v>
      </c>
      <c r="P697" s="1">
        <f t="shared" si="211"/>
        <v>0.62233901172341999</v>
      </c>
      <c r="Q697" s="1">
        <f t="shared" si="212"/>
        <v>0.9804841570851317</v>
      </c>
      <c r="R697" s="1">
        <f t="shared" si="213"/>
        <v>1.924138883367478</v>
      </c>
      <c r="S697" s="1">
        <f t="shared" si="214"/>
        <v>8.0786695154814958E-2</v>
      </c>
      <c r="T697" s="1">
        <f t="shared" si="215"/>
        <v>0.15052832911030337</v>
      </c>
      <c r="U697" s="1">
        <f t="shared" si="216"/>
        <v>0.21535685548088762</v>
      </c>
      <c r="V697" s="1">
        <f t="shared" si="217"/>
        <v>0.55332812025399403</v>
      </c>
      <c r="W697" s="1">
        <f t="shared" si="218"/>
        <v>0.21535685548088762</v>
      </c>
      <c r="X697" s="1">
        <f t="shared" si="219"/>
        <v>-0.66684129873244014</v>
      </c>
    </row>
    <row r="698" spans="1:24" x14ac:dyDescent="0.2">
      <c r="A698" s="1">
        <v>1</v>
      </c>
      <c r="B698" s="1">
        <v>1</v>
      </c>
      <c r="C698" s="1">
        <v>1</v>
      </c>
      <c r="D698" s="1">
        <v>-0.18988070000000001</v>
      </c>
      <c r="E698" s="1">
        <f t="shared" si="200"/>
        <v>0.56775605673835428</v>
      </c>
      <c r="F698" s="1">
        <f t="shared" si="201"/>
        <v>0.36175476410502311</v>
      </c>
      <c r="G698" s="1">
        <f t="shared" si="202"/>
        <v>0.63824523589497684</v>
      </c>
      <c r="H698" s="1">
        <f t="shared" si="203"/>
        <v>0.63824523589497684</v>
      </c>
      <c r="I698" s="1">
        <f t="shared" si="204"/>
        <v>-0.19501241825069168</v>
      </c>
      <c r="J698" s="1">
        <f t="shared" si="205"/>
        <v>0.73474978687725612</v>
      </c>
      <c r="K698" s="1">
        <f t="shared" si="206"/>
        <v>0.32415328603580135</v>
      </c>
      <c r="L698" s="1">
        <f t="shared" si="207"/>
        <v>0.67584671396419871</v>
      </c>
      <c r="M698" s="1">
        <f t="shared" si="208"/>
        <v>0.67584671396419871</v>
      </c>
      <c r="N698" s="1">
        <f t="shared" si="209"/>
        <v>-0.17015179344935635</v>
      </c>
      <c r="O698" s="1">
        <f t="shared" si="210"/>
        <v>3</v>
      </c>
      <c r="P698" s="1">
        <f t="shared" si="211"/>
        <v>0.35468345171534876</v>
      </c>
      <c r="Q698" s="1">
        <f t="shared" si="212"/>
        <v>0.53383624075354674</v>
      </c>
      <c r="R698" s="1">
        <f t="shared" si="213"/>
        <v>1.2098354070278214</v>
      </c>
      <c r="S698" s="1">
        <f t="shared" si="214"/>
        <v>0.13361616583324226</v>
      </c>
      <c r="T698" s="1">
        <f t="shared" si="215"/>
        <v>0.19050047866553999</v>
      </c>
      <c r="U698" s="1">
        <f t="shared" si="216"/>
        <v>0.22787733875760835</v>
      </c>
      <c r="V698" s="1">
        <f t="shared" si="217"/>
        <v>0.4480060167436094</v>
      </c>
      <c r="W698" s="1">
        <f t="shared" si="218"/>
        <v>0.4480060167436094</v>
      </c>
      <c r="X698" s="1">
        <f t="shared" si="219"/>
        <v>-0.34871615336569106</v>
      </c>
    </row>
    <row r="699" spans="1:24" x14ac:dyDescent="0.2">
      <c r="A699" s="1">
        <v>1</v>
      </c>
      <c r="B699" s="1">
        <v>1</v>
      </c>
      <c r="C699" s="1">
        <v>0</v>
      </c>
      <c r="D699" s="1">
        <v>-0.69696199999999997</v>
      </c>
      <c r="E699" s="1">
        <f t="shared" si="200"/>
        <v>0.41747068843021751</v>
      </c>
      <c r="F699" s="1">
        <f t="shared" si="201"/>
        <v>0.39712215031450199</v>
      </c>
      <c r="G699" s="1">
        <f t="shared" si="202"/>
        <v>0.60287784968549807</v>
      </c>
      <c r="H699" s="1">
        <f t="shared" si="203"/>
        <v>0.60287784968549807</v>
      </c>
      <c r="I699" s="1">
        <f t="shared" si="204"/>
        <v>-0.219770672240267</v>
      </c>
      <c r="J699" s="1">
        <f t="shared" si="205"/>
        <v>0.30746720814598172</v>
      </c>
      <c r="K699" s="1">
        <f t="shared" si="206"/>
        <v>0.42373308471172566</v>
      </c>
      <c r="L699" s="1">
        <f t="shared" si="207"/>
        <v>0.57626691528827434</v>
      </c>
      <c r="M699" s="1">
        <f t="shared" si="208"/>
        <v>0.57626691528827434</v>
      </c>
      <c r="N699" s="1">
        <f t="shared" si="209"/>
        <v>-0.23937631347467939</v>
      </c>
      <c r="O699" s="1">
        <f t="shared" si="210"/>
        <v>3</v>
      </c>
      <c r="P699" s="1">
        <f t="shared" si="211"/>
        <v>0.23183934879712625</v>
      </c>
      <c r="Q699" s="1">
        <f t="shared" si="212"/>
        <v>0.1156199710058205</v>
      </c>
      <c r="R699" s="1">
        <f t="shared" si="213"/>
        <v>0.6687750343618728</v>
      </c>
      <c r="S699" s="1">
        <f t="shared" si="214"/>
        <v>0.18742978740992436</v>
      </c>
      <c r="T699" s="1">
        <f t="shared" si="215"/>
        <v>0.23633343237265975</v>
      </c>
      <c r="U699" s="1">
        <f t="shared" si="216"/>
        <v>0.21040290317715898</v>
      </c>
      <c r="V699" s="1">
        <f t="shared" si="217"/>
        <v>0.36583387704025699</v>
      </c>
      <c r="W699" s="1">
        <f t="shared" si="218"/>
        <v>0.36583387704025699</v>
      </c>
      <c r="X699" s="1">
        <f t="shared" si="219"/>
        <v>-0.43671608035108544</v>
      </c>
    </row>
    <row r="700" spans="1:24" x14ac:dyDescent="0.2">
      <c r="A700" s="1">
        <v>1</v>
      </c>
      <c r="B700" s="1">
        <v>1</v>
      </c>
      <c r="C700" s="1">
        <v>2</v>
      </c>
      <c r="D700" s="1">
        <v>0.87804800000000005</v>
      </c>
      <c r="E700" s="1">
        <f t="shared" si="200"/>
        <v>0.71916552951024981</v>
      </c>
      <c r="F700" s="1">
        <f t="shared" si="201"/>
        <v>0.32757676548375786</v>
      </c>
      <c r="G700" s="1">
        <f t="shared" si="202"/>
        <v>0.67242323451624209</v>
      </c>
      <c r="H700" s="1">
        <f t="shared" si="203"/>
        <v>0.67242323451624209</v>
      </c>
      <c r="I700" s="1">
        <f t="shared" si="204"/>
        <v>-0.17235728861766639</v>
      </c>
      <c r="J700" s="1">
        <f t="shared" si="205"/>
        <v>1.2867664059241908</v>
      </c>
      <c r="K700" s="1">
        <f t="shared" si="206"/>
        <v>0.21640063303884557</v>
      </c>
      <c r="L700" s="1">
        <f t="shared" si="207"/>
        <v>0.7835993669611544</v>
      </c>
      <c r="M700" s="1">
        <f t="shared" si="208"/>
        <v>0.7835993669611544</v>
      </c>
      <c r="N700" s="1">
        <f t="shared" si="209"/>
        <v>-0.10590592352644435</v>
      </c>
      <c r="O700" s="1">
        <f t="shared" si="210"/>
        <v>3</v>
      </c>
      <c r="P700" s="1">
        <f t="shared" si="211"/>
        <v>0.47046828145085479</v>
      </c>
      <c r="Q700" s="1">
        <f t="shared" si="212"/>
        <v>1.0773109333335502</v>
      </c>
      <c r="R700" s="1">
        <f t="shared" si="213"/>
        <v>1.8690949293433308</v>
      </c>
      <c r="S700" s="1">
        <f t="shared" si="214"/>
        <v>8.3195076607184185E-2</v>
      </c>
      <c r="T700" s="1">
        <f t="shared" si="215"/>
        <v>0.13317398778456641</v>
      </c>
      <c r="U700" s="1">
        <f t="shared" si="216"/>
        <v>0.24432495059515916</v>
      </c>
      <c r="V700" s="1">
        <f t="shared" si="217"/>
        <v>0.53930598501309013</v>
      </c>
      <c r="W700" s="1">
        <f t="shared" si="218"/>
        <v>0.53930598501309013</v>
      </c>
      <c r="X700" s="1">
        <f t="shared" si="219"/>
        <v>-0.26816476004980105</v>
      </c>
    </row>
    <row r="701" spans="1:24" x14ac:dyDescent="0.2">
      <c r="A701" s="1">
        <v>1</v>
      </c>
      <c r="B701" s="1">
        <v>1</v>
      </c>
      <c r="C701" s="1">
        <v>1</v>
      </c>
      <c r="D701" s="1">
        <v>-0.28696470000000002</v>
      </c>
      <c r="E701" s="1">
        <f t="shared" si="200"/>
        <v>0.56756147161990755</v>
      </c>
      <c r="F701" s="1">
        <f t="shared" si="201"/>
        <v>0.36179969273188123</v>
      </c>
      <c r="G701" s="1">
        <f t="shared" si="202"/>
        <v>0.63820030726811872</v>
      </c>
      <c r="H701" s="1">
        <f t="shared" si="203"/>
        <v>0.63820030726811872</v>
      </c>
      <c r="I701" s="1">
        <f t="shared" si="204"/>
        <v>-0.19504299104690151</v>
      </c>
      <c r="J701" s="1">
        <f t="shared" si="205"/>
        <v>0.71315803202557004</v>
      </c>
      <c r="K701" s="1">
        <f t="shared" si="206"/>
        <v>0.32890140644744909</v>
      </c>
      <c r="L701" s="1">
        <f t="shared" si="207"/>
        <v>0.67109859355255097</v>
      </c>
      <c r="M701" s="1">
        <f t="shared" si="208"/>
        <v>0.67109859355255097</v>
      </c>
      <c r="N701" s="1">
        <f t="shared" si="209"/>
        <v>-0.17321367135060739</v>
      </c>
      <c r="O701" s="1">
        <f t="shared" si="210"/>
        <v>3</v>
      </c>
      <c r="P701" s="1">
        <f t="shared" si="211"/>
        <v>0.35590542845567213</v>
      </c>
      <c r="Q701" s="1">
        <f t="shared" si="212"/>
        <v>0.51215371405867605</v>
      </c>
      <c r="R701" s="1">
        <f t="shared" si="213"/>
        <v>1.1893748570732743</v>
      </c>
      <c r="S701" s="1">
        <f t="shared" si="214"/>
        <v>0.13547600156882572</v>
      </c>
      <c r="T701" s="1">
        <f t="shared" si="215"/>
        <v>0.19338827255583155</v>
      </c>
      <c r="U701" s="1">
        <f t="shared" si="216"/>
        <v>0.22609340910368472</v>
      </c>
      <c r="V701" s="1">
        <f t="shared" si="217"/>
        <v>0.44504231677165806</v>
      </c>
      <c r="W701" s="1">
        <f t="shared" si="218"/>
        <v>0.44504231677165806</v>
      </c>
      <c r="X701" s="1">
        <f t="shared" si="219"/>
        <v>-0.3515986922400488</v>
      </c>
    </row>
    <row r="702" spans="1:24" x14ac:dyDescent="0.2">
      <c r="A702" s="1">
        <v>1</v>
      </c>
      <c r="B702" s="1">
        <v>0</v>
      </c>
      <c r="C702" s="1">
        <v>1</v>
      </c>
      <c r="D702" s="1">
        <v>-0.51957810000000004</v>
      </c>
      <c r="E702" s="1">
        <f t="shared" si="200"/>
        <v>0.56709524540352485</v>
      </c>
      <c r="F702" s="1">
        <f t="shared" si="201"/>
        <v>0.36190735161477211</v>
      </c>
      <c r="G702" s="1">
        <f t="shared" si="202"/>
        <v>0.63809264838522783</v>
      </c>
      <c r="H702" s="1">
        <f t="shared" si="203"/>
        <v>0.63809264838522783</v>
      </c>
      <c r="I702" s="1">
        <f t="shared" si="204"/>
        <v>-0.19511625895717427</v>
      </c>
      <c r="J702" s="1">
        <f t="shared" si="205"/>
        <v>0.66142415715414726</v>
      </c>
      <c r="K702" s="1">
        <f t="shared" si="206"/>
        <v>0.34041976699747378</v>
      </c>
      <c r="L702" s="1">
        <f t="shared" si="207"/>
        <v>0.65958023300252633</v>
      </c>
      <c r="M702" s="1">
        <f t="shared" si="208"/>
        <v>0.34041976699747378</v>
      </c>
      <c r="N702" s="1">
        <f t="shared" si="209"/>
        <v>-0.46798522987804908</v>
      </c>
      <c r="O702" s="1">
        <f t="shared" si="210"/>
        <v>1</v>
      </c>
      <c r="P702" s="1">
        <f t="shared" si="211"/>
        <v>0.35883328643729157</v>
      </c>
      <c r="Q702" s="1">
        <f t="shared" si="212"/>
        <v>0.46020234972382557</v>
      </c>
      <c r="R702" s="1">
        <f t="shared" si="213"/>
        <v>1.1403513507200431</v>
      </c>
      <c r="S702" s="1">
        <f t="shared" si="214"/>
        <v>0.13997917482746039</v>
      </c>
      <c r="T702" s="1">
        <f t="shared" si="215"/>
        <v>0.20040232015222609</v>
      </c>
      <c r="U702" s="1">
        <f t="shared" si="216"/>
        <v>0.22178224232048116</v>
      </c>
      <c r="V702" s="1">
        <f t="shared" si="217"/>
        <v>0.43783626269983233</v>
      </c>
      <c r="W702" s="1">
        <f t="shared" si="218"/>
        <v>0.20040232015222609</v>
      </c>
      <c r="X702" s="1">
        <f t="shared" si="219"/>
        <v>-0.69809725474353423</v>
      </c>
    </row>
    <row r="703" spans="1:24" x14ac:dyDescent="0.2">
      <c r="A703" s="1">
        <v>1</v>
      </c>
      <c r="B703" s="1">
        <v>0</v>
      </c>
      <c r="C703" s="1">
        <v>0</v>
      </c>
      <c r="D703" s="1">
        <v>0.12540609999999999</v>
      </c>
      <c r="E703" s="1">
        <f t="shared" si="200"/>
        <v>0.41911895790969217</v>
      </c>
      <c r="F703" s="1">
        <f t="shared" si="201"/>
        <v>0.39672759497902849</v>
      </c>
      <c r="G703" s="1">
        <f t="shared" si="202"/>
        <v>0.60327240502097157</v>
      </c>
      <c r="H703" s="1">
        <f t="shared" si="203"/>
        <v>0.60327240502097157</v>
      </c>
      <c r="I703" s="1">
        <f t="shared" si="204"/>
        <v>-0.21948653979417249</v>
      </c>
      <c r="J703" s="1">
        <f t="shared" si="205"/>
        <v>0.49036418821527133</v>
      </c>
      <c r="K703" s="1">
        <f t="shared" si="206"/>
        <v>0.37980777797375914</v>
      </c>
      <c r="L703" s="1">
        <f t="shared" si="207"/>
        <v>0.6201922220262408</v>
      </c>
      <c r="M703" s="1">
        <f t="shared" si="208"/>
        <v>0.37980777797375914</v>
      </c>
      <c r="N703" s="1">
        <f t="shared" si="209"/>
        <v>-0.42043614571670557</v>
      </c>
      <c r="O703" s="1">
        <f t="shared" si="210"/>
        <v>1</v>
      </c>
      <c r="P703" s="1">
        <f t="shared" si="211"/>
        <v>0.22148836727407467</v>
      </c>
      <c r="Q703" s="1">
        <f t="shared" si="212"/>
        <v>0.29928585087541859</v>
      </c>
      <c r="R703" s="1">
        <f t="shared" si="213"/>
        <v>0.84208993270841925</v>
      </c>
      <c r="S703" s="1">
        <f t="shared" si="214"/>
        <v>0.16897483552753659</v>
      </c>
      <c r="T703" s="1">
        <f t="shared" si="215"/>
        <v>0.21086922801694252</v>
      </c>
      <c r="U703" s="1">
        <f t="shared" si="216"/>
        <v>0.22792933632270862</v>
      </c>
      <c r="V703" s="1">
        <f t="shared" si="217"/>
        <v>0.39222660013281235</v>
      </c>
      <c r="W703" s="1">
        <f t="shared" si="218"/>
        <v>0.21086922801694252</v>
      </c>
      <c r="X703" s="1">
        <f t="shared" si="219"/>
        <v>-0.6759867918939807</v>
      </c>
    </row>
    <row r="704" spans="1:24" x14ac:dyDescent="0.2">
      <c r="A704" s="1">
        <v>1</v>
      </c>
      <c r="B704" s="1">
        <v>1</v>
      </c>
      <c r="C704" s="1">
        <v>1</v>
      </c>
      <c r="D704" s="1">
        <v>-0.12934390000000001</v>
      </c>
      <c r="E704" s="1">
        <f t="shared" si="200"/>
        <v>0.56787739043287022</v>
      </c>
      <c r="F704" s="1">
        <f t="shared" si="201"/>
        <v>0.36172675004999033</v>
      </c>
      <c r="G704" s="1">
        <f t="shared" si="202"/>
        <v>0.63827324995000956</v>
      </c>
      <c r="H704" s="1">
        <f t="shared" si="203"/>
        <v>0.63827324995000956</v>
      </c>
      <c r="I704" s="1">
        <f t="shared" si="204"/>
        <v>-0.19499335648283905</v>
      </c>
      <c r="J704" s="1">
        <f t="shared" si="205"/>
        <v>0.74821334158354713</v>
      </c>
      <c r="K704" s="1">
        <f t="shared" si="206"/>
        <v>0.32121072931370437</v>
      </c>
      <c r="L704" s="1">
        <f t="shared" si="207"/>
        <v>0.67878927068629569</v>
      </c>
      <c r="M704" s="1">
        <f t="shared" si="208"/>
        <v>0.67878927068629569</v>
      </c>
      <c r="N704" s="1">
        <f t="shared" si="209"/>
        <v>-0.16826503099573326</v>
      </c>
      <c r="O704" s="1">
        <f t="shared" si="210"/>
        <v>3</v>
      </c>
      <c r="P704" s="1">
        <f t="shared" si="211"/>
        <v>0.35392148721518796</v>
      </c>
      <c r="Q704" s="1">
        <f t="shared" si="212"/>
        <v>0.54735639630978716</v>
      </c>
      <c r="R704" s="1">
        <f t="shared" si="213"/>
        <v>1.2225935980839011</v>
      </c>
      <c r="S704" s="1">
        <f t="shared" si="214"/>
        <v>0.13246253340156519</v>
      </c>
      <c r="T704" s="1">
        <f t="shared" si="215"/>
        <v>0.18871186460247899</v>
      </c>
      <c r="U704" s="1">
        <f t="shared" si="216"/>
        <v>0.22898493948932219</v>
      </c>
      <c r="V704" s="1">
        <f t="shared" si="217"/>
        <v>0.44984066250663374</v>
      </c>
      <c r="W704" s="1">
        <f t="shared" si="218"/>
        <v>0.44984066250663374</v>
      </c>
      <c r="X704" s="1">
        <f t="shared" si="219"/>
        <v>-0.34694128988731754</v>
      </c>
    </row>
    <row r="705" spans="1:24" x14ac:dyDescent="0.2">
      <c r="A705" s="1">
        <v>0</v>
      </c>
      <c r="B705" s="1">
        <v>1</v>
      </c>
      <c r="C705" s="1">
        <v>0</v>
      </c>
      <c r="D705" s="1">
        <v>-9.5000559999999998E-2</v>
      </c>
      <c r="E705" s="1">
        <f t="shared" si="200"/>
        <v>0.41867719761919575</v>
      </c>
      <c r="F705" s="1">
        <f t="shared" si="201"/>
        <v>0.39683332841639363</v>
      </c>
      <c r="G705" s="1">
        <f t="shared" si="202"/>
        <v>0.60316667158360648</v>
      </c>
      <c r="H705" s="1">
        <f t="shared" si="203"/>
        <v>0.39683332841639363</v>
      </c>
      <c r="I705" s="1">
        <f t="shared" si="204"/>
        <v>-0.40139186035986363</v>
      </c>
      <c r="J705" s="1">
        <f t="shared" si="205"/>
        <v>0.44134512667682074</v>
      </c>
      <c r="K705" s="1">
        <f t="shared" si="206"/>
        <v>0.3914204992086377</v>
      </c>
      <c r="L705" s="1">
        <f t="shared" si="207"/>
        <v>0.60857950079136236</v>
      </c>
      <c r="M705" s="1">
        <f t="shared" si="208"/>
        <v>0.60857950079136236</v>
      </c>
      <c r="N705" s="1">
        <f t="shared" si="209"/>
        <v>-0.21568268037602925</v>
      </c>
      <c r="O705" s="1">
        <f t="shared" si="210"/>
        <v>2</v>
      </c>
      <c r="P705" s="1">
        <f t="shared" si="211"/>
        <v>0.22426258147963241</v>
      </c>
      <c r="Q705" s="1">
        <f t="shared" si="212"/>
        <v>0.2500607129620932</v>
      </c>
      <c r="R705" s="1">
        <f t="shared" si="213"/>
        <v>0.79563900900065154</v>
      </c>
      <c r="S705" s="1">
        <f t="shared" si="214"/>
        <v>0.17387193581565621</v>
      </c>
      <c r="T705" s="1">
        <f t="shared" si="215"/>
        <v>0.2175832658263383</v>
      </c>
      <c r="U705" s="1">
        <f t="shared" si="216"/>
        <v>0.22326953977962288</v>
      </c>
      <c r="V705" s="1">
        <f t="shared" si="217"/>
        <v>0.38527525857838263</v>
      </c>
      <c r="W705" s="1">
        <f t="shared" si="218"/>
        <v>0.22326953977962288</v>
      </c>
      <c r="X705" s="1">
        <f t="shared" si="219"/>
        <v>-0.65117052282184162</v>
      </c>
    </row>
    <row r="706" spans="1:24" x14ac:dyDescent="0.2">
      <c r="A706" s="1">
        <v>1</v>
      </c>
      <c r="B706" s="1">
        <v>1</v>
      </c>
      <c r="C706" s="1">
        <v>2</v>
      </c>
      <c r="D706" s="1">
        <v>0.53617519999999996</v>
      </c>
      <c r="E706" s="1">
        <f t="shared" si="200"/>
        <v>0.71848031506418542</v>
      </c>
      <c r="F706" s="1">
        <f t="shared" si="201"/>
        <v>0.32772771565454495</v>
      </c>
      <c r="G706" s="1">
        <f t="shared" si="202"/>
        <v>0.67227228434545505</v>
      </c>
      <c r="H706" s="1">
        <f t="shared" si="203"/>
        <v>0.67227228434545505</v>
      </c>
      <c r="I706" s="1">
        <f t="shared" si="204"/>
        <v>-0.17245479296057672</v>
      </c>
      <c r="J706" s="1">
        <f t="shared" si="205"/>
        <v>1.2107329329723189</v>
      </c>
      <c r="K706" s="1">
        <f t="shared" si="206"/>
        <v>0.2295713926012459</v>
      </c>
      <c r="L706" s="1">
        <f t="shared" si="207"/>
        <v>0.77042860739875418</v>
      </c>
      <c r="M706" s="1">
        <f t="shared" si="208"/>
        <v>0.77042860739875418</v>
      </c>
      <c r="N706" s="1">
        <f t="shared" si="209"/>
        <v>-0.11326759944952097</v>
      </c>
      <c r="O706" s="1">
        <f t="shared" si="210"/>
        <v>3</v>
      </c>
      <c r="P706" s="1">
        <f t="shared" si="211"/>
        <v>0.474771365478596</v>
      </c>
      <c r="Q706" s="1">
        <f t="shared" si="212"/>
        <v>1.0009578152888654</v>
      </c>
      <c r="R706" s="1">
        <f t="shared" si="213"/>
        <v>1.7970448953263873</v>
      </c>
      <c r="S706" s="1">
        <f t="shared" si="214"/>
        <v>8.8025613549774659E-2</v>
      </c>
      <c r="T706" s="1">
        <f t="shared" si="215"/>
        <v>0.14151407762800688</v>
      </c>
      <c r="U706" s="1">
        <f t="shared" si="216"/>
        <v>0.23950772007906768</v>
      </c>
      <c r="V706" s="1">
        <f t="shared" si="217"/>
        <v>0.53095258874315088</v>
      </c>
      <c r="W706" s="1">
        <f t="shared" si="218"/>
        <v>0.53095258874315088</v>
      </c>
      <c r="X706" s="1">
        <f t="shared" si="219"/>
        <v>-0.27494425738653716</v>
      </c>
    </row>
    <row r="707" spans="1:24" x14ac:dyDescent="0.2">
      <c r="A707" s="1">
        <v>1</v>
      </c>
      <c r="B707" s="1">
        <v>1</v>
      </c>
      <c r="C707" s="1">
        <v>3</v>
      </c>
      <c r="D707" s="1">
        <v>-0.49220629999999999</v>
      </c>
      <c r="E707" s="1">
        <f t="shared" si="200"/>
        <v>0.8656881607032052</v>
      </c>
      <c r="F707" s="1">
        <f t="shared" si="201"/>
        <v>0.29615229745618193</v>
      </c>
      <c r="G707" s="1">
        <f t="shared" si="202"/>
        <v>0.70384770254381812</v>
      </c>
      <c r="H707" s="1">
        <f t="shared" si="203"/>
        <v>0.70384770254381812</v>
      </c>
      <c r="I707" s="1">
        <f t="shared" si="204"/>
        <v>-0.1525213026478828</v>
      </c>
      <c r="J707" s="1">
        <f t="shared" si="205"/>
        <v>1.2965242632848675</v>
      </c>
      <c r="K707" s="1">
        <f t="shared" si="206"/>
        <v>0.21475055889387668</v>
      </c>
      <c r="L707" s="1">
        <f t="shared" si="207"/>
        <v>0.78524944110612327</v>
      </c>
      <c r="M707" s="1">
        <f t="shared" si="208"/>
        <v>0.78524944110612327</v>
      </c>
      <c r="N707" s="1">
        <f t="shared" si="209"/>
        <v>-0.10499236403434525</v>
      </c>
      <c r="O707" s="1">
        <f t="shared" si="210"/>
        <v>3</v>
      </c>
      <c r="P707" s="1">
        <f t="shared" si="211"/>
        <v>0.61694202918162167</v>
      </c>
      <c r="Q707" s="1">
        <f t="shared" si="212"/>
        <v>1.0762472057363892</v>
      </c>
      <c r="R707" s="1">
        <f t="shared" si="213"/>
        <v>2.0145049494769371</v>
      </c>
      <c r="S707" s="1">
        <f t="shared" si="214"/>
        <v>7.5279002488839147E-2</v>
      </c>
      <c r="T707" s="1">
        <f t="shared" si="215"/>
        <v>0.13951097523569339</v>
      </c>
      <c r="U707" s="1">
        <f t="shared" si="216"/>
        <v>0.22084220682766326</v>
      </c>
      <c r="V707" s="1">
        <f t="shared" si="217"/>
        <v>0.56436781544780412</v>
      </c>
      <c r="W707" s="1">
        <f t="shared" si="218"/>
        <v>0.56436781544780412</v>
      </c>
      <c r="X707" s="1">
        <f t="shared" si="219"/>
        <v>-0.24843776099133874</v>
      </c>
    </row>
    <row r="708" spans="1:24" x14ac:dyDescent="0.2">
      <c r="A708" s="1">
        <v>0</v>
      </c>
      <c r="B708" s="1">
        <v>1</v>
      </c>
      <c r="C708" s="1">
        <v>2</v>
      </c>
      <c r="D708" s="1">
        <v>1.271313E-2</v>
      </c>
      <c r="E708" s="1">
        <f t="shared" si="200"/>
        <v>0.7174311418853575</v>
      </c>
      <c r="F708" s="1">
        <f t="shared" si="201"/>
        <v>0.32795891362679797</v>
      </c>
      <c r="G708" s="1">
        <f t="shared" si="202"/>
        <v>0.67204108637320203</v>
      </c>
      <c r="H708" s="1">
        <f t="shared" si="203"/>
        <v>0.32795891362679797</v>
      </c>
      <c r="I708" s="1">
        <f t="shared" si="204"/>
        <v>-0.48418056087011929</v>
      </c>
      <c r="J708" s="1">
        <f t="shared" si="205"/>
        <v>1.0943134952730464</v>
      </c>
      <c r="K708" s="1">
        <f t="shared" si="206"/>
        <v>0.25080688968199877</v>
      </c>
      <c r="L708" s="1">
        <f t="shared" si="207"/>
        <v>0.74919311031800129</v>
      </c>
      <c r="M708" s="1">
        <f t="shared" si="208"/>
        <v>0.74919311031800129</v>
      </c>
      <c r="N708" s="1">
        <f t="shared" si="209"/>
        <v>-0.12540622510971025</v>
      </c>
      <c r="O708" s="1">
        <f t="shared" si="210"/>
        <v>2</v>
      </c>
      <c r="P708" s="1">
        <f t="shared" si="211"/>
        <v>0.4813600770477684</v>
      </c>
      <c r="Q708" s="1">
        <f t="shared" si="212"/>
        <v>0.88404894970311232</v>
      </c>
      <c r="R708" s="1">
        <f t="shared" si="213"/>
        <v>1.6867247413098065</v>
      </c>
      <c r="S708" s="1">
        <f t="shared" si="214"/>
        <v>9.5778885350260329E-2</v>
      </c>
      <c r="T708" s="1">
        <f t="shared" si="215"/>
        <v>0.15499646873272621</v>
      </c>
      <c r="U708" s="1">
        <f t="shared" si="216"/>
        <v>0.23185013820770192</v>
      </c>
      <c r="V708" s="1">
        <f t="shared" si="217"/>
        <v>0.51737450770931148</v>
      </c>
      <c r="W708" s="1">
        <f t="shared" si="218"/>
        <v>0.23185013820770192</v>
      </c>
      <c r="X708" s="1">
        <f t="shared" si="219"/>
        <v>-0.63479264088172249</v>
      </c>
    </row>
    <row r="709" spans="1:24" x14ac:dyDescent="0.2">
      <c r="A709" s="1">
        <v>1</v>
      </c>
      <c r="B709" s="1">
        <v>1</v>
      </c>
      <c r="C709" s="1">
        <v>1</v>
      </c>
      <c r="D709" s="1">
        <v>-0.30447279999999999</v>
      </c>
      <c r="E709" s="1">
        <f t="shared" si="200"/>
        <v>0.56752638019688961</v>
      </c>
      <c r="F709" s="1">
        <f t="shared" si="201"/>
        <v>0.36180779540443958</v>
      </c>
      <c r="G709" s="1">
        <f t="shared" si="202"/>
        <v>0.63819220459556047</v>
      </c>
      <c r="H709" s="1">
        <f t="shared" si="203"/>
        <v>0.63819220459556047</v>
      </c>
      <c r="I709" s="1">
        <f t="shared" si="204"/>
        <v>-0.19504850494007789</v>
      </c>
      <c r="J709" s="1">
        <f t="shared" si="205"/>
        <v>0.70926418130744129</v>
      </c>
      <c r="K709" s="1">
        <f t="shared" si="206"/>
        <v>0.32976144960548054</v>
      </c>
      <c r="L709" s="1">
        <f t="shared" si="207"/>
        <v>0.67023855039451952</v>
      </c>
      <c r="M709" s="1">
        <f t="shared" si="208"/>
        <v>0.67023855039451952</v>
      </c>
      <c r="N709" s="1">
        <f t="shared" si="209"/>
        <v>-0.17377059628272135</v>
      </c>
      <c r="O709" s="1">
        <f t="shared" si="210"/>
        <v>3</v>
      </c>
      <c r="P709" s="1">
        <f t="shared" si="211"/>
        <v>0.3561257993815431</v>
      </c>
      <c r="Q709" s="1">
        <f t="shared" si="212"/>
        <v>0.50824349357305054</v>
      </c>
      <c r="R709" s="1">
        <f t="shared" si="213"/>
        <v>1.1856850075135197</v>
      </c>
      <c r="S709" s="1">
        <f t="shared" si="214"/>
        <v>0.13581265946422244</v>
      </c>
      <c r="T709" s="1">
        <f t="shared" si="215"/>
        <v>0.19391157022221114</v>
      </c>
      <c r="U709" s="1">
        <f t="shared" si="216"/>
        <v>0.22577070977434657</v>
      </c>
      <c r="V709" s="1">
        <f t="shared" si="217"/>
        <v>0.44450506053921984</v>
      </c>
      <c r="W709" s="1">
        <f t="shared" si="218"/>
        <v>0.44450506053921984</v>
      </c>
      <c r="X709" s="1">
        <f t="shared" si="219"/>
        <v>-0.35212329037037449</v>
      </c>
    </row>
    <row r="710" spans="1:24" x14ac:dyDescent="0.2">
      <c r="A710" s="1">
        <v>1</v>
      </c>
      <c r="B710" s="1">
        <v>0</v>
      </c>
      <c r="C710" s="1">
        <v>2</v>
      </c>
      <c r="D710" s="1">
        <v>0.2268963</v>
      </c>
      <c r="E710" s="1">
        <f t="shared" si="200"/>
        <v>0.71786042845681886</v>
      </c>
      <c r="F710" s="1">
        <f t="shared" si="201"/>
        <v>0.32786430505476255</v>
      </c>
      <c r="G710" s="1">
        <f t="shared" si="202"/>
        <v>0.67213569494523739</v>
      </c>
      <c r="H710" s="1">
        <f t="shared" si="203"/>
        <v>0.67213569494523739</v>
      </c>
      <c r="I710" s="1">
        <f t="shared" si="204"/>
        <v>-0.17254304001640927</v>
      </c>
      <c r="J710" s="1">
        <f t="shared" si="205"/>
        <v>1.1419484351189224</v>
      </c>
      <c r="K710" s="1">
        <f t="shared" si="206"/>
        <v>0.24196280559493566</v>
      </c>
      <c r="L710" s="1">
        <f t="shared" si="207"/>
        <v>0.75803719440506434</v>
      </c>
      <c r="M710" s="1">
        <f t="shared" si="208"/>
        <v>0.24196280559493566</v>
      </c>
      <c r="N710" s="1">
        <f t="shared" si="209"/>
        <v>-0.61625138842599081</v>
      </c>
      <c r="O710" s="1">
        <f t="shared" si="210"/>
        <v>1</v>
      </c>
      <c r="P710" s="1">
        <f t="shared" si="211"/>
        <v>0.47866419665647086</v>
      </c>
      <c r="Q710" s="1">
        <f t="shared" si="212"/>
        <v>0.93188414706948597</v>
      </c>
      <c r="R710" s="1">
        <f t="shared" si="213"/>
        <v>1.7318640582848828</v>
      </c>
      <c r="S710" s="1">
        <f t="shared" si="214"/>
        <v>9.2555018896720548E-2</v>
      </c>
      <c r="T710" s="1">
        <f t="shared" si="215"/>
        <v>0.14937612637387268</v>
      </c>
      <c r="U710" s="1">
        <f t="shared" si="216"/>
        <v>0.23502394760364445</v>
      </c>
      <c r="V710" s="1">
        <f t="shared" si="217"/>
        <v>0.52304490712576235</v>
      </c>
      <c r="W710" s="1">
        <f t="shared" si="218"/>
        <v>0.14937612637387268</v>
      </c>
      <c r="X710" s="1">
        <f t="shared" si="219"/>
        <v>-0.82571880688861965</v>
      </c>
    </row>
    <row r="711" spans="1:24" x14ac:dyDescent="0.2">
      <c r="A711" s="1">
        <v>1</v>
      </c>
      <c r="B711" s="1">
        <v>1</v>
      </c>
      <c r="C711" s="1">
        <v>3</v>
      </c>
      <c r="D711" s="1">
        <v>-0.80941609999999997</v>
      </c>
      <c r="E711" s="1">
        <f t="shared" si="200"/>
        <v>0.86505237822096859</v>
      </c>
      <c r="F711" s="1">
        <f t="shared" si="201"/>
        <v>0.29628484101761171</v>
      </c>
      <c r="G711" s="1">
        <f t="shared" si="202"/>
        <v>0.70371515898238823</v>
      </c>
      <c r="H711" s="1">
        <f t="shared" si="203"/>
        <v>0.70371515898238823</v>
      </c>
      <c r="I711" s="1">
        <f t="shared" si="204"/>
        <v>-0.152603093577559</v>
      </c>
      <c r="J711" s="1">
        <f t="shared" si="205"/>
        <v>1.2259759109492365</v>
      </c>
      <c r="K711" s="1">
        <f t="shared" si="206"/>
        <v>0.22688651139287172</v>
      </c>
      <c r="L711" s="1">
        <f t="shared" si="207"/>
        <v>0.77311348860712825</v>
      </c>
      <c r="M711" s="1">
        <f t="shared" si="208"/>
        <v>0.77311348860712825</v>
      </c>
      <c r="N711" s="1">
        <f t="shared" si="209"/>
        <v>-0.11175674947352648</v>
      </c>
      <c r="O711" s="1">
        <f t="shared" si="210"/>
        <v>3</v>
      </c>
      <c r="P711" s="1">
        <f t="shared" si="211"/>
        <v>0.62093468499929116</v>
      </c>
      <c r="Q711" s="1">
        <f t="shared" si="212"/>
        <v>1.0054022677818901</v>
      </c>
      <c r="R711" s="1">
        <f t="shared" si="213"/>
        <v>1.9476526673401076</v>
      </c>
      <c r="S711" s="1">
        <f t="shared" si="214"/>
        <v>7.9328052808157093E-2</v>
      </c>
      <c r="T711" s="1">
        <f t="shared" si="215"/>
        <v>0.14760303976168099</v>
      </c>
      <c r="U711" s="1">
        <f t="shared" si="216"/>
        <v>0.21680408016295766</v>
      </c>
      <c r="V711" s="1">
        <f t="shared" si="217"/>
        <v>0.55626482726720416</v>
      </c>
      <c r="W711" s="1">
        <f t="shared" si="218"/>
        <v>0.55626482726720416</v>
      </c>
      <c r="X711" s="1">
        <f t="shared" si="219"/>
        <v>-0.25471839971527011</v>
      </c>
    </row>
    <row r="712" spans="1:24" x14ac:dyDescent="0.2">
      <c r="A712" s="1">
        <v>1</v>
      </c>
      <c r="B712" s="1">
        <v>1</v>
      </c>
      <c r="C712" s="1">
        <v>0</v>
      </c>
      <c r="D712" s="1">
        <v>-0.20188970000000001</v>
      </c>
      <c r="E712" s="1">
        <f t="shared" si="200"/>
        <v>0.41846296009326389</v>
      </c>
      <c r="F712" s="1">
        <f t="shared" si="201"/>
        <v>0.39688460872351727</v>
      </c>
      <c r="G712" s="1">
        <f t="shared" si="202"/>
        <v>0.60311539127648273</v>
      </c>
      <c r="H712" s="1">
        <f t="shared" si="203"/>
        <v>0.60311539127648273</v>
      </c>
      <c r="I712" s="1">
        <f t="shared" si="204"/>
        <v>-0.21959958835684662</v>
      </c>
      <c r="J712" s="1">
        <f t="shared" si="205"/>
        <v>0.41757268109168255</v>
      </c>
      <c r="K712" s="1">
        <f t="shared" si="206"/>
        <v>0.39709773188060382</v>
      </c>
      <c r="L712" s="1">
        <f t="shared" si="207"/>
        <v>0.60290226811939618</v>
      </c>
      <c r="M712" s="1">
        <f t="shared" si="208"/>
        <v>0.60290226811939618</v>
      </c>
      <c r="N712" s="1">
        <f t="shared" si="209"/>
        <v>-0.21975308231496715</v>
      </c>
      <c r="O712" s="1">
        <f t="shared" si="210"/>
        <v>3</v>
      </c>
      <c r="P712" s="1">
        <f t="shared" si="211"/>
        <v>0.22560797354086978</v>
      </c>
      <c r="Q712" s="1">
        <f t="shared" si="212"/>
        <v>0.22618832789924281</v>
      </c>
      <c r="R712" s="1">
        <f t="shared" si="213"/>
        <v>0.77311201599903856</v>
      </c>
      <c r="S712" s="1">
        <f t="shared" si="214"/>
        <v>0.17626133344673833</v>
      </c>
      <c r="T712" s="1">
        <f t="shared" si="215"/>
        <v>0.22087031435663415</v>
      </c>
      <c r="U712" s="1">
        <f t="shared" si="216"/>
        <v>0.2209985346091986</v>
      </c>
      <c r="V712" s="1">
        <f t="shared" si="217"/>
        <v>0.38186981758742894</v>
      </c>
      <c r="W712" s="1">
        <f t="shared" si="218"/>
        <v>0.38186981758742894</v>
      </c>
      <c r="X712" s="1">
        <f t="shared" si="219"/>
        <v>-0.41808466624893126</v>
      </c>
    </row>
    <row r="713" spans="1:24" x14ac:dyDescent="0.2">
      <c r="A713" s="1">
        <v>1</v>
      </c>
      <c r="B713" s="1">
        <v>1</v>
      </c>
      <c r="C713" s="1">
        <v>0</v>
      </c>
      <c r="D713" s="1">
        <v>0.70601729999999996</v>
      </c>
      <c r="E713" s="1">
        <f t="shared" si="200"/>
        <v>0.42028267488801502</v>
      </c>
      <c r="F713" s="1">
        <f t="shared" si="201"/>
        <v>0.39644911049635895</v>
      </c>
      <c r="G713" s="1">
        <f t="shared" si="202"/>
        <v>0.603550889503641</v>
      </c>
      <c r="H713" s="1">
        <f t="shared" si="203"/>
        <v>0.603550889503641</v>
      </c>
      <c r="I713" s="1">
        <f t="shared" si="204"/>
        <v>-0.21928610568453197</v>
      </c>
      <c r="J713" s="1">
        <f t="shared" si="205"/>
        <v>0.61949375327793166</v>
      </c>
      <c r="K713" s="1">
        <f t="shared" si="206"/>
        <v>0.34989659809358764</v>
      </c>
      <c r="L713" s="1">
        <f t="shared" si="207"/>
        <v>0.65010340190641236</v>
      </c>
      <c r="M713" s="1">
        <f t="shared" si="208"/>
        <v>0.65010340190641236</v>
      </c>
      <c r="N713" s="1">
        <f t="shared" si="209"/>
        <v>-0.18701756134812575</v>
      </c>
      <c r="O713" s="1">
        <f t="shared" si="210"/>
        <v>3</v>
      </c>
      <c r="P713" s="1">
        <f t="shared" si="211"/>
        <v>0.21418033112423279</v>
      </c>
      <c r="Q713" s="1">
        <f t="shared" si="212"/>
        <v>0.42895827726226798</v>
      </c>
      <c r="R713" s="1">
        <f t="shared" si="213"/>
        <v>0.96445432294542677</v>
      </c>
      <c r="S713" s="1">
        <f t="shared" si="214"/>
        <v>0.15630229388293457</v>
      </c>
      <c r="T713" s="1">
        <f t="shared" si="215"/>
        <v>0.19363447737434095</v>
      </c>
      <c r="U713" s="1">
        <f t="shared" si="216"/>
        <v>0.24002670566036924</v>
      </c>
      <c r="V713" s="1">
        <f t="shared" si="217"/>
        <v>0.41003652308235516</v>
      </c>
      <c r="W713" s="1">
        <f t="shared" si="218"/>
        <v>0.41003652308235516</v>
      </c>
      <c r="X713" s="1">
        <f t="shared" si="219"/>
        <v>-0.38717745775177165</v>
      </c>
    </row>
    <row r="714" spans="1:24" x14ac:dyDescent="0.2">
      <c r="A714" s="1">
        <v>1</v>
      </c>
      <c r="B714" s="1">
        <v>1</v>
      </c>
      <c r="C714" s="1">
        <v>1</v>
      </c>
      <c r="D714" s="1">
        <v>0.45541209999999999</v>
      </c>
      <c r="E714" s="1">
        <f t="shared" si="200"/>
        <v>0.56904941481920002</v>
      </c>
      <c r="F714" s="1">
        <f t="shared" si="201"/>
        <v>0.36145619634067983</v>
      </c>
      <c r="G714" s="1">
        <f t="shared" si="202"/>
        <v>0.63854380365932017</v>
      </c>
      <c r="H714" s="1">
        <f t="shared" si="203"/>
        <v>0.63854380365932017</v>
      </c>
      <c r="I714" s="1">
        <f t="shared" si="204"/>
        <v>-0.19480930508026967</v>
      </c>
      <c r="J714" s="1">
        <f t="shared" si="205"/>
        <v>0.87826472183212134</v>
      </c>
      <c r="K714" s="1">
        <f t="shared" si="206"/>
        <v>0.29353750018820102</v>
      </c>
      <c r="L714" s="1">
        <f t="shared" si="207"/>
        <v>0.70646249981179898</v>
      </c>
      <c r="M714" s="1">
        <f t="shared" si="208"/>
        <v>0.70646249981179898</v>
      </c>
      <c r="N714" s="1">
        <f t="shared" si="209"/>
        <v>-0.15091088626700858</v>
      </c>
      <c r="O714" s="1">
        <f t="shared" si="210"/>
        <v>3</v>
      </c>
      <c r="P714" s="1">
        <f t="shared" si="211"/>
        <v>0.34656128130314745</v>
      </c>
      <c r="Q714" s="1">
        <f t="shared" si="212"/>
        <v>0.6779545131981084</v>
      </c>
      <c r="R714" s="1">
        <f t="shared" si="213"/>
        <v>1.3458315090601818</v>
      </c>
      <c r="S714" s="1">
        <f t="shared" si="214"/>
        <v>0.12157434160894971</v>
      </c>
      <c r="T714" s="1">
        <f t="shared" si="215"/>
        <v>0.17192996644495914</v>
      </c>
      <c r="U714" s="1">
        <f t="shared" si="216"/>
        <v>0.23948252602505382</v>
      </c>
      <c r="V714" s="1">
        <f t="shared" si="217"/>
        <v>0.46701316592103731</v>
      </c>
      <c r="W714" s="1">
        <f t="shared" si="218"/>
        <v>0.46701316592103731</v>
      </c>
      <c r="X714" s="1">
        <f t="shared" si="219"/>
        <v>-0.33067087573740755</v>
      </c>
    </row>
    <row r="715" spans="1:24" x14ac:dyDescent="0.2">
      <c r="A715" s="1">
        <v>1</v>
      </c>
      <c r="B715" s="1">
        <v>1</v>
      </c>
      <c r="C715" s="1">
        <v>0</v>
      </c>
      <c r="D715" s="1">
        <v>-3.0800790000000002E-2</v>
      </c>
      <c r="E715" s="1">
        <f t="shared" ref="E715:E778" si="220">$E$2+$F$2*C715+$G$2*D715</f>
        <v>0.4188058729915507</v>
      </c>
      <c r="F715" s="1">
        <f t="shared" ref="F715:F778" si="221">1/(1+EXP(E715))</f>
        <v>0.39680252952078759</v>
      </c>
      <c r="G715" s="1">
        <f t="shared" ref="G715:G778" si="222">EXP(E715)/(1+EXP(E715))</f>
        <v>0.60319747047921235</v>
      </c>
      <c r="H715" s="1">
        <f t="shared" ref="H715:H778" si="223">(1-A715)*F715+A715*G715</f>
        <v>0.60319747047921235</v>
      </c>
      <c r="I715" s="1">
        <f t="shared" ref="I715:I778" si="224">LOG(H715)</f>
        <v>-0.21954048835715395</v>
      </c>
      <c r="J715" s="1">
        <f t="shared" ref="J715:J778" si="225">$H$2+$I$2*C715+$J$2*D715</f>
        <v>0.45562333622087164</v>
      </c>
      <c r="K715" s="1">
        <f t="shared" ref="K715:K778" si="226">1/(1+EXP(J715))</f>
        <v>0.38802460231046149</v>
      </c>
      <c r="L715" s="1">
        <f t="shared" ref="L715:L778" si="227">EXP(J715)/(1+EXP(J715))</f>
        <v>0.61197539768953857</v>
      </c>
      <c r="M715" s="1">
        <f t="shared" ref="M715:M778" si="228">(1-B715)*K715+B715*L715</f>
        <v>0.61197539768953857</v>
      </c>
      <c r="N715" s="1">
        <f t="shared" ref="N715:N778" si="229">LOG(M715)</f>
        <v>-0.21326603677999739</v>
      </c>
      <c r="O715" s="1">
        <f t="shared" ref="O715:O778" si="230">A715+B715*2</f>
        <v>3</v>
      </c>
      <c r="P715" s="1">
        <f t="shared" ref="P715:P778" si="231">$E$5+$F$5*C715+$G$5*D715</f>
        <v>0.22345451191436819</v>
      </c>
      <c r="Q715" s="1">
        <f t="shared" ref="Q715:Q778" si="232">$H$5+$I$5*C715+$J$5*D715</f>
        <v>0.26439894816902282</v>
      </c>
      <c r="R715" s="1">
        <f t="shared" ref="R715:R778" si="233">$K$5+($F$5+$I$5)*C715+($G$5+$J$5)*D715</f>
        <v>0.80916917464231697</v>
      </c>
      <c r="S715" s="1">
        <f t="shared" ref="S715:S778" si="234">1/(1+EXP(P715)+EXP(Q715)+EXP(R715))</f>
        <v>0.17244121464217707</v>
      </c>
      <c r="T715" s="1">
        <f t="shared" ref="T715:T778" si="235">EXP(P715)/(1+EXP(P715)+EXP(Q715)+EXP(R715))</f>
        <v>0.21561855675483627</v>
      </c>
      <c r="U715" s="1">
        <f t="shared" ref="U715:U778" si="236">EXP(Q715)/(1+EXP(P715)+EXP(Q715)+EXP(R715))</f>
        <v>0.22463016570961913</v>
      </c>
      <c r="V715" s="1">
        <f t="shared" ref="V715:V778" si="237">EXP(R715)/(1+EXP(P715)+EXP(Q715)+EXP(R715))</f>
        <v>0.38731006289336761</v>
      </c>
      <c r="W715" s="1">
        <f t="shared" ref="W715:W778" si="238">IF(O715=0,S715,IF(O715=1,T715,IF(O715=2,U715,V715)))</f>
        <v>0.38731006289336761</v>
      </c>
      <c r="X715" s="1">
        <f t="shared" ref="X715:X778" si="239">LOG(W715)</f>
        <v>-0.41194121924864974</v>
      </c>
    </row>
    <row r="716" spans="1:24" x14ac:dyDescent="0.2">
      <c r="A716" s="1">
        <v>1</v>
      </c>
      <c r="B716" s="1">
        <v>1</v>
      </c>
      <c r="C716" s="1">
        <v>2</v>
      </c>
      <c r="D716" s="1">
        <v>-0.62376480000000001</v>
      </c>
      <c r="E716" s="1">
        <f t="shared" si="220"/>
        <v>0.71615545141733206</v>
      </c>
      <c r="F716" s="1">
        <f t="shared" si="221"/>
        <v>0.32824013986751721</v>
      </c>
      <c r="G716" s="1">
        <f t="shared" si="222"/>
        <v>0.67175986013248279</v>
      </c>
      <c r="H716" s="1">
        <f t="shared" si="223"/>
        <v>0.67175986013248279</v>
      </c>
      <c r="I716" s="1">
        <f t="shared" si="224"/>
        <v>-0.17278595024693275</v>
      </c>
      <c r="J716" s="1">
        <f t="shared" si="225"/>
        <v>0.95275901221642889</v>
      </c>
      <c r="K716" s="1">
        <f t="shared" si="226"/>
        <v>0.27833030097553058</v>
      </c>
      <c r="L716" s="1">
        <f t="shared" si="227"/>
        <v>0.72166969902446942</v>
      </c>
      <c r="M716" s="1">
        <f t="shared" si="228"/>
        <v>0.72166969902446942</v>
      </c>
      <c r="N716" s="1">
        <f t="shared" si="229"/>
        <v>-0.14166152918017089</v>
      </c>
      <c r="O716" s="1">
        <f t="shared" si="230"/>
        <v>3</v>
      </c>
      <c r="P716" s="1">
        <f t="shared" si="231"/>
        <v>0.48937129646795274</v>
      </c>
      <c r="Q716" s="1">
        <f t="shared" si="232"/>
        <v>0.74189937090618363</v>
      </c>
      <c r="R716" s="1">
        <f t="shared" si="233"/>
        <v>1.5525863819330623</v>
      </c>
      <c r="S716" s="1">
        <f t="shared" si="234"/>
        <v>0.1057654640021406</v>
      </c>
      <c r="T716" s="1">
        <f t="shared" si="235"/>
        <v>0.17253417545051861</v>
      </c>
      <c r="U716" s="1">
        <f t="shared" si="236"/>
        <v>0.22209904029467092</v>
      </c>
      <c r="V716" s="1">
        <f t="shared" si="237"/>
        <v>0.49960132025266984</v>
      </c>
      <c r="W716" s="1">
        <f t="shared" si="238"/>
        <v>0.49960132025266984</v>
      </c>
      <c r="X716" s="1">
        <f t="shared" si="239"/>
        <v>-0.30137642262438002</v>
      </c>
    </row>
    <row r="717" spans="1:24" x14ac:dyDescent="0.2">
      <c r="A717" s="1">
        <v>1</v>
      </c>
      <c r="B717" s="1">
        <v>1</v>
      </c>
      <c r="C717" s="1">
        <v>2</v>
      </c>
      <c r="D717" s="1">
        <v>-0.40826370000000001</v>
      </c>
      <c r="E717" s="1">
        <f t="shared" si="220"/>
        <v>0.71658737951123941</v>
      </c>
      <c r="F717" s="1">
        <f t="shared" si="221"/>
        <v>0.32814490741549024</v>
      </c>
      <c r="G717" s="1">
        <f t="shared" si="222"/>
        <v>0.67185509258450982</v>
      </c>
      <c r="H717" s="1">
        <f t="shared" si="223"/>
        <v>0.67185509258450982</v>
      </c>
      <c r="I717" s="1">
        <f t="shared" si="224"/>
        <v>-0.17272438658481501</v>
      </c>
      <c r="J717" s="1">
        <f t="shared" si="225"/>
        <v>1.0006870634037379</v>
      </c>
      <c r="K717" s="1">
        <f t="shared" si="226"/>
        <v>0.2688063579528131</v>
      </c>
      <c r="L717" s="1">
        <f t="shared" si="227"/>
        <v>0.73119364204718695</v>
      </c>
      <c r="M717" s="1">
        <f t="shared" si="228"/>
        <v>0.73119364204718695</v>
      </c>
      <c r="N717" s="1">
        <f t="shared" si="229"/>
        <v>-0.13596759358142921</v>
      </c>
      <c r="O717" s="1">
        <f t="shared" si="230"/>
        <v>3</v>
      </c>
      <c r="P717" s="1">
        <f t="shared" si="231"/>
        <v>0.48665882755737938</v>
      </c>
      <c r="Q717" s="1">
        <f t="shared" si="232"/>
        <v>0.79002891185550583</v>
      </c>
      <c r="R717" s="1">
        <f t="shared" si="233"/>
        <v>1.5980034539718111</v>
      </c>
      <c r="S717" s="1">
        <f t="shared" si="234"/>
        <v>0.10231764888970235</v>
      </c>
      <c r="T717" s="1">
        <f t="shared" si="235"/>
        <v>0.16645766395552794</v>
      </c>
      <c r="U717" s="1">
        <f t="shared" si="236"/>
        <v>0.22545286007276708</v>
      </c>
      <c r="V717" s="1">
        <f t="shared" si="237"/>
        <v>0.50577182708200263</v>
      </c>
      <c r="W717" s="1">
        <f t="shared" si="238"/>
        <v>0.50577182708200263</v>
      </c>
      <c r="X717" s="1">
        <f t="shared" si="239"/>
        <v>-0.29604536574604384</v>
      </c>
    </row>
    <row r="718" spans="1:24" x14ac:dyDescent="0.2">
      <c r="A718" s="1">
        <v>1</v>
      </c>
      <c r="B718" s="1">
        <v>1</v>
      </c>
      <c r="C718" s="1">
        <v>1</v>
      </c>
      <c r="D718" s="1">
        <v>-0.15959799999999999</v>
      </c>
      <c r="E718" s="1">
        <f t="shared" si="220"/>
        <v>0.56781675224705186</v>
      </c>
      <c r="F718" s="1">
        <f t="shared" si="221"/>
        <v>0.36174075034254055</v>
      </c>
      <c r="G718" s="1">
        <f t="shared" si="222"/>
        <v>0.6382592496574595</v>
      </c>
      <c r="H718" s="1">
        <f t="shared" si="223"/>
        <v>0.6382592496574595</v>
      </c>
      <c r="I718" s="1">
        <f t="shared" si="224"/>
        <v>-0.19500288267947194</v>
      </c>
      <c r="J718" s="1">
        <f t="shared" si="225"/>
        <v>0.74148474459065028</v>
      </c>
      <c r="K718" s="1">
        <f t="shared" si="226"/>
        <v>0.32267955635829482</v>
      </c>
      <c r="L718" s="1">
        <f t="shared" si="227"/>
        <v>0.67732044364170518</v>
      </c>
      <c r="M718" s="1">
        <f t="shared" si="228"/>
        <v>0.67732044364170518</v>
      </c>
      <c r="N718" s="1">
        <f t="shared" si="229"/>
        <v>-0.16920581583496475</v>
      </c>
      <c r="O718" s="1">
        <f t="shared" si="230"/>
        <v>3</v>
      </c>
      <c r="P718" s="1">
        <f t="shared" si="231"/>
        <v>0.35430228947405057</v>
      </c>
      <c r="Q718" s="1">
        <f t="shared" si="232"/>
        <v>0.54059951226216563</v>
      </c>
      <c r="R718" s="1">
        <f t="shared" si="233"/>
        <v>1.2162175162951423</v>
      </c>
      <c r="S718" s="1">
        <f t="shared" si="234"/>
        <v>0.13303848759921719</v>
      </c>
      <c r="T718" s="1">
        <f t="shared" si="235"/>
        <v>0.1896045820157414</v>
      </c>
      <c r="U718" s="1">
        <f t="shared" si="236"/>
        <v>0.2284318643159671</v>
      </c>
      <c r="V718" s="1">
        <f t="shared" si="237"/>
        <v>0.44892506606907434</v>
      </c>
      <c r="W718" s="1">
        <f t="shared" si="238"/>
        <v>0.44892506606907434</v>
      </c>
      <c r="X718" s="1">
        <f t="shared" si="239"/>
        <v>-0.34782614476194529</v>
      </c>
    </row>
    <row r="719" spans="1:24" x14ac:dyDescent="0.2">
      <c r="A719" s="1">
        <v>1</v>
      </c>
      <c r="B719" s="1">
        <v>0</v>
      </c>
      <c r="C719" s="1">
        <v>2</v>
      </c>
      <c r="D719" s="1">
        <v>-0.91535100000000003</v>
      </c>
      <c r="E719" s="1">
        <f t="shared" si="220"/>
        <v>0.71557102622611179</v>
      </c>
      <c r="F719" s="1">
        <f t="shared" si="221"/>
        <v>0.3283690177082173</v>
      </c>
      <c r="G719" s="1">
        <f t="shared" si="222"/>
        <v>0.67163098229178275</v>
      </c>
      <c r="H719" s="1">
        <f t="shared" si="223"/>
        <v>0.67163098229178275</v>
      </c>
      <c r="I719" s="1">
        <f t="shared" si="224"/>
        <v>-0.17286927809681796</v>
      </c>
      <c r="J719" s="1">
        <f t="shared" si="225"/>
        <v>0.88790942064073441</v>
      </c>
      <c r="K719" s="1">
        <f t="shared" si="226"/>
        <v>0.29154143795328463</v>
      </c>
      <c r="L719" s="1">
        <f t="shared" si="227"/>
        <v>0.70845856204671531</v>
      </c>
      <c r="M719" s="1">
        <f t="shared" si="228"/>
        <v>0.29154143795328463</v>
      </c>
      <c r="N719" s="1">
        <f t="shared" si="229"/>
        <v>-0.53529970850204789</v>
      </c>
      <c r="O719" s="1">
        <f t="shared" si="230"/>
        <v>1</v>
      </c>
      <c r="P719" s="1">
        <f t="shared" si="231"/>
        <v>0.49304143319696353</v>
      </c>
      <c r="Q719" s="1">
        <f t="shared" si="232"/>
        <v>0.67677715132977667</v>
      </c>
      <c r="R719" s="1">
        <f t="shared" si="233"/>
        <v>1.4911342990856662</v>
      </c>
      <c r="S719" s="1">
        <f t="shared" si="234"/>
        <v>0.11053453608519215</v>
      </c>
      <c r="T719" s="1">
        <f t="shared" si="235"/>
        <v>0.18097690909748856</v>
      </c>
      <c r="U719" s="1">
        <f t="shared" si="236"/>
        <v>0.21747962483332517</v>
      </c>
      <c r="V719" s="1">
        <f t="shared" si="237"/>
        <v>0.49100892998399404</v>
      </c>
      <c r="W719" s="1">
        <f t="shared" si="238"/>
        <v>0.18097690909748856</v>
      </c>
      <c r="X719" s="1">
        <f t="shared" si="239"/>
        <v>-0.74237683336987415</v>
      </c>
    </row>
    <row r="720" spans="1:24" x14ac:dyDescent="0.2">
      <c r="A720" s="1">
        <v>0</v>
      </c>
      <c r="B720" s="1">
        <v>0</v>
      </c>
      <c r="C720" s="1">
        <v>2</v>
      </c>
      <c r="D720" s="1">
        <v>0.5398868</v>
      </c>
      <c r="E720" s="1">
        <f t="shared" si="220"/>
        <v>0.71848775421096167</v>
      </c>
      <c r="F720" s="1">
        <f t="shared" si="221"/>
        <v>0.32772607664701486</v>
      </c>
      <c r="G720" s="1">
        <f t="shared" si="222"/>
        <v>0.67227392335298508</v>
      </c>
      <c r="H720" s="1">
        <f t="shared" si="223"/>
        <v>0.32772607664701486</v>
      </c>
      <c r="I720" s="1">
        <f t="shared" si="224"/>
        <v>-0.48448900111582627</v>
      </c>
      <c r="J720" s="1">
        <f t="shared" si="225"/>
        <v>1.2115584032589524</v>
      </c>
      <c r="K720" s="1">
        <f t="shared" si="226"/>
        <v>0.22942542561118218</v>
      </c>
      <c r="L720" s="1">
        <f t="shared" si="227"/>
        <v>0.77057457438881793</v>
      </c>
      <c r="M720" s="1">
        <f t="shared" si="228"/>
        <v>0.22942542561118218</v>
      </c>
      <c r="N720" s="1">
        <f t="shared" si="229"/>
        <v>-0.63935845395546653</v>
      </c>
      <c r="O720" s="1">
        <f t="shared" si="230"/>
        <v>0</v>
      </c>
      <c r="P720" s="1">
        <f t="shared" si="231"/>
        <v>0.47472464831748412</v>
      </c>
      <c r="Q720" s="1">
        <f t="shared" si="232"/>
        <v>1.0017867558566282</v>
      </c>
      <c r="R720" s="1">
        <f t="shared" si="233"/>
        <v>1.7978271187330381</v>
      </c>
      <c r="S720" s="1">
        <f t="shared" si="234"/>
        <v>8.7972170894266469E-2</v>
      </c>
      <c r="T720" s="1">
        <f t="shared" si="235"/>
        <v>0.14142155375717436</v>
      </c>
      <c r="U720" s="1">
        <f t="shared" si="236"/>
        <v>0.23956080805792401</v>
      </c>
      <c r="V720" s="1">
        <f t="shared" si="237"/>
        <v>0.53104546729063529</v>
      </c>
      <c r="W720" s="1">
        <f t="shared" si="238"/>
        <v>8.7972170894266469E-2</v>
      </c>
      <c r="X720" s="1">
        <f t="shared" si="239"/>
        <v>-1.0556546907873425</v>
      </c>
    </row>
    <row r="721" spans="1:24" x14ac:dyDescent="0.2">
      <c r="A721" s="1">
        <v>1</v>
      </c>
      <c r="B721" s="1">
        <v>1</v>
      </c>
      <c r="C721" s="1">
        <v>3</v>
      </c>
      <c r="D721" s="1">
        <v>0.12142650000000001</v>
      </c>
      <c r="E721" s="1">
        <f t="shared" si="220"/>
        <v>0.86691806275782601</v>
      </c>
      <c r="F721" s="1">
        <f t="shared" si="221"/>
        <v>0.29589599344307105</v>
      </c>
      <c r="G721" s="1">
        <f t="shared" si="222"/>
        <v>0.70410400655692895</v>
      </c>
      <c r="H721" s="1">
        <f t="shared" si="223"/>
        <v>0.70410400655692895</v>
      </c>
      <c r="I721" s="1">
        <f t="shared" si="224"/>
        <v>-0.15236318441258573</v>
      </c>
      <c r="J721" s="1">
        <f t="shared" si="225"/>
        <v>1.4329979251298033</v>
      </c>
      <c r="K721" s="1">
        <f t="shared" si="226"/>
        <v>0.19263200250294785</v>
      </c>
      <c r="L721" s="1">
        <f t="shared" si="227"/>
        <v>0.80736799749705213</v>
      </c>
      <c r="M721" s="1">
        <f t="shared" si="228"/>
        <v>0.80736799749705213</v>
      </c>
      <c r="N721" s="1">
        <f t="shared" si="229"/>
        <v>-9.2928469176247808E-2</v>
      </c>
      <c r="O721" s="1">
        <f t="shared" si="230"/>
        <v>3</v>
      </c>
      <c r="P721" s="1">
        <f t="shared" si="231"/>
        <v>0.60921835680821801</v>
      </c>
      <c r="Q721" s="1">
        <f t="shared" si="232"/>
        <v>1.2132946035243688</v>
      </c>
      <c r="R721" s="1">
        <f t="shared" si="233"/>
        <v>2.1438286748915134</v>
      </c>
      <c r="S721" s="1">
        <f t="shared" si="234"/>
        <v>6.7862925992740797E-2</v>
      </c>
      <c r="T721" s="1">
        <f t="shared" si="235"/>
        <v>0.12479947301775493</v>
      </c>
      <c r="U721" s="1">
        <f t="shared" si="236"/>
        <v>0.22832829417143902</v>
      </c>
      <c r="V721" s="1">
        <f t="shared" si="237"/>
        <v>0.57900930681806528</v>
      </c>
      <c r="W721" s="1">
        <f t="shared" si="238"/>
        <v>0.57900930681806528</v>
      </c>
      <c r="X721" s="1">
        <f t="shared" si="239"/>
        <v>-0.23731445550011901</v>
      </c>
    </row>
    <row r="722" spans="1:24" x14ac:dyDescent="0.2">
      <c r="A722" s="1">
        <v>0</v>
      </c>
      <c r="B722" s="1">
        <v>1</v>
      </c>
      <c r="C722" s="1">
        <v>0</v>
      </c>
      <c r="D722" s="1">
        <v>-0.52802859999999996</v>
      </c>
      <c r="E722" s="1">
        <f t="shared" si="220"/>
        <v>0.41780928104742127</v>
      </c>
      <c r="F722" s="1">
        <f t="shared" si="221"/>
        <v>0.39704108859878717</v>
      </c>
      <c r="G722" s="1">
        <f t="shared" si="222"/>
        <v>0.60295891140121283</v>
      </c>
      <c r="H722" s="1">
        <f t="shared" si="223"/>
        <v>0.39704108859878717</v>
      </c>
      <c r="I722" s="1">
        <f t="shared" si="224"/>
        <v>-0.40116454706975441</v>
      </c>
      <c r="J722" s="1">
        <f t="shared" si="225"/>
        <v>0.34503847178429325</v>
      </c>
      <c r="K722" s="1">
        <f t="shared" si="226"/>
        <v>0.41458609356604481</v>
      </c>
      <c r="L722" s="1">
        <f t="shared" si="227"/>
        <v>0.58541390643395519</v>
      </c>
      <c r="M722" s="1">
        <f t="shared" si="228"/>
        <v>0.58541390643395519</v>
      </c>
      <c r="N722" s="1">
        <f t="shared" si="229"/>
        <v>-0.23253696516871902</v>
      </c>
      <c r="O722" s="1">
        <f t="shared" si="230"/>
        <v>2</v>
      </c>
      <c r="P722" s="1">
        <f t="shared" si="231"/>
        <v>0.22971301814054279</v>
      </c>
      <c r="Q722" s="1">
        <f t="shared" si="232"/>
        <v>0.15334918442054654</v>
      </c>
      <c r="R722" s="1">
        <f t="shared" si="233"/>
        <v>0.7043779171200153</v>
      </c>
      <c r="S722" s="1">
        <f t="shared" si="234"/>
        <v>0.18360216373318436</v>
      </c>
      <c r="T722" s="1">
        <f t="shared" si="235"/>
        <v>0.23101537836085401</v>
      </c>
      <c r="U722" s="1">
        <f t="shared" si="236"/>
        <v>0.21403091079893041</v>
      </c>
      <c r="V722" s="1">
        <f t="shared" si="237"/>
        <v>0.37135154710703111</v>
      </c>
      <c r="W722" s="1">
        <f t="shared" si="238"/>
        <v>0.21403091079893041</v>
      </c>
      <c r="X722" s="1">
        <f t="shared" si="239"/>
        <v>-0.66952350038926423</v>
      </c>
    </row>
    <row r="723" spans="1:24" x14ac:dyDescent="0.2">
      <c r="A723" s="1">
        <v>1</v>
      </c>
      <c r="B723" s="1">
        <v>1</v>
      </c>
      <c r="C723" s="1">
        <v>2</v>
      </c>
      <c r="D723" s="1">
        <v>-0.2342795</v>
      </c>
      <c r="E723" s="1">
        <f t="shared" si="220"/>
        <v>0.71693609542905146</v>
      </c>
      <c r="F723" s="1">
        <f t="shared" si="221"/>
        <v>0.32806803208003921</v>
      </c>
      <c r="G723" s="1">
        <f t="shared" si="222"/>
        <v>0.67193196791996079</v>
      </c>
      <c r="H723" s="1">
        <f t="shared" si="223"/>
        <v>0.67193196791996079</v>
      </c>
      <c r="I723" s="1">
        <f t="shared" si="224"/>
        <v>-0.17267469636975263</v>
      </c>
      <c r="J723" s="1">
        <f t="shared" si="225"/>
        <v>1.0393816391779822</v>
      </c>
      <c r="K723" s="1">
        <f t="shared" si="226"/>
        <v>0.26126932467431357</v>
      </c>
      <c r="L723" s="1">
        <f t="shared" si="227"/>
        <v>0.73873067532568637</v>
      </c>
      <c r="M723" s="1">
        <f t="shared" si="228"/>
        <v>0.73873067532568637</v>
      </c>
      <c r="N723" s="1">
        <f t="shared" si="229"/>
        <v>-0.13151386679994748</v>
      </c>
      <c r="O723" s="1">
        <f t="shared" si="230"/>
        <v>3</v>
      </c>
      <c r="P723" s="1">
        <f t="shared" si="231"/>
        <v>0.48446892349920528</v>
      </c>
      <c r="Q723" s="1">
        <f t="shared" si="232"/>
        <v>0.82888615981588776</v>
      </c>
      <c r="R723" s="1">
        <f t="shared" si="233"/>
        <v>1.6346707978740189</v>
      </c>
      <c r="S723" s="1">
        <f t="shared" si="234"/>
        <v>9.9583263015936049E-2</v>
      </c>
      <c r="T723" s="1">
        <f t="shared" si="235"/>
        <v>0.16165477323756328</v>
      </c>
      <c r="U723" s="1">
        <f t="shared" si="236"/>
        <v>0.22812193035704958</v>
      </c>
      <c r="V723" s="1">
        <f t="shared" si="237"/>
        <v>0.51064003338945119</v>
      </c>
      <c r="W723" s="1">
        <f t="shared" si="238"/>
        <v>0.51064003338945119</v>
      </c>
      <c r="X723" s="1">
        <f t="shared" si="239"/>
        <v>-0.29188514018084022</v>
      </c>
    </row>
    <row r="724" spans="1:24" x14ac:dyDescent="0.2">
      <c r="A724" s="1">
        <v>1</v>
      </c>
      <c r="B724" s="1">
        <v>1</v>
      </c>
      <c r="C724" s="1">
        <v>1</v>
      </c>
      <c r="D724" s="1">
        <v>-0.13441739999999999</v>
      </c>
      <c r="E724" s="1">
        <f t="shared" si="220"/>
        <v>0.56786722163473213</v>
      </c>
      <c r="F724" s="1">
        <f t="shared" si="221"/>
        <v>0.36172909783057489</v>
      </c>
      <c r="G724" s="1">
        <f t="shared" si="222"/>
        <v>0.63827090216942506</v>
      </c>
      <c r="H724" s="1">
        <f t="shared" si="223"/>
        <v>0.63827090216942506</v>
      </c>
      <c r="I724" s="1">
        <f t="shared" si="224"/>
        <v>-0.19499495396483899</v>
      </c>
      <c r="J724" s="1">
        <f t="shared" si="225"/>
        <v>0.74708498090372322</v>
      </c>
      <c r="K724" s="1">
        <f t="shared" si="226"/>
        <v>0.32145680036974289</v>
      </c>
      <c r="L724" s="1">
        <f t="shared" si="227"/>
        <v>0.67854319963025711</v>
      </c>
      <c r="M724" s="1">
        <f t="shared" si="228"/>
        <v>0.67854319963025711</v>
      </c>
      <c r="N724" s="1">
        <f t="shared" si="229"/>
        <v>-0.16842249765228426</v>
      </c>
      <c r="O724" s="1">
        <f t="shared" si="230"/>
        <v>3</v>
      </c>
      <c r="P724" s="1">
        <f t="shared" si="231"/>
        <v>0.35398534633710332</v>
      </c>
      <c r="Q724" s="1">
        <f t="shared" si="232"/>
        <v>0.54622329199613684</v>
      </c>
      <c r="R724" s="1">
        <f t="shared" si="233"/>
        <v>1.2215243528921662</v>
      </c>
      <c r="S724" s="1">
        <f t="shared" si="234"/>
        <v>0.13255903617159617</v>
      </c>
      <c r="T724" s="1">
        <f t="shared" si="235"/>
        <v>0.18886140676859062</v>
      </c>
      <c r="U724" s="1">
        <f t="shared" si="236"/>
        <v>0.22889225581346118</v>
      </c>
      <c r="V724" s="1">
        <f t="shared" si="237"/>
        <v>0.44968730124635187</v>
      </c>
      <c r="W724" s="1">
        <f t="shared" si="238"/>
        <v>0.44968730124635187</v>
      </c>
      <c r="X724" s="1">
        <f t="shared" si="239"/>
        <v>-0.34708937633355896</v>
      </c>
    </row>
    <row r="725" spans="1:24" x14ac:dyDescent="0.2">
      <c r="A725" s="1">
        <v>1</v>
      </c>
      <c r="B725" s="1">
        <v>1</v>
      </c>
      <c r="C725" s="1">
        <v>1</v>
      </c>
      <c r="D725" s="1">
        <v>0.1860504</v>
      </c>
      <c r="E725" s="1">
        <f t="shared" si="220"/>
        <v>0.56850953411486649</v>
      </c>
      <c r="F725" s="1">
        <f t="shared" si="221"/>
        <v>0.36158081315633556</v>
      </c>
      <c r="G725" s="1">
        <f t="shared" si="222"/>
        <v>0.63841918684366439</v>
      </c>
      <c r="H725" s="1">
        <f t="shared" si="223"/>
        <v>0.63841918684366439</v>
      </c>
      <c r="I725" s="1">
        <f t="shared" si="224"/>
        <v>-0.19489406931535866</v>
      </c>
      <c r="J725" s="1">
        <f t="shared" si="225"/>
        <v>0.81835792160928933</v>
      </c>
      <c r="K725" s="1">
        <f t="shared" si="226"/>
        <v>0.30611233869029364</v>
      </c>
      <c r="L725" s="1">
        <f t="shared" si="227"/>
        <v>0.69388766130970636</v>
      </c>
      <c r="M725" s="1">
        <f t="shared" si="228"/>
        <v>0.69388766130970636</v>
      </c>
      <c r="N725" s="1">
        <f t="shared" si="229"/>
        <v>-0.15871083505295439</v>
      </c>
      <c r="O725" s="1">
        <f t="shared" si="230"/>
        <v>3</v>
      </c>
      <c r="P725" s="1">
        <f t="shared" si="231"/>
        <v>0.34995168273009697</v>
      </c>
      <c r="Q725" s="1">
        <f t="shared" si="232"/>
        <v>0.61779586449362833</v>
      </c>
      <c r="R725" s="1">
        <f t="shared" si="233"/>
        <v>1.2890632617826514</v>
      </c>
      <c r="S725" s="1">
        <f t="shared" si="234"/>
        <v>0.12653071499406759</v>
      </c>
      <c r="T725" s="1">
        <f t="shared" si="235"/>
        <v>0.17954695612005966</v>
      </c>
      <c r="U725" s="1">
        <f t="shared" si="236"/>
        <v>0.23469362718559958</v>
      </c>
      <c r="V725" s="1">
        <f t="shared" si="237"/>
        <v>0.45922870170027319</v>
      </c>
      <c r="W725" s="1">
        <f t="shared" si="238"/>
        <v>0.45922870170027319</v>
      </c>
      <c r="X725" s="1">
        <f t="shared" si="239"/>
        <v>-0.33797097644520463</v>
      </c>
    </row>
    <row r="726" spans="1:24" x14ac:dyDescent="0.2">
      <c r="A726" s="1">
        <v>1</v>
      </c>
      <c r="B726" s="1">
        <v>1</v>
      </c>
      <c r="C726" s="1">
        <v>0</v>
      </c>
      <c r="D726" s="1">
        <v>0.82954680000000003</v>
      </c>
      <c r="E726" s="1">
        <f t="shared" si="220"/>
        <v>0.42053026462874643</v>
      </c>
      <c r="F726" s="1">
        <f t="shared" si="221"/>
        <v>0.39638986943229249</v>
      </c>
      <c r="G726" s="1">
        <f t="shared" si="222"/>
        <v>0.60361013056770763</v>
      </c>
      <c r="H726" s="1">
        <f t="shared" si="223"/>
        <v>0.60361013056770763</v>
      </c>
      <c r="I726" s="1">
        <f t="shared" si="224"/>
        <v>-0.21924347994228369</v>
      </c>
      <c r="J726" s="1">
        <f t="shared" si="225"/>
        <v>0.646967061762866</v>
      </c>
      <c r="K726" s="1">
        <f t="shared" si="226"/>
        <v>0.34367332812588419</v>
      </c>
      <c r="L726" s="1">
        <f t="shared" si="227"/>
        <v>0.65632667187411586</v>
      </c>
      <c r="M726" s="1">
        <f t="shared" si="228"/>
        <v>0.65632667187411586</v>
      </c>
      <c r="N726" s="1">
        <f t="shared" si="229"/>
        <v>-0.18287994647843775</v>
      </c>
      <c r="O726" s="1">
        <f t="shared" si="230"/>
        <v>3</v>
      </c>
      <c r="P726" s="1">
        <f t="shared" si="231"/>
        <v>0.21262549020560789</v>
      </c>
      <c r="Q726" s="1">
        <f t="shared" si="232"/>
        <v>0.45654708367067742</v>
      </c>
      <c r="R726" s="1">
        <f t="shared" si="233"/>
        <v>0.99048828843521131</v>
      </c>
      <c r="S726" s="1">
        <f t="shared" si="234"/>
        <v>0.15365505519080064</v>
      </c>
      <c r="T726" s="1">
        <f t="shared" si="235"/>
        <v>0.19005921451144869</v>
      </c>
      <c r="U726" s="1">
        <f t="shared" si="236"/>
        <v>0.24256198170887031</v>
      </c>
      <c r="V726" s="1">
        <f t="shared" si="237"/>
        <v>0.41372374858888039</v>
      </c>
      <c r="W726" s="1">
        <f t="shared" si="238"/>
        <v>0.41372374858888039</v>
      </c>
      <c r="X726" s="1">
        <f t="shared" si="239"/>
        <v>-0.38328954899793921</v>
      </c>
    </row>
    <row r="727" spans="1:24" x14ac:dyDescent="0.2">
      <c r="A727" s="1">
        <v>1</v>
      </c>
      <c r="B727" s="1">
        <v>1</v>
      </c>
      <c r="C727" s="1">
        <v>0</v>
      </c>
      <c r="D727" s="1">
        <v>0.15220729999999999</v>
      </c>
      <c r="E727" s="1">
        <f t="shared" si="220"/>
        <v>0.41917267546023101</v>
      </c>
      <c r="F727" s="1">
        <f t="shared" si="221"/>
        <v>0.39671473857058176</v>
      </c>
      <c r="G727" s="1">
        <f t="shared" si="222"/>
        <v>0.6032852614294183</v>
      </c>
      <c r="H727" s="1">
        <f t="shared" si="223"/>
        <v>0.6032852614294183</v>
      </c>
      <c r="I727" s="1">
        <f t="shared" si="224"/>
        <v>-0.21947728459253402</v>
      </c>
      <c r="J727" s="1">
        <f t="shared" si="225"/>
        <v>0.49632485052966929</v>
      </c>
      <c r="K727" s="1">
        <f t="shared" si="226"/>
        <v>0.37840473047045475</v>
      </c>
      <c r="L727" s="1">
        <f t="shared" si="227"/>
        <v>0.62159526952954536</v>
      </c>
      <c r="M727" s="1">
        <f t="shared" si="228"/>
        <v>0.62159526952954536</v>
      </c>
      <c r="N727" s="1">
        <f t="shared" si="229"/>
        <v>-0.20649229926671825</v>
      </c>
      <c r="O727" s="1">
        <f t="shared" si="230"/>
        <v>3</v>
      </c>
      <c r="P727" s="1">
        <f t="shared" si="231"/>
        <v>0.22115102597156597</v>
      </c>
      <c r="Q727" s="1">
        <f t="shared" si="232"/>
        <v>0.30527157184339032</v>
      </c>
      <c r="R727" s="1">
        <f t="shared" si="233"/>
        <v>0.84773831237388231</v>
      </c>
      <c r="S727" s="1">
        <f t="shared" si="234"/>
        <v>0.16838229767084287</v>
      </c>
      <c r="T727" s="1">
        <f t="shared" si="235"/>
        <v>0.21005890713211114</v>
      </c>
      <c r="U727" s="1">
        <f t="shared" si="236"/>
        <v>0.22849367910845422</v>
      </c>
      <c r="V727" s="1">
        <f t="shared" si="237"/>
        <v>0.39306511608859185</v>
      </c>
      <c r="W727" s="1">
        <f t="shared" si="238"/>
        <v>0.39306511608859185</v>
      </c>
      <c r="X727" s="1">
        <f t="shared" si="239"/>
        <v>-0.40553549742253697</v>
      </c>
    </row>
    <row r="728" spans="1:24" x14ac:dyDescent="0.2">
      <c r="A728" s="1">
        <v>0</v>
      </c>
      <c r="B728" s="1">
        <v>0</v>
      </c>
      <c r="C728" s="1">
        <v>2</v>
      </c>
      <c r="D728" s="1">
        <v>7.8894370000000005E-2</v>
      </c>
      <c r="E728" s="1">
        <f t="shared" si="220"/>
        <v>0.71756378871103788</v>
      </c>
      <c r="F728" s="1">
        <f t="shared" si="221"/>
        <v>0.32792967868628964</v>
      </c>
      <c r="G728" s="1">
        <f t="shared" si="222"/>
        <v>0.67207032131371036</v>
      </c>
      <c r="H728" s="1">
        <f t="shared" si="223"/>
        <v>0.32792967868628964</v>
      </c>
      <c r="I728" s="1">
        <f t="shared" si="224"/>
        <v>-0.48421927651024094</v>
      </c>
      <c r="J728" s="1">
        <f t="shared" si="225"/>
        <v>1.1090323893221234</v>
      </c>
      <c r="K728" s="1">
        <f t="shared" si="226"/>
        <v>0.24805132510648961</v>
      </c>
      <c r="L728" s="1">
        <f t="shared" si="227"/>
        <v>0.75194867489351025</v>
      </c>
      <c r="M728" s="1">
        <f t="shared" si="228"/>
        <v>0.24805132510648961</v>
      </c>
      <c r="N728" s="1">
        <f t="shared" si="229"/>
        <v>-0.60545844859191889</v>
      </c>
      <c r="O728" s="1">
        <f t="shared" si="230"/>
        <v>0</v>
      </c>
      <c r="P728" s="1">
        <f t="shared" si="231"/>
        <v>0.48052706711898752</v>
      </c>
      <c r="Q728" s="1">
        <f t="shared" si="232"/>
        <v>0.89882972205488643</v>
      </c>
      <c r="R728" s="1">
        <f t="shared" si="233"/>
        <v>1.7006725037327999</v>
      </c>
      <c r="S728" s="1">
        <f t="shared" si="234"/>
        <v>9.4775207153077148E-2</v>
      </c>
      <c r="T728" s="1">
        <f t="shared" si="235"/>
        <v>0.15324453511633368</v>
      </c>
      <c r="U728" s="1">
        <f t="shared" si="236"/>
        <v>0.23283675115650682</v>
      </c>
      <c r="V728" s="1">
        <f t="shared" si="237"/>
        <v>0.51914350657408226</v>
      </c>
      <c r="W728" s="1">
        <f t="shared" si="238"/>
        <v>9.4775207153077148E-2</v>
      </c>
      <c r="X728" s="1">
        <f t="shared" si="239"/>
        <v>-1.023305257649721</v>
      </c>
    </row>
    <row r="729" spans="1:24" x14ac:dyDescent="0.2">
      <c r="A729" s="1">
        <v>1</v>
      </c>
      <c r="B729" s="1">
        <v>1</v>
      </c>
      <c r="C729" s="1">
        <v>1</v>
      </c>
      <c r="D729" s="1">
        <v>-0.1043931</v>
      </c>
      <c r="E729" s="1">
        <f t="shared" si="220"/>
        <v>0.56792739923322189</v>
      </c>
      <c r="F729" s="1">
        <f t="shared" si="221"/>
        <v>0.36171520407258473</v>
      </c>
      <c r="G729" s="1">
        <f t="shared" si="222"/>
        <v>0.63828479592741527</v>
      </c>
      <c r="H729" s="1">
        <f t="shared" si="223"/>
        <v>0.63828479592741527</v>
      </c>
      <c r="I729" s="1">
        <f t="shared" si="224"/>
        <v>-0.19498550042914559</v>
      </c>
      <c r="J729" s="1">
        <f t="shared" si="225"/>
        <v>0.75376246972982719</v>
      </c>
      <c r="K729" s="1">
        <f t="shared" si="226"/>
        <v>0.32000203078730138</v>
      </c>
      <c r="L729" s="1">
        <f t="shared" si="227"/>
        <v>0.67999796921269862</v>
      </c>
      <c r="M729" s="1">
        <f t="shared" si="228"/>
        <v>0.67999796921269862</v>
      </c>
      <c r="N729" s="1">
        <f t="shared" si="229"/>
        <v>-0.16749238429528704</v>
      </c>
      <c r="O729" s="1">
        <f t="shared" si="230"/>
        <v>3</v>
      </c>
      <c r="P729" s="1">
        <f t="shared" si="231"/>
        <v>0.35360743652452359</v>
      </c>
      <c r="Q729" s="1">
        <f t="shared" si="232"/>
        <v>0.55292885301798189</v>
      </c>
      <c r="R729" s="1">
        <f t="shared" si="233"/>
        <v>1.2278520041014314</v>
      </c>
      <c r="S729" s="1">
        <f t="shared" si="234"/>
        <v>0.13198843230728652</v>
      </c>
      <c r="T729" s="1">
        <f t="shared" si="235"/>
        <v>0.18797739593916971</v>
      </c>
      <c r="U729" s="1">
        <f t="shared" si="236"/>
        <v>0.2294403625882884</v>
      </c>
      <c r="V729" s="1">
        <f t="shared" si="237"/>
        <v>0.45059380916525549</v>
      </c>
      <c r="W729" s="1">
        <f t="shared" si="238"/>
        <v>0.45059380916525549</v>
      </c>
      <c r="X729" s="1">
        <f t="shared" si="239"/>
        <v>-0.34621477946491291</v>
      </c>
    </row>
    <row r="730" spans="1:24" x14ac:dyDescent="0.2">
      <c r="A730" s="1">
        <v>0</v>
      </c>
      <c r="B730" s="1">
        <v>1</v>
      </c>
      <c r="C730" s="1">
        <v>1</v>
      </c>
      <c r="D730" s="1">
        <v>-0.98516789999999999</v>
      </c>
      <c r="E730" s="1">
        <f t="shared" si="220"/>
        <v>0.56616206541114111</v>
      </c>
      <c r="F730" s="1">
        <f t="shared" si="221"/>
        <v>0.3621228790211426</v>
      </c>
      <c r="G730" s="1">
        <f t="shared" si="222"/>
        <v>0.63787712097885751</v>
      </c>
      <c r="H730" s="1">
        <f t="shared" si="223"/>
        <v>0.3621228790211426</v>
      </c>
      <c r="I730" s="1">
        <f t="shared" si="224"/>
        <v>-0.44114403547368142</v>
      </c>
      <c r="J730" s="1">
        <f t="shared" si="225"/>
        <v>0.55787567518960546</v>
      </c>
      <c r="K730" s="1">
        <f t="shared" si="226"/>
        <v>0.36403912982439707</v>
      </c>
      <c r="L730" s="1">
        <f t="shared" si="227"/>
        <v>0.63596087017560288</v>
      </c>
      <c r="M730" s="1">
        <f t="shared" si="228"/>
        <v>0.63596087017560288</v>
      </c>
      <c r="N730" s="1">
        <f t="shared" si="229"/>
        <v>-0.19656960508996313</v>
      </c>
      <c r="O730" s="1">
        <f t="shared" si="230"/>
        <v>2</v>
      </c>
      <c r="P730" s="1">
        <f t="shared" si="231"/>
        <v>0.36469357140836628</v>
      </c>
      <c r="Q730" s="1">
        <f t="shared" si="232"/>
        <v>0.35621854943377274</v>
      </c>
      <c r="R730" s="1">
        <f t="shared" si="233"/>
        <v>1.042227835401065</v>
      </c>
      <c r="S730" s="1">
        <f t="shared" si="234"/>
        <v>0.149175373822723</v>
      </c>
      <c r="T730" s="1">
        <f t="shared" si="235"/>
        <v>0.21482337755067088</v>
      </c>
      <c r="U730" s="1">
        <f t="shared" si="236"/>
        <v>0.21301043790826341</v>
      </c>
      <c r="V730" s="1">
        <f t="shared" si="237"/>
        <v>0.42299081071834271</v>
      </c>
      <c r="W730" s="1">
        <f t="shared" si="238"/>
        <v>0.21301043790826341</v>
      </c>
      <c r="X730" s="1">
        <f t="shared" si="239"/>
        <v>-0.67159911480119749</v>
      </c>
    </row>
    <row r="731" spans="1:24" x14ac:dyDescent="0.2">
      <c r="A731" s="1">
        <v>1</v>
      </c>
      <c r="B731" s="1">
        <v>0</v>
      </c>
      <c r="C731" s="1">
        <v>0</v>
      </c>
      <c r="D731" s="1">
        <v>0.9443165</v>
      </c>
      <c r="E731" s="1">
        <f t="shared" si="220"/>
        <v>0.42076029713326413</v>
      </c>
      <c r="F731" s="1">
        <f t="shared" si="221"/>
        <v>0.39633483203069442</v>
      </c>
      <c r="G731" s="1">
        <f t="shared" si="222"/>
        <v>0.60366516796930558</v>
      </c>
      <c r="H731" s="1">
        <f t="shared" si="223"/>
        <v>0.60366516796930558</v>
      </c>
      <c r="I731" s="1">
        <f t="shared" si="224"/>
        <v>-0.21920388261123944</v>
      </c>
      <c r="J731" s="1">
        <f t="shared" si="225"/>
        <v>0.67249216607255202</v>
      </c>
      <c r="K731" s="1">
        <f t="shared" si="226"/>
        <v>0.33793902792485797</v>
      </c>
      <c r="L731" s="1">
        <f t="shared" si="227"/>
        <v>0.66206097207514203</v>
      </c>
      <c r="M731" s="1">
        <f t="shared" si="228"/>
        <v>0.33793902792485797</v>
      </c>
      <c r="N731" s="1">
        <f t="shared" si="229"/>
        <v>-0.47116164949876665</v>
      </c>
      <c r="O731" s="1">
        <f t="shared" si="230"/>
        <v>1</v>
      </c>
      <c r="P731" s="1">
        <f t="shared" si="231"/>
        <v>0.21118090712400955</v>
      </c>
      <c r="Q731" s="1">
        <f t="shared" si="232"/>
        <v>0.48217949564394075</v>
      </c>
      <c r="R731" s="1">
        <f t="shared" si="233"/>
        <v>1.0146761173268763</v>
      </c>
      <c r="S731" s="1">
        <f t="shared" si="234"/>
        <v>0.15121258699072843</v>
      </c>
      <c r="T731" s="1">
        <f t="shared" si="235"/>
        <v>0.18676807653519784</v>
      </c>
      <c r="U731" s="1">
        <f t="shared" si="236"/>
        <v>0.2449039770269594</v>
      </c>
      <c r="V731" s="1">
        <f t="shared" si="237"/>
        <v>0.41711535944711436</v>
      </c>
      <c r="W731" s="1">
        <f t="shared" si="238"/>
        <v>0.18676807653519784</v>
      </c>
      <c r="X731" s="1">
        <f t="shared" si="239"/>
        <v>-0.72869735385224266</v>
      </c>
    </row>
    <row r="732" spans="1:24" x14ac:dyDescent="0.2">
      <c r="A732" s="1">
        <v>1</v>
      </c>
      <c r="B732" s="1">
        <v>1</v>
      </c>
      <c r="C732" s="1">
        <v>3</v>
      </c>
      <c r="D732" s="1">
        <v>-0.4685301</v>
      </c>
      <c r="E732" s="1">
        <f t="shared" si="220"/>
        <v>0.86573561482727679</v>
      </c>
      <c r="F732" s="1">
        <f t="shared" si="221"/>
        <v>0.29614240592410468</v>
      </c>
      <c r="G732" s="1">
        <f t="shared" si="222"/>
        <v>0.70385759407589532</v>
      </c>
      <c r="H732" s="1">
        <f t="shared" si="223"/>
        <v>0.70385759407589532</v>
      </c>
      <c r="I732" s="1">
        <f t="shared" si="224"/>
        <v>-0.15251519932809127</v>
      </c>
      <c r="J732" s="1">
        <f t="shared" si="225"/>
        <v>1.3017899168036708</v>
      </c>
      <c r="K732" s="1">
        <f t="shared" si="226"/>
        <v>0.21386393101265644</v>
      </c>
      <c r="L732" s="1">
        <f t="shared" si="227"/>
        <v>0.78613606898734345</v>
      </c>
      <c r="M732" s="1">
        <f t="shared" si="228"/>
        <v>0.78613606898734345</v>
      </c>
      <c r="N732" s="1">
        <f t="shared" si="229"/>
        <v>-0.10450227724825188</v>
      </c>
      <c r="O732" s="1">
        <f t="shared" si="230"/>
        <v>3</v>
      </c>
      <c r="P732" s="1">
        <f t="shared" si="231"/>
        <v>0.61664402162425647</v>
      </c>
      <c r="Q732" s="1">
        <f t="shared" si="232"/>
        <v>1.0815349960883842</v>
      </c>
      <c r="R732" s="1">
        <f t="shared" si="233"/>
        <v>2.0194947322715668</v>
      </c>
      <c r="S732" s="1">
        <f t="shared" si="234"/>
        <v>7.4982640995477995E-2</v>
      </c>
      <c r="T732" s="1">
        <f t="shared" si="235"/>
        <v>0.13892033717336294</v>
      </c>
      <c r="U732" s="1">
        <f t="shared" si="236"/>
        <v>0.22113903678864608</v>
      </c>
      <c r="V732" s="1">
        <f t="shared" si="237"/>
        <v>0.56495798504251304</v>
      </c>
      <c r="W732" s="1">
        <f t="shared" si="238"/>
        <v>0.56495798504251304</v>
      </c>
      <c r="X732" s="1">
        <f t="shared" si="239"/>
        <v>-0.24798384871626267</v>
      </c>
    </row>
    <row r="733" spans="1:24" x14ac:dyDescent="0.2">
      <c r="A733" s="1">
        <v>1</v>
      </c>
      <c r="B733" s="1">
        <v>1</v>
      </c>
      <c r="C733" s="1">
        <v>3</v>
      </c>
      <c r="D733" s="1">
        <v>0.65683990000000003</v>
      </c>
      <c r="E733" s="1">
        <f t="shared" si="220"/>
        <v>0.86799118994517888</v>
      </c>
      <c r="F733" s="1">
        <f t="shared" si="221"/>
        <v>0.29567246543736547</v>
      </c>
      <c r="G733" s="1">
        <f t="shared" si="222"/>
        <v>0.70432753456263453</v>
      </c>
      <c r="H733" s="1">
        <f t="shared" si="223"/>
        <v>0.70432753456263453</v>
      </c>
      <c r="I733" s="1">
        <f t="shared" si="224"/>
        <v>-0.1522253332250631</v>
      </c>
      <c r="J733" s="1">
        <f t="shared" si="225"/>
        <v>1.5520753722591736</v>
      </c>
      <c r="K733" s="1">
        <f t="shared" si="226"/>
        <v>0.17478672203105636</v>
      </c>
      <c r="L733" s="1">
        <f t="shared" si="227"/>
        <v>0.82521327796894361</v>
      </c>
      <c r="M733" s="1">
        <f t="shared" si="228"/>
        <v>0.82521327796894361</v>
      </c>
      <c r="N733" s="1">
        <f t="shared" si="229"/>
        <v>-8.3433792693251102E-2</v>
      </c>
      <c r="O733" s="1">
        <f t="shared" si="230"/>
        <v>3</v>
      </c>
      <c r="P733" s="1">
        <f t="shared" si="231"/>
        <v>0.60247921625717504</v>
      </c>
      <c r="Q733" s="1">
        <f t="shared" si="232"/>
        <v>1.3328726528248867</v>
      </c>
      <c r="R733" s="1">
        <f t="shared" si="233"/>
        <v>2.2566675836409877</v>
      </c>
      <c r="S733" s="1">
        <f t="shared" si="234"/>
        <v>6.1843798894785577E-2</v>
      </c>
      <c r="T733" s="1">
        <f t="shared" si="235"/>
        <v>0.11296647007466033</v>
      </c>
      <c r="U733" s="1">
        <f t="shared" si="236"/>
        <v>0.23450677676313608</v>
      </c>
      <c r="V733" s="1">
        <f t="shared" si="237"/>
        <v>0.59068295426741801</v>
      </c>
      <c r="W733" s="1">
        <f t="shared" si="238"/>
        <v>0.59068295426741801</v>
      </c>
      <c r="X733" s="1">
        <f t="shared" si="239"/>
        <v>-0.22864556168735914</v>
      </c>
    </row>
    <row r="734" spans="1:24" x14ac:dyDescent="0.2">
      <c r="A734" s="1">
        <v>0</v>
      </c>
      <c r="B734" s="1">
        <v>0</v>
      </c>
      <c r="C734" s="1">
        <v>0</v>
      </c>
      <c r="D734" s="1">
        <v>3.0970950000000001E-2</v>
      </c>
      <c r="E734" s="1">
        <f t="shared" si="220"/>
        <v>0.41892968187194868</v>
      </c>
      <c r="F734" s="1">
        <f t="shared" si="221"/>
        <v>0.39677289620899525</v>
      </c>
      <c r="G734" s="1">
        <f t="shared" si="222"/>
        <v>0.60322710379100486</v>
      </c>
      <c r="H734" s="1">
        <f t="shared" si="223"/>
        <v>0.39677289620899525</v>
      </c>
      <c r="I734" s="1">
        <f t="shared" si="224"/>
        <v>-0.40145800241731905</v>
      </c>
      <c r="J734" s="1">
        <f t="shared" si="225"/>
        <v>0.46936154505901279</v>
      </c>
      <c r="K734" s="1">
        <f t="shared" si="226"/>
        <v>0.38476736845870835</v>
      </c>
      <c r="L734" s="1">
        <f t="shared" si="227"/>
        <v>0.61523263154129171</v>
      </c>
      <c r="M734" s="1">
        <f t="shared" si="228"/>
        <v>0.38476736845870835</v>
      </c>
      <c r="N734" s="1">
        <f t="shared" si="229"/>
        <v>-0.41480176693371057</v>
      </c>
      <c r="O734" s="1">
        <f t="shared" si="230"/>
        <v>0</v>
      </c>
      <c r="P734" s="1">
        <f t="shared" si="231"/>
        <v>0.22267700347333461</v>
      </c>
      <c r="Q734" s="1">
        <f t="shared" si="232"/>
        <v>0.2781949125044294</v>
      </c>
      <c r="R734" s="1">
        <f t="shared" si="233"/>
        <v>0.82218763053668997</v>
      </c>
      <c r="S734" s="1">
        <f t="shared" si="234"/>
        <v>0.17106787699793696</v>
      </c>
      <c r="T734" s="1">
        <f t="shared" si="235"/>
        <v>0.21373510533036455</v>
      </c>
      <c r="U734" s="1">
        <f t="shared" si="236"/>
        <v>0.22593680397845459</v>
      </c>
      <c r="V734" s="1">
        <f t="shared" si="237"/>
        <v>0.38926021369324387</v>
      </c>
      <c r="W734" s="1">
        <f t="shared" si="238"/>
        <v>0.17106787699793696</v>
      </c>
      <c r="X734" s="1">
        <f t="shared" si="239"/>
        <v>-0.76683153430633233</v>
      </c>
    </row>
    <row r="735" spans="1:24" x14ac:dyDescent="0.2">
      <c r="A735" s="1">
        <v>1</v>
      </c>
      <c r="B735" s="1">
        <v>0</v>
      </c>
      <c r="C735" s="1">
        <v>1</v>
      </c>
      <c r="D735" s="1">
        <v>-0.47969800000000001</v>
      </c>
      <c r="E735" s="1">
        <f t="shared" si="220"/>
        <v>0.56717517694715891</v>
      </c>
      <c r="F735" s="1">
        <f t="shared" si="221"/>
        <v>0.36188889319354567</v>
      </c>
      <c r="G735" s="1">
        <f t="shared" si="222"/>
        <v>0.63811110680645433</v>
      </c>
      <c r="H735" s="1">
        <f t="shared" si="223"/>
        <v>0.63811110680645433</v>
      </c>
      <c r="I735" s="1">
        <f t="shared" si="224"/>
        <v>-0.19510369608788122</v>
      </c>
      <c r="J735" s="1">
        <f t="shared" si="225"/>
        <v>0.67029360364029045</v>
      </c>
      <c r="K735" s="1">
        <f t="shared" si="226"/>
        <v>0.33843110114783398</v>
      </c>
      <c r="L735" s="1">
        <f t="shared" si="227"/>
        <v>0.66156889885216597</v>
      </c>
      <c r="M735" s="1">
        <f t="shared" si="228"/>
        <v>0.33843110114783398</v>
      </c>
      <c r="N735" s="1">
        <f t="shared" si="229"/>
        <v>-0.47052973299639983</v>
      </c>
      <c r="O735" s="1">
        <f t="shared" si="230"/>
        <v>1</v>
      </c>
      <c r="P735" s="1">
        <f t="shared" si="231"/>
        <v>0.35833132365658854</v>
      </c>
      <c r="Q735" s="1">
        <f t="shared" si="232"/>
        <v>0.46910908340645208</v>
      </c>
      <c r="R735" s="1">
        <f t="shared" si="233"/>
        <v>1.1487561216219666</v>
      </c>
      <c r="S735" s="1">
        <f t="shared" si="234"/>
        <v>0.13920255949200591</v>
      </c>
      <c r="T735" s="1">
        <f t="shared" si="235"/>
        <v>0.19919046121619441</v>
      </c>
      <c r="U735" s="1">
        <f t="shared" si="236"/>
        <v>0.22252494736126119</v>
      </c>
      <c r="V735" s="1">
        <f t="shared" si="237"/>
        <v>0.43908203193053846</v>
      </c>
      <c r="W735" s="1">
        <f t="shared" si="238"/>
        <v>0.19919046121619441</v>
      </c>
      <c r="X735" s="1">
        <f t="shared" si="239"/>
        <v>-0.7007314628016782</v>
      </c>
    </row>
    <row r="736" spans="1:24" x14ac:dyDescent="0.2">
      <c r="A736" s="1">
        <v>0</v>
      </c>
      <c r="B736" s="1">
        <v>1</v>
      </c>
      <c r="C736" s="1">
        <v>1</v>
      </c>
      <c r="D736" s="1">
        <v>-0.1144763</v>
      </c>
      <c r="E736" s="1">
        <f t="shared" si="220"/>
        <v>0.56790718951106045</v>
      </c>
      <c r="F736" s="1">
        <f t="shared" si="221"/>
        <v>0.36171987005201844</v>
      </c>
      <c r="G736" s="1">
        <f t="shared" si="222"/>
        <v>0.63828012994798156</v>
      </c>
      <c r="H736" s="1">
        <f t="shared" si="223"/>
        <v>0.36171987005201844</v>
      </c>
      <c r="I736" s="1">
        <f t="shared" si="224"/>
        <v>-0.44162763385124965</v>
      </c>
      <c r="J736" s="1">
        <f t="shared" si="225"/>
        <v>0.75151993766975012</v>
      </c>
      <c r="K736" s="1">
        <f t="shared" si="226"/>
        <v>0.32049020425027192</v>
      </c>
      <c r="L736" s="1">
        <f t="shared" si="227"/>
        <v>0.67950979574972803</v>
      </c>
      <c r="M736" s="1">
        <f t="shared" si="228"/>
        <v>0.67950979574972803</v>
      </c>
      <c r="N736" s="1">
        <f t="shared" si="229"/>
        <v>-0.16780427813768486</v>
      </c>
      <c r="O736" s="1">
        <f t="shared" si="230"/>
        <v>2</v>
      </c>
      <c r="P736" s="1">
        <f t="shared" si="231"/>
        <v>0.35373435173061346</v>
      </c>
      <c r="Q736" s="1">
        <f t="shared" si="232"/>
        <v>0.5506768933421371</v>
      </c>
      <c r="R736" s="1">
        <f t="shared" si="233"/>
        <v>1.2257269596316764</v>
      </c>
      <c r="S736" s="1">
        <f t="shared" si="234"/>
        <v>0.13217993004264203</v>
      </c>
      <c r="T736" s="1">
        <f t="shared" si="235"/>
        <v>0.18827401956559181</v>
      </c>
      <c r="U736" s="1">
        <f t="shared" si="236"/>
        <v>0.22925639226445119</v>
      </c>
      <c r="V736" s="1">
        <f t="shared" si="237"/>
        <v>0.45028965812731497</v>
      </c>
      <c r="W736" s="1">
        <f t="shared" si="238"/>
        <v>0.22925639226445119</v>
      </c>
      <c r="X736" s="1">
        <f t="shared" si="239"/>
        <v>-0.63967854622947951</v>
      </c>
    </row>
    <row r="737" spans="1:24" x14ac:dyDescent="0.2">
      <c r="A737" s="1">
        <v>1</v>
      </c>
      <c r="B737" s="1">
        <v>1</v>
      </c>
      <c r="C737" s="1">
        <v>3</v>
      </c>
      <c r="D737" s="1">
        <v>0.23617170000000001</v>
      </c>
      <c r="E737" s="1">
        <f t="shared" si="220"/>
        <v>0.86714804615708019</v>
      </c>
      <c r="F737" s="1">
        <f t="shared" si="221"/>
        <v>0.29584808059342543</v>
      </c>
      <c r="G737" s="1">
        <f t="shared" si="222"/>
        <v>0.70415191940657451</v>
      </c>
      <c r="H737" s="1">
        <f t="shared" si="223"/>
        <v>0.70415191940657451</v>
      </c>
      <c r="I737" s="1">
        <f t="shared" si="224"/>
        <v>-0.15233363255934979</v>
      </c>
      <c r="J737" s="1">
        <f t="shared" si="225"/>
        <v>1.4585175805705319</v>
      </c>
      <c r="K737" s="1">
        <f t="shared" si="226"/>
        <v>0.18869416211696</v>
      </c>
      <c r="L737" s="1">
        <f t="shared" si="227"/>
        <v>0.81130583788304</v>
      </c>
      <c r="M737" s="1">
        <f t="shared" si="228"/>
        <v>0.81130583788304</v>
      </c>
      <c r="N737" s="1">
        <f t="shared" si="229"/>
        <v>-9.0815398974361583E-2</v>
      </c>
      <c r="O737" s="1">
        <f t="shared" si="230"/>
        <v>3</v>
      </c>
      <c r="P737" s="1">
        <f t="shared" si="231"/>
        <v>0.60777408210318162</v>
      </c>
      <c r="Q737" s="1">
        <f t="shared" si="232"/>
        <v>1.238921543721603</v>
      </c>
      <c r="R737" s="1">
        <f t="shared" si="233"/>
        <v>2.1680113403837109</v>
      </c>
      <c r="S737" s="1">
        <f t="shared" si="234"/>
        <v>6.6537529949201854E-2</v>
      </c>
      <c r="T737" s="1">
        <f t="shared" si="235"/>
        <v>0.12218548154422304</v>
      </c>
      <c r="U737" s="1">
        <f t="shared" si="236"/>
        <v>0.22968015078903145</v>
      </c>
      <c r="V737" s="1">
        <f t="shared" si="237"/>
        <v>0.58159683771754367</v>
      </c>
      <c r="W737" s="1">
        <f t="shared" si="238"/>
        <v>0.58159683771754367</v>
      </c>
      <c r="X737" s="1">
        <f t="shared" si="239"/>
        <v>-0.23537796350657472</v>
      </c>
    </row>
    <row r="738" spans="1:24" x14ac:dyDescent="0.2">
      <c r="A738" s="1">
        <v>1</v>
      </c>
      <c r="B738" s="1">
        <v>0</v>
      </c>
      <c r="C738" s="1">
        <v>2</v>
      </c>
      <c r="D738" s="1">
        <v>-0.62549849999999996</v>
      </c>
      <c r="E738" s="1">
        <f t="shared" si="220"/>
        <v>0.7161519765685429</v>
      </c>
      <c r="F738" s="1">
        <f t="shared" si="221"/>
        <v>0.32824090606709555</v>
      </c>
      <c r="G738" s="1">
        <f t="shared" si="222"/>
        <v>0.67175909393290445</v>
      </c>
      <c r="H738" s="1">
        <f t="shared" si="223"/>
        <v>0.67175909393290445</v>
      </c>
      <c r="I738" s="1">
        <f t="shared" si="224"/>
        <v>-0.17278644559721851</v>
      </c>
      <c r="J738" s="1">
        <f t="shared" si="225"/>
        <v>0.95237343245677364</v>
      </c>
      <c r="K738" s="1">
        <f t="shared" si="226"/>
        <v>0.27840775612641255</v>
      </c>
      <c r="L738" s="1">
        <f t="shared" si="227"/>
        <v>0.72159224387358745</v>
      </c>
      <c r="M738" s="1">
        <f t="shared" si="228"/>
        <v>0.27840775612641255</v>
      </c>
      <c r="N738" s="1">
        <f t="shared" si="229"/>
        <v>-0.55531866993798062</v>
      </c>
      <c r="O738" s="1">
        <f t="shared" si="230"/>
        <v>1</v>
      </c>
      <c r="P738" s="1">
        <f t="shared" si="231"/>
        <v>0.48939311820041842</v>
      </c>
      <c r="Q738" s="1">
        <f t="shared" si="232"/>
        <v>0.74151217016732973</v>
      </c>
      <c r="R738" s="1">
        <f t="shared" si="233"/>
        <v>1.5522210029266741</v>
      </c>
      <c r="S738" s="1">
        <f t="shared" si="234"/>
        <v>0.10579347025463207</v>
      </c>
      <c r="T738" s="1">
        <f t="shared" si="235"/>
        <v>0.17258362781119696</v>
      </c>
      <c r="U738" s="1">
        <f t="shared" si="236"/>
        <v>0.22207184815875589</v>
      </c>
      <c r="V738" s="1">
        <f t="shared" si="237"/>
        <v>0.49955105377541503</v>
      </c>
      <c r="W738" s="1">
        <f t="shared" si="238"/>
        <v>0.17258362781119696</v>
      </c>
      <c r="X738" s="1">
        <f t="shared" si="239"/>
        <v>-0.76300040612084274</v>
      </c>
    </row>
    <row r="739" spans="1:24" x14ac:dyDescent="0.2">
      <c r="A739" s="1">
        <v>0</v>
      </c>
      <c r="B739" s="1">
        <v>0</v>
      </c>
      <c r="C739" s="1">
        <v>1</v>
      </c>
      <c r="D739" s="1">
        <v>-0.2139075</v>
      </c>
      <c r="E739" s="1">
        <f t="shared" si="220"/>
        <v>0.56770789990794046</v>
      </c>
      <c r="F739" s="1">
        <f t="shared" si="221"/>
        <v>0.36176588302557333</v>
      </c>
      <c r="G739" s="1">
        <f t="shared" si="222"/>
        <v>0.63823411697442678</v>
      </c>
      <c r="H739" s="1">
        <f t="shared" si="223"/>
        <v>0.36176588302557333</v>
      </c>
      <c r="I739" s="1">
        <f t="shared" si="224"/>
        <v>-0.44157239245789037</v>
      </c>
      <c r="J739" s="1">
        <f t="shared" si="225"/>
        <v>0.72940615893165761</v>
      </c>
      <c r="K739" s="1">
        <f t="shared" si="226"/>
        <v>0.32532505527759009</v>
      </c>
      <c r="L739" s="1">
        <f t="shared" si="227"/>
        <v>0.67467494472240985</v>
      </c>
      <c r="M739" s="1">
        <f t="shared" si="228"/>
        <v>0.32532505527759009</v>
      </c>
      <c r="N739" s="1">
        <f t="shared" si="229"/>
        <v>-0.48768248774867606</v>
      </c>
      <c r="O739" s="1">
        <f t="shared" si="230"/>
        <v>0</v>
      </c>
      <c r="P739" s="1">
        <f t="shared" si="231"/>
        <v>0.3549858722042491</v>
      </c>
      <c r="Q739" s="1">
        <f t="shared" si="232"/>
        <v>0.52847014816988391</v>
      </c>
      <c r="R739" s="1">
        <f t="shared" si="233"/>
        <v>1.2047717349330591</v>
      </c>
      <c r="S739" s="1">
        <f t="shared" si="234"/>
        <v>0.1340753386837151</v>
      </c>
      <c r="T739" s="1">
        <f t="shared" si="235"/>
        <v>0.19121295281032696</v>
      </c>
      <c r="U739" s="1">
        <f t="shared" si="236"/>
        <v>0.22743671391819423</v>
      </c>
      <c r="V739" s="1">
        <f t="shared" si="237"/>
        <v>0.44727499458776376</v>
      </c>
      <c r="W739" s="1">
        <f t="shared" si="238"/>
        <v>0.1340753386837151</v>
      </c>
      <c r="X739" s="1">
        <f t="shared" si="239"/>
        <v>-0.87265109730516799</v>
      </c>
    </row>
    <row r="740" spans="1:24" x14ac:dyDescent="0.2">
      <c r="A740" s="1">
        <v>1</v>
      </c>
      <c r="B740" s="1">
        <v>1</v>
      </c>
      <c r="C740" s="1">
        <v>3</v>
      </c>
      <c r="D740" s="1">
        <v>9.1276620000000003E-2</v>
      </c>
      <c r="E740" s="1">
        <f t="shared" si="220"/>
        <v>0.8668576334597855</v>
      </c>
      <c r="F740" s="1">
        <f t="shared" si="221"/>
        <v>0.2959085835322432</v>
      </c>
      <c r="G740" s="1">
        <f t="shared" si="222"/>
        <v>0.70409141646775675</v>
      </c>
      <c r="H740" s="1">
        <f t="shared" si="223"/>
        <v>0.70409141646775675</v>
      </c>
      <c r="I740" s="1">
        <f t="shared" si="224"/>
        <v>-0.15237095010499588</v>
      </c>
      <c r="J740" s="1">
        <f t="shared" si="225"/>
        <v>1.4262925069582431</v>
      </c>
      <c r="K740" s="1">
        <f t="shared" si="226"/>
        <v>0.19367701196951376</v>
      </c>
      <c r="L740" s="1">
        <f t="shared" si="227"/>
        <v>0.80632298803048619</v>
      </c>
      <c r="M740" s="1">
        <f t="shared" si="228"/>
        <v>0.80632298803048619</v>
      </c>
      <c r="N740" s="1">
        <f t="shared" si="229"/>
        <v>-9.3490958416603556E-2</v>
      </c>
      <c r="O740" s="1">
        <f t="shared" si="230"/>
        <v>3</v>
      </c>
      <c r="P740" s="1">
        <f t="shared" si="231"/>
        <v>0.60959784727094668</v>
      </c>
      <c r="Q740" s="1">
        <f t="shared" si="232"/>
        <v>1.2065609957419625</v>
      </c>
      <c r="R740" s="1">
        <f t="shared" si="233"/>
        <v>2.1374745575718355</v>
      </c>
      <c r="S740" s="1">
        <f t="shared" si="234"/>
        <v>6.8214391661785834E-2</v>
      </c>
      <c r="T740" s="1">
        <f t="shared" si="235"/>
        <v>0.12549343058836257</v>
      </c>
      <c r="U740" s="1">
        <f t="shared" si="236"/>
        <v>0.22797057412344729</v>
      </c>
      <c r="V740" s="1">
        <f t="shared" si="237"/>
        <v>0.57832160362640428</v>
      </c>
      <c r="W740" s="1">
        <f t="shared" si="238"/>
        <v>0.57832160362640428</v>
      </c>
      <c r="X740" s="1">
        <f t="shared" si="239"/>
        <v>-0.23783058400542786</v>
      </c>
    </row>
    <row r="741" spans="1:24" x14ac:dyDescent="0.2">
      <c r="A741" s="1">
        <v>1</v>
      </c>
      <c r="B741" s="1">
        <v>0</v>
      </c>
      <c r="C741" s="1">
        <v>1</v>
      </c>
      <c r="D741" s="1">
        <v>-0.1262741</v>
      </c>
      <c r="E741" s="1">
        <f t="shared" si="220"/>
        <v>0.56788354322217238</v>
      </c>
      <c r="F741" s="1">
        <f t="shared" si="221"/>
        <v>0.36172532949207709</v>
      </c>
      <c r="G741" s="1">
        <f t="shared" si="222"/>
        <v>0.63827467050792297</v>
      </c>
      <c r="H741" s="1">
        <f t="shared" si="223"/>
        <v>0.63827467050792297</v>
      </c>
      <c r="I741" s="1">
        <f t="shared" si="224"/>
        <v>-0.19499238990657014</v>
      </c>
      <c r="J741" s="1">
        <f t="shared" si="225"/>
        <v>0.74889607374377654</v>
      </c>
      <c r="K741" s="1">
        <f t="shared" si="226"/>
        <v>0.32106188839312566</v>
      </c>
      <c r="L741" s="1">
        <f t="shared" si="227"/>
        <v>0.67893811160687434</v>
      </c>
      <c r="M741" s="1">
        <f t="shared" si="228"/>
        <v>0.32106188839312566</v>
      </c>
      <c r="N741" s="1">
        <f t="shared" si="229"/>
        <v>-0.49341124424011351</v>
      </c>
      <c r="O741" s="1">
        <f t="shared" si="230"/>
        <v>1</v>
      </c>
      <c r="P741" s="1">
        <f t="shared" si="231"/>
        <v>0.35388284826131872</v>
      </c>
      <c r="Q741" s="1">
        <f t="shared" si="232"/>
        <v>0.5480419986793631</v>
      </c>
      <c r="R741" s="1">
        <f t="shared" si="233"/>
        <v>1.2232405614996078</v>
      </c>
      <c r="S741" s="1">
        <f t="shared" si="234"/>
        <v>0.13240415911238232</v>
      </c>
      <c r="T741" s="1">
        <f t="shared" si="235"/>
        <v>0.18862141378587691</v>
      </c>
      <c r="U741" s="1">
        <f t="shared" si="236"/>
        <v>0.22904100643478673</v>
      </c>
      <c r="V741" s="1">
        <f t="shared" si="237"/>
        <v>0.44993342066695402</v>
      </c>
      <c r="W741" s="1">
        <f t="shared" si="238"/>
        <v>0.18862141378587691</v>
      </c>
      <c r="X741" s="1">
        <f t="shared" si="239"/>
        <v>-0.72440900427565358</v>
      </c>
    </row>
    <row r="742" spans="1:24" x14ac:dyDescent="0.2">
      <c r="A742" s="1">
        <v>0</v>
      </c>
      <c r="B742" s="1">
        <v>1</v>
      </c>
      <c r="C742" s="1">
        <v>0</v>
      </c>
      <c r="D742" s="1">
        <v>0.60984490000000002</v>
      </c>
      <c r="E742" s="1">
        <f t="shared" si="220"/>
        <v>0.42008991688622993</v>
      </c>
      <c r="F742" s="1">
        <f t="shared" si="221"/>
        <v>0.39649523401435882</v>
      </c>
      <c r="G742" s="1">
        <f t="shared" si="222"/>
        <v>0.60350476598564118</v>
      </c>
      <c r="H742" s="1">
        <f t="shared" si="223"/>
        <v>0.39649523401435882</v>
      </c>
      <c r="I742" s="1">
        <f t="shared" si="224"/>
        <v>-0.4017620286583693</v>
      </c>
      <c r="J742" s="1">
        <f t="shared" si="225"/>
        <v>0.59810474083202603</v>
      </c>
      <c r="K742" s="1">
        <f t="shared" si="226"/>
        <v>0.35477741880618185</v>
      </c>
      <c r="L742" s="1">
        <f t="shared" si="227"/>
        <v>0.64522258119381815</v>
      </c>
      <c r="M742" s="1">
        <f t="shared" si="228"/>
        <v>0.64522258119381815</v>
      </c>
      <c r="N742" s="1">
        <f t="shared" si="229"/>
        <v>-0.19029044178484361</v>
      </c>
      <c r="O742" s="1">
        <f t="shared" si="230"/>
        <v>2</v>
      </c>
      <c r="P742" s="1">
        <f t="shared" si="231"/>
        <v>0.21539083373909287</v>
      </c>
      <c r="Q742" s="1">
        <f t="shared" si="232"/>
        <v>0.40747934530324503</v>
      </c>
      <c r="R742" s="1">
        <f t="shared" si="233"/>
        <v>0.94418589360126393</v>
      </c>
      <c r="S742" s="1">
        <f t="shared" si="234"/>
        <v>0.15837593312339213</v>
      </c>
      <c r="T742" s="1">
        <f t="shared" si="235"/>
        <v>0.19644104566319717</v>
      </c>
      <c r="U742" s="1">
        <f t="shared" si="236"/>
        <v>0.23804289196813333</v>
      </c>
      <c r="V742" s="1">
        <f t="shared" si="237"/>
        <v>0.40714012924527732</v>
      </c>
      <c r="W742" s="1">
        <f t="shared" si="238"/>
        <v>0.23804289196813333</v>
      </c>
      <c r="X742" s="1">
        <f t="shared" si="239"/>
        <v>-0.62334478215882783</v>
      </c>
    </row>
    <row r="743" spans="1:24" x14ac:dyDescent="0.2">
      <c r="A743" s="1">
        <v>0</v>
      </c>
      <c r="B743" s="1">
        <v>1</v>
      </c>
      <c r="C743" s="1">
        <v>3</v>
      </c>
      <c r="D743" s="1">
        <v>0.66328169999999997</v>
      </c>
      <c r="E743" s="1">
        <f t="shared" si="220"/>
        <v>0.86800410122217619</v>
      </c>
      <c r="F743" s="1">
        <f t="shared" si="221"/>
        <v>0.29566977666768501</v>
      </c>
      <c r="G743" s="1">
        <f t="shared" si="222"/>
        <v>0.70433022333231499</v>
      </c>
      <c r="H743" s="1">
        <f t="shared" si="223"/>
        <v>0.29566977666768501</v>
      </c>
      <c r="I743" s="1">
        <f t="shared" si="224"/>
        <v>-0.52919306673964683</v>
      </c>
      <c r="J743" s="1">
        <f t="shared" si="225"/>
        <v>1.5535080467102014</v>
      </c>
      <c r="K743" s="1">
        <f t="shared" si="226"/>
        <v>0.17458017460587863</v>
      </c>
      <c r="L743" s="1">
        <f t="shared" si="227"/>
        <v>0.8254198253941214</v>
      </c>
      <c r="M743" s="1">
        <f t="shared" si="228"/>
        <v>0.8254198253941214</v>
      </c>
      <c r="N743" s="1">
        <f t="shared" si="229"/>
        <v>-8.3325104206037962E-2</v>
      </c>
      <c r="O743" s="1">
        <f t="shared" si="230"/>
        <v>2</v>
      </c>
      <c r="P743" s="1">
        <f t="shared" si="231"/>
        <v>0.60239813461894609</v>
      </c>
      <c r="Q743" s="1">
        <f t="shared" si="232"/>
        <v>1.334311350246326</v>
      </c>
      <c r="R743" s="1">
        <f t="shared" si="233"/>
        <v>2.2580251994241984</v>
      </c>
      <c r="S743" s="1">
        <f t="shared" si="234"/>
        <v>6.1773936706821422E-2</v>
      </c>
      <c r="T743" s="1">
        <f t="shared" si="235"/>
        <v>0.11282970809122372</v>
      </c>
      <c r="U743" s="1">
        <f t="shared" si="236"/>
        <v>0.23457911059756054</v>
      </c>
      <c r="V743" s="1">
        <f t="shared" si="237"/>
        <v>0.59081724460439433</v>
      </c>
      <c r="W743" s="1">
        <f t="shared" si="238"/>
        <v>0.23457911059756054</v>
      </c>
      <c r="X743" s="1">
        <f t="shared" si="239"/>
        <v>-0.62971066466779502</v>
      </c>
    </row>
    <row r="744" spans="1:24" x14ac:dyDescent="0.2">
      <c r="A744" s="1">
        <v>1</v>
      </c>
      <c r="B744" s="1">
        <v>0</v>
      </c>
      <c r="C744" s="1">
        <v>1</v>
      </c>
      <c r="D744" s="1">
        <v>0.54852000000000001</v>
      </c>
      <c r="E744" s="1">
        <f t="shared" si="220"/>
        <v>0.56923603065445427</v>
      </c>
      <c r="F744" s="1">
        <f t="shared" si="221"/>
        <v>0.361413125471854</v>
      </c>
      <c r="G744" s="1">
        <f t="shared" si="222"/>
        <v>0.638586874528146</v>
      </c>
      <c r="H744" s="1">
        <f t="shared" si="223"/>
        <v>0.638586874528146</v>
      </c>
      <c r="I744" s="1">
        <f t="shared" si="224"/>
        <v>-0.19478001216453533</v>
      </c>
      <c r="J744" s="1">
        <f t="shared" si="225"/>
        <v>0.89897218085271502</v>
      </c>
      <c r="K744" s="1">
        <f t="shared" si="226"/>
        <v>0.28926176031265149</v>
      </c>
      <c r="L744" s="1">
        <f t="shared" si="227"/>
        <v>0.71073823968734851</v>
      </c>
      <c r="M744" s="1">
        <f t="shared" si="228"/>
        <v>0.28926176031265149</v>
      </c>
      <c r="N744" s="1">
        <f t="shared" si="229"/>
        <v>-0.5387089752109101</v>
      </c>
      <c r="O744" s="1">
        <f t="shared" si="230"/>
        <v>1</v>
      </c>
      <c r="P744" s="1">
        <f t="shared" si="231"/>
        <v>0.34538935093212486</v>
      </c>
      <c r="Q744" s="1">
        <f t="shared" si="232"/>
        <v>0.69874902647788006</v>
      </c>
      <c r="R744" s="1">
        <f t="shared" si="233"/>
        <v>1.3654540919689309</v>
      </c>
      <c r="S744" s="1">
        <f t="shared" si="234"/>
        <v>0.11988572772997534</v>
      </c>
      <c r="T744" s="1">
        <f t="shared" si="235"/>
        <v>0.16934336022783508</v>
      </c>
      <c r="U744" s="1">
        <f t="shared" si="236"/>
        <v>0.24111838733907959</v>
      </c>
      <c r="V744" s="1">
        <f t="shared" si="237"/>
        <v>0.46965252470311003</v>
      </c>
      <c r="W744" s="1">
        <f t="shared" si="238"/>
        <v>0.16934336022783508</v>
      </c>
      <c r="X744" s="1">
        <f t="shared" si="239"/>
        <v>-0.77123182690800363</v>
      </c>
    </row>
    <row r="745" spans="1:24" x14ac:dyDescent="0.2">
      <c r="A745" s="1">
        <v>0</v>
      </c>
      <c r="B745" s="1">
        <v>1</v>
      </c>
      <c r="C745" s="1">
        <v>0</v>
      </c>
      <c r="D745" s="1">
        <v>0.30560929999999997</v>
      </c>
      <c r="E745" s="1">
        <f t="shared" si="220"/>
        <v>0.41948013854724808</v>
      </c>
      <c r="F745" s="1">
        <f t="shared" si="221"/>
        <v>0.39664115510477926</v>
      </c>
      <c r="G745" s="1">
        <f t="shared" si="222"/>
        <v>0.60335884489522074</v>
      </c>
      <c r="H745" s="1">
        <f t="shared" si="223"/>
        <v>0.39664115510477926</v>
      </c>
      <c r="I745" s="1">
        <f t="shared" si="224"/>
        <v>-0.40160222581500632</v>
      </c>
      <c r="J745" s="1">
        <f t="shared" si="225"/>
        <v>0.53044188709345286</v>
      </c>
      <c r="K745" s="1">
        <f t="shared" si="226"/>
        <v>0.37041383078187756</v>
      </c>
      <c r="L745" s="1">
        <f t="shared" si="227"/>
        <v>0.62958616921812238</v>
      </c>
      <c r="M745" s="1">
        <f t="shared" si="228"/>
        <v>0.62958616921812238</v>
      </c>
      <c r="N745" s="1">
        <f t="shared" si="229"/>
        <v>-0.20094482114808077</v>
      </c>
      <c r="O745" s="1">
        <f t="shared" si="230"/>
        <v>2</v>
      </c>
      <c r="P745" s="1">
        <f t="shared" si="231"/>
        <v>0.21922018591636544</v>
      </c>
      <c r="Q745" s="1">
        <f t="shared" si="232"/>
        <v>0.33953203659604314</v>
      </c>
      <c r="R745" s="1">
        <f t="shared" si="233"/>
        <v>0.88006793707133457</v>
      </c>
      <c r="S745" s="1">
        <f t="shared" si="234"/>
        <v>0.16500399884124348</v>
      </c>
      <c r="T745" s="1">
        <f t="shared" si="235"/>
        <v>0.20544737017369208</v>
      </c>
      <c r="U745" s="1">
        <f t="shared" si="236"/>
        <v>0.23171351178624494</v>
      </c>
      <c r="V745" s="1">
        <f t="shared" si="237"/>
        <v>0.39783511919881953</v>
      </c>
      <c r="W745" s="1">
        <f t="shared" si="238"/>
        <v>0.23171351178624494</v>
      </c>
      <c r="X745" s="1">
        <f t="shared" si="239"/>
        <v>-0.63504864068947209</v>
      </c>
    </row>
    <row r="746" spans="1:24" x14ac:dyDescent="0.2">
      <c r="A746" s="1">
        <v>1</v>
      </c>
      <c r="B746" s="1">
        <v>1</v>
      </c>
      <c r="C746" s="1">
        <v>1</v>
      </c>
      <c r="D746" s="1">
        <v>-0.77003270000000001</v>
      </c>
      <c r="E746" s="1">
        <f t="shared" si="220"/>
        <v>0.56659326013297029</v>
      </c>
      <c r="F746" s="1">
        <f t="shared" si="221"/>
        <v>0.36202328331837341</v>
      </c>
      <c r="G746" s="1">
        <f t="shared" si="222"/>
        <v>0.6379767166816267</v>
      </c>
      <c r="H746" s="1">
        <f t="shared" si="223"/>
        <v>0.6379767166816267</v>
      </c>
      <c r="I746" s="1">
        <f t="shared" si="224"/>
        <v>-0.19519517081050836</v>
      </c>
      <c r="J746" s="1">
        <f t="shared" si="225"/>
        <v>0.6057223491870557</v>
      </c>
      <c r="K746" s="1">
        <f t="shared" si="226"/>
        <v>0.35303560431894371</v>
      </c>
      <c r="L746" s="1">
        <f t="shared" si="227"/>
        <v>0.64696439568105635</v>
      </c>
      <c r="M746" s="1">
        <f t="shared" si="228"/>
        <v>0.64696439568105635</v>
      </c>
      <c r="N746" s="1">
        <f t="shared" si="229"/>
        <v>-0.18911961915312572</v>
      </c>
      <c r="O746" s="1">
        <f t="shared" si="230"/>
        <v>3</v>
      </c>
      <c r="P746" s="1">
        <f t="shared" si="231"/>
        <v>0.36198570800734425</v>
      </c>
      <c r="Q746" s="1">
        <f t="shared" si="232"/>
        <v>0.4042663710831314</v>
      </c>
      <c r="R746" s="1">
        <f t="shared" si="233"/>
        <v>1.0875677936494017</v>
      </c>
      <c r="S746" s="1">
        <f t="shared" si="234"/>
        <v>0.14489750250296499</v>
      </c>
      <c r="T746" s="1">
        <f t="shared" si="235"/>
        <v>0.2080986656216017</v>
      </c>
      <c r="U746" s="1">
        <f t="shared" si="236"/>
        <v>0.21708586885051281</v>
      </c>
      <c r="V746" s="1">
        <f t="shared" si="237"/>
        <v>0.42991796302492047</v>
      </c>
      <c r="W746" s="1">
        <f t="shared" si="238"/>
        <v>0.42991796302492047</v>
      </c>
      <c r="X746" s="1">
        <f t="shared" si="239"/>
        <v>-0.36661440861729994</v>
      </c>
    </row>
    <row r="747" spans="1:24" x14ac:dyDescent="0.2">
      <c r="A747" s="1">
        <v>0</v>
      </c>
      <c r="B747" s="1">
        <v>1</v>
      </c>
      <c r="C747" s="1">
        <v>3</v>
      </c>
      <c r="D747" s="1">
        <v>-0.26768120000000001</v>
      </c>
      <c r="E747" s="1">
        <f t="shared" si="220"/>
        <v>0.86613817556845352</v>
      </c>
      <c r="F747" s="1">
        <f t="shared" si="221"/>
        <v>0.29605850221204566</v>
      </c>
      <c r="G747" s="1">
        <f t="shared" si="222"/>
        <v>0.70394149778795434</v>
      </c>
      <c r="H747" s="1">
        <f t="shared" si="223"/>
        <v>0.29605850221204566</v>
      </c>
      <c r="I747" s="1">
        <f t="shared" si="224"/>
        <v>-0.5286224623281226</v>
      </c>
      <c r="J747" s="1">
        <f t="shared" si="225"/>
        <v>1.3464592774710396</v>
      </c>
      <c r="K747" s="1">
        <f t="shared" si="226"/>
        <v>0.20644983947286116</v>
      </c>
      <c r="L747" s="1">
        <f t="shared" si="227"/>
        <v>0.79355016052713889</v>
      </c>
      <c r="M747" s="1">
        <f t="shared" si="228"/>
        <v>0.79355016052713889</v>
      </c>
      <c r="N747" s="1">
        <f t="shared" si="229"/>
        <v>-0.10042561616605676</v>
      </c>
      <c r="O747" s="1">
        <f t="shared" si="230"/>
        <v>2</v>
      </c>
      <c r="P747" s="1">
        <f t="shared" si="231"/>
        <v>0.61411597700187226</v>
      </c>
      <c r="Q747" s="1">
        <f t="shared" si="232"/>
        <v>1.1263921469668545</v>
      </c>
      <c r="R747" s="1">
        <f t="shared" si="233"/>
        <v>2.0618238385276531</v>
      </c>
      <c r="S747" s="1">
        <f t="shared" si="234"/>
        <v>7.2501475279708544E-2</v>
      </c>
      <c r="T747" s="1">
        <f t="shared" si="235"/>
        <v>0.13398433462604364</v>
      </c>
      <c r="U747" s="1">
        <f t="shared" si="236"/>
        <v>0.22363137686450893</v>
      </c>
      <c r="V747" s="1">
        <f t="shared" si="237"/>
        <v>0.56988281322973877</v>
      </c>
      <c r="W747" s="1">
        <f t="shared" si="238"/>
        <v>0.22363137686450893</v>
      </c>
      <c r="X747" s="1">
        <f t="shared" si="239"/>
        <v>-0.65046726231017216</v>
      </c>
    </row>
    <row r="748" spans="1:24" x14ac:dyDescent="0.2">
      <c r="A748" s="1">
        <v>1</v>
      </c>
      <c r="B748" s="1">
        <v>1</v>
      </c>
      <c r="C748" s="1">
        <v>2</v>
      </c>
      <c r="D748" s="1">
        <v>-0.74900690000000003</v>
      </c>
      <c r="E748" s="1">
        <f t="shared" si="220"/>
        <v>0.71590442911846697</v>
      </c>
      <c r="F748" s="1">
        <f t="shared" si="221"/>
        <v>0.32829549230680738</v>
      </c>
      <c r="G748" s="1">
        <f t="shared" si="222"/>
        <v>0.67170450769319257</v>
      </c>
      <c r="H748" s="1">
        <f t="shared" si="223"/>
        <v>0.67170450769319257</v>
      </c>
      <c r="I748" s="1">
        <f t="shared" si="224"/>
        <v>-0.1728217372161043</v>
      </c>
      <c r="J748" s="1">
        <f t="shared" si="225"/>
        <v>0.92490481667122726</v>
      </c>
      <c r="K748" s="1">
        <f t="shared" si="226"/>
        <v>0.28395955908206544</v>
      </c>
      <c r="L748" s="1">
        <f t="shared" si="227"/>
        <v>0.71604044091793451</v>
      </c>
      <c r="M748" s="1">
        <f t="shared" si="228"/>
        <v>0.71604044091793451</v>
      </c>
      <c r="N748" s="1">
        <f t="shared" si="229"/>
        <v>-0.14506244868164322</v>
      </c>
      <c r="O748" s="1">
        <f t="shared" si="230"/>
        <v>3</v>
      </c>
      <c r="P748" s="1">
        <f t="shared" si="231"/>
        <v>0.4909476935375961</v>
      </c>
      <c r="Q748" s="1">
        <f t="shared" si="232"/>
        <v>0.71392807618643928</v>
      </c>
      <c r="R748" s="1">
        <f t="shared" si="233"/>
        <v>1.5261914842829614</v>
      </c>
      <c r="S748" s="1">
        <f t="shared" si="234"/>
        <v>0.10779948219666619</v>
      </c>
      <c r="T748" s="1">
        <f t="shared" si="235"/>
        <v>0.17612968118496414</v>
      </c>
      <c r="U748" s="1">
        <f t="shared" si="236"/>
        <v>0.22012618085558214</v>
      </c>
      <c r="V748" s="1">
        <f t="shared" si="237"/>
        <v>0.4959446557627874</v>
      </c>
      <c r="W748" s="1">
        <f t="shared" si="238"/>
        <v>0.4959446557627874</v>
      </c>
      <c r="X748" s="1">
        <f t="shared" si="239"/>
        <v>-0.30456678527974479</v>
      </c>
    </row>
    <row r="749" spans="1:24" x14ac:dyDescent="0.2">
      <c r="A749" s="1">
        <v>0</v>
      </c>
      <c r="B749" s="1">
        <v>0</v>
      </c>
      <c r="C749" s="1">
        <v>1</v>
      </c>
      <c r="D749" s="1">
        <v>-0.27171139999999999</v>
      </c>
      <c r="E749" s="1">
        <f t="shared" si="220"/>
        <v>0.56759204375524608</v>
      </c>
      <c r="F749" s="1">
        <f t="shared" si="221"/>
        <v>0.36179263363501901</v>
      </c>
      <c r="G749" s="1">
        <f t="shared" si="222"/>
        <v>0.63820736636498099</v>
      </c>
      <c r="H749" s="1">
        <f t="shared" si="223"/>
        <v>0.36179263363501901</v>
      </c>
      <c r="I749" s="1">
        <f t="shared" si="224"/>
        <v>-0.44154027994229533</v>
      </c>
      <c r="J749" s="1">
        <f t="shared" si="225"/>
        <v>0.71655040887736043</v>
      </c>
      <c r="K749" s="1">
        <f t="shared" si="226"/>
        <v>0.32815305822865476</v>
      </c>
      <c r="L749" s="1">
        <f t="shared" si="227"/>
        <v>0.6718469417713453</v>
      </c>
      <c r="M749" s="1">
        <f t="shared" si="228"/>
        <v>0.32815305822865476</v>
      </c>
      <c r="N749" s="1">
        <f t="shared" si="229"/>
        <v>-0.48392354397253062</v>
      </c>
      <c r="O749" s="1">
        <f t="shared" si="230"/>
        <v>0</v>
      </c>
      <c r="P749" s="1">
        <f t="shared" si="231"/>
        <v>0.35571343824293705</v>
      </c>
      <c r="Q749" s="1">
        <f t="shared" si="232"/>
        <v>0.51556035247937226</v>
      </c>
      <c r="R749" s="1">
        <f t="shared" si="233"/>
        <v>1.1925895052812352</v>
      </c>
      <c r="S749" s="1">
        <f t="shared" si="234"/>
        <v>0.13518301087241166</v>
      </c>
      <c r="T749" s="1">
        <f t="shared" si="235"/>
        <v>0.19293299157906824</v>
      </c>
      <c r="U749" s="1">
        <f t="shared" si="236"/>
        <v>0.22637430565487063</v>
      </c>
      <c r="V749" s="1">
        <f t="shared" si="237"/>
        <v>0.44550969189364947</v>
      </c>
      <c r="W749" s="1">
        <f t="shared" si="238"/>
        <v>0.13518301087241166</v>
      </c>
      <c r="X749" s="1">
        <f t="shared" si="239"/>
        <v>-0.86907788493267846</v>
      </c>
    </row>
    <row r="750" spans="1:24" x14ac:dyDescent="0.2">
      <c r="A750" s="1">
        <v>1</v>
      </c>
      <c r="B750" s="1">
        <v>0</v>
      </c>
      <c r="C750" s="1">
        <v>2</v>
      </c>
      <c r="D750" s="1">
        <v>-0.76680939999999997</v>
      </c>
      <c r="E750" s="1">
        <f t="shared" si="220"/>
        <v>0.7158687476305684</v>
      </c>
      <c r="F750" s="1">
        <f t="shared" si="221"/>
        <v>0.32830336074973521</v>
      </c>
      <c r="G750" s="1">
        <f t="shared" si="222"/>
        <v>0.67169663925026479</v>
      </c>
      <c r="H750" s="1">
        <f t="shared" si="223"/>
        <v>0.67169663925026479</v>
      </c>
      <c r="I750" s="1">
        <f t="shared" si="224"/>
        <v>-0.17282682463374202</v>
      </c>
      <c r="J750" s="1">
        <f t="shared" si="225"/>
        <v>0.92094549056448316</v>
      </c>
      <c r="K750" s="1">
        <f t="shared" si="226"/>
        <v>0.28476528325552286</v>
      </c>
      <c r="L750" s="1">
        <f t="shared" si="227"/>
        <v>0.71523471674447714</v>
      </c>
      <c r="M750" s="1">
        <f t="shared" si="228"/>
        <v>0.28476528325552286</v>
      </c>
      <c r="N750" s="1">
        <f t="shared" si="229"/>
        <v>-0.54551295818680223</v>
      </c>
      <c r="O750" s="1">
        <f t="shared" si="230"/>
        <v>1</v>
      </c>
      <c r="P750" s="1">
        <f t="shared" si="231"/>
        <v>0.49117177001692952</v>
      </c>
      <c r="Q750" s="1">
        <f t="shared" si="232"/>
        <v>0.70995210505334394</v>
      </c>
      <c r="R750" s="1">
        <f t="shared" si="233"/>
        <v>1.5224395896291993</v>
      </c>
      <c r="S750" s="1">
        <f t="shared" si="234"/>
        <v>0.10809038071658521</v>
      </c>
      <c r="T750" s="1">
        <f t="shared" si="235"/>
        <v>0.17664454722582687</v>
      </c>
      <c r="U750" s="1">
        <f t="shared" si="236"/>
        <v>0.21984435983528927</v>
      </c>
      <c r="V750" s="1">
        <f t="shared" si="237"/>
        <v>0.49542071222229872</v>
      </c>
      <c r="W750" s="1">
        <f t="shared" si="238"/>
        <v>0.17664454722582687</v>
      </c>
      <c r="X750" s="1">
        <f t="shared" si="239"/>
        <v>-0.7528997640954489</v>
      </c>
    </row>
    <row r="751" spans="1:24" x14ac:dyDescent="0.2">
      <c r="A751" s="1">
        <v>0</v>
      </c>
      <c r="B751" s="1">
        <v>1</v>
      </c>
      <c r="C751" s="1">
        <v>3</v>
      </c>
      <c r="D751" s="1">
        <v>0.53069359999999999</v>
      </c>
      <c r="E751" s="1">
        <f t="shared" si="220"/>
        <v>0.86773835536144606</v>
      </c>
      <c r="F751" s="1">
        <f t="shared" si="221"/>
        <v>0.29572512102477916</v>
      </c>
      <c r="G751" s="1">
        <f t="shared" si="222"/>
        <v>0.7042748789752209</v>
      </c>
      <c r="H751" s="1">
        <f t="shared" si="223"/>
        <v>0.29572512102477916</v>
      </c>
      <c r="I751" s="1">
        <f t="shared" si="224"/>
        <v>-0.52911178180109075</v>
      </c>
      <c r="J751" s="1">
        <f t="shared" si="225"/>
        <v>1.5240200800890193</v>
      </c>
      <c r="K751" s="1">
        <f t="shared" si="226"/>
        <v>0.17887030481197572</v>
      </c>
      <c r="L751" s="1">
        <f t="shared" si="227"/>
        <v>0.82112969518802426</v>
      </c>
      <c r="M751" s="1">
        <f t="shared" si="228"/>
        <v>0.82112969518802426</v>
      </c>
      <c r="N751" s="1">
        <f t="shared" si="229"/>
        <v>-8.5588241837936938E-2</v>
      </c>
      <c r="O751" s="1">
        <f t="shared" si="230"/>
        <v>2</v>
      </c>
      <c r="P751" s="1">
        <f t="shared" si="231"/>
        <v>0.60406699430997313</v>
      </c>
      <c r="Q751" s="1">
        <f t="shared" si="232"/>
        <v>1.3046994160689931</v>
      </c>
      <c r="R751" s="1">
        <f t="shared" si="233"/>
        <v>2.2300821249378924</v>
      </c>
      <c r="S751" s="1">
        <f t="shared" si="234"/>
        <v>6.3224093295083106E-2</v>
      </c>
      <c r="T751" s="1">
        <f t="shared" si="235"/>
        <v>0.11567128816981857</v>
      </c>
      <c r="U751" s="1">
        <f t="shared" si="236"/>
        <v>0.23308072845150796</v>
      </c>
      <c r="V751" s="1">
        <f t="shared" si="237"/>
        <v>0.58802389008359035</v>
      </c>
      <c r="W751" s="1">
        <f t="shared" si="238"/>
        <v>0.23308072845150796</v>
      </c>
      <c r="X751" s="1">
        <f t="shared" si="239"/>
        <v>-0.63249363327119645</v>
      </c>
    </row>
    <row r="752" spans="1:24" x14ac:dyDescent="0.2">
      <c r="A752" s="1">
        <v>1</v>
      </c>
      <c r="B752" s="1">
        <v>0</v>
      </c>
      <c r="C752" s="1">
        <v>2</v>
      </c>
      <c r="D752" s="1">
        <v>-0.42580980000000002</v>
      </c>
      <c r="E752" s="1">
        <f t="shared" si="220"/>
        <v>0.71655221192495566</v>
      </c>
      <c r="F752" s="1">
        <f t="shared" si="221"/>
        <v>0.32815266071334731</v>
      </c>
      <c r="G752" s="1">
        <f t="shared" si="222"/>
        <v>0.67184733928665274</v>
      </c>
      <c r="H752" s="1">
        <f t="shared" si="223"/>
        <v>0.67184733928665274</v>
      </c>
      <c r="I752" s="1">
        <f t="shared" si="224"/>
        <v>-0.1727293984302892</v>
      </c>
      <c r="J752" s="1">
        <f t="shared" si="225"/>
        <v>0.99678476137865468</v>
      </c>
      <c r="K752" s="1">
        <f t="shared" si="226"/>
        <v>0.2695740450876935</v>
      </c>
      <c r="L752" s="1">
        <f t="shared" si="227"/>
        <v>0.73042595491230655</v>
      </c>
      <c r="M752" s="1">
        <f t="shared" si="228"/>
        <v>0.2695740450876935</v>
      </c>
      <c r="N752" s="1">
        <f t="shared" si="229"/>
        <v>-0.56932192451735586</v>
      </c>
      <c r="O752" s="1">
        <f t="shared" si="230"/>
        <v>1</v>
      </c>
      <c r="P752" s="1">
        <f t="shared" si="231"/>
        <v>0.48687967678159128</v>
      </c>
      <c r="Q752" s="1">
        <f t="shared" si="232"/>
        <v>0.78611020453359004</v>
      </c>
      <c r="R752" s="1">
        <f t="shared" si="233"/>
        <v>1.5943055958741073</v>
      </c>
      <c r="S752" s="1">
        <f t="shared" si="234"/>
        <v>0.10259586914464763</v>
      </c>
      <c r="T752" s="1">
        <f t="shared" si="235"/>
        <v>0.16694715863034035</v>
      </c>
      <c r="U752" s="1">
        <f t="shared" si="236"/>
        <v>0.22518175468520904</v>
      </c>
      <c r="V752" s="1">
        <f t="shared" si="237"/>
        <v>0.50527521753980298</v>
      </c>
      <c r="W752" s="1">
        <f t="shared" si="238"/>
        <v>0.16694715863034035</v>
      </c>
      <c r="X752" s="1">
        <f t="shared" si="239"/>
        <v>-0.77742096805414584</v>
      </c>
    </row>
    <row r="753" spans="1:24" x14ac:dyDescent="0.2">
      <c r="A753" s="1">
        <v>1</v>
      </c>
      <c r="B753" s="1">
        <v>1</v>
      </c>
      <c r="C753" s="1">
        <v>3</v>
      </c>
      <c r="D753" s="1">
        <v>0.29976009999999997</v>
      </c>
      <c r="E753" s="1">
        <f t="shared" si="220"/>
        <v>0.8672754961627025</v>
      </c>
      <c r="F753" s="1">
        <f t="shared" si="221"/>
        <v>0.29582153064498745</v>
      </c>
      <c r="G753" s="1">
        <f t="shared" si="222"/>
        <v>0.70417846935501249</v>
      </c>
      <c r="H753" s="1">
        <f t="shared" si="223"/>
        <v>0.70417846935501249</v>
      </c>
      <c r="I753" s="1">
        <f t="shared" si="224"/>
        <v>-0.15231725785609151</v>
      </c>
      <c r="J753" s="1">
        <f t="shared" si="225"/>
        <v>1.4726598197058267</v>
      </c>
      <c r="K753" s="1">
        <f t="shared" si="226"/>
        <v>0.18653867106934274</v>
      </c>
      <c r="L753" s="1">
        <f t="shared" si="227"/>
        <v>0.81346132893065726</v>
      </c>
      <c r="M753" s="1">
        <f t="shared" si="228"/>
        <v>0.81346132893065726</v>
      </c>
      <c r="N753" s="1">
        <f t="shared" si="229"/>
        <v>-8.966308812505458E-2</v>
      </c>
      <c r="O753" s="1">
        <f t="shared" si="230"/>
        <v>3</v>
      </c>
      <c r="P753" s="1">
        <f t="shared" si="231"/>
        <v>0.60697370772888326</v>
      </c>
      <c r="Q753" s="1">
        <f t="shared" si="232"/>
        <v>1.253123236899512</v>
      </c>
      <c r="R753" s="1">
        <f t="shared" si="233"/>
        <v>2.1814126591873215</v>
      </c>
      <c r="S753" s="1">
        <f t="shared" si="234"/>
        <v>6.5811368057562533E-2</v>
      </c>
      <c r="T753" s="1">
        <f t="shared" si="235"/>
        <v>0.1207553137734657</v>
      </c>
      <c r="U753" s="1">
        <f t="shared" si="236"/>
        <v>0.23042278729945362</v>
      </c>
      <c r="V753" s="1">
        <f t="shared" si="237"/>
        <v>0.58301053086951804</v>
      </c>
      <c r="W753" s="1">
        <f t="shared" si="238"/>
        <v>0.58301053086951804</v>
      </c>
      <c r="X753" s="1">
        <f t="shared" si="239"/>
        <v>-0.23432360054593321</v>
      </c>
    </row>
    <row r="754" spans="1:24" x14ac:dyDescent="0.2">
      <c r="A754" s="1">
        <v>0</v>
      </c>
      <c r="B754" s="1">
        <v>1</v>
      </c>
      <c r="C754" s="1">
        <v>2</v>
      </c>
      <c r="D754" s="1">
        <v>0.61146959999999995</v>
      </c>
      <c r="E754" s="1">
        <f t="shared" si="220"/>
        <v>0.71863122736427987</v>
      </c>
      <c r="F754" s="1">
        <f t="shared" si="221"/>
        <v>0.32769446717997647</v>
      </c>
      <c r="G754" s="1">
        <f t="shared" si="222"/>
        <v>0.67230553282002348</v>
      </c>
      <c r="H754" s="1">
        <f t="shared" si="223"/>
        <v>0.32769446717997647</v>
      </c>
      <c r="I754" s="1">
        <f t="shared" si="224"/>
        <v>-0.48453089121906034</v>
      </c>
      <c r="J754" s="1">
        <f t="shared" si="225"/>
        <v>1.2274786194552079</v>
      </c>
      <c r="K754" s="1">
        <f t="shared" si="226"/>
        <v>0.22662303094755684</v>
      </c>
      <c r="L754" s="1">
        <f t="shared" si="227"/>
        <v>0.77337696905244313</v>
      </c>
      <c r="M754" s="1">
        <f t="shared" si="228"/>
        <v>0.77337696905244313</v>
      </c>
      <c r="N754" s="1">
        <f t="shared" si="229"/>
        <v>-0.11160876523730946</v>
      </c>
      <c r="O754" s="1">
        <f t="shared" si="230"/>
        <v>2</v>
      </c>
      <c r="P754" s="1">
        <f t="shared" si="231"/>
        <v>0.47382365004168975</v>
      </c>
      <c r="Q754" s="1">
        <f t="shared" si="232"/>
        <v>1.0177739007197733</v>
      </c>
      <c r="R754" s="1">
        <f t="shared" si="233"/>
        <v>1.812913265320389</v>
      </c>
      <c r="S754" s="1">
        <f t="shared" si="234"/>
        <v>8.6945735269594218E-2</v>
      </c>
      <c r="T754" s="1">
        <f t="shared" si="235"/>
        <v>0.13964560796060546</v>
      </c>
      <c r="U754" s="1">
        <f t="shared" si="236"/>
        <v>0.24058130338729383</v>
      </c>
      <c r="V754" s="1">
        <f t="shared" si="237"/>
        <v>0.53282735338250653</v>
      </c>
      <c r="W754" s="1">
        <f t="shared" si="238"/>
        <v>0.24058130338729383</v>
      </c>
      <c r="X754" s="1">
        <f t="shared" si="239"/>
        <v>-0.61873812658567595</v>
      </c>
    </row>
    <row r="755" spans="1:24" x14ac:dyDescent="0.2">
      <c r="A755" s="1">
        <v>0</v>
      </c>
      <c r="B755" s="1">
        <v>1</v>
      </c>
      <c r="C755" s="1">
        <v>0</v>
      </c>
      <c r="D755" s="1">
        <v>-0.71848769999999995</v>
      </c>
      <c r="E755" s="1">
        <f t="shared" si="220"/>
        <v>0.41742754454570358</v>
      </c>
      <c r="F755" s="1">
        <f t="shared" si="221"/>
        <v>0.39713247970298987</v>
      </c>
      <c r="G755" s="1">
        <f t="shared" si="222"/>
        <v>0.60286752029701018</v>
      </c>
      <c r="H755" s="1">
        <f t="shared" si="223"/>
        <v>0.39713247970298987</v>
      </c>
      <c r="I755" s="1">
        <f t="shared" si="224"/>
        <v>-0.40106459246534631</v>
      </c>
      <c r="J755" s="1">
        <f t="shared" si="225"/>
        <v>0.30267983187995495</v>
      </c>
      <c r="K755" s="1">
        <f t="shared" si="226"/>
        <v>0.42490250706676091</v>
      </c>
      <c r="L755" s="1">
        <f t="shared" si="227"/>
        <v>0.57509749293323909</v>
      </c>
      <c r="M755" s="1">
        <f t="shared" si="228"/>
        <v>0.57509749293323909</v>
      </c>
      <c r="N755" s="1">
        <f t="shared" si="229"/>
        <v>-0.2402585256515069</v>
      </c>
      <c r="O755" s="1">
        <f t="shared" si="230"/>
        <v>2</v>
      </c>
      <c r="P755" s="1">
        <f t="shared" si="231"/>
        <v>0.23211028844443352</v>
      </c>
      <c r="Q755" s="1">
        <f t="shared" si="232"/>
        <v>0.11081246858651581</v>
      </c>
      <c r="R755" s="1">
        <f t="shared" si="233"/>
        <v>0.66423847158987526</v>
      </c>
      <c r="S755" s="1">
        <f t="shared" si="234"/>
        <v>0.18791854733244034</v>
      </c>
      <c r="T755" s="1">
        <f t="shared" si="235"/>
        <v>0.23701392590948708</v>
      </c>
      <c r="U755" s="1">
        <f t="shared" si="236"/>
        <v>0.20993985368343293</v>
      </c>
      <c r="V755" s="1">
        <f t="shared" si="237"/>
        <v>0.36512767307463972</v>
      </c>
      <c r="W755" s="1">
        <f t="shared" si="238"/>
        <v>0.20993985368343293</v>
      </c>
      <c r="X755" s="1">
        <f t="shared" si="239"/>
        <v>-0.67790510981278607</v>
      </c>
    </row>
    <row r="756" spans="1:24" x14ac:dyDescent="0.2">
      <c r="A756" s="1">
        <v>0</v>
      </c>
      <c r="B756" s="1">
        <v>0</v>
      </c>
      <c r="C756" s="1">
        <v>3</v>
      </c>
      <c r="D756" s="1">
        <v>0.36271370000000003</v>
      </c>
      <c r="E756" s="1">
        <f t="shared" si="220"/>
        <v>0.86740167384092592</v>
      </c>
      <c r="F756" s="1">
        <f t="shared" si="221"/>
        <v>0.29579524710456934</v>
      </c>
      <c r="G756" s="1">
        <f t="shared" si="222"/>
        <v>0.70420475289543061</v>
      </c>
      <c r="H756" s="1">
        <f t="shared" si="223"/>
        <v>0.29579524710456934</v>
      </c>
      <c r="I756" s="1">
        <f t="shared" si="224"/>
        <v>-0.52900880861107413</v>
      </c>
      <c r="J756" s="1">
        <f t="shared" si="225"/>
        <v>1.4866608775344197</v>
      </c>
      <c r="K756" s="1">
        <f t="shared" si="226"/>
        <v>0.18442344047577147</v>
      </c>
      <c r="L756" s="1">
        <f t="shared" si="227"/>
        <v>0.81557655952422858</v>
      </c>
      <c r="M756" s="1">
        <f t="shared" si="228"/>
        <v>0.18442344047577147</v>
      </c>
      <c r="N756" s="1">
        <f t="shared" si="229"/>
        <v>-0.73418388034148463</v>
      </c>
      <c r="O756" s="1">
        <f t="shared" si="230"/>
        <v>0</v>
      </c>
      <c r="P756" s="1">
        <f t="shared" si="231"/>
        <v>0.60618132345423847</v>
      </c>
      <c r="Q756" s="1">
        <f t="shared" si="232"/>
        <v>1.267183155243814</v>
      </c>
      <c r="R756" s="1">
        <f t="shared" si="233"/>
        <v>2.1946801932569784</v>
      </c>
      <c r="S756" s="1">
        <f t="shared" si="234"/>
        <v>6.509830634979441E-2</v>
      </c>
      <c r="T756" s="1">
        <f t="shared" si="235"/>
        <v>0.11935232775507773</v>
      </c>
      <c r="U756" s="1">
        <f t="shared" si="236"/>
        <v>0.23115342972593289</v>
      </c>
      <c r="V756" s="1">
        <f t="shared" si="237"/>
        <v>0.58439593616919505</v>
      </c>
      <c r="W756" s="1">
        <f t="shared" si="238"/>
        <v>6.509830634979441E-2</v>
      </c>
      <c r="X756" s="1">
        <f t="shared" si="239"/>
        <v>-1.1864303102414351</v>
      </c>
    </row>
    <row r="757" spans="1:24" x14ac:dyDescent="0.2">
      <c r="A757" s="1">
        <v>1</v>
      </c>
      <c r="B757" s="1">
        <v>1</v>
      </c>
      <c r="C757" s="1">
        <v>0</v>
      </c>
      <c r="D757" s="1">
        <v>-3.876525E-3</v>
      </c>
      <c r="E757" s="1">
        <f t="shared" si="220"/>
        <v>0.41885983720083458</v>
      </c>
      <c r="F757" s="1">
        <f t="shared" si="221"/>
        <v>0.39678961324400641</v>
      </c>
      <c r="G757" s="1">
        <f t="shared" si="222"/>
        <v>0.60321038675599348</v>
      </c>
      <c r="H757" s="1">
        <f t="shared" si="223"/>
        <v>0.60321038675599348</v>
      </c>
      <c r="I757" s="1">
        <f t="shared" si="224"/>
        <v>-0.21953118890224846</v>
      </c>
      <c r="J757" s="1">
        <f t="shared" si="225"/>
        <v>0.46161136853764712</v>
      </c>
      <c r="K757" s="1">
        <f t="shared" si="226"/>
        <v>0.38660363213662008</v>
      </c>
      <c r="L757" s="1">
        <f t="shared" si="227"/>
        <v>0.61339636786337992</v>
      </c>
      <c r="M757" s="1">
        <f t="shared" si="228"/>
        <v>0.61339636786337992</v>
      </c>
      <c r="N757" s="1">
        <f t="shared" si="229"/>
        <v>-0.21225879995699243</v>
      </c>
      <c r="O757" s="1">
        <f t="shared" si="230"/>
        <v>3</v>
      </c>
      <c r="P757" s="1">
        <f t="shared" si="231"/>
        <v>0.22311562161750872</v>
      </c>
      <c r="Q757" s="1">
        <f t="shared" si="232"/>
        <v>0.27041215420299625</v>
      </c>
      <c r="R757" s="1">
        <f t="shared" si="233"/>
        <v>0.81484349037943093</v>
      </c>
      <c r="S757" s="1">
        <f t="shared" si="234"/>
        <v>0.17184221995474191</v>
      </c>
      <c r="T757" s="1">
        <f t="shared" si="235"/>
        <v>0.21479677565085228</v>
      </c>
      <c r="U757" s="1">
        <f t="shared" si="236"/>
        <v>0.22519999727633097</v>
      </c>
      <c r="V757" s="1">
        <f t="shared" si="237"/>
        <v>0.38816100711807489</v>
      </c>
      <c r="W757" s="1">
        <f t="shared" si="238"/>
        <v>0.38816100711807489</v>
      </c>
      <c r="X757" s="1">
        <f t="shared" si="239"/>
        <v>-0.41098809399660241</v>
      </c>
    </row>
    <row r="758" spans="1:24" x14ac:dyDescent="0.2">
      <c r="A758" s="1">
        <v>1</v>
      </c>
      <c r="B758" s="1">
        <v>1</v>
      </c>
      <c r="C758" s="1">
        <v>3</v>
      </c>
      <c r="D758" s="1">
        <v>-2.767638E-2</v>
      </c>
      <c r="E758" s="1">
        <f t="shared" si="220"/>
        <v>0.86661921638184691</v>
      </c>
      <c r="F758" s="1">
        <f t="shared" si="221"/>
        <v>0.29595825935909387</v>
      </c>
      <c r="G758" s="1">
        <f t="shared" si="222"/>
        <v>0.70404174064090619</v>
      </c>
      <c r="H758" s="1">
        <f t="shared" si="223"/>
        <v>0.70404174064090619</v>
      </c>
      <c r="I758" s="1">
        <f t="shared" si="224"/>
        <v>-0.15240159200471284</v>
      </c>
      <c r="J758" s="1">
        <f t="shared" si="225"/>
        <v>1.3998370249542813</v>
      </c>
      <c r="K758" s="1">
        <f t="shared" si="226"/>
        <v>0.1978419743934951</v>
      </c>
      <c r="L758" s="1">
        <f t="shared" si="227"/>
        <v>0.80215802560650495</v>
      </c>
      <c r="M758" s="1">
        <f t="shared" si="228"/>
        <v>0.80215802560650495</v>
      </c>
      <c r="N758" s="1">
        <f t="shared" si="229"/>
        <v>-9.5740067017058686E-2</v>
      </c>
      <c r="O758" s="1">
        <f t="shared" si="230"/>
        <v>3</v>
      </c>
      <c r="P758" s="1">
        <f t="shared" si="231"/>
        <v>0.61109508470648377</v>
      </c>
      <c r="Q758" s="1">
        <f t="shared" si="232"/>
        <v>1.1799942947620383</v>
      </c>
      <c r="R758" s="1">
        <f t="shared" si="233"/>
        <v>2.1124050940274484</v>
      </c>
      <c r="S758" s="1">
        <f t="shared" si="234"/>
        <v>6.9614097274969672E-2</v>
      </c>
      <c r="T758" s="1">
        <f t="shared" si="235"/>
        <v>0.12826034949235593</v>
      </c>
      <c r="U758" s="1">
        <f t="shared" si="236"/>
        <v>0.22654902980930133</v>
      </c>
      <c r="V758" s="1">
        <f t="shared" si="237"/>
        <v>0.57557652342337307</v>
      </c>
      <c r="W758" s="1">
        <f t="shared" si="238"/>
        <v>0.57557652342337307</v>
      </c>
      <c r="X758" s="1">
        <f t="shared" si="239"/>
        <v>-0.23989692834837884</v>
      </c>
    </row>
    <row r="759" spans="1:24" x14ac:dyDescent="0.2">
      <c r="A759" s="1">
        <v>1</v>
      </c>
      <c r="B759" s="1">
        <v>1</v>
      </c>
      <c r="C759" s="1">
        <v>3</v>
      </c>
      <c r="D759" s="1">
        <v>0.42980160000000001</v>
      </c>
      <c r="E759" s="1">
        <f t="shared" si="220"/>
        <v>0.86753613788204342</v>
      </c>
      <c r="F759" s="1">
        <f t="shared" si="221"/>
        <v>0.29576723895757367</v>
      </c>
      <c r="G759" s="1">
        <f t="shared" si="222"/>
        <v>0.70423276104242638</v>
      </c>
      <c r="H759" s="1">
        <f t="shared" si="223"/>
        <v>0.70423276104242638</v>
      </c>
      <c r="I759" s="1">
        <f t="shared" si="224"/>
        <v>-0.15228377533371473</v>
      </c>
      <c r="J759" s="1">
        <f t="shared" si="225"/>
        <v>1.5015814153193732</v>
      </c>
      <c r="K759" s="1">
        <f t="shared" si="226"/>
        <v>0.18218977976605077</v>
      </c>
      <c r="L759" s="1">
        <f t="shared" si="227"/>
        <v>0.81781022023394923</v>
      </c>
      <c r="M759" s="1">
        <f t="shared" si="228"/>
        <v>0.81781022023394923</v>
      </c>
      <c r="N759" s="1">
        <f t="shared" si="229"/>
        <v>-8.7347466337964183E-2</v>
      </c>
      <c r="O759" s="1">
        <f t="shared" si="230"/>
        <v>3</v>
      </c>
      <c r="P759" s="1">
        <f t="shared" si="231"/>
        <v>0.60533690157877862</v>
      </c>
      <c r="Q759" s="1">
        <f t="shared" si="232"/>
        <v>1.282166419042718</v>
      </c>
      <c r="R759" s="1">
        <f t="shared" si="233"/>
        <v>2.2088190351804231</v>
      </c>
      <c r="S759" s="1">
        <f t="shared" si="234"/>
        <v>6.4344819575900145E-2</v>
      </c>
      <c r="T759" s="1">
        <f t="shared" si="235"/>
        <v>0.11787129731627968</v>
      </c>
      <c r="U759" s="1">
        <f t="shared" si="236"/>
        <v>0.23192704151346563</v>
      </c>
      <c r="V759" s="1">
        <f t="shared" si="237"/>
        <v>0.58585684159435447</v>
      </c>
      <c r="W759" s="1">
        <f t="shared" si="238"/>
        <v>0.58585684159435447</v>
      </c>
      <c r="X759" s="1">
        <f t="shared" si="239"/>
        <v>-0.23220849405220534</v>
      </c>
    </row>
    <row r="760" spans="1:24" x14ac:dyDescent="0.2">
      <c r="A760" s="1">
        <v>1</v>
      </c>
      <c r="B760" s="1">
        <v>1</v>
      </c>
      <c r="C760" s="1">
        <v>1</v>
      </c>
      <c r="D760" s="1">
        <v>0.36060609999999998</v>
      </c>
      <c r="E760" s="1">
        <f t="shared" si="220"/>
        <v>0.56885939548811082</v>
      </c>
      <c r="F760" s="1">
        <f t="shared" si="221"/>
        <v>0.36150005502364435</v>
      </c>
      <c r="G760" s="1">
        <f t="shared" si="222"/>
        <v>0.63849994497635565</v>
      </c>
      <c r="H760" s="1">
        <f t="shared" si="223"/>
        <v>0.63849994497635565</v>
      </c>
      <c r="I760" s="1">
        <f t="shared" si="224"/>
        <v>-0.19483913582651133</v>
      </c>
      <c r="J760" s="1">
        <f t="shared" si="225"/>
        <v>0.85717960059207199</v>
      </c>
      <c r="K760" s="1">
        <f t="shared" si="226"/>
        <v>0.29792894453636343</v>
      </c>
      <c r="L760" s="1">
        <f t="shared" si="227"/>
        <v>0.70207105546363657</v>
      </c>
      <c r="M760" s="1">
        <f t="shared" si="228"/>
        <v>0.70207105546363657</v>
      </c>
      <c r="N760" s="1">
        <f t="shared" si="229"/>
        <v>-0.15361893141133504</v>
      </c>
      <c r="O760" s="1">
        <f t="shared" si="230"/>
        <v>3</v>
      </c>
      <c r="P760" s="1">
        <f t="shared" si="231"/>
        <v>0.34775458531661102</v>
      </c>
      <c r="Q760" s="1">
        <f t="shared" si="232"/>
        <v>0.65678075000506009</v>
      </c>
      <c r="R760" s="1">
        <f t="shared" si="233"/>
        <v>1.3258510498805971</v>
      </c>
      <c r="S760" s="1">
        <f t="shared" si="234"/>
        <v>0.12330688818418564</v>
      </c>
      <c r="T760" s="1">
        <f t="shared" si="235"/>
        <v>0.17458833986136485</v>
      </c>
      <c r="U760" s="1">
        <f t="shared" si="236"/>
        <v>0.23780643010358318</v>
      </c>
      <c r="V760" s="1">
        <f t="shared" si="237"/>
        <v>0.46429834185086633</v>
      </c>
      <c r="W760" s="1">
        <f t="shared" si="238"/>
        <v>0.46429834185086633</v>
      </c>
      <c r="X760" s="1">
        <f t="shared" si="239"/>
        <v>-0.33320286732737497</v>
      </c>
    </row>
    <row r="761" spans="1:24" x14ac:dyDescent="0.2">
      <c r="A761" s="1">
        <v>0</v>
      </c>
      <c r="B761" s="1">
        <v>0</v>
      </c>
      <c r="C761" s="1">
        <v>0</v>
      </c>
      <c r="D761" s="1">
        <v>-0.24324270000000001</v>
      </c>
      <c r="E761" s="1">
        <f t="shared" si="220"/>
        <v>0.41838007642135994</v>
      </c>
      <c r="F761" s="1">
        <f t="shared" si="221"/>
        <v>0.39690444852687068</v>
      </c>
      <c r="G761" s="1">
        <f t="shared" si="222"/>
        <v>0.60309555147312932</v>
      </c>
      <c r="H761" s="1">
        <f t="shared" si="223"/>
        <v>0.39690444852687068</v>
      </c>
      <c r="I761" s="1">
        <f t="shared" si="224"/>
        <v>-0.40131403346913874</v>
      </c>
      <c r="J761" s="1">
        <f t="shared" si="225"/>
        <v>0.40837565749992921</v>
      </c>
      <c r="K761" s="1">
        <f t="shared" si="226"/>
        <v>0.39930167189080051</v>
      </c>
      <c r="L761" s="1">
        <f t="shared" si="227"/>
        <v>0.60069832810919943</v>
      </c>
      <c r="M761" s="1">
        <f t="shared" si="228"/>
        <v>0.39930167189080051</v>
      </c>
      <c r="N761" s="1">
        <f t="shared" si="229"/>
        <v>-0.39869887139487126</v>
      </c>
      <c r="O761" s="1">
        <f t="shared" si="230"/>
        <v>0</v>
      </c>
      <c r="P761" s="1">
        <f t="shared" si="231"/>
        <v>0.22612847541700379</v>
      </c>
      <c r="Q761" s="1">
        <f t="shared" si="232"/>
        <v>0.21695263997524933</v>
      </c>
      <c r="R761" s="1">
        <f t="shared" si="233"/>
        <v>0.76439682995117908</v>
      </c>
      <c r="S761" s="1">
        <f t="shared" si="234"/>
        <v>0.17718807847035911</v>
      </c>
      <c r="T761" s="1">
        <f t="shared" si="235"/>
        <v>0.22214720196895832</v>
      </c>
      <c r="U761" s="1">
        <f t="shared" si="236"/>
        <v>0.22011813920938963</v>
      </c>
      <c r="V761" s="1">
        <f t="shared" si="237"/>
        <v>0.38054658035129296</v>
      </c>
      <c r="W761" s="1">
        <f t="shared" si="238"/>
        <v>0.17718807847035911</v>
      </c>
      <c r="X761" s="1">
        <f t="shared" si="239"/>
        <v>-0.75156550157260893</v>
      </c>
    </row>
    <row r="762" spans="1:24" x14ac:dyDescent="0.2">
      <c r="A762" s="1">
        <v>1</v>
      </c>
      <c r="B762" s="1">
        <v>0</v>
      </c>
      <c r="C762" s="1">
        <v>3</v>
      </c>
      <c r="D762" s="1">
        <v>-0.93393820000000005</v>
      </c>
      <c r="E762" s="1">
        <f t="shared" si="220"/>
        <v>0.86480279901556156</v>
      </c>
      <c r="F762" s="1">
        <f t="shared" si="221"/>
        <v>0.2963368809609831</v>
      </c>
      <c r="G762" s="1">
        <f t="shared" si="222"/>
        <v>0.7036631190390169</v>
      </c>
      <c r="H762" s="1">
        <f t="shared" si="223"/>
        <v>0.7036631190390169</v>
      </c>
      <c r="I762" s="1">
        <f t="shared" si="224"/>
        <v>-0.15263521097002974</v>
      </c>
      <c r="J762" s="1">
        <f t="shared" si="225"/>
        <v>1.1982818454305399</v>
      </c>
      <c r="K762" s="1">
        <f t="shared" si="226"/>
        <v>0.2317810076538076</v>
      </c>
      <c r="L762" s="1">
        <f t="shared" si="227"/>
        <v>0.7682189923461924</v>
      </c>
      <c r="M762" s="1">
        <f t="shared" si="228"/>
        <v>0.2317810076538076</v>
      </c>
      <c r="N762" s="1">
        <f t="shared" si="229"/>
        <v>-0.63492215339863478</v>
      </c>
      <c r="O762" s="1">
        <f t="shared" si="230"/>
        <v>1</v>
      </c>
      <c r="P762" s="1">
        <f t="shared" si="231"/>
        <v>0.62250201957405349</v>
      </c>
      <c r="Q762" s="1">
        <f t="shared" si="232"/>
        <v>0.97759177627606686</v>
      </c>
      <c r="R762" s="1">
        <f t="shared" si="233"/>
        <v>1.9214095104090465</v>
      </c>
      <c r="S762" s="1">
        <f t="shared" si="234"/>
        <v>8.0957161343596262E-2</v>
      </c>
      <c r="T762" s="1">
        <f t="shared" si="235"/>
        <v>0.15087054663180796</v>
      </c>
      <c r="U762" s="1">
        <f t="shared" si="236"/>
        <v>0.21518796860275141</v>
      </c>
      <c r="V762" s="1">
        <f t="shared" si="237"/>
        <v>0.55298432342184445</v>
      </c>
      <c r="W762" s="1">
        <f t="shared" si="238"/>
        <v>0.15087054663180796</v>
      </c>
      <c r="X762" s="1">
        <f t="shared" si="239"/>
        <v>-0.82139553612757665</v>
      </c>
    </row>
    <row r="763" spans="1:24" x14ac:dyDescent="0.2">
      <c r="A763" s="1">
        <v>1</v>
      </c>
      <c r="B763" s="1">
        <v>1</v>
      </c>
      <c r="C763" s="1">
        <v>1</v>
      </c>
      <c r="D763" s="1">
        <v>0.70376340000000004</v>
      </c>
      <c r="E763" s="1">
        <f t="shared" si="220"/>
        <v>0.56954718445299035</v>
      </c>
      <c r="F763" s="1">
        <f t="shared" si="221"/>
        <v>0.36134131623932636</v>
      </c>
      <c r="G763" s="1">
        <f t="shared" si="222"/>
        <v>0.6386586837606737</v>
      </c>
      <c r="H763" s="1">
        <f t="shared" si="223"/>
        <v>0.6386586837606737</v>
      </c>
      <c r="I763" s="1">
        <f t="shared" si="224"/>
        <v>-0.19473117840149431</v>
      </c>
      <c r="J763" s="1">
        <f t="shared" si="225"/>
        <v>0.93349874995928506</v>
      </c>
      <c r="K763" s="1">
        <f t="shared" si="226"/>
        <v>0.28221543340865396</v>
      </c>
      <c r="L763" s="1">
        <f t="shared" si="227"/>
        <v>0.71778456659134604</v>
      </c>
      <c r="M763" s="1">
        <f t="shared" si="228"/>
        <v>0.71778456659134604</v>
      </c>
      <c r="N763" s="1">
        <f t="shared" si="229"/>
        <v>-0.14400588386328764</v>
      </c>
      <c r="O763" s="1">
        <f t="shared" si="230"/>
        <v>3</v>
      </c>
      <c r="P763" s="1">
        <f t="shared" si="231"/>
        <v>0.34343533354626599</v>
      </c>
      <c r="Q763" s="1">
        <f t="shared" si="232"/>
        <v>0.7334207454501358</v>
      </c>
      <c r="R763" s="1">
        <f t="shared" si="233"/>
        <v>1.3981717935553279</v>
      </c>
      <c r="S763" s="1">
        <f t="shared" si="234"/>
        <v>0.11709922133471877</v>
      </c>
      <c r="T763" s="1">
        <f t="shared" si="235"/>
        <v>0.16508441589426029</v>
      </c>
      <c r="U763" s="1">
        <f t="shared" si="236"/>
        <v>0.2438229547065105</v>
      </c>
      <c r="V763" s="1">
        <f t="shared" si="237"/>
        <v>0.47399340806451051</v>
      </c>
      <c r="W763" s="1">
        <f t="shared" si="238"/>
        <v>0.47399340806451051</v>
      </c>
      <c r="X763" s="1">
        <f t="shared" si="239"/>
        <v>-0.32422769811729713</v>
      </c>
    </row>
    <row r="764" spans="1:24" x14ac:dyDescent="0.2">
      <c r="A764" s="1">
        <v>0</v>
      </c>
      <c r="B764" s="1">
        <v>1</v>
      </c>
      <c r="C764" s="1">
        <v>2</v>
      </c>
      <c r="D764" s="1">
        <v>0.88861319999999999</v>
      </c>
      <c r="E764" s="1">
        <f t="shared" si="220"/>
        <v>0.71918670530330953</v>
      </c>
      <c r="F764" s="1">
        <f t="shared" si="221"/>
        <v>0.32757210110401908</v>
      </c>
      <c r="G764" s="1">
        <f t="shared" si="222"/>
        <v>0.67242789889598087</v>
      </c>
      <c r="H764" s="1">
        <f t="shared" si="223"/>
        <v>0.32757210110401908</v>
      </c>
      <c r="I764" s="1">
        <f t="shared" si="224"/>
        <v>-0.48469309364094604</v>
      </c>
      <c r="J764" s="1">
        <f t="shared" si="225"/>
        <v>1.2891161361409003</v>
      </c>
      <c r="K764" s="1">
        <f t="shared" si="226"/>
        <v>0.21600245152278658</v>
      </c>
      <c r="L764" s="1">
        <f t="shared" si="227"/>
        <v>0.78399754847721337</v>
      </c>
      <c r="M764" s="1">
        <f t="shared" si="228"/>
        <v>0.78399754847721337</v>
      </c>
      <c r="N764" s="1">
        <f t="shared" si="229"/>
        <v>-0.10568529533148388</v>
      </c>
      <c r="O764" s="1">
        <f t="shared" si="230"/>
        <v>2</v>
      </c>
      <c r="P764" s="1">
        <f t="shared" si="231"/>
        <v>0.47033529940791396</v>
      </c>
      <c r="Q764" s="1">
        <f t="shared" si="232"/>
        <v>1.0796705418276031</v>
      </c>
      <c r="R764" s="1">
        <f t="shared" si="233"/>
        <v>1.8713215557944429</v>
      </c>
      <c r="S764" s="1">
        <f t="shared" si="234"/>
        <v>8.304877338421697E-2</v>
      </c>
      <c r="T764" s="1">
        <f t="shared" si="235"/>
        <v>0.13292211640440521</v>
      </c>
      <c r="U764" s="1">
        <f t="shared" si="236"/>
        <v>0.24447146833316599</v>
      </c>
      <c r="V764" s="1">
        <f t="shared" si="237"/>
        <v>0.53955764187821187</v>
      </c>
      <c r="W764" s="1">
        <f t="shared" si="238"/>
        <v>0.24447146833316599</v>
      </c>
      <c r="X764" s="1">
        <f t="shared" si="239"/>
        <v>-0.61177181902914424</v>
      </c>
    </row>
    <row r="765" spans="1:24" x14ac:dyDescent="0.2">
      <c r="A765" s="1">
        <v>1</v>
      </c>
      <c r="B765" s="1">
        <v>1</v>
      </c>
      <c r="C765" s="1">
        <v>1</v>
      </c>
      <c r="D765" s="1">
        <v>0.2039368</v>
      </c>
      <c r="E765" s="1">
        <f t="shared" si="220"/>
        <v>0.56854538376323893</v>
      </c>
      <c r="F765" s="1">
        <f t="shared" si="221"/>
        <v>0.36157253765995717</v>
      </c>
      <c r="G765" s="1">
        <f t="shared" si="222"/>
        <v>0.63842746234004288</v>
      </c>
      <c r="H765" s="1">
        <f t="shared" si="223"/>
        <v>0.63842746234004288</v>
      </c>
      <c r="I765" s="1">
        <f t="shared" si="224"/>
        <v>-0.19488843981801135</v>
      </c>
      <c r="J765" s="1">
        <f t="shared" si="225"/>
        <v>0.82233590731217754</v>
      </c>
      <c r="K765" s="1">
        <f t="shared" si="226"/>
        <v>0.30526803670318131</v>
      </c>
      <c r="L765" s="1">
        <f t="shared" si="227"/>
        <v>0.69473196329681863</v>
      </c>
      <c r="M765" s="1">
        <f t="shared" si="228"/>
        <v>0.69473196329681863</v>
      </c>
      <c r="N765" s="1">
        <f t="shared" si="229"/>
        <v>-0.15818271960254618</v>
      </c>
      <c r="O765" s="1">
        <f t="shared" si="230"/>
        <v>3</v>
      </c>
      <c r="P765" s="1">
        <f t="shared" si="231"/>
        <v>0.3497265502183739</v>
      </c>
      <c r="Q765" s="1">
        <f t="shared" si="232"/>
        <v>0.62179057366790158</v>
      </c>
      <c r="R765" s="1">
        <f t="shared" si="233"/>
        <v>1.2928328384452015</v>
      </c>
      <c r="S765" s="1">
        <f t="shared" si="234"/>
        <v>0.12619838980641593</v>
      </c>
      <c r="T765" s="1">
        <f t="shared" si="235"/>
        <v>0.17903507586234435</v>
      </c>
      <c r="U765" s="1">
        <f t="shared" si="236"/>
        <v>0.23501415929117553</v>
      </c>
      <c r="V765" s="1">
        <f t="shared" si="237"/>
        <v>0.45975237504006411</v>
      </c>
      <c r="W765" s="1">
        <f t="shared" si="238"/>
        <v>0.45975237504006411</v>
      </c>
      <c r="X765" s="1">
        <f t="shared" si="239"/>
        <v>-0.33747601855724785</v>
      </c>
    </row>
    <row r="766" spans="1:24" x14ac:dyDescent="0.2">
      <c r="A766" s="1">
        <v>1</v>
      </c>
      <c r="B766" s="1">
        <v>1</v>
      </c>
      <c r="C766" s="1">
        <v>3</v>
      </c>
      <c r="D766" s="1">
        <v>0.86004539999999996</v>
      </c>
      <c r="E766" s="1">
        <f t="shared" si="220"/>
        <v>0.86839847401141557</v>
      </c>
      <c r="F766" s="1">
        <f t="shared" si="221"/>
        <v>0.29558765548424154</v>
      </c>
      <c r="G766" s="1">
        <f t="shared" si="222"/>
        <v>0.7044123445157584</v>
      </c>
      <c r="H766" s="1">
        <f t="shared" si="223"/>
        <v>0.7044123445157584</v>
      </c>
      <c r="I766" s="1">
        <f t="shared" si="224"/>
        <v>-0.15217304181875924</v>
      </c>
      <c r="J766" s="1">
        <f t="shared" si="225"/>
        <v>1.5972688473994059</v>
      </c>
      <c r="K766" s="1">
        <f t="shared" si="226"/>
        <v>0.16836367732390753</v>
      </c>
      <c r="L766" s="1">
        <f t="shared" si="227"/>
        <v>0.83163632267609244</v>
      </c>
      <c r="M766" s="1">
        <f t="shared" si="228"/>
        <v>0.83163632267609244</v>
      </c>
      <c r="N766" s="1">
        <f t="shared" si="229"/>
        <v>-8.0066550613656501E-2</v>
      </c>
      <c r="O766" s="1">
        <f t="shared" si="230"/>
        <v>3</v>
      </c>
      <c r="P766" s="1">
        <f t="shared" si="231"/>
        <v>0.59992150958557322</v>
      </c>
      <c r="Q766" s="1">
        <f t="shared" si="232"/>
        <v>1.3782561215560323</v>
      </c>
      <c r="R766" s="1">
        <f t="shared" si="233"/>
        <v>2.2994933457005318</v>
      </c>
      <c r="S766" s="1">
        <f t="shared" si="234"/>
        <v>5.966913945869029E-2</v>
      </c>
      <c r="T766" s="1">
        <f t="shared" si="235"/>
        <v>0.10871572733341593</v>
      </c>
      <c r="U766" s="1">
        <f t="shared" si="236"/>
        <v>0.23676570870498986</v>
      </c>
      <c r="V766" s="1">
        <f t="shared" si="237"/>
        <v>0.59484942450290401</v>
      </c>
      <c r="W766" s="1">
        <f t="shared" si="238"/>
        <v>0.59484942450290401</v>
      </c>
      <c r="X766" s="1">
        <f t="shared" si="239"/>
        <v>-0.22559295424367723</v>
      </c>
    </row>
    <row r="767" spans="1:24" x14ac:dyDescent="0.2">
      <c r="A767" s="1">
        <v>1</v>
      </c>
      <c r="B767" s="1">
        <v>1</v>
      </c>
      <c r="C767" s="1">
        <v>1</v>
      </c>
      <c r="D767" s="1">
        <v>6.4632759999999997E-2</v>
      </c>
      <c r="E767" s="1">
        <f t="shared" si="220"/>
        <v>0.56826617716767724</v>
      </c>
      <c r="F767" s="1">
        <f t="shared" si="221"/>
        <v>0.36163699159745682</v>
      </c>
      <c r="G767" s="1">
        <f t="shared" si="222"/>
        <v>0.63836300840254312</v>
      </c>
      <c r="H767" s="1">
        <f t="shared" si="223"/>
        <v>0.63836300840254312</v>
      </c>
      <c r="I767" s="1">
        <f t="shared" si="224"/>
        <v>-0.19493228724647874</v>
      </c>
      <c r="J767" s="1">
        <f t="shared" si="225"/>
        <v>0.79135429673237578</v>
      </c>
      <c r="K767" s="1">
        <f t="shared" si="226"/>
        <v>0.3118779496447534</v>
      </c>
      <c r="L767" s="1">
        <f t="shared" si="227"/>
        <v>0.68812205035524654</v>
      </c>
      <c r="M767" s="1">
        <f t="shared" si="228"/>
        <v>0.68812205035524654</v>
      </c>
      <c r="N767" s="1">
        <f t="shared" si="229"/>
        <v>-0.16233452528952894</v>
      </c>
      <c r="O767" s="1">
        <f t="shared" si="230"/>
        <v>3</v>
      </c>
      <c r="P767" s="1">
        <f t="shared" si="231"/>
        <v>0.35147994209255584</v>
      </c>
      <c r="Q767" s="1">
        <f t="shared" si="232"/>
        <v>0.59067871624542889</v>
      </c>
      <c r="R767" s="1">
        <f t="shared" si="233"/>
        <v>1.2634743728969107</v>
      </c>
      <c r="S767" s="1">
        <f t="shared" si="234"/>
        <v>0.1287983621087303</v>
      </c>
      <c r="T767" s="1">
        <f t="shared" si="235"/>
        <v>0.18304427054569677</v>
      </c>
      <c r="U767" s="1">
        <f t="shared" si="236"/>
        <v>0.23250850692614336</v>
      </c>
      <c r="V767" s="1">
        <f t="shared" si="237"/>
        <v>0.45564886041942959</v>
      </c>
      <c r="W767" s="1">
        <f t="shared" si="238"/>
        <v>0.45564886041942959</v>
      </c>
      <c r="X767" s="1">
        <f t="shared" si="239"/>
        <v>-0.34136971156226742</v>
      </c>
    </row>
    <row r="768" spans="1:24" x14ac:dyDescent="0.2">
      <c r="A768" s="1">
        <v>1</v>
      </c>
      <c r="B768" s="1">
        <v>1</v>
      </c>
      <c r="C768" s="1">
        <v>0</v>
      </c>
      <c r="D768" s="1">
        <v>0.44053199999999998</v>
      </c>
      <c r="E768" s="1">
        <f t="shared" si="220"/>
        <v>0.41975056363851598</v>
      </c>
      <c r="F768" s="1">
        <f t="shared" si="221"/>
        <v>0.39657643960620076</v>
      </c>
      <c r="G768" s="1">
        <f t="shared" si="222"/>
        <v>0.6034235603937993</v>
      </c>
      <c r="H768" s="1">
        <f t="shared" si="223"/>
        <v>0.6034235603937993</v>
      </c>
      <c r="I768" s="1">
        <f t="shared" si="224"/>
        <v>-0.21937773700282498</v>
      </c>
      <c r="J768" s="1">
        <f t="shared" si="225"/>
        <v>0.56044907532557753</v>
      </c>
      <c r="K768" s="1">
        <f t="shared" si="226"/>
        <v>0.36344355872187611</v>
      </c>
      <c r="L768" s="1">
        <f t="shared" si="227"/>
        <v>0.63655644127812383</v>
      </c>
      <c r="M768" s="1">
        <f t="shared" si="228"/>
        <v>0.63655644127812383</v>
      </c>
      <c r="N768" s="1">
        <f t="shared" si="229"/>
        <v>-0.19616308289971293</v>
      </c>
      <c r="O768" s="1">
        <f t="shared" si="230"/>
        <v>3</v>
      </c>
      <c r="P768" s="1">
        <f t="shared" si="231"/>
        <v>0.21752194108568654</v>
      </c>
      <c r="Q768" s="1">
        <f t="shared" si="232"/>
        <v>0.36966537519451481</v>
      </c>
      <c r="R768" s="1">
        <f t="shared" si="233"/>
        <v>0.90850303083912731</v>
      </c>
      <c r="S768" s="1">
        <f t="shared" si="234"/>
        <v>0.16205224752809716</v>
      </c>
      <c r="T768" s="1">
        <f t="shared" si="235"/>
        <v>0.20142976099061524</v>
      </c>
      <c r="U768" s="1">
        <f t="shared" si="236"/>
        <v>0.23453015539071098</v>
      </c>
      <c r="V768" s="1">
        <f t="shared" si="237"/>
        <v>0.40198783609057653</v>
      </c>
      <c r="W768" s="1">
        <f t="shared" si="238"/>
        <v>0.40198783609057653</v>
      </c>
      <c r="X768" s="1">
        <f t="shared" si="239"/>
        <v>-0.39578708820574415</v>
      </c>
    </row>
    <row r="769" spans="1:24" x14ac:dyDescent="0.2">
      <c r="A769" s="1">
        <v>0</v>
      </c>
      <c r="B769" s="1">
        <v>0</v>
      </c>
      <c r="C769" s="1">
        <v>3</v>
      </c>
      <c r="D769" s="1">
        <v>-3.7376720000000002E-2</v>
      </c>
      <c r="E769" s="1">
        <f t="shared" si="220"/>
        <v>0.86659977402463184</v>
      </c>
      <c r="F769" s="1">
        <f t="shared" si="221"/>
        <v>0.29596231052019001</v>
      </c>
      <c r="G769" s="1">
        <f t="shared" si="222"/>
        <v>0.70403768947980994</v>
      </c>
      <c r="H769" s="1">
        <f t="shared" si="223"/>
        <v>0.29596231052019001</v>
      </c>
      <c r="I769" s="1">
        <f t="shared" si="224"/>
        <v>-0.52876359088457536</v>
      </c>
      <c r="J769" s="1">
        <f t="shared" si="225"/>
        <v>1.3976796420357984</v>
      </c>
      <c r="K769" s="1">
        <f t="shared" si="226"/>
        <v>0.19818457539944065</v>
      </c>
      <c r="L769" s="1">
        <f t="shared" si="227"/>
        <v>0.80181542460055932</v>
      </c>
      <c r="M769" s="1">
        <f t="shared" si="228"/>
        <v>0.19818457539944065</v>
      </c>
      <c r="N769" s="1">
        <f t="shared" si="229"/>
        <v>-0.70293014944501431</v>
      </c>
      <c r="O769" s="1">
        <f t="shared" si="230"/>
        <v>0</v>
      </c>
      <c r="P769" s="1">
        <f t="shared" si="231"/>
        <v>0.61121718093092059</v>
      </c>
      <c r="Q769" s="1">
        <f t="shared" si="232"/>
        <v>1.177827842195196</v>
      </c>
      <c r="R769" s="1">
        <f t="shared" si="233"/>
        <v>2.1103607376850428</v>
      </c>
      <c r="S769" s="1">
        <f t="shared" si="234"/>
        <v>6.9729157144484591E-2</v>
      </c>
      <c r="T769" s="1">
        <f t="shared" si="235"/>
        <v>0.12848802825634179</v>
      </c>
      <c r="U769" s="1">
        <f t="shared" si="236"/>
        <v>0.22643238874826277</v>
      </c>
      <c r="V769" s="1">
        <f t="shared" si="237"/>
        <v>0.5753504258509109</v>
      </c>
      <c r="W769" s="1">
        <f t="shared" si="238"/>
        <v>6.9729157144484591E-2</v>
      </c>
      <c r="X769" s="1">
        <f t="shared" si="239"/>
        <v>-1.1565855843248636</v>
      </c>
    </row>
    <row r="770" spans="1:24" x14ac:dyDescent="0.2">
      <c r="A770" s="1">
        <v>1</v>
      </c>
      <c r="B770" s="1">
        <v>1</v>
      </c>
      <c r="C770" s="1">
        <v>1</v>
      </c>
      <c r="D770" s="1">
        <v>0.76191120000000001</v>
      </c>
      <c r="E770" s="1">
        <f t="shared" si="220"/>
        <v>0.56966372988324065</v>
      </c>
      <c r="F770" s="1">
        <f t="shared" si="221"/>
        <v>0.3613144210457368</v>
      </c>
      <c r="G770" s="1">
        <f t="shared" si="222"/>
        <v>0.63868557895426314</v>
      </c>
      <c r="H770" s="1">
        <f t="shared" si="223"/>
        <v>0.63868557895426314</v>
      </c>
      <c r="I770" s="1">
        <f t="shared" si="224"/>
        <v>-0.19471288977796769</v>
      </c>
      <c r="J770" s="1">
        <f t="shared" si="225"/>
        <v>0.94643098434151984</v>
      </c>
      <c r="K770" s="1">
        <f t="shared" si="226"/>
        <v>0.27960314596934294</v>
      </c>
      <c r="L770" s="1">
        <f t="shared" si="227"/>
        <v>0.72039685403065701</v>
      </c>
      <c r="M770" s="1">
        <f t="shared" si="228"/>
        <v>0.72039685403065701</v>
      </c>
      <c r="N770" s="1">
        <f t="shared" si="229"/>
        <v>-0.14242819241012389</v>
      </c>
      <c r="O770" s="1">
        <f t="shared" si="230"/>
        <v>3</v>
      </c>
      <c r="P770" s="1">
        <f t="shared" si="231"/>
        <v>0.34270343890759253</v>
      </c>
      <c r="Q770" s="1">
        <f t="shared" si="232"/>
        <v>0.74640734700907452</v>
      </c>
      <c r="R770" s="1">
        <f t="shared" si="233"/>
        <v>1.4104265004755931</v>
      </c>
      <c r="S770" s="1">
        <f t="shared" si="234"/>
        <v>0.11606500219151926</v>
      </c>
      <c r="T770" s="1">
        <f t="shared" si="235"/>
        <v>0.16350667853122</v>
      </c>
      <c r="U770" s="1">
        <f t="shared" si="236"/>
        <v>0.24482844600552317</v>
      </c>
      <c r="V770" s="1">
        <f t="shared" si="237"/>
        <v>0.47559987327173764</v>
      </c>
      <c r="W770" s="1">
        <f t="shared" si="238"/>
        <v>0.47559987327173764</v>
      </c>
      <c r="X770" s="1">
        <f t="shared" si="239"/>
        <v>-0.32275826977536531</v>
      </c>
    </row>
    <row r="771" spans="1:24" x14ac:dyDescent="0.2">
      <c r="A771" s="1">
        <v>1</v>
      </c>
      <c r="B771" s="1">
        <v>1</v>
      </c>
      <c r="C771" s="1">
        <v>1</v>
      </c>
      <c r="D771" s="1">
        <v>0.29869630000000003</v>
      </c>
      <c r="E771" s="1">
        <f t="shared" si="220"/>
        <v>0.56873530989454224</v>
      </c>
      <c r="F771" s="1">
        <f t="shared" si="221"/>
        <v>0.36152869667524484</v>
      </c>
      <c r="G771" s="1">
        <f t="shared" si="222"/>
        <v>0.6384713033247551</v>
      </c>
      <c r="H771" s="1">
        <f t="shared" si="223"/>
        <v>0.6384713033247551</v>
      </c>
      <c r="I771" s="1">
        <f t="shared" si="224"/>
        <v>-0.19485861772363525</v>
      </c>
      <c r="J771" s="1">
        <f t="shared" si="225"/>
        <v>0.84341068682134857</v>
      </c>
      <c r="K771" s="1">
        <f t="shared" si="226"/>
        <v>0.30081694053809038</v>
      </c>
      <c r="L771" s="1">
        <f t="shared" si="227"/>
        <v>0.69918305946190962</v>
      </c>
      <c r="M771" s="1">
        <f t="shared" si="228"/>
        <v>0.69918305946190962</v>
      </c>
      <c r="N771" s="1">
        <f t="shared" si="229"/>
        <v>-0.15540910278689873</v>
      </c>
      <c r="O771" s="1">
        <f t="shared" si="230"/>
        <v>3</v>
      </c>
      <c r="P771" s="1">
        <f t="shared" si="231"/>
        <v>0.34853383149103806</v>
      </c>
      <c r="Q771" s="1">
        <f t="shared" si="232"/>
        <v>0.6429539516533842</v>
      </c>
      <c r="R771" s="1">
        <f t="shared" si="233"/>
        <v>1.3128034977033483</v>
      </c>
      <c r="S771" s="1">
        <f t="shared" si="234"/>
        <v>0.12444531154217903</v>
      </c>
      <c r="T771" s="1">
        <f t="shared" si="235"/>
        <v>0.17633757296295613</v>
      </c>
      <c r="U771" s="1">
        <f t="shared" si="236"/>
        <v>0.23670634123337989</v>
      </c>
      <c r="V771" s="1">
        <f t="shared" si="237"/>
        <v>0.46251077426148496</v>
      </c>
      <c r="W771" s="1">
        <f t="shared" si="238"/>
        <v>0.46251077426148496</v>
      </c>
      <c r="X771" s="1">
        <f t="shared" si="239"/>
        <v>-0.33487814584860764</v>
      </c>
    </row>
    <row r="772" spans="1:24" x14ac:dyDescent="0.2">
      <c r="A772" s="1">
        <v>1</v>
      </c>
      <c r="B772" s="1">
        <v>1</v>
      </c>
      <c r="C772" s="1">
        <v>2</v>
      </c>
      <c r="D772" s="1">
        <v>9.3127499999999998E-3</v>
      </c>
      <c r="E772" s="1">
        <f t="shared" si="220"/>
        <v>0.71742432651572852</v>
      </c>
      <c r="F772" s="1">
        <f t="shared" si="221"/>
        <v>0.32796041574873341</v>
      </c>
      <c r="G772" s="1">
        <f t="shared" si="222"/>
        <v>0.67203958425126653</v>
      </c>
      <c r="H772" s="1">
        <f t="shared" si="223"/>
        <v>0.67203958425126653</v>
      </c>
      <c r="I772" s="1">
        <f t="shared" si="224"/>
        <v>-0.17260514552416645</v>
      </c>
      <c r="J772" s="1">
        <f t="shared" si="225"/>
        <v>1.0935572411903698</v>
      </c>
      <c r="K772" s="1">
        <f t="shared" si="226"/>
        <v>0.25094901871484609</v>
      </c>
      <c r="L772" s="1">
        <f t="shared" si="227"/>
        <v>0.74905098128515391</v>
      </c>
      <c r="M772" s="1">
        <f t="shared" si="228"/>
        <v>0.74905098128515391</v>
      </c>
      <c r="N772" s="1">
        <f t="shared" si="229"/>
        <v>-0.12548862270462147</v>
      </c>
      <c r="O772" s="1">
        <f t="shared" si="230"/>
        <v>3</v>
      </c>
      <c r="P772" s="1">
        <f t="shared" si="231"/>
        <v>0.48140287694546791</v>
      </c>
      <c r="Q772" s="1">
        <f t="shared" si="232"/>
        <v>0.88328951632456687</v>
      </c>
      <c r="R772" s="1">
        <f t="shared" si="233"/>
        <v>1.6860081078289606</v>
      </c>
      <c r="S772" s="1">
        <f t="shared" si="234"/>
        <v>9.5830634754637045E-2</v>
      </c>
      <c r="T772" s="1">
        <f t="shared" si="235"/>
        <v>0.1550868510016177</v>
      </c>
      <c r="U772" s="1">
        <f t="shared" si="236"/>
        <v>0.23179930402379056</v>
      </c>
      <c r="V772" s="1">
        <f t="shared" si="237"/>
        <v>0.51728321021995471</v>
      </c>
      <c r="W772" s="1">
        <f t="shared" si="238"/>
        <v>0.51728321021995471</v>
      </c>
      <c r="X772" s="1">
        <f t="shared" si="239"/>
        <v>-0.28627161752588842</v>
      </c>
    </row>
    <row r="773" spans="1:24" x14ac:dyDescent="0.2">
      <c r="A773" s="1">
        <v>1</v>
      </c>
      <c r="B773" s="1">
        <v>1</v>
      </c>
      <c r="C773" s="1">
        <v>0</v>
      </c>
      <c r="D773" s="1">
        <v>-0.60942730000000001</v>
      </c>
      <c r="E773" s="1">
        <f t="shared" si="220"/>
        <v>0.41764613392038785</v>
      </c>
      <c r="F773" s="1">
        <f t="shared" si="221"/>
        <v>0.39708014658930579</v>
      </c>
      <c r="G773" s="1">
        <f t="shared" si="222"/>
        <v>0.60291985341069421</v>
      </c>
      <c r="H773" s="1">
        <f t="shared" si="223"/>
        <v>0.60291985341069421</v>
      </c>
      <c r="I773" s="1">
        <f t="shared" si="224"/>
        <v>-0.21974041511499201</v>
      </c>
      <c r="J773" s="1">
        <f t="shared" si="225"/>
        <v>0.32693517180030057</v>
      </c>
      <c r="K773" s="1">
        <f t="shared" si="226"/>
        <v>0.41898652939483416</v>
      </c>
      <c r="L773" s="1">
        <f t="shared" si="227"/>
        <v>0.58101347060516595</v>
      </c>
      <c r="M773" s="1">
        <f t="shared" si="228"/>
        <v>0.58101347060516595</v>
      </c>
      <c r="N773" s="1">
        <f t="shared" si="229"/>
        <v>-0.23581379851900944</v>
      </c>
      <c r="O773" s="1">
        <f t="shared" si="230"/>
        <v>3</v>
      </c>
      <c r="P773" s="1">
        <f t="shared" si="231"/>
        <v>0.23073756717120245</v>
      </c>
      <c r="Q773" s="1">
        <f t="shared" si="232"/>
        <v>0.13516977807472469</v>
      </c>
      <c r="R773" s="1">
        <f t="shared" si="233"/>
        <v>0.6872230598048531</v>
      </c>
      <c r="S773" s="1">
        <f t="shared" si="234"/>
        <v>0.1854445824227457</v>
      </c>
      <c r="T773" s="1">
        <f t="shared" si="235"/>
        <v>0.23357276536565832</v>
      </c>
      <c r="U773" s="1">
        <f t="shared" si="236"/>
        <v>0.21228418418225695</v>
      </c>
      <c r="V773" s="1">
        <f t="shared" si="237"/>
        <v>0.36869846802933914</v>
      </c>
      <c r="W773" s="1">
        <f t="shared" si="238"/>
        <v>0.36869846802933914</v>
      </c>
      <c r="X773" s="1">
        <f t="shared" si="239"/>
        <v>-0.4333286669173082</v>
      </c>
    </row>
    <row r="774" spans="1:24" x14ac:dyDescent="0.2">
      <c r="A774" s="1">
        <v>1</v>
      </c>
      <c r="B774" s="1">
        <v>1</v>
      </c>
      <c r="C774" s="1">
        <v>2</v>
      </c>
      <c r="D774" s="1">
        <v>-0.96071340000000005</v>
      </c>
      <c r="E774" s="1">
        <f t="shared" si="220"/>
        <v>0.71548010652794292</v>
      </c>
      <c r="F774" s="1">
        <f t="shared" si="221"/>
        <v>0.32838906970645498</v>
      </c>
      <c r="G774" s="1">
        <f t="shared" si="222"/>
        <v>0.67161093029354502</v>
      </c>
      <c r="H774" s="1">
        <f t="shared" si="223"/>
        <v>0.67161093029354502</v>
      </c>
      <c r="I774" s="1">
        <f t="shared" si="224"/>
        <v>-0.17288224444651987</v>
      </c>
      <c r="J774" s="1">
        <f t="shared" si="225"/>
        <v>0.87782069520416273</v>
      </c>
      <c r="K774" s="1">
        <f t="shared" si="226"/>
        <v>0.29362958786759813</v>
      </c>
      <c r="L774" s="1">
        <f t="shared" si="227"/>
        <v>0.70637041213240193</v>
      </c>
      <c r="M774" s="1">
        <f t="shared" si="228"/>
        <v>0.70637041213240193</v>
      </c>
      <c r="N774" s="1">
        <f t="shared" si="229"/>
        <v>-0.15096750042248575</v>
      </c>
      <c r="O774" s="1">
        <f t="shared" si="230"/>
        <v>3</v>
      </c>
      <c r="P774" s="1">
        <f t="shared" si="231"/>
        <v>0.4936124005827866</v>
      </c>
      <c r="Q774" s="1">
        <f t="shared" si="232"/>
        <v>0.66664601284204028</v>
      </c>
      <c r="R774" s="1">
        <f t="shared" si="233"/>
        <v>1.4815741279837529</v>
      </c>
      <c r="S774" s="1">
        <f t="shared" si="234"/>
        <v>0.11128690161137615</v>
      </c>
      <c r="T774" s="1">
        <f t="shared" si="235"/>
        <v>0.18231281337330441</v>
      </c>
      <c r="U774" s="1">
        <f t="shared" si="236"/>
        <v>0.21675280977122791</v>
      </c>
      <c r="V774" s="1">
        <f t="shared" si="237"/>
        <v>0.48964747524409147</v>
      </c>
      <c r="W774" s="1">
        <f t="shared" si="238"/>
        <v>0.48964747524409147</v>
      </c>
      <c r="X774" s="1">
        <f t="shared" si="239"/>
        <v>-0.31011648049290363</v>
      </c>
    </row>
    <row r="775" spans="1:24" x14ac:dyDescent="0.2">
      <c r="A775" s="1">
        <v>0</v>
      </c>
      <c r="B775" s="1">
        <v>0</v>
      </c>
      <c r="C775" s="1">
        <v>0</v>
      </c>
      <c r="D775" s="1">
        <v>0.66453229999999996</v>
      </c>
      <c r="E775" s="1">
        <f t="shared" si="220"/>
        <v>0.42019952664897708</v>
      </c>
      <c r="F775" s="1">
        <f t="shared" si="221"/>
        <v>0.39646900614657687</v>
      </c>
      <c r="G775" s="1">
        <f t="shared" si="222"/>
        <v>0.60353099385342313</v>
      </c>
      <c r="H775" s="1">
        <f t="shared" si="223"/>
        <v>0.39646900614657687</v>
      </c>
      <c r="I775" s="1">
        <f t="shared" si="224"/>
        <v>-0.40179075786878521</v>
      </c>
      <c r="J775" s="1">
        <f t="shared" si="225"/>
        <v>0.61026737251465246</v>
      </c>
      <c r="K775" s="1">
        <f t="shared" si="226"/>
        <v>0.35199820904692397</v>
      </c>
      <c r="L775" s="1">
        <f t="shared" si="227"/>
        <v>0.64800179095307608</v>
      </c>
      <c r="M775" s="1">
        <f t="shared" si="228"/>
        <v>0.35199820904692397</v>
      </c>
      <c r="N775" s="1">
        <f t="shared" si="229"/>
        <v>-0.45345954618953083</v>
      </c>
      <c r="O775" s="1">
        <f t="shared" si="230"/>
        <v>0</v>
      </c>
      <c r="P775" s="1">
        <f t="shared" si="231"/>
        <v>0.21470249445776163</v>
      </c>
      <c r="Q775" s="1">
        <f t="shared" si="232"/>
        <v>0.41969310874905558</v>
      </c>
      <c r="R775" s="1">
        <f t="shared" si="233"/>
        <v>0.95571131776574325</v>
      </c>
      <c r="S775" s="1">
        <f t="shared" si="234"/>
        <v>0.157195448149554</v>
      </c>
      <c r="T775" s="1">
        <f t="shared" si="235"/>
        <v>0.19484267113903433</v>
      </c>
      <c r="U775" s="1">
        <f t="shared" si="236"/>
        <v>0.23917201773811853</v>
      </c>
      <c r="V775" s="1">
        <f t="shared" si="237"/>
        <v>0.40878986297329306</v>
      </c>
      <c r="W775" s="1">
        <f t="shared" si="238"/>
        <v>0.157195448149554</v>
      </c>
      <c r="X775" s="1">
        <f t="shared" si="239"/>
        <v>-0.80356003381920782</v>
      </c>
    </row>
    <row r="776" spans="1:24" x14ac:dyDescent="0.2">
      <c r="A776" s="1">
        <v>0</v>
      </c>
      <c r="B776" s="1">
        <v>1</v>
      </c>
      <c r="C776" s="1">
        <v>1</v>
      </c>
      <c r="D776" s="1">
        <v>0.34833979999999998</v>
      </c>
      <c r="E776" s="1">
        <f t="shared" si="220"/>
        <v>0.56883481018632676</v>
      </c>
      <c r="F776" s="1">
        <f t="shared" si="221"/>
        <v>0.36150572976738254</v>
      </c>
      <c r="G776" s="1">
        <f t="shared" si="222"/>
        <v>0.63849427023261751</v>
      </c>
      <c r="H776" s="1">
        <f t="shared" si="223"/>
        <v>0.36150572976738254</v>
      </c>
      <c r="I776" s="1">
        <f t="shared" si="224"/>
        <v>-0.44188481486561515</v>
      </c>
      <c r="J776" s="1">
        <f t="shared" si="225"/>
        <v>0.85445154094746278</v>
      </c>
      <c r="K776" s="1">
        <f t="shared" si="226"/>
        <v>0.29849987975595166</v>
      </c>
      <c r="L776" s="1">
        <f t="shared" si="227"/>
        <v>0.70150012024404829</v>
      </c>
      <c r="M776" s="1">
        <f t="shared" si="228"/>
        <v>0.70150012024404829</v>
      </c>
      <c r="N776" s="1">
        <f t="shared" si="229"/>
        <v>-0.15397225019325181</v>
      </c>
      <c r="O776" s="1">
        <f t="shared" si="230"/>
        <v>2</v>
      </c>
      <c r="P776" s="1">
        <f t="shared" si="231"/>
        <v>0.34790897876238819</v>
      </c>
      <c r="Q776" s="1">
        <f t="shared" si="232"/>
        <v>0.65404122158433897</v>
      </c>
      <c r="R776" s="1">
        <f t="shared" si="233"/>
        <v>1.3232659149056532</v>
      </c>
      <c r="S776" s="1">
        <f t="shared" si="234"/>
        <v>0.12353200702436265</v>
      </c>
      <c r="T776" s="1">
        <f t="shared" si="235"/>
        <v>0.17493408878107744</v>
      </c>
      <c r="U776" s="1">
        <f t="shared" si="236"/>
        <v>0.23758881471469867</v>
      </c>
      <c r="V776" s="1">
        <f t="shared" si="237"/>
        <v>0.46394508947986118</v>
      </c>
      <c r="W776" s="1">
        <f t="shared" si="238"/>
        <v>0.23758881471469867</v>
      </c>
      <c r="X776" s="1">
        <f t="shared" si="239"/>
        <v>-0.62417400906975595</v>
      </c>
    </row>
    <row r="777" spans="1:24" x14ac:dyDescent="0.2">
      <c r="A777" s="1">
        <v>1</v>
      </c>
      <c r="B777" s="1">
        <v>0</v>
      </c>
      <c r="C777" s="1">
        <v>1</v>
      </c>
      <c r="D777" s="1">
        <v>-0.59666909999999995</v>
      </c>
      <c r="E777" s="1">
        <f t="shared" si="220"/>
        <v>0.56694073218439323</v>
      </c>
      <c r="F777" s="1">
        <f t="shared" si="221"/>
        <v>0.36194303417872598</v>
      </c>
      <c r="G777" s="1">
        <f t="shared" si="222"/>
        <v>0.63805696582127391</v>
      </c>
      <c r="H777" s="1">
        <f t="shared" si="223"/>
        <v>0.63805696582127391</v>
      </c>
      <c r="I777" s="1">
        <f t="shared" si="224"/>
        <v>-0.19514054567161099</v>
      </c>
      <c r="J777" s="1">
        <f t="shared" si="225"/>
        <v>0.64427890177456526</v>
      </c>
      <c r="K777" s="1">
        <f t="shared" si="226"/>
        <v>0.34427992934039786</v>
      </c>
      <c r="L777" s="1">
        <f t="shared" si="227"/>
        <v>0.65572007065960214</v>
      </c>
      <c r="M777" s="1">
        <f t="shared" si="228"/>
        <v>0.34427992934039786</v>
      </c>
      <c r="N777" s="1">
        <f t="shared" si="229"/>
        <v>-0.46308829484044917</v>
      </c>
      <c r="O777" s="1">
        <f t="shared" si="230"/>
        <v>1</v>
      </c>
      <c r="P777" s="1">
        <f t="shared" si="231"/>
        <v>0.35980361531628574</v>
      </c>
      <c r="Q777" s="1">
        <f t="shared" si="232"/>
        <v>0.44298501560662529</v>
      </c>
      <c r="R777" s="1">
        <f t="shared" si="233"/>
        <v>1.1241043454818369</v>
      </c>
      <c r="S777" s="1">
        <f t="shared" si="234"/>
        <v>0.14148561705352999</v>
      </c>
      <c r="T777" s="1">
        <f t="shared" si="235"/>
        <v>0.20275567464091968</v>
      </c>
      <c r="U777" s="1">
        <f t="shared" si="236"/>
        <v>0.22034248398324879</v>
      </c>
      <c r="V777" s="1">
        <f t="shared" si="237"/>
        <v>0.43541622432230159</v>
      </c>
      <c r="W777" s="1">
        <f t="shared" si="238"/>
        <v>0.20275567464091968</v>
      </c>
      <c r="X777" s="1">
        <f t="shared" si="239"/>
        <v>-0.69302698209460822</v>
      </c>
    </row>
    <row r="778" spans="1:24" x14ac:dyDescent="0.2">
      <c r="A778" s="1">
        <v>1</v>
      </c>
      <c r="B778" s="1">
        <v>1</v>
      </c>
      <c r="C778" s="1">
        <v>0</v>
      </c>
      <c r="D778" s="1">
        <v>0.29715589999999997</v>
      </c>
      <c r="E778" s="1">
        <f t="shared" si="220"/>
        <v>0.41946319542747262</v>
      </c>
      <c r="F778" s="1">
        <f t="shared" si="221"/>
        <v>0.39664520988761426</v>
      </c>
      <c r="G778" s="1">
        <f t="shared" si="222"/>
        <v>0.60335479011238569</v>
      </c>
      <c r="H778" s="1">
        <f t="shared" si="223"/>
        <v>0.60335479011238569</v>
      </c>
      <c r="I778" s="1">
        <f t="shared" si="224"/>
        <v>-0.21942723499681313</v>
      </c>
      <c r="J778" s="1">
        <f t="shared" si="225"/>
        <v>0.52856182714059508</v>
      </c>
      <c r="K778" s="1">
        <f t="shared" si="226"/>
        <v>0.3708523814366721</v>
      </c>
      <c r="L778" s="1">
        <f t="shared" si="227"/>
        <v>0.62914761856332779</v>
      </c>
      <c r="M778" s="1">
        <f t="shared" si="228"/>
        <v>0.62914761856332779</v>
      </c>
      <c r="N778" s="1">
        <f t="shared" si="229"/>
        <v>-0.20124744293986485</v>
      </c>
      <c r="O778" s="1">
        <f t="shared" si="230"/>
        <v>3</v>
      </c>
      <c r="P778" s="1">
        <f t="shared" si="231"/>
        <v>0.21932658715834816</v>
      </c>
      <c r="Q778" s="1">
        <f t="shared" si="232"/>
        <v>0.33764407286193227</v>
      </c>
      <c r="R778" s="1">
        <f t="shared" si="233"/>
        <v>0.87828637457920644</v>
      </c>
      <c r="S778" s="1">
        <f t="shared" si="234"/>
        <v>0.16518956125281795</v>
      </c>
      <c r="T778" s="1">
        <f t="shared" si="235"/>
        <v>0.20570030053770472</v>
      </c>
      <c r="U778" s="1">
        <f t="shared" si="236"/>
        <v>0.23153654976307186</v>
      </c>
      <c r="V778" s="1">
        <f t="shared" si="237"/>
        <v>0.3975735884464055</v>
      </c>
      <c r="W778" s="1">
        <f t="shared" si="238"/>
        <v>0.3975735884464055</v>
      </c>
      <c r="X778" s="1">
        <f t="shared" si="239"/>
        <v>-0.40058247430735983</v>
      </c>
    </row>
    <row r="779" spans="1:24" x14ac:dyDescent="0.2">
      <c r="A779" s="1">
        <v>0</v>
      </c>
      <c r="B779" s="1">
        <v>0</v>
      </c>
      <c r="C779" s="1">
        <v>2</v>
      </c>
      <c r="D779" s="1">
        <v>-0.82377330000000004</v>
      </c>
      <c r="E779" s="1">
        <f t="shared" ref="E779:E842" si="240">$E$2+$F$2*C779+$G$2*D779</f>
        <v>0.71575457508690843</v>
      </c>
      <c r="F779" s="1">
        <f t="shared" ref="F779:F842" si="241">1/(1+EXP(E779))</f>
        <v>0.3283285386027478</v>
      </c>
      <c r="G779" s="1">
        <f t="shared" ref="G779:G842" si="242">EXP(E779)/(1+EXP(E779))</f>
        <v>0.6716714613972522</v>
      </c>
      <c r="H779" s="1">
        <f t="shared" ref="H779:H842" si="243">(1-A779)*F779+A779*G779</f>
        <v>0.3283285386027478</v>
      </c>
      <c r="I779" s="1">
        <f t="shared" ref="I779:I842" si="244">LOG(H779)</f>
        <v>-0.48369136637506593</v>
      </c>
      <c r="J779" s="1">
        <f t="shared" ref="J779:J842" si="245">$H$2+$I$2*C779+$J$2*D779</f>
        <v>0.90827655887444192</v>
      </c>
      <c r="K779" s="1">
        <f t="shared" ref="K779:K842" si="246">1/(1+EXP(J779))</f>
        <v>0.28735263603191574</v>
      </c>
      <c r="L779" s="1">
        <f t="shared" ref="L779:L842" si="247">EXP(J779)/(1+EXP(J779))</f>
        <v>0.71264736396808426</v>
      </c>
      <c r="M779" s="1">
        <f t="shared" ref="M779:M842" si="248">(1-B779)*K779+B779*L779</f>
        <v>0.28735263603191574</v>
      </c>
      <c r="N779" s="1">
        <f t="shared" ref="N779:N842" si="249">LOG(M779)</f>
        <v>-0.54158481450778795</v>
      </c>
      <c r="O779" s="1">
        <f t="shared" ref="O779:O842" si="250">A779+B779*2</f>
        <v>0</v>
      </c>
      <c r="P779" s="1">
        <f t="shared" ref="P779:P842" si="251">$E$5+$F$5*C779+$G$5*D779</f>
        <v>0.49188876314492291</v>
      </c>
      <c r="Q779" s="1">
        <f t="shared" ref="Q779:Q842" si="252">$H$5+$I$5*C779+$J$5*D779</f>
        <v>0.69722991311240679</v>
      </c>
      <c r="R779" s="1">
        <f t="shared" ref="R779:R842" si="253">$K$5+($F$5+$I$5)*C779+($G$5+$J$5)*D779</f>
        <v>1.5104343908162556</v>
      </c>
      <c r="S779" s="1">
        <f t="shared" ref="S779:S842" si="254">1/(1+EXP(P779)+EXP(Q779)+EXP(R779))</f>
        <v>0.10902412360442995</v>
      </c>
      <c r="T779" s="1">
        <f t="shared" ref="T779:T842" si="255">EXP(P779)/(1+EXP(P779)+EXP(Q779)+EXP(R779))</f>
        <v>0.17829829073340783</v>
      </c>
      <c r="U779" s="1">
        <f t="shared" ref="U779:U842" si="256">EXP(Q779)/(1+EXP(P779)+EXP(Q779)+EXP(R779))</f>
        <v>0.21894029965240866</v>
      </c>
      <c r="V779" s="1">
        <f t="shared" ref="V779:V842" si="257">EXP(R779)/(1+EXP(P779)+EXP(Q779)+EXP(R779))</f>
        <v>0.49373728600975364</v>
      </c>
      <c r="W779" s="1">
        <f t="shared" ref="W779:W842" si="258">IF(O779=0,S779,IF(O779=1,T779,IF(O779=2,U779,V779)))</f>
        <v>0.10902412360442995</v>
      </c>
      <c r="X779" s="1">
        <f t="shared" ref="X779:X842" si="259">LOG(W779)</f>
        <v>-0.9624773957372218</v>
      </c>
    </row>
    <row r="780" spans="1:24" x14ac:dyDescent="0.2">
      <c r="A780" s="1">
        <v>1</v>
      </c>
      <c r="B780" s="1">
        <v>0</v>
      </c>
      <c r="C780" s="1">
        <v>1</v>
      </c>
      <c r="D780" s="1">
        <v>-0.24710779999999999</v>
      </c>
      <c r="E780" s="1">
        <f t="shared" si="240"/>
        <v>0.56764135666386351</v>
      </c>
      <c r="F780" s="1">
        <f t="shared" si="241"/>
        <v>0.36178124742495232</v>
      </c>
      <c r="G780" s="1">
        <f t="shared" si="242"/>
        <v>0.63821875257504779</v>
      </c>
      <c r="H780" s="1">
        <f t="shared" si="243"/>
        <v>0.63821875257504779</v>
      </c>
      <c r="I780" s="1">
        <f t="shared" si="244"/>
        <v>-0.19503043922082983</v>
      </c>
      <c r="J780" s="1">
        <f t="shared" si="245"/>
        <v>0.72202231876641476</v>
      </c>
      <c r="K780" s="1">
        <f t="shared" si="246"/>
        <v>0.32694781009899931</v>
      </c>
      <c r="L780" s="1">
        <f t="shared" si="247"/>
        <v>0.67305218990100069</v>
      </c>
      <c r="M780" s="1">
        <f t="shared" si="248"/>
        <v>0.32694781009899931</v>
      </c>
      <c r="N780" s="1">
        <f t="shared" si="249"/>
        <v>-0.48552156720198358</v>
      </c>
      <c r="O780" s="1">
        <f t="shared" si="250"/>
        <v>1</v>
      </c>
      <c r="P780" s="1">
        <f t="shared" si="251"/>
        <v>0.35540375768869309</v>
      </c>
      <c r="Q780" s="1">
        <f t="shared" si="252"/>
        <v>0.52105526630440957</v>
      </c>
      <c r="R780" s="1">
        <f t="shared" si="253"/>
        <v>1.1977747385520285</v>
      </c>
      <c r="S780" s="1">
        <f t="shared" si="254"/>
        <v>0.13471102869364071</v>
      </c>
      <c r="T780" s="1">
        <f t="shared" si="255"/>
        <v>0.19219984954411926</v>
      </c>
      <c r="U780" s="1">
        <f t="shared" si="256"/>
        <v>0.22682691152741846</v>
      </c>
      <c r="V780" s="1">
        <f t="shared" si="257"/>
        <v>0.4462622102348216</v>
      </c>
      <c r="W780" s="1">
        <f t="shared" si="258"/>
        <v>0.19219984954411926</v>
      </c>
      <c r="X780" s="1">
        <f t="shared" si="259"/>
        <v>-0.71624695663721516</v>
      </c>
    </row>
    <row r="781" spans="1:24" x14ac:dyDescent="0.2">
      <c r="A781" s="1">
        <v>1</v>
      </c>
      <c r="B781" s="1">
        <v>1</v>
      </c>
      <c r="C781" s="1">
        <v>1</v>
      </c>
      <c r="D781" s="1">
        <v>3.1797810000000003E-2</v>
      </c>
      <c r="E781" s="1">
        <f t="shared" si="240"/>
        <v>0.56820036619331549</v>
      </c>
      <c r="F781" s="1">
        <f t="shared" si="241"/>
        <v>0.36165218457289555</v>
      </c>
      <c r="G781" s="1">
        <f t="shared" si="242"/>
        <v>0.6383478154271045</v>
      </c>
      <c r="H781" s="1">
        <f t="shared" si="243"/>
        <v>0.6383478154271045</v>
      </c>
      <c r="I781" s="1">
        <f t="shared" si="244"/>
        <v>-0.19494262353449923</v>
      </c>
      <c r="J781" s="1">
        <f t="shared" si="245"/>
        <v>0.7840517114354435</v>
      </c>
      <c r="K781" s="1">
        <f t="shared" si="246"/>
        <v>0.313447307136555</v>
      </c>
      <c r="L781" s="1">
        <f t="shared" si="247"/>
        <v>0.686552692863445</v>
      </c>
      <c r="M781" s="1">
        <f t="shared" si="248"/>
        <v>0.686552692863445</v>
      </c>
      <c r="N781" s="1">
        <f t="shared" si="249"/>
        <v>-0.16332612508181257</v>
      </c>
      <c r="O781" s="1">
        <f t="shared" si="250"/>
        <v>3</v>
      </c>
      <c r="P781" s="1">
        <f t="shared" si="251"/>
        <v>0.3518932289901876</v>
      </c>
      <c r="Q781" s="1">
        <f t="shared" si="252"/>
        <v>0.5833454308441296</v>
      </c>
      <c r="R781" s="1">
        <f t="shared" si="253"/>
        <v>1.2565543743932432</v>
      </c>
      <c r="S781" s="1">
        <f t="shared" si="254"/>
        <v>0.12941507074844899</v>
      </c>
      <c r="T781" s="1">
        <f t="shared" si="255"/>
        <v>0.18399674562770627</v>
      </c>
      <c r="U781" s="1">
        <f t="shared" si="256"/>
        <v>0.23191484862400413</v>
      </c>
      <c r="V781" s="1">
        <f t="shared" si="257"/>
        <v>0.45467333499984058</v>
      </c>
      <c r="W781" s="1">
        <f t="shared" si="258"/>
        <v>0.45467333499984058</v>
      </c>
      <c r="X781" s="1">
        <f t="shared" si="259"/>
        <v>-0.34230051489979468</v>
      </c>
    </row>
    <row r="782" spans="1:24" x14ac:dyDescent="0.2">
      <c r="A782" s="1">
        <v>0</v>
      </c>
      <c r="B782" s="1">
        <v>1</v>
      </c>
      <c r="C782" s="1">
        <v>1</v>
      </c>
      <c r="D782" s="1">
        <v>0.1775002</v>
      </c>
      <c r="E782" s="1">
        <f t="shared" si="240"/>
        <v>0.56849239697919285</v>
      </c>
      <c r="F782" s="1">
        <f t="shared" si="241"/>
        <v>0.36158476910432413</v>
      </c>
      <c r="G782" s="1">
        <f t="shared" si="242"/>
        <v>0.63841523089567587</v>
      </c>
      <c r="H782" s="1">
        <f t="shared" si="243"/>
        <v>0.36158476910432413</v>
      </c>
      <c r="I782" s="1">
        <f t="shared" si="244"/>
        <v>-0.44178987143024351</v>
      </c>
      <c r="J782" s="1">
        <f t="shared" si="245"/>
        <v>0.81645633306397924</v>
      </c>
      <c r="K782" s="1">
        <f t="shared" si="246"/>
        <v>0.30651639935466385</v>
      </c>
      <c r="L782" s="1">
        <f t="shared" si="247"/>
        <v>0.6934836006453361</v>
      </c>
      <c r="M782" s="1">
        <f t="shared" si="248"/>
        <v>0.6934836006453361</v>
      </c>
      <c r="N782" s="1">
        <f t="shared" si="249"/>
        <v>-0.15896380457403908</v>
      </c>
      <c r="O782" s="1">
        <f t="shared" si="250"/>
        <v>2</v>
      </c>
      <c r="P782" s="1">
        <f t="shared" si="251"/>
        <v>0.35005930237416921</v>
      </c>
      <c r="Q782" s="1">
        <f t="shared" si="252"/>
        <v>0.61588628166075698</v>
      </c>
      <c r="R782" s="1">
        <f t="shared" si="253"/>
        <v>1.2872612985938523</v>
      </c>
      <c r="S782" s="1">
        <f t="shared" si="254"/>
        <v>0.12668973386493484</v>
      </c>
      <c r="T782" s="1">
        <f t="shared" si="255"/>
        <v>0.1797919518411086</v>
      </c>
      <c r="U782" s="1">
        <f t="shared" si="256"/>
        <v>0.2345402789996287</v>
      </c>
      <c r="V782" s="1">
        <f t="shared" si="257"/>
        <v>0.45897803529432779</v>
      </c>
      <c r="W782" s="1">
        <f t="shared" si="258"/>
        <v>0.2345402789996287</v>
      </c>
      <c r="X782" s="1">
        <f t="shared" si="259"/>
        <v>-0.62978256256465359</v>
      </c>
    </row>
    <row r="783" spans="1:24" x14ac:dyDescent="0.2">
      <c r="A783" s="1">
        <v>1</v>
      </c>
      <c r="B783" s="1">
        <v>1</v>
      </c>
      <c r="C783" s="1">
        <v>0</v>
      </c>
      <c r="D783" s="1">
        <v>0.55445460000000002</v>
      </c>
      <c r="E783" s="1">
        <f t="shared" si="240"/>
        <v>0.41997889830349433</v>
      </c>
      <c r="F783" s="1">
        <f t="shared" si="241"/>
        <v>0.39652179959693751</v>
      </c>
      <c r="G783" s="1">
        <f t="shared" si="242"/>
        <v>0.60347820040306255</v>
      </c>
      <c r="H783" s="1">
        <f t="shared" si="243"/>
        <v>0.60347820040306255</v>
      </c>
      <c r="I783" s="1">
        <f t="shared" si="244"/>
        <v>-0.21933841341361301</v>
      </c>
      <c r="J783" s="1">
        <f t="shared" si="245"/>
        <v>0.58578578221102418</v>
      </c>
      <c r="K783" s="1">
        <f t="shared" si="246"/>
        <v>0.35760237467035522</v>
      </c>
      <c r="L783" s="1">
        <f t="shared" si="247"/>
        <v>0.64239762532964473</v>
      </c>
      <c r="M783" s="1">
        <f t="shared" si="248"/>
        <v>0.64239762532964473</v>
      </c>
      <c r="N783" s="1">
        <f t="shared" si="249"/>
        <v>-0.19219607312809556</v>
      </c>
      <c r="O783" s="1">
        <f t="shared" si="250"/>
        <v>3</v>
      </c>
      <c r="P783" s="1">
        <f t="shared" si="251"/>
        <v>0.21608802028105173</v>
      </c>
      <c r="Q783" s="1">
        <f t="shared" si="252"/>
        <v>0.39510859771984413</v>
      </c>
      <c r="R783" s="1">
        <f t="shared" si="253"/>
        <v>0.93251233255982191</v>
      </c>
      <c r="S783" s="1">
        <f t="shared" si="254"/>
        <v>0.15957510283764031</v>
      </c>
      <c r="T783" s="1">
        <f t="shared" si="255"/>
        <v>0.19806647286043594</v>
      </c>
      <c r="U783" s="1">
        <f t="shared" si="256"/>
        <v>0.2368964849380111</v>
      </c>
      <c r="V783" s="1">
        <f t="shared" si="257"/>
        <v>0.40546193936391267</v>
      </c>
      <c r="W783" s="1">
        <f t="shared" si="258"/>
        <v>0.40546193936391267</v>
      </c>
      <c r="X783" s="1">
        <f t="shared" si="259"/>
        <v>-0.39204990668098261</v>
      </c>
    </row>
    <row r="784" spans="1:24" x14ac:dyDescent="0.2">
      <c r="A784" s="1">
        <v>1</v>
      </c>
      <c r="B784" s="1">
        <v>1</v>
      </c>
      <c r="C784" s="1">
        <v>2</v>
      </c>
      <c r="D784" s="1">
        <v>-0.40167199999999997</v>
      </c>
      <c r="E784" s="1">
        <f t="shared" si="240"/>
        <v>0.7166005912322776</v>
      </c>
      <c r="F784" s="1">
        <f t="shared" si="241"/>
        <v>0.32814199468909683</v>
      </c>
      <c r="G784" s="1">
        <f t="shared" si="242"/>
        <v>0.67185800531090312</v>
      </c>
      <c r="H784" s="1">
        <f t="shared" si="243"/>
        <v>0.67185800531090312</v>
      </c>
      <c r="I784" s="1">
        <f t="shared" si="244"/>
        <v>-0.17272250377069062</v>
      </c>
      <c r="J784" s="1">
        <f t="shared" si="245"/>
        <v>1.0021530760366728</v>
      </c>
      <c r="K784" s="1">
        <f t="shared" si="246"/>
        <v>0.26851831158294798</v>
      </c>
      <c r="L784" s="1">
        <f t="shared" si="247"/>
        <v>0.73148168841705197</v>
      </c>
      <c r="M784" s="1">
        <f t="shared" si="248"/>
        <v>0.73148168841705197</v>
      </c>
      <c r="N784" s="1">
        <f t="shared" si="249"/>
        <v>-0.13579654133493771</v>
      </c>
      <c r="O784" s="1">
        <f t="shared" si="250"/>
        <v>3</v>
      </c>
      <c r="P784" s="1">
        <f t="shared" si="251"/>
        <v>0.48657585915806345</v>
      </c>
      <c r="Q784" s="1">
        <f t="shared" si="252"/>
        <v>0.7915010876127323</v>
      </c>
      <c r="R784" s="1">
        <f t="shared" si="253"/>
        <v>1.5993926613297216</v>
      </c>
      <c r="S784" s="1">
        <f t="shared" si="254"/>
        <v>0.10221324309817592</v>
      </c>
      <c r="T784" s="1">
        <f t="shared" si="255"/>
        <v>0.16627401309086479</v>
      </c>
      <c r="U784" s="1">
        <f t="shared" si="256"/>
        <v>0.22555461781139177</v>
      </c>
      <c r="V784" s="1">
        <f t="shared" si="257"/>
        <v>0.50595812599956747</v>
      </c>
      <c r="W784" s="1">
        <f t="shared" si="258"/>
        <v>0.50595812599956747</v>
      </c>
      <c r="X784" s="1">
        <f t="shared" si="259"/>
        <v>-0.2958854246618623</v>
      </c>
    </row>
    <row r="785" spans="1:24" x14ac:dyDescent="0.2">
      <c r="A785" s="1">
        <v>1</v>
      </c>
      <c r="B785" s="1">
        <v>0</v>
      </c>
      <c r="C785" s="1">
        <v>2</v>
      </c>
      <c r="D785" s="1">
        <v>-0.56889100000000004</v>
      </c>
      <c r="E785" s="1">
        <f t="shared" si="240"/>
        <v>0.71626543478094118</v>
      </c>
      <c r="F785" s="1">
        <f t="shared" si="241"/>
        <v>0.32821588915340616</v>
      </c>
      <c r="G785" s="1">
        <f t="shared" si="242"/>
        <v>0.67178411084659384</v>
      </c>
      <c r="H785" s="1">
        <f t="shared" si="243"/>
        <v>0.67178411084659384</v>
      </c>
      <c r="I785" s="1">
        <f t="shared" si="244"/>
        <v>-0.17277027238070838</v>
      </c>
      <c r="J785" s="1">
        <f t="shared" si="245"/>
        <v>0.96496309978369488</v>
      </c>
      <c r="K785" s="1">
        <f t="shared" si="246"/>
        <v>0.27588560082539171</v>
      </c>
      <c r="L785" s="1">
        <f t="shared" si="247"/>
        <v>0.72411439917460829</v>
      </c>
      <c r="M785" s="1">
        <f t="shared" si="248"/>
        <v>0.27588560082539171</v>
      </c>
      <c r="N785" s="1">
        <f t="shared" si="249"/>
        <v>-0.5592709658682814</v>
      </c>
      <c r="O785" s="1">
        <f t="shared" si="250"/>
        <v>1</v>
      </c>
      <c r="P785" s="1">
        <f t="shared" si="251"/>
        <v>0.48868061100739119</v>
      </c>
      <c r="Q785" s="1">
        <f t="shared" si="252"/>
        <v>0.75415476451737595</v>
      </c>
      <c r="R785" s="1">
        <f t="shared" si="253"/>
        <v>1.564151090083693</v>
      </c>
      <c r="S785" s="1">
        <f t="shared" si="254"/>
        <v>0.10488122981647355</v>
      </c>
      <c r="T785" s="1">
        <f t="shared" si="255"/>
        <v>0.17097360302862566</v>
      </c>
      <c r="U785" s="1">
        <f t="shared" si="256"/>
        <v>0.2229579814785233</v>
      </c>
      <c r="V785" s="1">
        <f t="shared" si="257"/>
        <v>0.50118718567637754</v>
      </c>
      <c r="W785" s="1">
        <f t="shared" si="258"/>
        <v>0.17097360302862566</v>
      </c>
      <c r="X785" s="1">
        <f t="shared" si="259"/>
        <v>-0.76707093606364318</v>
      </c>
    </row>
    <row r="786" spans="1:24" x14ac:dyDescent="0.2">
      <c r="A786" s="1">
        <v>0</v>
      </c>
      <c r="B786" s="1">
        <v>0</v>
      </c>
      <c r="C786" s="1">
        <v>0</v>
      </c>
      <c r="D786" s="1">
        <v>2.6774160000000002E-2</v>
      </c>
      <c r="E786" s="1">
        <f t="shared" si="240"/>
        <v>0.41892127026056836</v>
      </c>
      <c r="F786" s="1">
        <f t="shared" si="241"/>
        <v>0.39677490948084582</v>
      </c>
      <c r="G786" s="1">
        <f t="shared" si="242"/>
        <v>0.60322509051915418</v>
      </c>
      <c r="H786" s="1">
        <f t="shared" si="243"/>
        <v>0.39677490948084582</v>
      </c>
      <c r="I786" s="1">
        <f t="shared" si="244"/>
        <v>-0.4014557987621668</v>
      </c>
      <c r="J786" s="1">
        <f t="shared" si="245"/>
        <v>0.46842816715076829</v>
      </c>
      <c r="K786" s="1">
        <f t="shared" si="246"/>
        <v>0.38498834277277905</v>
      </c>
      <c r="L786" s="1">
        <f t="shared" si="247"/>
        <v>0.61501165722722106</v>
      </c>
      <c r="M786" s="1">
        <f t="shared" si="248"/>
        <v>0.38498834277277905</v>
      </c>
      <c r="N786" s="1">
        <f t="shared" si="249"/>
        <v>-0.41455242048137714</v>
      </c>
      <c r="O786" s="1">
        <f t="shared" si="250"/>
        <v>0</v>
      </c>
      <c r="P786" s="1">
        <f t="shared" si="251"/>
        <v>0.22272982762318444</v>
      </c>
      <c r="Q786" s="1">
        <f t="shared" si="252"/>
        <v>0.27725761067088561</v>
      </c>
      <c r="R786" s="1">
        <f t="shared" si="253"/>
        <v>0.82130315285299604</v>
      </c>
      <c r="S786" s="1">
        <f t="shared" si="254"/>
        <v>0.17116107777337145</v>
      </c>
      <c r="T786" s="1">
        <f t="shared" si="255"/>
        <v>0.21386284878385545</v>
      </c>
      <c r="U786" s="1">
        <f t="shared" si="256"/>
        <v>0.22584811121881537</v>
      </c>
      <c r="V786" s="1">
        <f t="shared" si="257"/>
        <v>0.38912796222395779</v>
      </c>
      <c r="W786" s="1">
        <f t="shared" si="258"/>
        <v>0.17116107777337145</v>
      </c>
      <c r="X786" s="1">
        <f t="shared" si="259"/>
        <v>-0.76659498749802379</v>
      </c>
    </row>
    <row r="787" spans="1:24" x14ac:dyDescent="0.2">
      <c r="A787" s="1">
        <v>1</v>
      </c>
      <c r="B787" s="1">
        <v>1</v>
      </c>
      <c r="C787" s="1">
        <v>2</v>
      </c>
      <c r="D787" s="1">
        <v>0.17646129999999999</v>
      </c>
      <c r="E787" s="1">
        <f t="shared" si="240"/>
        <v>0.71775934176437861</v>
      </c>
      <c r="F787" s="1">
        <f t="shared" si="241"/>
        <v>0.3278865818462815</v>
      </c>
      <c r="G787" s="1">
        <f t="shared" si="242"/>
        <v>0.6721134181537185</v>
      </c>
      <c r="H787" s="1">
        <f t="shared" si="243"/>
        <v>0.6721134181537185</v>
      </c>
      <c r="I787" s="1">
        <f t="shared" si="244"/>
        <v>-0.17255743420501282</v>
      </c>
      <c r="J787" s="1">
        <f t="shared" si="245"/>
        <v>1.1307315491650598</v>
      </c>
      <c r="K787" s="1">
        <f t="shared" si="246"/>
        <v>0.24402612136676954</v>
      </c>
      <c r="L787" s="1">
        <f t="shared" si="247"/>
        <v>0.7559738786332304</v>
      </c>
      <c r="M787" s="1">
        <f t="shared" si="248"/>
        <v>0.7559738786332304</v>
      </c>
      <c r="N787" s="1">
        <f t="shared" si="249"/>
        <v>-0.12149321053244161</v>
      </c>
      <c r="O787" s="1">
        <f t="shared" si="250"/>
        <v>3</v>
      </c>
      <c r="P787" s="1">
        <f t="shared" si="251"/>
        <v>0.47929901183609069</v>
      </c>
      <c r="Q787" s="1">
        <f t="shared" si="252"/>
        <v>0.92062010527211657</v>
      </c>
      <c r="R787" s="1">
        <f t="shared" si="253"/>
        <v>1.7212348316671331</v>
      </c>
      <c r="S787" s="1">
        <f t="shared" si="254"/>
        <v>9.3307801007478972E-2</v>
      </c>
      <c r="T787" s="1">
        <f t="shared" si="255"/>
        <v>0.15068668212127406</v>
      </c>
      <c r="U787" s="1">
        <f t="shared" si="256"/>
        <v>0.23428160259617789</v>
      </c>
      <c r="V787" s="1">
        <f t="shared" si="257"/>
        <v>0.52172391427506903</v>
      </c>
      <c r="W787" s="1">
        <f t="shared" si="258"/>
        <v>0.52172391427506903</v>
      </c>
      <c r="X787" s="1">
        <f t="shared" si="259"/>
        <v>-0.28255925605188315</v>
      </c>
    </row>
    <row r="788" spans="1:24" x14ac:dyDescent="0.2">
      <c r="A788" s="1">
        <v>1</v>
      </c>
      <c r="B788" s="1">
        <v>0</v>
      </c>
      <c r="C788" s="1">
        <v>3</v>
      </c>
      <c r="D788" s="1">
        <v>-0.3792161</v>
      </c>
      <c r="E788" s="1">
        <f t="shared" si="240"/>
        <v>0.86591462656215545</v>
      </c>
      <c r="F788" s="1">
        <f t="shared" si="241"/>
        <v>0.29610509370723342</v>
      </c>
      <c r="G788" s="1">
        <f t="shared" si="242"/>
        <v>0.70389490629276652</v>
      </c>
      <c r="H788" s="1">
        <f t="shared" si="243"/>
        <v>0.70389490629276652</v>
      </c>
      <c r="I788" s="1">
        <f t="shared" si="244"/>
        <v>-0.15249217753996544</v>
      </c>
      <c r="J788" s="1">
        <f t="shared" si="245"/>
        <v>1.3216536017859901</v>
      </c>
      <c r="K788" s="1">
        <f t="shared" si="246"/>
        <v>0.21054330879037617</v>
      </c>
      <c r="L788" s="1">
        <f t="shared" si="247"/>
        <v>0.78945669120962381</v>
      </c>
      <c r="M788" s="1">
        <f t="shared" si="248"/>
        <v>0.21054330879037617</v>
      </c>
      <c r="N788" s="1">
        <f t="shared" si="249"/>
        <v>-0.67665855619856308</v>
      </c>
      <c r="O788" s="1">
        <f t="shared" si="250"/>
        <v>1</v>
      </c>
      <c r="P788" s="1">
        <f t="shared" si="251"/>
        <v>0.61551984430785778</v>
      </c>
      <c r="Q788" s="1">
        <f t="shared" si="252"/>
        <v>1.1014821880996908</v>
      </c>
      <c r="R788" s="1">
        <f t="shared" si="253"/>
        <v>2.0383177469664746</v>
      </c>
      <c r="S788" s="1">
        <f t="shared" si="254"/>
        <v>7.3872031486114723E-2</v>
      </c>
      <c r="T788" s="1">
        <f t="shared" si="255"/>
        <v>0.13670893945630036</v>
      </c>
      <c r="U788" s="1">
        <f t="shared" si="256"/>
        <v>0.22225302388639817</v>
      </c>
      <c r="V788" s="1">
        <f t="shared" si="257"/>
        <v>0.56716600517118676</v>
      </c>
      <c r="W788" s="1">
        <f t="shared" si="258"/>
        <v>0.13670893945630036</v>
      </c>
      <c r="X788" s="1">
        <f t="shared" si="259"/>
        <v>-0.86420308580083016</v>
      </c>
    </row>
    <row r="789" spans="1:24" x14ac:dyDescent="0.2">
      <c r="A789" s="1">
        <v>0</v>
      </c>
      <c r="B789" s="1">
        <v>1</v>
      </c>
      <c r="C789" s="1">
        <v>1</v>
      </c>
      <c r="D789" s="1">
        <v>-0.1038153</v>
      </c>
      <c r="E789" s="1">
        <f t="shared" si="240"/>
        <v>0.567928557315722</v>
      </c>
      <c r="F789" s="1">
        <f t="shared" si="241"/>
        <v>0.36171493669764915</v>
      </c>
      <c r="G789" s="1">
        <f t="shared" si="242"/>
        <v>0.63828506330235091</v>
      </c>
      <c r="H789" s="1">
        <f t="shared" si="243"/>
        <v>0.36171493669764915</v>
      </c>
      <c r="I789" s="1">
        <f t="shared" si="244"/>
        <v>-0.44163355706246343</v>
      </c>
      <c r="J789" s="1">
        <f t="shared" si="245"/>
        <v>0.75389097407609751</v>
      </c>
      <c r="K789" s="1">
        <f t="shared" si="246"/>
        <v>0.31997406879442003</v>
      </c>
      <c r="L789" s="1">
        <f t="shared" si="247"/>
        <v>0.68002593120557997</v>
      </c>
      <c r="M789" s="1">
        <f t="shared" si="248"/>
        <v>0.68002593120557997</v>
      </c>
      <c r="N789" s="1">
        <f t="shared" si="249"/>
        <v>-0.16747452616910355</v>
      </c>
      <c r="O789" s="1">
        <f t="shared" si="250"/>
        <v>2</v>
      </c>
      <c r="P789" s="1">
        <f t="shared" si="251"/>
        <v>0.35360016387238152</v>
      </c>
      <c r="Q789" s="1">
        <f t="shared" si="252"/>
        <v>0.55305789759715351</v>
      </c>
      <c r="R789" s="1">
        <f t="shared" si="253"/>
        <v>1.227973776028461</v>
      </c>
      <c r="S789" s="1">
        <f t="shared" si="254"/>
        <v>0.1319774628851588</v>
      </c>
      <c r="T789" s="1">
        <f t="shared" si="255"/>
        <v>0.18796040635654671</v>
      </c>
      <c r="U789" s="1">
        <f t="shared" si="256"/>
        <v>0.22945090152164785</v>
      </c>
      <c r="V789" s="1">
        <f t="shared" si="257"/>
        <v>0.45061122923664659</v>
      </c>
      <c r="W789" s="1">
        <f t="shared" si="258"/>
        <v>0.22945090152164785</v>
      </c>
      <c r="X789" s="1">
        <f t="shared" si="259"/>
        <v>-0.63931023160580991</v>
      </c>
    </row>
    <row r="790" spans="1:24" x14ac:dyDescent="0.2">
      <c r="A790" s="1">
        <v>1</v>
      </c>
      <c r="B790" s="1">
        <v>1</v>
      </c>
      <c r="C790" s="1">
        <v>2</v>
      </c>
      <c r="D790" s="1">
        <v>-0.1699397</v>
      </c>
      <c r="E790" s="1">
        <f t="shared" si="240"/>
        <v>0.717065051463041</v>
      </c>
      <c r="F790" s="1">
        <f t="shared" si="241"/>
        <v>0.32803960571978469</v>
      </c>
      <c r="G790" s="1">
        <f t="shared" si="242"/>
        <v>0.67196039428021526</v>
      </c>
      <c r="H790" s="1">
        <f t="shared" si="243"/>
        <v>0.67196039428021526</v>
      </c>
      <c r="I790" s="1">
        <f t="shared" si="244"/>
        <v>-0.17265632375041468</v>
      </c>
      <c r="J790" s="1">
        <f t="shared" si="245"/>
        <v>1.0536909917881601</v>
      </c>
      <c r="K790" s="1">
        <f t="shared" si="246"/>
        <v>0.25851695921255297</v>
      </c>
      <c r="L790" s="1">
        <f t="shared" si="247"/>
        <v>0.74148304078744709</v>
      </c>
      <c r="M790" s="1">
        <f t="shared" si="248"/>
        <v>0.74148304078744709</v>
      </c>
      <c r="N790" s="1">
        <f t="shared" si="249"/>
        <v>-0.12989877771268354</v>
      </c>
      <c r="O790" s="1">
        <f t="shared" si="250"/>
        <v>3</v>
      </c>
      <c r="P790" s="1">
        <f t="shared" si="251"/>
        <v>0.48365909140455471</v>
      </c>
      <c r="Q790" s="1">
        <f t="shared" si="252"/>
        <v>0.84325566901454696</v>
      </c>
      <c r="R790" s="1">
        <f t="shared" si="253"/>
        <v>1.6482304749780277</v>
      </c>
      <c r="S790" s="1">
        <f t="shared" si="254"/>
        <v>9.8583422449363245E-2</v>
      </c>
      <c r="T790" s="1">
        <f t="shared" si="255"/>
        <v>0.15990217301117157</v>
      </c>
      <c r="U790" s="1">
        <f t="shared" si="256"/>
        <v>0.22910004529572428</v>
      </c>
      <c r="V790" s="1">
        <f t="shared" si="257"/>
        <v>0.5124143592437409</v>
      </c>
      <c r="W790" s="1">
        <f t="shared" si="258"/>
        <v>0.5124143592437409</v>
      </c>
      <c r="X790" s="1">
        <f t="shared" si="259"/>
        <v>-0.29037870864447979</v>
      </c>
    </row>
    <row r="791" spans="1:24" x14ac:dyDescent="0.2">
      <c r="A791" s="1">
        <v>1</v>
      </c>
      <c r="B791" s="1">
        <v>1</v>
      </c>
      <c r="C791" s="1">
        <v>3</v>
      </c>
      <c r="D791" s="1">
        <v>0.3235191</v>
      </c>
      <c r="E791" s="1">
        <f t="shared" si="240"/>
        <v>0.86732311624252179</v>
      </c>
      <c r="F791" s="1">
        <f t="shared" si="241"/>
        <v>0.29581161094772196</v>
      </c>
      <c r="G791" s="1">
        <f t="shared" si="242"/>
        <v>0.7041883890522781</v>
      </c>
      <c r="H791" s="1">
        <f t="shared" si="243"/>
        <v>0.7041883890522781</v>
      </c>
      <c r="I791" s="1">
        <f t="shared" si="244"/>
        <v>-0.1523111400328</v>
      </c>
      <c r="J791" s="1">
        <f t="shared" si="245"/>
        <v>1.4779438881776781</v>
      </c>
      <c r="K791" s="1">
        <f t="shared" si="246"/>
        <v>0.18573818372697573</v>
      </c>
      <c r="L791" s="1">
        <f t="shared" si="247"/>
        <v>0.8142618162730243</v>
      </c>
      <c r="M791" s="1">
        <f t="shared" si="248"/>
        <v>0.8142618162730243</v>
      </c>
      <c r="N791" s="1">
        <f t="shared" si="249"/>
        <v>-8.9235930392888546E-2</v>
      </c>
      <c r="O791" s="1">
        <f t="shared" si="250"/>
        <v>3</v>
      </c>
      <c r="P791" s="1">
        <f t="shared" si="251"/>
        <v>0.60667465798460674</v>
      </c>
      <c r="Q791" s="1">
        <f t="shared" si="252"/>
        <v>1.2584295196211079</v>
      </c>
      <c r="R791" s="1">
        <f t="shared" si="253"/>
        <v>2.1864198921646412</v>
      </c>
      <c r="S791" s="1">
        <f t="shared" si="254"/>
        <v>6.5541571277168933E-2</v>
      </c>
      <c r="T791" s="1">
        <f t="shared" si="255"/>
        <v>0.12022431329212262</v>
      </c>
      <c r="U791" s="1">
        <f t="shared" si="256"/>
        <v>0.23069907068420267</v>
      </c>
      <c r="V791" s="1">
        <f t="shared" si="257"/>
        <v>0.58353504474650586</v>
      </c>
      <c r="W791" s="1">
        <f t="shared" si="258"/>
        <v>0.58353504474650586</v>
      </c>
      <c r="X791" s="1">
        <f t="shared" si="259"/>
        <v>-0.23393305687139571</v>
      </c>
    </row>
    <row r="792" spans="1:24" x14ac:dyDescent="0.2">
      <c r="A792" s="1">
        <v>1</v>
      </c>
      <c r="B792" s="1">
        <v>1</v>
      </c>
      <c r="C792" s="1">
        <v>3</v>
      </c>
      <c r="D792" s="1">
        <v>-0.808369</v>
      </c>
      <c r="E792" s="1">
        <f t="shared" si="240"/>
        <v>0.86505447691980175</v>
      </c>
      <c r="F792" s="1">
        <f t="shared" si="241"/>
        <v>0.29628440343881085</v>
      </c>
      <c r="G792" s="1">
        <f t="shared" si="242"/>
        <v>0.70371559656118921</v>
      </c>
      <c r="H792" s="1">
        <f t="shared" si="243"/>
        <v>0.70371559656118921</v>
      </c>
      <c r="I792" s="1">
        <f t="shared" si="244"/>
        <v>-0.15260282352795559</v>
      </c>
      <c r="J792" s="1">
        <f t="shared" si="245"/>
        <v>1.2262087889363942</v>
      </c>
      <c r="K792" s="1">
        <f t="shared" si="246"/>
        <v>0.22684566509091569</v>
      </c>
      <c r="L792" s="1">
        <f t="shared" si="247"/>
        <v>0.77315433490908436</v>
      </c>
      <c r="M792" s="1">
        <f t="shared" si="248"/>
        <v>0.77315433490908436</v>
      </c>
      <c r="N792" s="1">
        <f t="shared" si="249"/>
        <v>-0.11173380477626248</v>
      </c>
      <c r="O792" s="1">
        <f t="shared" si="250"/>
        <v>3</v>
      </c>
      <c r="P792" s="1">
        <f t="shared" si="251"/>
        <v>0.62092150536263846</v>
      </c>
      <c r="Q792" s="1">
        <f t="shared" si="252"/>
        <v>1.0056361247892467</v>
      </c>
      <c r="R792" s="1">
        <f t="shared" si="253"/>
        <v>1.9478733447108114</v>
      </c>
      <c r="S792" s="1">
        <f t="shared" si="254"/>
        <v>7.9314447973472993E-2</v>
      </c>
      <c r="T792" s="1">
        <f t="shared" si="255"/>
        <v>0.14757578069538013</v>
      </c>
      <c r="U792" s="1">
        <f t="shared" si="256"/>
        <v>0.2168175964479154</v>
      </c>
      <c r="V792" s="1">
        <f t="shared" si="257"/>
        <v>0.55629217488323146</v>
      </c>
      <c r="W792" s="1">
        <f t="shared" si="258"/>
        <v>0.55629217488323146</v>
      </c>
      <c r="X792" s="1">
        <f t="shared" si="259"/>
        <v>-0.25469704904521306</v>
      </c>
    </row>
    <row r="793" spans="1:24" x14ac:dyDescent="0.2">
      <c r="A793" s="1">
        <v>1</v>
      </c>
      <c r="B793" s="1">
        <v>1</v>
      </c>
      <c r="C793" s="1">
        <v>2</v>
      </c>
      <c r="D793" s="1">
        <v>-0.20934359999999999</v>
      </c>
      <c r="E793" s="1">
        <f t="shared" si="240"/>
        <v>0.71698607436538575</v>
      </c>
      <c r="F793" s="1">
        <f t="shared" si="241"/>
        <v>0.32805701484805372</v>
      </c>
      <c r="G793" s="1">
        <f t="shared" si="242"/>
        <v>0.67194298515194628</v>
      </c>
      <c r="H793" s="1">
        <f t="shared" si="243"/>
        <v>0.67194298515194628</v>
      </c>
      <c r="I793" s="1">
        <f t="shared" si="244"/>
        <v>-0.17266757558363141</v>
      </c>
      <c r="J793" s="1">
        <f t="shared" si="245"/>
        <v>1.0449274535223247</v>
      </c>
      <c r="K793" s="1">
        <f t="shared" si="246"/>
        <v>0.26020035800368868</v>
      </c>
      <c r="L793" s="1">
        <f t="shared" si="247"/>
        <v>0.73979964199631132</v>
      </c>
      <c r="M793" s="1">
        <f t="shared" si="248"/>
        <v>0.73979964199631132</v>
      </c>
      <c r="N793" s="1">
        <f t="shared" si="249"/>
        <v>-0.13088588318426911</v>
      </c>
      <c r="O793" s="1">
        <f t="shared" si="250"/>
        <v>3</v>
      </c>
      <c r="P793" s="1">
        <f t="shared" si="251"/>
        <v>0.48415506035183775</v>
      </c>
      <c r="Q793" s="1">
        <f t="shared" si="252"/>
        <v>0.83445528879090547</v>
      </c>
      <c r="R793" s="1">
        <f t="shared" si="253"/>
        <v>1.639926063701669</v>
      </c>
      <c r="S793" s="1">
        <f t="shared" si="254"/>
        <v>9.9195026774323139E-2</v>
      </c>
      <c r="T793" s="1">
        <f t="shared" si="255"/>
        <v>0.16097401268513539</v>
      </c>
      <c r="U793" s="1">
        <f t="shared" si="256"/>
        <v>0.22850158994678257</v>
      </c>
      <c r="V793" s="1">
        <f t="shared" si="257"/>
        <v>0.51132937059375905</v>
      </c>
      <c r="W793" s="1">
        <f t="shared" si="258"/>
        <v>0.51132937059375905</v>
      </c>
      <c r="X793" s="1">
        <f t="shared" si="259"/>
        <v>-0.29129926082234381</v>
      </c>
    </row>
    <row r="794" spans="1:24" x14ac:dyDescent="0.2">
      <c r="A794" s="1">
        <v>0</v>
      </c>
      <c r="B794" s="1">
        <v>1</v>
      </c>
      <c r="C794" s="1">
        <v>1</v>
      </c>
      <c r="D794" s="1">
        <v>-0.68428029999999995</v>
      </c>
      <c r="E794" s="1">
        <f t="shared" si="240"/>
        <v>0.56676513336554302</v>
      </c>
      <c r="F794" s="1">
        <f t="shared" si="241"/>
        <v>0.3619835880011259</v>
      </c>
      <c r="G794" s="1">
        <f t="shared" si="242"/>
        <v>0.63801641199887404</v>
      </c>
      <c r="H794" s="1">
        <f t="shared" si="243"/>
        <v>0.3619835880011259</v>
      </c>
      <c r="I794" s="1">
        <f t="shared" si="244"/>
        <v>-0.44131111952795549</v>
      </c>
      <c r="J794" s="1">
        <f t="shared" si="245"/>
        <v>0.6247939243049303</v>
      </c>
      <c r="K794" s="1">
        <f t="shared" si="246"/>
        <v>0.34869193487442446</v>
      </c>
      <c r="L794" s="1">
        <f t="shared" si="247"/>
        <v>0.6513080651255756</v>
      </c>
      <c r="M794" s="1">
        <f t="shared" si="248"/>
        <v>0.6513080651255756</v>
      </c>
      <c r="N794" s="1">
        <f t="shared" si="249"/>
        <v>-0.18621354393885053</v>
      </c>
      <c r="O794" s="1">
        <f t="shared" si="250"/>
        <v>2</v>
      </c>
      <c r="P794" s="1">
        <f t="shared" si="251"/>
        <v>0.36090635983229064</v>
      </c>
      <c r="Q794" s="1">
        <f t="shared" si="252"/>
        <v>0.42341812319624195</v>
      </c>
      <c r="R794" s="1">
        <f t="shared" si="253"/>
        <v>1.1056401975874586</v>
      </c>
      <c r="S794" s="1">
        <f t="shared" si="254"/>
        <v>0.14320575040788852</v>
      </c>
      <c r="T794" s="1">
        <f t="shared" si="255"/>
        <v>0.2054471390676173</v>
      </c>
      <c r="U794" s="1">
        <f t="shared" si="256"/>
        <v>0.21869991376955586</v>
      </c>
      <c r="V794" s="1">
        <f t="shared" si="257"/>
        <v>0.43264719675493846</v>
      </c>
      <c r="W794" s="1">
        <f t="shared" si="258"/>
        <v>0.21869991376955586</v>
      </c>
      <c r="X794" s="1">
        <f t="shared" si="259"/>
        <v>-0.66015138819882135</v>
      </c>
    </row>
    <row r="795" spans="1:24" x14ac:dyDescent="0.2">
      <c r="A795" s="1">
        <v>0</v>
      </c>
      <c r="B795" s="1">
        <v>1</v>
      </c>
      <c r="C795" s="1">
        <v>3</v>
      </c>
      <c r="D795" s="1">
        <v>0.6819636</v>
      </c>
      <c r="E795" s="1">
        <f t="shared" si="240"/>
        <v>0.86804154528839006</v>
      </c>
      <c r="F795" s="1">
        <f t="shared" si="241"/>
        <v>0.29566197903201558</v>
      </c>
      <c r="G795" s="1">
        <f t="shared" si="242"/>
        <v>0.70433802096798448</v>
      </c>
      <c r="H795" s="1">
        <f t="shared" si="243"/>
        <v>0.29566197903201558</v>
      </c>
      <c r="I795" s="1">
        <f t="shared" si="244"/>
        <v>-0.52920452044599919</v>
      </c>
      <c r="J795" s="1">
        <f t="shared" si="245"/>
        <v>1.5576629538520963</v>
      </c>
      <c r="K795" s="1">
        <f t="shared" si="246"/>
        <v>0.17398225374016779</v>
      </c>
      <c r="L795" s="1">
        <f t="shared" si="247"/>
        <v>0.82601774625983226</v>
      </c>
      <c r="M795" s="1">
        <f t="shared" si="248"/>
        <v>0.82601774625983226</v>
      </c>
      <c r="N795" s="1">
        <f t="shared" si="249"/>
        <v>-8.301062214701628E-2</v>
      </c>
      <c r="O795" s="1">
        <f t="shared" si="250"/>
        <v>2</v>
      </c>
      <c r="P795" s="1">
        <f t="shared" si="251"/>
        <v>0.60216298930905932</v>
      </c>
      <c r="Q795" s="1">
        <f t="shared" si="252"/>
        <v>1.338483724638202</v>
      </c>
      <c r="R795" s="1">
        <f t="shared" si="253"/>
        <v>2.2619624285061875</v>
      </c>
      <c r="S795" s="1">
        <f t="shared" si="254"/>
        <v>6.1571671516698373E-2</v>
      </c>
      <c r="T795" s="1">
        <f t="shared" si="255"/>
        <v>0.11243383059300525</v>
      </c>
      <c r="U795" s="1">
        <f t="shared" si="256"/>
        <v>0.23478861798704984</v>
      </c>
      <c r="V795" s="1">
        <f t="shared" si="257"/>
        <v>0.59120587990324658</v>
      </c>
      <c r="W795" s="1">
        <f t="shared" si="258"/>
        <v>0.23478861798704984</v>
      </c>
      <c r="X795" s="1">
        <f t="shared" si="259"/>
        <v>-0.62932296051314307</v>
      </c>
    </row>
    <row r="796" spans="1:24" x14ac:dyDescent="0.2">
      <c r="A796" s="1">
        <v>0</v>
      </c>
      <c r="B796" s="1">
        <v>0</v>
      </c>
      <c r="C796" s="1">
        <v>0</v>
      </c>
      <c r="D796" s="1">
        <v>-0.1179221</v>
      </c>
      <c r="E796" s="1">
        <f t="shared" si="240"/>
        <v>0.41863125605749785</v>
      </c>
      <c r="F796" s="1">
        <f t="shared" si="241"/>
        <v>0.39684432488625765</v>
      </c>
      <c r="G796" s="1">
        <f t="shared" si="242"/>
        <v>0.60315567511374235</v>
      </c>
      <c r="H796" s="1">
        <f t="shared" si="243"/>
        <v>0.39684432488625765</v>
      </c>
      <c r="I796" s="1">
        <f t="shared" si="244"/>
        <v>-0.4013798259875645</v>
      </c>
      <c r="J796" s="1">
        <f t="shared" si="245"/>
        <v>0.43624731166607628</v>
      </c>
      <c r="K796" s="1">
        <f t="shared" si="246"/>
        <v>0.39263552213652231</v>
      </c>
      <c r="L796" s="1">
        <f t="shared" si="247"/>
        <v>0.60736447786347769</v>
      </c>
      <c r="M796" s="1">
        <f t="shared" si="248"/>
        <v>0.39263552213652231</v>
      </c>
      <c r="N796" s="1">
        <f t="shared" si="249"/>
        <v>-0.40601041189341269</v>
      </c>
      <c r="O796" s="1">
        <f t="shared" si="250"/>
        <v>0</v>
      </c>
      <c r="P796" s="1">
        <f t="shared" si="251"/>
        <v>0.22455109028368242</v>
      </c>
      <c r="Q796" s="1">
        <f t="shared" si="252"/>
        <v>0.24494146671206699</v>
      </c>
      <c r="R796" s="1">
        <f t="shared" si="253"/>
        <v>0.79080827155467537</v>
      </c>
      <c r="S796" s="1">
        <f t="shared" si="254"/>
        <v>0.17438356723961054</v>
      </c>
      <c r="T796" s="1">
        <f t="shared" si="255"/>
        <v>0.21828648966075512</v>
      </c>
      <c r="U796" s="1">
        <f t="shared" si="256"/>
        <v>0.22278312156777133</v>
      </c>
      <c r="V796" s="1">
        <f t="shared" si="257"/>
        <v>0.38454682153186293</v>
      </c>
      <c r="W796" s="1">
        <f t="shared" si="258"/>
        <v>0.17438356723961054</v>
      </c>
      <c r="X796" s="1">
        <f t="shared" si="259"/>
        <v>-0.75849444253077292</v>
      </c>
    </row>
    <row r="797" spans="1:24" x14ac:dyDescent="0.2">
      <c r="A797" s="1">
        <v>1</v>
      </c>
      <c r="B797" s="1">
        <v>1</v>
      </c>
      <c r="C797" s="1">
        <v>2</v>
      </c>
      <c r="D797" s="1">
        <v>0.87851029999999997</v>
      </c>
      <c r="E797" s="1">
        <f t="shared" si="240"/>
        <v>0.71916645609650764</v>
      </c>
      <c r="F797" s="1">
        <f t="shared" si="241"/>
        <v>0.32757656138442404</v>
      </c>
      <c r="G797" s="1">
        <f t="shared" si="242"/>
        <v>0.67242343861557596</v>
      </c>
      <c r="H797" s="1">
        <f t="shared" si="243"/>
        <v>0.67242343861557596</v>
      </c>
      <c r="I797" s="1">
        <f t="shared" si="244"/>
        <v>-0.1723571567971158</v>
      </c>
      <c r="J797" s="1">
        <f t="shared" si="245"/>
        <v>1.2868692227453757</v>
      </c>
      <c r="K797" s="1">
        <f t="shared" si="246"/>
        <v>0.21638319875500833</v>
      </c>
      <c r="L797" s="1">
        <f t="shared" si="247"/>
        <v>0.78361680124499167</v>
      </c>
      <c r="M797" s="1">
        <f t="shared" si="248"/>
        <v>0.78361680124499167</v>
      </c>
      <c r="N797" s="1">
        <f t="shared" si="249"/>
        <v>-0.10589626102624765</v>
      </c>
      <c r="O797" s="1">
        <f t="shared" si="250"/>
        <v>3</v>
      </c>
      <c r="P797" s="1">
        <f t="shared" si="251"/>
        <v>0.4704624625739332</v>
      </c>
      <c r="Q797" s="1">
        <f t="shared" si="252"/>
        <v>1.0774141823971553</v>
      </c>
      <c r="R797" s="1">
        <f t="shared" si="253"/>
        <v>1.8691923595300144</v>
      </c>
      <c r="S797" s="1">
        <f t="shared" si="254"/>
        <v>8.3188671083959789E-2</v>
      </c>
      <c r="T797" s="1">
        <f t="shared" si="255"/>
        <v>0.13316295932303082</v>
      </c>
      <c r="U797" s="1">
        <f t="shared" si="256"/>
        <v>0.24433136471784936</v>
      </c>
      <c r="V797" s="1">
        <f t="shared" si="257"/>
        <v>0.5393170048751601</v>
      </c>
      <c r="W797" s="1">
        <f t="shared" si="258"/>
        <v>0.5393170048751601</v>
      </c>
      <c r="X797" s="1">
        <f t="shared" si="259"/>
        <v>-0.2681558860218351</v>
      </c>
    </row>
    <row r="798" spans="1:24" x14ac:dyDescent="0.2">
      <c r="A798" s="1">
        <v>0</v>
      </c>
      <c r="B798" s="1">
        <v>1</v>
      </c>
      <c r="C798" s="1">
        <v>1</v>
      </c>
      <c r="D798" s="1">
        <v>-0.93069329999999995</v>
      </c>
      <c r="E798" s="1">
        <f t="shared" si="240"/>
        <v>0.56627124865959955</v>
      </c>
      <c r="F798" s="1">
        <f t="shared" si="241"/>
        <v>0.36209765917323439</v>
      </c>
      <c r="G798" s="1">
        <f t="shared" si="242"/>
        <v>0.63790234082676567</v>
      </c>
      <c r="H798" s="1">
        <f t="shared" si="243"/>
        <v>0.36209765917323439</v>
      </c>
      <c r="I798" s="1">
        <f t="shared" si="244"/>
        <v>-0.44117428272630066</v>
      </c>
      <c r="J798" s="1">
        <f t="shared" si="245"/>
        <v>0.56999097955328692</v>
      </c>
      <c r="K798" s="1">
        <f t="shared" si="246"/>
        <v>0.36123890627476674</v>
      </c>
      <c r="L798" s="1">
        <f t="shared" si="247"/>
        <v>0.63876109372523326</v>
      </c>
      <c r="M798" s="1">
        <f t="shared" si="248"/>
        <v>0.63876109372523326</v>
      </c>
      <c r="N798" s="1">
        <f t="shared" si="249"/>
        <v>-0.19466154415380332</v>
      </c>
      <c r="O798" s="1">
        <f t="shared" si="250"/>
        <v>2</v>
      </c>
      <c r="P798" s="1">
        <f t="shared" si="251"/>
        <v>0.36400791059774434</v>
      </c>
      <c r="Q798" s="1">
        <f t="shared" si="252"/>
        <v>0.36838478659635776</v>
      </c>
      <c r="R798" s="1">
        <f t="shared" si="253"/>
        <v>1.053708411753028</v>
      </c>
      <c r="S798" s="1">
        <f t="shared" si="254"/>
        <v>0.14808777574630128</v>
      </c>
      <c r="T798" s="1">
        <f t="shared" si="255"/>
        <v>0.21311098533713341</v>
      </c>
      <c r="U798" s="1">
        <f t="shared" si="256"/>
        <v>0.21404578996352208</v>
      </c>
      <c r="V798" s="1">
        <f t="shared" si="257"/>
        <v>0.42475544895304324</v>
      </c>
      <c r="W798" s="1">
        <f t="shared" si="258"/>
        <v>0.21404578996352208</v>
      </c>
      <c r="X798" s="1">
        <f t="shared" si="259"/>
        <v>-0.66949330982262711</v>
      </c>
    </row>
    <row r="799" spans="1:24" x14ac:dyDescent="0.2">
      <c r="A799" s="1">
        <v>1</v>
      </c>
      <c r="B799" s="1">
        <v>1</v>
      </c>
      <c r="C799" s="1">
        <v>2</v>
      </c>
      <c r="D799" s="1">
        <v>-0.4296934</v>
      </c>
      <c r="E799" s="1">
        <f t="shared" si="240"/>
        <v>0.71654442803918661</v>
      </c>
      <c r="F799" s="1">
        <f t="shared" si="241"/>
        <v>0.32815437681720006</v>
      </c>
      <c r="G799" s="1">
        <f t="shared" si="242"/>
        <v>0.67184562318279994</v>
      </c>
      <c r="H799" s="1">
        <f t="shared" si="243"/>
        <v>0.67184562318279994</v>
      </c>
      <c r="I799" s="1">
        <f t="shared" si="244"/>
        <v>-0.17273050775281221</v>
      </c>
      <c r="J799" s="1">
        <f t="shared" si="245"/>
        <v>0.99592103780791175</v>
      </c>
      <c r="K799" s="1">
        <f t="shared" si="246"/>
        <v>0.26974414945375014</v>
      </c>
      <c r="L799" s="1">
        <f t="shared" si="247"/>
        <v>0.73025585054624986</v>
      </c>
      <c r="M799" s="1">
        <f t="shared" si="248"/>
        <v>0.73025585054624986</v>
      </c>
      <c r="N799" s="1">
        <f t="shared" si="249"/>
        <v>-0.13652495492986738</v>
      </c>
      <c r="O799" s="1">
        <f t="shared" si="250"/>
        <v>3</v>
      </c>
      <c r="P799" s="1">
        <f t="shared" si="251"/>
        <v>0.48692855887203584</v>
      </c>
      <c r="Q799" s="1">
        <f t="shared" si="252"/>
        <v>0.78524284986472392</v>
      </c>
      <c r="R799" s="1">
        <f t="shared" si="253"/>
        <v>1.5934871232956858</v>
      </c>
      <c r="S799" s="1">
        <f t="shared" si="254"/>
        <v>0.10265751000643168</v>
      </c>
      <c r="T799" s="1">
        <f t="shared" si="255"/>
        <v>0.16705562836816962</v>
      </c>
      <c r="U799" s="1">
        <f t="shared" si="256"/>
        <v>0.22512170159341097</v>
      </c>
      <c r="V799" s="1">
        <f t="shared" si="257"/>
        <v>0.50516516003198775</v>
      </c>
      <c r="W799" s="1">
        <f t="shared" si="258"/>
        <v>0.50516516003198775</v>
      </c>
      <c r="X799" s="1">
        <f t="shared" si="259"/>
        <v>-0.29656660927983469</v>
      </c>
    </row>
    <row r="800" spans="1:24" x14ac:dyDescent="0.2">
      <c r="A800" s="1">
        <v>1</v>
      </c>
      <c r="B800" s="1">
        <v>0</v>
      </c>
      <c r="C800" s="1">
        <v>1</v>
      </c>
      <c r="D800" s="1">
        <v>0.18063389999999999</v>
      </c>
      <c r="E800" s="1">
        <f t="shared" si="240"/>
        <v>0.56849867784303942</v>
      </c>
      <c r="F800" s="1">
        <f t="shared" si="241"/>
        <v>0.3615833192232874</v>
      </c>
      <c r="G800" s="1">
        <f t="shared" si="242"/>
        <v>0.63841668077671265</v>
      </c>
      <c r="H800" s="1">
        <f t="shared" si="243"/>
        <v>0.63841668077671265</v>
      </c>
      <c r="I800" s="1">
        <f t="shared" si="244"/>
        <v>-0.19489577410933573</v>
      </c>
      <c r="J800" s="1">
        <f t="shared" si="245"/>
        <v>0.81715327676406091</v>
      </c>
      <c r="K800" s="1">
        <f t="shared" si="246"/>
        <v>0.3063682741271615</v>
      </c>
      <c r="L800" s="1">
        <f t="shared" si="247"/>
        <v>0.6936317258728385</v>
      </c>
      <c r="M800" s="1">
        <f t="shared" si="248"/>
        <v>0.3063682741271615</v>
      </c>
      <c r="N800" s="1">
        <f t="shared" si="249"/>
        <v>-0.51375620994312243</v>
      </c>
      <c r="O800" s="1">
        <f t="shared" si="250"/>
        <v>1</v>
      </c>
      <c r="P800" s="1">
        <f t="shared" si="251"/>
        <v>0.35001985912387923</v>
      </c>
      <c r="Q800" s="1">
        <f t="shared" si="252"/>
        <v>0.61658615531556848</v>
      </c>
      <c r="R800" s="1">
        <f t="shared" si="253"/>
        <v>1.2879217289983738</v>
      </c>
      <c r="S800" s="1">
        <f t="shared" si="254"/>
        <v>0.12663144063303339</v>
      </c>
      <c r="T800" s="1">
        <f t="shared" si="255"/>
        <v>0.17970213672551022</v>
      </c>
      <c r="U800" s="1">
        <f t="shared" si="256"/>
        <v>0.23459649139695046</v>
      </c>
      <c r="V800" s="1">
        <f t="shared" si="257"/>
        <v>0.45906993124450601</v>
      </c>
      <c r="W800" s="1">
        <f t="shared" si="258"/>
        <v>0.17970213672551022</v>
      </c>
      <c r="X800" s="1">
        <f t="shared" si="259"/>
        <v>-0.74544675893676093</v>
      </c>
    </row>
    <row r="801" spans="1:24" x14ac:dyDescent="0.2">
      <c r="A801" s="1">
        <v>1</v>
      </c>
      <c r="B801" s="1">
        <v>1</v>
      </c>
      <c r="C801" s="1">
        <v>0</v>
      </c>
      <c r="D801" s="1">
        <v>-0.55152780000000001</v>
      </c>
      <c r="E801" s="1">
        <f t="shared" si="240"/>
        <v>0.41776218168382473</v>
      </c>
      <c r="F801" s="1">
        <f t="shared" si="241"/>
        <v>0.39705236421579604</v>
      </c>
      <c r="G801" s="1">
        <f t="shared" si="242"/>
        <v>0.60294763578420385</v>
      </c>
      <c r="H801" s="1">
        <f t="shared" si="243"/>
        <v>0.60294763578420385</v>
      </c>
      <c r="I801" s="1">
        <f t="shared" si="244"/>
        <v>-0.21972040341118598</v>
      </c>
      <c r="J801" s="1">
        <f t="shared" si="245"/>
        <v>0.33981218356367249</v>
      </c>
      <c r="K801" s="1">
        <f t="shared" si="246"/>
        <v>0.41585510064376391</v>
      </c>
      <c r="L801" s="1">
        <f t="shared" si="247"/>
        <v>0.58414489935623615</v>
      </c>
      <c r="M801" s="1">
        <f t="shared" si="248"/>
        <v>0.58414489935623615</v>
      </c>
      <c r="N801" s="1">
        <f t="shared" si="249"/>
        <v>-0.23347941113192941</v>
      </c>
      <c r="O801" s="1">
        <f t="shared" si="250"/>
        <v>3</v>
      </c>
      <c r="P801" s="1">
        <f t="shared" si="251"/>
        <v>0.23000879783458308</v>
      </c>
      <c r="Q801" s="1">
        <f t="shared" si="252"/>
        <v>0.14810092485864029</v>
      </c>
      <c r="R801" s="1">
        <f t="shared" si="253"/>
        <v>0.69942543725214934</v>
      </c>
      <c r="S801" s="1">
        <f t="shared" si="254"/>
        <v>0.18413367885318627</v>
      </c>
      <c r="T801" s="1">
        <f t="shared" si="255"/>
        <v>0.23175268894582404</v>
      </c>
      <c r="U801" s="1">
        <f t="shared" si="256"/>
        <v>0.21352692437224829</v>
      </c>
      <c r="V801" s="1">
        <f t="shared" si="257"/>
        <v>0.37058670782874148</v>
      </c>
      <c r="W801" s="1">
        <f t="shared" si="258"/>
        <v>0.37058670782874148</v>
      </c>
      <c r="X801" s="1">
        <f t="shared" si="259"/>
        <v>-0.43111016197383062</v>
      </c>
    </row>
    <row r="802" spans="1:24" x14ac:dyDescent="0.2">
      <c r="A802" s="1">
        <v>1</v>
      </c>
      <c r="B802" s="1">
        <v>0</v>
      </c>
      <c r="C802" s="1">
        <v>2</v>
      </c>
      <c r="D802" s="1">
        <v>0.90570700000000004</v>
      </c>
      <c r="E802" s="1">
        <f t="shared" si="240"/>
        <v>0.71922096634630017</v>
      </c>
      <c r="F802" s="1">
        <f t="shared" si="241"/>
        <v>0.32756455451595329</v>
      </c>
      <c r="G802" s="1">
        <f t="shared" si="242"/>
        <v>0.67243544548404677</v>
      </c>
      <c r="H802" s="1">
        <f t="shared" si="243"/>
        <v>0.67243544548404677</v>
      </c>
      <c r="I802" s="1">
        <f t="shared" si="244"/>
        <v>-0.17234940205528584</v>
      </c>
      <c r="J802" s="1">
        <f t="shared" si="245"/>
        <v>1.2929178453729442</v>
      </c>
      <c r="K802" s="1">
        <f t="shared" si="246"/>
        <v>0.21535934470250423</v>
      </c>
      <c r="L802" s="1">
        <f t="shared" si="247"/>
        <v>0.78464065529749571</v>
      </c>
      <c r="M802" s="1">
        <f t="shared" si="248"/>
        <v>0.21535934470250423</v>
      </c>
      <c r="N802" s="1">
        <f t="shared" si="249"/>
        <v>-0.66683627892955422</v>
      </c>
      <c r="O802" s="1">
        <f t="shared" si="250"/>
        <v>1</v>
      </c>
      <c r="P802" s="1">
        <f t="shared" si="251"/>
        <v>0.47012014319263917</v>
      </c>
      <c r="Q802" s="1">
        <f t="shared" si="252"/>
        <v>1.0834882334638849</v>
      </c>
      <c r="R802" s="1">
        <f t="shared" si="253"/>
        <v>1.8749240912154499</v>
      </c>
      <c r="S802" s="1">
        <f t="shared" si="254"/>
        <v>8.2812444427057666E-2</v>
      </c>
      <c r="T802" s="1">
        <f t="shared" si="255"/>
        <v>0.13251535007030815</v>
      </c>
      <c r="U802" s="1">
        <f t="shared" si="256"/>
        <v>0.24470822404664908</v>
      </c>
      <c r="V802" s="1">
        <f t="shared" si="257"/>
        <v>0.53996398145598501</v>
      </c>
      <c r="W802" s="1">
        <f t="shared" si="258"/>
        <v>0.13251535007030815</v>
      </c>
      <c r="X802" s="1">
        <f t="shared" si="259"/>
        <v>-0.87773381180484356</v>
      </c>
    </row>
    <row r="803" spans="1:24" x14ac:dyDescent="0.2">
      <c r="A803" s="1">
        <v>1</v>
      </c>
      <c r="B803" s="1">
        <v>1</v>
      </c>
      <c r="C803" s="1">
        <v>2</v>
      </c>
      <c r="D803" s="1">
        <v>0.70250239999999997</v>
      </c>
      <c r="E803" s="1">
        <f t="shared" si="240"/>
        <v>0.71881368408393032</v>
      </c>
      <c r="F803" s="1">
        <f t="shared" si="241"/>
        <v>0.32765427125729502</v>
      </c>
      <c r="G803" s="1">
        <f t="shared" si="242"/>
        <v>0.67234572874270493</v>
      </c>
      <c r="H803" s="1">
        <f t="shared" si="243"/>
        <v>0.67234572874270493</v>
      </c>
      <c r="I803" s="1">
        <f t="shared" si="244"/>
        <v>-0.17240734975191288</v>
      </c>
      <c r="J803" s="1">
        <f t="shared" si="245"/>
        <v>1.2477245703952451</v>
      </c>
      <c r="K803" s="1">
        <f t="shared" si="246"/>
        <v>0.22309427510295585</v>
      </c>
      <c r="L803" s="1">
        <f t="shared" si="247"/>
        <v>0.77690572489704401</v>
      </c>
      <c r="M803" s="1">
        <f t="shared" si="248"/>
        <v>0.77690572489704401</v>
      </c>
      <c r="N803" s="1">
        <f t="shared" si="249"/>
        <v>-0.10963167829182294</v>
      </c>
      <c r="O803" s="1">
        <f t="shared" si="250"/>
        <v>3</v>
      </c>
      <c r="P803" s="1">
        <f t="shared" si="251"/>
        <v>0.47267783853612227</v>
      </c>
      <c r="Q803" s="1">
        <f t="shared" si="252"/>
        <v>1.0381049657367567</v>
      </c>
      <c r="R803" s="1">
        <f t="shared" si="253"/>
        <v>1.8320985188318049</v>
      </c>
      <c r="S803" s="1">
        <f t="shared" si="254"/>
        <v>8.5652170181883591E-2</v>
      </c>
      <c r="T803" s="1">
        <f t="shared" si="255"/>
        <v>0.13741044568092792</v>
      </c>
      <c r="U803" s="1">
        <f t="shared" si="256"/>
        <v>0.24186979108297166</v>
      </c>
      <c r="V803" s="1">
        <f t="shared" si="257"/>
        <v>0.53506759305421692</v>
      </c>
      <c r="W803" s="1">
        <f t="shared" si="258"/>
        <v>0.53506759305421692</v>
      </c>
      <c r="X803" s="1">
        <f t="shared" si="259"/>
        <v>-0.27159135174286086</v>
      </c>
    </row>
    <row r="804" spans="1:24" x14ac:dyDescent="0.2">
      <c r="A804" s="1">
        <v>1</v>
      </c>
      <c r="B804" s="1">
        <v>1</v>
      </c>
      <c r="C804" s="1">
        <v>1</v>
      </c>
      <c r="D804" s="1">
        <v>-9.1217629999999994E-2</v>
      </c>
      <c r="E804" s="1">
        <f t="shared" si="240"/>
        <v>0.5679538067812272</v>
      </c>
      <c r="F804" s="1">
        <f t="shared" si="241"/>
        <v>0.36170910719106453</v>
      </c>
      <c r="G804" s="1">
        <f t="shared" si="242"/>
        <v>0.63829089280893547</v>
      </c>
      <c r="H804" s="1">
        <f t="shared" si="243"/>
        <v>0.63829089280893547</v>
      </c>
      <c r="I804" s="1">
        <f t="shared" si="244"/>
        <v>-0.1949813520781713</v>
      </c>
      <c r="J804" s="1">
        <f t="shared" si="245"/>
        <v>0.75669273134137749</v>
      </c>
      <c r="K804" s="1">
        <f t="shared" si="246"/>
        <v>0.31936474030759543</v>
      </c>
      <c r="L804" s="1">
        <f t="shared" si="247"/>
        <v>0.68063525969240457</v>
      </c>
      <c r="M804" s="1">
        <f t="shared" si="248"/>
        <v>0.68063525969240457</v>
      </c>
      <c r="N804" s="1">
        <f t="shared" si="249"/>
        <v>-0.16708555642563741</v>
      </c>
      <c r="O804" s="1">
        <f t="shared" si="250"/>
        <v>3</v>
      </c>
      <c r="P804" s="1">
        <f t="shared" si="251"/>
        <v>0.35344159953920334</v>
      </c>
      <c r="Q804" s="1">
        <f t="shared" si="252"/>
        <v>0.55587143346370382</v>
      </c>
      <c r="R804" s="1">
        <f t="shared" si="253"/>
        <v>1.2306287475618332</v>
      </c>
      <c r="S804" s="1">
        <f t="shared" si="254"/>
        <v>0.13173840701930037</v>
      </c>
      <c r="T804" s="1">
        <f t="shared" si="255"/>
        <v>0.18759019895401463</v>
      </c>
      <c r="U804" s="1">
        <f t="shared" si="256"/>
        <v>0.22968059462792231</v>
      </c>
      <c r="V804" s="1">
        <f t="shared" si="257"/>
        <v>0.45099079939876258</v>
      </c>
      <c r="W804" s="1">
        <f t="shared" si="258"/>
        <v>0.45099079939876258</v>
      </c>
      <c r="X804" s="1">
        <f t="shared" si="259"/>
        <v>-0.34583231801362685</v>
      </c>
    </row>
    <row r="805" spans="1:24" x14ac:dyDescent="0.2">
      <c r="A805" s="1">
        <v>1</v>
      </c>
      <c r="B805" s="1">
        <v>1</v>
      </c>
      <c r="C805" s="1">
        <v>2</v>
      </c>
      <c r="D805" s="1">
        <v>-7.9161590000000004E-2</v>
      </c>
      <c r="E805" s="1">
        <f t="shared" si="240"/>
        <v>0.71724699770842348</v>
      </c>
      <c r="F805" s="1">
        <f t="shared" si="241"/>
        <v>0.32799950063244582</v>
      </c>
      <c r="G805" s="1">
        <f t="shared" si="242"/>
        <v>0.67200049936755424</v>
      </c>
      <c r="H805" s="1">
        <f t="shared" si="243"/>
        <v>0.67200049936755424</v>
      </c>
      <c r="I805" s="1">
        <f t="shared" si="244"/>
        <v>-0.17263040421925113</v>
      </c>
      <c r="J805" s="1">
        <f t="shared" si="245"/>
        <v>1.0738802989553493</v>
      </c>
      <c r="K805" s="1">
        <f t="shared" si="246"/>
        <v>0.25466585923821594</v>
      </c>
      <c r="L805" s="1">
        <f t="shared" si="247"/>
        <v>0.74533414076178406</v>
      </c>
      <c r="M805" s="1">
        <f t="shared" si="248"/>
        <v>0.74533414076178406</v>
      </c>
      <c r="N805" s="1">
        <f t="shared" si="249"/>
        <v>-0.12764898502916217</v>
      </c>
      <c r="O805" s="1">
        <f t="shared" si="250"/>
        <v>3</v>
      </c>
      <c r="P805" s="1">
        <f t="shared" si="251"/>
        <v>0.48251648563068344</v>
      </c>
      <c r="Q805" s="1">
        <f t="shared" si="252"/>
        <v>0.86352985212798383</v>
      </c>
      <c r="R805" s="1">
        <f t="shared" si="253"/>
        <v>1.6673620523175932</v>
      </c>
      <c r="S805" s="1">
        <f t="shared" si="254"/>
        <v>9.7183274604909567E-2</v>
      </c>
      <c r="T805" s="1">
        <f t="shared" si="255"/>
        <v>0.15745112778343717</v>
      </c>
      <c r="U805" s="1">
        <f t="shared" si="256"/>
        <v>0.23047179184206248</v>
      </c>
      <c r="V805" s="1">
        <f t="shared" si="257"/>
        <v>0.51489380576959076</v>
      </c>
      <c r="W805" s="1">
        <f t="shared" si="258"/>
        <v>0.51489380576959076</v>
      </c>
      <c r="X805" s="1">
        <f t="shared" si="259"/>
        <v>-0.2882823327528149</v>
      </c>
    </row>
    <row r="806" spans="1:24" x14ac:dyDescent="0.2">
      <c r="A806" s="1">
        <v>1</v>
      </c>
      <c r="B806" s="1">
        <v>1</v>
      </c>
      <c r="C806" s="1">
        <v>2</v>
      </c>
      <c r="D806" s="1">
        <v>-0.73121590000000003</v>
      </c>
      <c r="E806" s="1">
        <f t="shared" si="240"/>
        <v>0.71594008755695626</v>
      </c>
      <c r="F806" s="1">
        <f t="shared" si="241"/>
        <v>0.32828762904303099</v>
      </c>
      <c r="G806" s="1">
        <f t="shared" si="242"/>
        <v>0.67171237095696901</v>
      </c>
      <c r="H806" s="1">
        <f t="shared" si="243"/>
        <v>0.67171237095696901</v>
      </c>
      <c r="I806" s="1">
        <f t="shared" si="244"/>
        <v>-0.17281665320663239</v>
      </c>
      <c r="J806" s="1">
        <f t="shared" si="245"/>
        <v>0.92886158514560346</v>
      </c>
      <c r="K806" s="1">
        <f t="shared" si="246"/>
        <v>0.28315573126494908</v>
      </c>
      <c r="L806" s="1">
        <f t="shared" si="247"/>
        <v>0.71684426873505092</v>
      </c>
      <c r="M806" s="1">
        <f t="shared" si="248"/>
        <v>0.71684426873505092</v>
      </c>
      <c r="N806" s="1">
        <f t="shared" si="249"/>
        <v>-0.14457518265159464</v>
      </c>
      <c r="O806" s="1">
        <f t="shared" si="250"/>
        <v>3</v>
      </c>
      <c r="P806" s="1">
        <f t="shared" si="251"/>
        <v>0.49072376180644478</v>
      </c>
      <c r="Q806" s="1">
        <f t="shared" si="252"/>
        <v>0.71790147893486789</v>
      </c>
      <c r="R806" s="1">
        <f t="shared" si="253"/>
        <v>1.5299409553002385</v>
      </c>
      <c r="S806" s="1">
        <f t="shared" si="254"/>
        <v>0.10750921013136587</v>
      </c>
      <c r="T806" s="1">
        <f t="shared" si="255"/>
        <v>0.17561608572196913</v>
      </c>
      <c r="U806" s="1">
        <f t="shared" si="256"/>
        <v>0.22040747635806854</v>
      </c>
      <c r="V806" s="1">
        <f t="shared" si="257"/>
        <v>0.49646722778859637</v>
      </c>
      <c r="W806" s="1">
        <f t="shared" si="258"/>
        <v>0.49646722778859637</v>
      </c>
      <c r="X806" s="1">
        <f t="shared" si="259"/>
        <v>-0.30410941435957917</v>
      </c>
    </row>
    <row r="807" spans="1:24" x14ac:dyDescent="0.2">
      <c r="A807" s="1">
        <v>0</v>
      </c>
      <c r="B807" s="1">
        <v>1</v>
      </c>
      <c r="C807" s="1">
        <v>3</v>
      </c>
      <c r="D807" s="1">
        <v>-0.8567302</v>
      </c>
      <c r="E807" s="1">
        <f t="shared" si="240"/>
        <v>0.86495754673738012</v>
      </c>
      <c r="F807" s="1">
        <f t="shared" si="241"/>
        <v>0.29630461377661482</v>
      </c>
      <c r="G807" s="1">
        <f t="shared" si="242"/>
        <v>0.70369538622338523</v>
      </c>
      <c r="H807" s="1">
        <f t="shared" si="243"/>
        <v>0.29630461377661482</v>
      </c>
      <c r="I807" s="1">
        <f t="shared" si="244"/>
        <v>-0.52826158604231033</v>
      </c>
      <c r="J807" s="1">
        <f t="shared" si="245"/>
        <v>1.2154531219394289</v>
      </c>
      <c r="K807" s="1">
        <f t="shared" si="246"/>
        <v>0.22873760633523679</v>
      </c>
      <c r="L807" s="1">
        <f t="shared" si="247"/>
        <v>0.77126239366476324</v>
      </c>
      <c r="M807" s="1">
        <f t="shared" si="248"/>
        <v>0.77126239366476324</v>
      </c>
      <c r="N807" s="1">
        <f t="shared" si="249"/>
        <v>-0.11279784408418594</v>
      </c>
      <c r="O807" s="1">
        <f t="shared" si="250"/>
        <v>2</v>
      </c>
      <c r="P807" s="1">
        <f t="shared" si="251"/>
        <v>0.62153021803964115</v>
      </c>
      <c r="Q807" s="1">
        <f t="shared" si="252"/>
        <v>0.99483524091552922</v>
      </c>
      <c r="R807" s="1">
        <f t="shared" si="253"/>
        <v>1.9376811735140966</v>
      </c>
      <c r="S807" s="1">
        <f t="shared" si="254"/>
        <v>7.9944441406540764E-2</v>
      </c>
      <c r="T807" s="1">
        <f t="shared" si="255"/>
        <v>0.14883854517830497</v>
      </c>
      <c r="U807" s="1">
        <f t="shared" si="256"/>
        <v>0.21619205408287129</v>
      </c>
      <c r="V807" s="1">
        <f t="shared" si="257"/>
        <v>0.55502495933228302</v>
      </c>
      <c r="W807" s="1">
        <f t="shared" si="258"/>
        <v>0.21619205408287129</v>
      </c>
      <c r="X807" s="1">
        <f t="shared" si="259"/>
        <v>-0.66516027213746531</v>
      </c>
    </row>
    <row r="808" spans="1:24" x14ac:dyDescent="0.2">
      <c r="A808" s="1">
        <v>1</v>
      </c>
      <c r="B808" s="1">
        <v>1</v>
      </c>
      <c r="C808" s="1">
        <v>2</v>
      </c>
      <c r="D808" s="1">
        <v>-0.90453070000000002</v>
      </c>
      <c r="E808" s="1">
        <f t="shared" si="240"/>
        <v>0.71559271331520091</v>
      </c>
      <c r="F808" s="1">
        <f t="shared" si="241"/>
        <v>0.32836423479454041</v>
      </c>
      <c r="G808" s="1">
        <f t="shared" si="242"/>
        <v>0.67163576520545953</v>
      </c>
      <c r="H808" s="1">
        <f t="shared" si="243"/>
        <v>0.67163576520545953</v>
      </c>
      <c r="I808" s="1">
        <f t="shared" si="244"/>
        <v>-0.17286618534845485</v>
      </c>
      <c r="J808" s="1">
        <f t="shared" si="245"/>
        <v>0.89031588581544596</v>
      </c>
      <c r="K808" s="1">
        <f t="shared" si="246"/>
        <v>0.29104464399218949</v>
      </c>
      <c r="L808" s="1">
        <f t="shared" si="247"/>
        <v>0.70895535600781057</v>
      </c>
      <c r="M808" s="1">
        <f t="shared" si="248"/>
        <v>0.70895535600781057</v>
      </c>
      <c r="N808" s="1">
        <f t="shared" si="249"/>
        <v>-0.14938111213697744</v>
      </c>
      <c r="O808" s="1">
        <f t="shared" si="250"/>
        <v>3</v>
      </c>
      <c r="P808" s="1">
        <f t="shared" si="251"/>
        <v>0.49290524026173915</v>
      </c>
      <c r="Q808" s="1">
        <f t="shared" si="252"/>
        <v>0.67919373329587318</v>
      </c>
      <c r="R808" s="1">
        <f t="shared" si="253"/>
        <v>1.4934146881165382</v>
      </c>
      <c r="S808" s="1">
        <f t="shared" si="254"/>
        <v>0.11035548257173834</v>
      </c>
      <c r="T808" s="1">
        <f t="shared" si="255"/>
        <v>0.18065914069023703</v>
      </c>
      <c r="U808" s="1">
        <f t="shared" si="256"/>
        <v>0.21765267281142975</v>
      </c>
      <c r="V808" s="1">
        <f t="shared" si="257"/>
        <v>0.49133270392659478</v>
      </c>
      <c r="W808" s="1">
        <f t="shared" si="258"/>
        <v>0.49133270392659478</v>
      </c>
      <c r="X808" s="1">
        <f t="shared" si="259"/>
        <v>-0.30862432753594154</v>
      </c>
    </row>
    <row r="809" spans="1:24" x14ac:dyDescent="0.2">
      <c r="A809" s="1">
        <v>1</v>
      </c>
      <c r="B809" s="1">
        <v>1</v>
      </c>
      <c r="C809" s="1">
        <v>2</v>
      </c>
      <c r="D809" s="1">
        <v>-0.74638590000000005</v>
      </c>
      <c r="E809" s="1">
        <f t="shared" si="240"/>
        <v>0.71590968237951358</v>
      </c>
      <c r="F809" s="1">
        <f t="shared" si="241"/>
        <v>0.32829433387153356</v>
      </c>
      <c r="G809" s="1">
        <f t="shared" si="242"/>
        <v>0.67170566612846638</v>
      </c>
      <c r="H809" s="1">
        <f t="shared" si="243"/>
        <v>0.67170566612846638</v>
      </c>
      <c r="I809" s="1">
        <f t="shared" si="244"/>
        <v>-0.17282098822364189</v>
      </c>
      <c r="J809" s="1">
        <f t="shared" si="245"/>
        <v>0.92548773444826837</v>
      </c>
      <c r="K809" s="1">
        <f t="shared" si="246"/>
        <v>0.2838410513619003</v>
      </c>
      <c r="L809" s="1">
        <f t="shared" si="247"/>
        <v>0.7161589486380997</v>
      </c>
      <c r="M809" s="1">
        <f t="shared" si="248"/>
        <v>0.7161589486380997</v>
      </c>
      <c r="N809" s="1">
        <f t="shared" si="249"/>
        <v>-0.14499057705619295</v>
      </c>
      <c r="O809" s="1">
        <f t="shared" si="250"/>
        <v>3</v>
      </c>
      <c r="P809" s="1">
        <f t="shared" si="251"/>
        <v>0.49091470353886935</v>
      </c>
      <c r="Q809" s="1">
        <f t="shared" si="252"/>
        <v>0.71451344455267118</v>
      </c>
      <c r="R809" s="1">
        <f t="shared" si="253"/>
        <v>1.5267438626504664</v>
      </c>
      <c r="S809" s="1">
        <f t="shared" si="254"/>
        <v>0.10775669126275551</v>
      </c>
      <c r="T809" s="1">
        <f t="shared" si="255"/>
        <v>0.1760539585076111</v>
      </c>
      <c r="U809" s="1">
        <f t="shared" si="256"/>
        <v>0.22016764337231026</v>
      </c>
      <c r="V809" s="1">
        <f t="shared" si="257"/>
        <v>0.49602170685732311</v>
      </c>
      <c r="W809" s="1">
        <f t="shared" si="258"/>
        <v>0.49602170685732311</v>
      </c>
      <c r="X809" s="1">
        <f t="shared" si="259"/>
        <v>-0.30449931753787424</v>
      </c>
    </row>
    <row r="810" spans="1:24" x14ac:dyDescent="0.2">
      <c r="A810" s="1">
        <v>1</v>
      </c>
      <c r="B810" s="1">
        <v>1</v>
      </c>
      <c r="C810" s="1">
        <v>3</v>
      </c>
      <c r="D810" s="1">
        <v>6.5029569999999995E-2</v>
      </c>
      <c r="E810" s="1">
        <f t="shared" si="240"/>
        <v>0.86680502659013525</v>
      </c>
      <c r="F810" s="1">
        <f t="shared" si="241"/>
        <v>0.29591954411727905</v>
      </c>
      <c r="G810" s="1">
        <f t="shared" si="242"/>
        <v>0.70408045588272095</v>
      </c>
      <c r="H810" s="1">
        <f t="shared" si="243"/>
        <v>0.70408045588272095</v>
      </c>
      <c r="I810" s="1">
        <f t="shared" si="244"/>
        <v>-0.15237771081608953</v>
      </c>
      <c r="J810" s="1">
        <f t="shared" si="245"/>
        <v>1.4204550891635503</v>
      </c>
      <c r="K810" s="1">
        <f t="shared" si="246"/>
        <v>0.19459024988162227</v>
      </c>
      <c r="L810" s="1">
        <f t="shared" si="247"/>
        <v>0.80540975011837779</v>
      </c>
      <c r="M810" s="1">
        <f t="shared" si="248"/>
        <v>0.80540975011837779</v>
      </c>
      <c r="N810" s="1">
        <f t="shared" si="249"/>
        <v>-9.3983117220543075E-2</v>
      </c>
      <c r="O810" s="1">
        <f t="shared" si="250"/>
        <v>3</v>
      </c>
      <c r="P810" s="1">
        <f t="shared" si="251"/>
        <v>0.60992821359909655</v>
      </c>
      <c r="Q810" s="1">
        <f t="shared" si="252"/>
        <v>1.2006990374142605</v>
      </c>
      <c r="R810" s="1">
        <f t="shared" si="253"/>
        <v>2.1319429655722835</v>
      </c>
      <c r="S810" s="1">
        <f t="shared" si="254"/>
        <v>6.8521449069863224E-2</v>
      </c>
      <c r="T810" s="1">
        <f t="shared" si="255"/>
        <v>0.12609997376999965</v>
      </c>
      <c r="U810" s="1">
        <f t="shared" si="256"/>
        <v>0.22765830869269274</v>
      </c>
      <c r="V810" s="1">
        <f t="shared" si="257"/>
        <v>0.57772026846744429</v>
      </c>
      <c r="W810" s="1">
        <f t="shared" si="258"/>
        <v>0.57772026846744429</v>
      </c>
      <c r="X810" s="1">
        <f t="shared" si="259"/>
        <v>-0.2382823956070125</v>
      </c>
    </row>
    <row r="811" spans="1:24" x14ac:dyDescent="0.2">
      <c r="A811" s="1">
        <v>1</v>
      </c>
      <c r="B811" s="1">
        <v>1</v>
      </c>
      <c r="C811" s="1">
        <v>3</v>
      </c>
      <c r="D811" s="1">
        <v>4.8800120000000002E-2</v>
      </c>
      <c r="E811" s="1">
        <f t="shared" si="240"/>
        <v>0.86677249796079803</v>
      </c>
      <c r="F811" s="1">
        <f t="shared" si="241"/>
        <v>0.29592632154017051</v>
      </c>
      <c r="G811" s="1">
        <f t="shared" si="242"/>
        <v>0.70407367845982949</v>
      </c>
      <c r="H811" s="1">
        <f t="shared" si="243"/>
        <v>0.70407367845982949</v>
      </c>
      <c r="I811" s="1">
        <f t="shared" si="244"/>
        <v>-0.15238189132061175</v>
      </c>
      <c r="J811" s="1">
        <f t="shared" si="245"/>
        <v>1.4168456138042975</v>
      </c>
      <c r="K811" s="1">
        <f t="shared" si="246"/>
        <v>0.19515656816738097</v>
      </c>
      <c r="L811" s="1">
        <f t="shared" si="247"/>
        <v>0.80484343183261897</v>
      </c>
      <c r="M811" s="1">
        <f t="shared" si="248"/>
        <v>0.80484343183261897</v>
      </c>
      <c r="N811" s="1">
        <f t="shared" si="249"/>
        <v>-9.4288595786775009E-2</v>
      </c>
      <c r="O811" s="1">
        <f t="shared" si="250"/>
        <v>3</v>
      </c>
      <c r="P811" s="1">
        <f t="shared" si="251"/>
        <v>0.61013249041513462</v>
      </c>
      <c r="Q811" s="1">
        <f t="shared" si="252"/>
        <v>1.1970743878029131</v>
      </c>
      <c r="R811" s="1">
        <f t="shared" si="253"/>
        <v>2.128522592776974</v>
      </c>
      <c r="S811" s="1">
        <f t="shared" si="254"/>
        <v>6.8711819918702191E-2</v>
      </c>
      <c r="T811" s="1">
        <f t="shared" si="255"/>
        <v>0.12647614661296464</v>
      </c>
      <c r="U811" s="1">
        <f t="shared" si="256"/>
        <v>0.22746482782017191</v>
      </c>
      <c r="V811" s="1">
        <f t="shared" si="257"/>
        <v>0.57734720564816133</v>
      </c>
      <c r="W811" s="1">
        <f t="shared" si="258"/>
        <v>0.57734720564816133</v>
      </c>
      <c r="X811" s="1">
        <f t="shared" si="259"/>
        <v>-0.23856293182343677</v>
      </c>
    </row>
    <row r="812" spans="1:24" x14ac:dyDescent="0.2">
      <c r="A812" s="1">
        <v>1</v>
      </c>
      <c r="B812" s="1">
        <v>0</v>
      </c>
      <c r="C812" s="1">
        <v>2</v>
      </c>
      <c r="D812" s="1">
        <v>0.77022559999999995</v>
      </c>
      <c r="E812" s="1">
        <f t="shared" si="240"/>
        <v>0.71894942145459473</v>
      </c>
      <c r="F812" s="1">
        <f t="shared" si="241"/>
        <v>0.32762436942812795</v>
      </c>
      <c r="G812" s="1">
        <f t="shared" si="242"/>
        <v>0.672375630571872</v>
      </c>
      <c r="H812" s="1">
        <f t="shared" si="243"/>
        <v>0.672375630571872</v>
      </c>
      <c r="I812" s="1">
        <f t="shared" si="244"/>
        <v>-0.17238803541691214</v>
      </c>
      <c r="J812" s="1">
        <f t="shared" si="245"/>
        <v>1.2627864006883081</v>
      </c>
      <c r="K812" s="1">
        <f t="shared" si="246"/>
        <v>0.22049460180677941</v>
      </c>
      <c r="L812" s="1">
        <f t="shared" si="247"/>
        <v>0.77950539819322062</v>
      </c>
      <c r="M812" s="1">
        <f t="shared" si="248"/>
        <v>0.22049460180677941</v>
      </c>
      <c r="N812" s="1">
        <f t="shared" si="249"/>
        <v>-0.65660203855090826</v>
      </c>
      <c r="O812" s="1">
        <f t="shared" si="250"/>
        <v>1</v>
      </c>
      <c r="P812" s="1">
        <f t="shared" si="251"/>
        <v>0.47182542026760976</v>
      </c>
      <c r="Q812" s="1">
        <f t="shared" si="252"/>
        <v>1.0532301160381665</v>
      </c>
      <c r="R812" s="1">
        <f t="shared" si="253"/>
        <v>1.8463712508647021</v>
      </c>
      <c r="S812" s="1">
        <f t="shared" si="254"/>
        <v>8.4698408664400177E-2</v>
      </c>
      <c r="T812" s="1">
        <f t="shared" si="255"/>
        <v>0.13576456336638776</v>
      </c>
      <c r="U812" s="1">
        <f t="shared" si="256"/>
        <v>0.24282157869895016</v>
      </c>
      <c r="V812" s="1">
        <f t="shared" si="257"/>
        <v>0.53671544927026182</v>
      </c>
      <c r="W812" s="1">
        <f t="shared" si="258"/>
        <v>0.13576456336638776</v>
      </c>
      <c r="X812" s="1">
        <f t="shared" si="259"/>
        <v>-0.86721357278574374</v>
      </c>
    </row>
    <row r="813" spans="1:24" x14ac:dyDescent="0.2">
      <c r="A813" s="1">
        <v>1</v>
      </c>
      <c r="B813" s="1">
        <v>1</v>
      </c>
      <c r="C813" s="1">
        <v>1</v>
      </c>
      <c r="D813" s="1">
        <v>0.28949589999999997</v>
      </c>
      <c r="E813" s="1">
        <f t="shared" si="240"/>
        <v>0.5687168695653041</v>
      </c>
      <c r="F813" s="1">
        <f t="shared" si="241"/>
        <v>0.36153295318798417</v>
      </c>
      <c r="G813" s="1">
        <f t="shared" si="242"/>
        <v>0.63846704681201594</v>
      </c>
      <c r="H813" s="1">
        <f t="shared" si="243"/>
        <v>0.63846704681201594</v>
      </c>
      <c r="I813" s="1">
        <f t="shared" si="244"/>
        <v>-0.1948615130552612</v>
      </c>
      <c r="J813" s="1">
        <f t="shared" si="245"/>
        <v>0.84136449196599172</v>
      </c>
      <c r="K813" s="1">
        <f t="shared" si="246"/>
        <v>0.30124748406517637</v>
      </c>
      <c r="L813" s="1">
        <f t="shared" si="247"/>
        <v>0.69875251593482357</v>
      </c>
      <c r="M813" s="1">
        <f t="shared" si="248"/>
        <v>0.69875251593482357</v>
      </c>
      <c r="N813" s="1">
        <f t="shared" si="249"/>
        <v>-0.1556766153779445</v>
      </c>
      <c r="O813" s="1">
        <f t="shared" si="250"/>
        <v>3</v>
      </c>
      <c r="P813" s="1">
        <f t="shared" si="251"/>
        <v>0.34864963507145985</v>
      </c>
      <c r="Q813" s="1">
        <f t="shared" si="252"/>
        <v>0.64089915458483027</v>
      </c>
      <c r="R813" s="1">
        <f t="shared" si="253"/>
        <v>1.3108645042152161</v>
      </c>
      <c r="S813" s="1">
        <f t="shared" si="254"/>
        <v>0.12461496221653355</v>
      </c>
      <c r="T813" s="1">
        <f t="shared" si="255"/>
        <v>0.17659841555903161</v>
      </c>
      <c r="U813" s="1">
        <f t="shared" si="256"/>
        <v>0.23654248578840889</v>
      </c>
      <c r="V813" s="1">
        <f t="shared" si="257"/>
        <v>0.46224413643602597</v>
      </c>
      <c r="W813" s="1">
        <f t="shared" si="258"/>
        <v>0.46224413643602597</v>
      </c>
      <c r="X813" s="1">
        <f t="shared" si="259"/>
        <v>-0.33512858915663013</v>
      </c>
    </row>
    <row r="814" spans="1:24" x14ac:dyDescent="0.2">
      <c r="A814" s="1">
        <v>1</v>
      </c>
      <c r="B814" s="1">
        <v>1</v>
      </c>
      <c r="C814" s="1">
        <v>3</v>
      </c>
      <c r="D814" s="1">
        <v>0.69417329999999999</v>
      </c>
      <c r="E814" s="1">
        <f t="shared" si="240"/>
        <v>0.86806601714699394</v>
      </c>
      <c r="F814" s="1">
        <f t="shared" si="241"/>
        <v>0.29565688289148856</v>
      </c>
      <c r="G814" s="1">
        <f t="shared" si="242"/>
        <v>0.7043431171085115</v>
      </c>
      <c r="H814" s="1">
        <f t="shared" si="243"/>
        <v>0.7043431171085115</v>
      </c>
      <c r="I814" s="1">
        <f t="shared" si="244"/>
        <v>-0.15221572499807176</v>
      </c>
      <c r="J814" s="1">
        <f t="shared" si="245"/>
        <v>1.5603784254973996</v>
      </c>
      <c r="K814" s="1">
        <f t="shared" si="246"/>
        <v>0.1735923521301474</v>
      </c>
      <c r="L814" s="1">
        <f t="shared" si="247"/>
        <v>0.82640764786985266</v>
      </c>
      <c r="M814" s="1">
        <f t="shared" si="248"/>
        <v>0.82640764786985266</v>
      </c>
      <c r="N814" s="1">
        <f t="shared" si="249"/>
        <v>-8.2805672354473545E-2</v>
      </c>
      <c r="O814" s="1">
        <f t="shared" si="250"/>
        <v>3</v>
      </c>
      <c r="P814" s="1">
        <f t="shared" si="251"/>
        <v>0.60200930827607424</v>
      </c>
      <c r="Q814" s="1">
        <f t="shared" si="252"/>
        <v>1.3412106121396066</v>
      </c>
      <c r="R814" s="1">
        <f t="shared" si="253"/>
        <v>2.2645356349746071</v>
      </c>
      <c r="S814" s="1">
        <f t="shared" si="254"/>
        <v>6.1439754708821938E-2</v>
      </c>
      <c r="T814" s="1">
        <f t="shared" si="255"/>
        <v>0.11217570141856271</v>
      </c>
      <c r="U814" s="1">
        <f t="shared" si="256"/>
        <v>0.2349253275637887</v>
      </c>
      <c r="V814" s="1">
        <f t="shared" si="257"/>
        <v>0.5914592163088267</v>
      </c>
      <c r="W814" s="1">
        <f t="shared" si="258"/>
        <v>0.5914592163088267</v>
      </c>
      <c r="X814" s="1">
        <f t="shared" si="259"/>
        <v>-0.22807519650127236</v>
      </c>
    </row>
    <row r="815" spans="1:24" x14ac:dyDescent="0.2">
      <c r="A815" s="1">
        <v>1</v>
      </c>
      <c r="B815" s="1">
        <v>1</v>
      </c>
      <c r="C815" s="1">
        <v>1</v>
      </c>
      <c r="D815" s="1">
        <v>0.5188912</v>
      </c>
      <c r="E815" s="1">
        <f t="shared" si="240"/>
        <v>0.5691766457552182</v>
      </c>
      <c r="F815" s="1">
        <f t="shared" si="241"/>
        <v>0.36142683124397273</v>
      </c>
      <c r="G815" s="1">
        <f t="shared" si="242"/>
        <v>0.63857316875602721</v>
      </c>
      <c r="H815" s="1">
        <f t="shared" si="243"/>
        <v>0.63857316875602721</v>
      </c>
      <c r="I815" s="1">
        <f t="shared" si="244"/>
        <v>-0.19478933337879184</v>
      </c>
      <c r="J815" s="1">
        <f t="shared" si="245"/>
        <v>0.89238265233978142</v>
      </c>
      <c r="K815" s="1">
        <f t="shared" si="246"/>
        <v>0.29061837646590716</v>
      </c>
      <c r="L815" s="1">
        <f t="shared" si="247"/>
        <v>0.70938162353409284</v>
      </c>
      <c r="M815" s="1">
        <f t="shared" si="248"/>
        <v>0.70938162353409284</v>
      </c>
      <c r="N815" s="1">
        <f t="shared" si="249"/>
        <v>-0.14912006607708758</v>
      </c>
      <c r="O815" s="1">
        <f t="shared" si="250"/>
        <v>3</v>
      </c>
      <c r="P815" s="1">
        <f t="shared" si="251"/>
        <v>0.34576228266591924</v>
      </c>
      <c r="Q815" s="1">
        <f t="shared" si="252"/>
        <v>0.69213179555479298</v>
      </c>
      <c r="R815" s="1">
        <f t="shared" si="253"/>
        <v>1.3592097927796383</v>
      </c>
      <c r="S815" s="1">
        <f t="shared" si="254"/>
        <v>0.12042167851167564</v>
      </c>
      <c r="T815" s="1">
        <f t="shared" si="255"/>
        <v>0.17016385970215148</v>
      </c>
      <c r="U815" s="1">
        <f t="shared" si="256"/>
        <v>0.2405989324035864</v>
      </c>
      <c r="V815" s="1">
        <f t="shared" si="257"/>
        <v>0.46881552938258653</v>
      </c>
      <c r="W815" s="1">
        <f t="shared" si="258"/>
        <v>0.46881552938258653</v>
      </c>
      <c r="X815" s="1">
        <f t="shared" si="259"/>
        <v>-0.32899801086910074</v>
      </c>
    </row>
    <row r="816" spans="1:24" x14ac:dyDescent="0.2">
      <c r="A816" s="1">
        <v>0</v>
      </c>
      <c r="B816" s="1">
        <v>0</v>
      </c>
      <c r="C816" s="1">
        <v>3</v>
      </c>
      <c r="D816" s="1">
        <v>-0.45602520000000002</v>
      </c>
      <c r="E816" s="1">
        <f t="shared" si="240"/>
        <v>0.86576067835419845</v>
      </c>
      <c r="F816" s="1">
        <f t="shared" si="241"/>
        <v>0.29613718165708058</v>
      </c>
      <c r="G816" s="1">
        <f t="shared" si="242"/>
        <v>0.70386281834291942</v>
      </c>
      <c r="H816" s="1">
        <f t="shared" si="243"/>
        <v>0.29613718165708058</v>
      </c>
      <c r="I816" s="1">
        <f t="shared" si="244"/>
        <v>-0.52850706111886114</v>
      </c>
      <c r="J816" s="1">
        <f t="shared" si="245"/>
        <v>1.3045710417598411</v>
      </c>
      <c r="K816" s="1">
        <f t="shared" si="246"/>
        <v>0.21339672327682732</v>
      </c>
      <c r="L816" s="1">
        <f t="shared" si="247"/>
        <v>0.78660327672317265</v>
      </c>
      <c r="M816" s="1">
        <f t="shared" si="248"/>
        <v>0.21339672327682732</v>
      </c>
      <c r="N816" s="1">
        <f t="shared" si="249"/>
        <v>-0.67081225348567353</v>
      </c>
      <c r="O816" s="1">
        <f t="shared" si="250"/>
        <v>0</v>
      </c>
      <c r="P816" s="1">
        <f t="shared" si="251"/>
        <v>0.61648662496837003</v>
      </c>
      <c r="Q816" s="1">
        <f t="shared" si="252"/>
        <v>1.0843278129074965</v>
      </c>
      <c r="R816" s="1">
        <f t="shared" si="253"/>
        <v>2.022130152434793</v>
      </c>
      <c r="S816" s="1">
        <f t="shared" si="254"/>
        <v>7.4826443376259738E-2</v>
      </c>
      <c r="T816" s="1">
        <f t="shared" si="255"/>
        <v>0.13860913151718748</v>
      </c>
      <c r="U816" s="1">
        <f t="shared" si="256"/>
        <v>0.22129555400153464</v>
      </c>
      <c r="V816" s="1">
        <f t="shared" si="257"/>
        <v>0.56526887110501811</v>
      </c>
      <c r="W816" s="1">
        <f t="shared" si="258"/>
        <v>7.4826443376259738E-2</v>
      </c>
      <c r="X816" s="1">
        <f t="shared" si="259"/>
        <v>-1.1259448970163508</v>
      </c>
    </row>
    <row r="817" spans="1:24" x14ac:dyDescent="0.2">
      <c r="A817" s="1">
        <v>0</v>
      </c>
      <c r="B817" s="1">
        <v>1</v>
      </c>
      <c r="C817" s="1">
        <v>3</v>
      </c>
      <c r="D817" s="1">
        <v>-0.37028179999999999</v>
      </c>
      <c r="E817" s="1">
        <f t="shared" si="240"/>
        <v>0.86593253354810307</v>
      </c>
      <c r="F817" s="1">
        <f t="shared" si="241"/>
        <v>0.29610136142387877</v>
      </c>
      <c r="G817" s="1">
        <f t="shared" si="242"/>
        <v>0.70389863857612123</v>
      </c>
      <c r="H817" s="1">
        <f t="shared" si="243"/>
        <v>0.29610136142387877</v>
      </c>
      <c r="I817" s="1">
        <f t="shared" si="244"/>
        <v>-0.5285595957936835</v>
      </c>
      <c r="J817" s="1">
        <f t="shared" si="245"/>
        <v>1.3236406152523843</v>
      </c>
      <c r="K817" s="1">
        <f t="shared" si="246"/>
        <v>0.21021322765314729</v>
      </c>
      <c r="L817" s="1">
        <f t="shared" si="247"/>
        <v>0.78978677234685268</v>
      </c>
      <c r="M817" s="1">
        <f t="shared" si="248"/>
        <v>0.78978677234685268</v>
      </c>
      <c r="N817" s="1">
        <f t="shared" si="249"/>
        <v>-0.10249014426986881</v>
      </c>
      <c r="O817" s="1">
        <f t="shared" si="250"/>
        <v>2</v>
      </c>
      <c r="P817" s="1">
        <f t="shared" si="251"/>
        <v>0.6154073900745024</v>
      </c>
      <c r="Q817" s="1">
        <f t="shared" si="252"/>
        <v>1.103477554980433</v>
      </c>
      <c r="R817" s="1">
        <f t="shared" si="253"/>
        <v>2.0402006596138618</v>
      </c>
      <c r="S817" s="1">
        <f t="shared" si="254"/>
        <v>7.3761575259727333E-2</v>
      </c>
      <c r="T817" s="1">
        <f t="shared" si="255"/>
        <v>0.13648917748436762</v>
      </c>
      <c r="U817" s="1">
        <f t="shared" si="256"/>
        <v>0.22236395814853363</v>
      </c>
      <c r="V817" s="1">
        <f t="shared" si="257"/>
        <v>0.5673852891073714</v>
      </c>
      <c r="W817" s="1">
        <f t="shared" si="258"/>
        <v>0.22236395814853363</v>
      </c>
      <c r="X817" s="1">
        <f t="shared" si="259"/>
        <v>-0.65293560398602646</v>
      </c>
    </row>
    <row r="818" spans="1:24" x14ac:dyDescent="0.2">
      <c r="A818" s="1">
        <v>0</v>
      </c>
      <c r="B818" s="1">
        <v>1</v>
      </c>
      <c r="C818" s="1">
        <v>0</v>
      </c>
      <c r="D818" s="1">
        <v>0.50293549999999998</v>
      </c>
      <c r="E818" s="1">
        <f t="shared" si="240"/>
        <v>0.41987563875325157</v>
      </c>
      <c r="F818" s="1">
        <f t="shared" si="241"/>
        <v>0.39654650907229394</v>
      </c>
      <c r="G818" s="1">
        <f t="shared" si="242"/>
        <v>0.60345349092770606</v>
      </c>
      <c r="H818" s="1">
        <f t="shared" si="243"/>
        <v>0.39654650907229394</v>
      </c>
      <c r="I818" s="1">
        <f t="shared" si="244"/>
        <v>-0.40170586900486893</v>
      </c>
      <c r="J818" s="1">
        <f t="shared" si="245"/>
        <v>0.57432778936586426</v>
      </c>
      <c r="K818" s="1">
        <f t="shared" si="246"/>
        <v>0.36023881094353744</v>
      </c>
      <c r="L818" s="1">
        <f t="shared" si="247"/>
        <v>0.63976118905646262</v>
      </c>
      <c r="M818" s="1">
        <f t="shared" si="248"/>
        <v>0.63976118905646262</v>
      </c>
      <c r="N818" s="1">
        <f t="shared" si="249"/>
        <v>-0.19398210981281977</v>
      </c>
      <c r="O818" s="1">
        <f t="shared" si="250"/>
        <v>2</v>
      </c>
      <c r="P818" s="1">
        <f t="shared" si="251"/>
        <v>0.21673648080886676</v>
      </c>
      <c r="Q818" s="1">
        <f t="shared" si="252"/>
        <v>0.3836024354166252</v>
      </c>
      <c r="R818" s="1">
        <f t="shared" si="253"/>
        <v>0.92165463078441789</v>
      </c>
      <c r="S818" s="1">
        <f t="shared" si="254"/>
        <v>0.16069356848900787</v>
      </c>
      <c r="T818" s="1">
        <f t="shared" si="255"/>
        <v>0.19958410589123746</v>
      </c>
      <c r="U818" s="1">
        <f t="shared" si="256"/>
        <v>0.2358277546820568</v>
      </c>
      <c r="V818" s="1">
        <f t="shared" si="257"/>
        <v>0.40389457093769782</v>
      </c>
      <c r="W818" s="1">
        <f t="shared" si="258"/>
        <v>0.2358277546820568</v>
      </c>
      <c r="X818" s="1">
        <f t="shared" si="259"/>
        <v>-0.6274050839061831</v>
      </c>
    </row>
    <row r="819" spans="1:24" x14ac:dyDescent="0.2">
      <c r="A819" s="1">
        <v>0</v>
      </c>
      <c r="B819" s="1">
        <v>1</v>
      </c>
      <c r="C819" s="1">
        <v>0</v>
      </c>
      <c r="D819" s="1">
        <v>2.671196E-2</v>
      </c>
      <c r="E819" s="1">
        <f t="shared" si="240"/>
        <v>0.41892114559332799</v>
      </c>
      <c r="F819" s="1">
        <f t="shared" si="241"/>
        <v>0.39677493931927454</v>
      </c>
      <c r="G819" s="1">
        <f t="shared" si="242"/>
        <v>0.60322506068072546</v>
      </c>
      <c r="H819" s="1">
        <f t="shared" si="243"/>
        <v>0.39677493931927454</v>
      </c>
      <c r="I819" s="1">
        <f t="shared" si="244"/>
        <v>-0.40145576610217715</v>
      </c>
      <c r="J819" s="1">
        <f t="shared" si="245"/>
        <v>0.46841433369570079</v>
      </c>
      <c r="K819" s="1">
        <f t="shared" si="246"/>
        <v>0.3849916181572221</v>
      </c>
      <c r="L819" s="1">
        <f t="shared" si="247"/>
        <v>0.61500838184277784</v>
      </c>
      <c r="M819" s="1">
        <f t="shared" si="248"/>
        <v>0.61500838184277784</v>
      </c>
      <c r="N819" s="1">
        <f t="shared" si="249"/>
        <v>-0.21111896525993165</v>
      </c>
      <c r="O819" s="1">
        <f t="shared" si="250"/>
        <v>2</v>
      </c>
      <c r="P819" s="1">
        <f t="shared" si="251"/>
        <v>0.22273061052204779</v>
      </c>
      <c r="Q819" s="1">
        <f t="shared" si="252"/>
        <v>0.27724371905990519</v>
      </c>
      <c r="R819" s="1">
        <f t="shared" si="253"/>
        <v>0.82129004414087892</v>
      </c>
      <c r="S819" s="1">
        <f t="shared" si="254"/>
        <v>0.17116245920371598</v>
      </c>
      <c r="T819" s="1">
        <f t="shared" si="255"/>
        <v>0.21386474229191893</v>
      </c>
      <c r="U819" s="1">
        <f t="shared" si="256"/>
        <v>0.22584679662715196</v>
      </c>
      <c r="V819" s="1">
        <f t="shared" si="257"/>
        <v>0.38912600187721319</v>
      </c>
      <c r="W819" s="1">
        <f t="shared" si="258"/>
        <v>0.22584679662715196</v>
      </c>
      <c r="X819" s="1">
        <f t="shared" si="259"/>
        <v>-0.64618606501853859</v>
      </c>
    </row>
    <row r="820" spans="1:24" x14ac:dyDescent="0.2">
      <c r="A820" s="1">
        <v>1</v>
      </c>
      <c r="B820" s="1">
        <v>1</v>
      </c>
      <c r="C820" s="1">
        <v>1</v>
      </c>
      <c r="D820" s="1">
        <v>-0.97175789999999995</v>
      </c>
      <c r="E820" s="1">
        <f t="shared" si="240"/>
        <v>0.56618894302679734</v>
      </c>
      <c r="F820" s="1">
        <f t="shared" si="241"/>
        <v>0.36211667058641067</v>
      </c>
      <c r="G820" s="1">
        <f t="shared" si="242"/>
        <v>0.63788332941358927</v>
      </c>
      <c r="H820" s="1">
        <f t="shared" si="243"/>
        <v>0.63788332941358927</v>
      </c>
      <c r="I820" s="1">
        <f t="shared" si="244"/>
        <v>-0.19525874765090748</v>
      </c>
      <c r="J820" s="1">
        <f t="shared" si="245"/>
        <v>0.5608580969332615</v>
      </c>
      <c r="K820" s="1">
        <f t="shared" si="246"/>
        <v>0.36334893590293738</v>
      </c>
      <c r="L820" s="1">
        <f t="shared" si="247"/>
        <v>0.63665106409706262</v>
      </c>
      <c r="M820" s="1">
        <f t="shared" si="248"/>
        <v>0.63665106409706262</v>
      </c>
      <c r="N820" s="1">
        <f t="shared" si="249"/>
        <v>-0.19609853070687802</v>
      </c>
      <c r="O820" s="1">
        <f t="shared" si="250"/>
        <v>3</v>
      </c>
      <c r="P820" s="1">
        <f t="shared" si="251"/>
        <v>0.36452478244120656</v>
      </c>
      <c r="Q820" s="1">
        <f t="shared" si="252"/>
        <v>0.35921350929305146</v>
      </c>
      <c r="R820" s="1">
        <f t="shared" si="253"/>
        <v>1.0450540062931839</v>
      </c>
      <c r="S820" s="1">
        <f t="shared" si="254"/>
        <v>0.14890737146535743</v>
      </c>
      <c r="T820" s="1">
        <f t="shared" si="255"/>
        <v>0.21440124306405825</v>
      </c>
      <c r="U820" s="1">
        <f t="shared" si="256"/>
        <v>0.21326551824108181</v>
      </c>
      <c r="V820" s="1">
        <f t="shared" si="257"/>
        <v>0.42342586722950248</v>
      </c>
      <c r="W820" s="1">
        <f t="shared" si="258"/>
        <v>0.42342586722950248</v>
      </c>
      <c r="X820" s="1">
        <f t="shared" si="259"/>
        <v>-0.37322261430932341</v>
      </c>
    </row>
    <row r="821" spans="1:24" x14ac:dyDescent="0.2">
      <c r="A821" s="1">
        <v>1</v>
      </c>
      <c r="B821" s="1">
        <v>1</v>
      </c>
      <c r="C821" s="1">
        <v>0</v>
      </c>
      <c r="D821" s="1">
        <v>-0.1174852</v>
      </c>
      <c r="E821" s="1">
        <f t="shared" si="240"/>
        <v>0.41863213173462538</v>
      </c>
      <c r="F821" s="1">
        <f t="shared" si="241"/>
        <v>0.39684411528515678</v>
      </c>
      <c r="G821" s="1">
        <f t="shared" si="242"/>
        <v>0.60315588471484327</v>
      </c>
      <c r="H821" s="1">
        <f t="shared" si="243"/>
        <v>0.60315588471484327</v>
      </c>
      <c r="I821" s="1">
        <f t="shared" si="244"/>
        <v>-0.21957043060901674</v>
      </c>
      <c r="J821" s="1">
        <f t="shared" si="245"/>
        <v>0.43634447945577076</v>
      </c>
      <c r="K821" s="1">
        <f t="shared" si="246"/>
        <v>0.39261235049670318</v>
      </c>
      <c r="L821" s="1">
        <f t="shared" si="247"/>
        <v>0.60738764950329671</v>
      </c>
      <c r="M821" s="1">
        <f t="shared" si="248"/>
        <v>0.60738764950329671</v>
      </c>
      <c r="N821" s="1">
        <f t="shared" si="249"/>
        <v>-0.2165340431834753</v>
      </c>
      <c r="O821" s="1">
        <f t="shared" si="250"/>
        <v>3</v>
      </c>
      <c r="P821" s="1">
        <f t="shared" si="251"/>
        <v>0.2245455911114414</v>
      </c>
      <c r="Q821" s="1">
        <f t="shared" si="252"/>
        <v>0.24503904299562546</v>
      </c>
      <c r="R821" s="1">
        <f t="shared" si="253"/>
        <v>0.79090034866599279</v>
      </c>
      <c r="S821" s="1">
        <f t="shared" si="254"/>
        <v>0.17437381126749024</v>
      </c>
      <c r="T821" s="1">
        <f t="shared" si="255"/>
        <v>0.21827307719408284</v>
      </c>
      <c r="U821" s="1">
        <f t="shared" si="256"/>
        <v>0.2227923960528512</v>
      </c>
      <c r="V821" s="1">
        <f t="shared" si="257"/>
        <v>0.38456071548557569</v>
      </c>
      <c r="W821" s="1">
        <f t="shared" si="258"/>
        <v>0.38456071548557569</v>
      </c>
      <c r="X821" s="1">
        <f t="shared" si="259"/>
        <v>-0.41503508286206936</v>
      </c>
    </row>
    <row r="822" spans="1:24" x14ac:dyDescent="0.2">
      <c r="A822" s="1">
        <v>1</v>
      </c>
      <c r="B822" s="1">
        <v>1</v>
      </c>
      <c r="C822" s="1">
        <v>0</v>
      </c>
      <c r="D822" s="1">
        <v>0.54742880000000005</v>
      </c>
      <c r="E822" s="1">
        <f t="shared" si="240"/>
        <v>0.41996481651735879</v>
      </c>
      <c r="F822" s="1">
        <f t="shared" si="241"/>
        <v>0.39652516926430548</v>
      </c>
      <c r="G822" s="1">
        <f t="shared" si="242"/>
        <v>0.60347483073569463</v>
      </c>
      <c r="H822" s="1">
        <f t="shared" si="243"/>
        <v>0.60347483073569463</v>
      </c>
      <c r="I822" s="1">
        <f t="shared" si="244"/>
        <v>-0.21934083840929383</v>
      </c>
      <c r="J822" s="1">
        <f t="shared" si="245"/>
        <v>0.58422322451627551</v>
      </c>
      <c r="K822" s="1">
        <f t="shared" si="246"/>
        <v>0.35796140979476215</v>
      </c>
      <c r="L822" s="1">
        <f t="shared" si="247"/>
        <v>0.6420385902052379</v>
      </c>
      <c r="M822" s="1">
        <f t="shared" si="248"/>
        <v>0.6420385902052379</v>
      </c>
      <c r="N822" s="1">
        <f t="shared" si="249"/>
        <v>-0.19243886755496487</v>
      </c>
      <c r="O822" s="1">
        <f t="shared" si="250"/>
        <v>3</v>
      </c>
      <c r="P822" s="1">
        <f t="shared" si="251"/>
        <v>0.21617645260957305</v>
      </c>
      <c r="Q822" s="1">
        <f t="shared" si="252"/>
        <v>0.39353947102489112</v>
      </c>
      <c r="R822" s="1">
        <f t="shared" si="253"/>
        <v>0.93103163819339019</v>
      </c>
      <c r="S822" s="1">
        <f t="shared" si="254"/>
        <v>0.15972745628562585</v>
      </c>
      <c r="T822" s="1">
        <f t="shared" si="255"/>
        <v>0.19827310870876885</v>
      </c>
      <c r="U822" s="1">
        <f t="shared" si="256"/>
        <v>0.23675087681598239</v>
      </c>
      <c r="V822" s="1">
        <f t="shared" si="257"/>
        <v>0.40524855818962274</v>
      </c>
      <c r="W822" s="1">
        <f t="shared" si="258"/>
        <v>0.40524855818962274</v>
      </c>
      <c r="X822" s="1">
        <f t="shared" si="259"/>
        <v>-0.39227852162788596</v>
      </c>
    </row>
    <row r="823" spans="1:24" x14ac:dyDescent="0.2">
      <c r="A823" s="1">
        <v>1</v>
      </c>
      <c r="B823" s="1">
        <v>1</v>
      </c>
      <c r="C823" s="1">
        <v>0</v>
      </c>
      <c r="D823" s="1">
        <v>0.53959109999999999</v>
      </c>
      <c r="E823" s="1">
        <f t="shared" si="240"/>
        <v>0.41994910744291963</v>
      </c>
      <c r="F823" s="1">
        <f t="shared" si="241"/>
        <v>0.3965289283413278</v>
      </c>
      <c r="G823" s="1">
        <f t="shared" si="242"/>
        <v>0.6034710716586722</v>
      </c>
      <c r="H823" s="1">
        <f t="shared" si="243"/>
        <v>0.6034710716586722</v>
      </c>
      <c r="I823" s="1">
        <f t="shared" si="244"/>
        <v>-0.21934354366129338</v>
      </c>
      <c r="J823" s="1">
        <f t="shared" si="245"/>
        <v>0.58248009797636102</v>
      </c>
      <c r="K823" s="1">
        <f t="shared" si="246"/>
        <v>0.35836212303121451</v>
      </c>
      <c r="L823" s="1">
        <f t="shared" si="247"/>
        <v>0.64163787696878549</v>
      </c>
      <c r="M823" s="1">
        <f t="shared" si="248"/>
        <v>0.64163787696878549</v>
      </c>
      <c r="N823" s="1">
        <f t="shared" si="249"/>
        <v>-0.1927100068295714</v>
      </c>
      <c r="O823" s="1">
        <f t="shared" si="250"/>
        <v>3</v>
      </c>
      <c r="P823" s="1">
        <f t="shared" si="251"/>
        <v>0.21627510415975262</v>
      </c>
      <c r="Q823" s="1">
        <f t="shared" si="252"/>
        <v>0.39178901637246238</v>
      </c>
      <c r="R823" s="1">
        <f t="shared" si="253"/>
        <v>0.92937983509114097</v>
      </c>
      <c r="S823" s="1">
        <f t="shared" si="254"/>
        <v>0.15989748111943275</v>
      </c>
      <c r="T823" s="1">
        <f t="shared" si="255"/>
        <v>0.19850374590884784</v>
      </c>
      <c r="U823" s="1">
        <f t="shared" si="256"/>
        <v>0.23658839072384674</v>
      </c>
      <c r="V823" s="1">
        <f t="shared" si="257"/>
        <v>0.40501038224787267</v>
      </c>
      <c r="W823" s="1">
        <f t="shared" si="258"/>
        <v>0.40501038224787267</v>
      </c>
      <c r="X823" s="1">
        <f t="shared" si="259"/>
        <v>-0.39253384371084271</v>
      </c>
    </row>
    <row r="824" spans="1:24" x14ac:dyDescent="0.2">
      <c r="A824" s="1">
        <v>1</v>
      </c>
      <c r="B824" s="1">
        <v>1</v>
      </c>
      <c r="C824" s="1">
        <v>1</v>
      </c>
      <c r="D824" s="1">
        <v>0.97738139999999996</v>
      </c>
      <c r="E824" s="1">
        <f t="shared" si="240"/>
        <v>0.57009559604438709</v>
      </c>
      <c r="F824" s="1">
        <f t="shared" si="241"/>
        <v>0.36121476685543097</v>
      </c>
      <c r="G824" s="1">
        <f t="shared" si="242"/>
        <v>0.63878523314456892</v>
      </c>
      <c r="H824" s="1">
        <f t="shared" si="243"/>
        <v>0.63878523314456892</v>
      </c>
      <c r="I824" s="1">
        <f t="shared" si="244"/>
        <v>-0.19464513204193767</v>
      </c>
      <c r="J824" s="1">
        <f t="shared" si="245"/>
        <v>0.99435216328185794</v>
      </c>
      <c r="K824" s="1">
        <f t="shared" si="246"/>
        <v>0.2700533014927875</v>
      </c>
      <c r="L824" s="1">
        <f t="shared" si="247"/>
        <v>0.7299466985072125</v>
      </c>
      <c r="M824" s="1">
        <f t="shared" si="248"/>
        <v>0.7299466985072125</v>
      </c>
      <c r="N824" s="1">
        <f t="shared" si="249"/>
        <v>-0.13670885137179073</v>
      </c>
      <c r="O824" s="1">
        <f t="shared" si="250"/>
        <v>3</v>
      </c>
      <c r="P824" s="1">
        <f t="shared" si="251"/>
        <v>0.33999135892909116</v>
      </c>
      <c r="Q824" s="1">
        <f t="shared" si="252"/>
        <v>0.79452998682046583</v>
      </c>
      <c r="R824" s="1">
        <f t="shared" si="253"/>
        <v>1.4558370603084829</v>
      </c>
      <c r="S824" s="1">
        <f t="shared" si="254"/>
        <v>0.11227871980756438</v>
      </c>
      <c r="T824" s="1">
        <f t="shared" si="255"/>
        <v>0.15774435377916671</v>
      </c>
      <c r="U824" s="1">
        <f t="shared" si="256"/>
        <v>0.24851776613049062</v>
      </c>
      <c r="V824" s="1">
        <f t="shared" si="257"/>
        <v>0.48145916028277835</v>
      </c>
      <c r="W824" s="1">
        <f t="shared" si="258"/>
        <v>0.48145916028277835</v>
      </c>
      <c r="X824" s="1">
        <f t="shared" si="259"/>
        <v>-0.31744054595597276</v>
      </c>
    </row>
    <row r="825" spans="1:24" x14ac:dyDescent="0.2">
      <c r="A825" s="1">
        <v>1</v>
      </c>
      <c r="B825" s="1">
        <v>1</v>
      </c>
      <c r="C825" s="1">
        <v>1</v>
      </c>
      <c r="D825" s="1">
        <v>0.79859619999999998</v>
      </c>
      <c r="E825" s="1">
        <f t="shared" si="240"/>
        <v>0.56973725749922488</v>
      </c>
      <c r="F825" s="1">
        <f t="shared" si="241"/>
        <v>0.36129745352212828</v>
      </c>
      <c r="G825" s="1">
        <f t="shared" si="242"/>
        <v>0.63870254647787184</v>
      </c>
      <c r="H825" s="1">
        <f t="shared" si="243"/>
        <v>0.63870254647787184</v>
      </c>
      <c r="I825" s="1">
        <f t="shared" si="244"/>
        <v>-0.19470135232630592</v>
      </c>
      <c r="J825" s="1">
        <f t="shared" si="245"/>
        <v>0.95458983159476551</v>
      </c>
      <c r="K825" s="1">
        <f t="shared" si="246"/>
        <v>0.27796270722250543</v>
      </c>
      <c r="L825" s="1">
        <f t="shared" si="247"/>
        <v>0.72203729277749451</v>
      </c>
      <c r="M825" s="1">
        <f t="shared" si="248"/>
        <v>0.72203729277749451</v>
      </c>
      <c r="N825" s="1">
        <f t="shared" si="249"/>
        <v>-0.14144037081094868</v>
      </c>
      <c r="O825" s="1">
        <f t="shared" si="250"/>
        <v>3</v>
      </c>
      <c r="P825" s="1">
        <f t="shared" si="251"/>
        <v>0.34224169220660405</v>
      </c>
      <c r="Q825" s="1">
        <f t="shared" si="252"/>
        <v>0.75460049409614682</v>
      </c>
      <c r="R825" s="1">
        <f t="shared" si="253"/>
        <v>1.4181579008616769</v>
      </c>
      <c r="S825" s="1">
        <f t="shared" si="254"/>
        <v>0.11541521703245823</v>
      </c>
      <c r="T825" s="1">
        <f t="shared" si="255"/>
        <v>0.16251623442825555</v>
      </c>
      <c r="U825" s="1">
        <f t="shared" si="256"/>
        <v>0.2454606631537378</v>
      </c>
      <c r="V825" s="1">
        <f t="shared" si="257"/>
        <v>0.47660788538554855</v>
      </c>
      <c r="W825" s="1">
        <f t="shared" si="258"/>
        <v>0.47660788538554855</v>
      </c>
      <c r="X825" s="1">
        <f t="shared" si="259"/>
        <v>-0.32183877661167398</v>
      </c>
    </row>
    <row r="826" spans="1:24" x14ac:dyDescent="0.2">
      <c r="A826" s="1">
        <v>1</v>
      </c>
      <c r="B826" s="1">
        <v>1</v>
      </c>
      <c r="C826" s="1">
        <v>1</v>
      </c>
      <c r="D826" s="1">
        <v>-0.67480709999999999</v>
      </c>
      <c r="E826" s="1">
        <f t="shared" si="240"/>
        <v>0.566784120466858</v>
      </c>
      <c r="F826" s="1">
        <f t="shared" si="241"/>
        <v>0.36197920291365726</v>
      </c>
      <c r="G826" s="1">
        <f t="shared" si="242"/>
        <v>0.63802079708634285</v>
      </c>
      <c r="H826" s="1">
        <f t="shared" si="243"/>
        <v>0.63802079708634285</v>
      </c>
      <c r="I826" s="1">
        <f t="shared" si="244"/>
        <v>-0.19516516467596759</v>
      </c>
      <c r="J826" s="1">
        <f t="shared" si="245"/>
        <v>0.62690079064810722</v>
      </c>
      <c r="K826" s="1">
        <f t="shared" si="246"/>
        <v>0.34821360582326871</v>
      </c>
      <c r="L826" s="1">
        <f t="shared" si="247"/>
        <v>0.65178639417673123</v>
      </c>
      <c r="M826" s="1">
        <f t="shared" si="248"/>
        <v>0.65178639417673123</v>
      </c>
      <c r="N826" s="1">
        <f t="shared" si="249"/>
        <v>-0.18589470952850035</v>
      </c>
      <c r="O826" s="1">
        <f t="shared" si="250"/>
        <v>3</v>
      </c>
      <c r="P826" s="1">
        <f t="shared" si="251"/>
        <v>0.36078712257325279</v>
      </c>
      <c r="Q826" s="1">
        <f t="shared" si="252"/>
        <v>0.42553384681584816</v>
      </c>
      <c r="R826" s="1">
        <f t="shared" si="253"/>
        <v>1.1076366839480269</v>
      </c>
      <c r="S826" s="1">
        <f t="shared" si="254"/>
        <v>0.14301934757641468</v>
      </c>
      <c r="T826" s="1">
        <f t="shared" si="255"/>
        <v>0.20515525652941657</v>
      </c>
      <c r="U826" s="1">
        <f t="shared" si="256"/>
        <v>0.21887783993358545</v>
      </c>
      <c r="V826" s="1">
        <f t="shared" si="257"/>
        <v>0.43294755596058337</v>
      </c>
      <c r="W826" s="1">
        <f t="shared" si="258"/>
        <v>0.43294755596058337</v>
      </c>
      <c r="X826" s="1">
        <f t="shared" si="259"/>
        <v>-0.36356470765665438</v>
      </c>
    </row>
    <row r="827" spans="1:24" x14ac:dyDescent="0.2">
      <c r="A827" s="1">
        <v>1</v>
      </c>
      <c r="B827" s="1">
        <v>1</v>
      </c>
      <c r="C827" s="1">
        <v>0</v>
      </c>
      <c r="D827" s="1">
        <v>-0.18838550000000001</v>
      </c>
      <c r="E827" s="1">
        <f t="shared" si="240"/>
        <v>0.41849002651364758</v>
      </c>
      <c r="F827" s="1">
        <f t="shared" si="241"/>
        <v>0.39687812992790317</v>
      </c>
      <c r="G827" s="1">
        <f t="shared" si="242"/>
        <v>0.60312187007209683</v>
      </c>
      <c r="H827" s="1">
        <f t="shared" si="243"/>
        <v>0.60312187007209683</v>
      </c>
      <c r="I827" s="1">
        <f t="shared" si="244"/>
        <v>-0.21959492309691014</v>
      </c>
      <c r="J827" s="1">
        <f t="shared" si="245"/>
        <v>0.42057605318047309</v>
      </c>
      <c r="K827" s="1">
        <f t="shared" si="246"/>
        <v>0.39637891388914903</v>
      </c>
      <c r="L827" s="1">
        <f t="shared" si="247"/>
        <v>0.60362108611085108</v>
      </c>
      <c r="M827" s="1">
        <f t="shared" si="248"/>
        <v>0.60362108611085108</v>
      </c>
      <c r="N827" s="1">
        <f t="shared" si="249"/>
        <v>-0.21923559755510241</v>
      </c>
      <c r="O827" s="1">
        <f t="shared" si="250"/>
        <v>3</v>
      </c>
      <c r="P827" s="1">
        <f t="shared" si="251"/>
        <v>0.22543799889729643</v>
      </c>
      <c r="Q827" s="1">
        <f t="shared" si="252"/>
        <v>0.22920432617900954</v>
      </c>
      <c r="R827" s="1">
        <f t="shared" si="253"/>
        <v>0.77595803963523191</v>
      </c>
      <c r="S827" s="1">
        <f t="shared" si="254"/>
        <v>0.17595897316334605</v>
      </c>
      <c r="T827" s="1">
        <f t="shared" si="255"/>
        <v>0.22045395665698236</v>
      </c>
      <c r="U827" s="1">
        <f t="shared" si="256"/>
        <v>0.22128582396722224</v>
      </c>
      <c r="V827" s="1">
        <f t="shared" si="257"/>
        <v>0.38230124621244926</v>
      </c>
      <c r="W827" s="1">
        <f t="shared" si="258"/>
        <v>0.38230124621244926</v>
      </c>
      <c r="X827" s="1">
        <f t="shared" si="259"/>
        <v>-0.41759428628045431</v>
      </c>
    </row>
    <row r="828" spans="1:24" x14ac:dyDescent="0.2">
      <c r="A828" s="1">
        <v>1</v>
      </c>
      <c r="B828" s="1">
        <v>1</v>
      </c>
      <c r="C828" s="1">
        <v>1</v>
      </c>
      <c r="D828" s="1">
        <v>0.50241950000000002</v>
      </c>
      <c r="E828" s="1">
        <f t="shared" si="240"/>
        <v>0.56914363158506132</v>
      </c>
      <c r="F828" s="1">
        <f t="shared" si="241"/>
        <v>0.36143445086600506</v>
      </c>
      <c r="G828" s="1">
        <f t="shared" si="242"/>
        <v>0.63856554913399488</v>
      </c>
      <c r="H828" s="1">
        <f t="shared" si="243"/>
        <v>0.63856554913399488</v>
      </c>
      <c r="I828" s="1">
        <f t="shared" si="244"/>
        <v>-0.19479451552503252</v>
      </c>
      <c r="J828" s="1">
        <f t="shared" si="245"/>
        <v>0.88871929989869414</v>
      </c>
      <c r="K828" s="1">
        <f t="shared" si="246"/>
        <v>0.29137418966439171</v>
      </c>
      <c r="L828" s="1">
        <f t="shared" si="247"/>
        <v>0.70862581033560834</v>
      </c>
      <c r="M828" s="1">
        <f t="shared" si="248"/>
        <v>0.70862581033560834</v>
      </c>
      <c r="N828" s="1">
        <f t="shared" si="249"/>
        <v>-0.14958303337146997</v>
      </c>
      <c r="O828" s="1">
        <f t="shared" si="250"/>
        <v>3</v>
      </c>
      <c r="P828" s="1">
        <f t="shared" si="251"/>
        <v>0.34596960863388082</v>
      </c>
      <c r="Q828" s="1">
        <f t="shared" si="252"/>
        <v>0.68845304236209492</v>
      </c>
      <c r="R828" s="1">
        <f t="shared" si="253"/>
        <v>1.3557383655549018</v>
      </c>
      <c r="S828" s="1">
        <f t="shared" si="254"/>
        <v>0.12072019933874506</v>
      </c>
      <c r="T828" s="1">
        <f t="shared" si="255"/>
        <v>0.17062106004151373</v>
      </c>
      <c r="U828" s="1">
        <f t="shared" si="256"/>
        <v>0.24030969998375659</v>
      </c>
      <c r="V828" s="1">
        <f t="shared" si="257"/>
        <v>0.4683490406359847</v>
      </c>
      <c r="W828" s="1">
        <f t="shared" si="258"/>
        <v>0.4683490406359847</v>
      </c>
      <c r="X828" s="1">
        <f t="shared" si="259"/>
        <v>-0.32943036503982531</v>
      </c>
    </row>
    <row r="829" spans="1:24" x14ac:dyDescent="0.2">
      <c r="A829" s="1">
        <v>1</v>
      </c>
      <c r="B829" s="1">
        <v>1</v>
      </c>
      <c r="C829" s="1">
        <v>1</v>
      </c>
      <c r="D829" s="1">
        <v>0.44516679999999997</v>
      </c>
      <c r="E829" s="1">
        <f t="shared" si="240"/>
        <v>0.56902888020058084</v>
      </c>
      <c r="F829" s="1">
        <f t="shared" si="241"/>
        <v>0.36146093585943162</v>
      </c>
      <c r="G829" s="1">
        <f t="shared" si="242"/>
        <v>0.63853906414056849</v>
      </c>
      <c r="H829" s="1">
        <f t="shared" si="243"/>
        <v>0.63853906414056849</v>
      </c>
      <c r="I829" s="1">
        <f t="shared" si="244"/>
        <v>-0.19481252859362599</v>
      </c>
      <c r="J829" s="1">
        <f t="shared" si="245"/>
        <v>0.87598613827579919</v>
      </c>
      <c r="K829" s="1">
        <f t="shared" si="246"/>
        <v>0.29401023962613998</v>
      </c>
      <c r="L829" s="1">
        <f t="shared" si="247"/>
        <v>0.70598976037386008</v>
      </c>
      <c r="M829" s="1">
        <f t="shared" si="248"/>
        <v>0.70598976037386008</v>
      </c>
      <c r="N829" s="1">
        <f t="shared" si="249"/>
        <v>-0.1512015978793276</v>
      </c>
      <c r="O829" s="1">
        <f t="shared" si="250"/>
        <v>3</v>
      </c>
      <c r="P829" s="1">
        <f t="shared" si="251"/>
        <v>0.34669023682926536</v>
      </c>
      <c r="Q829" s="1">
        <f t="shared" si="252"/>
        <v>0.67566635046535162</v>
      </c>
      <c r="R829" s="1">
        <f t="shared" si="253"/>
        <v>1.343672301853543</v>
      </c>
      <c r="S829" s="1">
        <f t="shared" si="254"/>
        <v>0.12176093611829761</v>
      </c>
      <c r="T829" s="1">
        <f t="shared" si="255"/>
        <v>0.17221605446265018</v>
      </c>
      <c r="U829" s="1">
        <f t="shared" si="256"/>
        <v>0.2393018995374426</v>
      </c>
      <c r="V829" s="1">
        <f t="shared" si="257"/>
        <v>0.46672110988160964</v>
      </c>
      <c r="W829" s="1">
        <f t="shared" si="258"/>
        <v>0.46672110988160964</v>
      </c>
      <c r="X829" s="1">
        <f t="shared" si="259"/>
        <v>-0.33094255545133316</v>
      </c>
    </row>
    <row r="830" spans="1:24" x14ac:dyDescent="0.2">
      <c r="A830" s="1">
        <v>1</v>
      </c>
      <c r="B830" s="1">
        <v>1</v>
      </c>
      <c r="C830" s="1">
        <v>2</v>
      </c>
      <c r="D830" s="1">
        <v>0.63284209999999996</v>
      </c>
      <c r="E830" s="1">
        <f t="shared" si="240"/>
        <v>0.71867406419057467</v>
      </c>
      <c r="F830" s="1">
        <f t="shared" si="241"/>
        <v>0.32768502983402081</v>
      </c>
      <c r="G830" s="1">
        <f t="shared" si="242"/>
        <v>0.67231497016597919</v>
      </c>
      <c r="H830" s="1">
        <f t="shared" si="243"/>
        <v>0.67231497016597919</v>
      </c>
      <c r="I830" s="1">
        <f t="shared" si="244"/>
        <v>-0.17242721837773997</v>
      </c>
      <c r="J830" s="1">
        <f t="shared" si="245"/>
        <v>1.2322319236100394</v>
      </c>
      <c r="K830" s="1">
        <f t="shared" si="246"/>
        <v>0.22579102564970593</v>
      </c>
      <c r="L830" s="1">
        <f t="shared" si="247"/>
        <v>0.77420897435029401</v>
      </c>
      <c r="M830" s="1">
        <f t="shared" si="248"/>
        <v>0.77420897435029401</v>
      </c>
      <c r="N830" s="1">
        <f t="shared" si="249"/>
        <v>-0.11114179880339541</v>
      </c>
      <c r="O830" s="1">
        <f t="shared" si="250"/>
        <v>3</v>
      </c>
      <c r="P830" s="1">
        <f t="shared" si="251"/>
        <v>0.47355463869190439</v>
      </c>
      <c r="Q830" s="1">
        <f t="shared" si="252"/>
        <v>1.0225471877885604</v>
      </c>
      <c r="R830" s="1">
        <f t="shared" si="253"/>
        <v>1.8174175410393907</v>
      </c>
      <c r="S830" s="1">
        <f t="shared" si="254"/>
        <v>8.6640849404867187E-2</v>
      </c>
      <c r="T830" s="1">
        <f t="shared" si="255"/>
        <v>0.13911849405258592</v>
      </c>
      <c r="U830" s="1">
        <f t="shared" si="256"/>
        <v>0.24088474781609143</v>
      </c>
      <c r="V830" s="1">
        <f t="shared" si="257"/>
        <v>0.53335590872645544</v>
      </c>
      <c r="W830" s="1">
        <f t="shared" si="258"/>
        <v>0.53335590872645544</v>
      </c>
      <c r="X830" s="1">
        <f t="shared" si="259"/>
        <v>-0.27298288926155945</v>
      </c>
    </row>
    <row r="831" spans="1:24" x14ac:dyDescent="0.2">
      <c r="A831" s="1">
        <v>1</v>
      </c>
      <c r="B831" s="1">
        <v>1</v>
      </c>
      <c r="C831" s="1">
        <v>2</v>
      </c>
      <c r="D831" s="1">
        <v>0.48731669999999999</v>
      </c>
      <c r="E831" s="1">
        <f t="shared" si="240"/>
        <v>0.71838238814512945</v>
      </c>
      <c r="F831" s="1">
        <f t="shared" si="241"/>
        <v>0.32774929149864002</v>
      </c>
      <c r="G831" s="1">
        <f t="shared" si="242"/>
        <v>0.67225070850135993</v>
      </c>
      <c r="H831" s="1">
        <f t="shared" si="243"/>
        <v>0.67225070850135993</v>
      </c>
      <c r="I831" s="1">
        <f t="shared" si="244"/>
        <v>-0.1724687313909101</v>
      </c>
      <c r="J831" s="1">
        <f t="shared" si="245"/>
        <v>1.199866665055658</v>
      </c>
      <c r="K831" s="1">
        <f t="shared" si="246"/>
        <v>0.23149893689556839</v>
      </c>
      <c r="L831" s="1">
        <f t="shared" si="247"/>
        <v>0.76850106310443167</v>
      </c>
      <c r="M831" s="1">
        <f t="shared" si="248"/>
        <v>0.76850106310443167</v>
      </c>
      <c r="N831" s="1">
        <f t="shared" si="249"/>
        <v>-0.11435552738340456</v>
      </c>
      <c r="O831" s="1">
        <f t="shared" si="250"/>
        <v>3</v>
      </c>
      <c r="P831" s="1">
        <f t="shared" si="251"/>
        <v>0.47538633757046583</v>
      </c>
      <c r="Q831" s="1">
        <f t="shared" si="252"/>
        <v>0.99004586552864393</v>
      </c>
      <c r="R831" s="1">
        <f t="shared" si="253"/>
        <v>1.7867479176580356</v>
      </c>
      <c r="S831" s="1">
        <f t="shared" si="254"/>
        <v>8.8731149547083374E-2</v>
      </c>
      <c r="T831" s="1">
        <f t="shared" si="255"/>
        <v>0.142736081891252</v>
      </c>
      <c r="U831" s="1">
        <f t="shared" si="256"/>
        <v>0.23880728120330558</v>
      </c>
      <c r="V831" s="1">
        <f t="shared" si="257"/>
        <v>0.52972548735835912</v>
      </c>
      <c r="W831" s="1">
        <f t="shared" si="258"/>
        <v>0.52972548735835912</v>
      </c>
      <c r="X831" s="1">
        <f t="shared" si="259"/>
        <v>-0.27594913079708028</v>
      </c>
    </row>
    <row r="832" spans="1:24" x14ac:dyDescent="0.2">
      <c r="A832" s="1">
        <v>1</v>
      </c>
      <c r="B832" s="1">
        <v>1</v>
      </c>
      <c r="C832" s="1">
        <v>1</v>
      </c>
      <c r="D832" s="1">
        <v>0.2342815</v>
      </c>
      <c r="E832" s="1">
        <f t="shared" si="240"/>
        <v>0.56860620353831748</v>
      </c>
      <c r="F832" s="1">
        <f t="shared" si="241"/>
        <v>0.36155849827279418</v>
      </c>
      <c r="G832" s="1">
        <f t="shared" si="242"/>
        <v>0.63844150172720582</v>
      </c>
      <c r="H832" s="1">
        <f t="shared" si="243"/>
        <v>0.63844150172720582</v>
      </c>
      <c r="I832" s="1">
        <f t="shared" si="244"/>
        <v>-0.19487888953752683</v>
      </c>
      <c r="J832" s="1">
        <f t="shared" si="245"/>
        <v>0.82908465400007625</v>
      </c>
      <c r="K832" s="1">
        <f t="shared" si="246"/>
        <v>0.30383865005365174</v>
      </c>
      <c r="L832" s="1">
        <f t="shared" si="247"/>
        <v>0.69616134994634826</v>
      </c>
      <c r="M832" s="1">
        <f t="shared" si="248"/>
        <v>0.69616134994634826</v>
      </c>
      <c r="N832" s="1">
        <f t="shared" si="249"/>
        <v>-0.15729009189771329</v>
      </c>
      <c r="O832" s="1">
        <f t="shared" si="250"/>
        <v>3</v>
      </c>
      <c r="P832" s="1">
        <f t="shared" si="251"/>
        <v>0.34934460759557207</v>
      </c>
      <c r="Q832" s="1">
        <f t="shared" si="252"/>
        <v>0.62856769211994146</v>
      </c>
      <c r="R832" s="1">
        <f t="shared" si="253"/>
        <v>1.2992280142744395</v>
      </c>
      <c r="S832" s="1">
        <f t="shared" si="254"/>
        <v>0.12563562026618455</v>
      </c>
      <c r="T832" s="1">
        <f t="shared" si="255"/>
        <v>0.17816862303132056</v>
      </c>
      <c r="U832" s="1">
        <f t="shared" si="256"/>
        <v>0.23555713766092451</v>
      </c>
      <c r="V832" s="1">
        <f t="shared" si="257"/>
        <v>0.46063861904157039</v>
      </c>
      <c r="W832" s="1">
        <f t="shared" si="258"/>
        <v>0.46063861904157039</v>
      </c>
      <c r="X832" s="1">
        <f t="shared" si="259"/>
        <v>-0.33663965444481553</v>
      </c>
    </row>
    <row r="833" spans="1:24" x14ac:dyDescent="0.2">
      <c r="A833" s="1">
        <v>1</v>
      </c>
      <c r="B833" s="1">
        <v>1</v>
      </c>
      <c r="C833" s="1">
        <v>3</v>
      </c>
      <c r="D833" s="1">
        <v>-0.57493870000000002</v>
      </c>
      <c r="E833" s="1">
        <f t="shared" si="240"/>
        <v>0.86552234044597043</v>
      </c>
      <c r="F833" s="1">
        <f t="shared" si="241"/>
        <v>0.29618686321276799</v>
      </c>
      <c r="G833" s="1">
        <f t="shared" si="242"/>
        <v>0.70381313678723201</v>
      </c>
      <c r="H833" s="1">
        <f t="shared" si="243"/>
        <v>0.70381313678723201</v>
      </c>
      <c r="I833" s="1">
        <f t="shared" si="244"/>
        <v>-0.15254263124768716</v>
      </c>
      <c r="J833" s="1">
        <f t="shared" si="245"/>
        <v>1.2781243446670558</v>
      </c>
      <c r="K833" s="1">
        <f t="shared" si="246"/>
        <v>0.2178696707537455</v>
      </c>
      <c r="L833" s="1">
        <f t="shared" si="247"/>
        <v>0.78213032924625459</v>
      </c>
      <c r="M833" s="1">
        <f t="shared" si="248"/>
        <v>0.78213032924625459</v>
      </c>
      <c r="N833" s="1">
        <f t="shared" si="249"/>
        <v>-0.10672087282713644</v>
      </c>
      <c r="O833" s="1">
        <f t="shared" si="250"/>
        <v>3</v>
      </c>
      <c r="P833" s="1">
        <f t="shared" si="251"/>
        <v>0.61798336522536856</v>
      </c>
      <c r="Q833" s="1">
        <f t="shared" si="252"/>
        <v>1.0577699337705584</v>
      </c>
      <c r="R833" s="1">
        <f t="shared" si="253"/>
        <v>1.9970690135548532</v>
      </c>
      <c r="S833" s="1">
        <f t="shared" si="254"/>
        <v>7.632099243625784E-2</v>
      </c>
      <c r="T833" s="1">
        <f t="shared" si="255"/>
        <v>0.14158941078912449</v>
      </c>
      <c r="U833" s="1">
        <f t="shared" si="256"/>
        <v>0.21979998296028103</v>
      </c>
      <c r="V833" s="1">
        <f t="shared" si="257"/>
        <v>0.56228961381433673</v>
      </c>
      <c r="W833" s="1">
        <f t="shared" si="258"/>
        <v>0.56228961381433673</v>
      </c>
      <c r="X833" s="1">
        <f t="shared" si="259"/>
        <v>-0.25003993837354233</v>
      </c>
    </row>
    <row r="834" spans="1:24" x14ac:dyDescent="0.2">
      <c r="A834" s="1">
        <v>1</v>
      </c>
      <c r="B834" s="1">
        <v>0</v>
      </c>
      <c r="C834" s="1">
        <v>0</v>
      </c>
      <c r="D834" s="1">
        <v>0.61949949999999998</v>
      </c>
      <c r="E834" s="1">
        <f t="shared" si="240"/>
        <v>0.42010926756692452</v>
      </c>
      <c r="F834" s="1">
        <f t="shared" si="241"/>
        <v>0.3964906036618796</v>
      </c>
      <c r="G834" s="1">
        <f t="shared" si="242"/>
        <v>0.60350939633812029</v>
      </c>
      <c r="H834" s="1">
        <f t="shared" si="243"/>
        <v>0.60350939633812029</v>
      </c>
      <c r="I834" s="1">
        <f t="shared" si="244"/>
        <v>-0.21931596376708312</v>
      </c>
      <c r="J834" s="1">
        <f t="shared" si="245"/>
        <v>0.60025195104576967</v>
      </c>
      <c r="K834" s="1">
        <f t="shared" si="246"/>
        <v>0.35428605346116993</v>
      </c>
      <c r="L834" s="1">
        <f t="shared" si="247"/>
        <v>0.64571394653883007</v>
      </c>
      <c r="M834" s="1">
        <f t="shared" si="248"/>
        <v>0.35428605346116993</v>
      </c>
      <c r="N834" s="1">
        <f t="shared" si="249"/>
        <v>-0.45064594341638414</v>
      </c>
      <c r="O834" s="1">
        <f t="shared" si="250"/>
        <v>1</v>
      </c>
      <c r="P834" s="1">
        <f t="shared" si="251"/>
        <v>0.21526931323481693</v>
      </c>
      <c r="Q834" s="1">
        <f t="shared" si="252"/>
        <v>0.40963558239924747</v>
      </c>
      <c r="R834" s="1">
        <f t="shared" si="253"/>
        <v>0.94622061019299042</v>
      </c>
      <c r="S834" s="1">
        <f t="shared" si="254"/>
        <v>0.15816727590105994</v>
      </c>
      <c r="T834" s="1">
        <f t="shared" si="255"/>
        <v>0.19615839967678778</v>
      </c>
      <c r="U834" s="1">
        <f t="shared" si="256"/>
        <v>0.23824242879502841</v>
      </c>
      <c r="V834" s="1">
        <f t="shared" si="257"/>
        <v>0.40743189562712373</v>
      </c>
      <c r="W834" s="1">
        <f t="shared" si="258"/>
        <v>0.19615839967678778</v>
      </c>
      <c r="X834" s="1">
        <f t="shared" si="259"/>
        <v>-0.70739309026106412</v>
      </c>
    </row>
    <row r="835" spans="1:24" x14ac:dyDescent="0.2">
      <c r="A835" s="1">
        <v>1</v>
      </c>
      <c r="B835" s="1">
        <v>1</v>
      </c>
      <c r="C835" s="1">
        <v>1</v>
      </c>
      <c r="D835" s="1">
        <v>-0.2448137</v>
      </c>
      <c r="E835" s="1">
        <f t="shared" si="240"/>
        <v>0.56764595472039425</v>
      </c>
      <c r="F835" s="1">
        <f t="shared" si="241"/>
        <v>0.36178018575471393</v>
      </c>
      <c r="G835" s="1">
        <f t="shared" si="242"/>
        <v>0.63821981424528618</v>
      </c>
      <c r="H835" s="1">
        <f t="shared" si="243"/>
        <v>0.63821981424528618</v>
      </c>
      <c r="I835" s="1">
        <f t="shared" si="244"/>
        <v>-0.19502971677708969</v>
      </c>
      <c r="J835" s="1">
        <f t="shared" si="245"/>
        <v>0.7225325330633664</v>
      </c>
      <c r="K835" s="1">
        <f t="shared" si="246"/>
        <v>0.326835545857805</v>
      </c>
      <c r="L835" s="1">
        <f t="shared" si="247"/>
        <v>0.67316445414219495</v>
      </c>
      <c r="M835" s="1">
        <f t="shared" si="248"/>
        <v>0.67316445414219495</v>
      </c>
      <c r="N835" s="1">
        <f t="shared" si="249"/>
        <v>-0.17187882462947351</v>
      </c>
      <c r="O835" s="1">
        <f t="shared" si="250"/>
        <v>3</v>
      </c>
      <c r="P835" s="1">
        <f t="shared" si="251"/>
        <v>0.3553748823143783</v>
      </c>
      <c r="Q835" s="1">
        <f t="shared" si="252"/>
        <v>0.52156762554476532</v>
      </c>
      <c r="R835" s="1">
        <f t="shared" si="253"/>
        <v>1.1982582224180696</v>
      </c>
      <c r="S835" s="1">
        <f t="shared" si="254"/>
        <v>0.13466705860289757</v>
      </c>
      <c r="T835" s="1">
        <f t="shared" si="255"/>
        <v>0.19213156697584988</v>
      </c>
      <c r="U835" s="1">
        <f t="shared" si="256"/>
        <v>0.22686908322979191</v>
      </c>
      <c r="V835" s="1">
        <f t="shared" si="257"/>
        <v>0.44633229119146056</v>
      </c>
      <c r="W835" s="1">
        <f t="shared" si="258"/>
        <v>0.44633229119146056</v>
      </c>
      <c r="X835" s="1">
        <f t="shared" si="259"/>
        <v>-0.35034169174124513</v>
      </c>
    </row>
    <row r="836" spans="1:24" x14ac:dyDescent="0.2">
      <c r="A836" s="1">
        <v>1</v>
      </c>
      <c r="B836" s="1">
        <v>1</v>
      </c>
      <c r="C836" s="1">
        <v>0</v>
      </c>
      <c r="D836" s="1">
        <v>-0.41227920000000001</v>
      </c>
      <c r="E836" s="1">
        <f t="shared" si="240"/>
        <v>0.41804127716119016</v>
      </c>
      <c r="F836" s="1">
        <f t="shared" si="241"/>
        <v>0.39698555018067772</v>
      </c>
      <c r="G836" s="1">
        <f t="shared" si="242"/>
        <v>0.60301444981932228</v>
      </c>
      <c r="H836" s="1">
        <f t="shared" si="243"/>
        <v>0.60301444981932228</v>
      </c>
      <c r="I836" s="1">
        <f t="shared" si="244"/>
        <v>-0.21967228089200944</v>
      </c>
      <c r="J836" s="1">
        <f t="shared" si="245"/>
        <v>0.37078146413143342</v>
      </c>
      <c r="K836" s="1">
        <f t="shared" si="246"/>
        <v>0.40835220578697495</v>
      </c>
      <c r="L836" s="1">
        <f t="shared" si="247"/>
        <v>0.59164779421302516</v>
      </c>
      <c r="M836" s="1">
        <f t="shared" si="248"/>
        <v>0.59164779421302516</v>
      </c>
      <c r="N836" s="1">
        <f t="shared" si="249"/>
        <v>-0.2279367502860653</v>
      </c>
      <c r="O836" s="1">
        <f t="shared" si="250"/>
        <v>3</v>
      </c>
      <c r="P836" s="1">
        <f t="shared" si="251"/>
        <v>0.22825610377250699</v>
      </c>
      <c r="Q836" s="1">
        <f t="shared" si="252"/>
        <v>0.17920040043364099</v>
      </c>
      <c r="R836" s="1">
        <f t="shared" si="253"/>
        <v>0.72877221876507392</v>
      </c>
      <c r="S836" s="1">
        <f t="shared" si="254"/>
        <v>0.1809888601874505</v>
      </c>
      <c r="T836" s="1">
        <f t="shared" si="255"/>
        <v>0.22739568078317593</v>
      </c>
      <c r="U836" s="1">
        <f t="shared" si="256"/>
        <v>0.21650981556115473</v>
      </c>
      <c r="V836" s="1">
        <f t="shared" si="257"/>
        <v>0.37510564346821884</v>
      </c>
      <c r="W836" s="1">
        <f t="shared" si="258"/>
        <v>0.37510564346821884</v>
      </c>
      <c r="X836" s="1">
        <f t="shared" si="259"/>
        <v>-0.4258464018352302</v>
      </c>
    </row>
    <row r="837" spans="1:24" x14ac:dyDescent="0.2">
      <c r="A837" s="1">
        <v>1</v>
      </c>
      <c r="B837" s="1">
        <v>1</v>
      </c>
      <c r="C837" s="1">
        <v>0</v>
      </c>
      <c r="D837" s="1">
        <v>0.1048297</v>
      </c>
      <c r="E837" s="1">
        <f t="shared" si="240"/>
        <v>0.41907771670381672</v>
      </c>
      <c r="F837" s="1">
        <f t="shared" si="241"/>
        <v>0.39673746547725353</v>
      </c>
      <c r="G837" s="1">
        <f t="shared" si="242"/>
        <v>0.60326253452274647</v>
      </c>
      <c r="H837" s="1">
        <f t="shared" si="243"/>
        <v>0.60326253452274647</v>
      </c>
      <c r="I837" s="1">
        <f t="shared" si="244"/>
        <v>-0.21949364560233833</v>
      </c>
      <c r="J837" s="1">
        <f t="shared" si="245"/>
        <v>0.4857879389411352</v>
      </c>
      <c r="K837" s="1">
        <f t="shared" si="246"/>
        <v>0.3808863223653009</v>
      </c>
      <c r="L837" s="1">
        <f t="shared" si="247"/>
        <v>0.61911367763469916</v>
      </c>
      <c r="M837" s="1">
        <f t="shared" si="248"/>
        <v>0.61911367763469916</v>
      </c>
      <c r="N837" s="1">
        <f t="shared" si="249"/>
        <v>-0.20822960132442436</v>
      </c>
      <c r="O837" s="1">
        <f t="shared" si="250"/>
        <v>3</v>
      </c>
      <c r="P837" s="1">
        <f t="shared" si="251"/>
        <v>0.22174735827361725</v>
      </c>
      <c r="Q837" s="1">
        <f t="shared" si="252"/>
        <v>0.29469036302691276</v>
      </c>
      <c r="R837" s="1">
        <f t="shared" si="253"/>
        <v>0.83775343585945605</v>
      </c>
      <c r="S837" s="1">
        <f t="shared" si="254"/>
        <v>0.16943020120209568</v>
      </c>
      <c r="T837" s="1">
        <f t="shared" si="255"/>
        <v>0.21149226124660969</v>
      </c>
      <c r="U837" s="1">
        <f t="shared" si="256"/>
        <v>0.22749571720008196</v>
      </c>
      <c r="V837" s="1">
        <f t="shared" si="257"/>
        <v>0.39158182035121264</v>
      </c>
      <c r="W837" s="1">
        <f t="shared" si="258"/>
        <v>0.39158182035121264</v>
      </c>
      <c r="X837" s="1">
        <f t="shared" si="259"/>
        <v>-0.40717747903545559</v>
      </c>
    </row>
    <row r="838" spans="1:24" x14ac:dyDescent="0.2">
      <c r="A838" s="1">
        <v>1</v>
      </c>
      <c r="B838" s="1">
        <v>0</v>
      </c>
      <c r="C838" s="1">
        <v>1</v>
      </c>
      <c r="D838" s="1">
        <v>-4.1128890000000001E-2</v>
      </c>
      <c r="E838" s="1">
        <f t="shared" si="240"/>
        <v>0.5680541994659718</v>
      </c>
      <c r="F838" s="1">
        <f t="shared" si="241"/>
        <v>0.36168592928863796</v>
      </c>
      <c r="G838" s="1">
        <f t="shared" si="242"/>
        <v>0.63831407071136204</v>
      </c>
      <c r="H838" s="1">
        <f t="shared" si="243"/>
        <v>0.63831407071136204</v>
      </c>
      <c r="I838" s="1">
        <f t="shared" si="244"/>
        <v>-0.19496558207035417</v>
      </c>
      <c r="J838" s="1">
        <f t="shared" si="245"/>
        <v>0.76783260809665999</v>
      </c>
      <c r="K838" s="1">
        <f t="shared" si="246"/>
        <v>0.31694814303824487</v>
      </c>
      <c r="L838" s="1">
        <f t="shared" si="247"/>
        <v>0.68305185696175519</v>
      </c>
      <c r="M838" s="1">
        <f t="shared" si="248"/>
        <v>0.31694814303824487</v>
      </c>
      <c r="N838" s="1">
        <f t="shared" si="249"/>
        <v>-0.4990117883646536</v>
      </c>
      <c r="O838" s="1">
        <f t="shared" si="250"/>
        <v>1</v>
      </c>
      <c r="P838" s="1">
        <f t="shared" si="251"/>
        <v>0.35281114266441344</v>
      </c>
      <c r="Q838" s="1">
        <f t="shared" si="252"/>
        <v>0.56705814231544494</v>
      </c>
      <c r="R838" s="1">
        <f t="shared" si="253"/>
        <v>1.2411849995387845</v>
      </c>
      <c r="S838" s="1">
        <f t="shared" si="254"/>
        <v>0.13078997644920742</v>
      </c>
      <c r="T838" s="1">
        <f t="shared" si="255"/>
        <v>0.18612229284935394</v>
      </c>
      <c r="U838" s="1">
        <f t="shared" si="256"/>
        <v>0.23059223765404033</v>
      </c>
      <c r="V838" s="1">
        <f t="shared" si="257"/>
        <v>0.45249549304739833</v>
      </c>
      <c r="W838" s="1">
        <f t="shared" si="258"/>
        <v>0.18612229284935394</v>
      </c>
      <c r="X838" s="1">
        <f t="shared" si="259"/>
        <v>-0.73020160601149353</v>
      </c>
    </row>
    <row r="839" spans="1:24" x14ac:dyDescent="0.2">
      <c r="A839" s="1">
        <v>0</v>
      </c>
      <c r="B839" s="1">
        <v>1</v>
      </c>
      <c r="C839" s="1">
        <v>3</v>
      </c>
      <c r="D839" s="1">
        <v>0.37509379999999998</v>
      </c>
      <c r="E839" s="1">
        <f t="shared" si="240"/>
        <v>0.86742648723164828</v>
      </c>
      <c r="F839" s="1">
        <f t="shared" si="241"/>
        <v>0.29579007849107736</v>
      </c>
      <c r="G839" s="1">
        <f t="shared" si="242"/>
        <v>0.70420992150892259</v>
      </c>
      <c r="H839" s="1">
        <f t="shared" si="243"/>
        <v>0.29579007849107736</v>
      </c>
      <c r="I839" s="1">
        <f t="shared" si="244"/>
        <v>-0.52901639737374817</v>
      </c>
      <c r="J839" s="1">
        <f t="shared" si="245"/>
        <v>1.4894142466193292</v>
      </c>
      <c r="K839" s="1">
        <f t="shared" si="246"/>
        <v>0.1840096620733481</v>
      </c>
      <c r="L839" s="1">
        <f t="shared" si="247"/>
        <v>0.81599033792665188</v>
      </c>
      <c r="M839" s="1">
        <f t="shared" si="248"/>
        <v>0.81599033792665188</v>
      </c>
      <c r="N839" s="1">
        <f t="shared" si="249"/>
        <v>-8.8314983660332566E-2</v>
      </c>
      <c r="O839" s="1">
        <f t="shared" si="250"/>
        <v>2</v>
      </c>
      <c r="P839" s="1">
        <f t="shared" si="251"/>
        <v>0.60602549763079816</v>
      </c>
      <c r="Q839" s="1">
        <f t="shared" si="252"/>
        <v>1.2699480995058463</v>
      </c>
      <c r="R839" s="1">
        <f t="shared" si="253"/>
        <v>2.1972893116955707</v>
      </c>
      <c r="S839" s="1">
        <f t="shared" si="254"/>
        <v>6.4958764329653695E-2</v>
      </c>
      <c r="T839" s="1">
        <f t="shared" si="255"/>
        <v>0.11907793221004916</v>
      </c>
      <c r="U839" s="1">
        <f t="shared" si="256"/>
        <v>0.23129657769249473</v>
      </c>
      <c r="V839" s="1">
        <f t="shared" si="257"/>
        <v>0.58466672576780243</v>
      </c>
      <c r="W839" s="1">
        <f t="shared" si="258"/>
        <v>0.23129657769249473</v>
      </c>
      <c r="X839" s="1">
        <f t="shared" si="259"/>
        <v>-0.63583079308437651</v>
      </c>
    </row>
    <row r="840" spans="1:24" x14ac:dyDescent="0.2">
      <c r="A840" s="1">
        <v>1</v>
      </c>
      <c r="B840" s="1">
        <v>1</v>
      </c>
      <c r="C840" s="1">
        <v>3</v>
      </c>
      <c r="D840" s="1">
        <v>0.45965479999999997</v>
      </c>
      <c r="E840" s="1">
        <f t="shared" si="240"/>
        <v>0.86759597254540721</v>
      </c>
      <c r="F840" s="1">
        <f t="shared" si="241"/>
        <v>0.29575477620891483</v>
      </c>
      <c r="G840" s="1">
        <f t="shared" si="242"/>
        <v>0.70424522379108523</v>
      </c>
      <c r="H840" s="1">
        <f t="shared" si="243"/>
        <v>0.70424522379108523</v>
      </c>
      <c r="I840" s="1">
        <f t="shared" si="244"/>
        <v>-0.15227608972835871</v>
      </c>
      <c r="J840" s="1">
        <f t="shared" si="245"/>
        <v>1.5082208510239008</v>
      </c>
      <c r="K840" s="1">
        <f t="shared" si="246"/>
        <v>0.1812026126243228</v>
      </c>
      <c r="L840" s="1">
        <f t="shared" si="247"/>
        <v>0.8187973873756772</v>
      </c>
      <c r="M840" s="1">
        <f t="shared" si="248"/>
        <v>0.8187973873756772</v>
      </c>
      <c r="N840" s="1">
        <f t="shared" si="249"/>
        <v>-8.682355175713441E-2</v>
      </c>
      <c r="O840" s="1">
        <f t="shared" si="250"/>
        <v>3</v>
      </c>
      <c r="P840" s="1">
        <f t="shared" si="251"/>
        <v>0.60496114536741297</v>
      </c>
      <c r="Q840" s="1">
        <f t="shared" si="252"/>
        <v>1.2888337669674772</v>
      </c>
      <c r="R840" s="1">
        <f t="shared" si="253"/>
        <v>2.2151106268938165</v>
      </c>
      <c r="S840" s="1">
        <f t="shared" si="254"/>
        <v>6.4011650845057055E-2</v>
      </c>
      <c r="T840" s="1">
        <f t="shared" si="255"/>
        <v>0.11721692249549774</v>
      </c>
      <c r="U840" s="1">
        <f t="shared" si="256"/>
        <v>0.23226962607476456</v>
      </c>
      <c r="V840" s="1">
        <f t="shared" si="257"/>
        <v>0.58650180058468071</v>
      </c>
      <c r="W840" s="1">
        <f t="shared" si="258"/>
        <v>0.58650180058468071</v>
      </c>
      <c r="X840" s="1">
        <f t="shared" si="259"/>
        <v>-0.23173065024446104</v>
      </c>
    </row>
    <row r="841" spans="1:24" x14ac:dyDescent="0.2">
      <c r="A841" s="1">
        <v>0</v>
      </c>
      <c r="B841" s="1">
        <v>0</v>
      </c>
      <c r="C841" s="1">
        <v>2</v>
      </c>
      <c r="D841" s="1">
        <v>-0.9301857</v>
      </c>
      <c r="E841" s="1">
        <f t="shared" si="240"/>
        <v>0.71554129308927539</v>
      </c>
      <c r="F841" s="1">
        <f t="shared" si="241"/>
        <v>0.32837557517110699</v>
      </c>
      <c r="G841" s="1">
        <f t="shared" si="242"/>
        <v>0.67162442482889295</v>
      </c>
      <c r="H841" s="1">
        <f t="shared" si="243"/>
        <v>0.32837557517110699</v>
      </c>
      <c r="I841" s="1">
        <f t="shared" si="244"/>
        <v>-0.48362915351026875</v>
      </c>
      <c r="J841" s="1">
        <f t="shared" si="245"/>
        <v>0.88461014160713147</v>
      </c>
      <c r="K841" s="1">
        <f t="shared" si="246"/>
        <v>0.29222335601277616</v>
      </c>
      <c r="L841" s="1">
        <f t="shared" si="247"/>
        <v>0.70777664398722384</v>
      </c>
      <c r="M841" s="1">
        <f t="shared" si="248"/>
        <v>0.29222335601277616</v>
      </c>
      <c r="N841" s="1">
        <f t="shared" si="249"/>
        <v>-0.53428507593731078</v>
      </c>
      <c r="O841" s="1">
        <f t="shared" si="250"/>
        <v>0</v>
      </c>
      <c r="P841" s="1">
        <f t="shared" si="251"/>
        <v>0.49322815457586916</v>
      </c>
      <c r="Q841" s="1">
        <f t="shared" si="252"/>
        <v>0.67346400211095181</v>
      </c>
      <c r="R841" s="1">
        <f t="shared" si="253"/>
        <v>1.488007871245747</v>
      </c>
      <c r="S841" s="1">
        <f t="shared" si="254"/>
        <v>0.11078027570709911</v>
      </c>
      <c r="T841" s="1">
        <f t="shared" si="255"/>
        <v>0.18141312626636658</v>
      </c>
      <c r="U841" s="1">
        <f t="shared" si="256"/>
        <v>0.2172421746542407</v>
      </c>
      <c r="V841" s="1">
        <f t="shared" si="257"/>
        <v>0.49056442337229367</v>
      </c>
      <c r="W841" s="1">
        <f t="shared" si="258"/>
        <v>0.11078027570709911</v>
      </c>
      <c r="X841" s="1">
        <f t="shared" si="259"/>
        <v>-0.95553755832706067</v>
      </c>
    </row>
    <row r="842" spans="1:24" x14ac:dyDescent="0.2">
      <c r="A842" s="1">
        <v>1</v>
      </c>
      <c r="B842" s="1">
        <v>0</v>
      </c>
      <c r="C842" s="1">
        <v>1</v>
      </c>
      <c r="D842" s="1">
        <v>-0.93716109999999997</v>
      </c>
      <c r="E842" s="1">
        <f t="shared" si="240"/>
        <v>0.56625828527089395</v>
      </c>
      <c r="F842" s="1">
        <f t="shared" si="241"/>
        <v>0.36210065350027981</v>
      </c>
      <c r="G842" s="1">
        <f t="shared" si="242"/>
        <v>0.63789934649972024</v>
      </c>
      <c r="H842" s="1">
        <f t="shared" si="243"/>
        <v>0.63789934649972024</v>
      </c>
      <c r="I842" s="1">
        <f t="shared" si="244"/>
        <v>-0.19524784276521723</v>
      </c>
      <c r="J842" s="1">
        <f t="shared" si="245"/>
        <v>0.56855252262907974</v>
      </c>
      <c r="K842" s="1">
        <f t="shared" si="246"/>
        <v>0.36157088974123153</v>
      </c>
      <c r="L842" s="1">
        <f t="shared" si="247"/>
        <v>0.63842911025876836</v>
      </c>
      <c r="M842" s="1">
        <f t="shared" si="248"/>
        <v>0.36157088974123153</v>
      </c>
      <c r="N842" s="1">
        <f t="shared" si="249"/>
        <v>-0.44180654206188541</v>
      </c>
      <c r="O842" s="1">
        <f t="shared" si="250"/>
        <v>1</v>
      </c>
      <c r="P842" s="1">
        <f t="shared" si="251"/>
        <v>0.36408931949273282</v>
      </c>
      <c r="Q842" s="1">
        <f t="shared" si="252"/>
        <v>0.36694028239219345</v>
      </c>
      <c r="R842" s="1">
        <f t="shared" si="253"/>
        <v>1.0523453164438523</v>
      </c>
      <c r="S842" s="1">
        <f t="shared" si="254"/>
        <v>0.1482167546683307</v>
      </c>
      <c r="T842" s="1">
        <f t="shared" si="255"/>
        <v>0.21331396199338096</v>
      </c>
      <c r="U842" s="1">
        <f t="shared" si="256"/>
        <v>0.21392297991620504</v>
      </c>
      <c r="V842" s="1">
        <f t="shared" si="257"/>
        <v>0.42454630342208322</v>
      </c>
      <c r="W842" s="1">
        <f t="shared" si="258"/>
        <v>0.21331396199338096</v>
      </c>
      <c r="X842" s="1">
        <f t="shared" si="259"/>
        <v>-0.67098071783591073</v>
      </c>
    </row>
    <row r="843" spans="1:24" x14ac:dyDescent="0.2">
      <c r="A843" s="1">
        <v>0</v>
      </c>
      <c r="B843" s="1">
        <v>1</v>
      </c>
      <c r="C843" s="1">
        <v>0</v>
      </c>
      <c r="D843" s="1">
        <v>-0.94440869999999999</v>
      </c>
      <c r="E843" s="1">
        <f t="shared" ref="E843:E906" si="260">$E$2+$F$2*C843+$G$2*D843</f>
        <v>0.41697473188301348</v>
      </c>
      <c r="F843" s="1">
        <f t="shared" ref="F843:F906" si="261">1/(1+EXP(E843))</f>
        <v>0.39724089637697041</v>
      </c>
      <c r="G843" s="1">
        <f t="shared" ref="G843:G906" si="262">EXP(E843)/(1+EXP(E843))</f>
        <v>0.60275910362302965</v>
      </c>
      <c r="H843" s="1">
        <f t="shared" ref="H843:H906" si="263">(1-A843)*F843+A843*G843</f>
        <v>0.39724089637697041</v>
      </c>
      <c r="I843" s="1">
        <f t="shared" ref="I843:I906" si="264">LOG(H843)</f>
        <v>-0.4009460467915707</v>
      </c>
      <c r="J843" s="1">
        <f t="shared" ref="J843:J906" si="265">$H$2+$I$2*C843+$J$2*D843</f>
        <v>0.2524343656048964</v>
      </c>
      <c r="K843" s="1">
        <f t="shared" ref="K843:K906" si="266">1/(1+EXP(J843))</f>
        <v>0.43722440974321786</v>
      </c>
      <c r="L843" s="1">
        <f t="shared" ref="L843:L906" si="267">EXP(J843)/(1+EXP(J843))</f>
        <v>0.56277559025678214</v>
      </c>
      <c r="M843" s="1">
        <f t="shared" ref="M843:M906" si="268">(1-B843)*K843+B843*L843</f>
        <v>0.56277559025678214</v>
      </c>
      <c r="N843" s="1">
        <f t="shared" ref="N843:N906" si="269">LOG(M843)</f>
        <v>-0.2496647478518696</v>
      </c>
      <c r="O843" s="1">
        <f t="shared" ref="O843:O906" si="270">A843+B843*2</f>
        <v>2</v>
      </c>
      <c r="P843" s="1">
        <f t="shared" ref="P843:P906" si="271">$E$5+$F$5*C843+$G$5*D843</f>
        <v>0.23495391053613349</v>
      </c>
      <c r="Q843" s="1">
        <f t="shared" ref="Q843:Q906" si="272">$H$5+$I$5*C843+$J$5*D843</f>
        <v>6.0355770125061048E-2</v>
      </c>
      <c r="R843" s="1">
        <f t="shared" ref="R843:R906" si="273">$K$5+($F$5+$I$5)*C843+($G$5+$J$5)*D843</f>
        <v>0.6166253952201205</v>
      </c>
      <c r="S843" s="1">
        <f t="shared" ref="S843:S906" si="274">1/(1+EXP(P843)+EXP(Q843)+EXP(R843))</f>
        <v>0.19306024404325015</v>
      </c>
      <c r="T843" s="1">
        <f t="shared" ref="T843:T906" si="275">EXP(P843)/(1+EXP(P843)+EXP(Q843)+EXP(R843))</f>
        <v>0.24419234063059378</v>
      </c>
      <c r="U843" s="1">
        <f t="shared" ref="U843:U906" si="276">EXP(Q843)/(1+EXP(P843)+EXP(Q843)+EXP(R843))</f>
        <v>0.20507136809971754</v>
      </c>
      <c r="V843" s="1">
        <f t="shared" ref="V843:V906" si="277">EXP(R843)/(1+EXP(P843)+EXP(Q843)+EXP(R843))</f>
        <v>0.35767604722643864</v>
      </c>
      <c r="W843" s="1">
        <f t="shared" ref="W843:W906" si="278">IF(O843=0,S843,IF(O843=1,T843,IF(O843=2,U843,V843)))</f>
        <v>0.20507136809971754</v>
      </c>
      <c r="X843" s="1">
        <f t="shared" ref="X843:X906" si="279">LOG(W843)</f>
        <v>-0.68809497124703334</v>
      </c>
    </row>
    <row r="844" spans="1:24" x14ac:dyDescent="0.2">
      <c r="A844" s="1">
        <v>1</v>
      </c>
      <c r="B844" s="1">
        <v>1</v>
      </c>
      <c r="C844" s="1">
        <v>1</v>
      </c>
      <c r="D844" s="1">
        <v>-0.1959225</v>
      </c>
      <c r="E844" s="1">
        <f t="shared" si="260"/>
        <v>0.56774394717994481</v>
      </c>
      <c r="F844" s="1">
        <f t="shared" si="261"/>
        <v>0.36175756006451076</v>
      </c>
      <c r="G844" s="1">
        <f t="shared" si="262"/>
        <v>0.63824243993548924</v>
      </c>
      <c r="H844" s="1">
        <f t="shared" si="263"/>
        <v>0.63824243993548924</v>
      </c>
      <c r="I844" s="1">
        <f t="shared" si="264"/>
        <v>-0.19501432076773134</v>
      </c>
      <c r="J844" s="1">
        <f t="shared" si="265"/>
        <v>0.73340607355206444</v>
      </c>
      <c r="K844" s="1">
        <f t="shared" si="266"/>
        <v>0.32444773350385536</v>
      </c>
      <c r="L844" s="1">
        <f t="shared" si="267"/>
        <v>0.67555226649614464</v>
      </c>
      <c r="M844" s="1">
        <f t="shared" si="268"/>
        <v>0.67555226649614464</v>
      </c>
      <c r="N844" s="1">
        <f t="shared" si="269"/>
        <v>-0.17034104460975946</v>
      </c>
      <c r="O844" s="1">
        <f t="shared" si="270"/>
        <v>3</v>
      </c>
      <c r="P844" s="1">
        <f t="shared" si="271"/>
        <v>0.35475949863419931</v>
      </c>
      <c r="Q844" s="1">
        <f t="shared" si="272"/>
        <v>0.53248687845095233</v>
      </c>
      <c r="R844" s="1">
        <f t="shared" si="273"/>
        <v>1.2085620916440776</v>
      </c>
      <c r="S844" s="1">
        <f t="shared" si="274"/>
        <v>0.13373156067401143</v>
      </c>
      <c r="T844" s="1">
        <f t="shared" si="275"/>
        <v>0.19067950050486374</v>
      </c>
      <c r="U844" s="1">
        <f t="shared" si="276"/>
        <v>0.22776659320846041</v>
      </c>
      <c r="V844" s="1">
        <f t="shared" si="277"/>
        <v>0.44782234561266437</v>
      </c>
      <c r="W844" s="1">
        <f t="shared" si="278"/>
        <v>0.44782234561266437</v>
      </c>
      <c r="X844" s="1">
        <f t="shared" si="279"/>
        <v>-0.34889423962221966</v>
      </c>
    </row>
    <row r="845" spans="1:24" x14ac:dyDescent="0.2">
      <c r="A845" s="1">
        <v>1</v>
      </c>
      <c r="B845" s="1">
        <v>1</v>
      </c>
      <c r="C845" s="1">
        <v>2</v>
      </c>
      <c r="D845" s="1">
        <v>-0.16902229999999999</v>
      </c>
      <c r="E845" s="1">
        <f t="shared" si="260"/>
        <v>0.71706689020462211</v>
      </c>
      <c r="F845" s="1">
        <f t="shared" si="261"/>
        <v>0.32803920040679968</v>
      </c>
      <c r="G845" s="1">
        <f t="shared" si="262"/>
        <v>0.67196079959320032</v>
      </c>
      <c r="H845" s="1">
        <f t="shared" si="263"/>
        <v>0.67196079959320032</v>
      </c>
      <c r="I845" s="1">
        <f t="shared" si="264"/>
        <v>-0.17265606179280338</v>
      </c>
      <c r="J845" s="1">
        <f t="shared" si="265"/>
        <v>1.0538950241302651</v>
      </c>
      <c r="K845" s="1">
        <f t="shared" si="266"/>
        <v>0.25847785100807025</v>
      </c>
      <c r="L845" s="1">
        <f t="shared" si="267"/>
        <v>0.7415221489919297</v>
      </c>
      <c r="M845" s="1">
        <f t="shared" si="268"/>
        <v>0.7415221489919297</v>
      </c>
      <c r="N845" s="1">
        <f t="shared" si="269"/>
        <v>-0.12987587222654642</v>
      </c>
      <c r="O845" s="1">
        <f t="shared" si="270"/>
        <v>3</v>
      </c>
      <c r="P845" s="1">
        <f t="shared" si="271"/>
        <v>0.48364754427566042</v>
      </c>
      <c r="Q845" s="1">
        <f t="shared" si="272"/>
        <v>0.84346055910961804</v>
      </c>
      <c r="R845" s="1">
        <f t="shared" si="273"/>
        <v>1.6484238179442043</v>
      </c>
      <c r="S845" s="1">
        <f t="shared" si="274"/>
        <v>9.8569210737699933E-2</v>
      </c>
      <c r="T845" s="1">
        <f t="shared" si="275"/>
        <v>0.15987727550061051</v>
      </c>
      <c r="U845" s="1">
        <f t="shared" si="276"/>
        <v>0.22911395677798443</v>
      </c>
      <c r="V845" s="1">
        <f t="shared" si="277"/>
        <v>0.51243955698370525</v>
      </c>
      <c r="W845" s="1">
        <f t="shared" si="278"/>
        <v>0.51243955698370525</v>
      </c>
      <c r="X845" s="1">
        <f t="shared" si="279"/>
        <v>-0.29035735293855552</v>
      </c>
    </row>
    <row r="846" spans="1:24" x14ac:dyDescent="0.2">
      <c r="A846" s="1">
        <v>1</v>
      </c>
      <c r="B846" s="1">
        <v>1</v>
      </c>
      <c r="C846" s="1">
        <v>1</v>
      </c>
      <c r="D846" s="1">
        <v>8.0631960000000003E-2</v>
      </c>
      <c r="E846" s="1">
        <f t="shared" si="260"/>
        <v>0.56829824430775233</v>
      </c>
      <c r="F846" s="1">
        <f t="shared" si="261"/>
        <v>0.36162958874894269</v>
      </c>
      <c r="G846" s="1">
        <f t="shared" si="262"/>
        <v>0.63837041125105731</v>
      </c>
      <c r="H846" s="1">
        <f t="shared" si="263"/>
        <v>0.63837041125105731</v>
      </c>
      <c r="I846" s="1">
        <f t="shared" si="264"/>
        <v>-0.19492725093081467</v>
      </c>
      <c r="J846" s="1">
        <f t="shared" si="265"/>
        <v>0.79491256384356912</v>
      </c>
      <c r="K846" s="1">
        <f t="shared" si="266"/>
        <v>0.31111482123950052</v>
      </c>
      <c r="L846" s="1">
        <f t="shared" si="267"/>
        <v>0.68888517876049948</v>
      </c>
      <c r="M846" s="1">
        <f t="shared" si="268"/>
        <v>0.68888517876049948</v>
      </c>
      <c r="N846" s="1">
        <f t="shared" si="269"/>
        <v>-0.16185315891423721</v>
      </c>
      <c r="O846" s="1">
        <f t="shared" si="270"/>
        <v>3</v>
      </c>
      <c r="P846" s="1">
        <f t="shared" si="271"/>
        <v>0.35127856338685992</v>
      </c>
      <c r="Q846" s="1">
        <f t="shared" si="272"/>
        <v>0.59425194232899137</v>
      </c>
      <c r="R846" s="1">
        <f t="shared" si="273"/>
        <v>1.2668462202747772</v>
      </c>
      <c r="S846" s="1">
        <f t="shared" si="274"/>
        <v>0.12849839473675878</v>
      </c>
      <c r="T846" s="1">
        <f t="shared" si="275"/>
        <v>0.1825811944762685</v>
      </c>
      <c r="U846" s="1">
        <f t="shared" si="276"/>
        <v>0.23279735503641028</v>
      </c>
      <c r="V846" s="1">
        <f t="shared" si="277"/>
        <v>0.45612305575056244</v>
      </c>
      <c r="W846" s="1">
        <f t="shared" si="278"/>
        <v>0.45612305575056244</v>
      </c>
      <c r="X846" s="1">
        <f t="shared" si="279"/>
        <v>-0.34091797482729919</v>
      </c>
    </row>
    <row r="847" spans="1:24" x14ac:dyDescent="0.2">
      <c r="A847" s="1">
        <v>1</v>
      </c>
      <c r="B847" s="1">
        <v>1</v>
      </c>
      <c r="C847" s="1">
        <v>2</v>
      </c>
      <c r="D847" s="1">
        <v>-0.90088780000000002</v>
      </c>
      <c r="E847" s="1">
        <f t="shared" si="260"/>
        <v>0.71560001476680968</v>
      </c>
      <c r="F847" s="1">
        <f t="shared" si="261"/>
        <v>0.32836262452592097</v>
      </c>
      <c r="G847" s="1">
        <f t="shared" si="262"/>
        <v>0.67163737547407898</v>
      </c>
      <c r="H847" s="1">
        <f t="shared" si="263"/>
        <v>0.67163737547407898</v>
      </c>
      <c r="I847" s="1">
        <f t="shared" si="264"/>
        <v>-0.17286514411453954</v>
      </c>
      <c r="J847" s="1">
        <f t="shared" si="265"/>
        <v>0.89112607702871705</v>
      </c>
      <c r="K847" s="1">
        <f t="shared" si="266"/>
        <v>0.29087749933943746</v>
      </c>
      <c r="L847" s="1">
        <f t="shared" si="267"/>
        <v>0.70912250066056248</v>
      </c>
      <c r="M847" s="1">
        <f t="shared" si="268"/>
        <v>0.70912250066056248</v>
      </c>
      <c r="N847" s="1">
        <f t="shared" si="269"/>
        <v>-0.14927873411821832</v>
      </c>
      <c r="O847" s="1">
        <f t="shared" si="270"/>
        <v>3</v>
      </c>
      <c r="P847" s="1">
        <f t="shared" si="271"/>
        <v>0.49285938781368055</v>
      </c>
      <c r="Q847" s="1">
        <f t="shared" si="272"/>
        <v>0.68000733055697438</v>
      </c>
      <c r="R847" s="1">
        <f t="shared" si="273"/>
        <v>1.4941824329295808</v>
      </c>
      <c r="S847" s="1">
        <f t="shared" si="274"/>
        <v>0.11029523565484338</v>
      </c>
      <c r="T847" s="1">
        <f t="shared" si="275"/>
        <v>0.18055223359624945</v>
      </c>
      <c r="U847" s="1">
        <f t="shared" si="276"/>
        <v>0.2177109055665527</v>
      </c>
      <c r="V847" s="1">
        <f t="shared" si="277"/>
        <v>0.49144162518235446</v>
      </c>
      <c r="W847" s="1">
        <f t="shared" si="278"/>
        <v>0.49144162518235446</v>
      </c>
      <c r="X847" s="1">
        <f t="shared" si="279"/>
        <v>-0.30852806148761081</v>
      </c>
    </row>
    <row r="848" spans="1:24" x14ac:dyDescent="0.2">
      <c r="A848" s="1">
        <v>1</v>
      </c>
      <c r="B848" s="1">
        <v>1</v>
      </c>
      <c r="C848" s="1">
        <v>1</v>
      </c>
      <c r="D848" s="1">
        <v>-7.5060299999999996E-2</v>
      </c>
      <c r="E848" s="1">
        <f t="shared" si="260"/>
        <v>0.56798619086070301</v>
      </c>
      <c r="F848" s="1">
        <f t="shared" si="261"/>
        <v>0.3617016305298314</v>
      </c>
      <c r="G848" s="1">
        <f t="shared" si="262"/>
        <v>0.6382983694701686</v>
      </c>
      <c r="H848" s="1">
        <f t="shared" si="263"/>
        <v>0.6382983694701686</v>
      </c>
      <c r="I848" s="1">
        <f t="shared" si="264"/>
        <v>-0.19497626497175016</v>
      </c>
      <c r="J848" s="1">
        <f t="shared" si="265"/>
        <v>0.76028616700964202</v>
      </c>
      <c r="K848" s="1">
        <f t="shared" si="266"/>
        <v>0.31858413948056991</v>
      </c>
      <c r="L848" s="1">
        <f t="shared" si="267"/>
        <v>0.68141586051943004</v>
      </c>
      <c r="M848" s="1">
        <f t="shared" si="268"/>
        <v>0.68141586051943004</v>
      </c>
      <c r="N848" s="1">
        <f t="shared" si="269"/>
        <v>-0.16658776208615664</v>
      </c>
      <c r="O848" s="1">
        <f t="shared" si="270"/>
        <v>3</v>
      </c>
      <c r="P848" s="1">
        <f t="shared" si="271"/>
        <v>0.35323823048306918</v>
      </c>
      <c r="Q848" s="1">
        <f t="shared" si="272"/>
        <v>0.5594799759531236</v>
      </c>
      <c r="R848" s="1">
        <f t="shared" si="273"/>
        <v>1.2340339209951188</v>
      </c>
      <c r="S848" s="1">
        <f t="shared" si="274"/>
        <v>0.13143210676181388</v>
      </c>
      <c r="T848" s="1">
        <f t="shared" si="275"/>
        <v>0.18711598222266823</v>
      </c>
      <c r="U848" s="1">
        <f t="shared" si="276"/>
        <v>0.22997495135812335</v>
      </c>
      <c r="V848" s="1">
        <f t="shared" si="277"/>
        <v>0.45147695965739454</v>
      </c>
      <c r="W848" s="1">
        <f t="shared" si="278"/>
        <v>0.45147695965739454</v>
      </c>
      <c r="X848" s="1">
        <f t="shared" si="279"/>
        <v>-0.34536440824964987</v>
      </c>
    </row>
    <row r="849" spans="1:24" x14ac:dyDescent="0.2">
      <c r="A849" s="1">
        <v>1</v>
      </c>
      <c r="B849" s="1">
        <v>0</v>
      </c>
      <c r="C849" s="1">
        <v>3</v>
      </c>
      <c r="D849" s="1">
        <v>-0.74676030000000004</v>
      </c>
      <c r="E849" s="1">
        <f t="shared" si="260"/>
        <v>0.8651779590197034</v>
      </c>
      <c r="F849" s="1">
        <f t="shared" si="261"/>
        <v>0.29625865807411267</v>
      </c>
      <c r="G849" s="1">
        <f t="shared" si="262"/>
        <v>0.70374134192588733</v>
      </c>
      <c r="H849" s="1">
        <f t="shared" si="263"/>
        <v>0.70374134192588733</v>
      </c>
      <c r="I849" s="1">
        <f t="shared" si="264"/>
        <v>-0.15258693519841815</v>
      </c>
      <c r="J849" s="1">
        <f t="shared" si="265"/>
        <v>1.2399107372196445</v>
      </c>
      <c r="K849" s="1">
        <f t="shared" si="266"/>
        <v>0.22445152359202442</v>
      </c>
      <c r="L849" s="1">
        <f t="shared" si="267"/>
        <v>0.77554847640797564</v>
      </c>
      <c r="M849" s="1">
        <f t="shared" si="268"/>
        <v>0.22445152359202442</v>
      </c>
      <c r="N849" s="1">
        <f t="shared" si="269"/>
        <v>-0.64887744223219657</v>
      </c>
      <c r="O849" s="1">
        <f t="shared" si="270"/>
        <v>1</v>
      </c>
      <c r="P849" s="1">
        <f t="shared" si="271"/>
        <v>0.62014604907322357</v>
      </c>
      <c r="Q849" s="1">
        <f t="shared" si="272"/>
        <v>1.0193956761302119</v>
      </c>
      <c r="R849" s="1">
        <f t="shared" si="273"/>
        <v>1.9608574397623617</v>
      </c>
      <c r="S849" s="1">
        <f t="shared" si="274"/>
        <v>7.8516750494718651E-2</v>
      </c>
      <c r="T849" s="1">
        <f t="shared" si="275"/>
        <v>0.14597830768902678</v>
      </c>
      <c r="U849" s="1">
        <f t="shared" si="276"/>
        <v>0.21761069427405683</v>
      </c>
      <c r="V849" s="1">
        <f t="shared" si="277"/>
        <v>0.55789424754219774</v>
      </c>
      <c r="W849" s="1">
        <f t="shared" si="278"/>
        <v>0.14597830768902678</v>
      </c>
      <c r="X849" s="1">
        <f t="shared" si="279"/>
        <v>-0.83571167538602753</v>
      </c>
    </row>
    <row r="850" spans="1:24" x14ac:dyDescent="0.2">
      <c r="A850" s="1">
        <v>1</v>
      </c>
      <c r="B850" s="1">
        <v>1</v>
      </c>
      <c r="C850" s="1">
        <v>3</v>
      </c>
      <c r="D850" s="1">
        <v>0.9723965</v>
      </c>
      <c r="E850" s="1">
        <f t="shared" si="260"/>
        <v>0.86862365892449211</v>
      </c>
      <c r="F850" s="1">
        <f t="shared" si="261"/>
        <v>0.2955407706322733</v>
      </c>
      <c r="G850" s="1">
        <f t="shared" si="262"/>
        <v>0.70445922936772676</v>
      </c>
      <c r="H850" s="1">
        <f t="shared" si="263"/>
        <v>0.70445922936772676</v>
      </c>
      <c r="I850" s="1">
        <f t="shared" si="264"/>
        <v>-0.15214413665397392</v>
      </c>
      <c r="J850" s="1">
        <f t="shared" si="265"/>
        <v>1.6222560482617236</v>
      </c>
      <c r="K850" s="1">
        <f t="shared" si="266"/>
        <v>0.1648939685242708</v>
      </c>
      <c r="L850" s="1">
        <f t="shared" si="267"/>
        <v>0.83510603147572926</v>
      </c>
      <c r="M850" s="1">
        <f t="shared" si="268"/>
        <v>0.83510603147572926</v>
      </c>
      <c r="N850" s="1">
        <f t="shared" si="269"/>
        <v>-7.8258379652525467E-2</v>
      </c>
      <c r="O850" s="1">
        <f t="shared" si="270"/>
        <v>3</v>
      </c>
      <c r="P850" s="1">
        <f t="shared" si="271"/>
        <v>0.59850736893469625</v>
      </c>
      <c r="Q850" s="1">
        <f t="shared" si="272"/>
        <v>1.4033483687331991</v>
      </c>
      <c r="R850" s="1">
        <f t="shared" si="273"/>
        <v>2.3231714522268216</v>
      </c>
      <c r="S850" s="1">
        <f t="shared" si="274"/>
        <v>5.8492532875480147E-2</v>
      </c>
      <c r="T850" s="1">
        <f t="shared" si="275"/>
        <v>0.10642137737136857</v>
      </c>
      <c r="U850" s="1">
        <f t="shared" si="276"/>
        <v>0.23799447798764911</v>
      </c>
      <c r="V850" s="1">
        <f t="shared" si="277"/>
        <v>0.59709161176550218</v>
      </c>
      <c r="W850" s="1">
        <f t="shared" si="278"/>
        <v>0.59709161176550218</v>
      </c>
      <c r="X850" s="1">
        <f t="shared" si="279"/>
        <v>-0.2239590299562946</v>
      </c>
    </row>
    <row r="851" spans="1:24" x14ac:dyDescent="0.2">
      <c r="A851" s="1">
        <v>0</v>
      </c>
      <c r="B851" s="1">
        <v>0</v>
      </c>
      <c r="C851" s="1">
        <v>0</v>
      </c>
      <c r="D851" s="1">
        <v>-0.60827350000000002</v>
      </c>
      <c r="E851" s="1">
        <f t="shared" si="260"/>
        <v>0.41764844647765442</v>
      </c>
      <c r="F851" s="1">
        <f t="shared" si="261"/>
        <v>0.39707959294587497</v>
      </c>
      <c r="G851" s="1">
        <f t="shared" si="262"/>
        <v>0.60292040705412497</v>
      </c>
      <c r="H851" s="1">
        <f t="shared" si="263"/>
        <v>0.39707959294587497</v>
      </c>
      <c r="I851" s="1">
        <f t="shared" si="264"/>
        <v>-0.4011224319961359</v>
      </c>
      <c r="J851" s="1">
        <f t="shared" si="265"/>
        <v>0.32719178016777484</v>
      </c>
      <c r="K851" s="1">
        <f t="shared" si="266"/>
        <v>0.4189240627694365</v>
      </c>
      <c r="L851" s="1">
        <f t="shared" si="267"/>
        <v>0.5810759372305635</v>
      </c>
      <c r="M851" s="1">
        <f t="shared" si="268"/>
        <v>0.4189240627694365</v>
      </c>
      <c r="N851" s="1">
        <f t="shared" si="269"/>
        <v>-0.37786469328440175</v>
      </c>
      <c r="O851" s="1">
        <f t="shared" si="270"/>
        <v>0</v>
      </c>
      <c r="P851" s="1">
        <f t="shared" si="271"/>
        <v>0.23072304452315556</v>
      </c>
      <c r="Q851" s="1">
        <f t="shared" si="272"/>
        <v>0.1354274652250331</v>
      </c>
      <c r="R851" s="1">
        <f t="shared" si="273"/>
        <v>0.68746622430711457</v>
      </c>
      <c r="S851" s="1">
        <f t="shared" si="274"/>
        <v>0.18541844154391568</v>
      </c>
      <c r="T851" s="1">
        <f t="shared" si="275"/>
        <v>0.23353644858744427</v>
      </c>
      <c r="U851" s="1">
        <f t="shared" si="276"/>
        <v>0.21230896214791134</v>
      </c>
      <c r="V851" s="1">
        <f t="shared" si="277"/>
        <v>0.36873614772072882</v>
      </c>
      <c r="W851" s="1">
        <f t="shared" si="278"/>
        <v>0.18541844154391568</v>
      </c>
      <c r="X851" s="1">
        <f t="shared" si="279"/>
        <v>-0.73184707352237222</v>
      </c>
    </row>
    <row r="852" spans="1:24" x14ac:dyDescent="0.2">
      <c r="A852" s="1">
        <v>1</v>
      </c>
      <c r="B852" s="1">
        <v>1</v>
      </c>
      <c r="C852" s="1">
        <v>3</v>
      </c>
      <c r="D852" s="1">
        <v>-0.90934360000000003</v>
      </c>
      <c r="E852" s="1">
        <f t="shared" si="260"/>
        <v>0.86485209388551076</v>
      </c>
      <c r="F852" s="1">
        <f t="shared" si="261"/>
        <v>0.29632660203214262</v>
      </c>
      <c r="G852" s="1">
        <f t="shared" si="262"/>
        <v>0.70367339796785744</v>
      </c>
      <c r="H852" s="1">
        <f t="shared" si="263"/>
        <v>0.70367339796785744</v>
      </c>
      <c r="I852" s="1">
        <f t="shared" si="264"/>
        <v>-0.15262886695490407</v>
      </c>
      <c r="J852" s="1">
        <f t="shared" si="265"/>
        <v>1.203751753694263</v>
      </c>
      <c r="K852" s="1">
        <f t="shared" si="266"/>
        <v>0.2308084728616121</v>
      </c>
      <c r="L852" s="1">
        <f t="shared" si="267"/>
        <v>0.7691915271383879</v>
      </c>
      <c r="M852" s="1">
        <f t="shared" si="268"/>
        <v>0.7691915271383879</v>
      </c>
      <c r="N852" s="1">
        <f t="shared" si="269"/>
        <v>-0.11396550828341546</v>
      </c>
      <c r="O852" s="1">
        <f t="shared" si="270"/>
        <v>3</v>
      </c>
      <c r="P852" s="1">
        <f t="shared" si="271"/>
        <v>0.62219245230099562</v>
      </c>
      <c r="Q852" s="1">
        <f t="shared" si="272"/>
        <v>0.98308468006093008</v>
      </c>
      <c r="R852" s="1">
        <f t="shared" si="273"/>
        <v>1.926592846920852</v>
      </c>
      <c r="S852" s="1">
        <f t="shared" si="274"/>
        <v>8.0633634453854797E-2</v>
      </c>
      <c r="T852" s="1">
        <f t="shared" si="275"/>
        <v>0.15022111605255153</v>
      </c>
      <c r="U852" s="1">
        <f t="shared" si="276"/>
        <v>0.21550854127475633</v>
      </c>
      <c r="V852" s="1">
        <f t="shared" si="277"/>
        <v>0.55363670821883737</v>
      </c>
      <c r="W852" s="1">
        <f t="shared" si="278"/>
        <v>0.55363670821883737</v>
      </c>
      <c r="X852" s="1">
        <f t="shared" si="279"/>
        <v>-0.25677512222117505</v>
      </c>
    </row>
    <row r="853" spans="1:24" x14ac:dyDescent="0.2">
      <c r="A853" s="1">
        <v>1</v>
      </c>
      <c r="B853" s="1">
        <v>1</v>
      </c>
      <c r="C853" s="1">
        <v>1</v>
      </c>
      <c r="D853" s="1">
        <v>-0.84239220000000004</v>
      </c>
      <c r="E853" s="1">
        <f t="shared" si="260"/>
        <v>0.56644823024258406</v>
      </c>
      <c r="F853" s="1">
        <f t="shared" si="261"/>
        <v>0.36205678044389306</v>
      </c>
      <c r="G853" s="1">
        <f t="shared" si="262"/>
        <v>0.63794321955610689</v>
      </c>
      <c r="H853" s="1">
        <f t="shared" si="263"/>
        <v>0.63794321955610689</v>
      </c>
      <c r="I853" s="1">
        <f t="shared" si="264"/>
        <v>-0.19521797414849695</v>
      </c>
      <c r="J853" s="1">
        <f t="shared" si="265"/>
        <v>0.58962939272470782</v>
      </c>
      <c r="K853" s="1">
        <f t="shared" si="266"/>
        <v>0.35671989334103393</v>
      </c>
      <c r="L853" s="1">
        <f t="shared" si="267"/>
        <v>0.64328010665896607</v>
      </c>
      <c r="M853" s="1">
        <f t="shared" si="268"/>
        <v>0.64328010665896607</v>
      </c>
      <c r="N853" s="1">
        <f t="shared" si="269"/>
        <v>-0.19159987888383051</v>
      </c>
      <c r="O853" s="1">
        <f t="shared" si="270"/>
        <v>3</v>
      </c>
      <c r="P853" s="1">
        <f t="shared" si="271"/>
        <v>0.36289648244949158</v>
      </c>
      <c r="Q853" s="1">
        <f t="shared" si="272"/>
        <v>0.3881057597529689</v>
      </c>
      <c r="R853" s="1">
        <f t="shared" si="273"/>
        <v>1.0723179567613865</v>
      </c>
      <c r="S853" s="1">
        <f t="shared" si="274"/>
        <v>0.14633108903286962</v>
      </c>
      <c r="T853" s="1">
        <f t="shared" si="275"/>
        <v>0.21034904497050749</v>
      </c>
      <c r="U853" s="1">
        <f t="shared" si="276"/>
        <v>0.2157191968043537</v>
      </c>
      <c r="V853" s="1">
        <f t="shared" si="277"/>
        <v>0.42760066919226908</v>
      </c>
      <c r="W853" s="1">
        <f t="shared" si="278"/>
        <v>0.42760066919226908</v>
      </c>
      <c r="X853" s="1">
        <f t="shared" si="279"/>
        <v>-0.36896162379468528</v>
      </c>
    </row>
    <row r="854" spans="1:24" x14ac:dyDescent="0.2">
      <c r="A854" s="1">
        <v>0</v>
      </c>
      <c r="B854" s="1">
        <v>1</v>
      </c>
      <c r="C854" s="1">
        <v>3</v>
      </c>
      <c r="D854" s="1">
        <v>-0.99155950000000004</v>
      </c>
      <c r="E854" s="1">
        <f t="shared" si="260"/>
        <v>0.86468730884740241</v>
      </c>
      <c r="F854" s="1">
        <f t="shared" si="261"/>
        <v>0.29636096369133025</v>
      </c>
      <c r="G854" s="1">
        <f t="shared" si="262"/>
        <v>0.70363903630866975</v>
      </c>
      <c r="H854" s="1">
        <f t="shared" si="263"/>
        <v>0.29636096369133025</v>
      </c>
      <c r="I854" s="1">
        <f t="shared" si="264"/>
        <v>-0.52817900167088483</v>
      </c>
      <c r="J854" s="1">
        <f t="shared" si="265"/>
        <v>1.1854667061301871</v>
      </c>
      <c r="K854" s="1">
        <f t="shared" si="266"/>
        <v>0.23407069197264138</v>
      </c>
      <c r="L854" s="1">
        <f t="shared" si="267"/>
        <v>0.76592930802735848</v>
      </c>
      <c r="M854" s="1">
        <f t="shared" si="268"/>
        <v>0.76592930802735848</v>
      </c>
      <c r="N854" s="1">
        <f t="shared" si="269"/>
        <v>-0.11581131202585639</v>
      </c>
      <c r="O854" s="1">
        <f t="shared" si="270"/>
        <v>2</v>
      </c>
      <c r="P854" s="1">
        <f t="shared" si="271"/>
        <v>0.6232272872633452</v>
      </c>
      <c r="Q854" s="1">
        <f t="shared" si="272"/>
        <v>0.96472276206730789</v>
      </c>
      <c r="R854" s="1">
        <f t="shared" si="273"/>
        <v>1.9092657638895794</v>
      </c>
      <c r="S854" s="1">
        <f t="shared" si="274"/>
        <v>8.1718511858789533E-2</v>
      </c>
      <c r="T854" s="1">
        <f t="shared" si="275"/>
        <v>0.15239987862099913</v>
      </c>
      <c r="U854" s="1">
        <f t="shared" si="276"/>
        <v>0.21443428367335349</v>
      </c>
      <c r="V854" s="1">
        <f t="shared" si="277"/>
        <v>0.55144732584685785</v>
      </c>
      <c r="W854" s="1">
        <f t="shared" si="278"/>
        <v>0.21443428367335349</v>
      </c>
      <c r="X854" s="1">
        <f t="shared" si="279"/>
        <v>-0.66870577858816371</v>
      </c>
    </row>
    <row r="855" spans="1:24" x14ac:dyDescent="0.2">
      <c r="A855" s="1">
        <v>1</v>
      </c>
      <c r="B855" s="1">
        <v>1</v>
      </c>
      <c r="C855" s="1">
        <v>3</v>
      </c>
      <c r="D855" s="1">
        <v>0.86934820000000002</v>
      </c>
      <c r="E855" s="1">
        <f t="shared" si="260"/>
        <v>0.86841711958061218</v>
      </c>
      <c r="F855" s="1">
        <f t="shared" si="261"/>
        <v>0.29558377320078377</v>
      </c>
      <c r="G855" s="1">
        <f t="shared" si="262"/>
        <v>0.70441622679921623</v>
      </c>
      <c r="H855" s="1">
        <f t="shared" si="263"/>
        <v>0.70441622679921623</v>
      </c>
      <c r="I855" s="1">
        <f t="shared" si="264"/>
        <v>-0.15217064826383389</v>
      </c>
      <c r="J855" s="1">
        <f t="shared" si="265"/>
        <v>1.5993378163029766</v>
      </c>
      <c r="K855" s="1">
        <f t="shared" si="266"/>
        <v>0.16807418451924641</v>
      </c>
      <c r="L855" s="1">
        <f t="shared" si="267"/>
        <v>0.83192581548075362</v>
      </c>
      <c r="M855" s="1">
        <f t="shared" si="268"/>
        <v>0.83192581548075362</v>
      </c>
      <c r="N855" s="1">
        <f t="shared" si="269"/>
        <v>-7.9915398906124313E-2</v>
      </c>
      <c r="O855" s="1">
        <f t="shared" si="270"/>
        <v>3</v>
      </c>
      <c r="P855" s="1">
        <f t="shared" si="271"/>
        <v>0.59980441711699062</v>
      </c>
      <c r="Q855" s="1">
        <f t="shared" si="272"/>
        <v>1.3803337884150104</v>
      </c>
      <c r="R855" s="1">
        <f t="shared" si="273"/>
        <v>2.3014539200909274</v>
      </c>
      <c r="S855" s="1">
        <f t="shared" si="274"/>
        <v>5.9571020439112249E-2</v>
      </c>
      <c r="T855" s="1">
        <f t="shared" si="275"/>
        <v>0.10852424873930269</v>
      </c>
      <c r="U855" s="1">
        <f t="shared" si="276"/>
        <v>0.23686799669431238</v>
      </c>
      <c r="V855" s="1">
        <f t="shared" si="277"/>
        <v>0.59503673412727265</v>
      </c>
      <c r="W855" s="1">
        <f t="shared" si="278"/>
        <v>0.59503673412727265</v>
      </c>
      <c r="X855" s="1">
        <f t="shared" si="279"/>
        <v>-0.22545622261376019</v>
      </c>
    </row>
    <row r="856" spans="1:24" x14ac:dyDescent="0.2">
      <c r="A856" s="1">
        <v>1</v>
      </c>
      <c r="B856" s="1">
        <v>1</v>
      </c>
      <c r="C856" s="1">
        <v>2</v>
      </c>
      <c r="D856" s="1">
        <v>-0.69455990000000001</v>
      </c>
      <c r="E856" s="1">
        <f t="shared" si="260"/>
        <v>0.71601355704834291</v>
      </c>
      <c r="F856" s="1">
        <f t="shared" si="261"/>
        <v>0.32827142813269344</v>
      </c>
      <c r="G856" s="1">
        <f t="shared" si="262"/>
        <v>0.67172857186730661</v>
      </c>
      <c r="H856" s="1">
        <f t="shared" si="263"/>
        <v>0.67172857186730661</v>
      </c>
      <c r="I856" s="1">
        <f t="shared" si="264"/>
        <v>-0.17280617866214371</v>
      </c>
      <c r="J856" s="1">
        <f t="shared" si="265"/>
        <v>0.93701398271722613</v>
      </c>
      <c r="K856" s="1">
        <f t="shared" si="266"/>
        <v>0.28150389857947367</v>
      </c>
      <c r="L856" s="1">
        <f t="shared" si="267"/>
        <v>0.71849610142052633</v>
      </c>
      <c r="M856" s="1">
        <f t="shared" si="268"/>
        <v>0.71849610142052633</v>
      </c>
      <c r="N856" s="1">
        <f t="shared" si="269"/>
        <v>-0.14357558401708492</v>
      </c>
      <c r="O856" s="1">
        <f t="shared" si="270"/>
        <v>3</v>
      </c>
      <c r="P856" s="1">
        <f t="shared" si="271"/>
        <v>0.49026238012261125</v>
      </c>
      <c r="Q856" s="1">
        <f t="shared" si="272"/>
        <v>0.72608814922582399</v>
      </c>
      <c r="R856" s="1">
        <f t="shared" si="273"/>
        <v>1.5376662439073612</v>
      </c>
      <c r="S856" s="1">
        <f t="shared" si="274"/>
        <v>0.10691253048072798</v>
      </c>
      <c r="T856" s="1">
        <f t="shared" si="275"/>
        <v>0.1745608529100062</v>
      </c>
      <c r="U856" s="1">
        <f t="shared" si="276"/>
        <v>0.22098596157884143</v>
      </c>
      <c r="V856" s="1">
        <f t="shared" si="277"/>
        <v>0.49754065503042438</v>
      </c>
      <c r="W856" s="1">
        <f t="shared" si="278"/>
        <v>0.49754065503042438</v>
      </c>
      <c r="X856" s="1">
        <f t="shared" si="279"/>
        <v>-0.30317142640772005</v>
      </c>
    </row>
    <row r="857" spans="1:24" x14ac:dyDescent="0.2">
      <c r="A857" s="1">
        <v>0</v>
      </c>
      <c r="B857" s="1">
        <v>1</v>
      </c>
      <c r="C857" s="1">
        <v>1</v>
      </c>
      <c r="D857" s="1">
        <v>0.3471091</v>
      </c>
      <c r="E857" s="1">
        <f t="shared" si="260"/>
        <v>0.56883234349866174</v>
      </c>
      <c r="F857" s="1">
        <f t="shared" si="261"/>
        <v>0.36150629912678872</v>
      </c>
      <c r="G857" s="1">
        <f t="shared" si="262"/>
        <v>0.63849370087321122</v>
      </c>
      <c r="H857" s="1">
        <f t="shared" si="263"/>
        <v>0.36150629912678872</v>
      </c>
      <c r="I857" s="1">
        <f t="shared" si="264"/>
        <v>-0.44188413086690298</v>
      </c>
      <c r="J857" s="1">
        <f t="shared" si="265"/>
        <v>0.85417782980354651</v>
      </c>
      <c r="K857" s="1">
        <f t="shared" si="266"/>
        <v>0.29855719740124653</v>
      </c>
      <c r="L857" s="1">
        <f t="shared" si="267"/>
        <v>0.70144280259875347</v>
      </c>
      <c r="M857" s="1">
        <f t="shared" si="268"/>
        <v>0.70144280259875347</v>
      </c>
      <c r="N857" s="1">
        <f t="shared" si="269"/>
        <v>-0.15400773665057774</v>
      </c>
      <c r="O857" s="1">
        <f t="shared" si="270"/>
        <v>2</v>
      </c>
      <c r="P857" s="1">
        <f t="shared" si="271"/>
        <v>0.34792446933523558</v>
      </c>
      <c r="Q857" s="1">
        <f t="shared" si="272"/>
        <v>0.65376635975743258</v>
      </c>
      <c r="R857" s="1">
        <f t="shared" si="273"/>
        <v>1.3230065436515941</v>
      </c>
      <c r="S857" s="1">
        <f t="shared" si="274"/>
        <v>0.12355460561726116</v>
      </c>
      <c r="T857" s="1">
        <f t="shared" si="275"/>
        <v>0.17496880107011656</v>
      </c>
      <c r="U857" s="1">
        <f t="shared" si="276"/>
        <v>0.23756697146797559</v>
      </c>
      <c r="V857" s="1">
        <f t="shared" si="277"/>
        <v>0.46390962184464679</v>
      </c>
      <c r="W857" s="1">
        <f t="shared" si="278"/>
        <v>0.23756697146797559</v>
      </c>
      <c r="X857" s="1">
        <f t="shared" si="279"/>
        <v>-0.62421393871725783</v>
      </c>
    </row>
    <row r="858" spans="1:24" x14ac:dyDescent="0.2">
      <c r="A858" s="1">
        <v>0</v>
      </c>
      <c r="B858" s="1">
        <v>1</v>
      </c>
      <c r="C858" s="1">
        <v>1</v>
      </c>
      <c r="D858" s="1">
        <v>-0.31090580000000001</v>
      </c>
      <c r="E858" s="1">
        <f t="shared" si="260"/>
        <v>0.56751348655770117</v>
      </c>
      <c r="F858" s="1">
        <f t="shared" si="261"/>
        <v>0.36181077258861255</v>
      </c>
      <c r="G858" s="1">
        <f t="shared" si="262"/>
        <v>0.63818922741138739</v>
      </c>
      <c r="H858" s="1">
        <f t="shared" si="263"/>
        <v>0.36181077258861255</v>
      </c>
      <c r="I858" s="1">
        <f t="shared" si="264"/>
        <v>-0.4415185065581817</v>
      </c>
      <c r="J858" s="1">
        <f t="shared" si="265"/>
        <v>0.70783346400118186</v>
      </c>
      <c r="K858" s="1">
        <f t="shared" si="266"/>
        <v>0.3300777420623599</v>
      </c>
      <c r="L858" s="1">
        <f t="shared" si="267"/>
        <v>0.66992225793764015</v>
      </c>
      <c r="M858" s="1">
        <f t="shared" si="268"/>
        <v>0.66992225793764015</v>
      </c>
      <c r="N858" s="1">
        <f t="shared" si="269"/>
        <v>-0.17397559268373045</v>
      </c>
      <c r="O858" s="1">
        <f t="shared" si="270"/>
        <v>2</v>
      </c>
      <c r="P858" s="1">
        <f t="shared" si="271"/>
        <v>0.35620677025594566</v>
      </c>
      <c r="Q858" s="1">
        <f t="shared" si="272"/>
        <v>0.50680676152422577</v>
      </c>
      <c r="R858" s="1">
        <f t="shared" si="273"/>
        <v>1.1843292463390975</v>
      </c>
      <c r="S858" s="1">
        <f t="shared" si="274"/>
        <v>0.13593645293821466</v>
      </c>
      <c r="T858" s="1">
        <f t="shared" si="275"/>
        <v>0.19410403709116753</v>
      </c>
      <c r="U858" s="1">
        <f t="shared" si="276"/>
        <v>0.225652065605284</v>
      </c>
      <c r="V858" s="1">
        <f t="shared" si="277"/>
        <v>0.44430744436533381</v>
      </c>
      <c r="W858" s="1">
        <f t="shared" si="278"/>
        <v>0.225652065605284</v>
      </c>
      <c r="X858" s="1">
        <f t="shared" si="279"/>
        <v>-0.6465606866203667</v>
      </c>
    </row>
    <row r="859" spans="1:24" x14ac:dyDescent="0.2">
      <c r="A859" s="1">
        <v>1</v>
      </c>
      <c r="B859" s="1">
        <v>1</v>
      </c>
      <c r="C859" s="1">
        <v>3</v>
      </c>
      <c r="D859" s="1">
        <v>-0.44676470000000001</v>
      </c>
      <c r="E859" s="1">
        <f t="shared" si="260"/>
        <v>0.86577923914165444</v>
      </c>
      <c r="F859" s="1">
        <f t="shared" si="261"/>
        <v>0.29613331286208627</v>
      </c>
      <c r="G859" s="1">
        <f t="shared" si="262"/>
        <v>0.70386668713791367</v>
      </c>
      <c r="H859" s="1">
        <f t="shared" si="263"/>
        <v>0.70386668713791367</v>
      </c>
      <c r="I859" s="1">
        <f t="shared" si="264"/>
        <v>-0.15250958875972792</v>
      </c>
      <c r="J859" s="1">
        <f t="shared" si="265"/>
        <v>1.3066306030243549</v>
      </c>
      <c r="K859" s="1">
        <f t="shared" si="266"/>
        <v>0.21305121235437102</v>
      </c>
      <c r="L859" s="1">
        <f t="shared" si="267"/>
        <v>0.78694878764562903</v>
      </c>
      <c r="M859" s="1">
        <f t="shared" si="268"/>
        <v>0.78694878764562903</v>
      </c>
      <c r="N859" s="1">
        <f t="shared" si="269"/>
        <v>-0.10405352935197841</v>
      </c>
      <c r="O859" s="1">
        <f t="shared" si="270"/>
        <v>3</v>
      </c>
      <c r="P859" s="1">
        <f t="shared" si="271"/>
        <v>0.6163700649213617</v>
      </c>
      <c r="Q859" s="1">
        <f t="shared" si="272"/>
        <v>1.0863960325776569</v>
      </c>
      <c r="R859" s="1">
        <f t="shared" si="273"/>
        <v>2.0240818120579447</v>
      </c>
      <c r="S859" s="1">
        <f t="shared" si="274"/>
        <v>7.4710918198837795E-2</v>
      </c>
      <c r="T859" s="1">
        <f t="shared" si="275"/>
        <v>0.13837900130629532</v>
      </c>
      <c r="U859" s="1">
        <f t="shared" si="276"/>
        <v>0.22141134801242474</v>
      </c>
      <c r="V859" s="1">
        <f t="shared" si="277"/>
        <v>0.5654987324824422</v>
      </c>
      <c r="W859" s="1">
        <f t="shared" si="278"/>
        <v>0.5654987324824422</v>
      </c>
      <c r="X859" s="1">
        <f t="shared" si="279"/>
        <v>-0.24756836417176725</v>
      </c>
    </row>
    <row r="860" spans="1:24" x14ac:dyDescent="0.2">
      <c r="A860" s="1">
        <v>1</v>
      </c>
      <c r="B860" s="1">
        <v>1</v>
      </c>
      <c r="C860" s="1">
        <v>3</v>
      </c>
      <c r="D860" s="1">
        <v>6.7250279999999996E-2</v>
      </c>
      <c r="E860" s="1">
        <f t="shared" si="260"/>
        <v>0.86680947755134807</v>
      </c>
      <c r="F860" s="1">
        <f t="shared" si="261"/>
        <v>0.29591861675515607</v>
      </c>
      <c r="G860" s="1">
        <f t="shared" si="262"/>
        <v>0.70408138324484393</v>
      </c>
      <c r="H860" s="1">
        <f t="shared" si="263"/>
        <v>0.70408138324484393</v>
      </c>
      <c r="I860" s="1">
        <f t="shared" si="264"/>
        <v>-0.15237713879625267</v>
      </c>
      <c r="J860" s="1">
        <f t="shared" si="265"/>
        <v>1.4209489813179392</v>
      </c>
      <c r="K860" s="1">
        <f t="shared" si="266"/>
        <v>0.19451285636632484</v>
      </c>
      <c r="L860" s="1">
        <f t="shared" si="267"/>
        <v>0.80548714363367513</v>
      </c>
      <c r="M860" s="1">
        <f t="shared" si="268"/>
        <v>0.80548714363367513</v>
      </c>
      <c r="N860" s="1">
        <f t="shared" si="269"/>
        <v>-9.394138695613577E-2</v>
      </c>
      <c r="O860" s="1">
        <f t="shared" si="270"/>
        <v>3</v>
      </c>
      <c r="P860" s="1">
        <f t="shared" si="271"/>
        <v>0.60990026196991964</v>
      </c>
      <c r="Q860" s="1">
        <f t="shared" si="272"/>
        <v>1.2011950058936864</v>
      </c>
      <c r="R860" s="1">
        <f t="shared" si="273"/>
        <v>2.1324109824225324</v>
      </c>
      <c r="S860" s="1">
        <f t="shared" si="274"/>
        <v>6.8495430340780386E-2</v>
      </c>
      <c r="T860" s="1">
        <f t="shared" si="275"/>
        <v>0.1260485682093791</v>
      </c>
      <c r="U860" s="1">
        <f t="shared" si="276"/>
        <v>0.22768475952745587</v>
      </c>
      <c r="V860" s="1">
        <f t="shared" si="277"/>
        <v>0.57777124192238472</v>
      </c>
      <c r="W860" s="1">
        <f t="shared" si="278"/>
        <v>0.57777124192238472</v>
      </c>
      <c r="X860" s="1">
        <f t="shared" si="279"/>
        <v>-0.23824407859642527</v>
      </c>
    </row>
    <row r="861" spans="1:24" x14ac:dyDescent="0.2">
      <c r="A861" s="1">
        <v>0</v>
      </c>
      <c r="B861" s="1">
        <v>0</v>
      </c>
      <c r="C861" s="1">
        <v>2</v>
      </c>
      <c r="D861" s="1">
        <v>-0.91090400000000005</v>
      </c>
      <c r="E861" s="1">
        <f t="shared" si="260"/>
        <v>0.71557993933251174</v>
      </c>
      <c r="F861" s="1">
        <f t="shared" si="261"/>
        <v>0.32836705198972949</v>
      </c>
      <c r="G861" s="1">
        <f t="shared" si="262"/>
        <v>0.67163294801027051</v>
      </c>
      <c r="H861" s="1">
        <f t="shared" si="263"/>
        <v>0.32836705198972949</v>
      </c>
      <c r="I861" s="1">
        <f t="shared" si="264"/>
        <v>-0.48364042602552093</v>
      </c>
      <c r="J861" s="1">
        <f t="shared" si="265"/>
        <v>0.88889844595721756</v>
      </c>
      <c r="K861" s="1">
        <f t="shared" si="266"/>
        <v>0.29133720181586359</v>
      </c>
      <c r="L861" s="1">
        <f t="shared" si="267"/>
        <v>0.70866279818413647</v>
      </c>
      <c r="M861" s="1">
        <f t="shared" si="268"/>
        <v>0.29133720181586359</v>
      </c>
      <c r="N861" s="1">
        <f t="shared" si="269"/>
        <v>-0.53560405532509248</v>
      </c>
      <c r="O861" s="1">
        <f t="shared" si="270"/>
        <v>0</v>
      </c>
      <c r="P861" s="1">
        <f t="shared" si="271"/>
        <v>0.49298545970427454</v>
      </c>
      <c r="Q861" s="1">
        <f t="shared" si="272"/>
        <v>0.67777033451353597</v>
      </c>
      <c r="R861" s="1">
        <f t="shared" si="273"/>
        <v>1.4920715087767364</v>
      </c>
      <c r="S861" s="1">
        <f t="shared" si="274"/>
        <v>0.11046092836729417</v>
      </c>
      <c r="T861" s="1">
        <f t="shared" si="275"/>
        <v>0.18084626915728139</v>
      </c>
      <c r="U861" s="1">
        <f t="shared" si="276"/>
        <v>0.2175507601951949</v>
      </c>
      <c r="V861" s="1">
        <f t="shared" si="277"/>
        <v>0.49114204228022962</v>
      </c>
      <c r="W861" s="1">
        <f t="shared" si="278"/>
        <v>0.11046092836729417</v>
      </c>
      <c r="X861" s="1">
        <f t="shared" si="279"/>
        <v>-0.95679131107523552</v>
      </c>
    </row>
    <row r="862" spans="1:24" x14ac:dyDescent="0.2">
      <c r="A862" s="1">
        <v>1</v>
      </c>
      <c r="B862" s="1">
        <v>0</v>
      </c>
      <c r="C862" s="1">
        <v>0</v>
      </c>
      <c r="D862" s="1">
        <v>-0.53752849999999996</v>
      </c>
      <c r="E862" s="1">
        <f t="shared" si="260"/>
        <v>0.41779024043139046</v>
      </c>
      <c r="F862" s="1">
        <f t="shared" si="261"/>
        <v>0.39704564692096789</v>
      </c>
      <c r="G862" s="1">
        <f t="shared" si="262"/>
        <v>0.60295435307903211</v>
      </c>
      <c r="H862" s="1">
        <f t="shared" si="263"/>
        <v>0.60295435307903211</v>
      </c>
      <c r="I862" s="1">
        <f t="shared" si="264"/>
        <v>-0.21971556506759884</v>
      </c>
      <c r="J862" s="1">
        <f t="shared" si="265"/>
        <v>0.34292566728596674</v>
      </c>
      <c r="K862" s="1">
        <f t="shared" si="266"/>
        <v>0.41509897301550641</v>
      </c>
      <c r="L862" s="1">
        <f t="shared" si="267"/>
        <v>0.58490102698449364</v>
      </c>
      <c r="M862" s="1">
        <f t="shared" si="268"/>
        <v>0.41509897301550641</v>
      </c>
      <c r="N862" s="1">
        <f t="shared" si="269"/>
        <v>-0.38184834109570437</v>
      </c>
      <c r="O862" s="1">
        <f t="shared" si="270"/>
        <v>1</v>
      </c>
      <c r="P862" s="1">
        <f t="shared" si="271"/>
        <v>0.22983259146709917</v>
      </c>
      <c r="Q862" s="1">
        <f t="shared" si="272"/>
        <v>0.15122749768175742</v>
      </c>
      <c r="R862" s="1">
        <f t="shared" si="273"/>
        <v>0.70237580370778263</v>
      </c>
      <c r="S862" s="1">
        <f t="shared" si="274"/>
        <v>0.18381699881324964</v>
      </c>
      <c r="T862" s="1">
        <f t="shared" si="275"/>
        <v>0.23131334946155857</v>
      </c>
      <c r="U862" s="1">
        <f t="shared" si="276"/>
        <v>0.21382719497667863</v>
      </c>
      <c r="V862" s="1">
        <f t="shared" si="277"/>
        <v>0.37104245674851316</v>
      </c>
      <c r="W862" s="1">
        <f t="shared" si="278"/>
        <v>0.23131334946155857</v>
      </c>
      <c r="X862" s="1">
        <f t="shared" si="279"/>
        <v>-0.63579930268033713</v>
      </c>
    </row>
    <row r="863" spans="1:24" x14ac:dyDescent="0.2">
      <c r="A863" s="1">
        <v>0</v>
      </c>
      <c r="B863" s="1">
        <v>0</v>
      </c>
      <c r="C863" s="1">
        <v>1</v>
      </c>
      <c r="D863" s="1">
        <v>-0.88675490000000001</v>
      </c>
      <c r="E863" s="1">
        <f t="shared" si="260"/>
        <v>0.56635931423959585</v>
      </c>
      <c r="F863" s="1">
        <f t="shared" si="261"/>
        <v>0.36207731777331525</v>
      </c>
      <c r="G863" s="1">
        <f t="shared" si="262"/>
        <v>0.6379226822266848</v>
      </c>
      <c r="H863" s="1">
        <f t="shared" si="263"/>
        <v>0.36207731777331525</v>
      </c>
      <c r="I863" s="1">
        <f t="shared" si="264"/>
        <v>-0.44119868058047296</v>
      </c>
      <c r="J863" s="1">
        <f t="shared" si="265"/>
        <v>0.57976300338188202</v>
      </c>
      <c r="K863" s="1">
        <f t="shared" si="266"/>
        <v>0.35898712840687752</v>
      </c>
      <c r="L863" s="1">
        <f t="shared" si="267"/>
        <v>0.64101287159312259</v>
      </c>
      <c r="M863" s="1">
        <f t="shared" si="268"/>
        <v>0.35898712840687752</v>
      </c>
      <c r="N863" s="1">
        <f t="shared" si="269"/>
        <v>-0.44492112290380309</v>
      </c>
      <c r="O863" s="1">
        <f t="shared" si="270"/>
        <v>0</v>
      </c>
      <c r="P863" s="1">
        <f t="shared" si="271"/>
        <v>0.36345486681290828</v>
      </c>
      <c r="Q863" s="1">
        <f t="shared" si="272"/>
        <v>0.3781978920610059</v>
      </c>
      <c r="R863" s="1">
        <f t="shared" si="273"/>
        <v>1.0629684734328402</v>
      </c>
      <c r="S863" s="1">
        <f t="shared" si="274"/>
        <v>0.14721267065955868</v>
      </c>
      <c r="T863" s="1">
        <f t="shared" si="275"/>
        <v>0.21173450337256189</v>
      </c>
      <c r="U863" s="1">
        <f t="shared" si="276"/>
        <v>0.21487923496982042</v>
      </c>
      <c r="V863" s="1">
        <f t="shared" si="277"/>
        <v>0.4261735909980589</v>
      </c>
      <c r="W863" s="1">
        <f t="shared" si="278"/>
        <v>0.14721267065955868</v>
      </c>
      <c r="X863" s="1">
        <f t="shared" si="279"/>
        <v>-0.83205480847197444</v>
      </c>
    </row>
    <row r="864" spans="1:24" x14ac:dyDescent="0.2">
      <c r="A864" s="1">
        <v>0</v>
      </c>
      <c r="B864" s="1">
        <v>1</v>
      </c>
      <c r="C864" s="1">
        <v>2</v>
      </c>
      <c r="D864" s="1">
        <v>0.74680959999999996</v>
      </c>
      <c r="E864" s="1">
        <f t="shared" si="260"/>
        <v>0.71890248884846453</v>
      </c>
      <c r="F864" s="1">
        <f t="shared" si="261"/>
        <v>0.32763470813797063</v>
      </c>
      <c r="G864" s="1">
        <f t="shared" si="262"/>
        <v>0.67236529186202931</v>
      </c>
      <c r="H864" s="1">
        <f t="shared" si="263"/>
        <v>0.32763470813797063</v>
      </c>
      <c r="I864" s="1">
        <f t="shared" si="264"/>
        <v>-0.48461009728293292</v>
      </c>
      <c r="J864" s="1">
        <f t="shared" si="265"/>
        <v>1.2575786163818612</v>
      </c>
      <c r="K864" s="1">
        <f t="shared" si="266"/>
        <v>0.22139100153324898</v>
      </c>
      <c r="L864" s="1">
        <f t="shared" si="267"/>
        <v>0.77860899846675091</v>
      </c>
      <c r="M864" s="1">
        <f t="shared" si="268"/>
        <v>0.77860899846675091</v>
      </c>
      <c r="N864" s="1">
        <f t="shared" si="269"/>
        <v>-0.10868058140147757</v>
      </c>
      <c r="O864" s="1">
        <f t="shared" si="270"/>
        <v>2</v>
      </c>
      <c r="P864" s="1">
        <f t="shared" si="271"/>
        <v>0.47212015274001939</v>
      </c>
      <c r="Q864" s="1">
        <f t="shared" si="272"/>
        <v>1.04800043818098</v>
      </c>
      <c r="R864" s="1">
        <f t="shared" si="273"/>
        <v>1.8414363054799252</v>
      </c>
      <c r="S864" s="1">
        <f t="shared" si="274"/>
        <v>8.5027352318371219E-2</v>
      </c>
      <c r="T864" s="1">
        <f t="shared" si="275"/>
        <v>0.13633200846232807</v>
      </c>
      <c r="U864" s="1">
        <f t="shared" si="276"/>
        <v>0.24249314329077429</v>
      </c>
      <c r="V864" s="1">
        <f t="shared" si="277"/>
        <v>0.5361474959285264</v>
      </c>
      <c r="W864" s="1">
        <f t="shared" si="278"/>
        <v>0.24249314329077429</v>
      </c>
      <c r="X864" s="1">
        <f t="shared" si="279"/>
        <v>-0.6153005369507103</v>
      </c>
    </row>
    <row r="865" spans="1:24" x14ac:dyDescent="0.2">
      <c r="A865" s="1">
        <v>1</v>
      </c>
      <c r="B865" s="1">
        <v>1</v>
      </c>
      <c r="C865" s="1">
        <v>3</v>
      </c>
      <c r="D865" s="1">
        <v>4.2765770000000002E-2</v>
      </c>
      <c r="E865" s="1">
        <f t="shared" si="260"/>
        <v>0.86676040333439719</v>
      </c>
      <c r="F865" s="1">
        <f t="shared" si="261"/>
        <v>0.29592884150937826</v>
      </c>
      <c r="G865" s="1">
        <f t="shared" si="262"/>
        <v>0.70407115849062174</v>
      </c>
      <c r="H865" s="1">
        <f t="shared" si="263"/>
        <v>0.70407115849062174</v>
      </c>
      <c r="I865" s="1">
        <f t="shared" si="264"/>
        <v>-0.1523834457185583</v>
      </c>
      <c r="J865" s="1">
        <f t="shared" si="265"/>
        <v>1.4155035573800745</v>
      </c>
      <c r="K865" s="1">
        <f t="shared" si="266"/>
        <v>0.19536745186136709</v>
      </c>
      <c r="L865" s="1">
        <f t="shared" si="267"/>
        <v>0.80463254813863294</v>
      </c>
      <c r="M865" s="1">
        <f t="shared" si="268"/>
        <v>0.80463254813863294</v>
      </c>
      <c r="N865" s="1">
        <f t="shared" si="269"/>
        <v>-9.4402403791722378E-2</v>
      </c>
      <c r="O865" s="1">
        <f t="shared" si="270"/>
        <v>3</v>
      </c>
      <c r="P865" s="1">
        <f t="shared" si="271"/>
        <v>0.61020844356233672</v>
      </c>
      <c r="Q865" s="1">
        <f t="shared" si="272"/>
        <v>1.1957266893669072</v>
      </c>
      <c r="R865" s="1">
        <f t="shared" si="273"/>
        <v>2.1272508474881704</v>
      </c>
      <c r="S865" s="1">
        <f t="shared" si="274"/>
        <v>6.8782701372369442E-2</v>
      </c>
      <c r="T865" s="1">
        <f t="shared" si="275"/>
        <v>0.12661623288689672</v>
      </c>
      <c r="U865" s="1">
        <f t="shared" si="276"/>
        <v>0.2273928115070549</v>
      </c>
      <c r="V865" s="1">
        <f t="shared" si="277"/>
        <v>0.57720825423367905</v>
      </c>
      <c r="W865" s="1">
        <f t="shared" si="278"/>
        <v>0.57720825423367905</v>
      </c>
      <c r="X865" s="1">
        <f t="shared" si="279"/>
        <v>-0.23866746700593866</v>
      </c>
    </row>
    <row r="866" spans="1:24" x14ac:dyDescent="0.2">
      <c r="A866" s="1">
        <v>1</v>
      </c>
      <c r="B866" s="1">
        <v>1</v>
      </c>
      <c r="C866" s="1">
        <v>2</v>
      </c>
      <c r="D866" s="1">
        <v>0.89527299999999999</v>
      </c>
      <c r="E866" s="1">
        <f t="shared" si="260"/>
        <v>0.71920005351693728</v>
      </c>
      <c r="F866" s="1">
        <f t="shared" si="261"/>
        <v>0.32756916091819527</v>
      </c>
      <c r="G866" s="1">
        <f t="shared" si="262"/>
        <v>0.67243083908180479</v>
      </c>
      <c r="H866" s="1">
        <f t="shared" si="263"/>
        <v>0.67243083908180479</v>
      </c>
      <c r="I866" s="1">
        <f t="shared" si="264"/>
        <v>-0.17235237712440327</v>
      </c>
      <c r="J866" s="1">
        <f t="shared" si="265"/>
        <v>1.2905972944055089</v>
      </c>
      <c r="K866" s="1">
        <f t="shared" si="266"/>
        <v>0.21575172970596729</v>
      </c>
      <c r="L866" s="1">
        <f t="shared" si="267"/>
        <v>0.78424827029403266</v>
      </c>
      <c r="M866" s="1">
        <f t="shared" si="268"/>
        <v>0.78424827029403266</v>
      </c>
      <c r="N866" s="1">
        <f t="shared" si="269"/>
        <v>-0.10554643049133988</v>
      </c>
      <c r="O866" s="1">
        <f t="shared" si="270"/>
        <v>3</v>
      </c>
      <c r="P866" s="1">
        <f t="shared" si="271"/>
        <v>0.47025147384762384</v>
      </c>
      <c r="Q866" s="1">
        <f t="shared" si="272"/>
        <v>1.081157926888813</v>
      </c>
      <c r="R866" s="1">
        <f t="shared" si="273"/>
        <v>1.8727251152953628</v>
      </c>
      <c r="S866" s="1">
        <f t="shared" si="274"/>
        <v>8.2956642987007528E-2</v>
      </c>
      <c r="T866" s="1">
        <f t="shared" si="275"/>
        <v>0.13276352942601566</v>
      </c>
      <c r="U866" s="1">
        <f t="shared" si="276"/>
        <v>0.24456375328321453</v>
      </c>
      <c r="V866" s="1">
        <f t="shared" si="277"/>
        <v>0.53971607430376234</v>
      </c>
      <c r="W866" s="1">
        <f t="shared" si="278"/>
        <v>0.53971607430376234</v>
      </c>
      <c r="X866" s="1">
        <f t="shared" si="279"/>
        <v>-0.26783464719795741</v>
      </c>
    </row>
    <row r="867" spans="1:24" x14ac:dyDescent="0.2">
      <c r="A867" s="1">
        <v>0</v>
      </c>
      <c r="B867" s="1">
        <v>0</v>
      </c>
      <c r="C867" s="1">
        <v>1</v>
      </c>
      <c r="D867" s="1">
        <v>0.65320699999999998</v>
      </c>
      <c r="E867" s="1">
        <f t="shared" si="260"/>
        <v>0.56944585443895879</v>
      </c>
      <c r="F867" s="1">
        <f t="shared" si="261"/>
        <v>0.36136470087716038</v>
      </c>
      <c r="G867" s="1">
        <f t="shared" si="262"/>
        <v>0.63863529912283956</v>
      </c>
      <c r="H867" s="1">
        <f t="shared" si="263"/>
        <v>0.36136470087716038</v>
      </c>
      <c r="I867" s="1">
        <f t="shared" si="264"/>
        <v>-0.44205427281269116</v>
      </c>
      <c r="J867" s="1">
        <f t="shared" si="265"/>
        <v>0.92225486430373127</v>
      </c>
      <c r="K867" s="1">
        <f t="shared" si="266"/>
        <v>0.28449867302158155</v>
      </c>
      <c r="L867" s="1">
        <f t="shared" si="267"/>
        <v>0.71550132697841839</v>
      </c>
      <c r="M867" s="1">
        <f t="shared" si="268"/>
        <v>0.28449867302158155</v>
      </c>
      <c r="N867" s="1">
        <f t="shared" si="269"/>
        <v>-0.54591975493059275</v>
      </c>
      <c r="O867" s="1">
        <f t="shared" si="270"/>
        <v>0</v>
      </c>
      <c r="P867" s="1">
        <f t="shared" si="271"/>
        <v>0.34407167676321715</v>
      </c>
      <c r="Q867" s="1">
        <f t="shared" si="272"/>
        <v>0.72212959044419711</v>
      </c>
      <c r="R867" s="1">
        <f t="shared" si="273"/>
        <v>1.3875169817663402</v>
      </c>
      <c r="S867" s="1">
        <f t="shared" si="274"/>
        <v>0.11800264672025235</v>
      </c>
      <c r="T867" s="1">
        <f t="shared" si="275"/>
        <v>0.16646394356601646</v>
      </c>
      <c r="U867" s="1">
        <f t="shared" si="276"/>
        <v>0.24294538001903543</v>
      </c>
      <c r="V867" s="1">
        <f t="shared" si="277"/>
        <v>0.47258802969469577</v>
      </c>
      <c r="W867" s="1">
        <f t="shared" si="278"/>
        <v>0.11800264672025235</v>
      </c>
      <c r="X867" s="1">
        <f t="shared" si="279"/>
        <v>-0.92810825165057054</v>
      </c>
    </row>
    <row r="868" spans="1:24" x14ac:dyDescent="0.2">
      <c r="A868" s="1">
        <v>1</v>
      </c>
      <c r="B868" s="1">
        <v>1</v>
      </c>
      <c r="C868" s="1">
        <v>2</v>
      </c>
      <c r="D868" s="1">
        <v>0.97699800000000003</v>
      </c>
      <c r="E868" s="1">
        <f t="shared" si="260"/>
        <v>0.71936385464590868</v>
      </c>
      <c r="F868" s="1">
        <f t="shared" si="261"/>
        <v>0.32753308185481123</v>
      </c>
      <c r="G868" s="1">
        <f t="shared" si="262"/>
        <v>0.67246691814518877</v>
      </c>
      <c r="H868" s="1">
        <f t="shared" si="263"/>
        <v>0.67246691814518877</v>
      </c>
      <c r="I868" s="1">
        <f t="shared" si="264"/>
        <v>-0.17232907581683624</v>
      </c>
      <c r="J868" s="1">
        <f t="shared" si="265"/>
        <v>1.3087731644279024</v>
      </c>
      <c r="K868" s="1">
        <f t="shared" si="266"/>
        <v>0.2126922105204502</v>
      </c>
      <c r="L868" s="1">
        <f t="shared" si="267"/>
        <v>0.78730778947954982</v>
      </c>
      <c r="M868" s="1">
        <f t="shared" si="268"/>
        <v>0.78730778947954982</v>
      </c>
      <c r="N868" s="1">
        <f t="shared" si="269"/>
        <v>-0.10385545170639869</v>
      </c>
      <c r="O868" s="1">
        <f t="shared" si="270"/>
        <v>3</v>
      </c>
      <c r="P868" s="1">
        <f t="shared" si="271"/>
        <v>0.46922281774463132</v>
      </c>
      <c r="Q868" s="1">
        <f t="shared" si="272"/>
        <v>1.0994102083578328</v>
      </c>
      <c r="R868" s="1">
        <f t="shared" si="273"/>
        <v>1.88994874066139</v>
      </c>
      <c r="S868" s="1">
        <f t="shared" si="274"/>
        <v>8.1831886725460296E-2</v>
      </c>
      <c r="T868" s="1">
        <f t="shared" si="275"/>
        <v>0.13082882621718542</v>
      </c>
      <c r="U868" s="1">
        <f t="shared" si="276"/>
        <v>0.24569162416874404</v>
      </c>
      <c r="V868" s="1">
        <f t="shared" si="277"/>
        <v>0.54164766288861022</v>
      </c>
      <c r="W868" s="1">
        <f t="shared" si="278"/>
        <v>0.54164766288861022</v>
      </c>
      <c r="X868" s="1">
        <f t="shared" si="279"/>
        <v>-0.26628312641534119</v>
      </c>
    </row>
    <row r="869" spans="1:24" x14ac:dyDescent="0.2">
      <c r="A869" s="1">
        <v>1</v>
      </c>
      <c r="B869" s="1">
        <v>0</v>
      </c>
      <c r="C869" s="1">
        <v>1</v>
      </c>
      <c r="D869" s="1">
        <v>0.2300796</v>
      </c>
      <c r="E869" s="1">
        <f t="shared" si="260"/>
        <v>0.56859778168498221</v>
      </c>
      <c r="F869" s="1">
        <f t="shared" si="261"/>
        <v>0.36156044232473755</v>
      </c>
      <c r="G869" s="1">
        <f t="shared" si="262"/>
        <v>0.6384395576752625</v>
      </c>
      <c r="H869" s="1">
        <f t="shared" si="263"/>
        <v>0.6384395576752625</v>
      </c>
      <c r="I869" s="1">
        <f t="shared" si="264"/>
        <v>-0.19488021196458502</v>
      </c>
      <c r="J869" s="1">
        <f t="shared" si="265"/>
        <v>0.82815013961344919</v>
      </c>
      <c r="K869" s="1">
        <f t="shared" si="266"/>
        <v>0.30403635544212948</v>
      </c>
      <c r="L869" s="1">
        <f t="shared" si="267"/>
        <v>0.69596364455787052</v>
      </c>
      <c r="M869" s="1">
        <f t="shared" si="268"/>
        <v>0.30403635544212948</v>
      </c>
      <c r="N869" s="1">
        <f t="shared" si="269"/>
        <v>-0.51707448210218121</v>
      </c>
      <c r="O869" s="1">
        <f t="shared" si="270"/>
        <v>1</v>
      </c>
      <c r="P869" s="1">
        <f t="shared" si="271"/>
        <v>0.34939749606396198</v>
      </c>
      <c r="Q869" s="1">
        <f t="shared" si="272"/>
        <v>0.62762924903025441</v>
      </c>
      <c r="R869" s="1">
        <f t="shared" si="273"/>
        <v>1.2983424596531423</v>
      </c>
      <c r="S869" s="1">
        <f t="shared" si="274"/>
        <v>0.12571347085408979</v>
      </c>
      <c r="T869" s="1">
        <f t="shared" si="275"/>
        <v>0.17828845504731233</v>
      </c>
      <c r="U869" s="1">
        <f t="shared" si="276"/>
        <v>0.23548201134303279</v>
      </c>
      <c r="V869" s="1">
        <f t="shared" si="277"/>
        <v>0.46051606275556517</v>
      </c>
      <c r="W869" s="1">
        <f t="shared" si="278"/>
        <v>0.17828845504731233</v>
      </c>
      <c r="X869" s="1">
        <f t="shared" si="279"/>
        <v>-0.74887677837023592</v>
      </c>
    </row>
    <row r="870" spans="1:24" x14ac:dyDescent="0.2">
      <c r="A870" s="1">
        <v>0</v>
      </c>
      <c r="B870" s="1">
        <v>1</v>
      </c>
      <c r="C870" s="1">
        <v>2</v>
      </c>
      <c r="D870" s="1">
        <v>0.1933935</v>
      </c>
      <c r="E870" s="1">
        <f t="shared" si="260"/>
        <v>0.71779327891305977</v>
      </c>
      <c r="F870" s="1">
        <f t="shared" si="261"/>
        <v>0.32787910292392625</v>
      </c>
      <c r="G870" s="1">
        <f t="shared" si="262"/>
        <v>0.67212089707607381</v>
      </c>
      <c r="H870" s="1">
        <f t="shared" si="263"/>
        <v>0.32787910292392625</v>
      </c>
      <c r="I870" s="1">
        <f t="shared" si="264"/>
        <v>-0.48428626181196893</v>
      </c>
      <c r="J870" s="1">
        <f t="shared" si="265"/>
        <v>1.134497318102266</v>
      </c>
      <c r="K870" s="1">
        <f t="shared" si="266"/>
        <v>0.24333209202594444</v>
      </c>
      <c r="L870" s="1">
        <f t="shared" si="267"/>
        <v>0.75666790797405559</v>
      </c>
      <c r="M870" s="1">
        <f t="shared" si="268"/>
        <v>0.75666790797405559</v>
      </c>
      <c r="N870" s="1">
        <f t="shared" si="269"/>
        <v>-0.12109468506948179</v>
      </c>
      <c r="O870" s="1">
        <f t="shared" si="270"/>
        <v>2</v>
      </c>
      <c r="P870" s="1">
        <f t="shared" si="271"/>
        <v>0.4790858896474447</v>
      </c>
      <c r="Q870" s="1">
        <f t="shared" si="272"/>
        <v>0.92440170552038503</v>
      </c>
      <c r="R870" s="1">
        <f t="shared" si="273"/>
        <v>1.7248033097267557</v>
      </c>
      <c r="S870" s="1">
        <f t="shared" si="274"/>
        <v>9.305463549414375E-2</v>
      </c>
      <c r="T870" s="1">
        <f t="shared" si="275"/>
        <v>0.15024581038511392</v>
      </c>
      <c r="U870" s="1">
        <f t="shared" si="276"/>
        <v>0.23453117104261959</v>
      </c>
      <c r="V870" s="1">
        <f t="shared" si="277"/>
        <v>0.52216838307812286</v>
      </c>
      <c r="W870" s="1">
        <f t="shared" si="278"/>
        <v>0.23453117104261959</v>
      </c>
      <c r="X870" s="1">
        <f t="shared" si="279"/>
        <v>-0.6297994279503879</v>
      </c>
    </row>
    <row r="871" spans="1:24" x14ac:dyDescent="0.2">
      <c r="A871" s="1">
        <v>0</v>
      </c>
      <c r="B871" s="1">
        <v>0</v>
      </c>
      <c r="C871" s="1">
        <v>0</v>
      </c>
      <c r="D871" s="1">
        <v>-0.64797740000000004</v>
      </c>
      <c r="E871" s="1">
        <f t="shared" si="260"/>
        <v>0.41756886809105831</v>
      </c>
      <c r="F871" s="1">
        <f t="shared" si="261"/>
        <v>0.39709864475572426</v>
      </c>
      <c r="G871" s="1">
        <f t="shared" si="262"/>
        <v>0.60290135524427568</v>
      </c>
      <c r="H871" s="1">
        <f t="shared" si="263"/>
        <v>0.39709864475572426</v>
      </c>
      <c r="I871" s="1">
        <f t="shared" si="264"/>
        <v>-0.40110159512225391</v>
      </c>
      <c r="J871" s="1">
        <f t="shared" si="265"/>
        <v>0.31836152105756244</v>
      </c>
      <c r="K871" s="1">
        <f t="shared" si="266"/>
        <v>0.42107510954136179</v>
      </c>
      <c r="L871" s="1">
        <f t="shared" si="267"/>
        <v>0.57892489045863837</v>
      </c>
      <c r="M871" s="1">
        <f t="shared" si="268"/>
        <v>0.42107510954136179</v>
      </c>
      <c r="N871" s="1">
        <f t="shared" si="269"/>
        <v>-0.37564042969900524</v>
      </c>
      <c r="O871" s="1">
        <f t="shared" si="270"/>
        <v>0</v>
      </c>
      <c r="P871" s="1">
        <f t="shared" si="271"/>
        <v>0.23122278950997238</v>
      </c>
      <c r="Q871" s="1">
        <f t="shared" si="272"/>
        <v>0.12656008366225782</v>
      </c>
      <c r="R871" s="1">
        <f t="shared" si="273"/>
        <v>0.67909858773115617</v>
      </c>
      <c r="S871" s="1">
        <f t="shared" si="274"/>
        <v>0.18631838569725351</v>
      </c>
      <c r="T871" s="1">
        <f t="shared" si="275"/>
        <v>0.23478724200812598</v>
      </c>
      <c r="U871" s="1">
        <f t="shared" si="276"/>
        <v>0.21145602242309797</v>
      </c>
      <c r="V871" s="1">
        <f t="shared" si="277"/>
        <v>0.36743834987152263</v>
      </c>
      <c r="W871" s="1">
        <f t="shared" si="278"/>
        <v>0.18631838569725351</v>
      </c>
      <c r="X871" s="1">
        <f t="shared" si="279"/>
        <v>-0.72974428727829244</v>
      </c>
    </row>
    <row r="872" spans="1:24" x14ac:dyDescent="0.2">
      <c r="A872" s="1">
        <v>1</v>
      </c>
      <c r="B872" s="1">
        <v>1</v>
      </c>
      <c r="C872" s="1">
        <v>1</v>
      </c>
      <c r="D872" s="1">
        <v>-8.5896E-2</v>
      </c>
      <c r="E872" s="1">
        <f t="shared" si="260"/>
        <v>0.56796447290544827</v>
      </c>
      <c r="F872" s="1">
        <f t="shared" si="261"/>
        <v>0.36170664464655866</v>
      </c>
      <c r="G872" s="1">
        <f t="shared" si="262"/>
        <v>0.63829335535344123</v>
      </c>
      <c r="H872" s="1">
        <f t="shared" si="263"/>
        <v>0.63829335535344123</v>
      </c>
      <c r="I872" s="1">
        <f t="shared" si="264"/>
        <v>-0.19497967656088078</v>
      </c>
      <c r="J872" s="1">
        <f t="shared" si="265"/>
        <v>0.75787627683158565</v>
      </c>
      <c r="K872" s="1">
        <f t="shared" si="266"/>
        <v>0.31910752697537481</v>
      </c>
      <c r="L872" s="1">
        <f t="shared" si="267"/>
        <v>0.68089247302462519</v>
      </c>
      <c r="M872" s="1">
        <f t="shared" si="268"/>
        <v>0.68089247302462519</v>
      </c>
      <c r="N872" s="1">
        <f t="shared" si="269"/>
        <v>-0.16692146673506411</v>
      </c>
      <c r="O872" s="1">
        <f t="shared" si="270"/>
        <v>3</v>
      </c>
      <c r="P872" s="1">
        <f t="shared" si="271"/>
        <v>0.35337461725498964</v>
      </c>
      <c r="Q872" s="1">
        <f t="shared" si="272"/>
        <v>0.55705995458495161</v>
      </c>
      <c r="R872" s="1">
        <f t="shared" si="273"/>
        <v>1.2317502863988672</v>
      </c>
      <c r="S872" s="1">
        <f t="shared" si="274"/>
        <v>0.13163748514485957</v>
      </c>
      <c r="T872" s="1">
        <f t="shared" si="275"/>
        <v>0.18743393508579265</v>
      </c>
      <c r="U872" s="1">
        <f t="shared" si="276"/>
        <v>0.22977757468894194</v>
      </c>
      <c r="V872" s="1">
        <f t="shared" si="277"/>
        <v>0.4511510050804059</v>
      </c>
      <c r="W872" s="1">
        <f t="shared" si="278"/>
        <v>0.4511510050804059</v>
      </c>
      <c r="X872" s="1">
        <f t="shared" si="279"/>
        <v>-0.34567807076803159</v>
      </c>
    </row>
    <row r="873" spans="1:24" x14ac:dyDescent="0.2">
      <c r="A873" s="1">
        <v>1</v>
      </c>
      <c r="B873" s="1">
        <v>1</v>
      </c>
      <c r="C873" s="1">
        <v>1</v>
      </c>
      <c r="D873" s="1">
        <v>-0.95905039999999997</v>
      </c>
      <c r="E873" s="1">
        <f t="shared" si="260"/>
        <v>0.5662144126241837</v>
      </c>
      <c r="F873" s="1">
        <f t="shared" si="261"/>
        <v>0.36211078743093583</v>
      </c>
      <c r="G873" s="1">
        <f t="shared" si="262"/>
        <v>0.63788921256906417</v>
      </c>
      <c r="H873" s="1">
        <f t="shared" si="263"/>
        <v>0.63788921256906417</v>
      </c>
      <c r="I873" s="1">
        <f t="shared" si="264"/>
        <v>-0.19525474220028854</v>
      </c>
      <c r="J873" s="1">
        <f t="shared" si="265"/>
        <v>0.56368428069966792</v>
      </c>
      <c r="K873" s="1">
        <f t="shared" si="266"/>
        <v>0.36269541756597501</v>
      </c>
      <c r="L873" s="1">
        <f t="shared" si="267"/>
        <v>0.63730458243402499</v>
      </c>
      <c r="M873" s="1">
        <f t="shared" si="268"/>
        <v>0.63730458243402499</v>
      </c>
      <c r="N873" s="1">
        <f t="shared" si="269"/>
        <v>-0.19565295878569841</v>
      </c>
      <c r="O873" s="1">
        <f t="shared" si="270"/>
        <v>3</v>
      </c>
      <c r="P873" s="1">
        <f t="shared" si="271"/>
        <v>0.36436483569995504</v>
      </c>
      <c r="Q873" s="1">
        <f t="shared" si="272"/>
        <v>0.36205157434985868</v>
      </c>
      <c r="R873" s="1">
        <f t="shared" si="273"/>
        <v>1.0477321246087397</v>
      </c>
      <c r="S873" s="1">
        <f t="shared" si="274"/>
        <v>0.14865356995185122</v>
      </c>
      <c r="T873" s="1">
        <f t="shared" si="275"/>
        <v>0.21400158053605708</v>
      </c>
      <c r="U873" s="1">
        <f t="shared" si="276"/>
        <v>0.2135071110899722</v>
      </c>
      <c r="V873" s="1">
        <f t="shared" si="277"/>
        <v>0.42383773842211953</v>
      </c>
      <c r="W873" s="1">
        <f t="shared" si="278"/>
        <v>0.42383773842211953</v>
      </c>
      <c r="X873" s="1">
        <f t="shared" si="279"/>
        <v>-0.37280037641522457</v>
      </c>
    </row>
    <row r="874" spans="1:24" x14ac:dyDescent="0.2">
      <c r="A874" s="1">
        <v>1</v>
      </c>
      <c r="B874" s="1">
        <v>0</v>
      </c>
      <c r="C874" s="1">
        <v>1</v>
      </c>
      <c r="D874" s="1">
        <v>0.62520419999999999</v>
      </c>
      <c r="E874" s="1">
        <f t="shared" si="260"/>
        <v>0.56938972852578218</v>
      </c>
      <c r="F874" s="1">
        <f t="shared" si="261"/>
        <v>0.36137765373043329</v>
      </c>
      <c r="G874" s="1">
        <f t="shared" si="262"/>
        <v>0.63862234626956671</v>
      </c>
      <c r="H874" s="1">
        <f t="shared" si="263"/>
        <v>0.63862234626956671</v>
      </c>
      <c r="I874" s="1">
        <f t="shared" si="264"/>
        <v>-0.19475588897263285</v>
      </c>
      <c r="J874" s="1">
        <f t="shared" si="265"/>
        <v>0.91602696276732165</v>
      </c>
      <c r="K874" s="1">
        <f t="shared" si="266"/>
        <v>0.28576811918671252</v>
      </c>
      <c r="L874" s="1">
        <f t="shared" si="267"/>
        <v>0.71423188081328748</v>
      </c>
      <c r="M874" s="1">
        <f t="shared" si="268"/>
        <v>0.28576811918671252</v>
      </c>
      <c r="N874" s="1">
        <f t="shared" si="269"/>
        <v>-0.54398622352819848</v>
      </c>
      <c r="O874" s="1">
        <f t="shared" si="270"/>
        <v>1</v>
      </c>
      <c r="P874" s="1">
        <f t="shared" si="271"/>
        <v>0.34442414236273849</v>
      </c>
      <c r="Q874" s="1">
        <f t="shared" si="272"/>
        <v>0.71587550677921497</v>
      </c>
      <c r="R874" s="1">
        <f t="shared" si="273"/>
        <v>1.3816153637008795</v>
      </c>
      <c r="S874" s="1">
        <f t="shared" si="274"/>
        <v>0.11850472713937885</v>
      </c>
      <c r="T874" s="1">
        <f t="shared" si="275"/>
        <v>0.1672311510849761</v>
      </c>
      <c r="U874" s="1">
        <f t="shared" si="276"/>
        <v>0.24245796569927455</v>
      </c>
      <c r="V874" s="1">
        <f t="shared" si="277"/>
        <v>0.47180615607637055</v>
      </c>
      <c r="W874" s="1">
        <f t="shared" si="278"/>
        <v>0.1672311510849761</v>
      </c>
      <c r="X874" s="1">
        <f t="shared" si="279"/>
        <v>-0.77668282089105378</v>
      </c>
    </row>
    <row r="875" spans="1:24" x14ac:dyDescent="0.2">
      <c r="A875" s="1">
        <v>1</v>
      </c>
      <c r="B875" s="1">
        <v>1</v>
      </c>
      <c r="C875" s="1">
        <v>3</v>
      </c>
      <c r="D875" s="1">
        <v>0.77282340000000005</v>
      </c>
      <c r="E875" s="1">
        <f t="shared" si="260"/>
        <v>0.8682236552647512</v>
      </c>
      <c r="F875" s="1">
        <f t="shared" si="261"/>
        <v>0.29562405677402875</v>
      </c>
      <c r="G875" s="1">
        <f t="shared" si="262"/>
        <v>0.7043759432259713</v>
      </c>
      <c r="H875" s="1">
        <f t="shared" si="263"/>
        <v>0.7043759432259713</v>
      </c>
      <c r="I875" s="1">
        <f t="shared" si="264"/>
        <v>-0.15219548504806454</v>
      </c>
      <c r="J875" s="1">
        <f t="shared" si="265"/>
        <v>1.5778704291052095</v>
      </c>
      <c r="K875" s="1">
        <f t="shared" si="266"/>
        <v>0.17109729266601842</v>
      </c>
      <c r="L875" s="1">
        <f t="shared" si="267"/>
        <v>0.82890270733398164</v>
      </c>
      <c r="M875" s="1">
        <f t="shared" si="268"/>
        <v>0.82890270733398164</v>
      </c>
      <c r="N875" s="1">
        <f t="shared" si="269"/>
        <v>-8.1496441883564724E-2</v>
      </c>
      <c r="O875" s="1">
        <f t="shared" si="270"/>
        <v>3</v>
      </c>
      <c r="P875" s="1">
        <f t="shared" si="271"/>
        <v>0.60101935531962303</v>
      </c>
      <c r="Q875" s="1">
        <f t="shared" si="272"/>
        <v>1.3587761522162851</v>
      </c>
      <c r="R875" s="1">
        <f t="shared" si="273"/>
        <v>2.2811112220948342</v>
      </c>
      <c r="S875" s="1">
        <f t="shared" si="274"/>
        <v>6.0595206660249805E-2</v>
      </c>
      <c r="T875" s="1">
        <f t="shared" si="275"/>
        <v>0.11052427137059356</v>
      </c>
      <c r="U875" s="1">
        <f t="shared" si="276"/>
        <v>0.23580187604268307</v>
      </c>
      <c r="V875" s="1">
        <f t="shared" si="277"/>
        <v>0.59307864592647352</v>
      </c>
      <c r="W875" s="1">
        <f t="shared" si="278"/>
        <v>0.59307864592647352</v>
      </c>
      <c r="X875" s="1">
        <f t="shared" si="279"/>
        <v>-0.22688771266073585</v>
      </c>
    </row>
    <row r="876" spans="1:24" x14ac:dyDescent="0.2">
      <c r="A876" s="1">
        <v>1</v>
      </c>
      <c r="B876" s="1">
        <v>1</v>
      </c>
      <c r="C876" s="1">
        <v>3</v>
      </c>
      <c r="D876" s="1">
        <v>0.40524460000000001</v>
      </c>
      <c r="E876" s="1">
        <f t="shared" si="260"/>
        <v>0.86748691837364145</v>
      </c>
      <c r="F876" s="1">
        <f t="shared" si="261"/>
        <v>0.29577749094179451</v>
      </c>
      <c r="G876" s="1">
        <f t="shared" si="262"/>
        <v>0.70422250905820549</v>
      </c>
      <c r="H876" s="1">
        <f t="shared" si="263"/>
        <v>0.70422250905820549</v>
      </c>
      <c r="I876" s="1">
        <f t="shared" si="264"/>
        <v>-0.15229009769306867</v>
      </c>
      <c r="J876" s="1">
        <f t="shared" si="265"/>
        <v>1.4961198694014788</v>
      </c>
      <c r="K876" s="1">
        <f t="shared" si="266"/>
        <v>0.18300494477189636</v>
      </c>
      <c r="L876" s="1">
        <f t="shared" si="267"/>
        <v>0.81699505522810367</v>
      </c>
      <c r="M876" s="1">
        <f t="shared" si="268"/>
        <v>0.81699505522810367</v>
      </c>
      <c r="N876" s="1">
        <f t="shared" si="269"/>
        <v>-8.7780571978781016E-2</v>
      </c>
      <c r="O876" s="1">
        <f t="shared" si="270"/>
        <v>3</v>
      </c>
      <c r="P876" s="1">
        <f t="shared" si="271"/>
        <v>0.60564599558821497</v>
      </c>
      <c r="Q876" s="1">
        <f t="shared" si="272"/>
        <v>1.2766819127590261</v>
      </c>
      <c r="R876" s="1">
        <f t="shared" si="273"/>
        <v>2.2036436229061676</v>
      </c>
      <c r="S876" s="1">
        <f t="shared" si="274"/>
        <v>6.4619861267946624E-2</v>
      </c>
      <c r="T876" s="1">
        <f t="shared" si="275"/>
        <v>0.11841173243967</v>
      </c>
      <c r="U876" s="1">
        <f t="shared" si="276"/>
        <v>0.23164446696685928</v>
      </c>
      <c r="V876" s="1">
        <f t="shared" si="277"/>
        <v>0.58532393932552418</v>
      </c>
      <c r="W876" s="1">
        <f t="shared" si="278"/>
        <v>0.58532393932552418</v>
      </c>
      <c r="X876" s="1">
        <f t="shared" si="279"/>
        <v>-0.23260371319256196</v>
      </c>
    </row>
    <row r="877" spans="1:24" x14ac:dyDescent="0.2">
      <c r="A877" s="1">
        <v>1</v>
      </c>
      <c r="B877" s="1">
        <v>0</v>
      </c>
      <c r="C877" s="1">
        <v>3</v>
      </c>
      <c r="D877" s="1">
        <v>-0.39241979999999999</v>
      </c>
      <c r="E877" s="1">
        <f t="shared" si="260"/>
        <v>0.86588816243286082</v>
      </c>
      <c r="F877" s="1">
        <f t="shared" si="261"/>
        <v>0.29611060957255791</v>
      </c>
      <c r="G877" s="1">
        <f t="shared" si="262"/>
        <v>0.70388939042744203</v>
      </c>
      <c r="H877" s="1">
        <f t="shared" si="263"/>
        <v>0.70388939042744203</v>
      </c>
      <c r="I877" s="1">
        <f t="shared" si="264"/>
        <v>-0.15249558077422362</v>
      </c>
      <c r="J877" s="1">
        <f t="shared" si="265"/>
        <v>1.318717061742984</v>
      </c>
      <c r="K877" s="1">
        <f t="shared" si="266"/>
        <v>0.21103182016072747</v>
      </c>
      <c r="L877" s="1">
        <f t="shared" si="267"/>
        <v>0.78896817983927259</v>
      </c>
      <c r="M877" s="1">
        <f t="shared" si="268"/>
        <v>0.21103182016072747</v>
      </c>
      <c r="N877" s="1">
        <f t="shared" si="269"/>
        <v>-0.67565205523168814</v>
      </c>
      <c r="O877" s="1">
        <f t="shared" si="270"/>
        <v>1</v>
      </c>
      <c r="P877" s="1">
        <f t="shared" si="271"/>
        <v>0.61568603661849819</v>
      </c>
      <c r="Q877" s="1">
        <f t="shared" si="272"/>
        <v>1.0985333028279562</v>
      </c>
      <c r="R877" s="1">
        <f t="shared" si="273"/>
        <v>2.0355350540053809</v>
      </c>
      <c r="S877" s="1">
        <f t="shared" si="274"/>
        <v>7.4035484541470103E-2</v>
      </c>
      <c r="T877" s="1">
        <f t="shared" si="275"/>
        <v>0.1370342008234374</v>
      </c>
      <c r="U877" s="1">
        <f t="shared" si="276"/>
        <v>0.22208891105238379</v>
      </c>
      <c r="V877" s="1">
        <f t="shared" si="277"/>
        <v>0.56684140358270863</v>
      </c>
      <c r="W877" s="1">
        <f t="shared" si="278"/>
        <v>0.1370342008234374</v>
      </c>
      <c r="X877" s="1">
        <f t="shared" si="279"/>
        <v>-0.86317102864493556</v>
      </c>
    </row>
    <row r="878" spans="1:24" x14ac:dyDescent="0.2">
      <c r="A878" s="1">
        <v>1</v>
      </c>
      <c r="B878" s="1">
        <v>1</v>
      </c>
      <c r="C878" s="1">
        <v>2</v>
      </c>
      <c r="D878" s="1">
        <v>-1.5455750000000001E-2</v>
      </c>
      <c r="E878" s="1">
        <f t="shared" si="260"/>
        <v>0.71737468309862329</v>
      </c>
      <c r="F878" s="1">
        <f t="shared" si="261"/>
        <v>0.32797135736953287</v>
      </c>
      <c r="G878" s="1">
        <f t="shared" si="262"/>
        <v>0.67202864263046713</v>
      </c>
      <c r="H878" s="1">
        <f t="shared" si="263"/>
        <v>0.67202864263046713</v>
      </c>
      <c r="I878" s="1">
        <f t="shared" si="264"/>
        <v>-0.17261221642345762</v>
      </c>
      <c r="J878" s="1">
        <f t="shared" si="265"/>
        <v>1.0880486570771897</v>
      </c>
      <c r="K878" s="1">
        <f t="shared" si="266"/>
        <v>0.25198590705362156</v>
      </c>
      <c r="L878" s="1">
        <f t="shared" si="267"/>
        <v>0.74801409294637844</v>
      </c>
      <c r="M878" s="1">
        <f t="shared" si="268"/>
        <v>0.74801409294637844</v>
      </c>
      <c r="N878" s="1">
        <f t="shared" si="269"/>
        <v>-0.12609021974090084</v>
      </c>
      <c r="O878" s="1">
        <f t="shared" si="270"/>
        <v>3</v>
      </c>
      <c r="P878" s="1">
        <f t="shared" si="271"/>
        <v>0.48171463306277562</v>
      </c>
      <c r="Q878" s="1">
        <f t="shared" si="272"/>
        <v>0.87775777409678568</v>
      </c>
      <c r="R878" s="1">
        <f t="shared" si="273"/>
        <v>1.6807881217184872</v>
      </c>
      <c r="S878" s="1">
        <f t="shared" si="274"/>
        <v>9.6208110456128704E-2</v>
      </c>
      <c r="T878" s="1">
        <f t="shared" si="275"/>
        <v>0.15574628350496281</v>
      </c>
      <c r="U878" s="1">
        <f t="shared" si="276"/>
        <v>0.2314286078367675</v>
      </c>
      <c r="V878" s="1">
        <f t="shared" si="277"/>
        <v>0.51661699820214102</v>
      </c>
      <c r="W878" s="1">
        <f t="shared" si="278"/>
        <v>0.51661699820214102</v>
      </c>
      <c r="X878" s="1">
        <f t="shared" si="279"/>
        <v>-0.28683130837574372</v>
      </c>
    </row>
    <row r="879" spans="1:24" x14ac:dyDescent="0.2">
      <c r="A879" s="1">
        <v>1</v>
      </c>
      <c r="B879" s="1">
        <v>1</v>
      </c>
      <c r="C879" s="1">
        <v>3</v>
      </c>
      <c r="D879" s="1">
        <v>-0.94100799999999996</v>
      </c>
      <c r="E879" s="1">
        <f t="shared" si="260"/>
        <v>0.86478862904038134</v>
      </c>
      <c r="F879" s="1">
        <f t="shared" si="261"/>
        <v>0.29633983571163669</v>
      </c>
      <c r="G879" s="1">
        <f t="shared" si="262"/>
        <v>0.70366016428836331</v>
      </c>
      <c r="H879" s="1">
        <f t="shared" si="263"/>
        <v>0.70366016428836331</v>
      </c>
      <c r="I879" s="1">
        <f t="shared" si="264"/>
        <v>-0.15263703461910808</v>
      </c>
      <c r="J879" s="1">
        <f t="shared" si="265"/>
        <v>1.1967095020119494</v>
      </c>
      <c r="K879" s="1">
        <f t="shared" si="266"/>
        <v>0.2320610949420141</v>
      </c>
      <c r="L879" s="1">
        <f t="shared" si="267"/>
        <v>0.7679389050579859</v>
      </c>
      <c r="M879" s="1">
        <f t="shared" si="268"/>
        <v>0.7679389050579859</v>
      </c>
      <c r="N879" s="1">
        <f t="shared" si="269"/>
        <v>-0.11467332977527464</v>
      </c>
      <c r="O879" s="1">
        <f t="shared" si="270"/>
        <v>3</v>
      </c>
      <c r="P879" s="1">
        <f t="shared" si="271"/>
        <v>0.62259100572170645</v>
      </c>
      <c r="Q879" s="1">
        <f t="shared" si="272"/>
        <v>0.9760128227180408</v>
      </c>
      <c r="R879" s="1">
        <f t="shared" si="273"/>
        <v>1.9199195429986735</v>
      </c>
      <c r="S879" s="1">
        <f t="shared" si="274"/>
        <v>8.105032000055272E-2</v>
      </c>
      <c r="T879" s="1">
        <f t="shared" si="275"/>
        <v>0.15105759713748768</v>
      </c>
      <c r="U879" s="1">
        <f t="shared" si="276"/>
        <v>0.2150956943444928</v>
      </c>
      <c r="V879" s="1">
        <f t="shared" si="277"/>
        <v>0.55279638851746682</v>
      </c>
      <c r="W879" s="1">
        <f t="shared" si="278"/>
        <v>0.55279638851746682</v>
      </c>
      <c r="X879" s="1">
        <f t="shared" si="279"/>
        <v>-0.25743480292050608</v>
      </c>
    </row>
    <row r="880" spans="1:24" x14ac:dyDescent="0.2">
      <c r="A880" s="1">
        <v>0</v>
      </c>
      <c r="B880" s="1">
        <v>1</v>
      </c>
      <c r="C880" s="1">
        <v>3</v>
      </c>
      <c r="D880" s="1">
        <v>-0.76467309999999999</v>
      </c>
      <c r="E880" s="1">
        <f t="shared" si="260"/>
        <v>0.86514205645790421</v>
      </c>
      <c r="F880" s="1">
        <f t="shared" si="261"/>
        <v>0.29626614343478891</v>
      </c>
      <c r="G880" s="1">
        <f t="shared" si="262"/>
        <v>0.70373385656521104</v>
      </c>
      <c r="H880" s="1">
        <f t="shared" si="263"/>
        <v>0.29626614343478891</v>
      </c>
      <c r="I880" s="1">
        <f t="shared" si="264"/>
        <v>-0.52831797578814932</v>
      </c>
      <c r="J880" s="1">
        <f t="shared" si="265"/>
        <v>1.235926880082451</v>
      </c>
      <c r="K880" s="1">
        <f t="shared" si="266"/>
        <v>0.22514576688790064</v>
      </c>
      <c r="L880" s="1">
        <f t="shared" si="267"/>
        <v>0.77485423311209922</v>
      </c>
      <c r="M880" s="1">
        <f t="shared" si="268"/>
        <v>0.77485423311209922</v>
      </c>
      <c r="N880" s="1">
        <f t="shared" si="269"/>
        <v>-0.11077999002179162</v>
      </c>
      <c r="O880" s="1">
        <f t="shared" si="270"/>
        <v>2</v>
      </c>
      <c r="P880" s="1">
        <f t="shared" si="271"/>
        <v>0.62037151387642553</v>
      </c>
      <c r="Q880" s="1">
        <f t="shared" si="272"/>
        <v>1.015395070838095</v>
      </c>
      <c r="R880" s="1">
        <f t="shared" si="273"/>
        <v>1.9570822992734469</v>
      </c>
      <c r="S880" s="1">
        <f t="shared" si="274"/>
        <v>7.8748118563355327E-2</v>
      </c>
      <c r="T880" s="1">
        <f t="shared" si="275"/>
        <v>0.14644148077739214</v>
      </c>
      <c r="U880" s="1">
        <f t="shared" si="276"/>
        <v>0.21738053972573676</v>
      </c>
      <c r="V880" s="1">
        <f t="shared" si="277"/>
        <v>0.55742986093351565</v>
      </c>
      <c r="W880" s="1">
        <f t="shared" si="278"/>
        <v>0.21738053972573676</v>
      </c>
      <c r="X880" s="1">
        <f t="shared" si="279"/>
        <v>-0.66277933728750438</v>
      </c>
    </row>
    <row r="881" spans="1:24" x14ac:dyDescent="0.2">
      <c r="A881" s="1">
        <v>1</v>
      </c>
      <c r="B881" s="1">
        <v>1</v>
      </c>
      <c r="C881" s="1">
        <v>2</v>
      </c>
      <c r="D881" s="1">
        <v>-0.9410096</v>
      </c>
      <c r="E881" s="1">
        <f t="shared" si="260"/>
        <v>0.71551959878471894</v>
      </c>
      <c r="F881" s="1">
        <f t="shared" si="261"/>
        <v>0.32838035976055185</v>
      </c>
      <c r="G881" s="1">
        <f t="shared" si="262"/>
        <v>0.6716196402394482</v>
      </c>
      <c r="H881" s="1">
        <f t="shared" si="263"/>
        <v>0.6716196402394482</v>
      </c>
      <c r="I881" s="1">
        <f t="shared" si="264"/>
        <v>-0.17287661223187786</v>
      </c>
      <c r="J881" s="1">
        <f t="shared" si="265"/>
        <v>0.88220287578228729</v>
      </c>
      <c r="K881" s="1">
        <f t="shared" si="266"/>
        <v>0.29272149699041855</v>
      </c>
      <c r="L881" s="1">
        <f t="shared" si="267"/>
        <v>0.70727850300958139</v>
      </c>
      <c r="M881" s="1">
        <f t="shared" si="268"/>
        <v>0.70727850300958139</v>
      </c>
      <c r="N881" s="1">
        <f t="shared" si="269"/>
        <v>-0.15040954164354503</v>
      </c>
      <c r="O881" s="1">
        <f t="shared" si="270"/>
        <v>3</v>
      </c>
      <c r="P881" s="1">
        <f t="shared" si="271"/>
        <v>0.49336439282356792</v>
      </c>
      <c r="Q881" s="1">
        <f t="shared" si="272"/>
        <v>0.6710466161287858</v>
      </c>
      <c r="R881" s="1">
        <f t="shared" si="273"/>
        <v>1.4857267235112794</v>
      </c>
      <c r="S881" s="1">
        <f t="shared" si="274"/>
        <v>0.1109597621531364</v>
      </c>
      <c r="T881" s="1">
        <f t="shared" si="275"/>
        <v>0.18173180934881406</v>
      </c>
      <c r="U881" s="1">
        <f t="shared" si="276"/>
        <v>0.21706877712405975</v>
      </c>
      <c r="V881" s="1">
        <f t="shared" si="277"/>
        <v>0.49023965137398973</v>
      </c>
      <c r="W881" s="1">
        <f t="shared" si="278"/>
        <v>0.49023965137398973</v>
      </c>
      <c r="X881" s="1">
        <f t="shared" si="279"/>
        <v>-0.30959156522490566</v>
      </c>
    </row>
    <row r="882" spans="1:24" x14ac:dyDescent="0.2">
      <c r="A882" s="1">
        <v>0</v>
      </c>
      <c r="B882" s="1">
        <v>1</v>
      </c>
      <c r="C882" s="1">
        <v>0</v>
      </c>
      <c r="D882" s="1">
        <v>-0.52886960000000005</v>
      </c>
      <c r="E882" s="1">
        <f t="shared" si="260"/>
        <v>0.41780759543409041</v>
      </c>
      <c r="F882" s="1">
        <f t="shared" si="261"/>
        <v>0.39704149213378276</v>
      </c>
      <c r="G882" s="1">
        <f t="shared" si="262"/>
        <v>0.6029585078662173</v>
      </c>
      <c r="H882" s="1">
        <f t="shared" si="263"/>
        <v>0.39704149213378276</v>
      </c>
      <c r="I882" s="1">
        <f t="shared" si="264"/>
        <v>-0.40116410567228244</v>
      </c>
      <c r="J882" s="1">
        <f t="shared" si="265"/>
        <v>0.34485143101722276</v>
      </c>
      <c r="K882" s="1">
        <f t="shared" si="266"/>
        <v>0.41463148992038718</v>
      </c>
      <c r="L882" s="1">
        <f t="shared" si="267"/>
        <v>0.58536851007961277</v>
      </c>
      <c r="M882" s="1">
        <f t="shared" si="268"/>
        <v>0.58536851007961277</v>
      </c>
      <c r="N882" s="1">
        <f t="shared" si="269"/>
        <v>-0.23257064416136741</v>
      </c>
      <c r="O882" s="1">
        <f t="shared" si="270"/>
        <v>2</v>
      </c>
      <c r="P882" s="1">
        <f t="shared" si="271"/>
        <v>0.22972360363803582</v>
      </c>
      <c r="Q882" s="1">
        <f t="shared" si="272"/>
        <v>0.1531613573331749</v>
      </c>
      <c r="R882" s="1">
        <f t="shared" si="273"/>
        <v>0.70420067553013665</v>
      </c>
      <c r="S882" s="1">
        <f t="shared" si="274"/>
        <v>0.18362118040707892</v>
      </c>
      <c r="T882" s="1">
        <f t="shared" si="275"/>
        <v>0.231041751557995</v>
      </c>
      <c r="U882" s="1">
        <f t="shared" si="276"/>
        <v>0.21401287795268142</v>
      </c>
      <c r="V882" s="1">
        <f t="shared" si="277"/>
        <v>0.37132419008224465</v>
      </c>
      <c r="W882" s="1">
        <f t="shared" si="278"/>
        <v>0.21401287795268142</v>
      </c>
      <c r="X882" s="1">
        <f t="shared" si="279"/>
        <v>-0.66956009274653883</v>
      </c>
    </row>
    <row r="883" spans="1:24" x14ac:dyDescent="0.2">
      <c r="A883" s="1">
        <v>0</v>
      </c>
      <c r="B883" s="1">
        <v>0</v>
      </c>
      <c r="C883" s="1">
        <v>0</v>
      </c>
      <c r="D883" s="1">
        <v>0.33142700000000003</v>
      </c>
      <c r="E883" s="1">
        <f t="shared" si="260"/>
        <v>0.41953188487220916</v>
      </c>
      <c r="F883" s="1">
        <f t="shared" si="261"/>
        <v>0.39662877139839442</v>
      </c>
      <c r="G883" s="1">
        <f t="shared" si="262"/>
        <v>0.60337122860160552</v>
      </c>
      <c r="H883" s="1">
        <f t="shared" si="263"/>
        <v>0.39662877139839442</v>
      </c>
      <c r="I883" s="1">
        <f t="shared" si="264"/>
        <v>-0.40161578532399361</v>
      </c>
      <c r="J883" s="1">
        <f t="shared" si="265"/>
        <v>0.53618381623970124</v>
      </c>
      <c r="K883" s="1">
        <f t="shared" si="266"/>
        <v>0.36907576956625893</v>
      </c>
      <c r="L883" s="1">
        <f t="shared" si="267"/>
        <v>0.63092423043374113</v>
      </c>
      <c r="M883" s="1">
        <f t="shared" si="268"/>
        <v>0.36907576956625893</v>
      </c>
      <c r="N883" s="1">
        <f t="shared" si="269"/>
        <v>-0.43288446601835312</v>
      </c>
      <c r="O883" s="1">
        <f t="shared" si="270"/>
        <v>0</v>
      </c>
      <c r="P883" s="1">
        <f t="shared" si="271"/>
        <v>0.21889522373012829</v>
      </c>
      <c r="Q883" s="1">
        <f t="shared" si="272"/>
        <v>0.34529810484055473</v>
      </c>
      <c r="R883" s="1">
        <f t="shared" si="273"/>
        <v>0.88550904312960899</v>
      </c>
      <c r="S883" s="1">
        <f t="shared" si="274"/>
        <v>0.16443771705132371</v>
      </c>
      <c r="T883" s="1">
        <f t="shared" si="275"/>
        <v>0.20467576696567516</v>
      </c>
      <c r="U883" s="1">
        <f t="shared" si="276"/>
        <v>0.2322536245005743</v>
      </c>
      <c r="V883" s="1">
        <f t="shared" si="277"/>
        <v>0.39863289148242687</v>
      </c>
      <c r="W883" s="1">
        <f t="shared" si="278"/>
        <v>0.16443771705132371</v>
      </c>
      <c r="X883" s="1">
        <f t="shared" si="279"/>
        <v>-0.78399856131819623</v>
      </c>
    </row>
    <row r="884" spans="1:24" x14ac:dyDescent="0.2">
      <c r="A884" s="1">
        <v>1</v>
      </c>
      <c r="B884" s="1">
        <v>1</v>
      </c>
      <c r="C884" s="1">
        <v>3</v>
      </c>
      <c r="D884" s="1">
        <v>0.85847859999999998</v>
      </c>
      <c r="E884" s="1">
        <f t="shared" si="260"/>
        <v>0.86839533367970712</v>
      </c>
      <c r="F884" s="1">
        <f t="shared" si="261"/>
        <v>0.29558830935069147</v>
      </c>
      <c r="G884" s="1">
        <f t="shared" si="262"/>
        <v>0.70441169064930853</v>
      </c>
      <c r="H884" s="1">
        <f t="shared" si="263"/>
        <v>0.70441169064930853</v>
      </c>
      <c r="I884" s="1">
        <f t="shared" si="264"/>
        <v>-0.15217344495014257</v>
      </c>
      <c r="J884" s="1">
        <f t="shared" si="265"/>
        <v>1.5969203866695056</v>
      </c>
      <c r="K884" s="1">
        <f t="shared" si="266"/>
        <v>0.16841247351020927</v>
      </c>
      <c r="L884" s="1">
        <f t="shared" si="267"/>
        <v>0.83158752648979073</v>
      </c>
      <c r="M884" s="1">
        <f t="shared" si="268"/>
        <v>0.83158752648979073</v>
      </c>
      <c r="N884" s="1">
        <f t="shared" si="269"/>
        <v>-8.0092033550863626E-2</v>
      </c>
      <c r="O884" s="1">
        <f t="shared" si="270"/>
        <v>3</v>
      </c>
      <c r="P884" s="1">
        <f t="shared" si="271"/>
        <v>0.59994123058137827</v>
      </c>
      <c r="Q884" s="1">
        <f t="shared" si="272"/>
        <v>1.3779061958955163</v>
      </c>
      <c r="R884" s="1">
        <f t="shared" si="273"/>
        <v>2.2991631410358209</v>
      </c>
      <c r="S884" s="1">
        <f t="shared" si="274"/>
        <v>5.9685677257345325E-2</v>
      </c>
      <c r="T884" s="1">
        <f t="shared" si="275"/>
        <v>0.10874800339991003</v>
      </c>
      <c r="U884" s="1">
        <f t="shared" si="276"/>
        <v>0.23674847143025196</v>
      </c>
      <c r="V884" s="1">
        <f t="shared" si="277"/>
        <v>0.59481784791249259</v>
      </c>
      <c r="W884" s="1">
        <f t="shared" si="278"/>
        <v>0.59481784791249259</v>
      </c>
      <c r="X884" s="1">
        <f t="shared" si="279"/>
        <v>-0.22561600865442585</v>
      </c>
    </row>
    <row r="885" spans="1:24" x14ac:dyDescent="0.2">
      <c r="A885" s="1">
        <v>1</v>
      </c>
      <c r="B885" s="1">
        <v>1</v>
      </c>
      <c r="C885" s="1">
        <v>2</v>
      </c>
      <c r="D885" s="1">
        <v>0.91133839999999999</v>
      </c>
      <c r="E885" s="1">
        <f t="shared" si="260"/>
        <v>0.71923225334143859</v>
      </c>
      <c r="F885" s="1">
        <f t="shared" si="261"/>
        <v>0.32756206837932739</v>
      </c>
      <c r="G885" s="1">
        <f t="shared" si="262"/>
        <v>0.67243793162067256</v>
      </c>
      <c r="H885" s="1">
        <f t="shared" si="263"/>
        <v>0.67243793162067256</v>
      </c>
      <c r="I885" s="1">
        <f t="shared" si="264"/>
        <v>-0.17234779637933714</v>
      </c>
      <c r="J885" s="1">
        <f t="shared" si="265"/>
        <v>1.2941702845830281</v>
      </c>
      <c r="K885" s="1">
        <f t="shared" si="266"/>
        <v>0.21514778335207585</v>
      </c>
      <c r="L885" s="1">
        <f t="shared" si="267"/>
        <v>0.78485221664792426</v>
      </c>
      <c r="M885" s="1">
        <f t="shared" si="268"/>
        <v>0.78485221664792426</v>
      </c>
      <c r="N885" s="1">
        <f t="shared" si="269"/>
        <v>-0.10521211081711113</v>
      </c>
      <c r="O885" s="1">
        <f t="shared" si="270"/>
        <v>3</v>
      </c>
      <c r="P885" s="1">
        <f t="shared" si="271"/>
        <v>0.47004926189587082</v>
      </c>
      <c r="Q885" s="1">
        <f t="shared" si="272"/>
        <v>1.0847459379345443</v>
      </c>
      <c r="R885" s="1">
        <f t="shared" si="273"/>
        <v>1.8761109143893411</v>
      </c>
      <c r="S885" s="1">
        <f t="shared" si="274"/>
        <v>8.2734690867317523E-2</v>
      </c>
      <c r="T885" s="1">
        <f t="shared" si="275"/>
        <v>0.13238154617065928</v>
      </c>
      <c r="U885" s="1">
        <f t="shared" si="276"/>
        <v>0.24478613977073713</v>
      </c>
      <c r="V885" s="1">
        <f t="shared" si="277"/>
        <v>0.54009762319128596</v>
      </c>
      <c r="W885" s="1">
        <f t="shared" si="278"/>
        <v>0.54009762319128596</v>
      </c>
      <c r="X885" s="1">
        <f t="shared" si="279"/>
        <v>-0.26752773391521517</v>
      </c>
    </row>
    <row r="886" spans="1:24" x14ac:dyDescent="0.2">
      <c r="A886" s="1">
        <v>1</v>
      </c>
      <c r="B886" s="1">
        <v>1</v>
      </c>
      <c r="C886" s="1">
        <v>2</v>
      </c>
      <c r="D886" s="1">
        <v>-0.15052969999999999</v>
      </c>
      <c r="E886" s="1">
        <f t="shared" si="260"/>
        <v>0.71710395485751433</v>
      </c>
      <c r="F886" s="1">
        <f t="shared" si="261"/>
        <v>0.32803103031658454</v>
      </c>
      <c r="G886" s="1">
        <f t="shared" si="262"/>
        <v>0.67196896968341546</v>
      </c>
      <c r="H886" s="1">
        <f t="shared" si="263"/>
        <v>0.67196896968341546</v>
      </c>
      <c r="I886" s="1">
        <f t="shared" si="264"/>
        <v>-0.17265078142000675</v>
      </c>
      <c r="J886" s="1">
        <f t="shared" si="265"/>
        <v>1.0580078304193581</v>
      </c>
      <c r="K886" s="1">
        <f t="shared" si="266"/>
        <v>0.25769034491955128</v>
      </c>
      <c r="L886" s="1">
        <f t="shared" si="267"/>
        <v>0.74230965508044877</v>
      </c>
      <c r="M886" s="1">
        <f t="shared" si="268"/>
        <v>0.74230965508044877</v>
      </c>
      <c r="N886" s="1">
        <f t="shared" si="269"/>
        <v>-0.12941489062488304</v>
      </c>
      <c r="O886" s="1">
        <f t="shared" si="270"/>
        <v>3</v>
      </c>
      <c r="P886" s="1">
        <f t="shared" si="271"/>
        <v>0.48341478164671947</v>
      </c>
      <c r="Q886" s="1">
        <f t="shared" si="272"/>
        <v>0.84759065565650082</v>
      </c>
      <c r="R886" s="1">
        <f t="shared" si="273"/>
        <v>1.6523211518621461</v>
      </c>
      <c r="S886" s="1">
        <f t="shared" si="274"/>
        <v>9.8283005190337433E-2</v>
      </c>
      <c r="T886" s="1">
        <f t="shared" si="275"/>
        <v>0.15937595478051794</v>
      </c>
      <c r="U886" s="1">
        <f t="shared" si="276"/>
        <v>0.2293941678060106</v>
      </c>
      <c r="V886" s="1">
        <f t="shared" si="277"/>
        <v>0.51294687222313406</v>
      </c>
      <c r="W886" s="1">
        <f t="shared" si="278"/>
        <v>0.51294687222313406</v>
      </c>
      <c r="X886" s="1">
        <f t="shared" si="279"/>
        <v>-0.28992761402106865</v>
      </c>
    </row>
    <row r="887" spans="1:24" x14ac:dyDescent="0.2">
      <c r="A887" s="1">
        <v>1</v>
      </c>
      <c r="B887" s="1">
        <v>1</v>
      </c>
      <c r="C887" s="1">
        <v>1</v>
      </c>
      <c r="D887" s="1">
        <v>-0.93657590000000002</v>
      </c>
      <c r="E887" s="1">
        <f t="shared" si="260"/>
        <v>0.56625945818518797</v>
      </c>
      <c r="F887" s="1">
        <f t="shared" si="261"/>
        <v>0.36210038257615779</v>
      </c>
      <c r="G887" s="1">
        <f t="shared" si="262"/>
        <v>0.63789961742384216</v>
      </c>
      <c r="H887" s="1">
        <f t="shared" si="263"/>
        <v>0.63789961742384216</v>
      </c>
      <c r="I887" s="1">
        <f t="shared" si="264"/>
        <v>-0.19524765831475993</v>
      </c>
      <c r="J887" s="1">
        <f t="shared" si="265"/>
        <v>0.56868267275617801</v>
      </c>
      <c r="K887" s="1">
        <f t="shared" si="266"/>
        <v>0.36154084676801268</v>
      </c>
      <c r="L887" s="1">
        <f t="shared" si="267"/>
        <v>0.63845915323198743</v>
      </c>
      <c r="M887" s="1">
        <f t="shared" si="268"/>
        <v>0.63845915323198743</v>
      </c>
      <c r="N887" s="1">
        <f t="shared" si="269"/>
        <v>-0.19486688241528963</v>
      </c>
      <c r="O887" s="1">
        <f t="shared" si="270"/>
        <v>3</v>
      </c>
      <c r="P887" s="1">
        <f t="shared" si="271"/>
        <v>0.36408195369828228</v>
      </c>
      <c r="Q887" s="1">
        <f t="shared" si="272"/>
        <v>0.36707097967106367</v>
      </c>
      <c r="R887" s="1">
        <f t="shared" si="273"/>
        <v>1.0524686479282719</v>
      </c>
      <c r="S887" s="1">
        <f t="shared" si="274"/>
        <v>0.14820508308642347</v>
      </c>
      <c r="T887" s="1">
        <f t="shared" si="275"/>
        <v>0.21329559312323595</v>
      </c>
      <c r="U887" s="1">
        <f t="shared" si="276"/>
        <v>0.21393409296188404</v>
      </c>
      <c r="V887" s="1">
        <f t="shared" si="277"/>
        <v>0.42456523082845649</v>
      </c>
      <c r="W887" s="1">
        <f t="shared" si="278"/>
        <v>0.42456523082845649</v>
      </c>
      <c r="X887" s="1">
        <f t="shared" si="279"/>
        <v>-0.37205557464864425</v>
      </c>
    </row>
    <row r="888" spans="1:24" x14ac:dyDescent="0.2">
      <c r="A888" s="1">
        <v>1</v>
      </c>
      <c r="B888" s="1">
        <v>1</v>
      </c>
      <c r="C888" s="1">
        <v>3</v>
      </c>
      <c r="D888" s="1">
        <v>-0.58123159999999996</v>
      </c>
      <c r="E888" s="1">
        <f t="shared" si="260"/>
        <v>0.86550972760871736</v>
      </c>
      <c r="F888" s="1">
        <f t="shared" si="261"/>
        <v>0.29618949249416981</v>
      </c>
      <c r="G888" s="1">
        <f t="shared" si="262"/>
        <v>0.70381050750583019</v>
      </c>
      <c r="H888" s="1">
        <f t="shared" si="263"/>
        <v>0.70381050750583019</v>
      </c>
      <c r="I888" s="1">
        <f t="shared" si="264"/>
        <v>-0.15254425367340985</v>
      </c>
      <c r="J888" s="1">
        <f t="shared" si="265"/>
        <v>1.2767247859951203</v>
      </c>
      <c r="K888" s="1">
        <f t="shared" si="266"/>
        <v>0.218108253185823</v>
      </c>
      <c r="L888" s="1">
        <f t="shared" si="267"/>
        <v>0.78189174681417695</v>
      </c>
      <c r="M888" s="1">
        <f t="shared" si="268"/>
        <v>0.78189174681417695</v>
      </c>
      <c r="N888" s="1">
        <f t="shared" si="269"/>
        <v>-0.10685337100106895</v>
      </c>
      <c r="O888" s="1">
        <f t="shared" si="270"/>
        <v>3</v>
      </c>
      <c r="P888" s="1">
        <f t="shared" si="271"/>
        <v>0.61806257268930886</v>
      </c>
      <c r="Q888" s="1">
        <f t="shared" si="272"/>
        <v>1.0563644913471091</v>
      </c>
      <c r="R888" s="1">
        <f t="shared" si="273"/>
        <v>1.9957427785953443</v>
      </c>
      <c r="S888" s="1">
        <f t="shared" si="274"/>
        <v>7.6400656754453108E-2</v>
      </c>
      <c r="T888" s="1">
        <f t="shared" si="275"/>
        <v>0.14174842977015914</v>
      </c>
      <c r="U888" s="1">
        <f t="shared" si="276"/>
        <v>0.21972039006282265</v>
      </c>
      <c r="V888" s="1">
        <f t="shared" si="277"/>
        <v>0.56213052341256509</v>
      </c>
      <c r="W888" s="1">
        <f t="shared" si="278"/>
        <v>0.56213052341256509</v>
      </c>
      <c r="X888" s="1">
        <f t="shared" si="279"/>
        <v>-0.25016283208877699</v>
      </c>
    </row>
    <row r="889" spans="1:24" x14ac:dyDescent="0.2">
      <c r="A889" s="1">
        <v>1</v>
      </c>
      <c r="B889" s="1">
        <v>1</v>
      </c>
      <c r="C889" s="1">
        <v>3</v>
      </c>
      <c r="D889" s="1">
        <v>-0.36581019999999997</v>
      </c>
      <c r="E889" s="1">
        <f t="shared" si="260"/>
        <v>0.86594149596019609</v>
      </c>
      <c r="F889" s="1">
        <f t="shared" si="261"/>
        <v>0.29609949343345826</v>
      </c>
      <c r="G889" s="1">
        <f t="shared" si="262"/>
        <v>0.70390050656654179</v>
      </c>
      <c r="H889" s="1">
        <f t="shared" si="263"/>
        <v>0.70390050656654179</v>
      </c>
      <c r="I889" s="1">
        <f t="shared" si="264"/>
        <v>-0.15248872225381299</v>
      </c>
      <c r="J889" s="1">
        <f t="shared" si="265"/>
        <v>1.3246351116781065</v>
      </c>
      <c r="K889" s="1">
        <f t="shared" si="266"/>
        <v>0.21004816533316459</v>
      </c>
      <c r="L889" s="1">
        <f t="shared" si="267"/>
        <v>0.78995183466683538</v>
      </c>
      <c r="M889" s="1">
        <f t="shared" si="268"/>
        <v>0.78995183466683538</v>
      </c>
      <c r="N889" s="1">
        <f t="shared" si="269"/>
        <v>-0.102399387919823</v>
      </c>
      <c r="O889" s="1">
        <f t="shared" si="270"/>
        <v>3</v>
      </c>
      <c r="P889" s="1">
        <f t="shared" si="271"/>
        <v>0.61535110694657169</v>
      </c>
      <c r="Q889" s="1">
        <f t="shared" si="272"/>
        <v>1.1044762322740014</v>
      </c>
      <c r="R889" s="1">
        <f t="shared" si="273"/>
        <v>2.0411430537794994</v>
      </c>
      <c r="S889" s="1">
        <f t="shared" si="274"/>
        <v>7.3706335931733105E-2</v>
      </c>
      <c r="T889" s="1">
        <f t="shared" si="275"/>
        <v>0.13637928599490579</v>
      </c>
      <c r="U889" s="1">
        <f t="shared" si="276"/>
        <v>0.22241944630977076</v>
      </c>
      <c r="V889" s="1">
        <f t="shared" si="277"/>
        <v>0.56749493176359045</v>
      </c>
      <c r="W889" s="1">
        <f t="shared" si="278"/>
        <v>0.56749493176359045</v>
      </c>
      <c r="X889" s="1">
        <f t="shared" si="279"/>
        <v>-0.24603801275498866</v>
      </c>
    </row>
    <row r="890" spans="1:24" x14ac:dyDescent="0.2">
      <c r="A890" s="1">
        <v>1</v>
      </c>
      <c r="B890" s="1">
        <v>1</v>
      </c>
      <c r="C890" s="1">
        <v>2</v>
      </c>
      <c r="D890" s="1">
        <v>-0.9462912</v>
      </c>
      <c r="E890" s="1">
        <f t="shared" si="260"/>
        <v>0.71550901289248559</v>
      </c>
      <c r="F890" s="1">
        <f t="shared" si="261"/>
        <v>0.32838269444838225</v>
      </c>
      <c r="G890" s="1">
        <f t="shared" si="262"/>
        <v>0.67161730555161769</v>
      </c>
      <c r="H890" s="1">
        <f t="shared" si="263"/>
        <v>0.67161730555161769</v>
      </c>
      <c r="I890" s="1">
        <f t="shared" si="264"/>
        <v>-0.17287812193133176</v>
      </c>
      <c r="J890" s="1">
        <f t="shared" si="265"/>
        <v>0.88102823307674716</v>
      </c>
      <c r="K890" s="1">
        <f t="shared" si="266"/>
        <v>0.2929647490724161</v>
      </c>
      <c r="L890" s="1">
        <f t="shared" si="267"/>
        <v>0.7070352509275839</v>
      </c>
      <c r="M890" s="1">
        <f t="shared" si="268"/>
        <v>0.7070352509275839</v>
      </c>
      <c r="N890" s="1">
        <f t="shared" si="269"/>
        <v>-0.1505589328768136</v>
      </c>
      <c r="O890" s="1">
        <f t="shared" si="270"/>
        <v>3</v>
      </c>
      <c r="P890" s="1">
        <f t="shared" si="271"/>
        <v>0.49343087125823987</v>
      </c>
      <c r="Q890" s="1">
        <f t="shared" si="272"/>
        <v>0.66986703521955637</v>
      </c>
      <c r="R890" s="1">
        <f t="shared" si="273"/>
        <v>1.484613621036722</v>
      </c>
      <c r="S890" s="1">
        <f t="shared" si="274"/>
        <v>0.11104740086851413</v>
      </c>
      <c r="T890" s="1">
        <f t="shared" si="275"/>
        <v>0.18188743673630506</v>
      </c>
      <c r="U890" s="1">
        <f t="shared" si="276"/>
        <v>0.21698412197254749</v>
      </c>
      <c r="V890" s="1">
        <f t="shared" si="277"/>
        <v>0.49008104042263351</v>
      </c>
      <c r="W890" s="1">
        <f t="shared" si="278"/>
        <v>0.49008104042263351</v>
      </c>
      <c r="X890" s="1">
        <f t="shared" si="279"/>
        <v>-0.30973209854654404</v>
      </c>
    </row>
    <row r="891" spans="1:24" x14ac:dyDescent="0.2">
      <c r="A891" s="1">
        <v>1</v>
      </c>
      <c r="B891" s="1">
        <v>0</v>
      </c>
      <c r="C891" s="1">
        <v>2</v>
      </c>
      <c r="D891" s="1">
        <v>0.56342740000000002</v>
      </c>
      <c r="E891" s="1">
        <f t="shared" si="260"/>
        <v>0.71853493655243195</v>
      </c>
      <c r="F891" s="1">
        <f t="shared" si="261"/>
        <v>0.32771568143804952</v>
      </c>
      <c r="G891" s="1">
        <f t="shared" si="262"/>
        <v>0.67228431856195048</v>
      </c>
      <c r="H891" s="1">
        <f t="shared" si="263"/>
        <v>0.67228431856195048</v>
      </c>
      <c r="I891" s="1">
        <f t="shared" si="264"/>
        <v>-0.17244701880840368</v>
      </c>
      <c r="J891" s="1">
        <f t="shared" si="265"/>
        <v>1.2167938989560971</v>
      </c>
      <c r="K891" s="1">
        <f t="shared" si="266"/>
        <v>0.22850115689268752</v>
      </c>
      <c r="L891" s="1">
        <f t="shared" si="267"/>
        <v>0.77149884310731243</v>
      </c>
      <c r="M891" s="1">
        <f t="shared" si="268"/>
        <v>0.22850115689268752</v>
      </c>
      <c r="N891" s="1">
        <f t="shared" si="269"/>
        <v>-0.64111159677208085</v>
      </c>
      <c r="O891" s="1">
        <f t="shared" si="270"/>
        <v>1</v>
      </c>
      <c r="P891" s="1">
        <f t="shared" si="271"/>
        <v>0.47442834752998819</v>
      </c>
      <c r="Q891" s="1">
        <f t="shared" si="272"/>
        <v>1.0070442616033348</v>
      </c>
      <c r="R891" s="1">
        <f t="shared" si="273"/>
        <v>1.8027883236922488</v>
      </c>
      <c r="S891" s="1">
        <f t="shared" si="274"/>
        <v>8.7633722132835906E-2</v>
      </c>
      <c r="T891" s="1">
        <f t="shared" si="275"/>
        <v>0.1408357372550588</v>
      </c>
      <c r="U891" s="1">
        <f t="shared" si="276"/>
        <v>0.23989711437488589</v>
      </c>
      <c r="V891" s="1">
        <f t="shared" si="277"/>
        <v>0.53163342623721932</v>
      </c>
      <c r="W891" s="1">
        <f t="shared" si="278"/>
        <v>0.1408357372550588</v>
      </c>
      <c r="X891" s="1">
        <f t="shared" si="279"/>
        <v>-0.8512871284088851</v>
      </c>
    </row>
    <row r="892" spans="1:24" x14ac:dyDescent="0.2">
      <c r="A892" s="1">
        <v>1</v>
      </c>
      <c r="B892" s="1">
        <v>1</v>
      </c>
      <c r="C892" s="1">
        <v>0</v>
      </c>
      <c r="D892" s="1">
        <v>0.64302870000000001</v>
      </c>
      <c r="E892" s="1">
        <f t="shared" si="260"/>
        <v>0.42015642705941514</v>
      </c>
      <c r="F892" s="1">
        <f t="shared" si="261"/>
        <v>0.39647931911984879</v>
      </c>
      <c r="G892" s="1">
        <f t="shared" si="262"/>
        <v>0.60352068088015109</v>
      </c>
      <c r="H892" s="1">
        <f t="shared" si="263"/>
        <v>0.60352068088015109</v>
      </c>
      <c r="I892" s="1">
        <f t="shared" si="264"/>
        <v>-0.21930784331602324</v>
      </c>
      <c r="J892" s="1">
        <f t="shared" si="265"/>
        <v>0.60548491135082816</v>
      </c>
      <c r="K892" s="1">
        <f t="shared" si="266"/>
        <v>0.35308983736111965</v>
      </c>
      <c r="L892" s="1">
        <f t="shared" si="267"/>
        <v>0.64691016263888035</v>
      </c>
      <c r="M892" s="1">
        <f t="shared" si="268"/>
        <v>0.64691016263888035</v>
      </c>
      <c r="N892" s="1">
        <f t="shared" si="269"/>
        <v>-0.18915602625428743</v>
      </c>
      <c r="O892" s="1">
        <f t="shared" si="270"/>
        <v>3</v>
      </c>
      <c r="P892" s="1">
        <f t="shared" si="271"/>
        <v>0.21497315593682326</v>
      </c>
      <c r="Q892" s="1">
        <f t="shared" si="272"/>
        <v>0.41489054209506709</v>
      </c>
      <c r="R892" s="1">
        <f t="shared" si="273"/>
        <v>0.9511794125908164</v>
      </c>
      <c r="S892" s="1">
        <f t="shared" si="274"/>
        <v>0.15765921021279572</v>
      </c>
      <c r="T892" s="1">
        <f t="shared" si="275"/>
        <v>0.19547040015840803</v>
      </c>
      <c r="U892" s="1">
        <f t="shared" si="276"/>
        <v>0.23872836281027515</v>
      </c>
      <c r="V892" s="1">
        <f t="shared" si="277"/>
        <v>0.40814202681852108</v>
      </c>
      <c r="W892" s="1">
        <f t="shared" si="278"/>
        <v>0.40814202681852108</v>
      </c>
      <c r="X892" s="1">
        <f t="shared" si="279"/>
        <v>-0.38918868315951838</v>
      </c>
    </row>
    <row r="893" spans="1:24" x14ac:dyDescent="0.2">
      <c r="A893" s="1">
        <v>0</v>
      </c>
      <c r="B893" s="1">
        <v>1</v>
      </c>
      <c r="C893" s="1">
        <v>3</v>
      </c>
      <c r="D893" s="1">
        <v>0.4406388</v>
      </c>
      <c r="E893" s="1">
        <f t="shared" si="260"/>
        <v>0.86755785884374281</v>
      </c>
      <c r="F893" s="1">
        <f t="shared" si="261"/>
        <v>0.2957627147407017</v>
      </c>
      <c r="G893" s="1">
        <f t="shared" si="262"/>
        <v>0.7042372852592983</v>
      </c>
      <c r="H893" s="1">
        <f t="shared" si="263"/>
        <v>0.2957627147407017</v>
      </c>
      <c r="I893" s="1">
        <f t="shared" si="264"/>
        <v>-0.52905657612342794</v>
      </c>
      <c r="J893" s="1">
        <f t="shared" si="265"/>
        <v>1.5039916391016515</v>
      </c>
      <c r="K893" s="1">
        <f t="shared" si="266"/>
        <v>0.18183093950631357</v>
      </c>
      <c r="L893" s="1">
        <f t="shared" si="267"/>
        <v>0.81816906049368643</v>
      </c>
      <c r="M893" s="1">
        <f t="shared" si="268"/>
        <v>0.81816906049368643</v>
      </c>
      <c r="N893" s="1">
        <f t="shared" si="269"/>
        <v>-8.7156947608266658E-2</v>
      </c>
      <c r="O893" s="1">
        <f t="shared" si="270"/>
        <v>2</v>
      </c>
      <c r="P893" s="1">
        <f t="shared" si="271"/>
        <v>0.60520049592666048</v>
      </c>
      <c r="Q893" s="1">
        <f t="shared" si="272"/>
        <v>1.2845867754175857</v>
      </c>
      <c r="R893" s="1">
        <f t="shared" si="273"/>
        <v>2.2111029859031723</v>
      </c>
      <c r="S893" s="1">
        <f t="shared" si="274"/>
        <v>6.4223722784743281E-2</v>
      </c>
      <c r="T893" s="1">
        <f t="shared" si="275"/>
        <v>0.11763341686915781</v>
      </c>
      <c r="U893" s="1">
        <f t="shared" si="276"/>
        <v>0.23205152363461856</v>
      </c>
      <c r="V893" s="1">
        <f t="shared" si="277"/>
        <v>0.58609133671148028</v>
      </c>
      <c r="W893" s="1">
        <f t="shared" si="278"/>
        <v>0.23205152363461856</v>
      </c>
      <c r="X893" s="1">
        <f t="shared" si="279"/>
        <v>-0.63441557568737783</v>
      </c>
    </row>
    <row r="894" spans="1:24" x14ac:dyDescent="0.2">
      <c r="A894" s="1">
        <v>1</v>
      </c>
      <c r="B894" s="1">
        <v>0</v>
      </c>
      <c r="C894" s="1">
        <v>2</v>
      </c>
      <c r="D894" s="1">
        <v>-0.90690610000000005</v>
      </c>
      <c r="E894" s="1">
        <f t="shared" si="260"/>
        <v>0.71558795230936723</v>
      </c>
      <c r="F894" s="1">
        <f t="shared" si="261"/>
        <v>0.32836528479316729</v>
      </c>
      <c r="G894" s="1">
        <f t="shared" si="262"/>
        <v>0.67163471520683271</v>
      </c>
      <c r="H894" s="1">
        <f t="shared" si="263"/>
        <v>0.67163471520683271</v>
      </c>
      <c r="I894" s="1">
        <f t="shared" si="264"/>
        <v>-0.17286686430122913</v>
      </c>
      <c r="J894" s="1">
        <f t="shared" si="265"/>
        <v>0.88978759016966813</v>
      </c>
      <c r="K894" s="1">
        <f t="shared" si="266"/>
        <v>0.29115366331123188</v>
      </c>
      <c r="L894" s="1">
        <f t="shared" si="267"/>
        <v>0.70884633668876806</v>
      </c>
      <c r="M894" s="1">
        <f t="shared" si="268"/>
        <v>0.29115366331123188</v>
      </c>
      <c r="N894" s="1">
        <f t="shared" si="269"/>
        <v>-0.5358777412047806</v>
      </c>
      <c r="O894" s="1">
        <f t="shared" si="270"/>
        <v>1</v>
      </c>
      <c r="P894" s="1">
        <f t="shared" si="271"/>
        <v>0.49293513894276764</v>
      </c>
      <c r="Q894" s="1">
        <f t="shared" si="272"/>
        <v>0.67866321669261209</v>
      </c>
      <c r="R894" s="1">
        <f t="shared" si="273"/>
        <v>1.4929140701943056</v>
      </c>
      <c r="S894" s="1">
        <f t="shared" si="274"/>
        <v>0.11039477699443846</v>
      </c>
      <c r="T894" s="1">
        <f t="shared" si="275"/>
        <v>0.18072887170361709</v>
      </c>
      <c r="U894" s="1">
        <f t="shared" si="276"/>
        <v>0.21761469384942012</v>
      </c>
      <c r="V894" s="1">
        <f t="shared" si="277"/>
        <v>0.49126165745252426</v>
      </c>
      <c r="W894" s="1">
        <f t="shared" si="278"/>
        <v>0.18072887170361709</v>
      </c>
      <c r="X894" s="1">
        <f t="shared" si="279"/>
        <v>-0.74297246271320705</v>
      </c>
    </row>
    <row r="895" spans="1:24" x14ac:dyDescent="0.2">
      <c r="A895" s="1">
        <v>1</v>
      </c>
      <c r="B895" s="1">
        <v>1</v>
      </c>
      <c r="C895" s="1">
        <v>1</v>
      </c>
      <c r="D895" s="1">
        <v>-9.9637859999999995E-2</v>
      </c>
      <c r="E895" s="1">
        <f t="shared" si="260"/>
        <v>0.56793693014396562</v>
      </c>
      <c r="F895" s="1">
        <f t="shared" si="261"/>
        <v>0.36171300360440084</v>
      </c>
      <c r="G895" s="1">
        <f t="shared" si="262"/>
        <v>0.63828699639559916</v>
      </c>
      <c r="H895" s="1">
        <f t="shared" si="263"/>
        <v>0.63828699639559916</v>
      </c>
      <c r="I895" s="1">
        <f t="shared" si="264"/>
        <v>-0.19498400321418968</v>
      </c>
      <c r="J895" s="1">
        <f t="shared" si="265"/>
        <v>0.7548200484898796</v>
      </c>
      <c r="K895" s="1">
        <f t="shared" si="266"/>
        <v>0.31977194469704046</v>
      </c>
      <c r="L895" s="1">
        <f t="shared" si="267"/>
        <v>0.68022805530295949</v>
      </c>
      <c r="M895" s="1">
        <f t="shared" si="268"/>
        <v>0.68022805530295949</v>
      </c>
      <c r="N895" s="1">
        <f t="shared" si="269"/>
        <v>-0.16734546000694808</v>
      </c>
      <c r="O895" s="1">
        <f t="shared" si="270"/>
        <v>3</v>
      </c>
      <c r="P895" s="1">
        <f t="shared" si="271"/>
        <v>0.35354758327708163</v>
      </c>
      <c r="Q895" s="1">
        <f t="shared" si="272"/>
        <v>0.55399087784432322</v>
      </c>
      <c r="R895" s="1">
        <f t="shared" si="273"/>
        <v>1.2288541756803308</v>
      </c>
      <c r="S895" s="1">
        <f t="shared" si="274"/>
        <v>0.13189816796224316</v>
      </c>
      <c r="T895" s="1">
        <f t="shared" si="275"/>
        <v>0.18783759879423115</v>
      </c>
      <c r="U895" s="1">
        <f t="shared" si="276"/>
        <v>0.22952708681521702</v>
      </c>
      <c r="V895" s="1">
        <f t="shared" si="277"/>
        <v>0.4507371464283087</v>
      </c>
      <c r="W895" s="1">
        <f t="shared" si="278"/>
        <v>0.4507371464283087</v>
      </c>
      <c r="X895" s="1">
        <f t="shared" si="279"/>
        <v>-0.34607664910883545</v>
      </c>
    </row>
    <row r="896" spans="1:24" x14ac:dyDescent="0.2">
      <c r="A896" s="1">
        <v>1</v>
      </c>
      <c r="B896" s="1">
        <v>1</v>
      </c>
      <c r="C896" s="1">
        <v>0</v>
      </c>
      <c r="D896" s="1">
        <v>-0.5082506</v>
      </c>
      <c r="E896" s="1">
        <f t="shared" si="260"/>
        <v>0.41784892202299539</v>
      </c>
      <c r="F896" s="1">
        <f t="shared" si="261"/>
        <v>0.39703159860927295</v>
      </c>
      <c r="G896" s="1">
        <f t="shared" si="262"/>
        <v>0.60296840139072716</v>
      </c>
      <c r="H896" s="1">
        <f t="shared" si="263"/>
        <v>0.60296840139072716</v>
      </c>
      <c r="I896" s="1">
        <f t="shared" si="264"/>
        <v>-0.21970544650199939</v>
      </c>
      <c r="J896" s="1">
        <f t="shared" si="265"/>
        <v>0.34943715465126046</v>
      </c>
      <c r="K896" s="1">
        <f t="shared" si="266"/>
        <v>0.41351891626439069</v>
      </c>
      <c r="L896" s="1">
        <f t="shared" si="267"/>
        <v>0.58648108373560937</v>
      </c>
      <c r="M896" s="1">
        <f t="shared" si="268"/>
        <v>0.58648108373560937</v>
      </c>
      <c r="N896" s="1">
        <f t="shared" si="269"/>
        <v>-0.2317459909853283</v>
      </c>
      <c r="O896" s="1">
        <f t="shared" si="270"/>
        <v>3</v>
      </c>
      <c r="P896" s="1">
        <f t="shared" si="271"/>
        <v>0.22946407644087946</v>
      </c>
      <c r="Q896" s="1">
        <f t="shared" si="272"/>
        <v>0.15776635937183769</v>
      </c>
      <c r="R896" s="1">
        <f t="shared" si="273"/>
        <v>0.70854615037164315</v>
      </c>
      <c r="S896" s="1">
        <f t="shared" si="274"/>
        <v>0.18315506186157271</v>
      </c>
      <c r="T896" s="1">
        <f t="shared" si="275"/>
        <v>0.23039545523291738</v>
      </c>
      <c r="U896" s="1">
        <f t="shared" si="276"/>
        <v>0.21445490560922492</v>
      </c>
      <c r="V896" s="1">
        <f t="shared" si="277"/>
        <v>0.37199457729628499</v>
      </c>
      <c r="W896" s="1">
        <f t="shared" si="278"/>
        <v>0.37199457729628499</v>
      </c>
      <c r="X896" s="1">
        <f t="shared" si="279"/>
        <v>-0.42946339094462282</v>
      </c>
    </row>
    <row r="897" spans="1:24" x14ac:dyDescent="0.2">
      <c r="A897" s="1">
        <v>1</v>
      </c>
      <c r="B897" s="1">
        <v>0</v>
      </c>
      <c r="C897" s="1">
        <v>1</v>
      </c>
      <c r="D897" s="1">
        <v>-0.86037240000000004</v>
      </c>
      <c r="E897" s="1">
        <f t="shared" si="260"/>
        <v>0.5664121925912029</v>
      </c>
      <c r="F897" s="1">
        <f t="shared" si="261"/>
        <v>0.36206510416172738</v>
      </c>
      <c r="G897" s="1">
        <f t="shared" si="262"/>
        <v>0.63793489583827268</v>
      </c>
      <c r="H897" s="1">
        <f t="shared" si="263"/>
        <v>0.63793489583827268</v>
      </c>
      <c r="I897" s="1">
        <f t="shared" si="264"/>
        <v>-0.195223640747337</v>
      </c>
      <c r="J897" s="1">
        <f t="shared" si="265"/>
        <v>0.58563054563781103</v>
      </c>
      <c r="K897" s="1">
        <f t="shared" si="266"/>
        <v>0.35763803685692269</v>
      </c>
      <c r="L897" s="1">
        <f t="shared" si="267"/>
        <v>0.64236196314307736</v>
      </c>
      <c r="M897" s="1">
        <f t="shared" si="268"/>
        <v>0.35763803685692269</v>
      </c>
      <c r="N897" s="1">
        <f t="shared" si="269"/>
        <v>-0.44655629771005834</v>
      </c>
      <c r="O897" s="1">
        <f t="shared" si="270"/>
        <v>1</v>
      </c>
      <c r="P897" s="1">
        <f t="shared" si="271"/>
        <v>0.36312279560290889</v>
      </c>
      <c r="Q897" s="1">
        <f t="shared" si="272"/>
        <v>0.38409010149332662</v>
      </c>
      <c r="R897" s="1">
        <f t="shared" si="273"/>
        <v>1.0685286116551616</v>
      </c>
      <c r="S897" s="1">
        <f t="shared" si="274"/>
        <v>0.14668815261872803</v>
      </c>
      <c r="T897" s="1">
        <f t="shared" si="275"/>
        <v>0.21091004556666976</v>
      </c>
      <c r="U897" s="1">
        <f t="shared" si="276"/>
        <v>0.21537894770653007</v>
      </c>
      <c r="V897" s="1">
        <f t="shared" si="277"/>
        <v>0.42702285410807211</v>
      </c>
      <c r="W897" s="1">
        <f t="shared" si="278"/>
        <v>0.21091004556666976</v>
      </c>
      <c r="X897" s="1">
        <f t="shared" si="279"/>
        <v>-0.67590273448397065</v>
      </c>
    </row>
    <row r="898" spans="1:24" x14ac:dyDescent="0.2">
      <c r="A898" s="1">
        <v>0</v>
      </c>
      <c r="B898" s="1">
        <v>1</v>
      </c>
      <c r="C898" s="1">
        <v>1</v>
      </c>
      <c r="D898" s="1">
        <v>0.54751190000000005</v>
      </c>
      <c r="E898" s="1">
        <f t="shared" si="260"/>
        <v>0.56923401012318342</v>
      </c>
      <c r="F898" s="1">
        <f t="shared" si="261"/>
        <v>0.3614135917978285</v>
      </c>
      <c r="G898" s="1">
        <f t="shared" si="262"/>
        <v>0.6385864082021715</v>
      </c>
      <c r="H898" s="1">
        <f t="shared" si="263"/>
        <v>0.3614135917978285</v>
      </c>
      <c r="I898" s="1">
        <f t="shared" si="264"/>
        <v>-0.4419955188149331</v>
      </c>
      <c r="J898" s="1">
        <f t="shared" si="265"/>
        <v>0.89874797657532657</v>
      </c>
      <c r="K898" s="1">
        <f t="shared" si="266"/>
        <v>0.28930785651202601</v>
      </c>
      <c r="L898" s="1">
        <f t="shared" si="267"/>
        <v>0.71069214348797405</v>
      </c>
      <c r="M898" s="1">
        <f t="shared" si="268"/>
        <v>0.71069214348797405</v>
      </c>
      <c r="N898" s="1">
        <f t="shared" si="269"/>
        <v>-0.14831848554065874</v>
      </c>
      <c r="O898" s="1">
        <f t="shared" si="270"/>
        <v>2</v>
      </c>
      <c r="P898" s="1">
        <f t="shared" si="271"/>
        <v>0.3454020396836382</v>
      </c>
      <c r="Q898" s="1">
        <f t="shared" si="272"/>
        <v>0.69852387964461093</v>
      </c>
      <c r="R898" s="1">
        <f t="shared" si="273"/>
        <v>1.3652416338871751</v>
      </c>
      <c r="S898" s="1">
        <f t="shared" si="274"/>
        <v>0.11990394150279385</v>
      </c>
      <c r="T898" s="1">
        <f t="shared" si="275"/>
        <v>0.16937123700250492</v>
      </c>
      <c r="U898" s="1">
        <f t="shared" si="276"/>
        <v>0.24110073034161963</v>
      </c>
      <c r="V898" s="1">
        <f t="shared" si="277"/>
        <v>0.46962409115308157</v>
      </c>
      <c r="W898" s="1">
        <f t="shared" si="278"/>
        <v>0.24110073034161963</v>
      </c>
      <c r="X898" s="1">
        <f t="shared" si="279"/>
        <v>-0.61780147405699304</v>
      </c>
    </row>
    <row r="899" spans="1:24" x14ac:dyDescent="0.2">
      <c r="A899" s="1">
        <v>1</v>
      </c>
      <c r="B899" s="1">
        <v>1</v>
      </c>
      <c r="C899" s="1">
        <v>2</v>
      </c>
      <c r="D899" s="1">
        <v>-0.39149080000000003</v>
      </c>
      <c r="E899" s="1">
        <f t="shared" si="260"/>
        <v>0.71662099737549301</v>
      </c>
      <c r="F899" s="1">
        <f t="shared" si="261"/>
        <v>0.32813749586806062</v>
      </c>
      <c r="G899" s="1">
        <f t="shared" si="262"/>
        <v>0.67186250413193938</v>
      </c>
      <c r="H899" s="1">
        <f t="shared" si="263"/>
        <v>0.67186250413193938</v>
      </c>
      <c r="I899" s="1">
        <f t="shared" si="264"/>
        <v>-0.17271959570589979</v>
      </c>
      <c r="J899" s="1">
        <f t="shared" si="265"/>
        <v>1.0044174035725797</v>
      </c>
      <c r="K899" s="1">
        <f t="shared" si="266"/>
        <v>0.26807379409348192</v>
      </c>
      <c r="L899" s="1">
        <f t="shared" si="267"/>
        <v>0.73192620590651802</v>
      </c>
      <c r="M899" s="1">
        <f t="shared" si="268"/>
        <v>0.73192620590651802</v>
      </c>
      <c r="N899" s="1">
        <f t="shared" si="269"/>
        <v>-0.13553270307156512</v>
      </c>
      <c r="O899" s="1">
        <f t="shared" si="270"/>
        <v>3</v>
      </c>
      <c r="P899" s="1">
        <f t="shared" si="271"/>
        <v>0.48644771044572588</v>
      </c>
      <c r="Q899" s="1">
        <f t="shared" si="272"/>
        <v>0.7937749343926942</v>
      </c>
      <c r="R899" s="1">
        <f t="shared" si="273"/>
        <v>1.601538359397346</v>
      </c>
      <c r="S899" s="1">
        <f t="shared" si="274"/>
        <v>0.10205210764959932</v>
      </c>
      <c r="T899" s="1">
        <f t="shared" si="275"/>
        <v>0.16599061532897083</v>
      </c>
      <c r="U899" s="1">
        <f t="shared" si="276"/>
        <v>0.22571168991941992</v>
      </c>
      <c r="V899" s="1">
        <f t="shared" si="277"/>
        <v>0.50624558710200984</v>
      </c>
      <c r="W899" s="1">
        <f t="shared" si="278"/>
        <v>0.50624558710200984</v>
      </c>
      <c r="X899" s="1">
        <f t="shared" si="279"/>
        <v>-0.29563874946734769</v>
      </c>
    </row>
    <row r="900" spans="1:24" x14ac:dyDescent="0.2">
      <c r="A900" s="1">
        <v>1</v>
      </c>
      <c r="B900" s="1">
        <v>1</v>
      </c>
      <c r="C900" s="1">
        <v>3</v>
      </c>
      <c r="D900" s="1">
        <v>-5.4659020000000003E-2</v>
      </c>
      <c r="E900" s="1">
        <f t="shared" si="260"/>
        <v>0.8665651351717566</v>
      </c>
      <c r="F900" s="1">
        <f t="shared" si="261"/>
        <v>0.29596952822121741</v>
      </c>
      <c r="G900" s="1">
        <f t="shared" si="262"/>
        <v>0.70403047177878253</v>
      </c>
      <c r="H900" s="1">
        <f t="shared" si="263"/>
        <v>0.70403047177878253</v>
      </c>
      <c r="I900" s="1">
        <f t="shared" si="264"/>
        <v>-0.15240854335933027</v>
      </c>
      <c r="J900" s="1">
        <f t="shared" si="265"/>
        <v>1.3938360098732041</v>
      </c>
      <c r="K900" s="1">
        <f t="shared" si="266"/>
        <v>0.19879606580041456</v>
      </c>
      <c r="L900" s="1">
        <f t="shared" si="267"/>
        <v>0.80120393419958547</v>
      </c>
      <c r="M900" s="1">
        <f t="shared" si="268"/>
        <v>0.80120393419958547</v>
      </c>
      <c r="N900" s="1">
        <f t="shared" si="269"/>
        <v>-9.6256926831062795E-2</v>
      </c>
      <c r="O900" s="1">
        <f t="shared" si="270"/>
        <v>3</v>
      </c>
      <c r="P900" s="1">
        <f t="shared" si="271"/>
        <v>0.61143470975770253</v>
      </c>
      <c r="Q900" s="1">
        <f t="shared" si="272"/>
        <v>1.1739680513841586</v>
      </c>
      <c r="R900" s="1">
        <f t="shared" si="273"/>
        <v>2.1067184757007875</v>
      </c>
      <c r="S900" s="1">
        <f t="shared" si="274"/>
        <v>6.9934492474360802E-2</v>
      </c>
      <c r="T900" s="1">
        <f t="shared" si="275"/>
        <v>0.12889442930889691</v>
      </c>
      <c r="U900" s="1">
        <f t="shared" si="276"/>
        <v>0.22622431097555004</v>
      </c>
      <c r="V900" s="1">
        <f t="shared" si="277"/>
        <v>0.57494676724119231</v>
      </c>
      <c r="W900" s="1">
        <f t="shared" si="278"/>
        <v>0.57494676724119231</v>
      </c>
      <c r="X900" s="1">
        <f t="shared" si="279"/>
        <v>-0.24037236359492975</v>
      </c>
    </row>
    <row r="901" spans="1:24" x14ac:dyDescent="0.2">
      <c r="A901" s="1">
        <v>0</v>
      </c>
      <c r="B901" s="1">
        <v>0</v>
      </c>
      <c r="C901" s="1">
        <v>3</v>
      </c>
      <c r="D901" s="1">
        <v>6.2399290000000003E-2</v>
      </c>
      <c r="E901" s="1">
        <f t="shared" si="260"/>
        <v>0.86679975472921744</v>
      </c>
      <c r="F901" s="1">
        <f t="shared" si="261"/>
        <v>0.29592064251683803</v>
      </c>
      <c r="G901" s="1">
        <f t="shared" si="262"/>
        <v>0.70407935748316197</v>
      </c>
      <c r="H901" s="1">
        <f t="shared" si="263"/>
        <v>0.29592064251683803</v>
      </c>
      <c r="I901" s="1">
        <f t="shared" si="264"/>
        <v>-0.52882473873100255</v>
      </c>
      <c r="J901" s="1">
        <f t="shared" si="265"/>
        <v>1.4198701074883897</v>
      </c>
      <c r="K901" s="1">
        <f t="shared" si="266"/>
        <v>0.19468194744710574</v>
      </c>
      <c r="L901" s="1">
        <f t="shared" si="267"/>
        <v>0.80531805255289424</v>
      </c>
      <c r="M901" s="1">
        <f t="shared" si="268"/>
        <v>0.19468194744710574</v>
      </c>
      <c r="N901" s="1">
        <f t="shared" si="269"/>
        <v>-0.71067431806186998</v>
      </c>
      <c r="O901" s="1">
        <f t="shared" si="270"/>
        <v>0</v>
      </c>
      <c r="P901" s="1">
        <f t="shared" si="271"/>
        <v>0.60996132040331286</v>
      </c>
      <c r="Q901" s="1">
        <f t="shared" si="272"/>
        <v>1.2001115964732716</v>
      </c>
      <c r="R901" s="1">
        <f t="shared" si="273"/>
        <v>2.1313886314355108</v>
      </c>
      <c r="S901" s="1">
        <f t="shared" si="274"/>
        <v>6.8552275864406084E-2</v>
      </c>
      <c r="T901" s="1">
        <f t="shared" si="275"/>
        <v>0.12616088101242173</v>
      </c>
      <c r="U901" s="1">
        <f t="shared" si="276"/>
        <v>0.2276269721394765</v>
      </c>
      <c r="V901" s="1">
        <f t="shared" si="277"/>
        <v>0.57765987098369576</v>
      </c>
      <c r="W901" s="1">
        <f t="shared" si="278"/>
        <v>6.8552275864406084E-2</v>
      </c>
      <c r="X901" s="1">
        <f t="shared" si="279"/>
        <v>-1.1639781225090988</v>
      </c>
    </row>
    <row r="902" spans="1:24" x14ac:dyDescent="0.2">
      <c r="A902" s="1">
        <v>1</v>
      </c>
      <c r="B902" s="1">
        <v>1</v>
      </c>
      <c r="C902" s="1">
        <v>0</v>
      </c>
      <c r="D902" s="1">
        <v>0.62356029999999996</v>
      </c>
      <c r="E902" s="1">
        <f t="shared" si="260"/>
        <v>0.42011740661402797</v>
      </c>
      <c r="F902" s="1">
        <f t="shared" si="261"/>
        <v>0.39648865610508338</v>
      </c>
      <c r="G902" s="1">
        <f t="shared" si="262"/>
        <v>0.60351134389491656</v>
      </c>
      <c r="H902" s="1">
        <f t="shared" si="263"/>
        <v>0.60351134389491656</v>
      </c>
      <c r="I902" s="1">
        <f t="shared" si="264"/>
        <v>-0.21931456227804216</v>
      </c>
      <c r="J902" s="1">
        <f t="shared" si="265"/>
        <v>0.601155084395258</v>
      </c>
      <c r="K902" s="1">
        <f t="shared" si="266"/>
        <v>0.3540794731514344</v>
      </c>
      <c r="L902" s="1">
        <f t="shared" si="267"/>
        <v>0.6459205268485656</v>
      </c>
      <c r="M902" s="1">
        <f t="shared" si="268"/>
        <v>0.6459205268485656</v>
      </c>
      <c r="N902" s="1">
        <f t="shared" si="269"/>
        <v>-0.18982091369897708</v>
      </c>
      <c r="O902" s="1">
        <f t="shared" si="270"/>
        <v>3</v>
      </c>
      <c r="P902" s="1">
        <f t="shared" si="271"/>
        <v>0.21521820076368775</v>
      </c>
      <c r="Q902" s="1">
        <f t="shared" si="272"/>
        <v>0.4105425125257619</v>
      </c>
      <c r="R902" s="1">
        <f t="shared" si="273"/>
        <v>0.94707642784837565</v>
      </c>
      <c r="S902" s="1">
        <f t="shared" si="274"/>
        <v>0.15807954522806422</v>
      </c>
      <c r="T902" s="1">
        <f t="shared" si="275"/>
        <v>0.19603957613668924</v>
      </c>
      <c r="U902" s="1">
        <f t="shared" si="276"/>
        <v>0.23832633016579044</v>
      </c>
      <c r="V902" s="1">
        <f t="shared" si="277"/>
        <v>0.40755454846945616</v>
      </c>
      <c r="W902" s="1">
        <f t="shared" si="278"/>
        <v>0.40755454846945616</v>
      </c>
      <c r="X902" s="1">
        <f t="shared" si="279"/>
        <v>-0.38981425560172456</v>
      </c>
    </row>
    <row r="903" spans="1:24" x14ac:dyDescent="0.2">
      <c r="A903" s="1">
        <v>1</v>
      </c>
      <c r="B903" s="1">
        <v>1</v>
      </c>
      <c r="C903" s="1">
        <v>0</v>
      </c>
      <c r="D903" s="1">
        <v>0.95131659999999996</v>
      </c>
      <c r="E903" s="1">
        <f t="shared" si="260"/>
        <v>0.42077432740898041</v>
      </c>
      <c r="F903" s="1">
        <f t="shared" si="261"/>
        <v>0.39633147524254331</v>
      </c>
      <c r="G903" s="1">
        <f t="shared" si="262"/>
        <v>0.60366852475745658</v>
      </c>
      <c r="H903" s="1">
        <f t="shared" si="263"/>
        <v>0.60366852475745658</v>
      </c>
      <c r="I903" s="1">
        <f t="shared" si="264"/>
        <v>-0.21920146764580001</v>
      </c>
      <c r="J903" s="1">
        <f t="shared" si="265"/>
        <v>0.6740490080149657</v>
      </c>
      <c r="K903" s="1">
        <f t="shared" si="266"/>
        <v>0.33759079389125585</v>
      </c>
      <c r="L903" s="1">
        <f t="shared" si="267"/>
        <v>0.6624092061087441</v>
      </c>
      <c r="M903" s="1">
        <f t="shared" si="268"/>
        <v>0.6624092061087441</v>
      </c>
      <c r="N903" s="1">
        <f t="shared" si="269"/>
        <v>-0.17887364039219172</v>
      </c>
      <c r="O903" s="1">
        <f t="shared" si="270"/>
        <v>3</v>
      </c>
      <c r="P903" s="1">
        <f t="shared" si="271"/>
        <v>0.2110927982762083</v>
      </c>
      <c r="Q903" s="1">
        <f t="shared" si="272"/>
        <v>0.48374288255750797</v>
      </c>
      <c r="R903" s="1">
        <f t="shared" si="273"/>
        <v>1.0161513953926422</v>
      </c>
      <c r="S903" s="1">
        <f t="shared" si="274"/>
        <v>0.15106416053029245</v>
      </c>
      <c r="T903" s="1">
        <f t="shared" si="275"/>
        <v>0.1865683106601668</v>
      </c>
      <c r="U903" s="1">
        <f t="shared" si="276"/>
        <v>0.24504638846618249</v>
      </c>
      <c r="V903" s="1">
        <f t="shared" si="277"/>
        <v>0.41732114034335827</v>
      </c>
      <c r="W903" s="1">
        <f t="shared" si="278"/>
        <v>0.41732114034335827</v>
      </c>
      <c r="X903" s="1">
        <f t="shared" si="279"/>
        <v>-0.37952961456479112</v>
      </c>
    </row>
    <row r="904" spans="1:24" x14ac:dyDescent="0.2">
      <c r="A904" s="1">
        <v>0</v>
      </c>
      <c r="B904" s="1">
        <v>1</v>
      </c>
      <c r="C904" s="1">
        <v>0</v>
      </c>
      <c r="D904" s="1">
        <v>0.7545868</v>
      </c>
      <c r="E904" s="1">
        <f t="shared" si="260"/>
        <v>0.42038002256539131</v>
      </c>
      <c r="F904" s="1">
        <f t="shared" si="261"/>
        <v>0.39642581765021728</v>
      </c>
      <c r="G904" s="1">
        <f t="shared" si="262"/>
        <v>0.60357418234978277</v>
      </c>
      <c r="H904" s="1">
        <f t="shared" si="263"/>
        <v>0.39642581765021728</v>
      </c>
      <c r="I904" s="1">
        <f t="shared" si="264"/>
        <v>-0.40183806937872646</v>
      </c>
      <c r="J904" s="1">
        <f t="shared" si="265"/>
        <v>0.63029574678117595</v>
      </c>
      <c r="K904" s="1">
        <f t="shared" si="266"/>
        <v>0.34744348114716272</v>
      </c>
      <c r="L904" s="1">
        <f t="shared" si="267"/>
        <v>0.65255651885283739</v>
      </c>
      <c r="M904" s="1">
        <f t="shared" si="268"/>
        <v>0.65255651885283739</v>
      </c>
      <c r="N904" s="1">
        <f t="shared" si="269"/>
        <v>-0.18538186749480701</v>
      </c>
      <c r="O904" s="1">
        <f t="shared" si="270"/>
        <v>2</v>
      </c>
      <c r="P904" s="1">
        <f t="shared" si="271"/>
        <v>0.21356899661711382</v>
      </c>
      <c r="Q904" s="1">
        <f t="shared" si="272"/>
        <v>0.43980568239912388</v>
      </c>
      <c r="R904" s="1">
        <f t="shared" si="273"/>
        <v>0.97469039357516363</v>
      </c>
      <c r="S904" s="1">
        <f t="shared" si="274"/>
        <v>0.15525922855551264</v>
      </c>
      <c r="T904" s="1">
        <f t="shared" si="275"/>
        <v>0.19222473048872271</v>
      </c>
      <c r="U904" s="1">
        <f t="shared" si="276"/>
        <v>0.24102528491275968</v>
      </c>
      <c r="V904" s="1">
        <f t="shared" si="277"/>
        <v>0.41149075604300495</v>
      </c>
      <c r="W904" s="1">
        <f t="shared" si="278"/>
        <v>0.24102528491275968</v>
      </c>
      <c r="X904" s="1">
        <f t="shared" si="279"/>
        <v>-0.61793739509286105</v>
      </c>
    </row>
    <row r="905" spans="1:24" x14ac:dyDescent="0.2">
      <c r="A905" s="1">
        <v>0</v>
      </c>
      <c r="B905" s="1">
        <v>0</v>
      </c>
      <c r="C905" s="1">
        <v>1</v>
      </c>
      <c r="D905" s="1">
        <v>-0.68418489999999998</v>
      </c>
      <c r="E905" s="1">
        <f t="shared" si="260"/>
        <v>0.56676532457542617</v>
      </c>
      <c r="F905" s="1">
        <f t="shared" si="261"/>
        <v>0.36198354384092346</v>
      </c>
      <c r="G905" s="1">
        <f t="shared" si="262"/>
        <v>0.63801645615907654</v>
      </c>
      <c r="H905" s="1">
        <f t="shared" si="263"/>
        <v>0.36198354384092346</v>
      </c>
      <c r="I905" s="1">
        <f t="shared" si="264"/>
        <v>-0.44131117250973156</v>
      </c>
      <c r="J905" s="1">
        <f t="shared" si="265"/>
        <v>0.6248151415334422</v>
      </c>
      <c r="K905" s="1">
        <f t="shared" si="266"/>
        <v>0.34868711633276567</v>
      </c>
      <c r="L905" s="1">
        <f t="shared" si="267"/>
        <v>0.65131288366723428</v>
      </c>
      <c r="M905" s="1">
        <f t="shared" si="268"/>
        <v>0.34868711633276567</v>
      </c>
      <c r="N905" s="1">
        <f t="shared" si="269"/>
        <v>-0.4575640991079809</v>
      </c>
      <c r="O905" s="1">
        <f t="shared" si="270"/>
        <v>0</v>
      </c>
      <c r="P905" s="1">
        <f t="shared" si="271"/>
        <v>0.36090515905171888</v>
      </c>
      <c r="Q905" s="1">
        <f t="shared" si="272"/>
        <v>0.42343942962208647</v>
      </c>
      <c r="R905" s="1">
        <f t="shared" si="273"/>
        <v>1.1056603032327315</v>
      </c>
      <c r="S905" s="1">
        <f t="shared" si="274"/>
        <v>0.14320387274665328</v>
      </c>
      <c r="T905" s="1">
        <f t="shared" si="275"/>
        <v>0.20544419862658947</v>
      </c>
      <c r="U905" s="1">
        <f t="shared" si="276"/>
        <v>0.21870170595860011</v>
      </c>
      <c r="V905" s="1">
        <f t="shared" si="277"/>
        <v>0.43265022266815722</v>
      </c>
      <c r="W905" s="1">
        <f t="shared" si="278"/>
        <v>0.14320387274665328</v>
      </c>
      <c r="X905" s="1">
        <f t="shared" si="279"/>
        <v>-0.8440452369879492</v>
      </c>
    </row>
    <row r="906" spans="1:24" x14ac:dyDescent="0.2">
      <c r="A906" s="1">
        <v>0</v>
      </c>
      <c r="B906" s="1">
        <v>1</v>
      </c>
      <c r="C906" s="1">
        <v>0</v>
      </c>
      <c r="D906" s="1">
        <v>0.15515770000000001</v>
      </c>
      <c r="E906" s="1">
        <f t="shared" si="260"/>
        <v>0.41917858893653465</v>
      </c>
      <c r="F906" s="1">
        <f t="shared" si="261"/>
        <v>0.39671332328642017</v>
      </c>
      <c r="G906" s="1">
        <f t="shared" si="262"/>
        <v>0.60328667671357983</v>
      </c>
      <c r="H906" s="1">
        <f t="shared" si="263"/>
        <v>0.39671332328642017</v>
      </c>
      <c r="I906" s="1">
        <f t="shared" si="264"/>
        <v>-0.40152321386260481</v>
      </c>
      <c r="J906" s="1">
        <f t="shared" si="265"/>
        <v>0.49698102779383657</v>
      </c>
      <c r="K906" s="1">
        <f t="shared" si="266"/>
        <v>0.37825040032325458</v>
      </c>
      <c r="L906" s="1">
        <f t="shared" si="267"/>
        <v>0.62174959967674537</v>
      </c>
      <c r="M906" s="1">
        <f t="shared" si="268"/>
        <v>0.62174959967674537</v>
      </c>
      <c r="N906" s="1">
        <f t="shared" si="269"/>
        <v>-0.20638448568526635</v>
      </c>
      <c r="O906" s="1">
        <f t="shared" si="270"/>
        <v>2</v>
      </c>
      <c r="P906" s="1">
        <f t="shared" si="271"/>
        <v>0.22111388988143113</v>
      </c>
      <c r="Q906" s="1">
        <f t="shared" si="272"/>
        <v>0.30593050767999108</v>
      </c>
      <c r="R906" s="1">
        <f t="shared" si="273"/>
        <v>0.84836011212034823</v>
      </c>
      <c r="S906" s="1">
        <f t="shared" si="274"/>
        <v>0.1683171092185963</v>
      </c>
      <c r="T906" s="1">
        <f t="shared" si="275"/>
        <v>0.20996978616551906</v>
      </c>
      <c r="U906" s="1">
        <f t="shared" si="276"/>
        <v>0.2285557727853591</v>
      </c>
      <c r="V906" s="1">
        <f t="shared" si="277"/>
        <v>0.39315733183052565</v>
      </c>
      <c r="W906" s="1">
        <f t="shared" si="278"/>
        <v>0.2285557727853591</v>
      </c>
      <c r="X906" s="1">
        <f t="shared" si="279"/>
        <v>-0.64100780497117293</v>
      </c>
    </row>
    <row r="907" spans="1:24" x14ac:dyDescent="0.2">
      <c r="A907" s="1">
        <v>1</v>
      </c>
      <c r="B907" s="1">
        <v>1</v>
      </c>
      <c r="C907" s="1">
        <v>1</v>
      </c>
      <c r="D907" s="1">
        <v>0.62916139999999998</v>
      </c>
      <c r="E907" s="1">
        <f t="shared" ref="E907:E970" si="280">$E$2+$F$2*C907+$G$2*D907</f>
        <v>0.56939765992777136</v>
      </c>
      <c r="F907" s="1">
        <f t="shared" ref="F907:F970" si="281">1/(1+EXP(E907))</f>
        <v>0.36137582329299761</v>
      </c>
      <c r="G907" s="1">
        <f t="shared" ref="G907:G970" si="282">EXP(E907)/(1+EXP(E907))</f>
        <v>0.63862417670700233</v>
      </c>
      <c r="H907" s="1">
        <f t="shared" ref="H907:H970" si="283">(1-A907)*F907+A907*G907</f>
        <v>0.63862417670700233</v>
      </c>
      <c r="I907" s="1">
        <f t="shared" ref="I907:I970" si="284">LOG(H907)</f>
        <v>-0.19475464418728647</v>
      </c>
      <c r="J907" s="1">
        <f t="shared" ref="J907:J970" si="285">$H$2+$I$2*C907+$J$2*D907</f>
        <v>0.91690705518521842</v>
      </c>
      <c r="K907" s="1">
        <f t="shared" ref="K907:K970" si="286">1/(1+EXP(J907))</f>
        <v>0.28558852206021812</v>
      </c>
      <c r="L907" s="1">
        <f t="shared" ref="L907:L970" si="287">EXP(J907)/(1+EXP(J907))</f>
        <v>0.71441147793978188</v>
      </c>
      <c r="M907" s="1">
        <f t="shared" ref="M907:M970" si="288">(1-B907)*K907+B907*L907</f>
        <v>0.71441147793978188</v>
      </c>
      <c r="N907" s="1">
        <f t="shared" ref="N907:N970" si="289">LOG(M907)</f>
        <v>-0.1460515765637051</v>
      </c>
      <c r="O907" s="1">
        <f t="shared" ref="O907:O970" si="290">A907+B907*2</f>
        <v>3</v>
      </c>
      <c r="P907" s="1">
        <f t="shared" ref="P907:P970" si="291">$E$5+$F$5*C907+$G$5*D907</f>
        <v>0.3443743338839283</v>
      </c>
      <c r="Q907" s="1">
        <f t="shared" ref="Q907:Q970" si="292">$H$5+$I$5*C907+$J$5*D907</f>
        <v>0.71675929910994862</v>
      </c>
      <c r="R907" s="1">
        <f t="shared" ref="R907:R970" si="293">$K$5+($F$5+$I$5)*C907+($G$5+$J$5)*D907</f>
        <v>1.3824493475528028</v>
      </c>
      <c r="S907" s="1">
        <f t="shared" ref="S907:S970" si="294">1/(1+EXP(P907)+EXP(Q907)+EXP(R907))</f>
        <v>0.11843370354574149</v>
      </c>
      <c r="T907" s="1">
        <f t="shared" ref="T907:T970" si="295">EXP(P907)/(1+EXP(P907)+EXP(Q907)+EXP(R907))</f>
        <v>0.16712259988994407</v>
      </c>
      <c r="U907" s="1">
        <f t="shared" ref="U907:U970" si="296">EXP(Q907)/(1+EXP(P907)+EXP(Q907)+EXP(R907))</f>
        <v>0.24252690177464864</v>
      </c>
      <c r="V907" s="1">
        <f t="shared" ref="V907:V970" si="297">EXP(R907)/(1+EXP(P907)+EXP(Q907)+EXP(R907))</f>
        <v>0.47191679478966581</v>
      </c>
      <c r="W907" s="1">
        <f t="shared" ref="W907:W970" si="298">IF(O907=0,S907,IF(O907=1,T907,IF(O907=2,U907,V907)))</f>
        <v>0.47191679478966581</v>
      </c>
      <c r="X907" s="1">
        <f t="shared" ref="X907:X970" si="299">LOG(W907)</f>
        <v>-0.32613456651234629</v>
      </c>
    </row>
    <row r="908" spans="1:24" x14ac:dyDescent="0.2">
      <c r="A908" s="1">
        <v>0</v>
      </c>
      <c r="B908" s="1">
        <v>1</v>
      </c>
      <c r="C908" s="1">
        <v>2</v>
      </c>
      <c r="D908" s="1">
        <v>0.1503379</v>
      </c>
      <c r="E908" s="1">
        <f t="shared" si="280"/>
        <v>0.71770698272598688</v>
      </c>
      <c r="F908" s="1">
        <f t="shared" si="281"/>
        <v>0.32789812067656376</v>
      </c>
      <c r="G908" s="1">
        <f t="shared" si="282"/>
        <v>0.67210187932343624</v>
      </c>
      <c r="H908" s="1">
        <f t="shared" si="283"/>
        <v>0.32789812067656376</v>
      </c>
      <c r="I908" s="1">
        <f t="shared" si="284"/>
        <v>-0.4842610724496863</v>
      </c>
      <c r="J908" s="1">
        <f t="shared" si="285"/>
        <v>1.1249216314783912</v>
      </c>
      <c r="K908" s="1">
        <f t="shared" si="286"/>
        <v>0.24509951303655186</v>
      </c>
      <c r="L908" s="1">
        <f t="shared" si="287"/>
        <v>0.75490048696344814</v>
      </c>
      <c r="M908" s="1">
        <f t="shared" si="288"/>
        <v>0.75490048696344814</v>
      </c>
      <c r="N908" s="1">
        <f t="shared" si="289"/>
        <v>-0.12211029447820444</v>
      </c>
      <c r="O908" s="1">
        <f t="shared" si="290"/>
        <v>2</v>
      </c>
      <c r="P908" s="1">
        <f t="shared" si="291"/>
        <v>0.47962782180661273</v>
      </c>
      <c r="Q908" s="1">
        <f t="shared" si="292"/>
        <v>0.9147857626630278</v>
      </c>
      <c r="R908" s="1">
        <f t="shared" si="293"/>
        <v>1.7157292990285664</v>
      </c>
      <c r="S908" s="1">
        <f t="shared" si="294"/>
        <v>9.3699259610804442E-2</v>
      </c>
      <c r="T908" s="1">
        <f t="shared" si="295"/>
        <v>0.15136862837396861</v>
      </c>
      <c r="U908" s="1">
        <f t="shared" si="296"/>
        <v>0.23389587792003602</v>
      </c>
      <c r="V908" s="1">
        <f t="shared" si="297"/>
        <v>0.52103623409519095</v>
      </c>
      <c r="W908" s="1">
        <f t="shared" si="298"/>
        <v>0.23389587792003602</v>
      </c>
      <c r="X908" s="1">
        <f t="shared" si="299"/>
        <v>-0.63097743194183908</v>
      </c>
    </row>
    <row r="909" spans="1:24" x14ac:dyDescent="0.2">
      <c r="A909" s="1">
        <v>1</v>
      </c>
      <c r="B909" s="1">
        <v>1</v>
      </c>
      <c r="C909" s="1">
        <v>0</v>
      </c>
      <c r="D909" s="1">
        <v>-0.28206300000000001</v>
      </c>
      <c r="E909" s="1">
        <f t="shared" si="280"/>
        <v>0.41830226903112427</v>
      </c>
      <c r="F909" s="1">
        <f t="shared" si="281"/>
        <v>0.39692307353297923</v>
      </c>
      <c r="G909" s="1">
        <f t="shared" si="282"/>
        <v>0.60307692646702071</v>
      </c>
      <c r="H909" s="1">
        <f t="shared" si="283"/>
        <v>0.60307692646702071</v>
      </c>
      <c r="I909" s="1">
        <f t="shared" si="284"/>
        <v>-0.2196272871810834</v>
      </c>
      <c r="J909" s="1">
        <f t="shared" si="285"/>
        <v>0.39974191351668881</v>
      </c>
      <c r="K909" s="1">
        <f t="shared" si="286"/>
        <v>0.4013743495175322</v>
      </c>
      <c r="L909" s="1">
        <f t="shared" si="287"/>
        <v>0.59862565048246785</v>
      </c>
      <c r="M909" s="1">
        <f t="shared" si="288"/>
        <v>0.59862565048246785</v>
      </c>
      <c r="N909" s="1">
        <f t="shared" si="289"/>
        <v>-0.22284467803320662</v>
      </c>
      <c r="O909" s="1">
        <f t="shared" si="290"/>
        <v>3</v>
      </c>
      <c r="P909" s="1">
        <f t="shared" si="291"/>
        <v>0.2266170987087138</v>
      </c>
      <c r="Q909" s="1">
        <f t="shared" si="292"/>
        <v>0.20828259969000265</v>
      </c>
      <c r="R909" s="1">
        <f t="shared" si="293"/>
        <v>0.75621541295764239</v>
      </c>
      <c r="S909" s="1">
        <f t="shared" si="294"/>
        <v>0.17805920105070674</v>
      </c>
      <c r="T909" s="1">
        <f t="shared" si="295"/>
        <v>0.22334846694857971</v>
      </c>
      <c r="U909" s="1">
        <f t="shared" si="296"/>
        <v>0.2192907960482233</v>
      </c>
      <c r="V909" s="1">
        <f t="shared" si="297"/>
        <v>0.37930153595249028</v>
      </c>
      <c r="W909" s="1">
        <f t="shared" si="298"/>
        <v>0.37930153595249028</v>
      </c>
      <c r="X909" s="1">
        <f t="shared" si="299"/>
        <v>-0.42101539865143989</v>
      </c>
    </row>
    <row r="910" spans="1:24" x14ac:dyDescent="0.2">
      <c r="A910" s="1">
        <v>1</v>
      </c>
      <c r="B910" s="1">
        <v>1</v>
      </c>
      <c r="C910" s="1">
        <v>3</v>
      </c>
      <c r="D910" s="1">
        <v>0.64276319999999998</v>
      </c>
      <c r="E910" s="1">
        <f t="shared" si="280"/>
        <v>0.86796297606506634</v>
      </c>
      <c r="F910" s="1">
        <f t="shared" si="281"/>
        <v>0.29567834101906715</v>
      </c>
      <c r="G910" s="1">
        <f t="shared" si="282"/>
        <v>0.7043216589809328</v>
      </c>
      <c r="H910" s="1">
        <f t="shared" si="283"/>
        <v>0.7043216589809328</v>
      </c>
      <c r="I910" s="1">
        <f t="shared" si="284"/>
        <v>-0.15222895617493981</v>
      </c>
      <c r="J910" s="1">
        <f t="shared" si="285"/>
        <v>1.5489446745590301</v>
      </c>
      <c r="K910" s="1">
        <f t="shared" si="286"/>
        <v>0.17523874221100166</v>
      </c>
      <c r="L910" s="1">
        <f t="shared" si="287"/>
        <v>0.82476125778899834</v>
      </c>
      <c r="M910" s="1">
        <f t="shared" si="288"/>
        <v>0.82476125778899834</v>
      </c>
      <c r="N910" s="1">
        <f t="shared" si="289"/>
        <v>-8.3671747728939094E-2</v>
      </c>
      <c r="O910" s="1">
        <f t="shared" si="290"/>
        <v>3</v>
      </c>
      <c r="P910" s="1">
        <f t="shared" si="291"/>
        <v>0.60265639684285865</v>
      </c>
      <c r="Q910" s="1">
        <f t="shared" si="292"/>
        <v>1.3297287936562729</v>
      </c>
      <c r="R910" s="1">
        <f t="shared" si="293"/>
        <v>2.2537009050580581</v>
      </c>
      <c r="S910" s="1">
        <f t="shared" si="294"/>
        <v>6.1996673455539081E-2</v>
      </c>
      <c r="T910" s="1">
        <f t="shared" si="295"/>
        <v>0.11326578386244499</v>
      </c>
      <c r="U910" s="1">
        <f t="shared" si="296"/>
        <v>0.23434854678851016</v>
      </c>
      <c r="V910" s="1">
        <f t="shared" si="297"/>
        <v>0.5903889958935058</v>
      </c>
      <c r="W910" s="1">
        <f t="shared" si="298"/>
        <v>0.5903889958935058</v>
      </c>
      <c r="X910" s="1">
        <f t="shared" si="299"/>
        <v>-0.22886174581114274</v>
      </c>
    </row>
    <row r="911" spans="1:24" x14ac:dyDescent="0.2">
      <c r="A911" s="1">
        <v>0</v>
      </c>
      <c r="B911" s="1">
        <v>0</v>
      </c>
      <c r="C911" s="1">
        <v>2</v>
      </c>
      <c r="D911" s="1">
        <v>-8.6127700000000001E-2</v>
      </c>
      <c r="E911" s="1">
        <f t="shared" si="280"/>
        <v>0.71723303555874429</v>
      </c>
      <c r="F911" s="1">
        <f t="shared" si="281"/>
        <v>0.3280025781186216</v>
      </c>
      <c r="G911" s="1">
        <f t="shared" si="282"/>
        <v>0.67199742188137845</v>
      </c>
      <c r="H911" s="1">
        <f t="shared" si="283"/>
        <v>0.3280025781186216</v>
      </c>
      <c r="I911" s="1">
        <f t="shared" si="284"/>
        <v>-0.48412274269597111</v>
      </c>
      <c r="J911" s="1">
        <f t="shared" si="285"/>
        <v>1.0723310164846036</v>
      </c>
      <c r="K911" s="1">
        <f t="shared" si="286"/>
        <v>0.2549600420978641</v>
      </c>
      <c r="L911" s="1">
        <f t="shared" si="287"/>
        <v>0.74503995790213595</v>
      </c>
      <c r="M911" s="1">
        <f t="shared" si="288"/>
        <v>0.2549600420978641</v>
      </c>
      <c r="N911" s="1">
        <f t="shared" si="289"/>
        <v>-0.5935278778255515</v>
      </c>
      <c r="O911" s="1">
        <f t="shared" si="290"/>
        <v>0</v>
      </c>
      <c r="P911" s="1">
        <f t="shared" si="291"/>
        <v>0.48260416665320555</v>
      </c>
      <c r="Q911" s="1">
        <f t="shared" si="292"/>
        <v>0.86197405646614045</v>
      </c>
      <c r="R911" s="1">
        <f t="shared" si="293"/>
        <v>1.6658939376782718</v>
      </c>
      <c r="S911" s="1">
        <f t="shared" si="294"/>
        <v>9.7290279383228193E-2</v>
      </c>
      <c r="T911" s="1">
        <f t="shared" si="295"/>
        <v>0.15763831246711399</v>
      </c>
      <c r="U911" s="1">
        <f t="shared" si="296"/>
        <v>0.23036687276987733</v>
      </c>
      <c r="V911" s="1">
        <f t="shared" si="297"/>
        <v>0.51470453537978045</v>
      </c>
      <c r="W911" s="1">
        <f t="shared" si="298"/>
        <v>9.7290279383228193E-2</v>
      </c>
      <c r="X911" s="1">
        <f t="shared" si="299"/>
        <v>-1.0119305494656223</v>
      </c>
    </row>
    <row r="912" spans="1:24" x14ac:dyDescent="0.2">
      <c r="A912" s="1">
        <v>0</v>
      </c>
      <c r="B912" s="1">
        <v>0</v>
      </c>
      <c r="C912" s="1">
        <v>2</v>
      </c>
      <c r="D912" s="1">
        <v>-0.24998290000000001</v>
      </c>
      <c r="E912" s="1">
        <f t="shared" si="280"/>
        <v>0.71690462115987197</v>
      </c>
      <c r="F912" s="1">
        <f t="shared" si="281"/>
        <v>0.32807497028654753</v>
      </c>
      <c r="G912" s="1">
        <f t="shared" si="282"/>
        <v>0.67192502971345247</v>
      </c>
      <c r="H912" s="1">
        <f t="shared" si="283"/>
        <v>0.32807497028654753</v>
      </c>
      <c r="I912" s="1">
        <f t="shared" si="284"/>
        <v>-0.48402690183305097</v>
      </c>
      <c r="J912" s="1">
        <f t="shared" si="285"/>
        <v>1.0358891588193446</v>
      </c>
      <c r="K912" s="1">
        <f t="shared" si="286"/>
        <v>0.26194396195352249</v>
      </c>
      <c r="L912" s="1">
        <f t="shared" si="287"/>
        <v>0.73805603804647746</v>
      </c>
      <c r="M912" s="1">
        <f t="shared" si="288"/>
        <v>0.26194396195352249</v>
      </c>
      <c r="N912" s="1">
        <f t="shared" si="289"/>
        <v>-0.58179160798331697</v>
      </c>
      <c r="O912" s="1">
        <f t="shared" si="290"/>
        <v>0</v>
      </c>
      <c r="P912" s="1">
        <f t="shared" si="291"/>
        <v>0.48466657902992089</v>
      </c>
      <c r="Q912" s="1">
        <f t="shared" si="292"/>
        <v>0.82537899705271112</v>
      </c>
      <c r="R912" s="1">
        <f t="shared" si="293"/>
        <v>1.631361290641558</v>
      </c>
      <c r="S912" s="1">
        <f t="shared" si="294"/>
        <v>9.9828229289213727E-2</v>
      </c>
      <c r="T912" s="1">
        <f t="shared" si="295"/>
        <v>0.16208446381912181</v>
      </c>
      <c r="U912" s="1">
        <f t="shared" si="296"/>
        <v>0.22788246667086229</v>
      </c>
      <c r="V912" s="1">
        <f t="shared" si="297"/>
        <v>0.51020484022080204</v>
      </c>
      <c r="W912" s="1">
        <f t="shared" si="298"/>
        <v>9.9828229289213727E-2</v>
      </c>
      <c r="X912" s="1">
        <f t="shared" si="299"/>
        <v>-1.0007466321498832</v>
      </c>
    </row>
    <row r="913" spans="1:24" x14ac:dyDescent="0.2">
      <c r="A913" s="1">
        <v>1</v>
      </c>
      <c r="B913" s="1">
        <v>1</v>
      </c>
      <c r="C913" s="1">
        <v>2</v>
      </c>
      <c r="D913" s="1">
        <v>0.26964320000000003</v>
      </c>
      <c r="E913" s="1">
        <f t="shared" si="280"/>
        <v>0.71794610591757169</v>
      </c>
      <c r="F913" s="1">
        <f t="shared" si="281"/>
        <v>0.32784542465095684</v>
      </c>
      <c r="G913" s="1">
        <f t="shared" si="282"/>
        <v>0.6721545753490431</v>
      </c>
      <c r="H913" s="1">
        <f t="shared" si="283"/>
        <v>0.6721545753490431</v>
      </c>
      <c r="I913" s="1">
        <f t="shared" si="284"/>
        <v>-0.17253084078329622</v>
      </c>
      <c r="J913" s="1">
        <f t="shared" si="285"/>
        <v>1.1514554659939331</v>
      </c>
      <c r="K913" s="1">
        <f t="shared" si="286"/>
        <v>0.24022333666479495</v>
      </c>
      <c r="L913" s="1">
        <f t="shared" si="287"/>
        <v>0.75977666333520522</v>
      </c>
      <c r="M913" s="1">
        <f t="shared" si="288"/>
        <v>0.75977666333520522</v>
      </c>
      <c r="N913" s="1">
        <f t="shared" si="289"/>
        <v>-0.11931405000266417</v>
      </c>
      <c r="O913" s="1">
        <f t="shared" si="290"/>
        <v>3</v>
      </c>
      <c r="P913" s="1">
        <f t="shared" si="291"/>
        <v>0.47812615004198311</v>
      </c>
      <c r="Q913" s="1">
        <f t="shared" si="292"/>
        <v>0.94143114554887453</v>
      </c>
      <c r="R913" s="1">
        <f t="shared" si="293"/>
        <v>1.7408730101497836</v>
      </c>
      <c r="S913" s="1">
        <f t="shared" si="294"/>
        <v>9.1920076908092285E-2</v>
      </c>
      <c r="T913" s="1">
        <f t="shared" si="295"/>
        <v>0.1482715841603236</v>
      </c>
      <c r="U913" s="1">
        <f t="shared" si="296"/>
        <v>0.23565069809162187</v>
      </c>
      <c r="V913" s="1">
        <f t="shared" si="297"/>
        <v>0.5241576408399623</v>
      </c>
      <c r="W913" s="1">
        <f t="shared" si="298"/>
        <v>0.5241576408399623</v>
      </c>
      <c r="X913" s="1">
        <f t="shared" si="299"/>
        <v>-0.2805380789498565</v>
      </c>
    </row>
    <row r="914" spans="1:24" x14ac:dyDescent="0.2">
      <c r="A914" s="1">
        <v>0</v>
      </c>
      <c r="B914" s="1">
        <v>1</v>
      </c>
      <c r="C914" s="1">
        <v>0</v>
      </c>
      <c r="D914" s="1">
        <v>-0.88747359999999997</v>
      </c>
      <c r="E914" s="1">
        <f t="shared" si="280"/>
        <v>0.41708884670293517</v>
      </c>
      <c r="F914" s="1">
        <f t="shared" si="281"/>
        <v>0.39721357298026128</v>
      </c>
      <c r="G914" s="1">
        <f t="shared" si="282"/>
        <v>0.60278642701973872</v>
      </c>
      <c r="H914" s="1">
        <f t="shared" si="283"/>
        <v>0.39721357298026128</v>
      </c>
      <c r="I914" s="1">
        <f t="shared" si="284"/>
        <v>-0.4009759198702178</v>
      </c>
      <c r="J914" s="1">
        <f t="shared" si="285"/>
        <v>0.26509689209387743</v>
      </c>
      <c r="K914" s="1">
        <f t="shared" si="286"/>
        <v>0.43411119457011715</v>
      </c>
      <c r="L914" s="1">
        <f t="shared" si="287"/>
        <v>0.56588880542988274</v>
      </c>
      <c r="M914" s="1">
        <f t="shared" si="288"/>
        <v>0.56588880542988274</v>
      </c>
      <c r="N914" s="1">
        <f t="shared" si="289"/>
        <v>-0.24726889731421611</v>
      </c>
      <c r="O914" s="1">
        <f t="shared" si="290"/>
        <v>2</v>
      </c>
      <c r="P914" s="1">
        <f t="shared" si="291"/>
        <v>0.23423727990793536</v>
      </c>
      <c r="Q914" s="1">
        <f t="shared" si="292"/>
        <v>7.3071529937441371E-2</v>
      </c>
      <c r="R914" s="1">
        <f t="shared" si="293"/>
        <v>0.62862452440430272</v>
      </c>
      <c r="S914" s="1">
        <f t="shared" si="294"/>
        <v>0.19176258507322086</v>
      </c>
      <c r="T914" s="1">
        <f t="shared" si="295"/>
        <v>0.24237723886563237</v>
      </c>
      <c r="U914" s="1">
        <f t="shared" si="296"/>
        <v>0.20629962467245769</v>
      </c>
      <c r="V914" s="1">
        <f t="shared" si="297"/>
        <v>0.35956055138868909</v>
      </c>
      <c r="W914" s="1">
        <f t="shared" si="298"/>
        <v>0.20629962467245769</v>
      </c>
      <c r="X914" s="1">
        <f t="shared" si="299"/>
        <v>-0.68550156215204872</v>
      </c>
    </row>
    <row r="915" spans="1:24" x14ac:dyDescent="0.2">
      <c r="A915" s="1">
        <v>1</v>
      </c>
      <c r="B915" s="1">
        <v>1</v>
      </c>
      <c r="C915" s="1">
        <v>0</v>
      </c>
      <c r="D915" s="1">
        <v>-0.62953239999999999</v>
      </c>
      <c r="E915" s="1">
        <f t="shared" si="280"/>
        <v>0.41760583733943857</v>
      </c>
      <c r="F915" s="1">
        <f t="shared" si="281"/>
        <v>0.39708979393317079</v>
      </c>
      <c r="G915" s="1">
        <f t="shared" si="282"/>
        <v>0.60291020606682921</v>
      </c>
      <c r="H915" s="1">
        <f t="shared" si="283"/>
        <v>0.60291020606682921</v>
      </c>
      <c r="I915" s="1">
        <f t="shared" si="284"/>
        <v>-0.21974736433337108</v>
      </c>
      <c r="J915" s="1">
        <f t="shared" si="285"/>
        <v>0.32246374097268082</v>
      </c>
      <c r="K915" s="1">
        <f t="shared" si="286"/>
        <v>0.4200754329223636</v>
      </c>
      <c r="L915" s="1">
        <f t="shared" si="287"/>
        <v>0.5799245670776364</v>
      </c>
      <c r="M915" s="1">
        <f t="shared" si="288"/>
        <v>0.5799245670776364</v>
      </c>
      <c r="N915" s="1">
        <f t="shared" si="289"/>
        <v>-0.23662849304474803</v>
      </c>
      <c r="O915" s="1">
        <f t="shared" si="290"/>
        <v>3</v>
      </c>
      <c r="P915" s="1">
        <f t="shared" si="291"/>
        <v>0.23099062601263745</v>
      </c>
      <c r="Q915" s="1">
        <f t="shared" si="292"/>
        <v>0.13067954932999803</v>
      </c>
      <c r="R915" s="1">
        <f t="shared" si="293"/>
        <v>0.6829858899015615</v>
      </c>
      <c r="S915" s="1">
        <f t="shared" si="294"/>
        <v>0.1859002025423519</v>
      </c>
      <c r="T915" s="1">
        <f t="shared" si="295"/>
        <v>0.23420589233510053</v>
      </c>
      <c r="U915" s="1">
        <f t="shared" si="296"/>
        <v>0.21185234233403652</v>
      </c>
      <c r="V915" s="1">
        <f t="shared" si="297"/>
        <v>0.36804156278851113</v>
      </c>
      <c r="W915" s="1">
        <f t="shared" si="298"/>
        <v>0.36804156278851113</v>
      </c>
      <c r="X915" s="1">
        <f t="shared" si="299"/>
        <v>-0.43410313385244109</v>
      </c>
    </row>
    <row r="916" spans="1:24" x14ac:dyDescent="0.2">
      <c r="A916" s="1">
        <v>1</v>
      </c>
      <c r="B916" s="1">
        <v>1</v>
      </c>
      <c r="C916" s="1">
        <v>0</v>
      </c>
      <c r="D916" s="1">
        <v>0.83169789999999999</v>
      </c>
      <c r="E916" s="1">
        <f t="shared" si="280"/>
        <v>0.42053457607088202</v>
      </c>
      <c r="F916" s="1">
        <f t="shared" si="281"/>
        <v>0.39638883785580581</v>
      </c>
      <c r="G916" s="1">
        <f t="shared" si="282"/>
        <v>0.6036111621441943</v>
      </c>
      <c r="H916" s="1">
        <f t="shared" si="283"/>
        <v>0.6036111621441943</v>
      </c>
      <c r="I916" s="1">
        <f t="shared" si="284"/>
        <v>-0.21924273772877481</v>
      </c>
      <c r="J916" s="1">
        <f t="shared" si="285"/>
        <v>0.64744547245733119</v>
      </c>
      <c r="K916" s="1">
        <f t="shared" si="286"/>
        <v>0.34356542493833658</v>
      </c>
      <c r="L916" s="1">
        <f t="shared" si="287"/>
        <v>0.65643457506166347</v>
      </c>
      <c r="M916" s="1">
        <f t="shared" si="288"/>
        <v>0.65643457506166347</v>
      </c>
      <c r="N916" s="1">
        <f t="shared" si="289"/>
        <v>-0.18280855229439</v>
      </c>
      <c r="O916" s="1">
        <f t="shared" si="290"/>
        <v>3</v>
      </c>
      <c r="P916" s="1">
        <f t="shared" si="291"/>
        <v>0.21259841474347088</v>
      </c>
      <c r="Q916" s="1">
        <f t="shared" si="292"/>
        <v>0.4570275056060461</v>
      </c>
      <c r="R916" s="1">
        <f t="shared" si="293"/>
        <v>0.990941634908443</v>
      </c>
      <c r="S916" s="1">
        <f t="shared" si="294"/>
        <v>0.15360912345987413</v>
      </c>
      <c r="T916" s="1">
        <f t="shared" si="295"/>
        <v>0.18999725624079625</v>
      </c>
      <c r="U916" s="1">
        <f t="shared" si="296"/>
        <v>0.24260599849766476</v>
      </c>
      <c r="V916" s="1">
        <f t="shared" si="297"/>
        <v>0.41378762180166495</v>
      </c>
      <c r="W916" s="1">
        <f t="shared" si="298"/>
        <v>0.41378762180166495</v>
      </c>
      <c r="X916" s="1">
        <f t="shared" si="299"/>
        <v>-0.38322250512421996</v>
      </c>
    </row>
    <row r="917" spans="1:24" x14ac:dyDescent="0.2">
      <c r="A917" s="1">
        <v>0</v>
      </c>
      <c r="B917" s="1">
        <v>1</v>
      </c>
      <c r="C917" s="1">
        <v>1</v>
      </c>
      <c r="D917" s="1">
        <v>-0.48733939999999998</v>
      </c>
      <c r="E917" s="1">
        <f t="shared" si="280"/>
        <v>0.56715986131611673</v>
      </c>
      <c r="F917" s="1">
        <f t="shared" si="281"/>
        <v>0.36189242996805954</v>
      </c>
      <c r="G917" s="1">
        <f t="shared" si="282"/>
        <v>0.63810757003194041</v>
      </c>
      <c r="H917" s="1">
        <f t="shared" si="283"/>
        <v>0.36189242996805954</v>
      </c>
      <c r="I917" s="1">
        <f t="shared" si="284"/>
        <v>-0.44142050132806604</v>
      </c>
      <c r="J917" s="1">
        <f t="shared" si="285"/>
        <v>0.66859413477287999</v>
      </c>
      <c r="K917" s="1">
        <f t="shared" si="286"/>
        <v>0.33881170898040525</v>
      </c>
      <c r="L917" s="1">
        <f t="shared" si="287"/>
        <v>0.66118829101959486</v>
      </c>
      <c r="M917" s="1">
        <f t="shared" si="288"/>
        <v>0.66118829101959486</v>
      </c>
      <c r="N917" s="1">
        <f t="shared" si="289"/>
        <v>-0.17967484595147459</v>
      </c>
      <c r="O917" s="1">
        <f t="shared" si="290"/>
        <v>2</v>
      </c>
      <c r="P917" s="1">
        <f t="shared" si="291"/>
        <v>0.35842750441823318</v>
      </c>
      <c r="Q917" s="1">
        <f t="shared" si="292"/>
        <v>0.46740246996359658</v>
      </c>
      <c r="R917" s="1">
        <f t="shared" si="293"/>
        <v>1.1471456889407556</v>
      </c>
      <c r="S917" s="1">
        <f t="shared" si="294"/>
        <v>0.13935122271598502</v>
      </c>
      <c r="T917" s="1">
        <f t="shared" si="295"/>
        <v>0.19942236899026955</v>
      </c>
      <c r="U917" s="1">
        <f t="shared" si="296"/>
        <v>0.2223827504132844</v>
      </c>
      <c r="V917" s="1">
        <f t="shared" si="297"/>
        <v>0.43884365788046115</v>
      </c>
      <c r="W917" s="1">
        <f t="shared" si="298"/>
        <v>0.2223827504132844</v>
      </c>
      <c r="X917" s="1">
        <f t="shared" si="299"/>
        <v>-0.6528989027503278</v>
      </c>
    </row>
    <row r="918" spans="1:24" x14ac:dyDescent="0.2">
      <c r="A918" s="1">
        <v>1</v>
      </c>
      <c r="B918" s="1">
        <v>1</v>
      </c>
      <c r="C918" s="1">
        <v>3</v>
      </c>
      <c r="D918" s="1">
        <v>-0.64192800000000005</v>
      </c>
      <c r="E918" s="1">
        <f t="shared" si="280"/>
        <v>0.86538807402848494</v>
      </c>
      <c r="F918" s="1">
        <f t="shared" si="281"/>
        <v>0.29621485318362906</v>
      </c>
      <c r="G918" s="1">
        <f t="shared" si="282"/>
        <v>0.70378514681637094</v>
      </c>
      <c r="H918" s="1">
        <f t="shared" si="283"/>
        <v>0.70378514681637094</v>
      </c>
      <c r="I918" s="1">
        <f t="shared" si="284"/>
        <v>-0.15255990306456388</v>
      </c>
      <c r="J918" s="1">
        <f t="shared" si="285"/>
        <v>1.2632257357996208</v>
      </c>
      <c r="K918" s="1">
        <f t="shared" si="286"/>
        <v>0.22041909959605108</v>
      </c>
      <c r="L918" s="1">
        <f t="shared" si="287"/>
        <v>0.7795809004039489</v>
      </c>
      <c r="M918" s="1">
        <f t="shared" si="288"/>
        <v>0.7795809004039489</v>
      </c>
      <c r="N918" s="1">
        <f t="shared" si="289"/>
        <v>-0.10813880956311542</v>
      </c>
      <c r="O918" s="1">
        <f t="shared" si="290"/>
        <v>3</v>
      </c>
      <c r="P918" s="1">
        <f t="shared" si="291"/>
        <v>0.61882654604250165</v>
      </c>
      <c r="Q918" s="1">
        <f t="shared" si="292"/>
        <v>1.0428086910784495</v>
      </c>
      <c r="R918" s="1">
        <f t="shared" si="293"/>
        <v>1.9829509516798773</v>
      </c>
      <c r="S918" s="1">
        <f t="shared" si="294"/>
        <v>7.7171985833107026E-2</v>
      </c>
      <c r="T918" s="1">
        <f t="shared" si="295"/>
        <v>0.14328892685923275</v>
      </c>
      <c r="U918" s="1">
        <f t="shared" si="296"/>
        <v>0.21895039656176571</v>
      </c>
      <c r="V918" s="1">
        <f t="shared" si="297"/>
        <v>0.56058869074589446</v>
      </c>
      <c r="W918" s="1">
        <f t="shared" si="298"/>
        <v>0.56058869074589446</v>
      </c>
      <c r="X918" s="1">
        <f t="shared" si="299"/>
        <v>-0.25135566789609415</v>
      </c>
    </row>
    <row r="919" spans="1:24" x14ac:dyDescent="0.2">
      <c r="A919" s="1">
        <v>0</v>
      </c>
      <c r="B919" s="1">
        <v>1</v>
      </c>
      <c r="C919" s="1">
        <v>1</v>
      </c>
      <c r="D919" s="1">
        <v>0.91685380000000005</v>
      </c>
      <c r="E919" s="1">
        <f t="shared" si="280"/>
        <v>0.5699742807893986</v>
      </c>
      <c r="F919" s="1">
        <f t="shared" si="281"/>
        <v>0.36124275944596101</v>
      </c>
      <c r="G919" s="1">
        <f t="shared" si="282"/>
        <v>0.63875724055403893</v>
      </c>
      <c r="H919" s="1">
        <f t="shared" si="283"/>
        <v>0.36124275944596101</v>
      </c>
      <c r="I919" s="1">
        <f t="shared" si="284"/>
        <v>-0.44220084891132239</v>
      </c>
      <c r="J919" s="1">
        <f t="shared" si="285"/>
        <v>0.98089065468146119</v>
      </c>
      <c r="K919" s="1">
        <f t="shared" si="286"/>
        <v>0.27271509405364525</v>
      </c>
      <c r="L919" s="1">
        <f t="shared" si="287"/>
        <v>0.72728490594635475</v>
      </c>
      <c r="M919" s="1">
        <f t="shared" si="288"/>
        <v>0.72728490594635475</v>
      </c>
      <c r="N919" s="1">
        <f t="shared" si="289"/>
        <v>-0.1382954256723869</v>
      </c>
      <c r="O919" s="1">
        <f t="shared" si="290"/>
        <v>2</v>
      </c>
      <c r="P919" s="1">
        <f t="shared" si="291"/>
        <v>0.34075320763070621</v>
      </c>
      <c r="Q919" s="1">
        <f t="shared" si="292"/>
        <v>0.78101188597195892</v>
      </c>
      <c r="R919" s="1">
        <f t="shared" si="293"/>
        <v>1.4430808081615911</v>
      </c>
      <c r="S919" s="1">
        <f t="shared" si="294"/>
        <v>0.11333491835524752</v>
      </c>
      <c r="T919" s="1">
        <f t="shared" si="295"/>
        <v>0.15934959861365353</v>
      </c>
      <c r="U919" s="1">
        <f t="shared" si="296"/>
        <v>0.24748728335471512</v>
      </c>
      <c r="V919" s="1">
        <f t="shared" si="297"/>
        <v>0.47982819967638396</v>
      </c>
      <c r="W919" s="1">
        <f t="shared" si="298"/>
        <v>0.24748728335471512</v>
      </c>
      <c r="X919" s="1">
        <f t="shared" si="299"/>
        <v>-0.60644711152136765</v>
      </c>
    </row>
    <row r="920" spans="1:24" x14ac:dyDescent="0.2">
      <c r="A920" s="1">
        <v>1</v>
      </c>
      <c r="B920" s="1">
        <v>1</v>
      </c>
      <c r="C920" s="1">
        <v>2</v>
      </c>
      <c r="D920" s="1">
        <v>0.18105540000000001</v>
      </c>
      <c r="E920" s="1">
        <f t="shared" si="280"/>
        <v>0.71776854970278925</v>
      </c>
      <c r="F920" s="1">
        <f t="shared" si="281"/>
        <v>0.32788455263191862</v>
      </c>
      <c r="G920" s="1">
        <f t="shared" si="282"/>
        <v>0.67211544736808138</v>
      </c>
      <c r="H920" s="1">
        <f t="shared" si="283"/>
        <v>0.67211544736808138</v>
      </c>
      <c r="I920" s="1">
        <f t="shared" si="284"/>
        <v>-0.17255612300478049</v>
      </c>
      <c r="J920" s="1">
        <f t="shared" si="285"/>
        <v>1.1317532899355691</v>
      </c>
      <c r="K920" s="1">
        <f t="shared" si="286"/>
        <v>0.24383768261353833</v>
      </c>
      <c r="L920" s="1">
        <f t="shared" si="287"/>
        <v>0.75616231738646178</v>
      </c>
      <c r="M920" s="1">
        <f t="shared" si="288"/>
        <v>0.75616231738646178</v>
      </c>
      <c r="N920" s="1">
        <f t="shared" si="289"/>
        <v>-0.12138496907728145</v>
      </c>
      <c r="O920" s="1">
        <f t="shared" si="290"/>
        <v>3</v>
      </c>
      <c r="P920" s="1">
        <f t="shared" si="291"/>
        <v>0.47924118682535027</v>
      </c>
      <c r="Q920" s="1">
        <f t="shared" si="292"/>
        <v>0.92164614144583124</v>
      </c>
      <c r="R920" s="1">
        <f t="shared" si="293"/>
        <v>1.7222030428301074</v>
      </c>
      <c r="S920" s="1">
        <f t="shared" si="294"/>
        <v>9.3239067489370511E-2</v>
      </c>
      <c r="T920" s="1">
        <f t="shared" si="295"/>
        <v>0.15056697469083946</v>
      </c>
      <c r="U920" s="1">
        <f t="shared" si="296"/>
        <v>0.23434935085331085</v>
      </c>
      <c r="V920" s="1">
        <f t="shared" si="297"/>
        <v>0.52184460696647905</v>
      </c>
      <c r="W920" s="1">
        <f t="shared" si="298"/>
        <v>0.52184460696647905</v>
      </c>
      <c r="X920" s="1">
        <f t="shared" si="299"/>
        <v>-0.28245880041518617</v>
      </c>
    </row>
    <row r="921" spans="1:24" x14ac:dyDescent="0.2">
      <c r="A921" s="1">
        <v>0</v>
      </c>
      <c r="B921" s="1">
        <v>0</v>
      </c>
      <c r="C921" s="1">
        <v>2</v>
      </c>
      <c r="D921" s="1">
        <v>-0.14321</v>
      </c>
      <c r="E921" s="1">
        <f t="shared" si="280"/>
        <v>0.7171186257063823</v>
      </c>
      <c r="F921" s="1">
        <f t="shared" si="281"/>
        <v>0.32802779647833047</v>
      </c>
      <c r="G921" s="1">
        <f t="shared" si="282"/>
        <v>0.67197220352166953</v>
      </c>
      <c r="H921" s="1">
        <f t="shared" si="283"/>
        <v>0.32802779647833047</v>
      </c>
      <c r="I921" s="1">
        <f t="shared" si="284"/>
        <v>-0.48408935340518916</v>
      </c>
      <c r="J921" s="1">
        <f t="shared" si="285"/>
        <v>1.0596357523013149</v>
      </c>
      <c r="K921" s="1">
        <f t="shared" si="286"/>
        <v>0.25737906905887425</v>
      </c>
      <c r="L921" s="1">
        <f t="shared" si="287"/>
        <v>0.74262093094112569</v>
      </c>
      <c r="M921" s="1">
        <f t="shared" si="288"/>
        <v>0.25737906905887425</v>
      </c>
      <c r="N921" s="1">
        <f t="shared" si="289"/>
        <v>-0.58942677429971524</v>
      </c>
      <c r="O921" s="1">
        <f t="shared" si="290"/>
        <v>0</v>
      </c>
      <c r="P921" s="1">
        <f t="shared" si="291"/>
        <v>0.48332265005813485</v>
      </c>
      <c r="Q921" s="1">
        <f t="shared" si="292"/>
        <v>0.84922542133002521</v>
      </c>
      <c r="R921" s="1">
        <f t="shared" si="293"/>
        <v>1.6538637859470859</v>
      </c>
      <c r="S921" s="1">
        <f t="shared" si="294"/>
        <v>9.8169861529324096E-2</v>
      </c>
      <c r="T921" s="1">
        <f t="shared" si="295"/>
        <v>0.15917781477040749</v>
      </c>
      <c r="U921" s="1">
        <f t="shared" si="296"/>
        <v>0.22950496896141231</v>
      </c>
      <c r="V921" s="1">
        <f t="shared" si="297"/>
        <v>0.5131473547388562</v>
      </c>
      <c r="W921" s="1">
        <f t="shared" si="298"/>
        <v>9.8169861529324096E-2</v>
      </c>
      <c r="X921" s="1">
        <f t="shared" si="299"/>
        <v>-1.0080218215865804</v>
      </c>
    </row>
    <row r="922" spans="1:24" x14ac:dyDescent="0.2">
      <c r="A922" s="1">
        <v>1</v>
      </c>
      <c r="B922" s="1">
        <v>0</v>
      </c>
      <c r="C922" s="1">
        <v>2</v>
      </c>
      <c r="D922" s="1">
        <v>3.3155740000000003E-2</v>
      </c>
      <c r="E922" s="1">
        <f t="shared" si="280"/>
        <v>0.71747211493640828</v>
      </c>
      <c r="F922" s="1">
        <f t="shared" si="281"/>
        <v>0.32794988315360557</v>
      </c>
      <c r="G922" s="1">
        <f t="shared" si="282"/>
        <v>0.67205011684639449</v>
      </c>
      <c r="H922" s="1">
        <f t="shared" si="283"/>
        <v>0.67205011684639449</v>
      </c>
      <c r="I922" s="1">
        <f t="shared" si="284"/>
        <v>-0.17259833906185884</v>
      </c>
      <c r="J922" s="1">
        <f t="shared" si="285"/>
        <v>1.0988599892746185</v>
      </c>
      <c r="K922" s="1">
        <f t="shared" si="286"/>
        <v>0.24995355901238225</v>
      </c>
      <c r="L922" s="1">
        <f t="shared" si="287"/>
        <v>0.75004644098761775</v>
      </c>
      <c r="M922" s="1">
        <f t="shared" si="288"/>
        <v>0.24995355901238225</v>
      </c>
      <c r="N922" s="1">
        <f t="shared" si="289"/>
        <v>-0.60214067508088687</v>
      </c>
      <c r="O922" s="1">
        <f t="shared" si="290"/>
        <v>1</v>
      </c>
      <c r="P922" s="1">
        <f t="shared" si="291"/>
        <v>0.48110277003598989</v>
      </c>
      <c r="Q922" s="1">
        <f t="shared" si="292"/>
        <v>0.8886145571877424</v>
      </c>
      <c r="R922" s="1">
        <f t="shared" si="293"/>
        <v>1.6910330417826582</v>
      </c>
      <c r="S922" s="1">
        <f t="shared" si="294"/>
        <v>9.5468146686557759E-2</v>
      </c>
      <c r="T922" s="1">
        <f t="shared" si="295"/>
        <v>0.15445386129382738</v>
      </c>
      <c r="U922" s="1">
        <f t="shared" si="296"/>
        <v>0.2321554537368912</v>
      </c>
      <c r="V922" s="1">
        <f t="shared" si="297"/>
        <v>0.51792253828272372</v>
      </c>
      <c r="W922" s="1">
        <f t="shared" si="298"/>
        <v>0.15445386129382738</v>
      </c>
      <c r="X922" s="1">
        <f t="shared" si="299"/>
        <v>-0.81120123001296363</v>
      </c>
    </row>
    <row r="923" spans="1:24" x14ac:dyDescent="0.2">
      <c r="A923" s="1">
        <v>1</v>
      </c>
      <c r="B923" s="1">
        <v>1</v>
      </c>
      <c r="C923" s="1">
        <v>3</v>
      </c>
      <c r="D923" s="1">
        <v>-0.61821769999999998</v>
      </c>
      <c r="E923" s="1">
        <f t="shared" si="280"/>
        <v>0.8654355964990661</v>
      </c>
      <c r="F923" s="1">
        <f t="shared" si="281"/>
        <v>0.29620494619343357</v>
      </c>
      <c r="G923" s="1">
        <f t="shared" si="282"/>
        <v>0.70379505380656637</v>
      </c>
      <c r="H923" s="1">
        <f t="shared" si="283"/>
        <v>0.70379505380656637</v>
      </c>
      <c r="I923" s="1">
        <f t="shared" si="284"/>
        <v>-0.15255378966346275</v>
      </c>
      <c r="J923" s="1">
        <f t="shared" si="285"/>
        <v>1.2684989732544014</v>
      </c>
      <c r="K923" s="1">
        <f t="shared" si="286"/>
        <v>0.21951431139116462</v>
      </c>
      <c r="L923" s="1">
        <f t="shared" si="287"/>
        <v>0.78048568860883549</v>
      </c>
      <c r="M923" s="1">
        <f t="shared" si="288"/>
        <v>0.78048568860883549</v>
      </c>
      <c r="N923" s="1">
        <f t="shared" si="289"/>
        <v>-0.10763505597785424</v>
      </c>
      <c r="O923" s="1">
        <f t="shared" si="290"/>
        <v>3</v>
      </c>
      <c r="P923" s="1">
        <f t="shared" si="291"/>
        <v>0.61852810927530943</v>
      </c>
      <c r="Q923" s="1">
        <f t="shared" si="292"/>
        <v>1.0481040972493261</v>
      </c>
      <c r="R923" s="1">
        <f t="shared" si="293"/>
        <v>1.9879479210835618</v>
      </c>
      <c r="S923" s="1">
        <f t="shared" si="294"/>
        <v>7.6870039908355739E-2</v>
      </c>
      <c r="T923" s="1">
        <f t="shared" si="295"/>
        <v>0.14268570036711739</v>
      </c>
      <c r="U923" s="1">
        <f t="shared" si="296"/>
        <v>0.21925168133050668</v>
      </c>
      <c r="V923" s="1">
        <f t="shared" si="297"/>
        <v>0.56119257839402015</v>
      </c>
      <c r="W923" s="1">
        <f t="shared" si="298"/>
        <v>0.56119257839402015</v>
      </c>
      <c r="X923" s="1">
        <f t="shared" si="299"/>
        <v>-0.25088808102186105</v>
      </c>
    </row>
    <row r="924" spans="1:24" x14ac:dyDescent="0.2">
      <c r="A924" s="1">
        <v>0</v>
      </c>
      <c r="B924" s="1">
        <v>0</v>
      </c>
      <c r="C924" s="1">
        <v>2</v>
      </c>
      <c r="D924" s="1">
        <v>-0.38427309999999998</v>
      </c>
      <c r="E924" s="1">
        <f t="shared" si="280"/>
        <v>0.71663546378612109</v>
      </c>
      <c r="F924" s="1">
        <f t="shared" si="281"/>
        <v>0.32813430656365788</v>
      </c>
      <c r="G924" s="1">
        <f t="shared" si="282"/>
        <v>0.67186569343634217</v>
      </c>
      <c r="H924" s="1">
        <f t="shared" si="283"/>
        <v>0.32813430656365788</v>
      </c>
      <c r="I924" s="1">
        <f t="shared" si="284"/>
        <v>-0.48394836159076843</v>
      </c>
      <c r="J924" s="1">
        <f t="shared" si="285"/>
        <v>1.0060226403674482</v>
      </c>
      <c r="K924" s="1">
        <f t="shared" si="286"/>
        <v>0.26775894748859824</v>
      </c>
      <c r="L924" s="1">
        <f t="shared" si="287"/>
        <v>0.73224105251140181</v>
      </c>
      <c r="M924" s="1">
        <f t="shared" si="288"/>
        <v>0.26775894748859824</v>
      </c>
      <c r="N924" s="1">
        <f t="shared" si="289"/>
        <v>-0.57225600777902264</v>
      </c>
      <c r="O924" s="1">
        <f t="shared" si="290"/>
        <v>0</v>
      </c>
      <c r="P924" s="1">
        <f t="shared" si="291"/>
        <v>0.48635686271058276</v>
      </c>
      <c r="Q924" s="1">
        <f t="shared" si="292"/>
        <v>0.79538691961091312</v>
      </c>
      <c r="R924" s="1">
        <f t="shared" si="293"/>
        <v>1.6030594968804217</v>
      </c>
      <c r="S924" s="1">
        <f t="shared" si="294"/>
        <v>0.10193796635695586</v>
      </c>
      <c r="T924" s="1">
        <f t="shared" si="295"/>
        <v>0.16578989899417443</v>
      </c>
      <c r="U924" s="1">
        <f t="shared" si="296"/>
        <v>0.22582297026603254</v>
      </c>
      <c r="V924" s="1">
        <f t="shared" si="297"/>
        <v>0.50644916438283705</v>
      </c>
      <c r="W924" s="1">
        <f t="shared" si="298"/>
        <v>0.10193796635695586</v>
      </c>
      <c r="X924" s="1">
        <f t="shared" si="299"/>
        <v>-0.99166403475321629</v>
      </c>
    </row>
    <row r="925" spans="1:24" x14ac:dyDescent="0.2">
      <c r="A925" s="1">
        <v>0</v>
      </c>
      <c r="B925" s="1">
        <v>1</v>
      </c>
      <c r="C925" s="1">
        <v>1</v>
      </c>
      <c r="D925" s="1">
        <v>-6.3721100000000003E-2</v>
      </c>
      <c r="E925" s="1">
        <f t="shared" si="280"/>
        <v>0.56800891797923014</v>
      </c>
      <c r="F925" s="1">
        <f t="shared" si="281"/>
        <v>0.36169638345553812</v>
      </c>
      <c r="G925" s="1">
        <f t="shared" si="282"/>
        <v>0.63830361654446188</v>
      </c>
      <c r="H925" s="1">
        <f t="shared" si="283"/>
        <v>0.36169638345553812</v>
      </c>
      <c r="I925" s="1">
        <f t="shared" si="284"/>
        <v>-0.44165583365794248</v>
      </c>
      <c r="J925" s="1">
        <f t="shared" si="285"/>
        <v>0.76280803700484445</v>
      </c>
      <c r="K925" s="1">
        <f t="shared" si="286"/>
        <v>0.31803692169303011</v>
      </c>
      <c r="L925" s="1">
        <f t="shared" si="287"/>
        <v>0.68196307830696989</v>
      </c>
      <c r="M925" s="1">
        <f t="shared" si="288"/>
        <v>0.68196307830696989</v>
      </c>
      <c r="N925" s="1">
        <f t="shared" si="289"/>
        <v>-0.1662391375452873</v>
      </c>
      <c r="O925" s="1">
        <f t="shared" si="290"/>
        <v>2</v>
      </c>
      <c r="P925" s="1">
        <f t="shared" si="291"/>
        <v>0.35309550625813124</v>
      </c>
      <c r="Q925" s="1">
        <f t="shared" si="292"/>
        <v>0.56201244790214178</v>
      </c>
      <c r="R925" s="1">
        <f t="shared" si="293"/>
        <v>1.236423668719199</v>
      </c>
      <c r="S925" s="1">
        <f t="shared" si="294"/>
        <v>0.13121735049481156</v>
      </c>
      <c r="T925" s="1">
        <f t="shared" si="295"/>
        <v>0.18678357966704121</v>
      </c>
      <c r="U925" s="1">
        <f t="shared" si="296"/>
        <v>0.23018136928811289</v>
      </c>
      <c r="V925" s="1">
        <f t="shared" si="297"/>
        <v>0.45181770055003434</v>
      </c>
      <c r="W925" s="1">
        <f t="shared" si="298"/>
        <v>0.23018136928811289</v>
      </c>
      <c r="X925" s="1">
        <f t="shared" si="299"/>
        <v>-0.63792983076185772</v>
      </c>
    </row>
    <row r="926" spans="1:24" x14ac:dyDescent="0.2">
      <c r="A926" s="1">
        <v>0</v>
      </c>
      <c r="B926" s="1">
        <v>1</v>
      </c>
      <c r="C926" s="1">
        <v>2</v>
      </c>
      <c r="D926" s="1">
        <v>0.2539245</v>
      </c>
      <c r="E926" s="1">
        <f t="shared" si="280"/>
        <v>0.71791460098265625</v>
      </c>
      <c r="F926" s="1">
        <f t="shared" si="281"/>
        <v>0.32785236720435146</v>
      </c>
      <c r="G926" s="1">
        <f t="shared" si="282"/>
        <v>0.6721476327956486</v>
      </c>
      <c r="H926" s="1">
        <f t="shared" si="283"/>
        <v>0.32785236720435146</v>
      </c>
      <c r="I926" s="1">
        <f t="shared" si="284"/>
        <v>-0.48432167623392802</v>
      </c>
      <c r="J926" s="1">
        <f t="shared" si="285"/>
        <v>1.1479595828722322</v>
      </c>
      <c r="K926" s="1">
        <f t="shared" si="286"/>
        <v>0.24086197089097072</v>
      </c>
      <c r="L926" s="1">
        <f t="shared" si="287"/>
        <v>0.75913802910902917</v>
      </c>
      <c r="M926" s="1">
        <f t="shared" si="288"/>
        <v>0.75913802910902917</v>
      </c>
      <c r="N926" s="1">
        <f t="shared" si="289"/>
        <v>-0.11967925199604312</v>
      </c>
      <c r="O926" s="1">
        <f t="shared" si="290"/>
        <v>2</v>
      </c>
      <c r="P926" s="1">
        <f t="shared" si="291"/>
        <v>0.47832399815071491</v>
      </c>
      <c r="Q926" s="1">
        <f t="shared" si="292"/>
        <v>0.93792056571740223</v>
      </c>
      <c r="R926" s="1">
        <f t="shared" si="293"/>
        <v>1.737560278427043</v>
      </c>
      <c r="S926" s="1">
        <f t="shared" si="294"/>
        <v>9.2153224819941731E-2</v>
      </c>
      <c r="T926" s="1">
        <f t="shared" si="295"/>
        <v>0.14867707572483663</v>
      </c>
      <c r="U926" s="1">
        <f t="shared" si="296"/>
        <v>0.23542049239783969</v>
      </c>
      <c r="V926" s="1">
        <f t="shared" si="297"/>
        <v>0.52374920705738193</v>
      </c>
      <c r="W926" s="1">
        <f t="shared" si="298"/>
        <v>0.23542049239783969</v>
      </c>
      <c r="X926" s="1">
        <f t="shared" si="299"/>
        <v>-0.62815573627614996</v>
      </c>
    </row>
    <row r="927" spans="1:24" x14ac:dyDescent="0.2">
      <c r="A927" s="1">
        <v>0</v>
      </c>
      <c r="B927" s="1">
        <v>1</v>
      </c>
      <c r="C927" s="1">
        <v>2</v>
      </c>
      <c r="D927" s="1">
        <v>-0.31151770000000001</v>
      </c>
      <c r="E927" s="1">
        <f t="shared" si="280"/>
        <v>0.71678128717747946</v>
      </c>
      <c r="F927" s="1">
        <f t="shared" si="281"/>
        <v>0.32810215882615018</v>
      </c>
      <c r="G927" s="1">
        <f t="shared" si="282"/>
        <v>0.67189784117384987</v>
      </c>
      <c r="H927" s="1">
        <f t="shared" si="283"/>
        <v>0.32810215882615018</v>
      </c>
      <c r="I927" s="1">
        <f t="shared" si="284"/>
        <v>-0.4839909120607675</v>
      </c>
      <c r="J927" s="1">
        <f t="shared" si="285"/>
        <v>1.0222036461040924</v>
      </c>
      <c r="K927" s="1">
        <f t="shared" si="286"/>
        <v>0.26459837930538693</v>
      </c>
      <c r="L927" s="1">
        <f t="shared" si="287"/>
        <v>0.73540162069461312</v>
      </c>
      <c r="M927" s="1">
        <f t="shared" si="288"/>
        <v>0.73540162069461312</v>
      </c>
      <c r="N927" s="1">
        <f t="shared" si="289"/>
        <v>-0.13347541735816573</v>
      </c>
      <c r="O927" s="1">
        <f t="shared" si="290"/>
        <v>2</v>
      </c>
      <c r="P927" s="1">
        <f t="shared" si="291"/>
        <v>0.48544110515493072</v>
      </c>
      <c r="Q927" s="1">
        <f t="shared" si="292"/>
        <v>0.8116359503749524</v>
      </c>
      <c r="R927" s="1">
        <f t="shared" si="293"/>
        <v>1.618392770088809</v>
      </c>
      <c r="S927" s="1">
        <f t="shared" si="294"/>
        <v>0.10079166386169093</v>
      </c>
      <c r="T927" s="1">
        <f t="shared" si="295"/>
        <v>0.16377552784270191</v>
      </c>
      <c r="U927" s="1">
        <f t="shared" si="296"/>
        <v>0.22694134744771163</v>
      </c>
      <c r="V927" s="1">
        <f t="shared" si="297"/>
        <v>0.50849146084789554</v>
      </c>
      <c r="W927" s="1">
        <f t="shared" si="298"/>
        <v>0.22694134744771163</v>
      </c>
      <c r="X927" s="1">
        <f t="shared" si="299"/>
        <v>-0.64408637087375575</v>
      </c>
    </row>
    <row r="928" spans="1:24" x14ac:dyDescent="0.2">
      <c r="A928" s="1">
        <v>0</v>
      </c>
      <c r="B928" s="1">
        <v>0</v>
      </c>
      <c r="C928" s="1">
        <v>1</v>
      </c>
      <c r="D928" s="1">
        <v>0.53312999999999999</v>
      </c>
      <c r="E928" s="1">
        <f t="shared" si="280"/>
        <v>0.56920518453178848</v>
      </c>
      <c r="F928" s="1">
        <f t="shared" si="281"/>
        <v>0.36142024459239525</v>
      </c>
      <c r="G928" s="1">
        <f t="shared" si="282"/>
        <v>0.63857975540760481</v>
      </c>
      <c r="H928" s="1">
        <f t="shared" si="283"/>
        <v>0.36142024459239525</v>
      </c>
      <c r="I928" s="1">
        <f t="shared" si="284"/>
        <v>-0.44198752452406237</v>
      </c>
      <c r="J928" s="1">
        <f t="shared" si="285"/>
        <v>0.89554940153617002</v>
      </c>
      <c r="K928" s="1">
        <f t="shared" si="286"/>
        <v>0.2899659546945762</v>
      </c>
      <c r="L928" s="1">
        <f t="shared" si="287"/>
        <v>0.7100340453054238</v>
      </c>
      <c r="M928" s="1">
        <f t="shared" si="288"/>
        <v>0.2899659546945762</v>
      </c>
      <c r="N928" s="1">
        <f t="shared" si="289"/>
        <v>-0.53765299022604529</v>
      </c>
      <c r="O928" s="1">
        <f t="shared" si="290"/>
        <v>0</v>
      </c>
      <c r="P928" s="1">
        <f t="shared" si="291"/>
        <v>0.34558306176020753</v>
      </c>
      <c r="Q928" s="1">
        <f t="shared" si="292"/>
        <v>0.69531185778031857</v>
      </c>
      <c r="R928" s="1">
        <f t="shared" si="293"/>
        <v>1.362210634099452</v>
      </c>
      <c r="S928" s="1">
        <f t="shared" si="294"/>
        <v>0.12016395120308354</v>
      </c>
      <c r="T928" s="1">
        <f t="shared" si="295"/>
        <v>0.16976924490910147</v>
      </c>
      <c r="U928" s="1">
        <f t="shared" si="296"/>
        <v>0.24084869821597552</v>
      </c>
      <c r="V928" s="1">
        <f t="shared" si="297"/>
        <v>0.46921810567183952</v>
      </c>
      <c r="W928" s="1">
        <f t="shared" si="298"/>
        <v>0.12016395120308354</v>
      </c>
      <c r="X928" s="1">
        <f t="shared" si="299"/>
        <v>-0.92022579973501806</v>
      </c>
    </row>
    <row r="929" spans="1:24" x14ac:dyDescent="0.2">
      <c r="A929" s="1">
        <v>1</v>
      </c>
      <c r="B929" s="1">
        <v>1</v>
      </c>
      <c r="C929" s="1">
        <v>0</v>
      </c>
      <c r="D929" s="1">
        <v>-0.3362986</v>
      </c>
      <c r="E929" s="1">
        <f t="shared" si="280"/>
        <v>0.41819356480952202</v>
      </c>
      <c r="F929" s="1">
        <f t="shared" si="281"/>
        <v>0.39694909491357111</v>
      </c>
      <c r="G929" s="1">
        <f t="shared" si="282"/>
        <v>0.603050905086429</v>
      </c>
      <c r="H929" s="1">
        <f t="shared" si="283"/>
        <v>0.603050905086429</v>
      </c>
      <c r="I929" s="1">
        <f t="shared" si="284"/>
        <v>-0.21964602639214975</v>
      </c>
      <c r="J929" s="1">
        <f t="shared" si="285"/>
        <v>0.38767976342569432</v>
      </c>
      <c r="K929" s="1">
        <f t="shared" si="286"/>
        <v>0.40427597497911194</v>
      </c>
      <c r="L929" s="1">
        <f t="shared" si="287"/>
        <v>0.59572402502088795</v>
      </c>
      <c r="M929" s="1">
        <f t="shared" si="288"/>
        <v>0.59572402502088795</v>
      </c>
      <c r="N929" s="1">
        <f t="shared" si="289"/>
        <v>-0.22495488483719564</v>
      </c>
      <c r="O929" s="1">
        <f t="shared" si="290"/>
        <v>3</v>
      </c>
      <c r="P929" s="1">
        <f t="shared" si="291"/>
        <v>0.22729975127450716</v>
      </c>
      <c r="Q929" s="1">
        <f t="shared" si="292"/>
        <v>0.19616974026092754</v>
      </c>
      <c r="R929" s="1">
        <f t="shared" si="293"/>
        <v>0.74478520609436072</v>
      </c>
      <c r="S929" s="1">
        <f t="shared" si="294"/>
        <v>0.17927802375616561</v>
      </c>
      <c r="T929" s="1">
        <f t="shared" si="295"/>
        <v>0.22503086205365316</v>
      </c>
      <c r="U929" s="1">
        <f t="shared" si="296"/>
        <v>0.21813356234010112</v>
      </c>
      <c r="V929" s="1">
        <f t="shared" si="297"/>
        <v>0.37755755185008</v>
      </c>
      <c r="W929" s="1">
        <f t="shared" si="298"/>
        <v>0.37755755185008</v>
      </c>
      <c r="X929" s="1">
        <f t="shared" si="299"/>
        <v>-0.42301683861535117</v>
      </c>
    </row>
    <row r="930" spans="1:24" x14ac:dyDescent="0.2">
      <c r="A930" s="1">
        <v>1</v>
      </c>
      <c r="B930" s="1">
        <v>1</v>
      </c>
      <c r="C930" s="1">
        <v>0</v>
      </c>
      <c r="D930" s="1">
        <v>-9.0951969999999993E-2</v>
      </c>
      <c r="E930" s="1">
        <f t="shared" si="280"/>
        <v>0.41868531219383931</v>
      </c>
      <c r="F930" s="1">
        <f t="shared" si="281"/>
        <v>0.39683138614071511</v>
      </c>
      <c r="G930" s="1">
        <f t="shared" si="282"/>
        <v>0.60316861385928477</v>
      </c>
      <c r="H930" s="1">
        <f t="shared" si="283"/>
        <v>0.60316861385928477</v>
      </c>
      <c r="I930" s="1">
        <f t="shared" si="284"/>
        <v>-0.21956126525227065</v>
      </c>
      <c r="J930" s="1">
        <f t="shared" si="285"/>
        <v>0.44224554448794295</v>
      </c>
      <c r="K930" s="1">
        <f t="shared" si="286"/>
        <v>0.3912060312212014</v>
      </c>
      <c r="L930" s="1">
        <f t="shared" si="287"/>
        <v>0.60879396877879854</v>
      </c>
      <c r="M930" s="1">
        <f t="shared" si="288"/>
        <v>0.60879396877879854</v>
      </c>
      <c r="N930" s="1">
        <f t="shared" si="289"/>
        <v>-0.21552965869980537</v>
      </c>
      <c r="O930" s="1">
        <f t="shared" si="290"/>
        <v>3</v>
      </c>
      <c r="P930" s="1">
        <f t="shared" si="291"/>
        <v>0.22421162269331224</v>
      </c>
      <c r="Q930" s="1">
        <f t="shared" si="292"/>
        <v>0.25096491613410493</v>
      </c>
      <c r="R930" s="1">
        <f t="shared" si="293"/>
        <v>0.79649225338634322</v>
      </c>
      <c r="S930" s="1">
        <f t="shared" si="294"/>
        <v>0.17378161124803473</v>
      </c>
      <c r="T930" s="1">
        <f t="shared" si="295"/>
        <v>0.2174591519643865</v>
      </c>
      <c r="U930" s="1">
        <f t="shared" si="296"/>
        <v>0.22335542109931852</v>
      </c>
      <c r="V930" s="1">
        <f t="shared" si="297"/>
        <v>0.3854038156882601</v>
      </c>
      <c r="W930" s="1">
        <f t="shared" si="298"/>
        <v>0.3854038156882601</v>
      </c>
      <c r="X930" s="1">
        <f t="shared" si="299"/>
        <v>-0.41408398992926126</v>
      </c>
    </row>
    <row r="931" spans="1:24" x14ac:dyDescent="0.2">
      <c r="A931" s="1">
        <v>1</v>
      </c>
      <c r="B931" s="1">
        <v>0</v>
      </c>
      <c r="C931" s="1">
        <v>1</v>
      </c>
      <c r="D931" s="1">
        <v>2.903064E-2</v>
      </c>
      <c r="E931" s="1">
        <f t="shared" si="280"/>
        <v>0.56819481996425392</v>
      </c>
      <c r="F931" s="1">
        <f t="shared" si="281"/>
        <v>0.36165346497566453</v>
      </c>
      <c r="G931" s="1">
        <f t="shared" si="282"/>
        <v>0.63834653502433547</v>
      </c>
      <c r="H931" s="1">
        <f t="shared" si="283"/>
        <v>0.63834653502433547</v>
      </c>
      <c r="I931" s="1">
        <f t="shared" si="284"/>
        <v>-0.19494349464645647</v>
      </c>
      <c r="J931" s="1">
        <f t="shared" si="285"/>
        <v>0.78343628503899354</v>
      </c>
      <c r="K931" s="1">
        <f t="shared" si="286"/>
        <v>0.31357976092608725</v>
      </c>
      <c r="L931" s="1">
        <f t="shared" si="287"/>
        <v>0.68642023907391281</v>
      </c>
      <c r="M931" s="1">
        <f t="shared" si="288"/>
        <v>0.31357976092608725</v>
      </c>
      <c r="N931" s="1">
        <f t="shared" si="289"/>
        <v>-0.50365197532996575</v>
      </c>
      <c r="O931" s="1">
        <f t="shared" si="290"/>
        <v>1</v>
      </c>
      <c r="P931" s="1">
        <f t="shared" si="291"/>
        <v>0.35192805880124317</v>
      </c>
      <c r="Q931" s="1">
        <f t="shared" si="292"/>
        <v>0.58272741719209376</v>
      </c>
      <c r="R931" s="1">
        <f t="shared" si="293"/>
        <v>1.255971190552263</v>
      </c>
      <c r="S931" s="1">
        <f t="shared" si="294"/>
        <v>0.12946711062558475</v>
      </c>
      <c r="T931" s="1">
        <f t="shared" si="295"/>
        <v>0.18407714493290439</v>
      </c>
      <c r="U931" s="1">
        <f t="shared" si="296"/>
        <v>0.23186476542810583</v>
      </c>
      <c r="V931" s="1">
        <f t="shared" si="297"/>
        <v>0.45459097901340506</v>
      </c>
      <c r="W931" s="1">
        <f t="shared" si="298"/>
        <v>0.18407714493290439</v>
      </c>
      <c r="X931" s="1">
        <f t="shared" si="299"/>
        <v>-0.73500013026673194</v>
      </c>
    </row>
    <row r="932" spans="1:24" x14ac:dyDescent="0.2">
      <c r="A932" s="1">
        <v>0</v>
      </c>
      <c r="B932" s="1">
        <v>1</v>
      </c>
      <c r="C932" s="1">
        <v>2</v>
      </c>
      <c r="D932" s="1">
        <v>-0.54321419999999998</v>
      </c>
      <c r="E932" s="1">
        <f t="shared" si="280"/>
        <v>0.71631689870052973</v>
      </c>
      <c r="F932" s="1">
        <f t="shared" si="281"/>
        <v>0.32820454196281146</v>
      </c>
      <c r="G932" s="1">
        <f t="shared" si="282"/>
        <v>0.67179545803718854</v>
      </c>
      <c r="H932" s="1">
        <f t="shared" si="283"/>
        <v>0.32820454196281146</v>
      </c>
      <c r="I932" s="1">
        <f t="shared" si="284"/>
        <v>-0.48385541311919283</v>
      </c>
      <c r="J932" s="1">
        <f t="shared" si="285"/>
        <v>0.97067369237336754</v>
      </c>
      <c r="K932" s="1">
        <f t="shared" si="286"/>
        <v>0.27474624139724013</v>
      </c>
      <c r="L932" s="1">
        <f t="shared" si="287"/>
        <v>0.72525375860275987</v>
      </c>
      <c r="M932" s="1">
        <f t="shared" si="288"/>
        <v>0.72525375860275987</v>
      </c>
      <c r="N932" s="1">
        <f t="shared" si="289"/>
        <v>-0.13951001180319073</v>
      </c>
      <c r="O932" s="1">
        <f t="shared" si="290"/>
        <v>2</v>
      </c>
      <c r="P932" s="1">
        <f t="shared" si="291"/>
        <v>0.48835742230105506</v>
      </c>
      <c r="Q932" s="1">
        <f t="shared" si="292"/>
        <v>0.75988936446627442</v>
      </c>
      <c r="R932" s="1">
        <f t="shared" si="293"/>
        <v>1.5695625013262553</v>
      </c>
      <c r="S932" s="1">
        <f t="shared" si="294"/>
        <v>0.10446894505265103</v>
      </c>
      <c r="T932" s="1">
        <f t="shared" si="295"/>
        <v>0.17024648062513295</v>
      </c>
      <c r="U932" s="1">
        <f t="shared" si="296"/>
        <v>0.22335874820512186</v>
      </c>
      <c r="V932" s="1">
        <f t="shared" si="297"/>
        <v>0.50192582611709424</v>
      </c>
      <c r="W932" s="1">
        <f t="shared" si="298"/>
        <v>0.22335874820512186</v>
      </c>
      <c r="X932" s="1">
        <f t="shared" si="299"/>
        <v>-0.6509970330161533</v>
      </c>
    </row>
    <row r="933" spans="1:24" x14ac:dyDescent="0.2">
      <c r="A933" s="1">
        <v>1</v>
      </c>
      <c r="B933" s="1">
        <v>1</v>
      </c>
      <c r="C933" s="1">
        <v>0</v>
      </c>
      <c r="D933" s="1">
        <v>0.178679</v>
      </c>
      <c r="E933" s="1">
        <f t="shared" si="280"/>
        <v>0.41922573259508317</v>
      </c>
      <c r="F933" s="1">
        <f t="shared" si="281"/>
        <v>0.39670204036176093</v>
      </c>
      <c r="G933" s="1">
        <f t="shared" si="282"/>
        <v>0.60329795963823907</v>
      </c>
      <c r="H933" s="1">
        <f t="shared" si="283"/>
        <v>0.60329795963823907</v>
      </c>
      <c r="I933" s="1">
        <f t="shared" si="284"/>
        <v>-0.21946814347085286</v>
      </c>
      <c r="J933" s="1">
        <f t="shared" si="285"/>
        <v>0.5022122311166598</v>
      </c>
      <c r="K933" s="1">
        <f t="shared" si="286"/>
        <v>0.37702092728776027</v>
      </c>
      <c r="L933" s="1">
        <f t="shared" si="287"/>
        <v>0.62297907271223962</v>
      </c>
      <c r="M933" s="1">
        <f t="shared" si="288"/>
        <v>0.62297907271223962</v>
      </c>
      <c r="N933" s="1">
        <f t="shared" si="289"/>
        <v>-0.20552654203785659</v>
      </c>
      <c r="O933" s="1">
        <f t="shared" si="290"/>
        <v>3</v>
      </c>
      <c r="P933" s="1">
        <f t="shared" si="291"/>
        <v>0.2208178320191452</v>
      </c>
      <c r="Q933" s="1">
        <f t="shared" si="292"/>
        <v>0.31118370300721349</v>
      </c>
      <c r="R933" s="1">
        <f t="shared" si="293"/>
        <v>0.85331724958528465</v>
      </c>
      <c r="S933" s="1">
        <f t="shared" si="294"/>
        <v>0.16779770371593289</v>
      </c>
      <c r="T933" s="1">
        <f t="shared" si="295"/>
        <v>0.2092598835169022</v>
      </c>
      <c r="U933" s="1">
        <f t="shared" si="296"/>
        <v>0.22905057078532687</v>
      </c>
      <c r="V933" s="1">
        <f t="shared" si="297"/>
        <v>0.39389184198183796</v>
      </c>
      <c r="W933" s="1">
        <f t="shared" si="298"/>
        <v>0.39389184198183796</v>
      </c>
      <c r="X933" s="1">
        <f t="shared" si="299"/>
        <v>-0.40462301390769168</v>
      </c>
    </row>
    <row r="934" spans="1:24" x14ac:dyDescent="0.2">
      <c r="A934" s="1">
        <v>1</v>
      </c>
      <c r="B934" s="1">
        <v>0</v>
      </c>
      <c r="C934" s="1">
        <v>2</v>
      </c>
      <c r="D934" s="1">
        <v>-0.80203690000000005</v>
      </c>
      <c r="E934" s="1">
        <f t="shared" si="280"/>
        <v>0.71579814127668839</v>
      </c>
      <c r="F934" s="1">
        <f t="shared" si="281"/>
        <v>0.32831893107028837</v>
      </c>
      <c r="G934" s="1">
        <f t="shared" si="282"/>
        <v>0.67168106892971158</v>
      </c>
      <c r="H934" s="1">
        <f t="shared" si="283"/>
        <v>0.67168106892971158</v>
      </c>
      <c r="I934" s="1">
        <f t="shared" si="284"/>
        <v>-0.17283689195026344</v>
      </c>
      <c r="J934" s="1">
        <f t="shared" si="285"/>
        <v>0.91311079541350282</v>
      </c>
      <c r="K934" s="1">
        <f t="shared" si="286"/>
        <v>0.28636369430840242</v>
      </c>
      <c r="L934" s="1">
        <f t="shared" si="287"/>
        <v>0.71363630569159753</v>
      </c>
      <c r="M934" s="1">
        <f t="shared" si="288"/>
        <v>0.28636369430840242</v>
      </c>
      <c r="N934" s="1">
        <f t="shared" si="289"/>
        <v>-0.54308204349053379</v>
      </c>
      <c r="O934" s="1">
        <f t="shared" si="290"/>
        <v>1</v>
      </c>
      <c r="P934" s="1">
        <f t="shared" si="291"/>
        <v>0.4916151714591831</v>
      </c>
      <c r="Q934" s="1">
        <f t="shared" si="292"/>
        <v>0.70208447280556308</v>
      </c>
      <c r="R934" s="1">
        <f t="shared" si="293"/>
        <v>1.5150153588236721</v>
      </c>
      <c r="S934" s="1">
        <f t="shared" si="294"/>
        <v>0.10866729803915778</v>
      </c>
      <c r="T934" s="1">
        <f t="shared" si="295"/>
        <v>0.17766612279775754</v>
      </c>
      <c r="U934" s="1">
        <f t="shared" si="296"/>
        <v>0.21928568461583209</v>
      </c>
      <c r="V934" s="1">
        <f t="shared" si="297"/>
        <v>0.49438089454725265</v>
      </c>
      <c r="W934" s="1">
        <f t="shared" si="298"/>
        <v>0.17766612279775754</v>
      </c>
      <c r="X934" s="1">
        <f t="shared" si="299"/>
        <v>-0.75039537514690424</v>
      </c>
    </row>
    <row r="935" spans="1:24" x14ac:dyDescent="0.2">
      <c r="A935" s="1">
        <v>1</v>
      </c>
      <c r="B935" s="1">
        <v>1</v>
      </c>
      <c r="C935" s="1">
        <v>2</v>
      </c>
      <c r="D935" s="1">
        <v>-0.99006019999999995</v>
      </c>
      <c r="E935" s="1">
        <f t="shared" si="280"/>
        <v>0.71542128684031125</v>
      </c>
      <c r="F935" s="1">
        <f t="shared" si="281"/>
        <v>0.32840204250119087</v>
      </c>
      <c r="G935" s="1">
        <f t="shared" si="282"/>
        <v>0.67159795749880913</v>
      </c>
      <c r="H935" s="1">
        <f t="shared" si="283"/>
        <v>0.67159795749880913</v>
      </c>
      <c r="I935" s="1">
        <f t="shared" si="284"/>
        <v>-0.17289063333259713</v>
      </c>
      <c r="J935" s="1">
        <f t="shared" si="285"/>
        <v>0.87129388428494359</v>
      </c>
      <c r="K935" s="1">
        <f t="shared" si="286"/>
        <v>0.29498514293853068</v>
      </c>
      <c r="L935" s="1">
        <f t="shared" si="287"/>
        <v>0.70501485706146927</v>
      </c>
      <c r="M935" s="1">
        <f t="shared" si="288"/>
        <v>0.70501485706146927</v>
      </c>
      <c r="N935" s="1">
        <f t="shared" si="289"/>
        <v>-0.15180173084998208</v>
      </c>
      <c r="O935" s="1">
        <f t="shared" si="290"/>
        <v>3</v>
      </c>
      <c r="P935" s="1">
        <f t="shared" si="291"/>
        <v>0.49398178283941924</v>
      </c>
      <c r="Q935" s="1">
        <f t="shared" si="292"/>
        <v>0.66009176317773899</v>
      </c>
      <c r="R935" s="1">
        <f t="shared" si="293"/>
        <v>1.4753892605760841</v>
      </c>
      <c r="S935" s="1">
        <f t="shared" si="294"/>
        <v>0.11177510282578275</v>
      </c>
      <c r="T935" s="1">
        <f t="shared" si="295"/>
        <v>0.1831802470952644</v>
      </c>
      <c r="U935" s="1">
        <f t="shared" si="296"/>
        <v>0.21628145788761602</v>
      </c>
      <c r="V935" s="1">
        <f t="shared" si="297"/>
        <v>0.48876319219133674</v>
      </c>
      <c r="W935" s="1">
        <f t="shared" si="298"/>
        <v>0.48876319219133674</v>
      </c>
      <c r="X935" s="1">
        <f t="shared" si="299"/>
        <v>-0.31090150740972089</v>
      </c>
    </row>
    <row r="936" spans="1:24" x14ac:dyDescent="0.2">
      <c r="A936" s="1">
        <v>1</v>
      </c>
      <c r="B936" s="1">
        <v>1</v>
      </c>
      <c r="C936" s="1">
        <v>3</v>
      </c>
      <c r="D936" s="1">
        <v>-0.12103999999999999</v>
      </c>
      <c r="E936" s="1">
        <f t="shared" si="280"/>
        <v>0.8664320880078995</v>
      </c>
      <c r="F936" s="1">
        <f t="shared" si="281"/>
        <v>0.29599725221972589</v>
      </c>
      <c r="G936" s="1">
        <f t="shared" si="282"/>
        <v>0.70400274778027405</v>
      </c>
      <c r="H936" s="1">
        <f t="shared" si="283"/>
        <v>0.70400274778027405</v>
      </c>
      <c r="I936" s="1">
        <f t="shared" si="284"/>
        <v>-0.152425645767715</v>
      </c>
      <c r="J936" s="1">
        <f t="shared" si="285"/>
        <v>1.3790726930859407</v>
      </c>
      <c r="K936" s="1">
        <f t="shared" si="286"/>
        <v>0.20115797059662149</v>
      </c>
      <c r="L936" s="1">
        <f t="shared" si="287"/>
        <v>0.79884202940337845</v>
      </c>
      <c r="M936" s="1">
        <f t="shared" si="288"/>
        <v>0.79884202940337845</v>
      </c>
      <c r="N936" s="1">
        <f t="shared" si="289"/>
        <v>-9.7539093703962507E-2</v>
      </c>
      <c r="O936" s="1">
        <f t="shared" si="290"/>
        <v>3</v>
      </c>
      <c r="P936" s="1">
        <f t="shared" si="291"/>
        <v>0.6122702337736049</v>
      </c>
      <c r="Q936" s="1">
        <f t="shared" si="292"/>
        <v>1.1591426695407892</v>
      </c>
      <c r="R936" s="1">
        <f t="shared" si="293"/>
        <v>2.0927286178733202</v>
      </c>
      <c r="S936" s="1">
        <f t="shared" si="294"/>
        <v>7.0727260579932005E-2</v>
      </c>
      <c r="T936" s="1">
        <f t="shared" si="295"/>
        <v>0.13046452013070262</v>
      </c>
      <c r="U936" s="1">
        <f t="shared" si="296"/>
        <v>0.22542189812505339</v>
      </c>
      <c r="V936" s="1">
        <f t="shared" si="297"/>
        <v>0.57338632116431199</v>
      </c>
      <c r="W936" s="1">
        <f t="shared" si="298"/>
        <v>0.57338632116431199</v>
      </c>
      <c r="X936" s="1">
        <f t="shared" si="299"/>
        <v>-0.24155267189479812</v>
      </c>
    </row>
    <row r="937" spans="1:24" x14ac:dyDescent="0.2">
      <c r="A937" s="1">
        <v>1</v>
      </c>
      <c r="B937" s="1">
        <v>1</v>
      </c>
      <c r="C937" s="1">
        <v>1</v>
      </c>
      <c r="D937" s="1">
        <v>0.20158899999999999</v>
      </c>
      <c r="E937" s="1">
        <f t="shared" si="280"/>
        <v>0.56854067807598785</v>
      </c>
      <c r="F937" s="1">
        <f t="shared" si="281"/>
        <v>0.36157362391133452</v>
      </c>
      <c r="G937" s="1">
        <f t="shared" si="282"/>
        <v>0.63842637608866537</v>
      </c>
      <c r="H937" s="1">
        <f t="shared" si="283"/>
        <v>0.63842637608866537</v>
      </c>
      <c r="I937" s="1">
        <f t="shared" si="284"/>
        <v>-0.19488917874828671</v>
      </c>
      <c r="J937" s="1">
        <f t="shared" si="285"/>
        <v>0.82181374998408241</v>
      </c>
      <c r="K937" s="1">
        <f t="shared" si="286"/>
        <v>0.30537878680728303</v>
      </c>
      <c r="L937" s="1">
        <f t="shared" si="287"/>
        <v>0.69462121319271697</v>
      </c>
      <c r="M937" s="1">
        <f t="shared" si="288"/>
        <v>0.69462121319271697</v>
      </c>
      <c r="N937" s="1">
        <f t="shared" si="289"/>
        <v>-0.15825195780633389</v>
      </c>
      <c r="O937" s="1">
        <f t="shared" si="290"/>
        <v>3</v>
      </c>
      <c r="P937" s="1">
        <f t="shared" si="291"/>
        <v>0.34975610150376524</v>
      </c>
      <c r="Q937" s="1">
        <f t="shared" si="292"/>
        <v>0.62126622118784081</v>
      </c>
      <c r="R937" s="1">
        <f t="shared" si="293"/>
        <v>1.292338037250532</v>
      </c>
      <c r="S937" s="1">
        <f t="shared" si="294"/>
        <v>0.1262419858241676</v>
      </c>
      <c r="T937" s="1">
        <f t="shared" si="295"/>
        <v>0.17910221726407019</v>
      </c>
      <c r="U937" s="1">
        <f t="shared" si="296"/>
        <v>0.23497210587812792</v>
      </c>
      <c r="V937" s="1">
        <f t="shared" si="297"/>
        <v>0.45968369103363438</v>
      </c>
      <c r="W937" s="1">
        <f t="shared" si="298"/>
        <v>0.45968369103363438</v>
      </c>
      <c r="X937" s="1">
        <f t="shared" si="299"/>
        <v>-0.33754090416733773</v>
      </c>
    </row>
    <row r="938" spans="1:24" x14ac:dyDescent="0.2">
      <c r="A938" s="1">
        <v>1</v>
      </c>
      <c r="B938" s="1">
        <v>0</v>
      </c>
      <c r="C938" s="1">
        <v>2</v>
      </c>
      <c r="D938" s="1">
        <v>0.31560460000000001</v>
      </c>
      <c r="E938" s="1">
        <f t="shared" si="280"/>
        <v>0.71803822618932578</v>
      </c>
      <c r="F938" s="1">
        <f t="shared" si="281"/>
        <v>0.32782512509167855</v>
      </c>
      <c r="G938" s="1">
        <f t="shared" si="282"/>
        <v>0.67217487490832151</v>
      </c>
      <c r="H938" s="1">
        <f t="shared" si="283"/>
        <v>0.67217487490832151</v>
      </c>
      <c r="I938" s="1">
        <f t="shared" si="284"/>
        <v>-0.17251772497068249</v>
      </c>
      <c r="J938" s="1">
        <f t="shared" si="285"/>
        <v>1.1616774107164445</v>
      </c>
      <c r="K938" s="1">
        <f t="shared" si="286"/>
        <v>0.23836262451016688</v>
      </c>
      <c r="L938" s="1">
        <f t="shared" si="287"/>
        <v>0.76163737548983301</v>
      </c>
      <c r="M938" s="1">
        <f t="shared" si="288"/>
        <v>0.23836262451016688</v>
      </c>
      <c r="N938" s="1">
        <f t="shared" si="289"/>
        <v>-0.62276184138784418</v>
      </c>
      <c r="O938" s="1">
        <f t="shared" si="290"/>
        <v>1</v>
      </c>
      <c r="P938" s="1">
        <f t="shared" si="291"/>
        <v>0.47754764316389092</v>
      </c>
      <c r="Q938" s="1">
        <f t="shared" si="292"/>
        <v>0.95169606337708135</v>
      </c>
      <c r="R938" s="1">
        <f t="shared" si="293"/>
        <v>1.7505594210998983</v>
      </c>
      <c r="S938" s="1">
        <f t="shared" si="294"/>
        <v>9.1240561253797731E-2</v>
      </c>
      <c r="T938" s="1">
        <f t="shared" si="295"/>
        <v>0.14709037473145986</v>
      </c>
      <c r="U938" s="1">
        <f t="shared" si="296"/>
        <v>0.23632207806352359</v>
      </c>
      <c r="V938" s="1">
        <f t="shared" si="297"/>
        <v>0.52534698595121876</v>
      </c>
      <c r="W938" s="1">
        <f t="shared" si="298"/>
        <v>0.14709037473145986</v>
      </c>
      <c r="X938" s="1">
        <f t="shared" si="299"/>
        <v>-0.83241574561225495</v>
      </c>
    </row>
    <row r="939" spans="1:24" x14ac:dyDescent="0.2">
      <c r="A939" s="1">
        <v>1</v>
      </c>
      <c r="B939" s="1">
        <v>0</v>
      </c>
      <c r="C939" s="1">
        <v>1</v>
      </c>
      <c r="D939" s="1">
        <v>0.92427820000000005</v>
      </c>
      <c r="E939" s="1">
        <f t="shared" si="280"/>
        <v>0.56998916148810697</v>
      </c>
      <c r="F939" s="1">
        <f t="shared" si="281"/>
        <v>0.36123932578497492</v>
      </c>
      <c r="G939" s="1">
        <f t="shared" si="282"/>
        <v>0.63876067421502503</v>
      </c>
      <c r="H939" s="1">
        <f t="shared" si="283"/>
        <v>0.63876067421502503</v>
      </c>
      <c r="I939" s="1">
        <f t="shared" si="284"/>
        <v>-0.19466182937942234</v>
      </c>
      <c r="J939" s="1">
        <f t="shared" si="285"/>
        <v>0.98254186213810546</v>
      </c>
      <c r="K939" s="1">
        <f t="shared" si="286"/>
        <v>0.27238771391013478</v>
      </c>
      <c r="L939" s="1">
        <f t="shared" si="287"/>
        <v>0.72761228608986528</v>
      </c>
      <c r="M939" s="1">
        <f t="shared" si="288"/>
        <v>0.27238771391013478</v>
      </c>
      <c r="N939" s="1">
        <f t="shared" si="289"/>
        <v>-0.56481248523710281</v>
      </c>
      <c r="O939" s="1">
        <f t="shared" si="290"/>
        <v>1</v>
      </c>
      <c r="P939" s="1">
        <f t="shared" si="291"/>
        <v>0.34065975820432437</v>
      </c>
      <c r="Q939" s="1">
        <f t="shared" si="292"/>
        <v>0.78267003511284094</v>
      </c>
      <c r="R939" s="1">
        <f t="shared" si="293"/>
        <v>1.4446455078760914</v>
      </c>
      <c r="S939" s="1">
        <f t="shared" si="294"/>
        <v>0.11320505002660956</v>
      </c>
      <c r="T939" s="1">
        <f t="shared" si="295"/>
        <v>0.15915212956741015</v>
      </c>
      <c r="U939" s="1">
        <f t="shared" si="296"/>
        <v>0.24761393299724624</v>
      </c>
      <c r="V939" s="1">
        <f t="shared" si="297"/>
        <v>0.48002888740873412</v>
      </c>
      <c r="W939" s="1">
        <f t="shared" si="298"/>
        <v>0.15915212956741015</v>
      </c>
      <c r="X939" s="1">
        <f t="shared" si="299"/>
        <v>-0.79818754583853313</v>
      </c>
    </row>
    <row r="940" spans="1:24" x14ac:dyDescent="0.2">
      <c r="A940" s="1">
        <v>1</v>
      </c>
      <c r="B940" s="1">
        <v>1</v>
      </c>
      <c r="C940" s="1">
        <v>2</v>
      </c>
      <c r="D940" s="1">
        <v>0.64251349999999996</v>
      </c>
      <c r="E940" s="1">
        <f t="shared" si="280"/>
        <v>0.71869344854344996</v>
      </c>
      <c r="F940" s="1">
        <f t="shared" si="281"/>
        <v>0.32768075932897456</v>
      </c>
      <c r="G940" s="1">
        <f t="shared" si="282"/>
        <v>0.67231924067102544</v>
      </c>
      <c r="H940" s="1">
        <f t="shared" si="283"/>
        <v>0.67231924067102544</v>
      </c>
      <c r="I940" s="1">
        <f t="shared" si="284"/>
        <v>-0.17242445977356111</v>
      </c>
      <c r="J940" s="1">
        <f t="shared" si="285"/>
        <v>1.2343828701910682</v>
      </c>
      <c r="K940" s="1">
        <f t="shared" si="286"/>
        <v>0.22541524167147939</v>
      </c>
      <c r="L940" s="1">
        <f t="shared" si="287"/>
        <v>0.77458475832852058</v>
      </c>
      <c r="M940" s="1">
        <f t="shared" si="288"/>
        <v>0.77458475832852058</v>
      </c>
      <c r="N940" s="1">
        <f t="shared" si="289"/>
        <v>-0.11093105297211975</v>
      </c>
      <c r="O940" s="1">
        <f t="shared" si="290"/>
        <v>3</v>
      </c>
      <c r="P940" s="1">
        <f t="shared" si="291"/>
        <v>0.47343290672941457</v>
      </c>
      <c r="Q940" s="1">
        <f t="shared" si="292"/>
        <v>1.0247071769595544</v>
      </c>
      <c r="R940" s="1">
        <f t="shared" si="293"/>
        <v>1.8194557982478947</v>
      </c>
      <c r="S940" s="1">
        <f t="shared" si="294"/>
        <v>8.6503122434665305E-2</v>
      </c>
      <c r="T940" s="1">
        <f t="shared" si="295"/>
        <v>0.13888043978008893</v>
      </c>
      <c r="U940" s="1">
        <f t="shared" si="296"/>
        <v>0.24102187277057005</v>
      </c>
      <c r="V940" s="1">
        <f t="shared" si="297"/>
        <v>0.53359456501467561</v>
      </c>
      <c r="W940" s="1">
        <f t="shared" si="298"/>
        <v>0.53359456501467561</v>
      </c>
      <c r="X940" s="1">
        <f t="shared" si="299"/>
        <v>-0.27278860262253546</v>
      </c>
    </row>
    <row r="941" spans="1:24" x14ac:dyDescent="0.2">
      <c r="A941" s="1">
        <v>0</v>
      </c>
      <c r="B941" s="1">
        <v>0</v>
      </c>
      <c r="C941" s="1">
        <v>3</v>
      </c>
      <c r="D941" s="1">
        <v>-0.28797020000000001</v>
      </c>
      <c r="E941" s="1">
        <f t="shared" si="280"/>
        <v>0.86609751039738347</v>
      </c>
      <c r="F941" s="1">
        <f t="shared" si="281"/>
        <v>0.29606697722383252</v>
      </c>
      <c r="G941" s="1">
        <f t="shared" si="282"/>
        <v>0.70393302277616754</v>
      </c>
      <c r="H941" s="1">
        <f t="shared" si="283"/>
        <v>0.29606697722383252</v>
      </c>
      <c r="I941" s="1">
        <f t="shared" si="284"/>
        <v>-0.52861003033192866</v>
      </c>
      <c r="J941" s="1">
        <f t="shared" si="285"/>
        <v>1.3419469467658165</v>
      </c>
      <c r="K941" s="1">
        <f t="shared" si="286"/>
        <v>0.20719006620095487</v>
      </c>
      <c r="L941" s="1">
        <f t="shared" si="287"/>
        <v>0.79280993379904507</v>
      </c>
      <c r="M941" s="1">
        <f t="shared" si="288"/>
        <v>0.20719006620095487</v>
      </c>
      <c r="N941" s="1">
        <f t="shared" si="289"/>
        <v>-0.68363107082608421</v>
      </c>
      <c r="O941" s="1">
        <f t="shared" si="290"/>
        <v>0</v>
      </c>
      <c r="P941" s="1">
        <f t="shared" si="291"/>
        <v>0.61437135055554148</v>
      </c>
      <c r="Q941" s="1">
        <f t="shared" si="292"/>
        <v>1.121860846401239</v>
      </c>
      <c r="R941" s="1">
        <f t="shared" si="293"/>
        <v>2.0575479115157065</v>
      </c>
      <c r="S941" s="1">
        <f t="shared" si="294"/>
        <v>7.2749434681190828E-2</v>
      </c>
      <c r="T941" s="1">
        <f t="shared" si="295"/>
        <v>0.1344769065613855</v>
      </c>
      <c r="U941" s="1">
        <f t="shared" si="296"/>
        <v>0.22338170319068817</v>
      </c>
      <c r="V941" s="1">
        <f t="shared" si="297"/>
        <v>0.56939195556673539</v>
      </c>
      <c r="W941" s="1">
        <f t="shared" si="298"/>
        <v>7.2749434681190828E-2</v>
      </c>
      <c r="X941" s="1">
        <f t="shared" si="299"/>
        <v>-1.1381703771295912</v>
      </c>
    </row>
    <row r="942" spans="1:24" x14ac:dyDescent="0.2">
      <c r="A942" s="1">
        <v>0</v>
      </c>
      <c r="B942" s="1">
        <v>1</v>
      </c>
      <c r="C942" s="1">
        <v>1</v>
      </c>
      <c r="D942" s="1">
        <v>-0.35142479999999998</v>
      </c>
      <c r="E942" s="1">
        <f t="shared" si="280"/>
        <v>0.56743227446905276</v>
      </c>
      <c r="F942" s="1">
        <f t="shared" si="281"/>
        <v>0.36182952497384663</v>
      </c>
      <c r="G942" s="1">
        <f t="shared" si="282"/>
        <v>0.63817047502615332</v>
      </c>
      <c r="H942" s="1">
        <f t="shared" si="283"/>
        <v>0.36182952497384663</v>
      </c>
      <c r="I942" s="1">
        <f t="shared" si="284"/>
        <v>-0.44149599797910188</v>
      </c>
      <c r="J942" s="1">
        <f t="shared" si="285"/>
        <v>0.69882192435679691</v>
      </c>
      <c r="K942" s="1">
        <f t="shared" si="286"/>
        <v>0.33207347410022225</v>
      </c>
      <c r="L942" s="1">
        <f t="shared" si="287"/>
        <v>0.66792652589977775</v>
      </c>
      <c r="M942" s="1">
        <f t="shared" si="288"/>
        <v>0.66792652589977775</v>
      </c>
      <c r="N942" s="1">
        <f t="shared" si="289"/>
        <v>-0.17527130870902605</v>
      </c>
      <c r="O942" s="1">
        <f t="shared" si="290"/>
        <v>2</v>
      </c>
      <c r="P942" s="1">
        <f t="shared" si="291"/>
        <v>0.35671677474217578</v>
      </c>
      <c r="Q942" s="1">
        <f t="shared" si="292"/>
        <v>0.49775733732302413</v>
      </c>
      <c r="R942" s="1">
        <f t="shared" si="293"/>
        <v>1.175789826624126</v>
      </c>
      <c r="S942" s="1">
        <f t="shared" si="294"/>
        <v>0.13671735021492507</v>
      </c>
      <c r="T942" s="1">
        <f t="shared" si="295"/>
        <v>0.1953186704730657</v>
      </c>
      <c r="U942" s="1">
        <f t="shared" si="296"/>
        <v>0.2249038538900372</v>
      </c>
      <c r="V942" s="1">
        <f t="shared" si="297"/>
        <v>0.4430601254219721</v>
      </c>
      <c r="W942" s="1">
        <f t="shared" si="298"/>
        <v>0.2249038538900372</v>
      </c>
      <c r="X942" s="1">
        <f t="shared" si="299"/>
        <v>-0.64800310255086535</v>
      </c>
    </row>
    <row r="943" spans="1:24" x14ac:dyDescent="0.2">
      <c r="A943" s="1">
        <v>1</v>
      </c>
      <c r="B943" s="1">
        <v>0</v>
      </c>
      <c r="C943" s="1">
        <v>3</v>
      </c>
      <c r="D943" s="1">
        <v>-0.9681206</v>
      </c>
      <c r="E943" s="1">
        <f t="shared" si="280"/>
        <v>0.86473428735192182</v>
      </c>
      <c r="F943" s="1">
        <f t="shared" si="281"/>
        <v>0.29635116730381195</v>
      </c>
      <c r="G943" s="1">
        <f t="shared" si="282"/>
        <v>0.70364883269618805</v>
      </c>
      <c r="H943" s="1">
        <f t="shared" si="283"/>
        <v>0.70364883269618805</v>
      </c>
      <c r="I943" s="1">
        <f t="shared" si="284"/>
        <v>-0.15264402846049405</v>
      </c>
      <c r="J943" s="1">
        <f t="shared" si="285"/>
        <v>1.1906795834610879</v>
      </c>
      <c r="K943" s="1">
        <f t="shared" si="286"/>
        <v>0.23313741484306322</v>
      </c>
      <c r="L943" s="1">
        <f t="shared" si="287"/>
        <v>0.76686258515693684</v>
      </c>
      <c r="M943" s="1">
        <f t="shared" si="288"/>
        <v>0.23313741484306322</v>
      </c>
      <c r="N943" s="1">
        <f t="shared" si="289"/>
        <v>-0.63238802353666834</v>
      </c>
      <c r="O943" s="1">
        <f t="shared" si="290"/>
        <v>1</v>
      </c>
      <c r="P943" s="1">
        <f t="shared" si="291"/>
        <v>0.62293226655325118</v>
      </c>
      <c r="Q943" s="1">
        <f t="shared" si="292"/>
        <v>0.96995755436004827</v>
      </c>
      <c r="R943" s="1">
        <f t="shared" si="293"/>
        <v>1.9142055354722256</v>
      </c>
      <c r="S943" s="1">
        <f t="shared" si="294"/>
        <v>8.1408243015089199E-2</v>
      </c>
      <c r="T943" s="1">
        <f t="shared" si="295"/>
        <v>0.15177646296018582</v>
      </c>
      <c r="U943" s="1">
        <f t="shared" si="296"/>
        <v>0.21474130858169893</v>
      </c>
      <c r="V943" s="1">
        <f t="shared" si="297"/>
        <v>0.55207398544302599</v>
      </c>
      <c r="W943" s="1">
        <f t="shared" si="298"/>
        <v>0.15177646296018582</v>
      </c>
      <c r="X943" s="1">
        <f t="shared" si="299"/>
        <v>-0.81879557230792821</v>
      </c>
    </row>
    <row r="944" spans="1:24" x14ac:dyDescent="0.2">
      <c r="A944" s="1">
        <v>1</v>
      </c>
      <c r="B944" s="1">
        <v>0</v>
      </c>
      <c r="C944" s="1">
        <v>2</v>
      </c>
      <c r="D944" s="1">
        <v>-0.7419308</v>
      </c>
      <c r="E944" s="1">
        <f t="shared" si="280"/>
        <v>0.71591861172071491</v>
      </c>
      <c r="F944" s="1">
        <f t="shared" si="281"/>
        <v>0.32829236480155249</v>
      </c>
      <c r="G944" s="1">
        <f t="shared" si="282"/>
        <v>0.67170763519844745</v>
      </c>
      <c r="H944" s="1">
        <f t="shared" si="283"/>
        <v>0.67170763519844745</v>
      </c>
      <c r="I944" s="1">
        <f t="shared" si="284"/>
        <v>-0.17281971511397948</v>
      </c>
      <c r="J944" s="1">
        <f t="shared" si="285"/>
        <v>0.92647856122754968</v>
      </c>
      <c r="K944" s="1">
        <f t="shared" si="286"/>
        <v>0.28363968388682165</v>
      </c>
      <c r="L944" s="1">
        <f t="shared" si="287"/>
        <v>0.7163603161131783</v>
      </c>
      <c r="M944" s="1">
        <f t="shared" si="288"/>
        <v>0.28363968388682165</v>
      </c>
      <c r="N944" s="1">
        <f t="shared" si="289"/>
        <v>-0.54723300731345548</v>
      </c>
      <c r="O944" s="1">
        <f t="shared" si="290"/>
        <v>1</v>
      </c>
      <c r="P944" s="1">
        <f t="shared" si="291"/>
        <v>0.49085862809311293</v>
      </c>
      <c r="Q944" s="1">
        <f t="shared" si="292"/>
        <v>0.71550843677258713</v>
      </c>
      <c r="R944" s="1">
        <f t="shared" si="293"/>
        <v>1.5276827794246259</v>
      </c>
      <c r="S944" s="1">
        <f t="shared" si="294"/>
        <v>0.10768397831413422</v>
      </c>
      <c r="T944" s="1">
        <f t="shared" si="295"/>
        <v>0.17592529399998313</v>
      </c>
      <c r="U944" s="1">
        <f t="shared" si="296"/>
        <v>0.22023810305086175</v>
      </c>
      <c r="V944" s="1">
        <f t="shared" si="297"/>
        <v>0.4961526246350208</v>
      </c>
      <c r="W944" s="1">
        <f t="shared" si="298"/>
        <v>0.17592529399998313</v>
      </c>
      <c r="X944" s="1">
        <f t="shared" si="299"/>
        <v>-0.75467171452274306</v>
      </c>
    </row>
    <row r="945" spans="1:24" x14ac:dyDescent="0.2">
      <c r="A945" s="1">
        <v>1</v>
      </c>
      <c r="B945" s="1">
        <v>1</v>
      </c>
      <c r="C945" s="1">
        <v>3</v>
      </c>
      <c r="D945" s="1">
        <v>-0.85301300000000002</v>
      </c>
      <c r="E945" s="1">
        <f t="shared" si="280"/>
        <v>0.86496499710821662</v>
      </c>
      <c r="F945" s="1">
        <f t="shared" si="281"/>
        <v>0.29630306031563719</v>
      </c>
      <c r="G945" s="1">
        <f t="shared" si="282"/>
        <v>0.70369693968436287</v>
      </c>
      <c r="H945" s="1">
        <f t="shared" si="283"/>
        <v>0.70369693968436287</v>
      </c>
      <c r="I945" s="1">
        <f t="shared" si="284"/>
        <v>-0.15261433767671731</v>
      </c>
      <c r="J945" s="1">
        <f t="shared" si="285"/>
        <v>1.216279837681824</v>
      </c>
      <c r="K945" s="1">
        <f t="shared" si="286"/>
        <v>0.22859179256877732</v>
      </c>
      <c r="L945" s="1">
        <f t="shared" si="287"/>
        <v>0.77140820743122263</v>
      </c>
      <c r="M945" s="1">
        <f t="shared" si="288"/>
        <v>0.77140820743122263</v>
      </c>
      <c r="N945" s="1">
        <f t="shared" si="289"/>
        <v>-0.11271574475033926</v>
      </c>
      <c r="O945" s="1">
        <f t="shared" si="290"/>
        <v>3</v>
      </c>
      <c r="P945" s="1">
        <f t="shared" si="291"/>
        <v>0.62148343039245801</v>
      </c>
      <c r="Q945" s="1">
        <f t="shared" si="292"/>
        <v>0.99566543217495584</v>
      </c>
      <c r="R945" s="1">
        <f t="shared" si="293"/>
        <v>1.9384645771263402</v>
      </c>
      <c r="S945" s="1">
        <f t="shared" si="294"/>
        <v>7.9895899011129506E-2</v>
      </c>
      <c r="T945" s="1">
        <f t="shared" si="295"/>
        <v>0.14874121075644853</v>
      </c>
      <c r="U945" s="1">
        <f t="shared" si="296"/>
        <v>0.21624022816418037</v>
      </c>
      <c r="V945" s="1">
        <f t="shared" si="297"/>
        <v>0.55512266206824168</v>
      </c>
      <c r="W945" s="1">
        <f t="shared" si="298"/>
        <v>0.55512266206824168</v>
      </c>
      <c r="X945" s="1">
        <f t="shared" si="299"/>
        <v>-0.2556110428711833</v>
      </c>
    </row>
    <row r="946" spans="1:24" x14ac:dyDescent="0.2">
      <c r="A946" s="1">
        <v>0</v>
      </c>
      <c r="B946" s="1">
        <v>1</v>
      </c>
      <c r="C946" s="1">
        <v>0</v>
      </c>
      <c r="D946" s="1">
        <v>0.64836490000000002</v>
      </c>
      <c r="E946" s="1">
        <f t="shared" si="280"/>
        <v>0.42016712238623577</v>
      </c>
      <c r="F946" s="1">
        <f t="shared" si="281"/>
        <v>0.39647675990778258</v>
      </c>
      <c r="G946" s="1">
        <f t="shared" si="282"/>
        <v>0.60352324009221736</v>
      </c>
      <c r="H946" s="1">
        <f t="shared" si="283"/>
        <v>0.39647675990778258</v>
      </c>
      <c r="I946" s="1">
        <f t="shared" si="284"/>
        <v>-0.40178226443619525</v>
      </c>
      <c r="J946" s="1">
        <f t="shared" si="285"/>
        <v>0.60667169725004499</v>
      </c>
      <c r="K946" s="1">
        <f t="shared" si="286"/>
        <v>0.35281880209383937</v>
      </c>
      <c r="L946" s="1">
        <f t="shared" si="287"/>
        <v>0.64718119790616058</v>
      </c>
      <c r="M946" s="1">
        <f t="shared" si="288"/>
        <v>0.64718119790616058</v>
      </c>
      <c r="N946" s="1">
        <f t="shared" si="289"/>
        <v>-0.18897410846039611</v>
      </c>
      <c r="O946" s="1">
        <f t="shared" si="290"/>
        <v>2</v>
      </c>
      <c r="P946" s="1">
        <f t="shared" si="291"/>
        <v>0.21490599026295615</v>
      </c>
      <c r="Q946" s="1">
        <f t="shared" si="292"/>
        <v>0.41608231724801881</v>
      </c>
      <c r="R946" s="1">
        <f t="shared" si="293"/>
        <v>0.95230402206990106</v>
      </c>
      <c r="S946" s="1">
        <f t="shared" si="294"/>
        <v>0.15754407538585574</v>
      </c>
      <c r="T946" s="1">
        <f t="shared" si="295"/>
        <v>0.19531453383259945</v>
      </c>
      <c r="U946" s="1">
        <f t="shared" si="296"/>
        <v>0.23883849732034063</v>
      </c>
      <c r="V946" s="1">
        <f t="shared" si="297"/>
        <v>0.40830289346120424</v>
      </c>
      <c r="W946" s="1">
        <f t="shared" si="298"/>
        <v>0.23883849732034063</v>
      </c>
      <c r="X946" s="1">
        <f t="shared" si="299"/>
        <v>-0.62189566989495171</v>
      </c>
    </row>
    <row r="947" spans="1:24" x14ac:dyDescent="0.2">
      <c r="A947" s="1">
        <v>0</v>
      </c>
      <c r="B947" s="1">
        <v>1</v>
      </c>
      <c r="C947" s="1">
        <v>2</v>
      </c>
      <c r="D947" s="1">
        <v>-0.30182199999999998</v>
      </c>
      <c r="E947" s="1">
        <f t="shared" si="280"/>
        <v>0.71680072023475894</v>
      </c>
      <c r="F947" s="1">
        <f t="shared" si="281"/>
        <v>0.32809787480098168</v>
      </c>
      <c r="G947" s="1">
        <f t="shared" si="282"/>
        <v>0.67190212519901826</v>
      </c>
      <c r="H947" s="1">
        <f t="shared" si="283"/>
        <v>0.32809787480098168</v>
      </c>
      <c r="I947" s="1">
        <f t="shared" si="284"/>
        <v>-0.48399658267459161</v>
      </c>
      <c r="J947" s="1">
        <f t="shared" si="285"/>
        <v>1.0243599970735158</v>
      </c>
      <c r="K947" s="1">
        <f t="shared" si="286"/>
        <v>0.26417899647446774</v>
      </c>
      <c r="L947" s="1">
        <f t="shared" si="287"/>
        <v>0.73582100352553226</v>
      </c>
      <c r="M947" s="1">
        <f t="shared" si="288"/>
        <v>0.73582100352553226</v>
      </c>
      <c r="N947" s="1">
        <f t="shared" si="289"/>
        <v>-0.13322781967823882</v>
      </c>
      <c r="O947" s="1">
        <f t="shared" si="290"/>
        <v>2</v>
      </c>
      <c r="P947" s="1">
        <f t="shared" si="291"/>
        <v>0.48531906733323865</v>
      </c>
      <c r="Q947" s="1">
        <f t="shared" si="292"/>
        <v>0.81380136665441616</v>
      </c>
      <c r="R947" s="1">
        <f t="shared" si="293"/>
        <v>1.6204361485465808</v>
      </c>
      <c r="S947" s="1">
        <f t="shared" si="294"/>
        <v>0.1006394896923915</v>
      </c>
      <c r="T947" s="1">
        <f t="shared" si="295"/>
        <v>0.1635083058983324</v>
      </c>
      <c r="U947" s="1">
        <f t="shared" si="296"/>
        <v>0.22708992603521452</v>
      </c>
      <c r="V947" s="1">
        <f t="shared" si="297"/>
        <v>0.50876227837406163</v>
      </c>
      <c r="W947" s="1">
        <f t="shared" si="298"/>
        <v>0.22708992603521452</v>
      </c>
      <c r="X947" s="1">
        <f t="shared" si="299"/>
        <v>-0.64380213114511398</v>
      </c>
    </row>
    <row r="948" spans="1:24" x14ac:dyDescent="0.2">
      <c r="A948" s="1">
        <v>1</v>
      </c>
      <c r="B948" s="1">
        <v>1</v>
      </c>
      <c r="C948" s="1">
        <v>2</v>
      </c>
      <c r="D948" s="1">
        <v>-0.86090599999999995</v>
      </c>
      <c r="E948" s="1">
        <f t="shared" si="280"/>
        <v>0.71568015014739472</v>
      </c>
      <c r="F948" s="1">
        <f t="shared" si="281"/>
        <v>0.32834495166318278</v>
      </c>
      <c r="G948" s="1">
        <f t="shared" si="282"/>
        <v>0.67165504833681722</v>
      </c>
      <c r="H948" s="1">
        <f t="shared" si="283"/>
        <v>0.67165504833681722</v>
      </c>
      <c r="I948" s="1">
        <f t="shared" si="284"/>
        <v>-0.17285371662990395</v>
      </c>
      <c r="J948" s="1">
        <f t="shared" si="285"/>
        <v>0.90001814188110407</v>
      </c>
      <c r="K948" s="1">
        <f t="shared" si="286"/>
        <v>0.28904676922712119</v>
      </c>
      <c r="L948" s="1">
        <f t="shared" si="287"/>
        <v>0.71095323077287875</v>
      </c>
      <c r="M948" s="1">
        <f t="shared" si="288"/>
        <v>0.71095323077287875</v>
      </c>
      <c r="N948" s="1">
        <f t="shared" si="289"/>
        <v>-0.14815896788533214</v>
      </c>
      <c r="O948" s="1">
        <f t="shared" si="290"/>
        <v>3</v>
      </c>
      <c r="P948" s="1">
        <f t="shared" si="291"/>
        <v>0.49235614495557561</v>
      </c>
      <c r="Q948" s="1">
        <f t="shared" si="292"/>
        <v>0.6889367776935672</v>
      </c>
      <c r="R948" s="1">
        <f t="shared" si="293"/>
        <v>1.5026086372080687</v>
      </c>
      <c r="S948" s="1">
        <f t="shared" si="294"/>
        <v>0.10963518930115757</v>
      </c>
      <c r="T948" s="1">
        <f t="shared" si="295"/>
        <v>0.17938144895024905</v>
      </c>
      <c r="U948" s="1">
        <f t="shared" si="296"/>
        <v>0.21834910280385947</v>
      </c>
      <c r="V948" s="1">
        <f t="shared" si="297"/>
        <v>0.492634258944734</v>
      </c>
      <c r="W948" s="1">
        <f t="shared" si="298"/>
        <v>0.492634258944734</v>
      </c>
      <c r="X948" s="1">
        <f t="shared" si="299"/>
        <v>-0.30747538958725279</v>
      </c>
    </row>
    <row r="949" spans="1:24" x14ac:dyDescent="0.2">
      <c r="A949" s="1">
        <v>0</v>
      </c>
      <c r="B949" s="1">
        <v>0</v>
      </c>
      <c r="C949" s="1">
        <v>1</v>
      </c>
      <c r="D949" s="1">
        <v>-0.92727490000000001</v>
      </c>
      <c r="E949" s="1">
        <f t="shared" si="280"/>
        <v>0.56627810014665092</v>
      </c>
      <c r="F949" s="1">
        <f t="shared" si="281"/>
        <v>0.36209607659807708</v>
      </c>
      <c r="G949" s="1">
        <f t="shared" si="282"/>
        <v>0.63790392340192303</v>
      </c>
      <c r="H949" s="1">
        <f t="shared" si="283"/>
        <v>0.36209607659807708</v>
      </c>
      <c r="I949" s="1">
        <f t="shared" si="284"/>
        <v>-0.44117618084727039</v>
      </c>
      <c r="J949" s="1">
        <f t="shared" si="285"/>
        <v>0.57075124133468247</v>
      </c>
      <c r="K949" s="1">
        <f t="shared" si="286"/>
        <v>0.36106349791029635</v>
      </c>
      <c r="L949" s="1">
        <f t="shared" si="287"/>
        <v>0.63893650208970365</v>
      </c>
      <c r="M949" s="1">
        <f t="shared" si="288"/>
        <v>0.36106349791029635</v>
      </c>
      <c r="N949" s="1">
        <f t="shared" si="289"/>
        <v>-0.44241641480615485</v>
      </c>
      <c r="O949" s="1">
        <f t="shared" si="290"/>
        <v>0</v>
      </c>
      <c r="P949" s="1">
        <f t="shared" si="291"/>
        <v>0.36396488388593684</v>
      </c>
      <c r="Q949" s="1">
        <f t="shared" si="292"/>
        <v>0.36914824452200712</v>
      </c>
      <c r="R949" s="1">
        <f t="shared" si="293"/>
        <v>1.05442884296687</v>
      </c>
      <c r="S949" s="1">
        <f t="shared" si="294"/>
        <v>0.14801962374858871</v>
      </c>
      <c r="T949" s="1">
        <f t="shared" si="295"/>
        <v>0.21300374373087583</v>
      </c>
      <c r="U949" s="1">
        <f t="shared" si="296"/>
        <v>0.21411068531180472</v>
      </c>
      <c r="V949" s="1">
        <f t="shared" si="297"/>
        <v>0.42486594720873067</v>
      </c>
      <c r="W949" s="1">
        <f t="shared" si="298"/>
        <v>0.14801962374858871</v>
      </c>
      <c r="X949" s="1">
        <f t="shared" si="299"/>
        <v>-0.82968070405932814</v>
      </c>
    </row>
    <row r="950" spans="1:24" x14ac:dyDescent="0.2">
      <c r="A950" s="1">
        <v>0</v>
      </c>
      <c r="B950" s="1">
        <v>1</v>
      </c>
      <c r="C950" s="1">
        <v>1</v>
      </c>
      <c r="D950" s="1">
        <v>-0.84918059999999995</v>
      </c>
      <c r="E950" s="1">
        <f t="shared" si="280"/>
        <v>0.56643462427643043</v>
      </c>
      <c r="F950" s="1">
        <f t="shared" si="281"/>
        <v>0.36205992304249091</v>
      </c>
      <c r="G950" s="1">
        <f t="shared" si="282"/>
        <v>0.63794007695750909</v>
      </c>
      <c r="H950" s="1">
        <f t="shared" si="283"/>
        <v>0.36205992304249091</v>
      </c>
      <c r="I950" s="1">
        <f t="shared" si="284"/>
        <v>-0.44121954523205242</v>
      </c>
      <c r="J950" s="1">
        <f t="shared" si="285"/>
        <v>0.58811963345814289</v>
      </c>
      <c r="K950" s="1">
        <f t="shared" si="286"/>
        <v>0.35706641391738103</v>
      </c>
      <c r="L950" s="1">
        <f t="shared" si="287"/>
        <v>0.64293358608261897</v>
      </c>
      <c r="M950" s="1">
        <f t="shared" si="288"/>
        <v>0.64293358608261897</v>
      </c>
      <c r="N950" s="1">
        <f t="shared" si="289"/>
        <v>-0.19183388662090214</v>
      </c>
      <c r="O950" s="1">
        <f t="shared" si="290"/>
        <v>2</v>
      </c>
      <c r="P950" s="1">
        <f t="shared" si="291"/>
        <v>0.36298192667206186</v>
      </c>
      <c r="Q950" s="1">
        <f t="shared" si="292"/>
        <v>0.3865896534510504</v>
      </c>
      <c r="R950" s="1">
        <f t="shared" si="293"/>
        <v>1.0708872946820382</v>
      </c>
      <c r="S950" s="1">
        <f t="shared" si="294"/>
        <v>0.14646585903981024</v>
      </c>
      <c r="T950" s="1">
        <f t="shared" si="295"/>
        <v>0.21056076554204342</v>
      </c>
      <c r="U950" s="1">
        <f t="shared" si="296"/>
        <v>0.2155907663984595</v>
      </c>
      <c r="V950" s="1">
        <f t="shared" si="297"/>
        <v>0.42738260901968672</v>
      </c>
      <c r="W950" s="1">
        <f t="shared" si="298"/>
        <v>0.2155907663984595</v>
      </c>
      <c r="X950" s="1">
        <f t="shared" si="299"/>
        <v>-0.66636984361549756</v>
      </c>
    </row>
    <row r="951" spans="1:24" x14ac:dyDescent="0.2">
      <c r="A951" s="1">
        <v>1</v>
      </c>
      <c r="B951" s="1">
        <v>0</v>
      </c>
      <c r="C951" s="1">
        <v>3</v>
      </c>
      <c r="D951" s="1">
        <v>-0.8320632</v>
      </c>
      <c r="E951" s="1">
        <f t="shared" si="280"/>
        <v>0.86500698671839371</v>
      </c>
      <c r="F951" s="1">
        <f t="shared" si="281"/>
        <v>0.29629430523949452</v>
      </c>
      <c r="G951" s="1">
        <f t="shared" si="282"/>
        <v>0.70370569476050548</v>
      </c>
      <c r="H951" s="1">
        <f t="shared" si="283"/>
        <v>0.70370569476050548</v>
      </c>
      <c r="I951" s="1">
        <f t="shared" si="284"/>
        <v>-0.15260893441660625</v>
      </c>
      <c r="J951" s="1">
        <f t="shared" si="285"/>
        <v>1.2209391321669283</v>
      </c>
      <c r="K951" s="1">
        <f t="shared" si="286"/>
        <v>0.22777122298454067</v>
      </c>
      <c r="L951" s="1">
        <f t="shared" si="287"/>
        <v>0.77222877701545933</v>
      </c>
      <c r="M951" s="1">
        <f t="shared" si="288"/>
        <v>0.22777122298454067</v>
      </c>
      <c r="N951" s="1">
        <f t="shared" si="289"/>
        <v>-0.64250114631695787</v>
      </c>
      <c r="O951" s="1">
        <f t="shared" si="290"/>
        <v>1</v>
      </c>
      <c r="P951" s="1">
        <f t="shared" si="291"/>
        <v>0.62121973948237574</v>
      </c>
      <c r="Q951" s="1">
        <f t="shared" si="292"/>
        <v>1.0003443143569035</v>
      </c>
      <c r="R951" s="1">
        <f t="shared" si="293"/>
        <v>1.9428797683982055</v>
      </c>
      <c r="S951" s="1">
        <f t="shared" si="294"/>
        <v>7.9622689030771632E-2</v>
      </c>
      <c r="T951" s="1">
        <f t="shared" si="295"/>
        <v>0.14819349667173676</v>
      </c>
      <c r="U951" s="1">
        <f t="shared" si="296"/>
        <v>0.21651144389145735</v>
      </c>
      <c r="V951" s="1">
        <f t="shared" si="297"/>
        <v>0.55567237040603434</v>
      </c>
      <c r="W951" s="1">
        <f t="shared" si="298"/>
        <v>0.14819349667173676</v>
      </c>
      <c r="X951" s="1">
        <f t="shared" si="299"/>
        <v>-0.82917085453179162</v>
      </c>
    </row>
    <row r="952" spans="1:24" x14ac:dyDescent="0.2">
      <c r="A952" s="1">
        <v>1</v>
      </c>
      <c r="B952" s="1">
        <v>0</v>
      </c>
      <c r="C952" s="1">
        <v>0</v>
      </c>
      <c r="D952" s="1">
        <v>-0.66482050000000004</v>
      </c>
      <c r="E952" s="1">
        <f t="shared" si="280"/>
        <v>0.41753510952519252</v>
      </c>
      <c r="F952" s="1">
        <f t="shared" si="281"/>
        <v>0.39710672696631388</v>
      </c>
      <c r="G952" s="1">
        <f t="shared" si="282"/>
        <v>0.60289327303368612</v>
      </c>
      <c r="H952" s="1">
        <f t="shared" si="283"/>
        <v>0.60289327303368612</v>
      </c>
      <c r="I952" s="1">
        <f t="shared" si="284"/>
        <v>-0.21975956188128645</v>
      </c>
      <c r="J952" s="1">
        <f t="shared" si="285"/>
        <v>0.31461556821113634</v>
      </c>
      <c r="K952" s="1">
        <f t="shared" si="286"/>
        <v>0.4219885326789497</v>
      </c>
      <c r="L952" s="1">
        <f t="shared" si="287"/>
        <v>0.57801146732105035</v>
      </c>
      <c r="M952" s="1">
        <f t="shared" si="288"/>
        <v>0.4219885326789497</v>
      </c>
      <c r="N952" s="1">
        <f t="shared" si="289"/>
        <v>-0.37469935060685894</v>
      </c>
      <c r="O952" s="1">
        <f t="shared" si="290"/>
        <v>1</v>
      </c>
      <c r="P952" s="1">
        <f t="shared" si="291"/>
        <v>0.23143479021487681</v>
      </c>
      <c r="Q952" s="1">
        <f t="shared" si="292"/>
        <v>0.12279838281171215</v>
      </c>
      <c r="R952" s="1">
        <f t="shared" si="293"/>
        <v>0.6755488875855149</v>
      </c>
      <c r="S952" s="1">
        <f t="shared" si="294"/>
        <v>0.18670040151291412</v>
      </c>
      <c r="T952" s="1">
        <f t="shared" si="295"/>
        <v>0.235318517804466</v>
      </c>
      <c r="U952" s="1">
        <f t="shared" si="296"/>
        <v>0.21109401098391628</v>
      </c>
      <c r="V952" s="1">
        <f t="shared" si="297"/>
        <v>0.36688706969870355</v>
      </c>
      <c r="W952" s="1">
        <f t="shared" si="298"/>
        <v>0.235318517804466</v>
      </c>
      <c r="X952" s="1">
        <f t="shared" si="299"/>
        <v>-0.62834389575700644</v>
      </c>
    </row>
    <row r="953" spans="1:24" x14ac:dyDescent="0.2">
      <c r="A953" s="1">
        <v>1</v>
      </c>
      <c r="B953" s="1">
        <v>1</v>
      </c>
      <c r="C953" s="1">
        <v>3</v>
      </c>
      <c r="D953" s="1">
        <v>-0.423703</v>
      </c>
      <c r="E953" s="1">
        <f t="shared" si="280"/>
        <v>0.86582546162554563</v>
      </c>
      <c r="F953" s="1">
        <f t="shared" si="281"/>
        <v>0.29612367841349679</v>
      </c>
      <c r="G953" s="1">
        <f t="shared" si="282"/>
        <v>0.70387632158650315</v>
      </c>
      <c r="H953" s="1">
        <f t="shared" si="283"/>
        <v>0.70387632158650315</v>
      </c>
      <c r="I953" s="1">
        <f t="shared" si="284"/>
        <v>-0.15250364422605564</v>
      </c>
      <c r="J953" s="1">
        <f t="shared" si="285"/>
        <v>1.3117595900135923</v>
      </c>
      <c r="K953" s="1">
        <f t="shared" si="286"/>
        <v>0.21219255000303328</v>
      </c>
      <c r="L953" s="1">
        <f t="shared" si="287"/>
        <v>0.78780744999696684</v>
      </c>
      <c r="M953" s="1">
        <f t="shared" si="288"/>
        <v>0.78780744999696684</v>
      </c>
      <c r="N953" s="1">
        <f t="shared" si="289"/>
        <v>-0.10357991654886937</v>
      </c>
      <c r="O953" s="1">
        <f t="shared" si="290"/>
        <v>3</v>
      </c>
      <c r="P953" s="1">
        <f t="shared" si="291"/>
        <v>0.61607979195164142</v>
      </c>
      <c r="Q953" s="1">
        <f t="shared" si="292"/>
        <v>1.0915465818533263</v>
      </c>
      <c r="R953" s="1">
        <f t="shared" si="293"/>
        <v>2.0289420883638942</v>
      </c>
      <c r="S953" s="1">
        <f t="shared" si="294"/>
        <v>7.442376599210461E-2</v>
      </c>
      <c r="T953" s="1">
        <f t="shared" si="295"/>
        <v>0.13780713265475006</v>
      </c>
      <c r="U953" s="1">
        <f t="shared" si="296"/>
        <v>0.22169928866322045</v>
      </c>
      <c r="V953" s="1">
        <f t="shared" si="297"/>
        <v>0.56606981268992496</v>
      </c>
      <c r="W953" s="1">
        <f t="shared" si="298"/>
        <v>0.56606981268992496</v>
      </c>
      <c r="X953" s="1">
        <f t="shared" si="299"/>
        <v>-0.24713000450730174</v>
      </c>
    </row>
    <row r="954" spans="1:24" x14ac:dyDescent="0.2">
      <c r="A954" s="1">
        <v>0</v>
      </c>
      <c r="B954" s="1">
        <v>1</v>
      </c>
      <c r="C954" s="1">
        <v>1</v>
      </c>
      <c r="D954" s="1">
        <v>-0.7332284</v>
      </c>
      <c r="E954" s="1">
        <f t="shared" si="280"/>
        <v>0.56666702686152337</v>
      </c>
      <c r="F954" s="1">
        <f t="shared" si="281"/>
        <v>0.36200624614922777</v>
      </c>
      <c r="G954" s="1">
        <f t="shared" si="282"/>
        <v>0.63799375385077217</v>
      </c>
      <c r="H954" s="1">
        <f t="shared" si="283"/>
        <v>0.36200624614922777</v>
      </c>
      <c r="I954" s="1">
        <f t="shared" si="284"/>
        <v>-0.44128393597307713</v>
      </c>
      <c r="J954" s="1">
        <f t="shared" si="285"/>
        <v>0.61390772909608204</v>
      </c>
      <c r="K954" s="1">
        <f t="shared" si="286"/>
        <v>0.35116830825183609</v>
      </c>
      <c r="L954" s="1">
        <f t="shared" si="287"/>
        <v>0.64883169174816391</v>
      </c>
      <c r="M954" s="1">
        <f t="shared" si="288"/>
        <v>0.64883169174816391</v>
      </c>
      <c r="N954" s="1">
        <f t="shared" si="289"/>
        <v>-0.18786794545656704</v>
      </c>
      <c r="O954" s="1">
        <f t="shared" si="290"/>
        <v>2</v>
      </c>
      <c r="P954" s="1">
        <f t="shared" si="291"/>
        <v>0.3615224597013012</v>
      </c>
      <c r="Q954" s="1">
        <f t="shared" si="292"/>
        <v>0.41248616236939928</v>
      </c>
      <c r="R954" s="1">
        <f t="shared" si="293"/>
        <v>1.0953243366296266</v>
      </c>
      <c r="S954" s="1">
        <f t="shared" si="294"/>
        <v>0.14417044822450401</v>
      </c>
      <c r="T954" s="1">
        <f t="shared" si="295"/>
        <v>0.20695859053317542</v>
      </c>
      <c r="U954" s="1">
        <f t="shared" si="296"/>
        <v>0.21777935782658916</v>
      </c>
      <c r="V954" s="1">
        <f t="shared" si="297"/>
        <v>0.43109160341573138</v>
      </c>
      <c r="W954" s="1">
        <f t="shared" si="298"/>
        <v>0.21777935782658916</v>
      </c>
      <c r="X954" s="1">
        <f t="shared" si="299"/>
        <v>-0.66198328714615728</v>
      </c>
    </row>
    <row r="955" spans="1:24" x14ac:dyDescent="0.2">
      <c r="A955" s="1">
        <v>1</v>
      </c>
      <c r="B955" s="1">
        <v>1</v>
      </c>
      <c r="C955" s="1">
        <v>3</v>
      </c>
      <c r="D955" s="1">
        <v>-0.44809359999999998</v>
      </c>
      <c r="E955" s="1">
        <f t="shared" si="280"/>
        <v>0.86577657563207611</v>
      </c>
      <c r="F955" s="1">
        <f t="shared" si="281"/>
        <v>0.29613386803999309</v>
      </c>
      <c r="G955" s="1">
        <f t="shared" si="282"/>
        <v>0.70386613196000691</v>
      </c>
      <c r="H955" s="1">
        <f t="shared" si="283"/>
        <v>0.70386613196000691</v>
      </c>
      <c r="I955" s="1">
        <f t="shared" si="284"/>
        <v>-0.15250993131152202</v>
      </c>
      <c r="J955" s="1">
        <f t="shared" si="285"/>
        <v>1.3063350519240458</v>
      </c>
      <c r="K955" s="1">
        <f t="shared" si="286"/>
        <v>0.2131007687705011</v>
      </c>
      <c r="L955" s="1">
        <f t="shared" si="287"/>
        <v>0.7868992312294989</v>
      </c>
      <c r="M955" s="1">
        <f t="shared" si="288"/>
        <v>0.7868992312294989</v>
      </c>
      <c r="N955" s="1">
        <f t="shared" si="289"/>
        <v>-0.104080878978902</v>
      </c>
      <c r="O955" s="1">
        <f t="shared" si="290"/>
        <v>3</v>
      </c>
      <c r="P955" s="1">
        <f t="shared" si="291"/>
        <v>0.61638679151781639</v>
      </c>
      <c r="Q955" s="1">
        <f t="shared" si="292"/>
        <v>1.086099238979074</v>
      </c>
      <c r="R955" s="1">
        <f t="shared" si="293"/>
        <v>2.0238017450558168</v>
      </c>
      <c r="S955" s="1">
        <f t="shared" si="294"/>
        <v>7.4727488604667838E-2</v>
      </c>
      <c r="T955" s="1">
        <f t="shared" si="295"/>
        <v>0.13841200802990339</v>
      </c>
      <c r="U955" s="1">
        <f t="shared" si="296"/>
        <v>0.22139473734656062</v>
      </c>
      <c r="V955" s="1">
        <f t="shared" si="297"/>
        <v>0.56546576601886811</v>
      </c>
      <c r="W955" s="1">
        <f t="shared" si="298"/>
        <v>0.56546576601886811</v>
      </c>
      <c r="X955" s="1">
        <f t="shared" si="299"/>
        <v>-0.24759368265566506</v>
      </c>
    </row>
    <row r="956" spans="1:24" x14ac:dyDescent="0.2">
      <c r="A956" s="1">
        <v>1</v>
      </c>
      <c r="B956" s="1">
        <v>1</v>
      </c>
      <c r="C956" s="1">
        <v>0</v>
      </c>
      <c r="D956" s="1">
        <v>-0.23937339999999999</v>
      </c>
      <c r="E956" s="1">
        <f t="shared" si="280"/>
        <v>0.41838783164568943</v>
      </c>
      <c r="F956" s="1">
        <f t="shared" si="281"/>
        <v>0.39690259215016904</v>
      </c>
      <c r="G956" s="1">
        <f t="shared" si="282"/>
        <v>0.60309740784983101</v>
      </c>
      <c r="H956" s="1">
        <f t="shared" si="283"/>
        <v>0.60309740784983101</v>
      </c>
      <c r="I956" s="1">
        <f t="shared" si="284"/>
        <v>-0.21961253814973022</v>
      </c>
      <c r="J956" s="1">
        <f t="shared" si="285"/>
        <v>0.40923620071042355</v>
      </c>
      <c r="K956" s="1">
        <f t="shared" si="286"/>
        <v>0.39909528002591677</v>
      </c>
      <c r="L956" s="1">
        <f t="shared" si="287"/>
        <v>0.60090471997408323</v>
      </c>
      <c r="M956" s="1">
        <f t="shared" si="288"/>
        <v>0.60090471997408323</v>
      </c>
      <c r="N956" s="1">
        <f t="shared" si="289"/>
        <v>-0.22119438468596508</v>
      </c>
      <c r="O956" s="1">
        <f t="shared" si="290"/>
        <v>3</v>
      </c>
      <c r="P956" s="1">
        <f t="shared" si="291"/>
        <v>0.22607977331777698</v>
      </c>
      <c r="Q956" s="1">
        <f t="shared" si="292"/>
        <v>0.21781680091361674</v>
      </c>
      <c r="R956" s="1">
        <f t="shared" si="293"/>
        <v>0.76521228879031977</v>
      </c>
      <c r="S956" s="1">
        <f t="shared" si="294"/>
        <v>0.17710131165461307</v>
      </c>
      <c r="T956" s="1">
        <f t="shared" si="295"/>
        <v>0.22202760575137109</v>
      </c>
      <c r="U956" s="1">
        <f t="shared" si="296"/>
        <v>0.22020055659585966</v>
      </c>
      <c r="V956" s="1">
        <f t="shared" si="297"/>
        <v>0.38067052599815604</v>
      </c>
      <c r="W956" s="1">
        <f t="shared" si="298"/>
        <v>0.38067052599815604</v>
      </c>
      <c r="X956" s="1">
        <f t="shared" si="299"/>
        <v>-0.41945074780316066</v>
      </c>
    </row>
    <row r="957" spans="1:24" x14ac:dyDescent="0.2">
      <c r="A957" s="1">
        <v>0</v>
      </c>
      <c r="B957" s="1">
        <v>0</v>
      </c>
      <c r="C957" s="1">
        <v>2</v>
      </c>
      <c r="D957" s="1">
        <v>-0.66268360000000004</v>
      </c>
      <c r="E957" s="1">
        <f t="shared" si="280"/>
        <v>0.71607744660389416</v>
      </c>
      <c r="F957" s="1">
        <f t="shared" si="281"/>
        <v>0.32825734004624912</v>
      </c>
      <c r="G957" s="1">
        <f t="shared" si="282"/>
        <v>0.67174265995375093</v>
      </c>
      <c r="H957" s="1">
        <f t="shared" si="283"/>
        <v>0.32825734004624912</v>
      </c>
      <c r="I957" s="1">
        <f t="shared" si="284"/>
        <v>-0.48378555402464402</v>
      </c>
      <c r="J957" s="1">
        <f t="shared" si="285"/>
        <v>0.94410336155595131</v>
      </c>
      <c r="K957" s="1">
        <f t="shared" si="286"/>
        <v>0.28007222834449719</v>
      </c>
      <c r="L957" s="1">
        <f t="shared" si="287"/>
        <v>0.71992777165550281</v>
      </c>
      <c r="M957" s="1">
        <f t="shared" si="288"/>
        <v>0.28007222834449719</v>
      </c>
      <c r="N957" s="1">
        <f t="shared" si="289"/>
        <v>-0.55272995320677809</v>
      </c>
      <c r="O957" s="1">
        <f t="shared" si="290"/>
        <v>0</v>
      </c>
      <c r="P957" s="1">
        <f t="shared" si="291"/>
        <v>0.4898611595593097</v>
      </c>
      <c r="Q957" s="1">
        <f t="shared" si="292"/>
        <v>0.73320733184792142</v>
      </c>
      <c r="R957" s="1">
        <f t="shared" si="293"/>
        <v>1.544384205966157</v>
      </c>
      <c r="S957" s="1">
        <f t="shared" si="294"/>
        <v>0.10639517954220075</v>
      </c>
      <c r="T957" s="1">
        <f t="shared" si="295"/>
        <v>0.17364646646613044</v>
      </c>
      <c r="U957" s="1">
        <f t="shared" si="296"/>
        <v>0.22148782075631868</v>
      </c>
      <c r="V957" s="1">
        <f t="shared" si="297"/>
        <v>0.49847053323535012</v>
      </c>
      <c r="W957" s="1">
        <f t="shared" si="298"/>
        <v>0.10639517954220075</v>
      </c>
      <c r="X957" s="1">
        <f t="shared" si="299"/>
        <v>-0.97307804822186272</v>
      </c>
    </row>
    <row r="958" spans="1:24" x14ac:dyDescent="0.2">
      <c r="A958" s="1">
        <v>0</v>
      </c>
      <c r="B958" s="1">
        <v>1</v>
      </c>
      <c r="C958" s="1">
        <v>0</v>
      </c>
      <c r="D958" s="1">
        <v>0.84218979999999999</v>
      </c>
      <c r="E958" s="1">
        <f t="shared" si="280"/>
        <v>0.42055560494901056</v>
      </c>
      <c r="F958" s="1">
        <f t="shared" si="281"/>
        <v>0.39638380639798237</v>
      </c>
      <c r="G958" s="1">
        <f t="shared" si="282"/>
        <v>0.60361619360201757</v>
      </c>
      <c r="H958" s="1">
        <f t="shared" si="283"/>
        <v>0.39638380639798237</v>
      </c>
      <c r="I958" s="1">
        <f t="shared" si="284"/>
        <v>-0.40188409620405025</v>
      </c>
      <c r="J958" s="1">
        <f t="shared" si="285"/>
        <v>0.64977890054773135</v>
      </c>
      <c r="K958" s="1">
        <f t="shared" si="286"/>
        <v>0.34303936331227419</v>
      </c>
      <c r="L958" s="1">
        <f t="shared" si="287"/>
        <v>0.65696063668772575</v>
      </c>
      <c r="M958" s="1">
        <f t="shared" si="288"/>
        <v>0.65696063668772575</v>
      </c>
      <c r="N958" s="1">
        <f t="shared" si="289"/>
        <v>-0.18246065141655279</v>
      </c>
      <c r="O958" s="1">
        <f t="shared" si="290"/>
        <v>2</v>
      </c>
      <c r="P958" s="1">
        <f t="shared" si="291"/>
        <v>0.21246635531285618</v>
      </c>
      <c r="Q958" s="1">
        <f t="shared" si="292"/>
        <v>0.45937074343957085</v>
      </c>
      <c r="R958" s="1">
        <f t="shared" si="293"/>
        <v>0.99315281331135297</v>
      </c>
      <c r="S958" s="1">
        <f t="shared" si="294"/>
        <v>0.15338517628393133</v>
      </c>
      <c r="T958" s="1">
        <f t="shared" si="295"/>
        <v>0.18969520600797965</v>
      </c>
      <c r="U958" s="1">
        <f t="shared" si="296"/>
        <v>0.24282062288103701</v>
      </c>
      <c r="V958" s="1">
        <f t="shared" si="297"/>
        <v>0.41409899482705192</v>
      </c>
      <c r="W958" s="1">
        <f t="shared" si="298"/>
        <v>0.24282062288103701</v>
      </c>
      <c r="X958" s="1">
        <f t="shared" si="299"/>
        <v>-0.61471443117549274</v>
      </c>
    </row>
    <row r="959" spans="1:24" x14ac:dyDescent="0.2">
      <c r="A959" s="1">
        <v>0</v>
      </c>
      <c r="B959" s="1">
        <v>1</v>
      </c>
      <c r="C959" s="1">
        <v>3</v>
      </c>
      <c r="D959" s="1">
        <v>0.2003288</v>
      </c>
      <c r="E959" s="1">
        <f t="shared" si="280"/>
        <v>0.86707620635915283</v>
      </c>
      <c r="F959" s="1">
        <f t="shared" si="281"/>
        <v>0.2958630466228529</v>
      </c>
      <c r="G959" s="1">
        <f t="shared" si="282"/>
        <v>0.7041369533771471</v>
      </c>
      <c r="H959" s="1">
        <f t="shared" si="283"/>
        <v>0.2958630466228529</v>
      </c>
      <c r="I959" s="1">
        <f t="shared" si="284"/>
        <v>-0.52890927495420725</v>
      </c>
      <c r="J959" s="1">
        <f t="shared" si="285"/>
        <v>1.4505460187274528</v>
      </c>
      <c r="K959" s="1">
        <f t="shared" si="286"/>
        <v>0.18991754742650335</v>
      </c>
      <c r="L959" s="1">
        <f t="shared" si="287"/>
        <v>0.81008245257349665</v>
      </c>
      <c r="M959" s="1">
        <f t="shared" si="288"/>
        <v>0.81008245257349665</v>
      </c>
      <c r="N959" s="1">
        <f t="shared" si="289"/>
        <v>-9.147077510249936E-2</v>
      </c>
      <c r="O959" s="1">
        <f t="shared" si="290"/>
        <v>2</v>
      </c>
      <c r="P959" s="1">
        <f t="shared" si="291"/>
        <v>0.60822522946119884</v>
      </c>
      <c r="Q959" s="1">
        <f t="shared" si="292"/>
        <v>1.2309164693934791</v>
      </c>
      <c r="R959" s="1">
        <f t="shared" si="293"/>
        <v>2.1604574134136043</v>
      </c>
      <c r="S959" s="1">
        <f t="shared" si="294"/>
        <v>6.6949464605284476E-2</v>
      </c>
      <c r="T959" s="1">
        <f t="shared" si="295"/>
        <v>0.12299741078625995</v>
      </c>
      <c r="U959" s="1">
        <f t="shared" si="296"/>
        <v>0.22925949881023119</v>
      </c>
      <c r="V959" s="1">
        <f t="shared" si="297"/>
        <v>0.58079362579822436</v>
      </c>
      <c r="W959" s="1">
        <f t="shared" si="298"/>
        <v>0.22925949881023119</v>
      </c>
      <c r="X959" s="1">
        <f t="shared" si="299"/>
        <v>-0.63967266134864409</v>
      </c>
    </row>
    <row r="960" spans="1:24" x14ac:dyDescent="0.2">
      <c r="A960" s="1">
        <v>1</v>
      </c>
      <c r="B960" s="1">
        <v>1</v>
      </c>
      <c r="C960" s="1">
        <v>3</v>
      </c>
      <c r="D960" s="1">
        <v>0.30661620000000001</v>
      </c>
      <c r="E960" s="1">
        <f t="shared" si="280"/>
        <v>0.86728923781972711</v>
      </c>
      <c r="F960" s="1">
        <f t="shared" si="281"/>
        <v>0.29581866811260488</v>
      </c>
      <c r="G960" s="1">
        <f t="shared" si="282"/>
        <v>0.70418133188739507</v>
      </c>
      <c r="H960" s="1">
        <f t="shared" si="283"/>
        <v>0.70418133188739507</v>
      </c>
      <c r="I960" s="1">
        <f t="shared" si="284"/>
        <v>-0.15231549242368292</v>
      </c>
      <c r="J960" s="1">
        <f t="shared" si="285"/>
        <v>1.4741846356429393</v>
      </c>
      <c r="K960" s="1">
        <f t="shared" si="286"/>
        <v>0.18630740304081433</v>
      </c>
      <c r="L960" s="1">
        <f t="shared" si="287"/>
        <v>0.81369259695918572</v>
      </c>
      <c r="M960" s="1">
        <f t="shared" si="288"/>
        <v>0.81369259695918572</v>
      </c>
      <c r="N960" s="1">
        <f t="shared" si="289"/>
        <v>-8.953963523260379E-2</v>
      </c>
      <c r="O960" s="1">
        <f t="shared" si="290"/>
        <v>3</v>
      </c>
      <c r="P960" s="1">
        <f t="shared" si="291"/>
        <v>0.60688741138005819</v>
      </c>
      <c r="Q960" s="1">
        <f t="shared" si="292"/>
        <v>1.2546544631702949</v>
      </c>
      <c r="R960" s="1">
        <f t="shared" si="293"/>
        <v>2.1828575891092794</v>
      </c>
      <c r="S960" s="1">
        <f t="shared" si="294"/>
        <v>6.5733428085279252E-2</v>
      </c>
      <c r="T960" s="1">
        <f t="shared" si="295"/>
        <v>0.12060189609365074</v>
      </c>
      <c r="U960" s="1">
        <f t="shared" si="296"/>
        <v>0.23050258062159057</v>
      </c>
      <c r="V960" s="1">
        <f t="shared" si="297"/>
        <v>0.58316209519947948</v>
      </c>
      <c r="W960" s="1">
        <f t="shared" si="298"/>
        <v>0.58316209519947948</v>
      </c>
      <c r="X960" s="1">
        <f t="shared" si="299"/>
        <v>-0.23421071236616497</v>
      </c>
    </row>
    <row r="961" spans="1:24" x14ac:dyDescent="0.2">
      <c r="A961" s="1">
        <v>0</v>
      </c>
      <c r="B961" s="1">
        <v>0</v>
      </c>
      <c r="C961" s="1">
        <v>1</v>
      </c>
      <c r="D961" s="1">
        <v>-0.78423929999999997</v>
      </c>
      <c r="E961" s="1">
        <f t="shared" si="280"/>
        <v>0.56656478589474635</v>
      </c>
      <c r="F961" s="1">
        <f t="shared" si="281"/>
        <v>0.36202985982333941</v>
      </c>
      <c r="G961" s="1">
        <f t="shared" si="282"/>
        <v>0.63797014017666054</v>
      </c>
      <c r="H961" s="1">
        <f t="shared" si="283"/>
        <v>0.36202985982333941</v>
      </c>
      <c r="I961" s="1">
        <f t="shared" si="284"/>
        <v>-0.4412556078599259</v>
      </c>
      <c r="J961" s="1">
        <f t="shared" si="285"/>
        <v>0.60256276136129694</v>
      </c>
      <c r="K961" s="1">
        <f t="shared" si="286"/>
        <v>0.35375759346437147</v>
      </c>
      <c r="L961" s="1">
        <f t="shared" si="287"/>
        <v>0.64624240653562859</v>
      </c>
      <c r="M961" s="1">
        <f t="shared" si="288"/>
        <v>0.35375759346437147</v>
      </c>
      <c r="N961" s="1">
        <f t="shared" si="289"/>
        <v>-0.4512942291657992</v>
      </c>
      <c r="O961" s="1">
        <f t="shared" si="290"/>
        <v>0</v>
      </c>
      <c r="P961" s="1">
        <f t="shared" si="291"/>
        <v>0.36216452361814605</v>
      </c>
      <c r="Q961" s="1">
        <f t="shared" si="292"/>
        <v>0.40109350033467284</v>
      </c>
      <c r="R961" s="1">
        <f t="shared" si="293"/>
        <v>1.0845737385117449</v>
      </c>
      <c r="S961" s="1">
        <f t="shared" si="294"/>
        <v>0.14517853217529214</v>
      </c>
      <c r="T961" s="1">
        <f t="shared" si="295"/>
        <v>0.20853956116641933</v>
      </c>
      <c r="U961" s="1">
        <f t="shared" si="296"/>
        <v>0.21681788070953492</v>
      </c>
      <c r="V961" s="1">
        <f t="shared" si="297"/>
        <v>0.4294640259487536</v>
      </c>
      <c r="W961" s="1">
        <f t="shared" si="298"/>
        <v>0.14517853217529214</v>
      </c>
      <c r="X961" s="1">
        <f t="shared" si="299"/>
        <v>-0.83809759883638246</v>
      </c>
    </row>
    <row r="962" spans="1:24" x14ac:dyDescent="0.2">
      <c r="A962" s="1">
        <v>0</v>
      </c>
      <c r="B962" s="1">
        <v>1</v>
      </c>
      <c r="C962" s="1">
        <v>0</v>
      </c>
      <c r="D962" s="1">
        <v>-1.1546900000000001E-2</v>
      </c>
      <c r="E962" s="1">
        <f t="shared" si="280"/>
        <v>0.41884446349530219</v>
      </c>
      <c r="F962" s="1">
        <f t="shared" si="281"/>
        <v>0.39679329290961424</v>
      </c>
      <c r="G962" s="1">
        <f t="shared" si="282"/>
        <v>0.60320670709038571</v>
      </c>
      <c r="H962" s="1">
        <f t="shared" si="283"/>
        <v>0.39679329290961424</v>
      </c>
      <c r="I962" s="1">
        <f t="shared" si="284"/>
        <v>-0.40143567743762293</v>
      </c>
      <c r="J962" s="1">
        <f t="shared" si="285"/>
        <v>0.45990545554868395</v>
      </c>
      <c r="K962" s="1">
        <f t="shared" si="286"/>
        <v>0.38700825267210553</v>
      </c>
      <c r="L962" s="1">
        <f t="shared" si="287"/>
        <v>0.61299174732789441</v>
      </c>
      <c r="M962" s="1">
        <f t="shared" si="288"/>
        <v>0.61299174732789441</v>
      </c>
      <c r="N962" s="1">
        <f t="shared" si="289"/>
        <v>-0.21254537232348139</v>
      </c>
      <c r="O962" s="1">
        <f t="shared" si="290"/>
        <v>2</v>
      </c>
      <c r="P962" s="1">
        <f t="shared" si="291"/>
        <v>0.22321216708163832</v>
      </c>
      <c r="Q962" s="1">
        <f t="shared" si="292"/>
        <v>0.26869906954746936</v>
      </c>
      <c r="R962" s="1">
        <f t="shared" si="293"/>
        <v>0.81322695118803368</v>
      </c>
      <c r="S962" s="1">
        <f t="shared" si="294"/>
        <v>0.17201280304465794</v>
      </c>
      <c r="T962" s="1">
        <f t="shared" si="295"/>
        <v>0.2150307578001055</v>
      </c>
      <c r="U962" s="1">
        <f t="shared" si="296"/>
        <v>0.22503770814022525</v>
      </c>
      <c r="V962" s="1">
        <f t="shared" si="297"/>
        <v>0.38791873101501129</v>
      </c>
      <c r="W962" s="1">
        <f t="shared" si="298"/>
        <v>0.22503770814022525</v>
      </c>
      <c r="X962" s="1">
        <f t="shared" si="299"/>
        <v>-0.64774470382153437</v>
      </c>
    </row>
    <row r="963" spans="1:24" x14ac:dyDescent="0.2">
      <c r="A963" s="1">
        <v>1</v>
      </c>
      <c r="B963" s="1">
        <v>0</v>
      </c>
      <c r="C963" s="1">
        <v>2</v>
      </c>
      <c r="D963" s="1">
        <v>-0.51536490000000001</v>
      </c>
      <c r="E963" s="1">
        <f t="shared" si="280"/>
        <v>0.71637271695419824</v>
      </c>
      <c r="F963" s="1">
        <f t="shared" si="281"/>
        <v>0.32819223491945732</v>
      </c>
      <c r="G963" s="1">
        <f t="shared" si="282"/>
        <v>0.67180776508054263</v>
      </c>
      <c r="H963" s="1">
        <f t="shared" si="283"/>
        <v>0.67180776508054263</v>
      </c>
      <c r="I963" s="1">
        <f t="shared" si="284"/>
        <v>-0.1727549806787225</v>
      </c>
      <c r="J963" s="1">
        <f t="shared" si="285"/>
        <v>0.97686745507773765</v>
      </c>
      <c r="K963" s="1">
        <f t="shared" si="286"/>
        <v>0.27351379104685369</v>
      </c>
      <c r="L963" s="1">
        <f t="shared" si="287"/>
        <v>0.72648620895314631</v>
      </c>
      <c r="M963" s="1">
        <f t="shared" si="288"/>
        <v>0.27351379104685369</v>
      </c>
      <c r="N963" s="1">
        <f t="shared" si="289"/>
        <v>-0.56302077088613267</v>
      </c>
      <c r="O963" s="1">
        <f t="shared" si="290"/>
        <v>1</v>
      </c>
      <c r="P963" s="1">
        <f t="shared" si="291"/>
        <v>0.48800688877509518</v>
      </c>
      <c r="Q963" s="1">
        <f t="shared" si="292"/>
        <v>0.7661091657793998</v>
      </c>
      <c r="R963" s="1">
        <f t="shared" si="293"/>
        <v>1.5754317691134208</v>
      </c>
      <c r="S963" s="1">
        <f t="shared" si="294"/>
        <v>0.10402284215223477</v>
      </c>
      <c r="T963" s="1">
        <f t="shared" si="295"/>
        <v>0.16946008288440731</v>
      </c>
      <c r="U963" s="1">
        <f t="shared" si="296"/>
        <v>0.22379258809180388</v>
      </c>
      <c r="V963" s="1">
        <f t="shared" si="297"/>
        <v>0.50272448687155413</v>
      </c>
      <c r="W963" s="1">
        <f t="shared" si="298"/>
        <v>0.16946008288440731</v>
      </c>
      <c r="X963" s="1">
        <f t="shared" si="299"/>
        <v>-0.77093258551185784</v>
      </c>
    </row>
    <row r="964" spans="1:24" x14ac:dyDescent="0.2">
      <c r="A964" s="1">
        <v>1</v>
      </c>
      <c r="B964" s="1">
        <v>0</v>
      </c>
      <c r="C964" s="1">
        <v>0</v>
      </c>
      <c r="D964" s="1">
        <v>0.50120260000000005</v>
      </c>
      <c r="E964" s="1">
        <f t="shared" si="280"/>
        <v>0.41987216550789958</v>
      </c>
      <c r="F964" s="1">
        <f t="shared" si="281"/>
        <v>0.39654734021108884</v>
      </c>
      <c r="G964" s="1">
        <f t="shared" si="282"/>
        <v>0.60345265978891116</v>
      </c>
      <c r="H964" s="1">
        <f t="shared" si="283"/>
        <v>0.60345265978891116</v>
      </c>
      <c r="I964" s="1">
        <f t="shared" si="284"/>
        <v>-0.21935679416458703</v>
      </c>
      <c r="J964" s="1">
        <f t="shared" si="285"/>
        <v>0.57394238752846072</v>
      </c>
      <c r="K964" s="1">
        <f t="shared" si="286"/>
        <v>0.36032763805908857</v>
      </c>
      <c r="L964" s="1">
        <f t="shared" si="287"/>
        <v>0.63967236194091137</v>
      </c>
      <c r="M964" s="1">
        <f t="shared" si="288"/>
        <v>0.36032763805908857</v>
      </c>
      <c r="N964" s="1">
        <f t="shared" si="289"/>
        <v>-0.44330242509306234</v>
      </c>
      <c r="O964" s="1">
        <f t="shared" si="290"/>
        <v>1</v>
      </c>
      <c r="P964" s="1">
        <f t="shared" si="291"/>
        <v>0.21675829247189371</v>
      </c>
      <c r="Q964" s="1">
        <f t="shared" si="292"/>
        <v>0.3832154133480089</v>
      </c>
      <c r="R964" s="1">
        <f t="shared" si="293"/>
        <v>0.92128942037882866</v>
      </c>
      <c r="S964" s="1">
        <f t="shared" si="294"/>
        <v>0.16073124053974475</v>
      </c>
      <c r="T964" s="1">
        <f t="shared" si="295"/>
        <v>0.19963524953908124</v>
      </c>
      <c r="U964" s="1">
        <f t="shared" si="296"/>
        <v>0.23579176646881139</v>
      </c>
      <c r="V964" s="1">
        <f t="shared" si="297"/>
        <v>0.40384174345236262</v>
      </c>
      <c r="W964" s="1">
        <f t="shared" si="298"/>
        <v>0.19963524953908124</v>
      </c>
      <c r="X964" s="1">
        <f t="shared" si="299"/>
        <v>-0.69976277302505852</v>
      </c>
    </row>
    <row r="965" spans="1:24" x14ac:dyDescent="0.2">
      <c r="A965" s="1">
        <v>0</v>
      </c>
      <c r="B965" s="1">
        <v>0</v>
      </c>
      <c r="C965" s="1">
        <v>1</v>
      </c>
      <c r="D965" s="1">
        <v>0.47870239999999997</v>
      </c>
      <c r="E965" s="1">
        <f t="shared" si="280"/>
        <v>0.56909609548526408</v>
      </c>
      <c r="F965" s="1">
        <f t="shared" si="281"/>
        <v>0.36144542225054654</v>
      </c>
      <c r="G965" s="1">
        <f t="shared" si="282"/>
        <v>0.63855457774945334</v>
      </c>
      <c r="H965" s="1">
        <f t="shared" si="283"/>
        <v>0.36144542225054654</v>
      </c>
      <c r="I965" s="1">
        <f t="shared" si="284"/>
        <v>-0.44195727127367757</v>
      </c>
      <c r="J965" s="1">
        <f t="shared" si="285"/>
        <v>0.88344455010477418</v>
      </c>
      <c r="K965" s="1">
        <f t="shared" si="286"/>
        <v>0.29246449235342376</v>
      </c>
      <c r="L965" s="1">
        <f t="shared" si="287"/>
        <v>0.70753550764657624</v>
      </c>
      <c r="M965" s="1">
        <f t="shared" si="288"/>
        <v>0.29246449235342376</v>
      </c>
      <c r="N965" s="1">
        <f t="shared" si="289"/>
        <v>-0.53392685338023282</v>
      </c>
      <c r="O965" s="1">
        <f t="shared" si="290"/>
        <v>0</v>
      </c>
      <c r="P965" s="1">
        <f t="shared" si="291"/>
        <v>0.34626813099130249</v>
      </c>
      <c r="Q965" s="1">
        <f t="shared" si="292"/>
        <v>0.6831561174941978</v>
      </c>
      <c r="R965" s="1">
        <f t="shared" si="293"/>
        <v>1.3507399630444263</v>
      </c>
      <c r="S965" s="1">
        <f t="shared" si="294"/>
        <v>0.12115073895483179</v>
      </c>
      <c r="T965" s="1">
        <f t="shared" si="295"/>
        <v>0.17128069085193659</v>
      </c>
      <c r="U965" s="1">
        <f t="shared" si="296"/>
        <v>0.23989268181718529</v>
      </c>
      <c r="V965" s="1">
        <f t="shared" si="297"/>
        <v>0.46767588837604623</v>
      </c>
      <c r="W965" s="1">
        <f t="shared" si="298"/>
        <v>0.12115073895483179</v>
      </c>
      <c r="X965" s="1">
        <f t="shared" si="299"/>
        <v>-0.91667393255390306</v>
      </c>
    </row>
    <row r="966" spans="1:24" x14ac:dyDescent="0.2">
      <c r="A966" s="1">
        <v>1</v>
      </c>
      <c r="B966" s="1">
        <v>1</v>
      </c>
      <c r="C966" s="1">
        <v>2</v>
      </c>
      <c r="D966" s="1">
        <v>0.90400979999999997</v>
      </c>
      <c r="E966" s="1">
        <f t="shared" si="280"/>
        <v>0.71921756465433218</v>
      </c>
      <c r="F966" s="1">
        <f t="shared" si="281"/>
        <v>0.32756530379353416</v>
      </c>
      <c r="G966" s="1">
        <f t="shared" si="282"/>
        <v>0.6724346962064659</v>
      </c>
      <c r="H966" s="1">
        <f t="shared" si="283"/>
        <v>0.6724346962064659</v>
      </c>
      <c r="I966" s="1">
        <f t="shared" si="284"/>
        <v>-0.17234988597876469</v>
      </c>
      <c r="J966" s="1">
        <f t="shared" si="285"/>
        <v>1.2925403833160216</v>
      </c>
      <c r="K966" s="1">
        <f t="shared" si="286"/>
        <v>0.2154231349795816</v>
      </c>
      <c r="L966" s="1">
        <f t="shared" si="287"/>
        <v>0.78457686502041846</v>
      </c>
      <c r="M966" s="1">
        <f t="shared" si="288"/>
        <v>0.78457686502041846</v>
      </c>
      <c r="N966" s="1">
        <f t="shared" si="289"/>
        <v>-0.10536450214849735</v>
      </c>
      <c r="O966" s="1">
        <f t="shared" si="290"/>
        <v>3</v>
      </c>
      <c r="P966" s="1">
        <f t="shared" si="291"/>
        <v>0.47014150550696154</v>
      </c>
      <c r="Q966" s="1">
        <f t="shared" si="292"/>
        <v>1.0831091845546257</v>
      </c>
      <c r="R966" s="1">
        <f t="shared" si="293"/>
        <v>1.874566404620513</v>
      </c>
      <c r="S966" s="1">
        <f t="shared" si="294"/>
        <v>8.2835887918046233E-2</v>
      </c>
      <c r="T966" s="1">
        <f t="shared" si="295"/>
        <v>0.13255569569272535</v>
      </c>
      <c r="U966" s="1">
        <f t="shared" si="296"/>
        <v>0.24468473377926528</v>
      </c>
      <c r="V966" s="1">
        <f t="shared" si="297"/>
        <v>0.53992368260996304</v>
      </c>
      <c r="W966" s="1">
        <f t="shared" si="298"/>
        <v>0.53992368260996304</v>
      </c>
      <c r="X966" s="1">
        <f t="shared" si="299"/>
        <v>-0.26766762270239919</v>
      </c>
    </row>
    <row r="967" spans="1:24" x14ac:dyDescent="0.2">
      <c r="A967" s="1">
        <v>0</v>
      </c>
      <c r="B967" s="1">
        <v>0</v>
      </c>
      <c r="C967" s="1">
        <v>2</v>
      </c>
      <c r="D967" s="1">
        <v>-0.96017220000000003</v>
      </c>
      <c r="E967" s="1">
        <f t="shared" si="280"/>
        <v>0.71548119125319221</v>
      </c>
      <c r="F967" s="1">
        <f t="shared" si="281"/>
        <v>0.32838883047068351</v>
      </c>
      <c r="G967" s="1">
        <f t="shared" si="282"/>
        <v>0.67161116952931643</v>
      </c>
      <c r="H967" s="1">
        <f t="shared" si="283"/>
        <v>0.32838883047068351</v>
      </c>
      <c r="I967" s="1">
        <f t="shared" si="284"/>
        <v>-0.48361162301253352</v>
      </c>
      <c r="J967" s="1">
        <f t="shared" si="285"/>
        <v>0.87794105960741897</v>
      </c>
      <c r="K967" s="1">
        <f t="shared" si="286"/>
        <v>0.2936046235560375</v>
      </c>
      <c r="L967" s="1">
        <f t="shared" si="287"/>
        <v>0.70639537644396244</v>
      </c>
      <c r="M967" s="1">
        <f t="shared" si="288"/>
        <v>0.2936046235560375</v>
      </c>
      <c r="N967" s="1">
        <f t="shared" si="289"/>
        <v>-0.53223710962427995</v>
      </c>
      <c r="O967" s="1">
        <f t="shared" si="290"/>
        <v>0</v>
      </c>
      <c r="P967" s="1">
        <f t="shared" si="291"/>
        <v>0.49360558860746767</v>
      </c>
      <c r="Q967" s="1">
        <f t="shared" si="292"/>
        <v>0.66676688325783762</v>
      </c>
      <c r="R967" s="1">
        <f t="shared" si="293"/>
        <v>1.4816881864242311</v>
      </c>
      <c r="S967" s="1">
        <f t="shared" si="294"/>
        <v>0.11127790921103779</v>
      </c>
      <c r="T967" s="1">
        <f t="shared" si="295"/>
        <v>0.18229684000627466</v>
      </c>
      <c r="U967" s="1">
        <f t="shared" si="296"/>
        <v>0.21676149379726439</v>
      </c>
      <c r="V967" s="1">
        <f t="shared" si="297"/>
        <v>0.4896637569854233</v>
      </c>
      <c r="W967" s="1">
        <f t="shared" si="298"/>
        <v>0.11127790921103779</v>
      </c>
      <c r="X967" s="1">
        <f t="shared" si="299"/>
        <v>-0.95359104285281249</v>
      </c>
    </row>
    <row r="968" spans="1:24" x14ac:dyDescent="0.2">
      <c r="A968" s="1">
        <v>1</v>
      </c>
      <c r="B968" s="1">
        <v>1</v>
      </c>
      <c r="C968" s="1">
        <v>2</v>
      </c>
      <c r="D968" s="1">
        <v>-0.29563990000000001</v>
      </c>
      <c r="E968" s="1">
        <f t="shared" si="280"/>
        <v>0.71681311099596323</v>
      </c>
      <c r="F968" s="1">
        <f t="shared" si="281"/>
        <v>0.32809514326771333</v>
      </c>
      <c r="G968" s="1">
        <f t="shared" si="282"/>
        <v>0.67190485673228673</v>
      </c>
      <c r="H968" s="1">
        <f t="shared" si="283"/>
        <v>0.67190485673228673</v>
      </c>
      <c r="I968" s="1">
        <f t="shared" si="284"/>
        <v>-0.17269221968655762</v>
      </c>
      <c r="J968" s="1">
        <f t="shared" si="285"/>
        <v>1.0257349135135945</v>
      </c>
      <c r="K968" s="1">
        <f t="shared" si="286"/>
        <v>0.26391181526426338</v>
      </c>
      <c r="L968" s="1">
        <f t="shared" si="287"/>
        <v>0.73608818473573656</v>
      </c>
      <c r="M968" s="1">
        <f t="shared" si="288"/>
        <v>0.73608818473573656</v>
      </c>
      <c r="N968" s="1">
        <f t="shared" si="289"/>
        <v>-0.13307015325770175</v>
      </c>
      <c r="O968" s="1">
        <f t="shared" si="290"/>
        <v>3</v>
      </c>
      <c r="P968" s="1">
        <f t="shared" si="291"/>
        <v>0.48524125448656613</v>
      </c>
      <c r="Q968" s="1">
        <f t="shared" si="292"/>
        <v>0.81518206324994547</v>
      </c>
      <c r="R968" s="1">
        <f t="shared" si="293"/>
        <v>1.6217390322954375</v>
      </c>
      <c r="S968" s="1">
        <f t="shared" si="294"/>
        <v>0.10054253387318769</v>
      </c>
      <c r="T968" s="1">
        <f t="shared" si="295"/>
        <v>0.16333807213237478</v>
      </c>
      <c r="U968" s="1">
        <f t="shared" si="296"/>
        <v>0.22718460476516392</v>
      </c>
      <c r="V968" s="1">
        <f t="shared" si="297"/>
        <v>0.50893478922927371</v>
      </c>
      <c r="W968" s="1">
        <f t="shared" si="298"/>
        <v>0.50893478922927371</v>
      </c>
      <c r="X968" s="1">
        <f t="shared" si="299"/>
        <v>-0.29333786106638554</v>
      </c>
    </row>
    <row r="969" spans="1:24" x14ac:dyDescent="0.2">
      <c r="A969" s="1">
        <v>1</v>
      </c>
      <c r="B969" s="1">
        <v>1</v>
      </c>
      <c r="C969" s="1">
        <v>3</v>
      </c>
      <c r="D969" s="1">
        <v>-0.94392330000000002</v>
      </c>
      <c r="E969" s="1">
        <f t="shared" si="280"/>
        <v>0.86478278591488378</v>
      </c>
      <c r="F969" s="1">
        <f t="shared" si="281"/>
        <v>0.29634105413644218</v>
      </c>
      <c r="G969" s="1">
        <f t="shared" si="282"/>
        <v>0.70365894586355782</v>
      </c>
      <c r="H969" s="1">
        <f t="shared" si="283"/>
        <v>0.70365894586355782</v>
      </c>
      <c r="I969" s="1">
        <f t="shared" si="284"/>
        <v>-0.15263778662363328</v>
      </c>
      <c r="J969" s="1">
        <f t="shared" si="285"/>
        <v>1.1960611310865743</v>
      </c>
      <c r="K969" s="1">
        <f t="shared" si="286"/>
        <v>0.23217666038214274</v>
      </c>
      <c r="L969" s="1">
        <f t="shared" si="287"/>
        <v>0.76782333961785731</v>
      </c>
      <c r="M969" s="1">
        <f t="shared" si="288"/>
        <v>0.76782333961785731</v>
      </c>
      <c r="N969" s="1">
        <f t="shared" si="289"/>
        <v>-0.11473869071667725</v>
      </c>
      <c r="O969" s="1">
        <f t="shared" si="290"/>
        <v>3</v>
      </c>
      <c r="P969" s="1">
        <f t="shared" si="291"/>
        <v>0.62262770001521583</v>
      </c>
      <c r="Q969" s="1">
        <f t="shared" si="292"/>
        <v>0.97536172603811866</v>
      </c>
      <c r="R969" s="1">
        <f t="shared" si="293"/>
        <v>1.9193051406122608</v>
      </c>
      <c r="S969" s="1">
        <f t="shared" si="294"/>
        <v>8.1088755629635093E-2</v>
      </c>
      <c r="T969" s="1">
        <f t="shared" si="295"/>
        <v>0.15113477725330585</v>
      </c>
      <c r="U969" s="1">
        <f t="shared" si="296"/>
        <v>0.21505762798041686</v>
      </c>
      <c r="V969" s="1">
        <f t="shared" si="297"/>
        <v>0.55271883913664221</v>
      </c>
      <c r="W969" s="1">
        <f t="shared" si="298"/>
        <v>0.55271883913664221</v>
      </c>
      <c r="X969" s="1">
        <f t="shared" si="299"/>
        <v>-0.25749573246246066</v>
      </c>
    </row>
    <row r="970" spans="1:24" x14ac:dyDescent="0.2">
      <c r="A970" s="1">
        <v>1</v>
      </c>
      <c r="B970" s="1">
        <v>1</v>
      </c>
      <c r="C970" s="1">
        <v>1</v>
      </c>
      <c r="D970" s="1">
        <v>0.33785130000000002</v>
      </c>
      <c r="E970" s="1">
        <f t="shared" si="280"/>
        <v>0.56881378812280625</v>
      </c>
      <c r="F970" s="1">
        <f t="shared" si="281"/>
        <v>0.36151058208027609</v>
      </c>
      <c r="G970" s="1">
        <f t="shared" si="282"/>
        <v>0.6384894179197238</v>
      </c>
      <c r="H970" s="1">
        <f t="shared" si="283"/>
        <v>0.6384894179197238</v>
      </c>
      <c r="I970" s="1">
        <f t="shared" si="284"/>
        <v>-0.19484629617214744</v>
      </c>
      <c r="J970" s="1">
        <f t="shared" si="285"/>
        <v>0.85211886902663236</v>
      </c>
      <c r="K970" s="1">
        <f t="shared" si="286"/>
        <v>0.29898856537172619</v>
      </c>
      <c r="L970" s="1">
        <f t="shared" si="287"/>
        <v>0.70101143462827376</v>
      </c>
      <c r="M970" s="1">
        <f t="shared" si="288"/>
        <v>0.70101143462827376</v>
      </c>
      <c r="N970" s="1">
        <f t="shared" si="289"/>
        <v>-0.15427489793140128</v>
      </c>
      <c r="O970" s="1">
        <f t="shared" si="290"/>
        <v>3</v>
      </c>
      <c r="P970" s="1">
        <f t="shared" si="291"/>
        <v>0.34804099539788819</v>
      </c>
      <c r="Q970" s="1">
        <f t="shared" si="292"/>
        <v>0.65169874309932441</v>
      </c>
      <c r="R970" s="1">
        <f t="shared" si="293"/>
        <v>1.3210554530561385</v>
      </c>
      <c r="S970" s="1">
        <f t="shared" si="294"/>
        <v>0.1237246710718068</v>
      </c>
      <c r="T970" s="1">
        <f t="shared" si="295"/>
        <v>0.17523005273885758</v>
      </c>
      <c r="U970" s="1">
        <f t="shared" si="296"/>
        <v>0.23740260268162458</v>
      </c>
      <c r="V970" s="1">
        <f t="shared" si="297"/>
        <v>0.46364267350771105</v>
      </c>
      <c r="W970" s="1">
        <f t="shared" si="298"/>
        <v>0.46364267350771105</v>
      </c>
      <c r="X970" s="1">
        <f t="shared" si="299"/>
        <v>-0.33381659855827583</v>
      </c>
    </row>
    <row r="971" spans="1:24" x14ac:dyDescent="0.2">
      <c r="A971" s="1">
        <v>0</v>
      </c>
      <c r="B971" s="1">
        <v>1</v>
      </c>
      <c r="C971" s="1">
        <v>3</v>
      </c>
      <c r="D971" s="1">
        <v>0.71661200000000003</v>
      </c>
      <c r="E971" s="1">
        <f t="shared" ref="E971:E1034" si="300">$E$2+$F$2*C971+$G$2*D971</f>
        <v>0.86811099095418454</v>
      </c>
      <c r="F971" s="1">
        <f t="shared" ref="F971:F1034" si="301">1/(1+EXP(E971))</f>
        <v>0.29564751745697976</v>
      </c>
      <c r="G971" s="1">
        <f t="shared" ref="G971:G1034" si="302">EXP(E971)/(1+EXP(E971))</f>
        <v>0.70435248254302019</v>
      </c>
      <c r="H971" s="1">
        <f t="shared" ref="H971:H1034" si="303">(1-A971)*F971+A971*G971</f>
        <v>0.29564751745697976</v>
      </c>
      <c r="I971" s="1">
        <f t="shared" ref="I971:I1034" si="304">LOG(H971)</f>
        <v>-0.52922576340683858</v>
      </c>
      <c r="J971" s="1">
        <f t="shared" ref="J971:J1034" si="305">$H$2+$I$2*C971+$J$2*D971</f>
        <v>1.5653688555331473</v>
      </c>
      <c r="K971" s="1">
        <f t="shared" ref="K971:K1034" si="306">1/(1+EXP(J971))</f>
        <v>0.17287760053410306</v>
      </c>
      <c r="L971" s="1">
        <f t="shared" ref="L971:L1034" si="307">EXP(J971)/(1+EXP(J971))</f>
        <v>0.82712239946589694</v>
      </c>
      <c r="M971" s="1">
        <f t="shared" ref="M971:M1034" si="308">(1-B971)*K971+B971*L971</f>
        <v>0.82712239946589694</v>
      </c>
      <c r="N971" s="1">
        <f t="shared" ref="N971:N1034" si="309">LOG(M971)</f>
        <v>-8.2430217800228273E-2</v>
      </c>
      <c r="O971" s="1">
        <f t="shared" ref="O971:O1034" si="310">A971+B971*2</f>
        <v>2</v>
      </c>
      <c r="P971" s="1">
        <f t="shared" ref="P971:P1034" si="311">$E$5+$F$5*C971+$G$5*D971</f>
        <v>0.60172687688178583</v>
      </c>
      <c r="Q971" s="1">
        <f t="shared" ref="Q971:Q1034" si="312">$H$5+$I$5*C971+$J$5*D971</f>
        <v>1.346222021967675</v>
      </c>
      <c r="R971" s="1">
        <f t="shared" ref="R971:R1034" si="313">$K$5+($F$5+$I$5)*C971+($G$5+$J$5)*D971</f>
        <v>2.2692646134083874</v>
      </c>
      <c r="S971" s="1">
        <f t="shared" ref="S971:S1034" si="314">1/(1+EXP(P971)+EXP(Q971)+EXP(R971))</f>
        <v>6.119788802810102E-2</v>
      </c>
      <c r="T971" s="1">
        <f t="shared" ref="T971:T1034" si="315">EXP(P971)/(1+EXP(P971)+EXP(Q971)+EXP(R971))</f>
        <v>0.11170255241713224</v>
      </c>
      <c r="U971" s="1">
        <f t="shared" ref="U971:U1034" si="316">EXP(Q971)/(1+EXP(P971)+EXP(Q971)+EXP(R971))</f>
        <v>0.23517612500645149</v>
      </c>
      <c r="V971" s="1">
        <f t="shared" ref="V971:V1034" si="317">EXP(R971)/(1+EXP(P971)+EXP(Q971)+EXP(R971))</f>
        <v>0.59192343454831542</v>
      </c>
      <c r="W971" s="1">
        <f t="shared" ref="W971:W1034" si="318">IF(O971=0,S971,IF(O971=1,T971,IF(O971=2,U971,V971)))</f>
        <v>0.23517612500645149</v>
      </c>
      <c r="X971" s="1">
        <f t="shared" ref="X971:X1034" si="319">LOG(W971)</f>
        <v>-0.62860676977384577</v>
      </c>
    </row>
    <row r="972" spans="1:24" x14ac:dyDescent="0.2">
      <c r="A972" s="1">
        <v>0</v>
      </c>
      <c r="B972" s="1">
        <v>0</v>
      </c>
      <c r="C972" s="1">
        <v>2</v>
      </c>
      <c r="D972" s="1">
        <v>-0.35494029999999999</v>
      </c>
      <c r="E972" s="1">
        <f t="shared" si="300"/>
        <v>0.71669425541360221</v>
      </c>
      <c r="F972" s="1">
        <f t="shared" si="301"/>
        <v>0.32812134536406368</v>
      </c>
      <c r="G972" s="1">
        <f t="shared" si="302"/>
        <v>0.67187865463593632</v>
      </c>
      <c r="H972" s="1">
        <f t="shared" si="303"/>
        <v>0.32812134536406368</v>
      </c>
      <c r="I972" s="1">
        <f t="shared" si="304"/>
        <v>-0.48396551642195901</v>
      </c>
      <c r="J972" s="1">
        <f t="shared" si="305"/>
        <v>1.012546337647263</v>
      </c>
      <c r="K972" s="1">
        <f t="shared" si="306"/>
        <v>0.2664818241560184</v>
      </c>
      <c r="L972" s="1">
        <f t="shared" si="307"/>
        <v>0.7335181758439816</v>
      </c>
      <c r="M972" s="1">
        <f t="shared" si="308"/>
        <v>0.2664818241560184</v>
      </c>
      <c r="N972" s="1">
        <f t="shared" si="309"/>
        <v>-0.57433240741766989</v>
      </c>
      <c r="O972" s="1">
        <f t="shared" si="310"/>
        <v>0</v>
      </c>
      <c r="P972" s="1">
        <f t="shared" si="311"/>
        <v>0.48598765666912835</v>
      </c>
      <c r="Q972" s="1">
        <f t="shared" si="312"/>
        <v>0.80193804254605494</v>
      </c>
      <c r="R972" s="1">
        <f t="shared" si="313"/>
        <v>1.6092414137741091</v>
      </c>
      <c r="S972" s="1">
        <f t="shared" si="314"/>
        <v>0.10147487813757786</v>
      </c>
      <c r="T972" s="1">
        <f t="shared" si="315"/>
        <v>0.16497582012791903</v>
      </c>
      <c r="U972" s="1">
        <f t="shared" si="316"/>
        <v>0.22627459963983973</v>
      </c>
      <c r="V972" s="1">
        <f t="shared" si="317"/>
        <v>0.50727470209466352</v>
      </c>
      <c r="W972" s="1">
        <f t="shared" si="318"/>
        <v>0.10147487813757786</v>
      </c>
      <c r="X972" s="1">
        <f t="shared" si="319"/>
        <v>-0.99364146155991839</v>
      </c>
    </row>
    <row r="973" spans="1:24" x14ac:dyDescent="0.2">
      <c r="A973" s="1">
        <v>1</v>
      </c>
      <c r="B973" s="1">
        <v>1</v>
      </c>
      <c r="C973" s="1">
        <v>1</v>
      </c>
      <c r="D973" s="1">
        <v>0.61732399999999998</v>
      </c>
      <c r="E973" s="1">
        <f t="shared" si="300"/>
        <v>0.56937393426874305</v>
      </c>
      <c r="F973" s="1">
        <f t="shared" si="301"/>
        <v>0.36138129879778413</v>
      </c>
      <c r="G973" s="1">
        <f t="shared" si="302"/>
        <v>0.63861870120221598</v>
      </c>
      <c r="H973" s="1">
        <f t="shared" si="303"/>
        <v>0.63861870120221598</v>
      </c>
      <c r="I973" s="1">
        <f t="shared" si="304"/>
        <v>-0.19475836780407929</v>
      </c>
      <c r="J973" s="1">
        <f t="shared" si="305"/>
        <v>0.91427438410778705</v>
      </c>
      <c r="K973" s="1">
        <f t="shared" si="306"/>
        <v>0.28612596299422788</v>
      </c>
      <c r="L973" s="1">
        <f t="shared" si="307"/>
        <v>0.71387403700577212</v>
      </c>
      <c r="M973" s="1">
        <f t="shared" si="308"/>
        <v>0.71387403700577212</v>
      </c>
      <c r="N973" s="1">
        <f t="shared" si="309"/>
        <v>-0.14637841267674137</v>
      </c>
      <c r="O973" s="1">
        <f t="shared" si="310"/>
        <v>3</v>
      </c>
      <c r="P973" s="1">
        <f t="shared" si="311"/>
        <v>0.344523328851852</v>
      </c>
      <c r="Q973" s="1">
        <f t="shared" si="312"/>
        <v>0.71411556027040901</v>
      </c>
      <c r="R973" s="1">
        <f t="shared" si="313"/>
        <v>1.3799546036811869</v>
      </c>
      <c r="S973" s="1">
        <f t="shared" si="314"/>
        <v>0.11864623132557904</v>
      </c>
      <c r="T973" s="1">
        <f t="shared" si="315"/>
        <v>0.16744744624547772</v>
      </c>
      <c r="U973" s="1">
        <f t="shared" si="316"/>
        <v>0.24232063317701305</v>
      </c>
      <c r="V973" s="1">
        <f t="shared" si="317"/>
        <v>0.47158568925193017</v>
      </c>
      <c r="W973" s="1">
        <f t="shared" si="318"/>
        <v>0.47158568925193017</v>
      </c>
      <c r="X973" s="1">
        <f t="shared" si="319"/>
        <v>-0.32643938248538601</v>
      </c>
    </row>
    <row r="974" spans="1:24" x14ac:dyDescent="0.2">
      <c r="A974" s="1">
        <v>1</v>
      </c>
      <c r="B974" s="1">
        <v>0</v>
      </c>
      <c r="C974" s="1">
        <v>2</v>
      </c>
      <c r="D974" s="1">
        <v>0.67291339999999999</v>
      </c>
      <c r="E974" s="1">
        <f t="shared" si="300"/>
        <v>0.71875437895569372</v>
      </c>
      <c r="F974" s="1">
        <f t="shared" si="301"/>
        <v>0.32766733612968413</v>
      </c>
      <c r="G974" s="1">
        <f t="shared" si="302"/>
        <v>0.67233266387031587</v>
      </c>
      <c r="H974" s="1">
        <f t="shared" si="303"/>
        <v>0.67233266387031587</v>
      </c>
      <c r="I974" s="1">
        <f t="shared" si="304"/>
        <v>-0.17241578894751039</v>
      </c>
      <c r="J974" s="1">
        <f t="shared" si="305"/>
        <v>1.2411438935143324</v>
      </c>
      <c r="K974" s="1">
        <f t="shared" si="306"/>
        <v>0.22423693727293761</v>
      </c>
      <c r="L974" s="1">
        <f t="shared" si="307"/>
        <v>0.77576306272706241</v>
      </c>
      <c r="M974" s="1">
        <f t="shared" si="308"/>
        <v>0.22423693727293761</v>
      </c>
      <c r="N974" s="1">
        <f t="shared" si="309"/>
        <v>-0.64929284699298273</v>
      </c>
      <c r="O974" s="1">
        <f t="shared" si="310"/>
        <v>1</v>
      </c>
      <c r="P974" s="1">
        <f t="shared" si="311"/>
        <v>0.47305026931533856</v>
      </c>
      <c r="Q974" s="1">
        <f t="shared" si="312"/>
        <v>1.0314966236579948</v>
      </c>
      <c r="R974" s="1">
        <f t="shared" si="313"/>
        <v>1.8258626075322593</v>
      </c>
      <c r="S974" s="1">
        <f t="shared" si="314"/>
        <v>8.6071178055271078E-2</v>
      </c>
      <c r="T974" s="1">
        <f t="shared" si="315"/>
        <v>0.13813408930905954</v>
      </c>
      <c r="U974" s="1">
        <f t="shared" si="316"/>
        <v>0.24145212889396436</v>
      </c>
      <c r="V974" s="1">
        <f t="shared" si="317"/>
        <v>0.53434260374170506</v>
      </c>
      <c r="W974" s="1">
        <f t="shared" si="318"/>
        <v>0.13813408930905954</v>
      </c>
      <c r="X974" s="1">
        <f t="shared" si="319"/>
        <v>-0.85969913118334529</v>
      </c>
    </row>
    <row r="975" spans="1:24" x14ac:dyDescent="0.2">
      <c r="A975" s="1">
        <v>1</v>
      </c>
      <c r="B975" s="1">
        <v>1</v>
      </c>
      <c r="C975" s="1">
        <v>3</v>
      </c>
      <c r="D975" s="1">
        <v>-5.281835E-2</v>
      </c>
      <c r="E975" s="1">
        <f t="shared" si="300"/>
        <v>0.86656882442013916</v>
      </c>
      <c r="F975" s="1">
        <f t="shared" si="301"/>
        <v>0.29596875948733109</v>
      </c>
      <c r="G975" s="1">
        <f t="shared" si="302"/>
        <v>0.70403124051266897</v>
      </c>
      <c r="H975" s="1">
        <f t="shared" si="303"/>
        <v>0.70403124051266897</v>
      </c>
      <c r="I975" s="1">
        <f t="shared" si="304"/>
        <v>-0.15240806915158495</v>
      </c>
      <c r="J975" s="1">
        <f t="shared" si="305"/>
        <v>1.3942453800619361</v>
      </c>
      <c r="K975" s="1">
        <f t="shared" si="306"/>
        <v>0.19873087091613917</v>
      </c>
      <c r="L975" s="1">
        <f t="shared" si="307"/>
        <v>0.80126912908386083</v>
      </c>
      <c r="M975" s="1">
        <f t="shared" si="308"/>
        <v>0.80126912908386083</v>
      </c>
      <c r="N975" s="1">
        <f t="shared" si="309"/>
        <v>-9.6221589228012272E-2</v>
      </c>
      <c r="O975" s="1">
        <f t="shared" si="310"/>
        <v>3</v>
      </c>
      <c r="P975" s="1">
        <f t="shared" si="311"/>
        <v>0.61141154161540701</v>
      </c>
      <c r="Q975" s="1">
        <f t="shared" si="312"/>
        <v>1.1743791425671697</v>
      </c>
      <c r="R975" s="1">
        <f t="shared" si="313"/>
        <v>2.1071063987415029</v>
      </c>
      <c r="S975" s="1">
        <f t="shared" si="314"/>
        <v>6.9912602133083757E-2</v>
      </c>
      <c r="T975" s="1">
        <f t="shared" si="315"/>
        <v>0.1288510985197146</v>
      </c>
      <c r="U975" s="1">
        <f t="shared" si="316"/>
        <v>0.22624648885438053</v>
      </c>
      <c r="V975" s="1">
        <f t="shared" si="317"/>
        <v>0.57498981049282116</v>
      </c>
      <c r="W975" s="1">
        <f t="shared" si="318"/>
        <v>0.57498981049282116</v>
      </c>
      <c r="X975" s="1">
        <f t="shared" si="319"/>
        <v>-0.24033985145984982</v>
      </c>
    </row>
    <row r="976" spans="1:24" x14ac:dyDescent="0.2">
      <c r="A976" s="1">
        <v>0</v>
      </c>
      <c r="B976" s="1">
        <v>0</v>
      </c>
      <c r="C976" s="1">
        <v>0</v>
      </c>
      <c r="D976" s="1">
        <v>-0.793659</v>
      </c>
      <c r="E976" s="1">
        <f t="shared" si="300"/>
        <v>0.41727687897450449</v>
      </c>
      <c r="F976" s="1">
        <f t="shared" si="301"/>
        <v>0.39716855235289444</v>
      </c>
      <c r="G976" s="1">
        <f t="shared" si="302"/>
        <v>0.60283144764710561</v>
      </c>
      <c r="H976" s="1">
        <f t="shared" si="303"/>
        <v>0.39716855235289444</v>
      </c>
      <c r="I976" s="1">
        <f t="shared" si="304"/>
        <v>-0.40102514607870016</v>
      </c>
      <c r="J976" s="1">
        <f t="shared" si="305"/>
        <v>0.28596152318354201</v>
      </c>
      <c r="K976" s="1">
        <f t="shared" si="306"/>
        <v>0.42899283926178383</v>
      </c>
      <c r="L976" s="1">
        <f t="shared" si="307"/>
        <v>0.571007160738216</v>
      </c>
      <c r="M976" s="1">
        <f t="shared" si="308"/>
        <v>0.42899283926178383</v>
      </c>
      <c r="N976" s="1">
        <f t="shared" si="309"/>
        <v>-0.36754995698788279</v>
      </c>
      <c r="O976" s="1">
        <f t="shared" si="310"/>
        <v>0</v>
      </c>
      <c r="P976" s="1">
        <f t="shared" si="311"/>
        <v>0.23305645444645107</v>
      </c>
      <c r="Q976" s="1">
        <f t="shared" si="312"/>
        <v>9.4023876038432375E-2</v>
      </c>
      <c r="R976" s="1">
        <f t="shared" si="313"/>
        <v>0.64839604504380943</v>
      </c>
      <c r="S976" s="1">
        <f t="shared" si="314"/>
        <v>0.18962703791346006</v>
      </c>
      <c r="T976" s="1">
        <f t="shared" si="315"/>
        <v>0.23939517518225681</v>
      </c>
      <c r="U976" s="1">
        <f t="shared" si="316"/>
        <v>0.20832160442449252</v>
      </c>
      <c r="V976" s="1">
        <f t="shared" si="317"/>
        <v>0.3626561824797907</v>
      </c>
      <c r="W976" s="1">
        <f t="shared" si="318"/>
        <v>0.18962703791346006</v>
      </c>
      <c r="X976" s="1">
        <f t="shared" si="319"/>
        <v>-0.72209973883638268</v>
      </c>
    </row>
    <row r="977" spans="1:24" x14ac:dyDescent="0.2">
      <c r="A977" s="1">
        <v>0</v>
      </c>
      <c r="B977" s="1">
        <v>1</v>
      </c>
      <c r="C977" s="1">
        <v>3</v>
      </c>
      <c r="D977" s="1">
        <v>0.62126040000000005</v>
      </c>
      <c r="E977" s="1">
        <f t="shared" si="300"/>
        <v>0.86791987807894166</v>
      </c>
      <c r="F977" s="1">
        <f t="shared" si="301"/>
        <v>0.29568731636833834</v>
      </c>
      <c r="G977" s="1">
        <f t="shared" si="302"/>
        <v>0.70431268363166166</v>
      </c>
      <c r="H977" s="1">
        <f t="shared" si="303"/>
        <v>0.29568731636833834</v>
      </c>
      <c r="I977" s="1">
        <f t="shared" si="304"/>
        <v>-0.52916730431859893</v>
      </c>
      <c r="J977" s="1">
        <f t="shared" si="305"/>
        <v>1.5441623913174574</v>
      </c>
      <c r="K977" s="1">
        <f t="shared" si="306"/>
        <v>0.17593100003429879</v>
      </c>
      <c r="L977" s="1">
        <f t="shared" si="307"/>
        <v>0.82406899996570115</v>
      </c>
      <c r="M977" s="1">
        <f t="shared" si="308"/>
        <v>0.82406899996570115</v>
      </c>
      <c r="N977" s="1">
        <f t="shared" si="309"/>
        <v>-8.4036422951222767E-2</v>
      </c>
      <c r="O977" s="1">
        <f t="shared" si="310"/>
        <v>2</v>
      </c>
      <c r="P977" s="1">
        <f t="shared" si="311"/>
        <v>0.60292704825248156</v>
      </c>
      <c r="Q977" s="1">
        <f t="shared" si="312"/>
        <v>1.3249264056725221</v>
      </c>
      <c r="R977" s="1">
        <f t="shared" si="313"/>
        <v>2.2491691684839301</v>
      </c>
      <c r="S977" s="1">
        <f t="shared" si="314"/>
        <v>6.2230755009399397E-2</v>
      </c>
      <c r="T977" s="1">
        <f t="shared" si="315"/>
        <v>0.11372421824191201</v>
      </c>
      <c r="U977" s="1">
        <f t="shared" si="316"/>
        <v>0.23410640558948179</v>
      </c>
      <c r="V977" s="1">
        <f t="shared" si="317"/>
        <v>0.58993862115920692</v>
      </c>
      <c r="W977" s="1">
        <f t="shared" si="318"/>
        <v>0.23410640558948179</v>
      </c>
      <c r="X977" s="1">
        <f t="shared" si="319"/>
        <v>-0.63058670303081787</v>
      </c>
    </row>
    <row r="978" spans="1:24" x14ac:dyDescent="0.2">
      <c r="A978" s="1">
        <v>0</v>
      </c>
      <c r="B978" s="1">
        <v>1</v>
      </c>
      <c r="C978" s="1">
        <v>2</v>
      </c>
      <c r="D978" s="1">
        <v>-0.48497669999999998</v>
      </c>
      <c r="E978" s="1">
        <f t="shared" si="300"/>
        <v>0.71643362391617327</v>
      </c>
      <c r="F978" s="1">
        <f t="shared" si="301"/>
        <v>0.32817880616559891</v>
      </c>
      <c r="G978" s="1">
        <f t="shared" si="302"/>
        <v>0.67182119383440109</v>
      </c>
      <c r="H978" s="1">
        <f t="shared" si="303"/>
        <v>0.32817880616559891</v>
      </c>
      <c r="I978" s="1">
        <f t="shared" si="304"/>
        <v>-0.48388946917730091</v>
      </c>
      <c r="J978" s="1">
        <f t="shared" si="305"/>
        <v>0.98362587628807097</v>
      </c>
      <c r="K978" s="1">
        <f t="shared" si="306"/>
        <v>0.27217292329351095</v>
      </c>
      <c r="L978" s="1">
        <f t="shared" si="307"/>
        <v>0.72782707670648905</v>
      </c>
      <c r="M978" s="1">
        <f t="shared" si="308"/>
        <v>0.72782707670648905</v>
      </c>
      <c r="N978" s="1">
        <f t="shared" si="309"/>
        <v>-0.13797179177605592</v>
      </c>
      <c r="O978" s="1">
        <f t="shared" si="310"/>
        <v>2</v>
      </c>
      <c r="P978" s="1">
        <f t="shared" si="311"/>
        <v>0.48762439862656098</v>
      </c>
      <c r="Q978" s="1">
        <f t="shared" si="312"/>
        <v>0.77289599942561404</v>
      </c>
      <c r="R978" s="1">
        <f t="shared" si="313"/>
        <v>1.5818361126111009</v>
      </c>
      <c r="S978" s="1">
        <f t="shared" si="314"/>
        <v>0.10353733936269016</v>
      </c>
      <c r="T978" s="1">
        <f t="shared" si="315"/>
        <v>0.16860466480382016</v>
      </c>
      <c r="U978" s="1">
        <f t="shared" si="316"/>
        <v>0.22426498329800451</v>
      </c>
      <c r="V978" s="1">
        <f t="shared" si="317"/>
        <v>0.50359301253548516</v>
      </c>
      <c r="W978" s="1">
        <f t="shared" si="318"/>
        <v>0.22426498329800451</v>
      </c>
      <c r="X978" s="1">
        <f t="shared" si="319"/>
        <v>-0.64923853180108237</v>
      </c>
    </row>
    <row r="979" spans="1:24" x14ac:dyDescent="0.2">
      <c r="A979" s="1">
        <v>1</v>
      </c>
      <c r="B979" s="1">
        <v>0</v>
      </c>
      <c r="C979" s="1">
        <v>3</v>
      </c>
      <c r="D979" s="1">
        <v>-0.10712770000000001</v>
      </c>
      <c r="E979" s="1">
        <f t="shared" si="300"/>
        <v>0.86645997238167238</v>
      </c>
      <c r="F979" s="1">
        <f t="shared" si="301"/>
        <v>0.29599144162669672</v>
      </c>
      <c r="G979" s="1">
        <f t="shared" si="302"/>
        <v>0.70400855837330334</v>
      </c>
      <c r="H979" s="1">
        <f t="shared" si="303"/>
        <v>0.70400855837330334</v>
      </c>
      <c r="I979" s="1">
        <f t="shared" si="304"/>
        <v>-0.15242206126739433</v>
      </c>
      <c r="J979" s="1">
        <f t="shared" si="305"/>
        <v>1.3821668277633656</v>
      </c>
      <c r="K979" s="1">
        <f t="shared" si="306"/>
        <v>0.20066122316449878</v>
      </c>
      <c r="L979" s="1">
        <f t="shared" si="307"/>
        <v>0.79933877683550125</v>
      </c>
      <c r="M979" s="1">
        <f t="shared" si="308"/>
        <v>0.20066122316449878</v>
      </c>
      <c r="N979" s="1">
        <f t="shared" si="309"/>
        <v>-0.69753654476592264</v>
      </c>
      <c r="O979" s="1">
        <f t="shared" si="310"/>
        <v>1</v>
      </c>
      <c r="P979" s="1">
        <f t="shared" si="311"/>
        <v>0.61209512245758579</v>
      </c>
      <c r="Q979" s="1">
        <f t="shared" si="312"/>
        <v>1.1622498119755575</v>
      </c>
      <c r="R979" s="1">
        <f t="shared" si="313"/>
        <v>2.0956606489920695</v>
      </c>
      <c r="S979" s="1">
        <f t="shared" si="314"/>
        <v>7.0560574136000809E-2</v>
      </c>
      <c r="T979" s="1">
        <f t="shared" si="315"/>
        <v>0.1301342579470004</v>
      </c>
      <c r="U979" s="1">
        <f t="shared" si="316"/>
        <v>0.22559048909966933</v>
      </c>
      <c r="V979" s="1">
        <f t="shared" si="317"/>
        <v>0.5737146788173294</v>
      </c>
      <c r="W979" s="1">
        <f t="shared" si="318"/>
        <v>0.1301342579470004</v>
      </c>
      <c r="X979" s="1">
        <f t="shared" si="319"/>
        <v>-0.88560836001916587</v>
      </c>
    </row>
    <row r="980" spans="1:24" x14ac:dyDescent="0.2">
      <c r="A980" s="1">
        <v>0</v>
      </c>
      <c r="B980" s="1">
        <v>1</v>
      </c>
      <c r="C980" s="1">
        <v>2</v>
      </c>
      <c r="D980" s="1">
        <v>0.92874869999999998</v>
      </c>
      <c r="E980" s="1">
        <f t="shared" si="300"/>
        <v>0.7192671487442619</v>
      </c>
      <c r="F980" s="1">
        <f t="shared" si="301"/>
        <v>0.32755438218410127</v>
      </c>
      <c r="G980" s="1">
        <f t="shared" si="302"/>
        <v>0.67244561781589873</v>
      </c>
      <c r="H980" s="1">
        <f t="shared" si="303"/>
        <v>0.32755438218410127</v>
      </c>
      <c r="I980" s="1">
        <f t="shared" si="304"/>
        <v>-0.48471658598736694</v>
      </c>
      <c r="J980" s="1">
        <f t="shared" si="305"/>
        <v>1.2980423843058899</v>
      </c>
      <c r="K980" s="1">
        <f t="shared" si="306"/>
        <v>0.21449466482395721</v>
      </c>
      <c r="L980" s="1">
        <f t="shared" si="307"/>
        <v>0.78550533517604293</v>
      </c>
      <c r="M980" s="1">
        <f t="shared" si="308"/>
        <v>0.78550533517604293</v>
      </c>
      <c r="N980" s="1">
        <f t="shared" si="309"/>
        <v>-0.10485086087270715</v>
      </c>
      <c r="O980" s="1">
        <f t="shared" si="310"/>
        <v>2</v>
      </c>
      <c r="P980" s="1">
        <f t="shared" si="311"/>
        <v>0.46983012195888785</v>
      </c>
      <c r="Q980" s="1">
        <f t="shared" si="312"/>
        <v>1.0886343159836123</v>
      </c>
      <c r="R980" s="1">
        <f t="shared" si="313"/>
        <v>1.8797801525014259</v>
      </c>
      <c r="S980" s="1">
        <f t="shared" si="314"/>
        <v>8.249462704355788E-2</v>
      </c>
      <c r="T980" s="1">
        <f t="shared" si="315"/>
        <v>0.13196850378609515</v>
      </c>
      <c r="U980" s="1">
        <f t="shared" si="316"/>
        <v>0.24502677259160538</v>
      </c>
      <c r="V980" s="1">
        <f t="shared" si="317"/>
        <v>0.54051009657874149</v>
      </c>
      <c r="W980" s="1">
        <f t="shared" si="318"/>
        <v>0.24502677259160538</v>
      </c>
      <c r="X980" s="1">
        <f t="shared" si="319"/>
        <v>-0.6107864603148101</v>
      </c>
    </row>
    <row r="981" spans="1:24" x14ac:dyDescent="0.2">
      <c r="A981" s="1">
        <v>1</v>
      </c>
      <c r="B981" s="1">
        <v>0</v>
      </c>
      <c r="C981" s="1">
        <v>0</v>
      </c>
      <c r="D981" s="1">
        <v>-0.22195980000000001</v>
      </c>
      <c r="E981" s="1">
        <f t="shared" si="300"/>
        <v>0.418422733662691</v>
      </c>
      <c r="F981" s="1">
        <f t="shared" si="301"/>
        <v>0.39689423765215553</v>
      </c>
      <c r="G981" s="1">
        <f t="shared" si="302"/>
        <v>0.60310576234784452</v>
      </c>
      <c r="H981" s="1">
        <f t="shared" si="303"/>
        <v>0.60310576234784452</v>
      </c>
      <c r="I981" s="1">
        <f t="shared" si="304"/>
        <v>-0.21960652206143591</v>
      </c>
      <c r="J981" s="1">
        <f t="shared" si="305"/>
        <v>0.41310903436257346</v>
      </c>
      <c r="K981" s="1">
        <f t="shared" si="306"/>
        <v>0.39816686785739058</v>
      </c>
      <c r="L981" s="1">
        <f t="shared" si="307"/>
        <v>0.60183313214260947</v>
      </c>
      <c r="M981" s="1">
        <f t="shared" si="308"/>
        <v>0.39816686785739058</v>
      </c>
      <c r="N981" s="1">
        <f t="shared" si="309"/>
        <v>-0.39993488118797471</v>
      </c>
      <c r="O981" s="1">
        <f t="shared" si="310"/>
        <v>1</v>
      </c>
      <c r="P981" s="1">
        <f t="shared" si="311"/>
        <v>0.22586059184435917</v>
      </c>
      <c r="Q981" s="1">
        <f t="shared" si="312"/>
        <v>0.2217059159774151</v>
      </c>
      <c r="R981" s="1">
        <f t="shared" si="313"/>
        <v>0.76888222238070025</v>
      </c>
      <c r="S981" s="1">
        <f t="shared" si="314"/>
        <v>0.17671095786418128</v>
      </c>
      <c r="T981" s="1">
        <f t="shared" si="315"/>
        <v>0.22148967694679469</v>
      </c>
      <c r="U981" s="1">
        <f t="shared" si="316"/>
        <v>0.22057136808996528</v>
      </c>
      <c r="V981" s="1">
        <f t="shared" si="317"/>
        <v>0.38122799709905875</v>
      </c>
      <c r="W981" s="1">
        <f t="shared" si="318"/>
        <v>0.22148967694679469</v>
      </c>
      <c r="X981" s="1">
        <f t="shared" si="319"/>
        <v>-0.65464651029652332</v>
      </c>
    </row>
    <row r="982" spans="1:24" x14ac:dyDescent="0.2">
      <c r="A982" s="1">
        <v>1</v>
      </c>
      <c r="B982" s="1">
        <v>1</v>
      </c>
      <c r="C982" s="1">
        <v>3</v>
      </c>
      <c r="D982" s="1">
        <v>-0.79352710000000004</v>
      </c>
      <c r="E982" s="1">
        <f t="shared" si="300"/>
        <v>0.86508422448757272</v>
      </c>
      <c r="F982" s="1">
        <f t="shared" si="301"/>
        <v>0.29627820110983472</v>
      </c>
      <c r="G982" s="1">
        <f t="shared" si="302"/>
        <v>0.70372179889016528</v>
      </c>
      <c r="H982" s="1">
        <f t="shared" si="303"/>
        <v>0.70372179889016528</v>
      </c>
      <c r="I982" s="1">
        <f t="shared" si="304"/>
        <v>-0.15259899580921232</v>
      </c>
      <c r="J982" s="1">
        <f t="shared" si="305"/>
        <v>1.2295096692702621</v>
      </c>
      <c r="K982" s="1">
        <f t="shared" si="306"/>
        <v>0.22626725659836949</v>
      </c>
      <c r="L982" s="1">
        <f t="shared" si="307"/>
        <v>0.77373274340163045</v>
      </c>
      <c r="M982" s="1">
        <f t="shared" si="308"/>
        <v>0.77373274340163045</v>
      </c>
      <c r="N982" s="1">
        <f t="shared" si="309"/>
        <v>-0.11140902395440679</v>
      </c>
      <c r="O982" s="1">
        <f t="shared" si="310"/>
        <v>3</v>
      </c>
      <c r="P982" s="1">
        <f t="shared" si="311"/>
        <v>0.62073469335878406</v>
      </c>
      <c r="Q982" s="1">
        <f t="shared" si="312"/>
        <v>1.0089508820402107</v>
      </c>
      <c r="R982" s="1">
        <f t="shared" si="313"/>
        <v>1.951001289957921</v>
      </c>
      <c r="S982" s="1">
        <f t="shared" si="314"/>
        <v>7.9121778568776696E-2</v>
      </c>
      <c r="T982" s="1">
        <f t="shared" si="315"/>
        <v>0.14718979255041428</v>
      </c>
      <c r="U982" s="1">
        <f t="shared" si="316"/>
        <v>0.21700904799157664</v>
      </c>
      <c r="V982" s="1">
        <f t="shared" si="317"/>
        <v>0.55667938088923241</v>
      </c>
      <c r="W982" s="1">
        <f t="shared" si="318"/>
        <v>0.55667938088923241</v>
      </c>
      <c r="X982" s="1">
        <f t="shared" si="319"/>
        <v>-0.25439486443379444</v>
      </c>
    </row>
    <row r="983" spans="1:24" x14ac:dyDescent="0.2">
      <c r="A983" s="1">
        <v>1</v>
      </c>
      <c r="B983" s="1">
        <v>0</v>
      </c>
      <c r="C983" s="1">
        <v>3</v>
      </c>
      <c r="D983" s="1">
        <v>0.57959709999999998</v>
      </c>
      <c r="E983" s="1">
        <f t="shared" si="300"/>
        <v>0.86783637247384315</v>
      </c>
      <c r="F983" s="1">
        <f t="shared" si="301"/>
        <v>0.29570470723566561</v>
      </c>
      <c r="G983" s="1">
        <f t="shared" si="302"/>
        <v>0.70429529276433434</v>
      </c>
      <c r="H983" s="1">
        <f t="shared" si="303"/>
        <v>0.70429529276433434</v>
      </c>
      <c r="I983" s="1">
        <f t="shared" si="304"/>
        <v>-0.1522452142532833</v>
      </c>
      <c r="J983" s="1">
        <f t="shared" si="305"/>
        <v>1.5348963561323368</v>
      </c>
      <c r="K983" s="1">
        <f t="shared" si="306"/>
        <v>0.17727841961174232</v>
      </c>
      <c r="L983" s="1">
        <f t="shared" si="307"/>
        <v>0.82272158038825771</v>
      </c>
      <c r="M983" s="1">
        <f t="shared" si="308"/>
        <v>0.17727841961174232</v>
      </c>
      <c r="N983" s="1">
        <f t="shared" si="309"/>
        <v>-0.75134412855003352</v>
      </c>
      <c r="O983" s="1">
        <f t="shared" si="310"/>
        <v>1</v>
      </c>
      <c r="P983" s="1">
        <f t="shared" si="311"/>
        <v>0.6034514558121733</v>
      </c>
      <c r="Q983" s="1">
        <f t="shared" si="312"/>
        <v>1.3156214160300845</v>
      </c>
      <c r="R983" s="1">
        <f t="shared" si="313"/>
        <v>2.2403885864011843</v>
      </c>
      <c r="S983" s="1">
        <f t="shared" si="314"/>
        <v>6.2686228755676948E-2</v>
      </c>
      <c r="T983" s="1">
        <f t="shared" si="315"/>
        <v>0.11461666840414256</v>
      </c>
      <c r="U983" s="1">
        <f t="shared" si="316"/>
        <v>0.23363573220778808</v>
      </c>
      <c r="V983" s="1">
        <f t="shared" si="317"/>
        <v>0.58906137063239239</v>
      </c>
      <c r="W983" s="1">
        <f t="shared" si="318"/>
        <v>0.11461666840414256</v>
      </c>
      <c r="X983" s="1">
        <f t="shared" si="319"/>
        <v>-0.94075221945814413</v>
      </c>
    </row>
    <row r="984" spans="1:24" x14ac:dyDescent="0.2">
      <c r="A984" s="1">
        <v>1</v>
      </c>
      <c r="B984" s="1">
        <v>0</v>
      </c>
      <c r="C984" s="1">
        <v>1</v>
      </c>
      <c r="D984" s="1">
        <v>-0.99176350000000002</v>
      </c>
      <c r="E984" s="1">
        <f t="shared" si="300"/>
        <v>0.56614884587334668</v>
      </c>
      <c r="F984" s="1">
        <f t="shared" si="301"/>
        <v>0.3621259326064149</v>
      </c>
      <c r="G984" s="1">
        <f t="shared" si="302"/>
        <v>0.63787406739358499</v>
      </c>
      <c r="H984" s="1">
        <f t="shared" si="303"/>
        <v>0.63787406739358499</v>
      </c>
      <c r="I984" s="1">
        <f t="shared" si="304"/>
        <v>-0.1952650536212891</v>
      </c>
      <c r="J984" s="1">
        <f t="shared" si="305"/>
        <v>0.55640879518569353</v>
      </c>
      <c r="K984" s="1">
        <f t="shared" si="306"/>
        <v>0.36437880170570791</v>
      </c>
      <c r="L984" s="1">
        <f t="shared" si="307"/>
        <v>0.63562119829429198</v>
      </c>
      <c r="M984" s="1">
        <f t="shared" si="308"/>
        <v>0.36437880170570791</v>
      </c>
      <c r="N984" s="1">
        <f t="shared" si="309"/>
        <v>-0.43844689671009035</v>
      </c>
      <c r="O984" s="1">
        <f t="shared" si="310"/>
        <v>1</v>
      </c>
      <c r="P984" s="1">
        <f t="shared" si="311"/>
        <v>0.36477658889619619</v>
      </c>
      <c r="Q984" s="1">
        <f t="shared" si="312"/>
        <v>0.35474550265913751</v>
      </c>
      <c r="R984" s="1">
        <f t="shared" si="313"/>
        <v>1.0408378061142596</v>
      </c>
      <c r="S984" s="1">
        <f t="shared" si="314"/>
        <v>0.14930725239014031</v>
      </c>
      <c r="T984" s="1">
        <f t="shared" si="315"/>
        <v>0.21503114287451311</v>
      </c>
      <c r="U984" s="1">
        <f t="shared" si="316"/>
        <v>0.21288492935956282</v>
      </c>
      <c r="V984" s="1">
        <f t="shared" si="317"/>
        <v>0.42277667537578367</v>
      </c>
      <c r="W984" s="1">
        <f t="shared" si="318"/>
        <v>0.21503114287451311</v>
      </c>
      <c r="X984" s="1">
        <f t="shared" si="319"/>
        <v>-0.66749863683285393</v>
      </c>
    </row>
    <row r="985" spans="1:24" x14ac:dyDescent="0.2">
      <c r="A985" s="1">
        <v>1</v>
      </c>
      <c r="B985" s="1">
        <v>0</v>
      </c>
      <c r="C985" s="1">
        <v>0</v>
      </c>
      <c r="D985" s="1">
        <v>0.65782350000000001</v>
      </c>
      <c r="E985" s="1">
        <f t="shared" si="300"/>
        <v>0.42018608022482234</v>
      </c>
      <c r="F985" s="1">
        <f t="shared" si="301"/>
        <v>0.39647222362935597</v>
      </c>
      <c r="G985" s="1">
        <f t="shared" si="302"/>
        <v>0.60352777637064392</v>
      </c>
      <c r="H985" s="1">
        <f t="shared" si="303"/>
        <v>0.60352777637064392</v>
      </c>
      <c r="I985" s="1">
        <f t="shared" si="304"/>
        <v>-0.21930273741932296</v>
      </c>
      <c r="J985" s="1">
        <f t="shared" si="305"/>
        <v>0.60877531651212902</v>
      </c>
      <c r="K985" s="1">
        <f t="shared" si="306"/>
        <v>0.35233861536964056</v>
      </c>
      <c r="L985" s="1">
        <f t="shared" si="307"/>
        <v>0.64766138463035949</v>
      </c>
      <c r="M985" s="1">
        <f t="shared" si="308"/>
        <v>0.35233861536964056</v>
      </c>
      <c r="N985" s="1">
        <f t="shared" si="309"/>
        <v>-0.45303975669692897</v>
      </c>
      <c r="O985" s="1">
        <f t="shared" si="310"/>
        <v>1</v>
      </c>
      <c r="P985" s="1">
        <f t="shared" si="311"/>
        <v>0.21478693677117561</v>
      </c>
      <c r="Q985" s="1">
        <f t="shared" si="312"/>
        <v>0.4181947801357872</v>
      </c>
      <c r="R985" s="1">
        <f t="shared" si="313"/>
        <v>0.95429743146588875</v>
      </c>
      <c r="S985" s="1">
        <f t="shared" si="314"/>
        <v>0.15734007676249889</v>
      </c>
      <c r="T985" s="1">
        <f t="shared" si="315"/>
        <v>0.19503840610369821</v>
      </c>
      <c r="U985" s="1">
        <f t="shared" si="316"/>
        <v>0.23903364997930526</v>
      </c>
      <c r="V985" s="1">
        <f t="shared" si="317"/>
        <v>0.40858786715449757</v>
      </c>
      <c r="W985" s="1">
        <f t="shared" si="318"/>
        <v>0.19503840610369821</v>
      </c>
      <c r="X985" s="1">
        <f t="shared" si="319"/>
        <v>-0.70987986086021482</v>
      </c>
    </row>
    <row r="986" spans="1:24" x14ac:dyDescent="0.2">
      <c r="A986" s="1">
        <v>1</v>
      </c>
      <c r="B986" s="1">
        <v>0</v>
      </c>
      <c r="C986" s="1">
        <v>0</v>
      </c>
      <c r="D986" s="1">
        <v>0.32106600000000002</v>
      </c>
      <c r="E986" s="1">
        <f t="shared" si="300"/>
        <v>0.41951111835648847</v>
      </c>
      <c r="F986" s="1">
        <f t="shared" si="301"/>
        <v>0.39663374113508604</v>
      </c>
      <c r="G986" s="1">
        <f t="shared" si="302"/>
        <v>0.60336625886491402</v>
      </c>
      <c r="H986" s="1">
        <f t="shared" si="303"/>
        <v>0.60336625886491402</v>
      </c>
      <c r="I986" s="1">
        <f t="shared" si="304"/>
        <v>-0.21941897987282777</v>
      </c>
      <c r="J986" s="1">
        <f t="shared" si="305"/>
        <v>0.53387950067773093</v>
      </c>
      <c r="K986" s="1">
        <f t="shared" si="306"/>
        <v>0.36961251152115088</v>
      </c>
      <c r="L986" s="1">
        <f t="shared" si="307"/>
        <v>0.63038748847884918</v>
      </c>
      <c r="M986" s="1">
        <f t="shared" si="308"/>
        <v>0.36961251152115088</v>
      </c>
      <c r="N986" s="1">
        <f t="shared" si="309"/>
        <v>-0.43225333617317313</v>
      </c>
      <c r="O986" s="1">
        <f t="shared" si="310"/>
        <v>1</v>
      </c>
      <c r="P986" s="1">
        <f t="shared" si="311"/>
        <v>0.21902563554882643</v>
      </c>
      <c r="Q986" s="1">
        <f t="shared" si="312"/>
        <v>0.34298410192467205</v>
      </c>
      <c r="R986" s="1">
        <f t="shared" si="313"/>
        <v>0.88332545203242452</v>
      </c>
      <c r="S986" s="1">
        <f t="shared" si="314"/>
        <v>0.16466489234622897</v>
      </c>
      <c r="T986" s="1">
        <f t="shared" si="315"/>
        <v>0.20498526300733391</v>
      </c>
      <c r="U986" s="1">
        <f t="shared" si="316"/>
        <v>0.23203693351031629</v>
      </c>
      <c r="V986" s="1">
        <f t="shared" si="317"/>
        <v>0.39831291113612072</v>
      </c>
      <c r="W986" s="1">
        <f t="shared" si="318"/>
        <v>0.20498526300733391</v>
      </c>
      <c r="X986" s="1">
        <f t="shared" si="319"/>
        <v>-0.68827736052792188</v>
      </c>
    </row>
    <row r="987" spans="1:24" x14ac:dyDescent="0.2">
      <c r="A987" s="1">
        <v>1</v>
      </c>
      <c r="B987" s="1">
        <v>1</v>
      </c>
      <c r="C987" s="1">
        <v>3</v>
      </c>
      <c r="D987" s="1">
        <v>0.73844810000000005</v>
      </c>
      <c r="E987" s="1">
        <f t="shared" si="300"/>
        <v>0.86815475697232258</v>
      </c>
      <c r="F987" s="1">
        <f t="shared" si="301"/>
        <v>0.2956384037001229</v>
      </c>
      <c r="G987" s="1">
        <f t="shared" si="302"/>
        <v>0.70436159629987716</v>
      </c>
      <c r="H987" s="1">
        <f t="shared" si="303"/>
        <v>0.70436159629987716</v>
      </c>
      <c r="I987" s="1">
        <f t="shared" si="304"/>
        <v>-0.15220433096955149</v>
      </c>
      <c r="J987" s="1">
        <f t="shared" si="305"/>
        <v>1.5702252656328228</v>
      </c>
      <c r="K987" s="1">
        <f t="shared" si="306"/>
        <v>0.17218428070809652</v>
      </c>
      <c r="L987" s="1">
        <f t="shared" si="307"/>
        <v>0.82781571929190345</v>
      </c>
      <c r="M987" s="1">
        <f t="shared" si="308"/>
        <v>0.82781571929190345</v>
      </c>
      <c r="N987" s="1">
        <f t="shared" si="309"/>
        <v>-8.2066331091919825E-2</v>
      </c>
      <c r="O987" s="1">
        <f t="shared" si="310"/>
        <v>3</v>
      </c>
      <c r="P987" s="1">
        <f t="shared" si="311"/>
        <v>0.60145203029224092</v>
      </c>
      <c r="Q987" s="1">
        <f t="shared" si="312"/>
        <v>1.3510988484392035</v>
      </c>
      <c r="R987" s="1">
        <f t="shared" si="313"/>
        <v>2.2738665932903706</v>
      </c>
      <c r="S987" s="1">
        <f t="shared" si="314"/>
        <v>6.0963221397079569E-2</v>
      </c>
      <c r="T987" s="1">
        <f t="shared" si="315"/>
        <v>0.11124364376469116</v>
      </c>
      <c r="U987" s="1">
        <f t="shared" si="316"/>
        <v>0.23541963507040226</v>
      </c>
      <c r="V987" s="1">
        <f t="shared" si="317"/>
        <v>0.59237349976782694</v>
      </c>
      <c r="W987" s="1">
        <f t="shared" si="318"/>
        <v>0.59237349976782694</v>
      </c>
      <c r="X987" s="1">
        <f t="shared" si="319"/>
        <v>-0.22740437817585854</v>
      </c>
    </row>
    <row r="988" spans="1:24" x14ac:dyDescent="0.2">
      <c r="A988" s="1">
        <v>0</v>
      </c>
      <c r="B988" s="1">
        <v>1</v>
      </c>
      <c r="C988" s="1">
        <v>2</v>
      </c>
      <c r="D988" s="1">
        <v>-0.89636859999999996</v>
      </c>
      <c r="E988" s="1">
        <f t="shared" si="300"/>
        <v>0.71560907258341477</v>
      </c>
      <c r="F988" s="1">
        <f t="shared" si="301"/>
        <v>0.32836062691261508</v>
      </c>
      <c r="G988" s="1">
        <f t="shared" si="302"/>
        <v>0.67163937308738486</v>
      </c>
      <c r="H988" s="1">
        <f t="shared" si="303"/>
        <v>0.32836062691261508</v>
      </c>
      <c r="I988" s="1">
        <f t="shared" si="304"/>
        <v>-0.48364892384166702</v>
      </c>
      <c r="J988" s="1">
        <f t="shared" si="305"/>
        <v>0.89213115982841362</v>
      </c>
      <c r="K988" s="1">
        <f t="shared" si="306"/>
        <v>0.29067022672504389</v>
      </c>
      <c r="L988" s="1">
        <f t="shared" si="307"/>
        <v>0.70932977327495617</v>
      </c>
      <c r="M988" s="1">
        <f t="shared" si="308"/>
        <v>0.70932977327495617</v>
      </c>
      <c r="N988" s="1">
        <f t="shared" si="309"/>
        <v>-0.1491518107737031</v>
      </c>
      <c r="O988" s="1">
        <f t="shared" si="310"/>
        <v>2</v>
      </c>
      <c r="P988" s="1">
        <f t="shared" si="311"/>
        <v>0.49280250555414373</v>
      </c>
      <c r="Q988" s="1">
        <f t="shared" si="312"/>
        <v>0.68101663872968521</v>
      </c>
      <c r="R988" s="1">
        <f t="shared" si="313"/>
        <v>1.4951348588427549</v>
      </c>
      <c r="S988" s="1">
        <f t="shared" si="314"/>
        <v>0.11022052123013937</v>
      </c>
      <c r="T988" s="1">
        <f t="shared" si="315"/>
        <v>0.18041966383588307</v>
      </c>
      <c r="U988" s="1">
        <f t="shared" si="316"/>
        <v>0.21778312674511177</v>
      </c>
      <c r="V988" s="1">
        <f t="shared" si="317"/>
        <v>0.49157668818886574</v>
      </c>
      <c r="W988" s="1">
        <f t="shared" si="318"/>
        <v>0.21778312674511177</v>
      </c>
      <c r="X988" s="1">
        <f t="shared" si="319"/>
        <v>-0.66197577125314477</v>
      </c>
    </row>
    <row r="989" spans="1:24" x14ac:dyDescent="0.2">
      <c r="A989" s="1">
        <v>0</v>
      </c>
      <c r="B989" s="1">
        <v>1</v>
      </c>
      <c r="C989" s="1">
        <v>1</v>
      </c>
      <c r="D989" s="1">
        <v>-0.27453060000000001</v>
      </c>
      <c r="E989" s="1">
        <f t="shared" si="300"/>
        <v>0.56758639324263926</v>
      </c>
      <c r="F989" s="1">
        <f t="shared" si="301"/>
        <v>0.36179393833218815</v>
      </c>
      <c r="G989" s="1">
        <f t="shared" si="302"/>
        <v>0.63820606166781191</v>
      </c>
      <c r="H989" s="1">
        <f t="shared" si="303"/>
        <v>0.36179393833218815</v>
      </c>
      <c r="I989" s="1">
        <f t="shared" si="304"/>
        <v>-0.44153871379166992</v>
      </c>
      <c r="J989" s="1">
        <f t="shared" si="305"/>
        <v>0.71592341086246747</v>
      </c>
      <c r="K989" s="1">
        <f t="shared" si="306"/>
        <v>0.32829130651253985</v>
      </c>
      <c r="L989" s="1">
        <f t="shared" si="307"/>
        <v>0.6717086934874601</v>
      </c>
      <c r="M989" s="1">
        <f t="shared" si="308"/>
        <v>0.6717086934874601</v>
      </c>
      <c r="N989" s="1">
        <f t="shared" si="309"/>
        <v>-0.17281903087474756</v>
      </c>
      <c r="O989" s="1">
        <f t="shared" si="310"/>
        <v>2</v>
      </c>
      <c r="P989" s="1">
        <f t="shared" si="311"/>
        <v>0.35574892294511579</v>
      </c>
      <c r="Q989" s="1">
        <f t="shared" si="312"/>
        <v>0.51493071856175265</v>
      </c>
      <c r="R989" s="1">
        <f t="shared" si="313"/>
        <v>1.1919953560657945</v>
      </c>
      <c r="S989" s="1">
        <f t="shared" si="314"/>
        <v>0.13523714121531188</v>
      </c>
      <c r="T989" s="1">
        <f t="shared" si="315"/>
        <v>0.19301709535638051</v>
      </c>
      <c r="U989" s="1">
        <f t="shared" si="316"/>
        <v>0.22632240592600839</v>
      </c>
      <c r="V989" s="1">
        <f t="shared" si="317"/>
        <v>0.44542335750229928</v>
      </c>
      <c r="W989" s="1">
        <f t="shared" si="318"/>
        <v>0.22632240592600839</v>
      </c>
      <c r="X989" s="1">
        <f t="shared" si="319"/>
        <v>-0.64527244874815171</v>
      </c>
    </row>
    <row r="990" spans="1:24" x14ac:dyDescent="0.2">
      <c r="A990" s="1">
        <v>1</v>
      </c>
      <c r="B990" s="1">
        <v>0</v>
      </c>
      <c r="C990" s="1">
        <v>1</v>
      </c>
      <c r="D990" s="1">
        <v>-0.95371090000000003</v>
      </c>
      <c r="E990" s="1">
        <f t="shared" si="300"/>
        <v>0.56622511456518276</v>
      </c>
      <c r="F990" s="1">
        <f t="shared" si="301"/>
        <v>0.36210831542999294</v>
      </c>
      <c r="G990" s="1">
        <f t="shared" si="302"/>
        <v>0.63789168457000711</v>
      </c>
      <c r="H990" s="1">
        <f t="shared" si="303"/>
        <v>0.63789168457000711</v>
      </c>
      <c r="I990" s="1">
        <f t="shared" si="304"/>
        <v>-0.19525305918971644</v>
      </c>
      <c r="J990" s="1">
        <f t="shared" si="305"/>
        <v>0.56487180052817298</v>
      </c>
      <c r="K990" s="1">
        <f t="shared" si="306"/>
        <v>0.3624209701652672</v>
      </c>
      <c r="L990" s="1">
        <f t="shared" si="307"/>
        <v>0.6375790298347328</v>
      </c>
      <c r="M990" s="1">
        <f t="shared" si="308"/>
        <v>0.3624209701652672</v>
      </c>
      <c r="N990" s="1">
        <f t="shared" si="309"/>
        <v>-0.44078668140478067</v>
      </c>
      <c r="O990" s="1">
        <f t="shared" si="310"/>
        <v>1</v>
      </c>
      <c r="P990" s="1">
        <f t="shared" si="311"/>
        <v>0.36429762848965308</v>
      </c>
      <c r="Q990" s="1">
        <f t="shared" si="312"/>
        <v>0.36324408651754087</v>
      </c>
      <c r="R990" s="1">
        <f t="shared" si="313"/>
        <v>1.0488574295661199</v>
      </c>
      <c r="S990" s="1">
        <f t="shared" si="314"/>
        <v>0.14854697340146822</v>
      </c>
      <c r="T990" s="1">
        <f t="shared" si="315"/>
        <v>0.21383375256003745</v>
      </c>
      <c r="U990" s="1">
        <f t="shared" si="316"/>
        <v>0.21360858835745694</v>
      </c>
      <c r="V990" s="1">
        <f t="shared" si="317"/>
        <v>0.4240106856810375</v>
      </c>
      <c r="W990" s="1">
        <f t="shared" si="318"/>
        <v>0.21383375256003745</v>
      </c>
      <c r="X990" s="1">
        <f t="shared" si="319"/>
        <v>-0.66992374256210974</v>
      </c>
    </row>
    <row r="991" spans="1:24" x14ac:dyDescent="0.2">
      <c r="A991" s="1">
        <v>1</v>
      </c>
      <c r="B991" s="1">
        <v>0</v>
      </c>
      <c r="C991" s="1">
        <v>2</v>
      </c>
      <c r="D991" s="1">
        <v>-0.35567939999999998</v>
      </c>
      <c r="E991" s="1">
        <f t="shared" si="300"/>
        <v>0.71669277403808151</v>
      </c>
      <c r="F991" s="1">
        <f t="shared" si="301"/>
        <v>0.32812167194482861</v>
      </c>
      <c r="G991" s="1">
        <f t="shared" si="302"/>
        <v>0.67187832805517145</v>
      </c>
      <c r="H991" s="1">
        <f t="shared" si="303"/>
        <v>0.67187832805517145</v>
      </c>
      <c r="I991" s="1">
        <f t="shared" si="304"/>
        <v>-0.17270936718209898</v>
      </c>
      <c r="J991" s="1">
        <f t="shared" si="305"/>
        <v>1.0123819597269994</v>
      </c>
      <c r="K991" s="1">
        <f t="shared" si="306"/>
        <v>0.26651395622003188</v>
      </c>
      <c r="L991" s="1">
        <f t="shared" si="307"/>
        <v>0.73348604377996807</v>
      </c>
      <c r="M991" s="1">
        <f t="shared" si="308"/>
        <v>0.26651395622003188</v>
      </c>
      <c r="N991" s="1">
        <f t="shared" si="309"/>
        <v>-0.57428004385824249</v>
      </c>
      <c r="O991" s="1">
        <f t="shared" si="310"/>
        <v>1</v>
      </c>
      <c r="P991" s="1">
        <f t="shared" si="311"/>
        <v>0.48599695957185973</v>
      </c>
      <c r="Q991" s="1">
        <f t="shared" si="312"/>
        <v>0.80177297358020905</v>
      </c>
      <c r="R991" s="1">
        <f t="shared" si="313"/>
        <v>1.6090856477109947</v>
      </c>
      <c r="S991" s="1">
        <f t="shared" si="314"/>
        <v>0.10148653113569178</v>
      </c>
      <c r="T991" s="1">
        <f t="shared" si="315"/>
        <v>0.16499630027575288</v>
      </c>
      <c r="U991" s="1">
        <f t="shared" si="316"/>
        <v>0.22626323205397073</v>
      </c>
      <c r="V991" s="1">
        <f t="shared" si="317"/>
        <v>0.50725393653458462</v>
      </c>
      <c r="W991" s="1">
        <f t="shared" si="318"/>
        <v>0.16499630027575288</v>
      </c>
      <c r="X991" s="1">
        <f t="shared" si="319"/>
        <v>-0.78252579389421073</v>
      </c>
    </row>
    <row r="992" spans="1:24" x14ac:dyDescent="0.2">
      <c r="A992" s="1">
        <v>0</v>
      </c>
      <c r="B992" s="1">
        <v>1</v>
      </c>
      <c r="C992" s="1">
        <v>2</v>
      </c>
      <c r="D992" s="1">
        <v>-0.36102099999999998</v>
      </c>
      <c r="E992" s="1">
        <f t="shared" si="300"/>
        <v>0.71668206788805999</v>
      </c>
      <c r="F992" s="1">
        <f t="shared" si="301"/>
        <v>0.32812403220388392</v>
      </c>
      <c r="G992" s="1">
        <f t="shared" si="302"/>
        <v>0.67187596779611602</v>
      </c>
      <c r="H992" s="1">
        <f t="shared" si="303"/>
        <v>0.32812403220388392</v>
      </c>
      <c r="I992" s="1">
        <f t="shared" si="304"/>
        <v>-0.48396196019208648</v>
      </c>
      <c r="J992" s="1">
        <f t="shared" si="305"/>
        <v>1.0111939728525838</v>
      </c>
      <c r="K992" s="1">
        <f t="shared" si="306"/>
        <v>0.26674625337069158</v>
      </c>
      <c r="L992" s="1">
        <f t="shared" si="307"/>
        <v>0.73325374662930842</v>
      </c>
      <c r="M992" s="1">
        <f t="shared" si="308"/>
        <v>0.73325374662930842</v>
      </c>
      <c r="N992" s="1">
        <f t="shared" si="309"/>
        <v>-0.1347457092730463</v>
      </c>
      <c r="O992" s="1">
        <f t="shared" si="310"/>
        <v>2</v>
      </c>
      <c r="P992" s="1">
        <f t="shared" si="311"/>
        <v>0.48606419321443844</v>
      </c>
      <c r="Q992" s="1">
        <f t="shared" si="312"/>
        <v>0.80057999240315292</v>
      </c>
      <c r="R992" s="1">
        <f t="shared" si="313"/>
        <v>1.6079599001765172</v>
      </c>
      <c r="S992" s="1">
        <f t="shared" si="314"/>
        <v>0.10157077309408767</v>
      </c>
      <c r="T992" s="1">
        <f t="shared" si="315"/>
        <v>0.16514436331882501</v>
      </c>
      <c r="U992" s="1">
        <f t="shared" si="316"/>
        <v>0.22618105791954043</v>
      </c>
      <c r="V992" s="1">
        <f t="shared" si="317"/>
        <v>0.50710380566754676</v>
      </c>
      <c r="W992" s="1">
        <f t="shared" si="318"/>
        <v>0.22618105791954043</v>
      </c>
      <c r="X992" s="1">
        <f t="shared" si="319"/>
        <v>-0.64554376893081711</v>
      </c>
    </row>
    <row r="993" spans="1:24" x14ac:dyDescent="0.2">
      <c r="A993" s="1">
        <v>1</v>
      </c>
      <c r="B993" s="1">
        <v>1</v>
      </c>
      <c r="C993" s="1">
        <v>0</v>
      </c>
      <c r="D993" s="1">
        <v>-0.59899899999999995</v>
      </c>
      <c r="E993" s="1">
        <f t="shared" si="300"/>
        <v>0.41766703532526095</v>
      </c>
      <c r="F993" s="1">
        <f t="shared" si="301"/>
        <v>0.39707514264690419</v>
      </c>
      <c r="G993" s="1">
        <f t="shared" si="302"/>
        <v>0.60292485735309576</v>
      </c>
      <c r="H993" s="1">
        <f t="shared" si="303"/>
        <v>0.60292485735309576</v>
      </c>
      <c r="I993" s="1">
        <f t="shared" si="304"/>
        <v>-0.21973681069635773</v>
      </c>
      <c r="J993" s="1">
        <f t="shared" si="305"/>
        <v>0.32925445507169276</v>
      </c>
      <c r="K993" s="1">
        <f t="shared" si="306"/>
        <v>0.41842203677353379</v>
      </c>
      <c r="L993" s="1">
        <f t="shared" si="307"/>
        <v>0.58157796322646627</v>
      </c>
      <c r="M993" s="1">
        <f t="shared" si="308"/>
        <v>0.58157796322646627</v>
      </c>
      <c r="N993" s="1">
        <f t="shared" si="309"/>
        <v>-0.23539205784100789</v>
      </c>
      <c r="O993" s="1">
        <f t="shared" si="310"/>
        <v>3</v>
      </c>
      <c r="P993" s="1">
        <f t="shared" si="311"/>
        <v>0.2306063082609689</v>
      </c>
      <c r="Q993" s="1">
        <f t="shared" si="312"/>
        <v>0.13749881162435307</v>
      </c>
      <c r="R993" s="1">
        <f t="shared" si="313"/>
        <v>0.68942083444424795</v>
      </c>
      <c r="S993" s="1">
        <f t="shared" si="314"/>
        <v>0.18520834104606607</v>
      </c>
      <c r="T993" s="1">
        <f t="shared" si="315"/>
        <v>0.23324459514163606</v>
      </c>
      <c r="U993" s="1">
        <f t="shared" si="316"/>
        <v>0.21250811393689617</v>
      </c>
      <c r="V993" s="1">
        <f t="shared" si="317"/>
        <v>0.36903894987540165</v>
      </c>
      <c r="W993" s="1">
        <f t="shared" si="318"/>
        <v>0.36903894987540165</v>
      </c>
      <c r="X993" s="1">
        <f t="shared" si="319"/>
        <v>-0.4329277942115371</v>
      </c>
    </row>
    <row r="994" spans="1:24" x14ac:dyDescent="0.2">
      <c r="A994" s="1">
        <v>1</v>
      </c>
      <c r="B994" s="1">
        <v>1</v>
      </c>
      <c r="C994" s="1">
        <v>1</v>
      </c>
      <c r="D994" s="1">
        <v>-0.20587059999999999</v>
      </c>
      <c r="E994" s="1">
        <f t="shared" si="300"/>
        <v>0.56772400823823632</v>
      </c>
      <c r="F994" s="1">
        <f t="shared" si="301"/>
        <v>0.36176216376006676</v>
      </c>
      <c r="G994" s="1">
        <f t="shared" si="302"/>
        <v>0.63823783623993335</v>
      </c>
      <c r="H994" s="1">
        <f t="shared" si="303"/>
        <v>0.63823783623993335</v>
      </c>
      <c r="I994" s="1">
        <f t="shared" si="304"/>
        <v>-0.19501745338108012</v>
      </c>
      <c r="J994" s="1">
        <f t="shared" si="305"/>
        <v>0.73119358811223845</v>
      </c>
      <c r="K994" s="1">
        <f t="shared" si="306"/>
        <v>0.3249328573913986</v>
      </c>
      <c r="L994" s="1">
        <f t="shared" si="307"/>
        <v>0.67506714260860146</v>
      </c>
      <c r="M994" s="1">
        <f t="shared" si="308"/>
        <v>0.67506714260860146</v>
      </c>
      <c r="N994" s="1">
        <f t="shared" si="309"/>
        <v>-0.17065302981453254</v>
      </c>
      <c r="O994" s="1">
        <f t="shared" si="310"/>
        <v>3</v>
      </c>
      <c r="P994" s="1">
        <f t="shared" si="311"/>
        <v>0.3548847133638191</v>
      </c>
      <c r="Q994" s="1">
        <f t="shared" si="312"/>
        <v>0.53026509171149749</v>
      </c>
      <c r="R994" s="1">
        <f t="shared" si="313"/>
        <v>1.2064655196342426</v>
      </c>
      <c r="S994" s="1">
        <f t="shared" si="314"/>
        <v>0.13392166487783827</v>
      </c>
      <c r="T994" s="1">
        <f t="shared" si="315"/>
        <v>0.19097446956457753</v>
      </c>
      <c r="U994" s="1">
        <f t="shared" si="316"/>
        <v>0.22758416596513656</v>
      </c>
      <c r="V994" s="1">
        <f t="shared" si="317"/>
        <v>0.44751969959244758</v>
      </c>
      <c r="W994" s="1">
        <f t="shared" si="318"/>
        <v>0.44751969959244758</v>
      </c>
      <c r="X994" s="1">
        <f t="shared" si="319"/>
        <v>-0.34918784250228102</v>
      </c>
    </row>
    <row r="995" spans="1:24" x14ac:dyDescent="0.2">
      <c r="A995" s="1">
        <v>0</v>
      </c>
      <c r="B995" s="1">
        <v>1</v>
      </c>
      <c r="C995" s="1">
        <v>2</v>
      </c>
      <c r="D995" s="1">
        <v>0.96285100000000001</v>
      </c>
      <c r="E995" s="1">
        <f t="shared" si="300"/>
        <v>0.71933549986375434</v>
      </c>
      <c r="F995" s="1">
        <f t="shared" si="301"/>
        <v>0.32753932717249307</v>
      </c>
      <c r="G995" s="1">
        <f t="shared" si="302"/>
        <v>0.67246067282750699</v>
      </c>
      <c r="H995" s="1">
        <f t="shared" si="303"/>
        <v>0.32753932717249307</v>
      </c>
      <c r="I995" s="1">
        <f t="shared" si="304"/>
        <v>-0.48473654743219291</v>
      </c>
      <c r="J995" s="1">
        <f t="shared" si="305"/>
        <v>1.3056268318098931</v>
      </c>
      <c r="K995" s="1">
        <f t="shared" si="306"/>
        <v>0.21321955350426347</v>
      </c>
      <c r="L995" s="1">
        <f t="shared" si="307"/>
        <v>0.78678044649573642</v>
      </c>
      <c r="M995" s="1">
        <f t="shared" si="308"/>
        <v>0.78678044649573642</v>
      </c>
      <c r="N995" s="1">
        <f t="shared" si="309"/>
        <v>-0.10414644194604908</v>
      </c>
      <c r="O995" s="1">
        <f t="shared" si="310"/>
        <v>2</v>
      </c>
      <c r="P995" s="1">
        <f t="shared" si="311"/>
        <v>0.46940088318224565</v>
      </c>
      <c r="Q995" s="1">
        <f t="shared" si="312"/>
        <v>1.0962506485420822</v>
      </c>
      <c r="R995" s="1">
        <f t="shared" si="313"/>
        <v>1.8869672462832536</v>
      </c>
      <c r="S995" s="1">
        <f t="shared" si="314"/>
        <v>8.2025817788837246E-2</v>
      </c>
      <c r="T995" s="1">
        <f t="shared" si="315"/>
        <v>0.1311622271154762</v>
      </c>
      <c r="U995" s="1">
        <f t="shared" si="316"/>
        <v>0.24549699266795513</v>
      </c>
      <c r="V995" s="1">
        <f t="shared" si="317"/>
        <v>0.54131496242773147</v>
      </c>
      <c r="W995" s="1">
        <f t="shared" si="318"/>
        <v>0.24549699266795513</v>
      </c>
      <c r="X995" s="1">
        <f t="shared" si="319"/>
        <v>-0.60995382360501249</v>
      </c>
    </row>
    <row r="996" spans="1:24" x14ac:dyDescent="0.2">
      <c r="A996" s="1">
        <v>1</v>
      </c>
      <c r="B996" s="1">
        <v>0</v>
      </c>
      <c r="C996" s="1">
        <v>1</v>
      </c>
      <c r="D996" s="1">
        <v>-0.56174599999999997</v>
      </c>
      <c r="E996" s="1">
        <f t="shared" si="300"/>
        <v>0.56701072843042788</v>
      </c>
      <c r="F996" s="1">
        <f t="shared" si="301"/>
        <v>0.3619268693826892</v>
      </c>
      <c r="G996" s="1">
        <f t="shared" si="302"/>
        <v>0.63807313061731075</v>
      </c>
      <c r="H996" s="1">
        <f t="shared" si="303"/>
        <v>0.63807313061731075</v>
      </c>
      <c r="I996" s="1">
        <f t="shared" si="304"/>
        <v>-0.19512954321701823</v>
      </c>
      <c r="J996" s="1">
        <f t="shared" si="305"/>
        <v>0.65204589750878428</v>
      </c>
      <c r="K996" s="1">
        <f t="shared" si="306"/>
        <v>0.34252864720982479</v>
      </c>
      <c r="L996" s="1">
        <f t="shared" si="307"/>
        <v>0.6574713527901751</v>
      </c>
      <c r="M996" s="1">
        <f t="shared" si="308"/>
        <v>0.34252864720982479</v>
      </c>
      <c r="N996" s="1">
        <f t="shared" si="309"/>
        <v>-0.46530310065368014</v>
      </c>
      <c r="O996" s="1">
        <f t="shared" si="310"/>
        <v>1</v>
      </c>
      <c r="P996" s="1">
        <f t="shared" si="311"/>
        <v>0.35936404529547916</v>
      </c>
      <c r="Q996" s="1">
        <f t="shared" si="312"/>
        <v>0.45078466382896509</v>
      </c>
      <c r="R996" s="1">
        <f t="shared" si="313"/>
        <v>1.1314644236833702</v>
      </c>
      <c r="S996" s="1">
        <f t="shared" si="314"/>
        <v>0.14080234163488345</v>
      </c>
      <c r="T996" s="1">
        <f t="shared" si="315"/>
        <v>0.20168783278435068</v>
      </c>
      <c r="U996" s="1">
        <f t="shared" si="316"/>
        <v>0.22099536718720086</v>
      </c>
      <c r="V996" s="1">
        <f t="shared" si="317"/>
        <v>0.43651445839356501</v>
      </c>
      <c r="W996" s="1">
        <f t="shared" si="318"/>
        <v>0.20168783278435068</v>
      </c>
      <c r="X996" s="1">
        <f t="shared" si="319"/>
        <v>-0.6953203006667682</v>
      </c>
    </row>
    <row r="997" spans="1:24" x14ac:dyDescent="0.2">
      <c r="A997" s="1">
        <v>0</v>
      </c>
      <c r="B997" s="1">
        <v>0</v>
      </c>
      <c r="C997" s="1">
        <v>0</v>
      </c>
      <c r="D997" s="1">
        <v>0.6853262</v>
      </c>
      <c r="E997" s="1">
        <f t="shared" si="300"/>
        <v>0.42024120378933461</v>
      </c>
      <c r="F997" s="1">
        <f t="shared" si="301"/>
        <v>0.39645903362789514</v>
      </c>
      <c r="G997" s="1">
        <f t="shared" si="302"/>
        <v>0.60354096637210486</v>
      </c>
      <c r="H997" s="1">
        <f t="shared" si="303"/>
        <v>0.39645903362789514</v>
      </c>
      <c r="I997" s="1">
        <f t="shared" si="304"/>
        <v>-0.40180168196181038</v>
      </c>
      <c r="J997" s="1">
        <f t="shared" si="305"/>
        <v>0.61489199440096198</v>
      </c>
      <c r="K997" s="1">
        <f t="shared" si="306"/>
        <v>0.35094407712655079</v>
      </c>
      <c r="L997" s="1">
        <f t="shared" si="307"/>
        <v>0.64905592287344915</v>
      </c>
      <c r="M997" s="1">
        <f t="shared" si="308"/>
        <v>0.35094407712655079</v>
      </c>
      <c r="N997" s="1">
        <f t="shared" si="309"/>
        <v>-0.45476208276583541</v>
      </c>
      <c r="O997" s="1">
        <f t="shared" si="310"/>
        <v>0</v>
      </c>
      <c r="P997" s="1">
        <f t="shared" si="311"/>
        <v>0.2144407658295571</v>
      </c>
      <c r="Q997" s="1">
        <f t="shared" si="312"/>
        <v>0.4243371725684334</v>
      </c>
      <c r="R997" s="1">
        <f t="shared" si="313"/>
        <v>0.9600936529569164</v>
      </c>
      <c r="S997" s="1">
        <f t="shared" si="314"/>
        <v>0.1567475093266881</v>
      </c>
      <c r="T997" s="1">
        <f t="shared" si="315"/>
        <v>0.19423661013023827</v>
      </c>
      <c r="U997" s="1">
        <f t="shared" si="316"/>
        <v>0.23960062206255084</v>
      </c>
      <c r="V997" s="1">
        <f t="shared" si="317"/>
        <v>0.40941525848052268</v>
      </c>
      <c r="W997" s="1">
        <f t="shared" si="318"/>
        <v>0.1567475093266881</v>
      </c>
      <c r="X997" s="1">
        <f t="shared" si="319"/>
        <v>-0.80479935125813507</v>
      </c>
    </row>
    <row r="998" spans="1:24" x14ac:dyDescent="0.2">
      <c r="A998" s="1">
        <v>0</v>
      </c>
      <c r="B998" s="1">
        <v>1</v>
      </c>
      <c r="C998" s="1">
        <v>0</v>
      </c>
      <c r="D998" s="1">
        <v>-0.36492239999999998</v>
      </c>
      <c r="E998" s="1">
        <f t="shared" si="300"/>
        <v>0.41813619422823783</v>
      </c>
      <c r="F998" s="1">
        <f t="shared" si="301"/>
        <v>0.3969628283938228</v>
      </c>
      <c r="G998" s="1">
        <f t="shared" si="302"/>
        <v>0.6030371716061772</v>
      </c>
      <c r="H998" s="1">
        <f t="shared" si="303"/>
        <v>0.3969628283938228</v>
      </c>
      <c r="I998" s="1">
        <f t="shared" si="304"/>
        <v>-0.40125015867582164</v>
      </c>
      <c r="J998" s="1">
        <f t="shared" si="305"/>
        <v>0.38131374974142407</v>
      </c>
      <c r="K998" s="1">
        <f t="shared" si="306"/>
        <v>0.40581007572050853</v>
      </c>
      <c r="L998" s="1">
        <f t="shared" si="307"/>
        <v>0.59418992427949147</v>
      </c>
      <c r="M998" s="1">
        <f t="shared" si="308"/>
        <v>0.59418992427949147</v>
      </c>
      <c r="N998" s="1">
        <f t="shared" si="309"/>
        <v>-0.22607471683211658</v>
      </c>
      <c r="O998" s="1">
        <f t="shared" si="310"/>
        <v>2</v>
      </c>
      <c r="P998" s="1">
        <f t="shared" si="311"/>
        <v>0.2276600332758634</v>
      </c>
      <c r="Q998" s="1">
        <f t="shared" si="312"/>
        <v>0.18977696382393855</v>
      </c>
      <c r="R998" s="1">
        <f t="shared" si="313"/>
        <v>0.73875271165872802</v>
      </c>
      <c r="S998" s="1">
        <f t="shared" si="314"/>
        <v>0.17992209084416275</v>
      </c>
      <c r="T998" s="1">
        <f t="shared" si="315"/>
        <v>0.22592067946000821</v>
      </c>
      <c r="U998" s="1">
        <f t="shared" si="316"/>
        <v>0.21752219523358401</v>
      </c>
      <c r="V998" s="1">
        <f t="shared" si="317"/>
        <v>0.376635034462245</v>
      </c>
      <c r="W998" s="1">
        <f t="shared" si="318"/>
        <v>0.21752219523358401</v>
      </c>
      <c r="X998" s="1">
        <f t="shared" si="319"/>
        <v>-0.66249642249934781</v>
      </c>
    </row>
    <row r="999" spans="1:24" x14ac:dyDescent="0.2">
      <c r="A999" s="1">
        <v>0</v>
      </c>
      <c r="B999" s="1">
        <v>1</v>
      </c>
      <c r="C999" s="1">
        <v>0</v>
      </c>
      <c r="D999" s="1">
        <v>-0.19226219999999999</v>
      </c>
      <c r="E999" s="1">
        <f t="shared" si="300"/>
        <v>0.41848225645752418</v>
      </c>
      <c r="F999" s="1">
        <f t="shared" si="301"/>
        <v>0.39687998981571437</v>
      </c>
      <c r="G999" s="1">
        <f t="shared" si="302"/>
        <v>0.60312001018428563</v>
      </c>
      <c r="H999" s="1">
        <f t="shared" si="303"/>
        <v>0.39687998981571437</v>
      </c>
      <c r="I999" s="1">
        <f t="shared" si="304"/>
        <v>-0.40134079711624471</v>
      </c>
      <c r="J999" s="1">
        <f t="shared" si="305"/>
        <v>0.4197138641891508</v>
      </c>
      <c r="K999" s="1">
        <f t="shared" si="306"/>
        <v>0.39658522194867962</v>
      </c>
      <c r="L999" s="1">
        <f t="shared" si="307"/>
        <v>0.60341477805132038</v>
      </c>
      <c r="M999" s="1">
        <f t="shared" si="308"/>
        <v>0.60341477805132038</v>
      </c>
      <c r="N999" s="1">
        <f t="shared" si="309"/>
        <v>-0.21938405785418566</v>
      </c>
      <c r="O999" s="1">
        <f t="shared" si="310"/>
        <v>2</v>
      </c>
      <c r="P999" s="1">
        <f t="shared" si="311"/>
        <v>0.22548679413883171</v>
      </c>
      <c r="Q999" s="1">
        <f t="shared" si="312"/>
        <v>0.22833851254094351</v>
      </c>
      <c r="R999" s="1">
        <f t="shared" si="313"/>
        <v>0.77514102123870121</v>
      </c>
      <c r="S999" s="1">
        <f t="shared" si="314"/>
        <v>0.17604575872081982</v>
      </c>
      <c r="T999" s="1">
        <f t="shared" si="315"/>
        <v>0.22057345046794097</v>
      </c>
      <c r="U999" s="1">
        <f t="shared" si="316"/>
        <v>0.2212033615733178</v>
      </c>
      <c r="V999" s="1">
        <f t="shared" si="317"/>
        <v>0.38217742923792142</v>
      </c>
      <c r="W999" s="1">
        <f t="shared" si="318"/>
        <v>0.2212033615733178</v>
      </c>
      <c r="X999" s="1">
        <f t="shared" si="319"/>
        <v>-0.65520827745029864</v>
      </c>
    </row>
    <row r="1000" spans="1:24" x14ac:dyDescent="0.2">
      <c r="A1000" s="1">
        <v>1</v>
      </c>
      <c r="B1000" s="1">
        <v>1</v>
      </c>
      <c r="C1000" s="1">
        <v>1</v>
      </c>
      <c r="D1000" s="1">
        <v>0.49224960000000001</v>
      </c>
      <c r="E1000" s="1">
        <f t="shared" si="300"/>
        <v>0.56912324809039594</v>
      </c>
      <c r="F1000" s="1">
        <f t="shared" si="301"/>
        <v>0.36143915538147542</v>
      </c>
      <c r="G1000" s="1">
        <f t="shared" si="302"/>
        <v>0.63856084461852458</v>
      </c>
      <c r="H1000" s="1">
        <f t="shared" si="303"/>
        <v>0.63856084461852458</v>
      </c>
      <c r="I1000" s="1">
        <f t="shared" si="304"/>
        <v>-0.19479771512237665</v>
      </c>
      <c r="J1000" s="1">
        <f t="shared" si="305"/>
        <v>0.88645748551459214</v>
      </c>
      <c r="K1000" s="1">
        <f t="shared" si="306"/>
        <v>0.29184141867639496</v>
      </c>
      <c r="L1000" s="1">
        <f t="shared" si="307"/>
        <v>0.7081585813236051</v>
      </c>
      <c r="M1000" s="1">
        <f t="shared" si="308"/>
        <v>0.7081585813236051</v>
      </c>
      <c r="N1000" s="1">
        <f t="shared" si="309"/>
        <v>-0.14986947778778165</v>
      </c>
      <c r="O1000" s="1">
        <f t="shared" si="310"/>
        <v>3</v>
      </c>
      <c r="P1000" s="1">
        <f t="shared" si="311"/>
        <v>0.346097615115396</v>
      </c>
      <c r="Q1000" s="1">
        <f t="shared" si="312"/>
        <v>0.68618171929924043</v>
      </c>
      <c r="R1000" s="1">
        <f t="shared" si="313"/>
        <v>1.3535950489735624</v>
      </c>
      <c r="S1000" s="1">
        <f t="shared" si="314"/>
        <v>0.12090471260655337</v>
      </c>
      <c r="T1000" s="1">
        <f t="shared" si="315"/>
        <v>0.17090371903482265</v>
      </c>
      <c r="U1000" s="1">
        <f t="shared" si="316"/>
        <v>0.24013096344576682</v>
      </c>
      <c r="V1000" s="1">
        <f t="shared" si="317"/>
        <v>0.46806060491285723</v>
      </c>
      <c r="W1000" s="1">
        <f t="shared" si="318"/>
        <v>0.46806060491285723</v>
      </c>
      <c r="X1000" s="1">
        <f t="shared" si="319"/>
        <v>-0.32969791044048441</v>
      </c>
    </row>
    <row r="1001" spans="1:24" x14ac:dyDescent="0.2">
      <c r="A1001" s="1">
        <v>0</v>
      </c>
      <c r="B1001" s="1">
        <v>1</v>
      </c>
      <c r="C1001" s="1">
        <v>1</v>
      </c>
      <c r="D1001" s="1">
        <v>0.25866980000000001</v>
      </c>
      <c r="E1001" s="1">
        <f t="shared" si="300"/>
        <v>0.56865508492190509</v>
      </c>
      <c r="F1001" s="1">
        <f t="shared" si="301"/>
        <v>0.36154721486626928</v>
      </c>
      <c r="G1001" s="1">
        <f t="shared" si="302"/>
        <v>0.6384527851337306</v>
      </c>
      <c r="H1001" s="1">
        <f t="shared" si="303"/>
        <v>0.36154721486626928</v>
      </c>
      <c r="I1001" s="1">
        <f t="shared" si="304"/>
        <v>-0.44183497965041768</v>
      </c>
      <c r="J1001" s="1">
        <f t="shared" si="305"/>
        <v>0.83450868056314931</v>
      </c>
      <c r="K1001" s="1">
        <f t="shared" si="306"/>
        <v>0.30269257823606016</v>
      </c>
      <c r="L1001" s="1">
        <f t="shared" si="307"/>
        <v>0.69730742176393989</v>
      </c>
      <c r="M1001" s="1">
        <f t="shared" si="308"/>
        <v>0.69730742176393989</v>
      </c>
      <c r="N1001" s="1">
        <f t="shared" si="309"/>
        <v>-0.15657571237435625</v>
      </c>
      <c r="O1001" s="1">
        <f t="shared" si="310"/>
        <v>2</v>
      </c>
      <c r="P1001" s="1">
        <f t="shared" si="311"/>
        <v>0.34903763697903356</v>
      </c>
      <c r="Q1001" s="1">
        <f t="shared" si="312"/>
        <v>0.63401452131726044</v>
      </c>
      <c r="R1001" s="1">
        <f t="shared" si="313"/>
        <v>1.3043678728552199</v>
      </c>
      <c r="S1001" s="1">
        <f t="shared" si="314"/>
        <v>0.12518425985916987</v>
      </c>
      <c r="T1001" s="1">
        <f t="shared" si="315"/>
        <v>0.1774740440940914</v>
      </c>
      <c r="U1001" s="1">
        <f t="shared" si="316"/>
        <v>0.2359927896209231</v>
      </c>
      <c r="V1001" s="1">
        <f t="shared" si="317"/>
        <v>0.46134890642581566</v>
      </c>
      <c r="W1001" s="1">
        <f t="shared" si="318"/>
        <v>0.2359927896209231</v>
      </c>
      <c r="X1001" s="1">
        <f t="shared" si="319"/>
        <v>-0.62710126599465155</v>
      </c>
    </row>
    <row r="1002" spans="1:24" x14ac:dyDescent="0.2">
      <c r="A1002" s="1">
        <v>1</v>
      </c>
      <c r="B1002" s="1">
        <v>1</v>
      </c>
      <c r="C1002" s="1">
        <v>0</v>
      </c>
      <c r="D1002" s="1">
        <v>0.5408288</v>
      </c>
      <c r="E1002" s="1">
        <f t="shared" si="300"/>
        <v>0.41995158816065997</v>
      </c>
      <c r="F1002" s="1">
        <f t="shared" si="301"/>
        <v>0.39652833472126087</v>
      </c>
      <c r="G1002" s="1">
        <f t="shared" si="302"/>
        <v>0.60347166527873919</v>
      </c>
      <c r="H1002" s="1">
        <f t="shared" si="303"/>
        <v>0.60347166527873919</v>
      </c>
      <c r="I1002" s="1">
        <f t="shared" si="304"/>
        <v>-0.21934311645640361</v>
      </c>
      <c r="J1002" s="1">
        <f t="shared" si="305"/>
        <v>0.58275536593997945</v>
      </c>
      <c r="K1002" s="1">
        <f t="shared" si="306"/>
        <v>0.35829883073832114</v>
      </c>
      <c r="L1002" s="1">
        <f t="shared" si="307"/>
        <v>0.64170116926167886</v>
      </c>
      <c r="M1002" s="1">
        <f t="shared" si="308"/>
        <v>0.64170116926167886</v>
      </c>
      <c r="N1002" s="1">
        <f t="shared" si="309"/>
        <v>-0.19266716936794562</v>
      </c>
      <c r="O1002" s="1">
        <f t="shared" si="310"/>
        <v>3</v>
      </c>
      <c r="P1002" s="1">
        <f t="shared" si="311"/>
        <v>0.21625952547931612</v>
      </c>
      <c r="Q1002" s="1">
        <f t="shared" si="312"/>
        <v>0.39206544156394857</v>
      </c>
      <c r="R1002" s="1">
        <f t="shared" si="313"/>
        <v>0.92964068160219071</v>
      </c>
      <c r="S1002" s="1">
        <f t="shared" si="314"/>
        <v>0.15987062685829562</v>
      </c>
      <c r="T1002" s="1">
        <f t="shared" si="315"/>
        <v>0.19846731596831116</v>
      </c>
      <c r="U1002" s="1">
        <f t="shared" si="316"/>
        <v>0.23661405352017939</v>
      </c>
      <c r="V1002" s="1">
        <f t="shared" si="317"/>
        <v>0.40504800365321381</v>
      </c>
      <c r="W1002" s="1">
        <f t="shared" si="318"/>
        <v>0.40504800365321381</v>
      </c>
      <c r="X1002" s="1">
        <f t="shared" si="319"/>
        <v>-0.39249350397968946</v>
      </c>
    </row>
    <row r="1003" spans="1:24" x14ac:dyDescent="0.2">
      <c r="A1003" s="1">
        <v>1</v>
      </c>
      <c r="B1003" s="1">
        <v>0</v>
      </c>
      <c r="C1003" s="1">
        <v>0</v>
      </c>
      <c r="D1003" s="1">
        <v>0.19943520000000001</v>
      </c>
      <c r="E1003" s="1">
        <f t="shared" si="300"/>
        <v>0.41926733417346379</v>
      </c>
      <c r="F1003" s="1">
        <f t="shared" si="301"/>
        <v>0.39669208391828387</v>
      </c>
      <c r="G1003" s="1">
        <f t="shared" si="302"/>
        <v>0.60330791608171619</v>
      </c>
      <c r="H1003" s="1">
        <f t="shared" si="303"/>
        <v>0.60330791608171619</v>
      </c>
      <c r="I1003" s="1">
        <f t="shared" si="304"/>
        <v>-0.21946097621176916</v>
      </c>
      <c r="J1003" s="1">
        <f t="shared" si="305"/>
        <v>0.50682846841685925</v>
      </c>
      <c r="K1003" s="1">
        <f t="shared" si="306"/>
        <v>0.37593730035388651</v>
      </c>
      <c r="L1003" s="1">
        <f t="shared" si="307"/>
        <v>0.62406269964611349</v>
      </c>
      <c r="M1003" s="1">
        <f t="shared" si="308"/>
        <v>0.37593730035388651</v>
      </c>
      <c r="N1003" s="1">
        <f t="shared" si="309"/>
        <v>-0.42488458161741038</v>
      </c>
      <c r="O1003" s="1">
        <f t="shared" si="310"/>
        <v>1</v>
      </c>
      <c r="P1003" s="1">
        <f t="shared" si="311"/>
        <v>0.22055657791324207</v>
      </c>
      <c r="Q1003" s="1">
        <f t="shared" si="312"/>
        <v>0.3158193469916401</v>
      </c>
      <c r="R1003" s="1">
        <f t="shared" si="313"/>
        <v>0.85769163946380811</v>
      </c>
      <c r="S1003" s="1">
        <f t="shared" si="314"/>
        <v>0.16733979351428033</v>
      </c>
      <c r="T1003" s="1">
        <f t="shared" si="315"/>
        <v>0.2086343117400338</v>
      </c>
      <c r="U1003" s="1">
        <f t="shared" si="316"/>
        <v>0.22948686251737282</v>
      </c>
      <c r="V1003" s="1">
        <f t="shared" si="317"/>
        <v>0.39453903222831299</v>
      </c>
      <c r="W1003" s="1">
        <f t="shared" si="318"/>
        <v>0.2086343117400338</v>
      </c>
      <c r="X1003" s="1">
        <f t="shared" si="319"/>
        <v>-0.68061426650411316</v>
      </c>
    </row>
    <row r="1004" spans="1:24" x14ac:dyDescent="0.2">
      <c r="A1004" s="1">
        <v>0</v>
      </c>
      <c r="B1004" s="1">
        <v>1</v>
      </c>
      <c r="C1004" s="1">
        <v>0</v>
      </c>
      <c r="D1004" s="1">
        <v>0.4037577</v>
      </c>
      <c r="E1004" s="1">
        <f t="shared" si="300"/>
        <v>0.41967685703885699</v>
      </c>
      <c r="F1004" s="1">
        <f t="shared" si="301"/>
        <v>0.3965940779928715</v>
      </c>
      <c r="G1004" s="1">
        <f t="shared" si="302"/>
        <v>0.60340592200712861</v>
      </c>
      <c r="H1004" s="1">
        <f t="shared" si="303"/>
        <v>0.3965940779928715</v>
      </c>
      <c r="I1004" s="1">
        <f t="shared" si="304"/>
        <v>-0.40165377503797678</v>
      </c>
      <c r="J1004" s="1">
        <f t="shared" si="305"/>
        <v>0.5522703675009889</v>
      </c>
      <c r="K1004" s="1">
        <f t="shared" si="306"/>
        <v>0.36533782696598921</v>
      </c>
      <c r="L1004" s="1">
        <f t="shared" si="307"/>
        <v>0.63466217303401085</v>
      </c>
      <c r="M1004" s="1">
        <f t="shared" si="308"/>
        <v>0.63466217303401085</v>
      </c>
      <c r="N1004" s="1">
        <f t="shared" si="309"/>
        <v>-0.19745738561885653</v>
      </c>
      <c r="O1004" s="1">
        <f t="shared" si="310"/>
        <v>2</v>
      </c>
      <c r="P1004" s="1">
        <f t="shared" si="311"/>
        <v>0.21798481178777623</v>
      </c>
      <c r="Q1004" s="1">
        <f t="shared" si="312"/>
        <v>0.36145228404216034</v>
      </c>
      <c r="R1004" s="1">
        <f t="shared" si="313"/>
        <v>0.90075281038886257</v>
      </c>
      <c r="S1004" s="1">
        <f t="shared" si="314"/>
        <v>0.16285488174272728</v>
      </c>
      <c r="T1004" s="1">
        <f t="shared" si="315"/>
        <v>0.20252114887633929</v>
      </c>
      <c r="U1004" s="1">
        <f t="shared" si="316"/>
        <v>0.23376393754287531</v>
      </c>
      <c r="V1004" s="1">
        <f t="shared" si="317"/>
        <v>0.40086003183805829</v>
      </c>
      <c r="W1004" s="1">
        <f t="shared" si="318"/>
        <v>0.23376393754287531</v>
      </c>
      <c r="X1004" s="1">
        <f t="shared" si="319"/>
        <v>-0.63122248604897779</v>
      </c>
    </row>
    <row r="1005" spans="1:24" x14ac:dyDescent="0.2">
      <c r="A1005" s="1">
        <v>1</v>
      </c>
      <c r="B1005" s="1">
        <v>0</v>
      </c>
      <c r="C1005" s="1">
        <v>0</v>
      </c>
      <c r="D1005" s="1">
        <v>3.8353610000000003E-2</v>
      </c>
      <c r="E1005" s="1">
        <f t="shared" si="300"/>
        <v>0.41894447891132236</v>
      </c>
      <c r="F1005" s="1">
        <f t="shared" si="301"/>
        <v>0.39676935462937085</v>
      </c>
      <c r="G1005" s="1">
        <f t="shared" si="302"/>
        <v>0.60323064537062909</v>
      </c>
      <c r="H1005" s="1">
        <f t="shared" si="303"/>
        <v>0.60323064537062909</v>
      </c>
      <c r="I1005" s="1">
        <f t="shared" si="304"/>
        <v>-0.21951660351545577</v>
      </c>
      <c r="J1005" s="1">
        <f t="shared" si="305"/>
        <v>0.47100346942217608</v>
      </c>
      <c r="K1005" s="1">
        <f t="shared" si="306"/>
        <v>0.38437876337071336</v>
      </c>
      <c r="L1005" s="1">
        <f t="shared" si="307"/>
        <v>0.61562123662928669</v>
      </c>
      <c r="M1005" s="1">
        <f t="shared" si="308"/>
        <v>0.38437876337071336</v>
      </c>
      <c r="N1005" s="1">
        <f t="shared" si="309"/>
        <v>-0.41524061477479601</v>
      </c>
      <c r="O1005" s="1">
        <f t="shared" si="310"/>
        <v>1</v>
      </c>
      <c r="P1005" s="1">
        <f t="shared" si="311"/>
        <v>0.22258407941991987</v>
      </c>
      <c r="Q1005" s="1">
        <f t="shared" si="312"/>
        <v>0.27984373952566</v>
      </c>
      <c r="R1005" s="1">
        <f t="shared" si="313"/>
        <v>0.82374353350450591</v>
      </c>
      <c r="S1005" s="1">
        <f t="shared" si="314"/>
        <v>0.17090396295246463</v>
      </c>
      <c r="T1005" s="1">
        <f t="shared" si="315"/>
        <v>0.21351046716350594</v>
      </c>
      <c r="U1005" s="1">
        <f t="shared" si="316"/>
        <v>0.2260927963009883</v>
      </c>
      <c r="V1005" s="1">
        <f t="shared" si="317"/>
        <v>0.38949277358304107</v>
      </c>
      <c r="W1005" s="1">
        <f t="shared" si="318"/>
        <v>0.21351046716350594</v>
      </c>
      <c r="X1005" s="1">
        <f t="shared" si="319"/>
        <v>-0.67058082921074991</v>
      </c>
    </row>
    <row r="1006" spans="1:24" x14ac:dyDescent="0.2">
      <c r="A1006" s="1">
        <v>1</v>
      </c>
      <c r="B1006" s="1">
        <v>1</v>
      </c>
      <c r="C1006" s="1">
        <v>3</v>
      </c>
      <c r="D1006" s="1">
        <v>-0.57782020000000001</v>
      </c>
      <c r="E1006" s="1">
        <f t="shared" si="300"/>
        <v>0.86551656506569352</v>
      </c>
      <c r="F1006" s="1">
        <f t="shared" si="301"/>
        <v>0.29618806715114321</v>
      </c>
      <c r="G1006" s="1">
        <f t="shared" si="302"/>
        <v>0.70381193284885679</v>
      </c>
      <c r="H1006" s="1">
        <f t="shared" si="303"/>
        <v>0.70381193284885679</v>
      </c>
      <c r="I1006" s="1">
        <f t="shared" si="304"/>
        <v>-0.15254337414976271</v>
      </c>
      <c r="J1006" s="1">
        <f t="shared" si="305"/>
        <v>1.2774834909568138</v>
      </c>
      <c r="K1006" s="1">
        <f t="shared" si="306"/>
        <v>0.21797889355778113</v>
      </c>
      <c r="L1006" s="1">
        <f t="shared" si="307"/>
        <v>0.78202110644221889</v>
      </c>
      <c r="M1006" s="1">
        <f t="shared" si="308"/>
        <v>0.78202110644221889</v>
      </c>
      <c r="N1006" s="1">
        <f t="shared" si="309"/>
        <v>-0.10678152534464273</v>
      </c>
      <c r="O1006" s="1">
        <f t="shared" si="310"/>
        <v>3</v>
      </c>
      <c r="P1006" s="1">
        <f t="shared" si="311"/>
        <v>0.61801963408509053</v>
      </c>
      <c r="Q1006" s="1">
        <f t="shared" si="312"/>
        <v>1.0571263859081788</v>
      </c>
      <c r="R1006" s="1">
        <f t="shared" si="313"/>
        <v>1.9964617345521956</v>
      </c>
      <c r="S1006" s="1">
        <f t="shared" si="314"/>
        <v>7.6357463352169364E-2</v>
      </c>
      <c r="T1006" s="1">
        <f t="shared" si="315"/>
        <v>0.1416622088473973</v>
      </c>
      <c r="U1006" s="1">
        <f t="shared" si="316"/>
        <v>0.21976354318338326</v>
      </c>
      <c r="V1006" s="1">
        <f t="shared" si="317"/>
        <v>0.56221678461705005</v>
      </c>
      <c r="W1006" s="1">
        <f t="shared" si="318"/>
        <v>0.56221678461705005</v>
      </c>
      <c r="X1006" s="1">
        <f t="shared" si="319"/>
        <v>-0.25009619295527064</v>
      </c>
    </row>
    <row r="1007" spans="1:24" x14ac:dyDescent="0.2">
      <c r="A1007" s="1">
        <v>0</v>
      </c>
      <c r="B1007" s="1">
        <v>1</v>
      </c>
      <c r="C1007" s="1">
        <v>1</v>
      </c>
      <c r="D1007" s="1">
        <v>-0.59029390000000004</v>
      </c>
      <c r="E1007" s="1">
        <f t="shared" si="300"/>
        <v>0.56695350997524574</v>
      </c>
      <c r="F1007" s="1">
        <f t="shared" si="301"/>
        <v>0.36194008327740862</v>
      </c>
      <c r="G1007" s="1">
        <f t="shared" si="302"/>
        <v>0.63805991672259132</v>
      </c>
      <c r="H1007" s="1">
        <f t="shared" si="303"/>
        <v>0.36194008327740862</v>
      </c>
      <c r="I1007" s="1">
        <f t="shared" si="304"/>
        <v>-0.4413633180185409</v>
      </c>
      <c r="J1007" s="1">
        <f t="shared" si="305"/>
        <v>0.64569676419814148</v>
      </c>
      <c r="K1007" s="1">
        <f t="shared" si="306"/>
        <v>0.34395991582162455</v>
      </c>
      <c r="L1007" s="1">
        <f t="shared" si="307"/>
        <v>0.65604008417837545</v>
      </c>
      <c r="M1007" s="1">
        <f t="shared" si="308"/>
        <v>0.65604008417837545</v>
      </c>
      <c r="N1007" s="1">
        <f t="shared" si="309"/>
        <v>-0.18306962433525004</v>
      </c>
      <c r="O1007" s="1">
        <f t="shared" si="310"/>
        <v>2</v>
      </c>
      <c r="P1007" s="1">
        <f t="shared" si="311"/>
        <v>0.3597233719588333</v>
      </c>
      <c r="Q1007" s="1">
        <f t="shared" si="312"/>
        <v>0.44440883873077691</v>
      </c>
      <c r="R1007" s="1">
        <f t="shared" si="313"/>
        <v>1.1254479252485363</v>
      </c>
      <c r="S1007" s="1">
        <f t="shared" si="314"/>
        <v>0.14136078238602576</v>
      </c>
      <c r="T1007" s="1">
        <f t="shared" si="315"/>
        <v>0.2025605257866962</v>
      </c>
      <c r="U1007" s="1">
        <f t="shared" si="316"/>
        <v>0.22046174801170143</v>
      </c>
      <c r="V1007" s="1">
        <f t="shared" si="317"/>
        <v>0.43561694381557658</v>
      </c>
      <c r="W1007" s="1">
        <f t="shared" si="318"/>
        <v>0.22046174801170143</v>
      </c>
      <c r="X1007" s="1">
        <f t="shared" si="319"/>
        <v>-0.65666675344590508</v>
      </c>
    </row>
    <row r="1008" spans="1:24" x14ac:dyDescent="0.2">
      <c r="A1008" s="1">
        <v>1</v>
      </c>
      <c r="B1008" s="1">
        <v>1</v>
      </c>
      <c r="C1008" s="1">
        <v>0</v>
      </c>
      <c r="D1008" s="1">
        <v>0.51327069999999997</v>
      </c>
      <c r="E1008" s="1">
        <f t="shared" si="300"/>
        <v>0.41989635355812333</v>
      </c>
      <c r="F1008" s="1">
        <f t="shared" si="301"/>
        <v>0.39654155208448316</v>
      </c>
      <c r="G1008" s="1">
        <f t="shared" si="302"/>
        <v>0.60345844791551684</v>
      </c>
      <c r="H1008" s="1">
        <f t="shared" si="303"/>
        <v>0.60345844791551684</v>
      </c>
      <c r="I1008" s="1">
        <f t="shared" si="304"/>
        <v>-0.21935262856957446</v>
      </c>
      <c r="J1008" s="1">
        <f t="shared" si="305"/>
        <v>0.57662636693521807</v>
      </c>
      <c r="K1008" s="1">
        <f t="shared" si="306"/>
        <v>0.35970923546382683</v>
      </c>
      <c r="L1008" s="1">
        <f t="shared" si="307"/>
        <v>0.64029076453617317</v>
      </c>
      <c r="M1008" s="1">
        <f t="shared" si="308"/>
        <v>0.64029076453617317</v>
      </c>
      <c r="N1008" s="1">
        <f t="shared" si="309"/>
        <v>-0.19362276233310879</v>
      </c>
      <c r="O1008" s="1">
        <f t="shared" si="310"/>
        <v>3</v>
      </c>
      <c r="P1008" s="1">
        <f t="shared" si="311"/>
        <v>0.21660639372956852</v>
      </c>
      <c r="Q1008" s="1">
        <f t="shared" si="312"/>
        <v>0.38591067621734237</v>
      </c>
      <c r="R1008" s="1">
        <f t="shared" si="313"/>
        <v>0.92383278450583683</v>
      </c>
      <c r="S1008" s="1">
        <f t="shared" si="314"/>
        <v>0.16046895726293348</v>
      </c>
      <c r="T1008" s="1">
        <f t="shared" si="315"/>
        <v>0.1992792096465382</v>
      </c>
      <c r="U1008" s="1">
        <f t="shared" si="316"/>
        <v>0.23604233803493888</v>
      </c>
      <c r="V1008" s="1">
        <f t="shared" si="317"/>
        <v>0.40420949505558951</v>
      </c>
      <c r="W1008" s="1">
        <f t="shared" si="318"/>
        <v>0.40420949505558951</v>
      </c>
      <c r="X1008" s="1">
        <f t="shared" si="319"/>
        <v>-0.39339348893596876</v>
      </c>
    </row>
    <row r="1009" spans="1:24" x14ac:dyDescent="0.2">
      <c r="A1009" s="1">
        <v>1</v>
      </c>
      <c r="B1009" s="1">
        <v>1</v>
      </c>
      <c r="C1009" s="1">
        <v>3</v>
      </c>
      <c r="D1009" s="1">
        <v>0.47448380000000001</v>
      </c>
      <c r="E1009" s="1">
        <f t="shared" si="300"/>
        <v>0.86762569425775371</v>
      </c>
      <c r="F1009" s="1">
        <f t="shared" si="301"/>
        <v>0.29574858569267276</v>
      </c>
      <c r="G1009" s="1">
        <f t="shared" si="302"/>
        <v>0.70425141430732718</v>
      </c>
      <c r="H1009" s="1">
        <f t="shared" si="303"/>
        <v>0.70425141430732718</v>
      </c>
      <c r="I1009" s="1">
        <f t="shared" si="304"/>
        <v>-0.15227227217285833</v>
      </c>
      <c r="J1009" s="1">
        <f t="shared" si="305"/>
        <v>1.5115188623614606</v>
      </c>
      <c r="K1009" s="1">
        <f t="shared" si="306"/>
        <v>0.18071380690561009</v>
      </c>
      <c r="L1009" s="1">
        <f t="shared" si="307"/>
        <v>0.81928619309438988</v>
      </c>
      <c r="M1009" s="1">
        <f t="shared" si="308"/>
        <v>0.81928619309438988</v>
      </c>
      <c r="N1009" s="1">
        <f t="shared" si="309"/>
        <v>-8.6564363965752469E-2</v>
      </c>
      <c r="O1009" s="1">
        <f t="shared" si="310"/>
        <v>3</v>
      </c>
      <c r="P1009" s="1">
        <f t="shared" si="311"/>
        <v>0.60477449573325848</v>
      </c>
      <c r="Q1009" s="1">
        <f t="shared" si="312"/>
        <v>1.2921456431608584</v>
      </c>
      <c r="R1009" s="1">
        <f t="shared" si="313"/>
        <v>2.2182358534530433</v>
      </c>
      <c r="S1009" s="1">
        <f t="shared" si="314"/>
        <v>6.3846641421540493E-2</v>
      </c>
      <c r="T1009" s="1">
        <f t="shared" si="315"/>
        <v>0.11689294030398992</v>
      </c>
      <c r="U1009" s="1">
        <f t="shared" si="316"/>
        <v>0.23243941796558176</v>
      </c>
      <c r="V1009" s="1">
        <f t="shared" si="317"/>
        <v>0.58682100030888784</v>
      </c>
      <c r="W1009" s="1">
        <f t="shared" si="318"/>
        <v>0.58682100030888784</v>
      </c>
      <c r="X1009" s="1">
        <f t="shared" si="319"/>
        <v>-0.23149435264219415</v>
      </c>
    </row>
    <row r="1010" spans="1:24" x14ac:dyDescent="0.2">
      <c r="A1010" s="1">
        <v>0</v>
      </c>
      <c r="B1010" s="1">
        <v>0</v>
      </c>
      <c r="C1010" s="1">
        <v>1</v>
      </c>
      <c r="D1010" s="1">
        <v>0.68705720000000003</v>
      </c>
      <c r="E1010" s="1">
        <f t="shared" si="300"/>
        <v>0.56951370027531134</v>
      </c>
      <c r="F1010" s="1">
        <f t="shared" si="301"/>
        <v>0.36134904354510133</v>
      </c>
      <c r="G1010" s="1">
        <f t="shared" si="302"/>
        <v>0.63865095645489856</v>
      </c>
      <c r="H1010" s="1">
        <f t="shared" si="303"/>
        <v>0.36134904354510133</v>
      </c>
      <c r="I1010" s="1">
        <f t="shared" si="304"/>
        <v>-0.44207309047865678</v>
      </c>
      <c r="J1010" s="1">
        <f t="shared" si="305"/>
        <v>0.92978324405817636</v>
      </c>
      <c r="K1010" s="1">
        <f t="shared" si="306"/>
        <v>0.28296869165750393</v>
      </c>
      <c r="L1010" s="1">
        <f t="shared" si="307"/>
        <v>0.71703130834249607</v>
      </c>
      <c r="M1010" s="1">
        <f t="shared" si="308"/>
        <v>0.28296869165750393</v>
      </c>
      <c r="N1010" s="1">
        <f t="shared" si="309"/>
        <v>-0.54826161321267308</v>
      </c>
      <c r="O1010" s="1">
        <f t="shared" si="310"/>
        <v>0</v>
      </c>
      <c r="P1010" s="1">
        <f t="shared" si="311"/>
        <v>0.3436456111184632</v>
      </c>
      <c r="Q1010" s="1">
        <f t="shared" si="312"/>
        <v>0.7296896195440149</v>
      </c>
      <c r="R1010" s="1">
        <f t="shared" si="313"/>
        <v>1.3946509452214042</v>
      </c>
      <c r="S1010" s="1">
        <f t="shared" si="314"/>
        <v>0.11739732205408433</v>
      </c>
      <c r="T1010" s="1">
        <f t="shared" si="315"/>
        <v>0.16553947860822951</v>
      </c>
      <c r="U1010" s="1">
        <f t="shared" si="316"/>
        <v>0.2435333066768007</v>
      </c>
      <c r="V1010" s="1">
        <f t="shared" si="317"/>
        <v>0.47352989266088535</v>
      </c>
      <c r="W1010" s="1">
        <f t="shared" si="318"/>
        <v>0.11739732205408433</v>
      </c>
      <c r="X1010" s="1">
        <f t="shared" si="319"/>
        <v>-0.93034180965057367</v>
      </c>
    </row>
    <row r="1011" spans="1:24" x14ac:dyDescent="0.2">
      <c r="A1011" s="1">
        <v>1</v>
      </c>
      <c r="B1011" s="1">
        <v>0</v>
      </c>
      <c r="C1011" s="1">
        <v>1</v>
      </c>
      <c r="D1011" s="1">
        <v>-0.12949620000000001</v>
      </c>
      <c r="E1011" s="1">
        <f t="shared" si="300"/>
        <v>0.56787708517851798</v>
      </c>
      <c r="F1011" s="1">
        <f t="shared" si="301"/>
        <v>0.3617268205272734</v>
      </c>
      <c r="G1011" s="1">
        <f t="shared" si="302"/>
        <v>0.63827317947272666</v>
      </c>
      <c r="H1011" s="1">
        <f t="shared" si="303"/>
        <v>0.63827317947272666</v>
      </c>
      <c r="I1011" s="1">
        <f t="shared" si="304"/>
        <v>-0.19499340443706045</v>
      </c>
      <c r="J1011" s="1">
        <f t="shared" si="305"/>
        <v>0.74817946963488502</v>
      </c>
      <c r="K1011" s="1">
        <f t="shared" si="306"/>
        <v>0.32121811460831973</v>
      </c>
      <c r="L1011" s="1">
        <f t="shared" si="307"/>
        <v>0.67878188539168027</v>
      </c>
      <c r="M1011" s="1">
        <f t="shared" si="308"/>
        <v>0.32121811460831973</v>
      </c>
      <c r="N1011" s="1">
        <f t="shared" si="309"/>
        <v>-0.49319997132422511</v>
      </c>
      <c r="O1011" s="1">
        <f t="shared" si="310"/>
        <v>1</v>
      </c>
      <c r="P1011" s="1">
        <f t="shared" si="311"/>
        <v>0.35392340418459128</v>
      </c>
      <c r="Q1011" s="1">
        <f t="shared" si="312"/>
        <v>0.54732238196328686</v>
      </c>
      <c r="R1011" s="1">
        <f t="shared" si="313"/>
        <v>1.2225615007068042</v>
      </c>
      <c r="S1011" s="1">
        <f t="shared" si="314"/>
        <v>0.13246542980574993</v>
      </c>
      <c r="T1011" s="1">
        <f t="shared" si="315"/>
        <v>0.18871635270850723</v>
      </c>
      <c r="U1011" s="1">
        <f t="shared" si="316"/>
        <v>0.22898215762580368</v>
      </c>
      <c r="V1011" s="1">
        <f t="shared" si="317"/>
        <v>0.44983605985993919</v>
      </c>
      <c r="W1011" s="1">
        <f t="shared" si="318"/>
        <v>0.18871635270850723</v>
      </c>
      <c r="X1011" s="1">
        <f t="shared" si="319"/>
        <v>-0.72419046558301603</v>
      </c>
    </row>
    <row r="1012" spans="1:24" x14ac:dyDescent="0.2">
      <c r="A1012" s="1">
        <v>0</v>
      </c>
      <c r="B1012" s="1">
        <v>1</v>
      </c>
      <c r="C1012" s="1">
        <v>2</v>
      </c>
      <c r="D1012" s="1">
        <v>0.68530820000000003</v>
      </c>
      <c r="E1012" s="1">
        <f t="shared" si="300"/>
        <v>0.7187792218095741</v>
      </c>
      <c r="F1012" s="1">
        <f t="shared" si="301"/>
        <v>0.32766186323630958</v>
      </c>
      <c r="G1012" s="1">
        <f t="shared" si="302"/>
        <v>0.67233813676369047</v>
      </c>
      <c r="H1012" s="1">
        <f t="shared" si="303"/>
        <v>0.32766186323630958</v>
      </c>
      <c r="I1012" s="1">
        <f t="shared" si="304"/>
        <v>-0.4845741034752859</v>
      </c>
      <c r="J1012" s="1">
        <f t="shared" si="305"/>
        <v>1.2439005319206164</v>
      </c>
      <c r="K1012" s="1">
        <f t="shared" si="306"/>
        <v>0.22375777152953941</v>
      </c>
      <c r="L1012" s="1">
        <f t="shared" si="307"/>
        <v>0.77624222847046054</v>
      </c>
      <c r="M1012" s="1">
        <f t="shared" si="308"/>
        <v>0.77624222847046054</v>
      </c>
      <c r="N1012" s="1">
        <f t="shared" si="309"/>
        <v>-0.11000273483377285</v>
      </c>
      <c r="O1012" s="1">
        <f t="shared" si="310"/>
        <v>2</v>
      </c>
      <c r="P1012" s="1">
        <f t="shared" si="311"/>
        <v>0.47289425846596106</v>
      </c>
      <c r="Q1012" s="1">
        <f t="shared" si="312"/>
        <v>1.0342648509856449</v>
      </c>
      <c r="R1012" s="1">
        <f t="shared" si="313"/>
        <v>1.828474824010532</v>
      </c>
      <c r="S1012" s="1">
        <f t="shared" si="314"/>
        <v>8.5895486150885034E-2</v>
      </c>
      <c r="T1012" s="1">
        <f t="shared" si="315"/>
        <v>0.1378306197745979</v>
      </c>
      <c r="U1012" s="1">
        <f t="shared" si="316"/>
        <v>0.24162722135269524</v>
      </c>
      <c r="V1012" s="1">
        <f t="shared" si="317"/>
        <v>0.53464667272182187</v>
      </c>
      <c r="W1012" s="1">
        <f t="shared" si="318"/>
        <v>0.24162722135269524</v>
      </c>
      <c r="X1012" s="1">
        <f t="shared" si="319"/>
        <v>-0.61685414034349029</v>
      </c>
    </row>
    <row r="1013" spans="1:24" x14ac:dyDescent="0.2">
      <c r="A1013" s="1">
        <v>1</v>
      </c>
      <c r="B1013" s="1">
        <v>1</v>
      </c>
      <c r="C1013" s="1">
        <v>2</v>
      </c>
      <c r="D1013" s="1">
        <v>0.2635596</v>
      </c>
      <c r="E1013" s="1">
        <f t="shared" si="300"/>
        <v>0.71793391257956973</v>
      </c>
      <c r="F1013" s="1">
        <f t="shared" si="301"/>
        <v>0.32784811161472727</v>
      </c>
      <c r="G1013" s="1">
        <f t="shared" si="302"/>
        <v>0.67215188838527273</v>
      </c>
      <c r="H1013" s="1">
        <f t="shared" si="303"/>
        <v>0.67215188838527273</v>
      </c>
      <c r="I1013" s="1">
        <f t="shared" si="304"/>
        <v>-0.17253257689566351</v>
      </c>
      <c r="J1013" s="1">
        <f t="shared" si="305"/>
        <v>1.1501024562310915</v>
      </c>
      <c r="K1013" s="1">
        <f t="shared" si="306"/>
        <v>0.24047036949943226</v>
      </c>
      <c r="L1013" s="1">
        <f t="shared" si="307"/>
        <v>0.75952963050056777</v>
      </c>
      <c r="M1013" s="1">
        <f t="shared" si="308"/>
        <v>0.75952963050056777</v>
      </c>
      <c r="N1013" s="1">
        <f t="shared" si="309"/>
        <v>-0.11945527892840836</v>
      </c>
      <c r="O1013" s="1">
        <f t="shared" si="310"/>
        <v>3</v>
      </c>
      <c r="P1013" s="1">
        <f t="shared" si="311"/>
        <v>0.47820272308900869</v>
      </c>
      <c r="Q1013" s="1">
        <f t="shared" si="312"/>
        <v>0.94007244772636089</v>
      </c>
      <c r="R1013" s="1">
        <f t="shared" si="313"/>
        <v>1.7395908853742954</v>
      </c>
      <c r="S1013" s="1">
        <f t="shared" si="314"/>
        <v>9.2010266429317145E-2</v>
      </c>
      <c r="T1013" s="1">
        <f t="shared" si="315"/>
        <v>0.14842842945541429</v>
      </c>
      <c r="U1013" s="1">
        <f t="shared" si="316"/>
        <v>0.23556163764146434</v>
      </c>
      <c r="V1013" s="1">
        <f t="shared" si="317"/>
        <v>0.52399966647380425</v>
      </c>
      <c r="W1013" s="1">
        <f t="shared" si="318"/>
        <v>0.52399966647380425</v>
      </c>
      <c r="X1013" s="1">
        <f t="shared" si="319"/>
        <v>-0.28066898944496127</v>
      </c>
    </row>
    <row r="1014" spans="1:24" x14ac:dyDescent="0.2">
      <c r="A1014" s="1">
        <v>1</v>
      </c>
      <c r="B1014" s="1">
        <v>1</v>
      </c>
      <c r="C1014" s="1">
        <v>2</v>
      </c>
      <c r="D1014" s="1">
        <v>0.48662699999999998</v>
      </c>
      <c r="E1014" s="1">
        <f t="shared" si="300"/>
        <v>0.71838100578185438</v>
      </c>
      <c r="F1014" s="1">
        <f t="shared" si="301"/>
        <v>0.32774959607438914</v>
      </c>
      <c r="G1014" s="1">
        <f t="shared" si="302"/>
        <v>0.67225040392561086</v>
      </c>
      <c r="H1014" s="1">
        <f t="shared" si="303"/>
        <v>0.67225040392561086</v>
      </c>
      <c r="I1014" s="1">
        <f t="shared" si="304"/>
        <v>-0.17246892815618745</v>
      </c>
      <c r="J1014" s="1">
        <f t="shared" si="305"/>
        <v>1.1997132738344352</v>
      </c>
      <c r="K1014" s="1">
        <f t="shared" si="306"/>
        <v>0.23152622741896264</v>
      </c>
      <c r="L1014" s="1">
        <f t="shared" si="307"/>
        <v>0.76847377258103744</v>
      </c>
      <c r="M1014" s="1">
        <f t="shared" si="308"/>
        <v>0.76847377258103744</v>
      </c>
      <c r="N1014" s="1">
        <f t="shared" si="309"/>
        <v>-0.11437095004803696</v>
      </c>
      <c r="O1014" s="1">
        <f t="shared" si="310"/>
        <v>3</v>
      </c>
      <c r="P1014" s="1">
        <f t="shared" si="311"/>
        <v>0.47539501868535394</v>
      </c>
      <c r="Q1014" s="1">
        <f t="shared" si="312"/>
        <v>0.98989182944997545</v>
      </c>
      <c r="R1014" s="1">
        <f t="shared" si="313"/>
        <v>1.7866025626942552</v>
      </c>
      <c r="S1014" s="1">
        <f t="shared" si="314"/>
        <v>8.8741136086185474E-2</v>
      </c>
      <c r="T1014" s="1">
        <f t="shared" si="315"/>
        <v>0.1427533858462752</v>
      </c>
      <c r="U1014" s="1">
        <f t="shared" si="316"/>
        <v>0.23879737231035356</v>
      </c>
      <c r="V1014" s="1">
        <f t="shared" si="317"/>
        <v>0.52970810575718574</v>
      </c>
      <c r="W1014" s="1">
        <f t="shared" si="318"/>
        <v>0.52970810575718574</v>
      </c>
      <c r="X1014" s="1">
        <f t="shared" si="319"/>
        <v>-0.27596338130513659</v>
      </c>
    </row>
    <row r="1015" spans="1:24" x14ac:dyDescent="0.2">
      <c r="A1015" s="1">
        <v>0</v>
      </c>
      <c r="B1015" s="1">
        <v>1</v>
      </c>
      <c r="C1015" s="1">
        <v>3</v>
      </c>
      <c r="D1015" s="1">
        <v>-0.99568500000000004</v>
      </c>
      <c r="E1015" s="1">
        <f t="shared" si="300"/>
        <v>0.86467904012231744</v>
      </c>
      <c r="F1015" s="1">
        <f t="shared" si="301"/>
        <v>0.29636268798092585</v>
      </c>
      <c r="G1015" s="1">
        <f t="shared" si="302"/>
        <v>0.70363731201907409</v>
      </c>
      <c r="H1015" s="1">
        <f t="shared" si="303"/>
        <v>0.29636268798092585</v>
      </c>
      <c r="I1015" s="1">
        <f t="shared" si="304"/>
        <v>-0.52817647486280328</v>
      </c>
      <c r="J1015" s="1">
        <f t="shared" si="305"/>
        <v>1.1845491833185946</v>
      </c>
      <c r="K1015" s="1">
        <f t="shared" si="306"/>
        <v>0.23423522706761019</v>
      </c>
      <c r="L1015" s="1">
        <f t="shared" si="307"/>
        <v>0.76576477293238987</v>
      </c>
      <c r="M1015" s="1">
        <f t="shared" si="308"/>
        <v>0.76576477293238987</v>
      </c>
      <c r="N1015" s="1">
        <f t="shared" si="309"/>
        <v>-0.11590461614576834</v>
      </c>
      <c r="O1015" s="1">
        <f t="shared" si="310"/>
        <v>2</v>
      </c>
      <c r="P1015" s="1">
        <f t="shared" si="311"/>
        <v>0.62327921410033382</v>
      </c>
      <c r="Q1015" s="1">
        <f t="shared" si="312"/>
        <v>0.96380138198532017</v>
      </c>
      <c r="R1015" s="1">
        <f t="shared" si="313"/>
        <v>1.9083963106445803</v>
      </c>
      <c r="S1015" s="1">
        <f t="shared" si="314"/>
        <v>8.1773203406962189E-2</v>
      </c>
      <c r="T1015" s="1">
        <f t="shared" si="315"/>
        <v>0.15250979405989867</v>
      </c>
      <c r="U1015" s="1">
        <f t="shared" si="316"/>
        <v>0.21438018092617309</v>
      </c>
      <c r="V1015" s="1">
        <f t="shared" si="317"/>
        <v>0.55133682160696595</v>
      </c>
      <c r="W1015" s="1">
        <f t="shared" si="318"/>
        <v>0.21438018092617309</v>
      </c>
      <c r="X1015" s="1">
        <f t="shared" si="319"/>
        <v>-0.66881536689089449</v>
      </c>
    </row>
    <row r="1016" spans="1:24" x14ac:dyDescent="0.2">
      <c r="A1016" s="1">
        <v>1</v>
      </c>
      <c r="B1016" s="1">
        <v>1</v>
      </c>
      <c r="C1016" s="1">
        <v>1</v>
      </c>
      <c r="D1016" s="1">
        <v>-3.926325E-2</v>
      </c>
      <c r="E1016" s="1">
        <f t="shared" si="300"/>
        <v>0.56805793876163724</v>
      </c>
      <c r="F1016" s="1">
        <f t="shared" si="301"/>
        <v>0.3616850660008189</v>
      </c>
      <c r="G1016" s="1">
        <f t="shared" si="302"/>
        <v>0.63831493399918116</v>
      </c>
      <c r="H1016" s="1">
        <f t="shared" si="303"/>
        <v>0.63831493399918116</v>
      </c>
      <c r="I1016" s="1">
        <f t="shared" si="304"/>
        <v>-0.19496499470921047</v>
      </c>
      <c r="J1016" s="1">
        <f t="shared" si="305"/>
        <v>0.76824753168367221</v>
      </c>
      <c r="K1016" s="1">
        <f t="shared" si="306"/>
        <v>0.31685832221712418</v>
      </c>
      <c r="L1016" s="1">
        <f t="shared" si="307"/>
        <v>0.68314167778287582</v>
      </c>
      <c r="M1016" s="1">
        <f t="shared" si="308"/>
        <v>0.68314167778287582</v>
      </c>
      <c r="N1016" s="1">
        <f t="shared" si="309"/>
        <v>-0.16548921798979555</v>
      </c>
      <c r="O1016" s="1">
        <f t="shared" si="310"/>
        <v>3</v>
      </c>
      <c r="P1016" s="1">
        <f t="shared" si="311"/>
        <v>0.35278766022976077</v>
      </c>
      <c r="Q1016" s="1">
        <f t="shared" si="312"/>
        <v>0.56747481024324997</v>
      </c>
      <c r="R1016" s="1">
        <f t="shared" si="313"/>
        <v>1.2415781850319367</v>
      </c>
      <c r="S1016" s="1">
        <f t="shared" si="314"/>
        <v>0.13075471458301788</v>
      </c>
      <c r="T1016" s="1">
        <f t="shared" si="315"/>
        <v>0.18606774363982301</v>
      </c>
      <c r="U1016" s="1">
        <f t="shared" si="316"/>
        <v>0.23062614292030709</v>
      </c>
      <c r="V1016" s="1">
        <f t="shared" si="317"/>
        <v>0.45255139885685214</v>
      </c>
      <c r="W1016" s="1">
        <f t="shared" si="318"/>
        <v>0.45255139885685214</v>
      </c>
      <c r="X1016" s="1">
        <f t="shared" si="319"/>
        <v>-0.34433208834335988</v>
      </c>
    </row>
    <row r="1017" spans="1:24" x14ac:dyDescent="0.2">
      <c r="A1017" s="1">
        <v>1</v>
      </c>
      <c r="B1017" s="1">
        <v>0</v>
      </c>
      <c r="C1017" s="1">
        <v>1</v>
      </c>
      <c r="D1017" s="1">
        <v>-0.64873329999999996</v>
      </c>
      <c r="E1017" s="1">
        <f t="shared" si="300"/>
        <v>0.56683638009214499</v>
      </c>
      <c r="F1017" s="1">
        <f t="shared" si="301"/>
        <v>0.36196713362668953</v>
      </c>
      <c r="G1017" s="1">
        <f t="shared" si="302"/>
        <v>0.63803286637331036</v>
      </c>
      <c r="H1017" s="1">
        <f t="shared" si="303"/>
        <v>0.63803286637331036</v>
      </c>
      <c r="I1017" s="1">
        <f t="shared" si="304"/>
        <v>-0.19515694930872912</v>
      </c>
      <c r="J1017" s="1">
        <f t="shared" si="305"/>
        <v>0.63269967715517217</v>
      </c>
      <c r="K1017" s="1">
        <f t="shared" si="306"/>
        <v>0.34689864647911178</v>
      </c>
      <c r="L1017" s="1">
        <f t="shared" si="307"/>
        <v>0.65310135352088827</v>
      </c>
      <c r="M1017" s="1">
        <f t="shared" si="308"/>
        <v>0.34689864647911178</v>
      </c>
      <c r="N1017" s="1">
        <f t="shared" si="309"/>
        <v>-0.45979739467451464</v>
      </c>
      <c r="O1017" s="1">
        <f t="shared" si="310"/>
        <v>1</v>
      </c>
      <c r="P1017" s="1">
        <f t="shared" si="311"/>
        <v>0.36045893690793362</v>
      </c>
      <c r="Q1017" s="1">
        <f t="shared" si="312"/>
        <v>0.43135711187020026</v>
      </c>
      <c r="R1017" s="1">
        <f t="shared" si="313"/>
        <v>1.1131317633370599</v>
      </c>
      <c r="S1017" s="1">
        <f t="shared" si="314"/>
        <v>0.14250680562652682</v>
      </c>
      <c r="T1017" s="1">
        <f t="shared" si="315"/>
        <v>0.20435295987763358</v>
      </c>
      <c r="U1017" s="1">
        <f t="shared" si="316"/>
        <v>0.21936716296833533</v>
      </c>
      <c r="V1017" s="1">
        <f t="shared" si="317"/>
        <v>0.43377307152750438</v>
      </c>
      <c r="W1017" s="1">
        <f t="shared" si="318"/>
        <v>0.20435295987763358</v>
      </c>
      <c r="X1017" s="1">
        <f t="shared" si="319"/>
        <v>-0.68961906752315383</v>
      </c>
    </row>
    <row r="1018" spans="1:24" x14ac:dyDescent="0.2">
      <c r="A1018" s="1">
        <v>1</v>
      </c>
      <c r="B1018" s="1">
        <v>1</v>
      </c>
      <c r="C1018" s="1">
        <v>1</v>
      </c>
      <c r="D1018" s="1">
        <v>-0.1627229</v>
      </c>
      <c r="E1018" s="1">
        <f t="shared" si="300"/>
        <v>0.56781048902101416</v>
      </c>
      <c r="F1018" s="1">
        <f t="shared" si="301"/>
        <v>0.36174219642485256</v>
      </c>
      <c r="G1018" s="1">
        <f t="shared" si="302"/>
        <v>0.6382578035751475</v>
      </c>
      <c r="H1018" s="1">
        <f t="shared" si="303"/>
        <v>0.6382578035751475</v>
      </c>
      <c r="I1018" s="1">
        <f t="shared" si="304"/>
        <v>-0.19500386664684924</v>
      </c>
      <c r="J1018" s="1">
        <f t="shared" si="305"/>
        <v>0.74078975803533698</v>
      </c>
      <c r="K1018" s="1">
        <f t="shared" si="306"/>
        <v>0.32283146956970288</v>
      </c>
      <c r="L1018" s="1">
        <f t="shared" si="307"/>
        <v>0.67716853043029712</v>
      </c>
      <c r="M1018" s="1">
        <f t="shared" si="308"/>
        <v>0.67716853043029712</v>
      </c>
      <c r="N1018" s="1">
        <f t="shared" si="309"/>
        <v>-0.16930323275157649</v>
      </c>
      <c r="O1018" s="1">
        <f t="shared" si="310"/>
        <v>3</v>
      </c>
      <c r="P1018" s="1">
        <f t="shared" si="311"/>
        <v>0.35434162196051422</v>
      </c>
      <c r="Q1018" s="1">
        <f t="shared" si="312"/>
        <v>0.53990160397996878</v>
      </c>
      <c r="R1018" s="1">
        <f t="shared" si="313"/>
        <v>1.2155589404994089</v>
      </c>
      <c r="S1018" s="1">
        <f t="shared" si="314"/>
        <v>0.1330980443095488</v>
      </c>
      <c r="T1018" s="1">
        <f t="shared" si="315"/>
        <v>0.18969692250684719</v>
      </c>
      <c r="U1018" s="1">
        <f t="shared" si="316"/>
        <v>0.22837468511290646</v>
      </c>
      <c r="V1018" s="1">
        <f t="shared" si="317"/>
        <v>0.44883034807069744</v>
      </c>
      <c r="W1018" s="1">
        <f t="shared" si="318"/>
        <v>0.44883034807069744</v>
      </c>
      <c r="X1018" s="1">
        <f t="shared" si="319"/>
        <v>-0.34791778554413777</v>
      </c>
    </row>
    <row r="1019" spans="1:24" x14ac:dyDescent="0.2">
      <c r="A1019" s="1">
        <v>1</v>
      </c>
      <c r="B1019" s="1">
        <v>1</v>
      </c>
      <c r="C1019" s="1">
        <v>3</v>
      </c>
      <c r="D1019" s="1">
        <v>0.8738551</v>
      </c>
      <c r="E1019" s="1">
        <f t="shared" si="300"/>
        <v>0.86842615274437074</v>
      </c>
      <c r="F1019" s="1">
        <f t="shared" si="301"/>
        <v>0.29558189237304178</v>
      </c>
      <c r="G1019" s="1">
        <f t="shared" si="302"/>
        <v>0.70441810762695822</v>
      </c>
      <c r="H1019" s="1">
        <f t="shared" si="303"/>
        <v>0.70441810762695822</v>
      </c>
      <c r="I1019" s="1">
        <f t="shared" si="304"/>
        <v>-0.15216948867666341</v>
      </c>
      <c r="J1019" s="1">
        <f t="shared" si="305"/>
        <v>1.6003401635480536</v>
      </c>
      <c r="K1019" s="1">
        <f t="shared" si="306"/>
        <v>0.16793407768805566</v>
      </c>
      <c r="L1019" s="1">
        <f t="shared" si="307"/>
        <v>0.83206592231194432</v>
      </c>
      <c r="M1019" s="1">
        <f t="shared" si="308"/>
        <v>0.83206592231194432</v>
      </c>
      <c r="N1019" s="1">
        <f t="shared" si="309"/>
        <v>-7.9842264379762329E-2</v>
      </c>
      <c r="O1019" s="1">
        <f t="shared" si="310"/>
        <v>3</v>
      </c>
      <c r="P1019" s="1">
        <f t="shared" si="311"/>
        <v>0.59974768967507464</v>
      </c>
      <c r="Q1019" s="1">
        <f t="shared" si="312"/>
        <v>1.3813403495328167</v>
      </c>
      <c r="R1019" s="1">
        <f t="shared" si="313"/>
        <v>2.3024037537668178</v>
      </c>
      <c r="S1019" s="1">
        <f t="shared" si="314"/>
        <v>5.9523530159001366E-2</v>
      </c>
      <c r="T1019" s="1">
        <f t="shared" si="315"/>
        <v>0.10843158150907048</v>
      </c>
      <c r="U1019" s="1">
        <f t="shared" si="316"/>
        <v>0.23691751646528136</v>
      </c>
      <c r="V1019" s="1">
        <f t="shared" si="317"/>
        <v>0.59512737186664666</v>
      </c>
      <c r="W1019" s="1">
        <f t="shared" si="318"/>
        <v>0.59512737186664666</v>
      </c>
      <c r="X1019" s="1">
        <f t="shared" si="319"/>
        <v>-0.22539007464317334</v>
      </c>
    </row>
    <row r="1020" spans="1:24" x14ac:dyDescent="0.2">
      <c r="A1020" s="1">
        <v>0</v>
      </c>
      <c r="B1020" s="1">
        <v>1</v>
      </c>
      <c r="C1020" s="1">
        <v>1</v>
      </c>
      <c r="D1020" s="1">
        <v>0.46693459999999998</v>
      </c>
      <c r="E1020" s="1">
        <f t="shared" si="300"/>
        <v>0.56907250932527009</v>
      </c>
      <c r="F1020" s="1">
        <f t="shared" si="301"/>
        <v>0.36145086601607063</v>
      </c>
      <c r="G1020" s="1">
        <f t="shared" si="302"/>
        <v>0.63854913398392932</v>
      </c>
      <c r="H1020" s="1">
        <f t="shared" si="303"/>
        <v>0.36145086601607063</v>
      </c>
      <c r="I1020" s="1">
        <f t="shared" si="304"/>
        <v>-0.44195073037046284</v>
      </c>
      <c r="J1020" s="1">
        <f t="shared" si="305"/>
        <v>0.88082735826323832</v>
      </c>
      <c r="K1020" s="1">
        <f t="shared" si="306"/>
        <v>0.29300635928946867</v>
      </c>
      <c r="L1020" s="1">
        <f t="shared" si="307"/>
        <v>0.70699364071053128</v>
      </c>
      <c r="M1020" s="1">
        <f t="shared" si="308"/>
        <v>0.70699364071053128</v>
      </c>
      <c r="N1020" s="1">
        <f t="shared" si="309"/>
        <v>-0.15058449259170886</v>
      </c>
      <c r="O1020" s="1">
        <f t="shared" si="310"/>
        <v>2</v>
      </c>
      <c r="P1020" s="1">
        <f t="shared" si="311"/>
        <v>0.34641624991805436</v>
      </c>
      <c r="Q1020" s="1">
        <f t="shared" si="312"/>
        <v>0.68052792296533726</v>
      </c>
      <c r="R1020" s="1">
        <f t="shared" si="313"/>
        <v>1.3482598874423177</v>
      </c>
      <c r="S1020" s="1">
        <f t="shared" si="314"/>
        <v>0.12136467082843222</v>
      </c>
      <c r="T1020" s="1">
        <f t="shared" si="315"/>
        <v>0.1716085604012321</v>
      </c>
      <c r="U1020" s="1">
        <f t="shared" si="316"/>
        <v>0.23968552332532359</v>
      </c>
      <c r="V1020" s="1">
        <f t="shared" si="317"/>
        <v>0.46734124544501204</v>
      </c>
      <c r="W1020" s="1">
        <f t="shared" si="318"/>
        <v>0.23968552332532359</v>
      </c>
      <c r="X1020" s="1">
        <f t="shared" si="319"/>
        <v>-0.62035819596130548</v>
      </c>
    </row>
    <row r="1021" spans="1:24" x14ac:dyDescent="0.2">
      <c r="A1021" s="1">
        <v>0</v>
      </c>
      <c r="B1021" s="1">
        <v>1</v>
      </c>
      <c r="C1021" s="1">
        <v>2</v>
      </c>
      <c r="D1021" s="1">
        <v>0.23685059999999999</v>
      </c>
      <c r="E1021" s="1">
        <f t="shared" si="300"/>
        <v>0.71788037982516539</v>
      </c>
      <c r="F1021" s="1">
        <f t="shared" si="301"/>
        <v>0.32785990840073542</v>
      </c>
      <c r="G1021" s="1">
        <f t="shared" si="302"/>
        <v>0.67214009159926458</v>
      </c>
      <c r="H1021" s="1">
        <f t="shared" si="303"/>
        <v>0.32785990840073542</v>
      </c>
      <c r="I1021" s="1">
        <f t="shared" si="304"/>
        <v>-0.48431168679161163</v>
      </c>
      <c r="J1021" s="1">
        <f t="shared" si="305"/>
        <v>1.1441622994561986</v>
      </c>
      <c r="K1021" s="1">
        <f t="shared" si="306"/>
        <v>0.2415569776673516</v>
      </c>
      <c r="L1021" s="1">
        <f t="shared" si="307"/>
        <v>0.75844302233264826</v>
      </c>
      <c r="M1021" s="1">
        <f t="shared" si="308"/>
        <v>0.75844302233264826</v>
      </c>
      <c r="N1021" s="1">
        <f t="shared" si="309"/>
        <v>-0.12007703981592001</v>
      </c>
      <c r="O1021" s="1">
        <f t="shared" si="310"/>
        <v>2</v>
      </c>
      <c r="P1021" s="1">
        <f t="shared" si="311"/>
        <v>0.47853890388870068</v>
      </c>
      <c r="Q1021" s="1">
        <f t="shared" si="312"/>
        <v>0.93410731850328299</v>
      </c>
      <c r="R1021" s="1">
        <f t="shared" si="313"/>
        <v>1.7339619369509096</v>
      </c>
      <c r="S1021" s="1">
        <f t="shared" si="314"/>
        <v>9.2406908943599458E-2</v>
      </c>
      <c r="T1021" s="1">
        <f t="shared" si="315"/>
        <v>0.14911840456182074</v>
      </c>
      <c r="U1021" s="1">
        <f t="shared" si="316"/>
        <v>0.23517009632653665</v>
      </c>
      <c r="V1021" s="1">
        <f t="shared" si="317"/>
        <v>0.5233045901680432</v>
      </c>
      <c r="W1021" s="1">
        <f t="shared" si="318"/>
        <v>0.23517009632653665</v>
      </c>
      <c r="X1021" s="1">
        <f t="shared" si="319"/>
        <v>-0.62861790294469544</v>
      </c>
    </row>
    <row r="1022" spans="1:24" x14ac:dyDescent="0.2">
      <c r="A1022" s="1">
        <v>1</v>
      </c>
      <c r="B1022" s="1">
        <v>1</v>
      </c>
      <c r="C1022" s="1">
        <v>2</v>
      </c>
      <c r="D1022" s="1">
        <v>0.61468590000000001</v>
      </c>
      <c r="E1022" s="1">
        <f t="shared" si="300"/>
        <v>0.7186376737830148</v>
      </c>
      <c r="F1022" s="1">
        <f t="shared" si="301"/>
        <v>0.32769304696586371</v>
      </c>
      <c r="G1022" s="1">
        <f t="shared" si="302"/>
        <v>0.67230695303413623</v>
      </c>
      <c r="H1022" s="1">
        <f t="shared" si="303"/>
        <v>0.67230695303413623</v>
      </c>
      <c r="I1022" s="1">
        <f t="shared" si="304"/>
        <v>-0.17243239722550388</v>
      </c>
      <c r="J1022" s="1">
        <f t="shared" si="305"/>
        <v>1.2281939336277747</v>
      </c>
      <c r="K1022" s="1">
        <f t="shared" si="306"/>
        <v>0.22649768590226649</v>
      </c>
      <c r="L1022" s="1">
        <f t="shared" si="307"/>
        <v>0.7735023140977334</v>
      </c>
      <c r="M1022" s="1">
        <f t="shared" si="308"/>
        <v>0.7735023140977334</v>
      </c>
      <c r="N1022" s="1">
        <f t="shared" si="309"/>
        <v>-0.11153838267777093</v>
      </c>
      <c r="O1022" s="1">
        <f t="shared" si="310"/>
        <v>3</v>
      </c>
      <c r="P1022" s="1">
        <f t="shared" si="311"/>
        <v>0.47378316712184815</v>
      </c>
      <c r="Q1022" s="1">
        <f t="shared" si="312"/>
        <v>1.0184922220766264</v>
      </c>
      <c r="R1022" s="1">
        <f t="shared" si="313"/>
        <v>1.8135911037574004</v>
      </c>
      <c r="S1022" s="1">
        <f t="shared" si="314"/>
        <v>8.6899807251144642E-2</v>
      </c>
      <c r="T1022" s="1">
        <f t="shared" si="315"/>
        <v>0.13956619171934123</v>
      </c>
      <c r="U1022" s="1">
        <f t="shared" si="316"/>
        <v>0.24062700471535634</v>
      </c>
      <c r="V1022" s="1">
        <f t="shared" si="317"/>
        <v>0.53290699631415772</v>
      </c>
      <c r="W1022" s="1">
        <f t="shared" si="318"/>
        <v>0.53290699631415772</v>
      </c>
      <c r="X1022" s="1">
        <f t="shared" si="319"/>
        <v>-0.27334857805016172</v>
      </c>
    </row>
    <row r="1023" spans="1:24" x14ac:dyDescent="0.2">
      <c r="A1023" s="1">
        <v>1</v>
      </c>
      <c r="B1023" s="1">
        <v>1</v>
      </c>
      <c r="C1023" s="1">
        <v>2</v>
      </c>
      <c r="D1023" s="1">
        <v>-4.0239900000000002E-2</v>
      </c>
      <c r="E1023" s="1">
        <f t="shared" si="300"/>
        <v>0.71732500831427826</v>
      </c>
      <c r="F1023" s="1">
        <f t="shared" si="301"/>
        <v>0.32798230609086937</v>
      </c>
      <c r="G1023" s="1">
        <f t="shared" si="302"/>
        <v>0.67201769390913069</v>
      </c>
      <c r="H1023" s="1">
        <f t="shared" si="303"/>
        <v>0.67201769390913069</v>
      </c>
      <c r="I1023" s="1">
        <f t="shared" si="304"/>
        <v>-0.17261929202662865</v>
      </c>
      <c r="J1023" s="1">
        <f t="shared" si="305"/>
        <v>1.082536592359961</v>
      </c>
      <c r="K1023" s="1">
        <f t="shared" si="306"/>
        <v>0.25302629031589075</v>
      </c>
      <c r="L1023" s="1">
        <f t="shared" si="307"/>
        <v>0.74697370968410925</v>
      </c>
      <c r="M1023" s="1">
        <f t="shared" si="308"/>
        <v>0.74697370968410925</v>
      </c>
      <c r="N1023" s="1">
        <f t="shared" si="309"/>
        <v>-0.12669468324490182</v>
      </c>
      <c r="O1023" s="1">
        <f t="shared" si="310"/>
        <v>3</v>
      </c>
      <c r="P1023" s="1">
        <f t="shared" si="311"/>
        <v>0.48202658616347899</v>
      </c>
      <c r="Q1023" s="1">
        <f t="shared" si="312"/>
        <v>0.87222253663247973</v>
      </c>
      <c r="R1023" s="1">
        <f t="shared" si="313"/>
        <v>1.6755648373548846</v>
      </c>
      <c r="S1023" s="1">
        <f t="shared" si="314"/>
        <v>9.6586757857196615E-2</v>
      </c>
      <c r="T1023" s="1">
        <f t="shared" si="315"/>
        <v>0.1564080403632008</v>
      </c>
      <c r="U1023" s="1">
        <f t="shared" si="316"/>
        <v>0.23105694290598786</v>
      </c>
      <c r="V1023" s="1">
        <f t="shared" si="317"/>
        <v>0.51594825887361473</v>
      </c>
      <c r="W1023" s="1">
        <f t="shared" si="318"/>
        <v>0.51594825887361473</v>
      </c>
      <c r="X1023" s="1">
        <f t="shared" si="319"/>
        <v>-0.28739384878435664</v>
      </c>
    </row>
    <row r="1024" spans="1:24" x14ac:dyDescent="0.2">
      <c r="A1024" s="1">
        <v>1</v>
      </c>
      <c r="B1024" s="1">
        <v>1</v>
      </c>
      <c r="C1024" s="1">
        <v>3</v>
      </c>
      <c r="D1024" s="1">
        <v>-0.73913269999999998</v>
      </c>
      <c r="E1024" s="1">
        <f t="shared" si="300"/>
        <v>0.86519324699145428</v>
      </c>
      <c r="F1024" s="1">
        <f t="shared" si="301"/>
        <v>0.29625547070298047</v>
      </c>
      <c r="G1024" s="1">
        <f t="shared" si="302"/>
        <v>0.70374452929701958</v>
      </c>
      <c r="H1024" s="1">
        <f t="shared" si="303"/>
        <v>0.70374452929701958</v>
      </c>
      <c r="I1024" s="1">
        <f t="shared" si="304"/>
        <v>-0.15258496820503964</v>
      </c>
      <c r="J1024" s="1">
        <f t="shared" si="305"/>
        <v>1.2416071369282136</v>
      </c>
      <c r="K1024" s="1">
        <f t="shared" si="306"/>
        <v>0.22415636418273721</v>
      </c>
      <c r="L1024" s="1">
        <f t="shared" si="307"/>
        <v>0.77584363581726279</v>
      </c>
      <c r="M1024" s="1">
        <f t="shared" si="308"/>
        <v>0.77584363581726279</v>
      </c>
      <c r="N1024" s="1">
        <f t="shared" si="309"/>
        <v>-0.11022579800005711</v>
      </c>
      <c r="O1024" s="1">
        <f t="shared" si="310"/>
        <v>3</v>
      </c>
      <c r="P1024" s="1">
        <f t="shared" si="311"/>
        <v>0.62005004200939751</v>
      </c>
      <c r="Q1024" s="1">
        <f t="shared" si="312"/>
        <v>1.0210992075114673</v>
      </c>
      <c r="R1024" s="1">
        <f t="shared" si="313"/>
        <v>1.9624649640797911</v>
      </c>
      <c r="S1024" s="1">
        <f t="shared" si="314"/>
        <v>7.8418370093488413E-2</v>
      </c>
      <c r="T1024" s="1">
        <f t="shared" si="315"/>
        <v>0.14578140217443772</v>
      </c>
      <c r="U1024" s="1">
        <f t="shared" si="316"/>
        <v>0.2177085887821745</v>
      </c>
      <c r="V1024" s="1">
        <f t="shared" si="317"/>
        <v>0.55809163894989944</v>
      </c>
      <c r="W1024" s="1">
        <f t="shared" si="318"/>
        <v>0.55809163894989944</v>
      </c>
      <c r="X1024" s="1">
        <f t="shared" si="319"/>
        <v>-0.25329448381754766</v>
      </c>
    </row>
    <row r="1025" spans="1:24" x14ac:dyDescent="0.2">
      <c r="A1025" s="1">
        <v>1</v>
      </c>
      <c r="B1025" s="1">
        <v>1</v>
      </c>
      <c r="C1025" s="1">
        <v>1</v>
      </c>
      <c r="D1025" s="1">
        <v>0.93235100000000004</v>
      </c>
      <c r="E1025" s="1">
        <f t="shared" si="300"/>
        <v>0.57000534177264606</v>
      </c>
      <c r="F1025" s="1">
        <f t="shared" si="301"/>
        <v>0.36123559226591118</v>
      </c>
      <c r="G1025" s="1">
        <f t="shared" si="302"/>
        <v>0.63876440773408882</v>
      </c>
      <c r="H1025" s="1">
        <f t="shared" si="303"/>
        <v>0.63876440773408882</v>
      </c>
      <c r="I1025" s="1">
        <f t="shared" si="304"/>
        <v>-0.19465929096080278</v>
      </c>
      <c r="J1025" s="1">
        <f t="shared" si="305"/>
        <v>0.98433727557973016</v>
      </c>
      <c r="K1025" s="1">
        <f t="shared" si="306"/>
        <v>0.27203202161938755</v>
      </c>
      <c r="L1025" s="1">
        <f t="shared" si="307"/>
        <v>0.72796797838061245</v>
      </c>
      <c r="M1025" s="1">
        <f t="shared" si="308"/>
        <v>0.72796797838061245</v>
      </c>
      <c r="N1025" s="1">
        <f t="shared" si="309"/>
        <v>-0.13788772387166243</v>
      </c>
      <c r="O1025" s="1">
        <f t="shared" si="310"/>
        <v>3</v>
      </c>
      <c r="P1025" s="1">
        <f t="shared" si="311"/>
        <v>0.34055814749783014</v>
      </c>
      <c r="Q1025" s="1">
        <f t="shared" si="312"/>
        <v>0.78447299648137081</v>
      </c>
      <c r="R1025" s="1">
        <f t="shared" si="313"/>
        <v>1.4463468585381269</v>
      </c>
      <c r="S1025" s="1">
        <f t="shared" si="314"/>
        <v>0.11306393911680875</v>
      </c>
      <c r="T1025" s="1">
        <f t="shared" si="315"/>
        <v>0.15893759471038788</v>
      </c>
      <c r="U1025" s="1">
        <f t="shared" si="316"/>
        <v>0.24775156450968566</v>
      </c>
      <c r="V1025" s="1">
        <f t="shared" si="317"/>
        <v>0.48024690166311768</v>
      </c>
      <c r="W1025" s="1">
        <f t="shared" si="318"/>
        <v>0.48024690166311768</v>
      </c>
      <c r="X1025" s="1">
        <f t="shared" si="319"/>
        <v>-0.31853542832978071</v>
      </c>
    </row>
    <row r="1026" spans="1:24" x14ac:dyDescent="0.2">
      <c r="A1026" s="1">
        <v>1</v>
      </c>
      <c r="B1026" s="1">
        <v>0</v>
      </c>
      <c r="C1026" s="1">
        <v>0</v>
      </c>
      <c r="D1026" s="1">
        <v>-0.89675419999999995</v>
      </c>
      <c r="E1026" s="1">
        <f t="shared" si="300"/>
        <v>0.41707024562912015</v>
      </c>
      <c r="F1026" s="1">
        <f t="shared" si="301"/>
        <v>0.39721802673596318</v>
      </c>
      <c r="G1026" s="1">
        <f t="shared" si="302"/>
        <v>0.60278197326403693</v>
      </c>
      <c r="H1026" s="1">
        <f t="shared" si="303"/>
        <v>0.60278197326403693</v>
      </c>
      <c r="I1026" s="1">
        <f t="shared" si="304"/>
        <v>-0.21983974412950208</v>
      </c>
      <c r="J1026" s="1">
        <f t="shared" si="305"/>
        <v>0.26303286053279062</v>
      </c>
      <c r="K1026" s="1">
        <f t="shared" si="306"/>
        <v>0.43461831059459632</v>
      </c>
      <c r="L1026" s="1">
        <f t="shared" si="307"/>
        <v>0.56538168940540368</v>
      </c>
      <c r="M1026" s="1">
        <f t="shared" si="308"/>
        <v>0.43461831059459632</v>
      </c>
      <c r="N1026" s="1">
        <f t="shared" si="309"/>
        <v>-0.36189198067845524</v>
      </c>
      <c r="O1026" s="1">
        <f t="shared" si="310"/>
        <v>1</v>
      </c>
      <c r="P1026" s="1">
        <f t="shared" si="311"/>
        <v>0.23435409294959253</v>
      </c>
      <c r="Q1026" s="1">
        <f t="shared" si="312"/>
        <v>7.0998821177559041E-2</v>
      </c>
      <c r="R1026" s="1">
        <f t="shared" si="313"/>
        <v>0.62666862868607753</v>
      </c>
      <c r="S1026" s="1">
        <f t="shared" si="314"/>
        <v>0.19197402860127211</v>
      </c>
      <c r="T1026" s="1">
        <f t="shared" si="315"/>
        <v>0.24267283741813814</v>
      </c>
      <c r="U1026" s="1">
        <f t="shared" si="316"/>
        <v>0.2060994700058173</v>
      </c>
      <c r="V1026" s="1">
        <f t="shared" si="317"/>
        <v>0.35925366397477249</v>
      </c>
      <c r="W1026" s="1">
        <f t="shared" si="318"/>
        <v>0.24267283741813814</v>
      </c>
      <c r="X1026" s="1">
        <f t="shared" si="319"/>
        <v>-0.61497883190700964</v>
      </c>
    </row>
    <row r="1027" spans="1:24" x14ac:dyDescent="0.2">
      <c r="A1027" s="1">
        <v>0</v>
      </c>
      <c r="B1027" s="1">
        <v>1</v>
      </c>
      <c r="C1027" s="1">
        <v>3</v>
      </c>
      <c r="D1027" s="1">
        <v>0.92398480000000005</v>
      </c>
      <c r="E1027" s="1">
        <f t="shared" si="300"/>
        <v>0.86852662752509868</v>
      </c>
      <c r="F1027" s="1">
        <f t="shared" si="301"/>
        <v>0.2955609726233675</v>
      </c>
      <c r="G1027" s="1">
        <f t="shared" si="302"/>
        <v>0.70443902737663255</v>
      </c>
      <c r="H1027" s="1">
        <f t="shared" si="303"/>
        <v>0.2955609726233675</v>
      </c>
      <c r="I1027" s="1">
        <f t="shared" si="304"/>
        <v>-0.5293529129473955</v>
      </c>
      <c r="J1027" s="1">
        <f t="shared" si="305"/>
        <v>1.6114891499226218</v>
      </c>
      <c r="K1027" s="1">
        <f t="shared" si="306"/>
        <v>0.16638196733284533</v>
      </c>
      <c r="L1027" s="1">
        <f t="shared" si="307"/>
        <v>0.83361803266715473</v>
      </c>
      <c r="M1027" s="1">
        <f t="shared" si="308"/>
        <v>0.83361803266715473</v>
      </c>
      <c r="N1027" s="1">
        <f t="shared" si="309"/>
        <v>-7.903289936708667E-2</v>
      </c>
      <c r="O1027" s="1">
        <f t="shared" si="310"/>
        <v>2</v>
      </c>
      <c r="P1027" s="1">
        <f t="shared" si="311"/>
        <v>0.59911671724502036</v>
      </c>
      <c r="Q1027" s="1">
        <f t="shared" si="312"/>
        <v>1.3925362063007276</v>
      </c>
      <c r="R1027" s="1">
        <f t="shared" si="313"/>
        <v>2.3129686381046741</v>
      </c>
      <c r="S1027" s="1">
        <f t="shared" si="314"/>
        <v>5.8997287037706465E-2</v>
      </c>
      <c r="T1027" s="1">
        <f t="shared" si="315"/>
        <v>0.10740515485189563</v>
      </c>
      <c r="U1027" s="1">
        <f t="shared" si="316"/>
        <v>0.23746676260086177</v>
      </c>
      <c r="V1027" s="1">
        <f t="shared" si="317"/>
        <v>0.59613079550953607</v>
      </c>
      <c r="W1027" s="1">
        <f t="shared" si="318"/>
        <v>0.23746676260086177</v>
      </c>
      <c r="X1027" s="1">
        <f t="shared" si="319"/>
        <v>-0.62439716847779758</v>
      </c>
    </row>
    <row r="1028" spans="1:24" x14ac:dyDescent="0.2">
      <c r="A1028" s="1">
        <v>1</v>
      </c>
      <c r="B1028" s="1">
        <v>1</v>
      </c>
      <c r="C1028" s="1">
        <v>0</v>
      </c>
      <c r="D1028" s="1">
        <v>-0.73915379999999997</v>
      </c>
      <c r="E1028" s="1">
        <f t="shared" si="300"/>
        <v>0.41738612355443488</v>
      </c>
      <c r="F1028" s="1">
        <f t="shared" si="301"/>
        <v>0.39714239668745011</v>
      </c>
      <c r="G1028" s="1">
        <f t="shared" si="302"/>
        <v>0.60285760331254989</v>
      </c>
      <c r="H1028" s="1">
        <f t="shared" si="303"/>
        <v>0.60285760331254989</v>
      </c>
      <c r="I1028" s="1">
        <f t="shared" si="304"/>
        <v>-0.21978525734353974</v>
      </c>
      <c r="J1028" s="1">
        <f t="shared" si="305"/>
        <v>0.29808363307335006</v>
      </c>
      <c r="K1028" s="1">
        <f t="shared" si="306"/>
        <v>0.42602602170973891</v>
      </c>
      <c r="L1028" s="1">
        <f t="shared" si="307"/>
        <v>0.57397397829026098</v>
      </c>
      <c r="M1028" s="1">
        <f t="shared" si="308"/>
        <v>0.57397397829026098</v>
      </c>
      <c r="N1028" s="1">
        <f t="shared" si="309"/>
        <v>-0.24110779634962007</v>
      </c>
      <c r="O1028" s="1">
        <f t="shared" si="310"/>
        <v>3</v>
      </c>
      <c r="P1028" s="1">
        <f t="shared" si="311"/>
        <v>0.23237040847979668</v>
      </c>
      <c r="Q1028" s="1">
        <f t="shared" si="312"/>
        <v>0.10619694733760901</v>
      </c>
      <c r="R1028" s="1">
        <f t="shared" si="313"/>
        <v>0.65988307037633165</v>
      </c>
      <c r="S1028" s="1">
        <f t="shared" si="314"/>
        <v>0.18838799295612751</v>
      </c>
      <c r="T1028" s="1">
        <f t="shared" si="315"/>
        <v>0.23766783246957579</v>
      </c>
      <c r="U1028" s="1">
        <f t="shared" si="316"/>
        <v>0.20949514728857252</v>
      </c>
      <c r="V1028" s="1">
        <f t="shared" si="317"/>
        <v>0.36444902728572409</v>
      </c>
      <c r="W1028" s="1">
        <f t="shared" si="318"/>
        <v>0.36444902728572409</v>
      </c>
      <c r="X1028" s="1">
        <f t="shared" si="319"/>
        <v>-0.43836320456560662</v>
      </c>
    </row>
    <row r="1029" spans="1:24" x14ac:dyDescent="0.2">
      <c r="A1029" s="1">
        <v>1</v>
      </c>
      <c r="B1029" s="1">
        <v>1</v>
      </c>
      <c r="C1029" s="1">
        <v>0</v>
      </c>
      <c r="D1029" s="1">
        <v>0.61724979999999996</v>
      </c>
      <c r="E1029" s="1">
        <f t="shared" si="300"/>
        <v>0.42010475850115708</v>
      </c>
      <c r="F1029" s="1">
        <f t="shared" si="301"/>
        <v>0.39649168261781464</v>
      </c>
      <c r="G1029" s="1">
        <f t="shared" si="302"/>
        <v>0.60350831738218536</v>
      </c>
      <c r="H1029" s="1">
        <f t="shared" si="303"/>
        <v>0.60350831738218536</v>
      </c>
      <c r="I1029" s="1">
        <f t="shared" si="304"/>
        <v>-0.21931674020077324</v>
      </c>
      <c r="J1029" s="1">
        <f t="shared" si="305"/>
        <v>0.59975161143378586</v>
      </c>
      <c r="K1029" s="1">
        <f t="shared" si="306"/>
        <v>0.35440052321942483</v>
      </c>
      <c r="L1029" s="1">
        <f t="shared" si="307"/>
        <v>0.64559947678057517</v>
      </c>
      <c r="M1029" s="1">
        <f t="shared" si="308"/>
        <v>0.64559947678057517</v>
      </c>
      <c r="N1029" s="1">
        <f t="shared" si="309"/>
        <v>-0.19003683025531856</v>
      </c>
      <c r="O1029" s="1">
        <f t="shared" si="310"/>
        <v>3</v>
      </c>
      <c r="P1029" s="1">
        <f t="shared" si="311"/>
        <v>0.21529762975528072</v>
      </c>
      <c r="Q1029" s="1">
        <f t="shared" si="312"/>
        <v>0.40913313935708345</v>
      </c>
      <c r="R1029" s="1">
        <f t="shared" si="313"/>
        <v>0.94574648367129011</v>
      </c>
      <c r="S1029" s="1">
        <f t="shared" si="314"/>
        <v>0.15821588726757457</v>
      </c>
      <c r="T1029" s="1">
        <f t="shared" si="315"/>
        <v>0.19622424360109658</v>
      </c>
      <c r="U1029" s="1">
        <f t="shared" si="316"/>
        <v>0.23819594061424781</v>
      </c>
      <c r="V1029" s="1">
        <f t="shared" si="317"/>
        <v>0.40736392851708109</v>
      </c>
      <c r="W1029" s="1">
        <f t="shared" si="318"/>
        <v>0.40736392851708109</v>
      </c>
      <c r="X1029" s="1">
        <f t="shared" si="319"/>
        <v>-0.39001742977755904</v>
      </c>
    </row>
    <row r="1030" spans="1:24" x14ac:dyDescent="0.2">
      <c r="A1030" s="1">
        <v>1</v>
      </c>
      <c r="B1030" s="1">
        <v>1</v>
      </c>
      <c r="C1030" s="1">
        <v>1</v>
      </c>
      <c r="D1030" s="1">
        <v>0.85890929999999999</v>
      </c>
      <c r="E1030" s="1">
        <f t="shared" si="300"/>
        <v>0.5698581428326206</v>
      </c>
      <c r="F1030" s="1">
        <f t="shared" si="301"/>
        <v>0.36126955829649821</v>
      </c>
      <c r="G1030" s="1">
        <f t="shared" si="302"/>
        <v>0.63873044170350179</v>
      </c>
      <c r="H1030" s="1">
        <f t="shared" si="303"/>
        <v>0.63873044170350179</v>
      </c>
      <c r="I1030" s="1">
        <f t="shared" si="304"/>
        <v>-0.19468238500249863</v>
      </c>
      <c r="J1030" s="1">
        <f t="shared" si="305"/>
        <v>0.9680036347914327</v>
      </c>
      <c r="K1030" s="1">
        <f t="shared" si="306"/>
        <v>0.27527859892327361</v>
      </c>
      <c r="L1030" s="1">
        <f t="shared" si="307"/>
        <v>0.72472140107672633</v>
      </c>
      <c r="M1030" s="1">
        <f t="shared" si="308"/>
        <v>0.72472140107672633</v>
      </c>
      <c r="N1030" s="1">
        <f t="shared" si="309"/>
        <v>-0.13982891374409795</v>
      </c>
      <c r="O1030" s="1">
        <f t="shared" si="310"/>
        <v>3</v>
      </c>
      <c r="P1030" s="1">
        <f t="shared" si="311"/>
        <v>0.34148254337325568</v>
      </c>
      <c r="Q1030" s="1">
        <f t="shared" si="312"/>
        <v>0.76807068898717323</v>
      </c>
      <c r="R1030" s="1">
        <f t="shared" si="313"/>
        <v>1.4308689469193547</v>
      </c>
      <c r="S1030" s="1">
        <f t="shared" si="314"/>
        <v>0.11435148561668737</v>
      </c>
      <c r="T1030" s="1">
        <f t="shared" si="315"/>
        <v>0.16089620306182598</v>
      </c>
      <c r="U1030" s="1">
        <f t="shared" si="316"/>
        <v>0.24649645233021805</v>
      </c>
      <c r="V1030" s="1">
        <f t="shared" si="317"/>
        <v>0.47825585899126866</v>
      </c>
      <c r="W1030" s="1">
        <f t="shared" si="318"/>
        <v>0.47825585899126866</v>
      </c>
      <c r="X1030" s="1">
        <f t="shared" si="319"/>
        <v>-0.32033970083649244</v>
      </c>
    </row>
    <row r="1031" spans="1:24" x14ac:dyDescent="0.2">
      <c r="A1031" s="1">
        <v>1</v>
      </c>
      <c r="B1031" s="1">
        <v>1</v>
      </c>
      <c r="C1031" s="1">
        <v>3</v>
      </c>
      <c r="D1031" s="1">
        <v>-0.62097380000000002</v>
      </c>
      <c r="E1031" s="1">
        <f t="shared" si="300"/>
        <v>0.86543007245756653</v>
      </c>
      <c r="F1031" s="1">
        <f t="shared" si="301"/>
        <v>0.29620609777827139</v>
      </c>
      <c r="G1031" s="1">
        <f t="shared" si="302"/>
        <v>0.70379390222172866</v>
      </c>
      <c r="H1031" s="1">
        <f t="shared" si="303"/>
        <v>0.70379390222172866</v>
      </c>
      <c r="I1031" s="1">
        <f t="shared" si="304"/>
        <v>-0.15255450027850179</v>
      </c>
      <c r="J1031" s="1">
        <f t="shared" si="305"/>
        <v>1.2678860088571091</v>
      </c>
      <c r="K1031" s="1">
        <f t="shared" si="306"/>
        <v>0.21961934727493698</v>
      </c>
      <c r="L1031" s="1">
        <f t="shared" si="307"/>
        <v>0.78038065272506296</v>
      </c>
      <c r="M1031" s="1">
        <f t="shared" si="308"/>
        <v>0.78038065272506296</v>
      </c>
      <c r="N1031" s="1">
        <f t="shared" si="309"/>
        <v>-0.10769350621614193</v>
      </c>
      <c r="O1031" s="1">
        <f t="shared" si="310"/>
        <v>3</v>
      </c>
      <c r="P1031" s="1">
        <f t="shared" si="311"/>
        <v>0.61856279975050621</v>
      </c>
      <c r="Q1031" s="1">
        <f t="shared" si="312"/>
        <v>1.0474885559467044</v>
      </c>
      <c r="R1031" s="1">
        <f t="shared" si="313"/>
        <v>1.9873670702561368</v>
      </c>
      <c r="S1031" s="1">
        <f t="shared" si="314"/>
        <v>7.6905096445898713E-2</v>
      </c>
      <c r="T1031" s="1">
        <f t="shared" si="315"/>
        <v>0.14275572427682043</v>
      </c>
      <c r="U1031" s="1">
        <f t="shared" si="316"/>
        <v>0.2192166924672441</v>
      </c>
      <c r="V1031" s="1">
        <f t="shared" si="317"/>
        <v>0.56112248681003674</v>
      </c>
      <c r="W1031" s="1">
        <f t="shared" si="318"/>
        <v>0.56112248681003674</v>
      </c>
      <c r="X1031" s="1">
        <f t="shared" si="319"/>
        <v>-0.25094232673081607</v>
      </c>
    </row>
    <row r="1032" spans="1:24" x14ac:dyDescent="0.2">
      <c r="A1032" s="1">
        <v>1</v>
      </c>
      <c r="B1032" s="1">
        <v>1</v>
      </c>
      <c r="C1032" s="1">
        <v>2</v>
      </c>
      <c r="D1032" s="1">
        <v>-0.19307240000000001</v>
      </c>
      <c r="E1032" s="1">
        <f t="shared" si="300"/>
        <v>0.71701868667410051</v>
      </c>
      <c r="F1032" s="1">
        <f t="shared" si="301"/>
        <v>0.32804982597420529</v>
      </c>
      <c r="G1032" s="1">
        <f t="shared" si="302"/>
        <v>0.67195017402579471</v>
      </c>
      <c r="H1032" s="1">
        <f t="shared" si="303"/>
        <v>0.67195017402579471</v>
      </c>
      <c r="I1032" s="1">
        <f t="shared" si="304"/>
        <v>-0.17266292924962459</v>
      </c>
      <c r="J1032" s="1">
        <f t="shared" si="305"/>
        <v>1.0485462141990867</v>
      </c>
      <c r="K1032" s="1">
        <f t="shared" si="306"/>
        <v>0.25950436529821658</v>
      </c>
      <c r="L1032" s="1">
        <f t="shared" si="307"/>
        <v>0.74049563470178348</v>
      </c>
      <c r="M1032" s="1">
        <f t="shared" si="308"/>
        <v>0.74049563470178348</v>
      </c>
      <c r="N1032" s="1">
        <f t="shared" si="309"/>
        <v>-0.13047749734603448</v>
      </c>
      <c r="O1032" s="1">
        <f t="shared" si="310"/>
        <v>3</v>
      </c>
      <c r="P1032" s="1">
        <f t="shared" si="311"/>
        <v>0.48395025803696456</v>
      </c>
      <c r="Q1032" s="1">
        <f t="shared" si="312"/>
        <v>0.8380892627552825</v>
      </c>
      <c r="R1032" s="1">
        <f t="shared" si="313"/>
        <v>1.6433552353511729</v>
      </c>
      <c r="S1032" s="1">
        <f t="shared" si="314"/>
        <v>9.8942193752137364E-2</v>
      </c>
      <c r="T1032" s="1">
        <f t="shared" si="315"/>
        <v>0.16053083397956447</v>
      </c>
      <c r="U1032" s="1">
        <f t="shared" si="316"/>
        <v>0.22874893327348489</v>
      </c>
      <c r="V1032" s="1">
        <f t="shared" si="317"/>
        <v>0.51177803899481333</v>
      </c>
      <c r="W1032" s="1">
        <f t="shared" si="318"/>
        <v>0.51177803899481333</v>
      </c>
      <c r="X1032" s="1">
        <f t="shared" si="319"/>
        <v>-0.29091835414246436</v>
      </c>
    </row>
    <row r="1033" spans="1:24" x14ac:dyDescent="0.2">
      <c r="A1033" s="1">
        <v>1</v>
      </c>
      <c r="B1033" s="1">
        <v>1</v>
      </c>
      <c r="C1033" s="1">
        <v>2</v>
      </c>
      <c r="D1033" s="1">
        <v>-7.8064120000000001E-2</v>
      </c>
      <c r="E1033" s="1">
        <f t="shared" si="300"/>
        <v>0.71724919736366999</v>
      </c>
      <c r="F1033" s="1">
        <f t="shared" si="301"/>
        <v>0.32799901579379631</v>
      </c>
      <c r="G1033" s="1">
        <f t="shared" si="302"/>
        <v>0.67200098420620369</v>
      </c>
      <c r="H1033" s="1">
        <f t="shared" si="303"/>
        <v>0.67200098420620369</v>
      </c>
      <c r="I1033" s="1">
        <f t="shared" si="304"/>
        <v>-0.17263009088217132</v>
      </c>
      <c r="J1033" s="1">
        <f t="shared" si="305"/>
        <v>1.0741243793722777</v>
      </c>
      <c r="K1033" s="1">
        <f t="shared" si="306"/>
        <v>0.25461953282561151</v>
      </c>
      <c r="L1033" s="1">
        <f t="shared" si="307"/>
        <v>0.74538046717438844</v>
      </c>
      <c r="M1033" s="1">
        <f t="shared" si="308"/>
        <v>0.74538046717438844</v>
      </c>
      <c r="N1033" s="1">
        <f t="shared" si="309"/>
        <v>-0.12762199219598025</v>
      </c>
      <c r="O1033" s="1">
        <f t="shared" si="310"/>
        <v>3</v>
      </c>
      <c r="P1033" s="1">
        <f t="shared" si="311"/>
        <v>0.48250267199699298</v>
      </c>
      <c r="Q1033" s="1">
        <f t="shared" si="312"/>
        <v>0.86377495866018095</v>
      </c>
      <c r="R1033" s="1">
        <f t="shared" si="313"/>
        <v>1.6675933452160998</v>
      </c>
      <c r="S1033" s="1">
        <f t="shared" si="314"/>
        <v>9.7166423307833885E-2</v>
      </c>
      <c r="T1033" s="1">
        <f t="shared" si="315"/>
        <v>0.15742165163591099</v>
      </c>
      <c r="U1033" s="1">
        <f t="shared" si="316"/>
        <v>0.23048831597273967</v>
      </c>
      <c r="V1033" s="1">
        <f t="shared" si="317"/>
        <v>0.51492360908351542</v>
      </c>
      <c r="W1033" s="1">
        <f t="shared" si="318"/>
        <v>0.51492360908351542</v>
      </c>
      <c r="X1033" s="1">
        <f t="shared" si="319"/>
        <v>-0.2882571954525579</v>
      </c>
    </row>
    <row r="1034" spans="1:24" x14ac:dyDescent="0.2">
      <c r="A1034" s="1">
        <v>1</v>
      </c>
      <c r="B1034" s="1">
        <v>0</v>
      </c>
      <c r="C1034" s="1">
        <v>2</v>
      </c>
      <c r="D1034" s="1">
        <v>-0.83576600000000001</v>
      </c>
      <c r="E1034" s="1">
        <f t="shared" si="300"/>
        <v>0.71573053816063836</v>
      </c>
      <c r="F1034" s="1">
        <f t="shared" si="301"/>
        <v>0.32833383946175559</v>
      </c>
      <c r="G1034" s="1">
        <f t="shared" si="302"/>
        <v>0.67166616053824435</v>
      </c>
      <c r="H1034" s="1">
        <f t="shared" si="303"/>
        <v>0.67166616053824435</v>
      </c>
      <c r="I1034" s="1">
        <f t="shared" si="304"/>
        <v>-0.17284653150138843</v>
      </c>
      <c r="J1034" s="1">
        <f t="shared" si="305"/>
        <v>0.90560934863990461</v>
      </c>
      <c r="K1034" s="1">
        <f t="shared" si="306"/>
        <v>0.28789913991341065</v>
      </c>
      <c r="L1034" s="1">
        <f t="shared" si="307"/>
        <v>0.71210086008658935</v>
      </c>
      <c r="M1034" s="1">
        <f t="shared" si="308"/>
        <v>0.28789913991341065</v>
      </c>
      <c r="N1034" s="1">
        <f t="shared" si="309"/>
        <v>-0.54075963255650528</v>
      </c>
      <c r="O1034" s="1">
        <f t="shared" si="310"/>
        <v>1</v>
      </c>
      <c r="P1034" s="1">
        <f t="shared" si="311"/>
        <v>0.49203971284264525</v>
      </c>
      <c r="Q1034" s="1">
        <f t="shared" si="312"/>
        <v>0.69455148991297566</v>
      </c>
      <c r="R1034" s="1">
        <f t="shared" si="313"/>
        <v>1.5079069173145467</v>
      </c>
      <c r="S1034" s="1">
        <f t="shared" si="314"/>
        <v>0.10922127305360785</v>
      </c>
      <c r="T1034" s="1">
        <f t="shared" si="315"/>
        <v>0.17864767415196109</v>
      </c>
      <c r="U1034" s="1">
        <f t="shared" si="316"/>
        <v>0.21874952251228361</v>
      </c>
      <c r="V1034" s="1">
        <f t="shared" si="317"/>
        <v>0.49338153028214732</v>
      </c>
      <c r="W1034" s="1">
        <f t="shared" si="318"/>
        <v>0.17864767415196109</v>
      </c>
      <c r="X1034" s="1">
        <f t="shared" si="319"/>
        <v>-0.74800263358717445</v>
      </c>
    </row>
    <row r="1035" spans="1:24" x14ac:dyDescent="0.2">
      <c r="A1035" s="1">
        <v>0</v>
      </c>
      <c r="B1035" s="1">
        <v>1</v>
      </c>
      <c r="C1035" s="1">
        <v>2</v>
      </c>
      <c r="D1035" s="1">
        <v>0.95541750000000003</v>
      </c>
      <c r="E1035" s="1">
        <f t="shared" ref="E1035:E1098" si="320">$E$2+$F$2*C1035+$G$2*D1035</f>
        <v>0.71932060092594818</v>
      </c>
      <c r="F1035" s="1">
        <f t="shared" ref="F1035:F1098" si="321">1/(1+EXP(E1035))</f>
        <v>0.32754260878098235</v>
      </c>
      <c r="G1035" s="1">
        <f t="shared" ref="G1035:G1098" si="322">EXP(E1035)/(1+EXP(E1035))</f>
        <v>0.67245739121901771</v>
      </c>
      <c r="H1035" s="1">
        <f t="shared" ref="H1035:H1098" si="323">(1-A1035)*F1035+A1035*G1035</f>
        <v>0.32754260878098235</v>
      </c>
      <c r="I1035" s="1">
        <f t="shared" ref="I1035:I1098" si="324">LOG(H1035)</f>
        <v>-0.48473219626822256</v>
      </c>
      <c r="J1035" s="1">
        <f t="shared" ref="J1035:J1098" si="325">$H$2+$I$2*C1035+$J$2*D1035</f>
        <v>1.3039736004876361</v>
      </c>
      <c r="K1035" s="1">
        <f t="shared" ref="K1035:K1098" si="326">1/(1+EXP(J1035))</f>
        <v>0.21349702608125054</v>
      </c>
      <c r="L1035" s="1">
        <f t="shared" ref="L1035:L1098" si="327">EXP(J1035)/(1+EXP(J1035))</f>
        <v>0.78650297391874935</v>
      </c>
      <c r="M1035" s="1">
        <f t="shared" ref="M1035:M1098" si="328">(1-B1035)*K1035+B1035*L1035</f>
        <v>0.78650297391874935</v>
      </c>
      <c r="N1035" s="1">
        <f t="shared" ref="N1035:N1098" si="329">LOG(M1035)</f>
        <v>-0.10429963088677106</v>
      </c>
      <c r="O1035" s="1">
        <f t="shared" ref="O1035:O1098" si="330">A1035+B1035*2</f>
        <v>2</v>
      </c>
      <c r="P1035" s="1">
        <f t="shared" ref="P1035:P1098" si="331">$E$5+$F$5*C1035+$G$5*D1035</f>
        <v>0.46949444714849342</v>
      </c>
      <c r="Q1035" s="1">
        <f t="shared" ref="Q1035:Q1098" si="332">$H$5+$I$5*C1035+$J$5*D1035</f>
        <v>1.0945904670272464</v>
      </c>
      <c r="R1035" s="1">
        <f t="shared" ref="R1035:R1098" si="333">$K$5+($F$5+$I$5)*C1035+($G$5+$J$5)*D1035</f>
        <v>1.8854006287346656</v>
      </c>
      <c r="S1035" s="1">
        <f t="shared" ref="S1035:S1098" si="334">1/(1+EXP(P1035)+EXP(Q1035)+EXP(R1035))</f>
        <v>8.2127847546141317E-2</v>
      </c>
      <c r="T1035" s="1">
        <f t="shared" ref="T1035:T1098" si="335">EXP(P1035)/(1+EXP(P1035)+EXP(Q1035)+EXP(R1035))</f>
        <v>0.13133766425788007</v>
      </c>
      <c r="U1035" s="1">
        <f t="shared" ref="U1035:U1098" si="336">EXP(Q1035)/(1+EXP(P1035)+EXP(Q1035)+EXP(R1035))</f>
        <v>0.24539462193900957</v>
      </c>
      <c r="V1035" s="1">
        <f t="shared" ref="V1035:V1098" si="337">EXP(R1035)/(1+EXP(P1035)+EXP(Q1035)+EXP(R1035))</f>
        <v>0.54113986625696908</v>
      </c>
      <c r="W1035" s="1">
        <f t="shared" ref="W1035:W1098" si="338">IF(O1035=0,S1035,IF(O1035=1,T1035,IF(O1035=2,U1035,V1035)))</f>
        <v>0.24539462193900957</v>
      </c>
      <c r="X1035" s="1">
        <f t="shared" ref="X1035:X1098" si="339">LOG(W1035)</f>
        <v>-0.61013495948923235</v>
      </c>
    </row>
    <row r="1036" spans="1:24" x14ac:dyDescent="0.2">
      <c r="A1036" s="1">
        <v>1</v>
      </c>
      <c r="B1036" s="1">
        <v>1</v>
      </c>
      <c r="C1036" s="1">
        <v>0</v>
      </c>
      <c r="D1036" s="1">
        <v>-7.3205640000000002E-2</v>
      </c>
      <c r="E1036" s="1">
        <f t="shared" si="320"/>
        <v>0.41872088110040523</v>
      </c>
      <c r="F1036" s="1">
        <f t="shared" si="321"/>
        <v>0.39682287253232368</v>
      </c>
      <c r="G1036" s="1">
        <f t="shared" si="322"/>
        <v>0.60317712746767638</v>
      </c>
      <c r="H1036" s="1">
        <f t="shared" si="323"/>
        <v>0.60317712746767638</v>
      </c>
      <c r="I1036" s="1">
        <f t="shared" si="324"/>
        <v>-0.21955513531286944</v>
      </c>
      <c r="J1036" s="1">
        <f t="shared" si="325"/>
        <v>0.44619237822859148</v>
      </c>
      <c r="K1036" s="1">
        <f t="shared" si="326"/>
        <v>0.39026644268520572</v>
      </c>
      <c r="L1036" s="1">
        <f t="shared" si="327"/>
        <v>0.60973355731479417</v>
      </c>
      <c r="M1036" s="1">
        <f t="shared" si="328"/>
        <v>0.60973355731479417</v>
      </c>
      <c r="N1036" s="1">
        <f t="shared" si="329"/>
        <v>-0.21485990247587497</v>
      </c>
      <c r="O1036" s="1">
        <f t="shared" si="330"/>
        <v>3</v>
      </c>
      <c r="P1036" s="1">
        <f t="shared" si="331"/>
        <v>0.22398825321444751</v>
      </c>
      <c r="Q1036" s="1">
        <f t="shared" si="332"/>
        <v>0.25492834238313655</v>
      </c>
      <c r="R1036" s="1">
        <f t="shared" si="333"/>
        <v>0.80023231015651008</v>
      </c>
      <c r="S1036" s="1">
        <f t="shared" si="334"/>
        <v>0.17338584555518624</v>
      </c>
      <c r="T1036" s="1">
        <f t="shared" si="335"/>
        <v>0.21691545847883584</v>
      </c>
      <c r="U1036" s="1">
        <f t="shared" si="336"/>
        <v>0.22373174663335754</v>
      </c>
      <c r="V1036" s="1">
        <f t="shared" si="337"/>
        <v>0.38596694933262049</v>
      </c>
      <c r="W1036" s="1">
        <f t="shared" si="338"/>
        <v>0.38596694933262049</v>
      </c>
      <c r="X1036" s="1">
        <f t="shared" si="339"/>
        <v>-0.41344988272982308</v>
      </c>
    </row>
    <row r="1037" spans="1:24" x14ac:dyDescent="0.2">
      <c r="A1037" s="1">
        <v>0</v>
      </c>
      <c r="B1037" s="1">
        <v>1</v>
      </c>
      <c r="C1037" s="1">
        <v>1</v>
      </c>
      <c r="D1037" s="1">
        <v>0.34780299999999997</v>
      </c>
      <c r="E1037" s="1">
        <f t="shared" si="320"/>
        <v>0.56883373427998196</v>
      </c>
      <c r="F1037" s="1">
        <f t="shared" si="321"/>
        <v>0.36150597810740887</v>
      </c>
      <c r="G1037" s="1">
        <f t="shared" si="322"/>
        <v>0.63849402189259119</v>
      </c>
      <c r="H1037" s="1">
        <f t="shared" si="323"/>
        <v>0.36150597810740887</v>
      </c>
      <c r="I1037" s="1">
        <f t="shared" si="324"/>
        <v>-0.44188451652271998</v>
      </c>
      <c r="J1037" s="1">
        <f t="shared" si="325"/>
        <v>0.85433215511659077</v>
      </c>
      <c r="K1037" s="1">
        <f t="shared" si="326"/>
        <v>0.298524879475903</v>
      </c>
      <c r="L1037" s="1">
        <f t="shared" si="327"/>
        <v>0.701475120524097</v>
      </c>
      <c r="M1037" s="1">
        <f t="shared" si="328"/>
        <v>0.701475120524097</v>
      </c>
      <c r="N1037" s="1">
        <f t="shared" si="329"/>
        <v>-0.15398772764447066</v>
      </c>
      <c r="O1037" s="1">
        <f t="shared" si="330"/>
        <v>2</v>
      </c>
      <c r="P1037" s="1">
        <f t="shared" si="331"/>
        <v>0.34791573535579395</v>
      </c>
      <c r="Q1037" s="1">
        <f t="shared" si="332"/>
        <v>0.65392133385484896</v>
      </c>
      <c r="R1037" s="1">
        <f t="shared" si="333"/>
        <v>1.3231527837695689</v>
      </c>
      <c r="S1037" s="1">
        <f t="shared" si="334"/>
        <v>0.12354186368593205</v>
      </c>
      <c r="T1037" s="1">
        <f t="shared" si="335"/>
        <v>0.17494922888934278</v>
      </c>
      <c r="U1037" s="1">
        <f t="shared" si="336"/>
        <v>0.23757928745961798</v>
      </c>
      <c r="V1037" s="1">
        <f t="shared" si="337"/>
        <v>0.46392961996510729</v>
      </c>
      <c r="W1037" s="1">
        <f t="shared" si="338"/>
        <v>0.23757928745961798</v>
      </c>
      <c r="X1037" s="1">
        <f t="shared" si="339"/>
        <v>-0.62419142452458498</v>
      </c>
    </row>
    <row r="1038" spans="1:24" x14ac:dyDescent="0.2">
      <c r="A1038" s="1">
        <v>1</v>
      </c>
      <c r="B1038" s="1">
        <v>1</v>
      </c>
      <c r="C1038" s="1">
        <v>0</v>
      </c>
      <c r="D1038" s="1">
        <v>0.39557059999999999</v>
      </c>
      <c r="E1038" s="1">
        <f t="shared" si="320"/>
        <v>0.41966044766323135</v>
      </c>
      <c r="F1038" s="1">
        <f t="shared" si="321"/>
        <v>0.39659800488152025</v>
      </c>
      <c r="G1038" s="1">
        <f t="shared" si="322"/>
        <v>0.60340199511847969</v>
      </c>
      <c r="H1038" s="1">
        <f t="shared" si="323"/>
        <v>0.60340199511847969</v>
      </c>
      <c r="I1038" s="1">
        <f t="shared" si="324"/>
        <v>-0.21939325818570057</v>
      </c>
      <c r="J1038" s="1">
        <f t="shared" si="325"/>
        <v>0.55044953341765657</v>
      </c>
      <c r="K1038" s="1">
        <f t="shared" si="326"/>
        <v>0.36576012009063147</v>
      </c>
      <c r="L1038" s="1">
        <f t="shared" si="327"/>
        <v>0.63423987990936859</v>
      </c>
      <c r="M1038" s="1">
        <f t="shared" si="328"/>
        <v>0.63423987990936859</v>
      </c>
      <c r="N1038" s="1">
        <f t="shared" si="329"/>
        <v>-0.19774645376264799</v>
      </c>
      <c r="O1038" s="1">
        <f t="shared" si="330"/>
        <v>3</v>
      </c>
      <c r="P1038" s="1">
        <f t="shared" si="331"/>
        <v>0.2180878611653328</v>
      </c>
      <c r="Q1038" s="1">
        <f t="shared" si="332"/>
        <v>0.35962379516342058</v>
      </c>
      <c r="R1038" s="1">
        <f t="shared" si="333"/>
        <v>0.89902737088767937</v>
      </c>
      <c r="S1038" s="1">
        <f t="shared" si="334"/>
        <v>0.16303376839835582</v>
      </c>
      <c r="T1038" s="1">
        <f t="shared" si="335"/>
        <v>0.20276450030807588</v>
      </c>
      <c r="U1038" s="1">
        <f t="shared" si="336"/>
        <v>0.23359320038789827</v>
      </c>
      <c r="V1038" s="1">
        <f t="shared" si="337"/>
        <v>0.40060853090567011</v>
      </c>
      <c r="W1038" s="1">
        <f t="shared" si="338"/>
        <v>0.40060853090567011</v>
      </c>
      <c r="X1038" s="1">
        <f t="shared" si="339"/>
        <v>-0.39727980670043073</v>
      </c>
    </row>
    <row r="1039" spans="1:24" x14ac:dyDescent="0.2">
      <c r="A1039" s="1">
        <v>1</v>
      </c>
      <c r="B1039" s="1">
        <v>0</v>
      </c>
      <c r="C1039" s="1">
        <v>2</v>
      </c>
      <c r="D1039" s="1">
        <v>0.34192280000000003</v>
      </c>
      <c r="E1039" s="1">
        <f t="shared" si="320"/>
        <v>0.71809097566466984</v>
      </c>
      <c r="F1039" s="1">
        <f t="shared" si="321"/>
        <v>0.32781350154375211</v>
      </c>
      <c r="G1039" s="1">
        <f t="shared" si="322"/>
        <v>0.67218649845624789</v>
      </c>
      <c r="H1039" s="1">
        <f t="shared" si="323"/>
        <v>0.67218649845624789</v>
      </c>
      <c r="I1039" s="1">
        <f t="shared" si="324"/>
        <v>-0.17251021502160971</v>
      </c>
      <c r="J1039" s="1">
        <f t="shared" si="325"/>
        <v>1.1675306524713953</v>
      </c>
      <c r="K1039" s="1">
        <f t="shared" si="326"/>
        <v>0.23730162044226044</v>
      </c>
      <c r="L1039" s="1">
        <f t="shared" si="327"/>
        <v>0.76269837955773956</v>
      </c>
      <c r="M1039" s="1">
        <f t="shared" si="328"/>
        <v>0.23730162044226044</v>
      </c>
      <c r="N1039" s="1">
        <f t="shared" si="329"/>
        <v>-0.62469929614115605</v>
      </c>
      <c r="O1039" s="1">
        <f t="shared" si="330"/>
        <v>1</v>
      </c>
      <c r="P1039" s="1">
        <f t="shared" si="331"/>
        <v>0.47721638128503158</v>
      </c>
      <c r="Q1039" s="1">
        <f t="shared" si="332"/>
        <v>0.95757391218904775</v>
      </c>
      <c r="R1039" s="1">
        <f t="shared" si="333"/>
        <v>1.7561060080330053</v>
      </c>
      <c r="S1039" s="1">
        <f t="shared" si="334"/>
        <v>9.0852944688716644E-2</v>
      </c>
      <c r="T1039" s="1">
        <f t="shared" si="335"/>
        <v>0.14641698144042756</v>
      </c>
      <c r="U1039" s="1">
        <f t="shared" si="336"/>
        <v>0.23670535010301072</v>
      </c>
      <c r="V1039" s="1">
        <f t="shared" si="337"/>
        <v>0.52602472376784515</v>
      </c>
      <c r="W1039" s="1">
        <f t="shared" si="338"/>
        <v>0.14641698144042756</v>
      </c>
      <c r="X1039" s="1">
        <f t="shared" si="339"/>
        <v>-0.83440855088566768</v>
      </c>
    </row>
    <row r="1040" spans="1:24" x14ac:dyDescent="0.2">
      <c r="A1040" s="1">
        <v>1</v>
      </c>
      <c r="B1040" s="1">
        <v>0</v>
      </c>
      <c r="C1040" s="1">
        <v>0</v>
      </c>
      <c r="D1040" s="1">
        <v>-0.70419220000000005</v>
      </c>
      <c r="E1040" s="1">
        <f t="shared" si="320"/>
        <v>0.4174561969658836</v>
      </c>
      <c r="F1040" s="1">
        <f t="shared" si="321"/>
        <v>0.39712561981024475</v>
      </c>
      <c r="G1040" s="1">
        <f t="shared" si="322"/>
        <v>0.60287438018975525</v>
      </c>
      <c r="H1040" s="1">
        <f t="shared" si="323"/>
        <v>0.60287438018975525</v>
      </c>
      <c r="I1040" s="1">
        <f t="shared" si="324"/>
        <v>-0.21977317156445444</v>
      </c>
      <c r="J1040" s="1">
        <f t="shared" si="325"/>
        <v>0.30585919131593081</v>
      </c>
      <c r="K1040" s="1">
        <f t="shared" si="326"/>
        <v>0.42412578373581217</v>
      </c>
      <c r="L1040" s="1">
        <f t="shared" si="327"/>
        <v>0.57587421626418778</v>
      </c>
      <c r="M1040" s="1">
        <f t="shared" si="328"/>
        <v>0.42412578373581217</v>
      </c>
      <c r="N1040" s="1">
        <f t="shared" si="329"/>
        <v>-0.37250532481968407</v>
      </c>
      <c r="O1040" s="1">
        <f t="shared" si="330"/>
        <v>1</v>
      </c>
      <c r="P1040" s="1">
        <f t="shared" si="331"/>
        <v>0.23193035386724992</v>
      </c>
      <c r="Q1040" s="1">
        <f t="shared" si="332"/>
        <v>0.11400519406513765</v>
      </c>
      <c r="R1040" s="1">
        <f t="shared" si="333"/>
        <v>0.6672512624913135</v>
      </c>
      <c r="S1040" s="1">
        <f t="shared" si="334"/>
        <v>0.18759393096397897</v>
      </c>
      <c r="T1040" s="1">
        <f t="shared" si="335"/>
        <v>0.23656193114972801</v>
      </c>
      <c r="U1040" s="1">
        <f t="shared" si="336"/>
        <v>0.21024738877904683</v>
      </c>
      <c r="V1040" s="1">
        <f t="shared" si="337"/>
        <v>0.3655967491072461</v>
      </c>
      <c r="W1040" s="1">
        <f t="shared" si="338"/>
        <v>0.23656193114972801</v>
      </c>
      <c r="X1040" s="1">
        <f t="shared" si="339"/>
        <v>-0.62605514314778543</v>
      </c>
    </row>
    <row r="1041" spans="1:24" x14ac:dyDescent="0.2">
      <c r="A1041" s="1">
        <v>0</v>
      </c>
      <c r="B1041" s="1">
        <v>1</v>
      </c>
      <c r="C1041" s="1">
        <v>3</v>
      </c>
      <c r="D1041" s="1">
        <v>0.28587430000000003</v>
      </c>
      <c r="E1041" s="1">
        <f t="shared" si="320"/>
        <v>0.86724766490278604</v>
      </c>
      <c r="F1041" s="1">
        <f t="shared" si="321"/>
        <v>0.2958273282397651</v>
      </c>
      <c r="G1041" s="1">
        <f t="shared" si="322"/>
        <v>0.7041726717602349</v>
      </c>
      <c r="H1041" s="1">
        <f t="shared" si="323"/>
        <v>0.2958273282397651</v>
      </c>
      <c r="I1041" s="1">
        <f t="shared" si="324"/>
        <v>-0.52896170878566851</v>
      </c>
      <c r="J1041" s="1">
        <f t="shared" si="325"/>
        <v>1.4695715787029886</v>
      </c>
      <c r="K1041" s="1">
        <f t="shared" si="326"/>
        <v>0.18700774062820308</v>
      </c>
      <c r="L1041" s="1">
        <f t="shared" si="327"/>
        <v>0.81299225937179698</v>
      </c>
      <c r="M1041" s="1">
        <f t="shared" si="328"/>
        <v>0.81299225937179698</v>
      </c>
      <c r="N1041" s="1">
        <f t="shared" si="329"/>
        <v>-8.9913589372867489E-2</v>
      </c>
      <c r="O1041" s="1">
        <f t="shared" si="330"/>
        <v>2</v>
      </c>
      <c r="P1041" s="1">
        <f t="shared" si="331"/>
        <v>0.60714848549474365</v>
      </c>
      <c r="Q1041" s="1">
        <f t="shared" si="332"/>
        <v>1.2500220129163671</v>
      </c>
      <c r="R1041" s="1">
        <f t="shared" si="333"/>
        <v>2.1784862129700371</v>
      </c>
      <c r="S1041" s="1">
        <f t="shared" si="334"/>
        <v>6.5969433028678373E-2</v>
      </c>
      <c r="T1041" s="1">
        <f t="shared" si="335"/>
        <v>0.12106650035174486</v>
      </c>
      <c r="U1041" s="1">
        <f t="shared" si="336"/>
        <v>0.23026101464006779</v>
      </c>
      <c r="V1041" s="1">
        <f t="shared" si="337"/>
        <v>0.582703051979509</v>
      </c>
      <c r="W1041" s="1">
        <f t="shared" si="338"/>
        <v>0.23026101464006779</v>
      </c>
      <c r="X1041" s="1">
        <f t="shared" si="339"/>
        <v>-0.63777958596070305</v>
      </c>
    </row>
    <row r="1042" spans="1:24" x14ac:dyDescent="0.2">
      <c r="A1042" s="1">
        <v>1</v>
      </c>
      <c r="B1042" s="1">
        <v>1</v>
      </c>
      <c r="C1042" s="1">
        <v>1</v>
      </c>
      <c r="D1042" s="1">
        <v>0.4190101</v>
      </c>
      <c r="E1042" s="1">
        <f t="shared" si="320"/>
        <v>0.5689764544191166</v>
      </c>
      <c r="F1042" s="1">
        <f t="shared" si="321"/>
        <v>0.36147303618086613</v>
      </c>
      <c r="G1042" s="1">
        <f t="shared" si="322"/>
        <v>0.63852696381913399</v>
      </c>
      <c r="H1042" s="1">
        <f t="shared" si="323"/>
        <v>0.63852696381913399</v>
      </c>
      <c r="I1042" s="1">
        <f t="shared" si="324"/>
        <v>-0.19482075855623301</v>
      </c>
      <c r="J1042" s="1">
        <f t="shared" si="325"/>
        <v>0.87016881457540474</v>
      </c>
      <c r="K1042" s="1">
        <f t="shared" si="326"/>
        <v>0.29521917641441991</v>
      </c>
      <c r="L1042" s="1">
        <f t="shared" si="327"/>
        <v>0.70478082358558003</v>
      </c>
      <c r="M1042" s="1">
        <f t="shared" si="328"/>
        <v>0.70478082358558003</v>
      </c>
      <c r="N1042" s="1">
        <f t="shared" si="329"/>
        <v>-0.15194592117413788</v>
      </c>
      <c r="O1042" s="1">
        <f t="shared" si="330"/>
        <v>3</v>
      </c>
      <c r="P1042" s="1">
        <f t="shared" si="331"/>
        <v>0.34701946594017569</v>
      </c>
      <c r="Q1042" s="1">
        <f t="shared" si="332"/>
        <v>0.66982457070761892</v>
      </c>
      <c r="R1042" s="1">
        <f t="shared" si="333"/>
        <v>1.3381597512067207</v>
      </c>
      <c r="S1042" s="1">
        <f t="shared" si="334"/>
        <v>0.12223802025201602</v>
      </c>
      <c r="T1042" s="1">
        <f t="shared" si="335"/>
        <v>0.17294776208674503</v>
      </c>
      <c r="U1042" s="1">
        <f t="shared" si="336"/>
        <v>0.23884019793480502</v>
      </c>
      <c r="V1042" s="1">
        <f t="shared" si="337"/>
        <v>0.46597401972643404</v>
      </c>
      <c r="W1042" s="1">
        <f t="shared" si="338"/>
        <v>0.46597401972643404</v>
      </c>
      <c r="X1042" s="1">
        <f t="shared" si="339"/>
        <v>-0.33163829662327282</v>
      </c>
    </row>
    <row r="1043" spans="1:24" x14ac:dyDescent="0.2">
      <c r="A1043" s="1">
        <v>1</v>
      </c>
      <c r="B1043" s="1">
        <v>1</v>
      </c>
      <c r="C1043" s="1">
        <v>3</v>
      </c>
      <c r="D1043" s="1">
        <v>-0.13788590000000001</v>
      </c>
      <c r="E1043" s="1">
        <f t="shared" si="320"/>
        <v>0.86639832383000359</v>
      </c>
      <c r="F1043" s="1">
        <f t="shared" si="321"/>
        <v>0.29600428814478214</v>
      </c>
      <c r="G1043" s="1">
        <f t="shared" si="322"/>
        <v>0.70399571185521792</v>
      </c>
      <c r="H1043" s="1">
        <f t="shared" si="323"/>
        <v>0.70399571185521792</v>
      </c>
      <c r="I1043" s="1">
        <f t="shared" si="324"/>
        <v>-0.15242998620346773</v>
      </c>
      <c r="J1043" s="1">
        <f t="shared" si="325"/>
        <v>1.3753261175116338</v>
      </c>
      <c r="K1043" s="1">
        <f t="shared" si="326"/>
        <v>0.20176069484503728</v>
      </c>
      <c r="L1043" s="1">
        <f t="shared" si="327"/>
        <v>0.79823930515496266</v>
      </c>
      <c r="M1043" s="1">
        <f t="shared" si="328"/>
        <v>0.79823930515496266</v>
      </c>
      <c r="N1043" s="1">
        <f t="shared" si="329"/>
        <v>-9.7866891445954923E-2</v>
      </c>
      <c r="O1043" s="1">
        <f t="shared" si="330"/>
        <v>3</v>
      </c>
      <c r="P1043" s="1">
        <f t="shared" si="331"/>
        <v>0.61248226972154496</v>
      </c>
      <c r="Q1043" s="1">
        <f t="shared" si="332"/>
        <v>1.1553803433444116</v>
      </c>
      <c r="R1043" s="1">
        <f t="shared" si="333"/>
        <v>2.0891783276248828</v>
      </c>
      <c r="S1043" s="1">
        <f t="shared" si="334"/>
        <v>7.092947552630631E-2</v>
      </c>
      <c r="T1043" s="1">
        <f t="shared" si="335"/>
        <v>0.13086527392432418</v>
      </c>
      <c r="U1043" s="1">
        <f t="shared" si="336"/>
        <v>0.22521745998736542</v>
      </c>
      <c r="V1043" s="1">
        <f t="shared" si="337"/>
        <v>0.57298779056200411</v>
      </c>
      <c r="W1043" s="1">
        <f t="shared" si="338"/>
        <v>0.57298779056200411</v>
      </c>
      <c r="X1043" s="1">
        <f t="shared" si="339"/>
        <v>-0.24185463204315469</v>
      </c>
    </row>
    <row r="1044" spans="1:24" x14ac:dyDescent="0.2">
      <c r="A1044" s="1">
        <v>1</v>
      </c>
      <c r="B1044" s="1">
        <v>0</v>
      </c>
      <c r="C1044" s="1">
        <v>3</v>
      </c>
      <c r="D1044" s="1">
        <v>0.31859399999999999</v>
      </c>
      <c r="E1044" s="1">
        <f t="shared" si="320"/>
        <v>0.86731324488197981</v>
      </c>
      <c r="F1044" s="1">
        <f t="shared" si="321"/>
        <v>0.2958136672263717</v>
      </c>
      <c r="G1044" s="1">
        <f t="shared" si="322"/>
        <v>0.7041863327736283</v>
      </c>
      <c r="H1044" s="1">
        <f t="shared" si="323"/>
        <v>0.7041863327736283</v>
      </c>
      <c r="I1044" s="1">
        <f t="shared" si="324"/>
        <v>-0.15231240820448333</v>
      </c>
      <c r="J1044" s="1">
        <f t="shared" si="325"/>
        <v>1.4768485320755393</v>
      </c>
      <c r="K1044" s="1">
        <f t="shared" si="326"/>
        <v>0.18590390187640804</v>
      </c>
      <c r="L1044" s="1">
        <f t="shared" si="327"/>
        <v>0.81409609812359196</v>
      </c>
      <c r="M1044" s="1">
        <f t="shared" si="328"/>
        <v>0.18590390187640804</v>
      </c>
      <c r="N1044" s="1">
        <f t="shared" si="329"/>
        <v>-0.73071149486710285</v>
      </c>
      <c r="O1044" s="1">
        <f t="shared" si="330"/>
        <v>1</v>
      </c>
      <c r="P1044" s="1">
        <f t="shared" si="331"/>
        <v>0.60673664922563275</v>
      </c>
      <c r="Q1044" s="1">
        <f t="shared" si="332"/>
        <v>1.2573295586365492</v>
      </c>
      <c r="R1044" s="1">
        <f t="shared" si="333"/>
        <v>2.185381922421108</v>
      </c>
      <c r="S1044" s="1">
        <f t="shared" si="334"/>
        <v>6.5597430432163636E-2</v>
      </c>
      <c r="T1044" s="1">
        <f t="shared" si="335"/>
        <v>0.12033423637850132</v>
      </c>
      <c r="U1044" s="1">
        <f t="shared" si="336"/>
        <v>0.23064185210380375</v>
      </c>
      <c r="V1044" s="1">
        <f t="shared" si="337"/>
        <v>0.58342648108553119</v>
      </c>
      <c r="W1044" s="1">
        <f t="shared" si="338"/>
        <v>0.12033423637850132</v>
      </c>
      <c r="X1044" s="1">
        <f t="shared" si="339"/>
        <v>-0.91961079365005616</v>
      </c>
    </row>
    <row r="1045" spans="1:24" x14ac:dyDescent="0.2">
      <c r="A1045" s="1">
        <v>1</v>
      </c>
      <c r="B1045" s="1">
        <v>1</v>
      </c>
      <c r="C1045" s="1">
        <v>3</v>
      </c>
      <c r="D1045" s="1">
        <v>0.15179190000000001</v>
      </c>
      <c r="E1045" s="1">
        <f t="shared" si="320"/>
        <v>0.86697892402184151</v>
      </c>
      <c r="F1045" s="1">
        <f t="shared" si="321"/>
        <v>0.29588331367022919</v>
      </c>
      <c r="G1045" s="1">
        <f t="shared" si="322"/>
        <v>0.70411668632977076</v>
      </c>
      <c r="H1045" s="1">
        <f t="shared" si="323"/>
        <v>0.70411668632977076</v>
      </c>
      <c r="I1045" s="1">
        <f t="shared" si="324"/>
        <v>-0.15235536354273918</v>
      </c>
      <c r="J1045" s="1">
        <f t="shared" si="325"/>
        <v>1.439751275555964</v>
      </c>
      <c r="K1045" s="1">
        <f t="shared" si="326"/>
        <v>0.19158386792133641</v>
      </c>
      <c r="L1045" s="1">
        <f t="shared" si="327"/>
        <v>0.80841613207866359</v>
      </c>
      <c r="M1045" s="1">
        <f t="shared" si="328"/>
        <v>0.80841613207866359</v>
      </c>
      <c r="N1045" s="1">
        <f t="shared" si="329"/>
        <v>-9.2365028651487352E-2</v>
      </c>
      <c r="O1045" s="1">
        <f t="shared" si="330"/>
        <v>3</v>
      </c>
      <c r="P1045" s="1">
        <f t="shared" si="331"/>
        <v>0.60883615363868837</v>
      </c>
      <c r="Q1045" s="1">
        <f t="shared" si="332"/>
        <v>1.220076345068809</v>
      </c>
      <c r="R1045" s="1">
        <f t="shared" si="333"/>
        <v>2.1502282132664239</v>
      </c>
      <c r="S1045" s="1">
        <f t="shared" si="334"/>
        <v>6.7510298748641534E-2</v>
      </c>
      <c r="T1045" s="1">
        <f t="shared" si="335"/>
        <v>0.12410355200657225</v>
      </c>
      <c r="U1045" s="1">
        <f t="shared" si="336"/>
        <v>0.22868751431208267</v>
      </c>
      <c r="V1045" s="1">
        <f t="shared" si="337"/>
        <v>0.57969863493270346</v>
      </c>
      <c r="W1045" s="1">
        <f t="shared" si="338"/>
        <v>0.57969863493270346</v>
      </c>
      <c r="X1045" s="1">
        <f t="shared" si="339"/>
        <v>-0.23679772229938933</v>
      </c>
    </row>
    <row r="1046" spans="1:24" x14ac:dyDescent="0.2">
      <c r="A1046" s="1">
        <v>1</v>
      </c>
      <c r="B1046" s="1">
        <v>0</v>
      </c>
      <c r="C1046" s="1">
        <v>3</v>
      </c>
      <c r="D1046" s="1">
        <v>-0.28107080000000001</v>
      </c>
      <c r="E1046" s="1">
        <f t="shared" si="320"/>
        <v>0.86611133884044522</v>
      </c>
      <c r="F1046" s="1">
        <f t="shared" si="321"/>
        <v>0.2960640952278572</v>
      </c>
      <c r="G1046" s="1">
        <f t="shared" si="322"/>
        <v>0.70393590477214274</v>
      </c>
      <c r="H1046" s="1">
        <f t="shared" si="323"/>
        <v>0.70393590477214274</v>
      </c>
      <c r="I1046" s="1">
        <f t="shared" si="324"/>
        <v>-0.15246688272012685</v>
      </c>
      <c r="J1046" s="1">
        <f t="shared" si="325"/>
        <v>1.3434813927448011</v>
      </c>
      <c r="K1046" s="1">
        <f t="shared" si="326"/>
        <v>0.20693812775538337</v>
      </c>
      <c r="L1046" s="1">
        <f t="shared" si="327"/>
        <v>0.79306187224461666</v>
      </c>
      <c r="M1046" s="1">
        <f t="shared" si="328"/>
        <v>0.20693812775538337</v>
      </c>
      <c r="N1046" s="1">
        <f t="shared" si="329"/>
        <v>-0.68415948445155572</v>
      </c>
      <c r="O1046" s="1">
        <f t="shared" si="330"/>
        <v>1</v>
      </c>
      <c r="P1046" s="1">
        <f t="shared" si="331"/>
        <v>0.61428450919834376</v>
      </c>
      <c r="Q1046" s="1">
        <f t="shared" si="332"/>
        <v>1.1234017431986369</v>
      </c>
      <c r="R1046" s="1">
        <f t="shared" si="333"/>
        <v>2.0590019669559068</v>
      </c>
      <c r="S1046" s="1">
        <f t="shared" si="334"/>
        <v>7.2665046907762765E-2</v>
      </c>
      <c r="T1046" s="1">
        <f t="shared" si="335"/>
        <v>0.13430925214919603</v>
      </c>
      <c r="U1046" s="1">
        <f t="shared" si="336"/>
        <v>0.22346665913835986</v>
      </c>
      <c r="V1046" s="1">
        <f t="shared" si="337"/>
        <v>0.5695590418046812</v>
      </c>
      <c r="W1046" s="1">
        <f t="shared" si="338"/>
        <v>0.13430925214919603</v>
      </c>
      <c r="X1046" s="1">
        <f t="shared" si="339"/>
        <v>-0.87189406909644329</v>
      </c>
    </row>
    <row r="1047" spans="1:24" x14ac:dyDescent="0.2">
      <c r="A1047" s="1">
        <v>1</v>
      </c>
      <c r="B1047" s="1">
        <v>1</v>
      </c>
      <c r="C1047" s="1">
        <v>1</v>
      </c>
      <c r="D1047" s="1">
        <v>-0.47895149999999997</v>
      </c>
      <c r="E1047" s="1">
        <f t="shared" si="320"/>
        <v>0.5671766731544734</v>
      </c>
      <c r="F1047" s="1">
        <f t="shared" si="321"/>
        <v>0.36188854768146089</v>
      </c>
      <c r="G1047" s="1">
        <f t="shared" si="322"/>
        <v>0.63811145231853905</v>
      </c>
      <c r="H1047" s="1">
        <f t="shared" si="323"/>
        <v>0.63811145231853905</v>
      </c>
      <c r="I1047" s="1">
        <f t="shared" si="324"/>
        <v>-0.19510346093455197</v>
      </c>
      <c r="J1047" s="1">
        <f t="shared" si="325"/>
        <v>0.67045962734138209</v>
      </c>
      <c r="K1047" s="1">
        <f t="shared" si="326"/>
        <v>0.33839393018694225</v>
      </c>
      <c r="L1047" s="1">
        <f t="shared" si="327"/>
        <v>0.6616060698130577</v>
      </c>
      <c r="M1047" s="1">
        <f t="shared" si="328"/>
        <v>0.6616060698130577</v>
      </c>
      <c r="N1047" s="1">
        <f t="shared" si="329"/>
        <v>-0.1794005190627877</v>
      </c>
      <c r="O1047" s="1">
        <f t="shared" si="330"/>
        <v>3</v>
      </c>
      <c r="P1047" s="1">
        <f t="shared" si="331"/>
        <v>0.35832192761154869</v>
      </c>
      <c r="Q1047" s="1">
        <f t="shared" si="332"/>
        <v>0.46927580507199657</v>
      </c>
      <c r="R1047" s="1">
        <f t="shared" si="333"/>
        <v>1.1489134472424711</v>
      </c>
      <c r="S1047" s="1">
        <f t="shared" si="334"/>
        <v>0.13918804001975116</v>
      </c>
      <c r="T1047" s="1">
        <f t="shared" si="335"/>
        <v>0.19916781332916816</v>
      </c>
      <c r="U1047" s="1">
        <f t="shared" si="336"/>
        <v>0.22253883593038412</v>
      </c>
      <c r="V1047" s="1">
        <f t="shared" si="337"/>
        <v>0.43910531072069658</v>
      </c>
      <c r="W1047" s="1">
        <f t="shared" si="338"/>
        <v>0.43910531072069658</v>
      </c>
      <c r="X1047" s="1">
        <f t="shared" si="339"/>
        <v>-0.35743131032729969</v>
      </c>
    </row>
    <row r="1048" spans="1:24" x14ac:dyDescent="0.2">
      <c r="A1048" s="1">
        <v>0</v>
      </c>
      <c r="B1048" s="1">
        <v>1</v>
      </c>
      <c r="C1048" s="1">
        <v>2</v>
      </c>
      <c r="D1048" s="1">
        <v>-0.56747259999999999</v>
      </c>
      <c r="E1048" s="1">
        <f t="shared" si="320"/>
        <v>0.71626827767505352</v>
      </c>
      <c r="F1048" s="1">
        <f t="shared" si="321"/>
        <v>0.32821526232336612</v>
      </c>
      <c r="G1048" s="1">
        <f t="shared" si="322"/>
        <v>0.67178473767663394</v>
      </c>
      <c r="H1048" s="1">
        <f t="shared" si="323"/>
        <v>0.32821526232336612</v>
      </c>
      <c r="I1048" s="1">
        <f t="shared" si="324"/>
        <v>-0.48384122770491095</v>
      </c>
      <c r="J1048" s="1">
        <f t="shared" si="325"/>
        <v>0.96527855593590983</v>
      </c>
      <c r="K1048" s="1">
        <f t="shared" si="326"/>
        <v>0.27582258574232932</v>
      </c>
      <c r="L1048" s="1">
        <f t="shared" si="327"/>
        <v>0.72417741425767068</v>
      </c>
      <c r="M1048" s="1">
        <f t="shared" si="328"/>
        <v>0.72417741425767068</v>
      </c>
      <c r="N1048" s="1">
        <f t="shared" si="329"/>
        <v>-0.14015502414234574</v>
      </c>
      <c r="O1048" s="1">
        <f t="shared" si="330"/>
        <v>2</v>
      </c>
      <c r="P1048" s="1">
        <f t="shared" si="331"/>
        <v>0.48866275789247549</v>
      </c>
      <c r="Q1048" s="1">
        <f t="shared" si="332"/>
        <v>0.75447154684880036</v>
      </c>
      <c r="R1048" s="1">
        <f t="shared" si="333"/>
        <v>1.5644500193002018</v>
      </c>
      <c r="S1048" s="1">
        <f t="shared" si="334"/>
        <v>0.104858430464616</v>
      </c>
      <c r="T1048" s="1">
        <f t="shared" si="335"/>
        <v>0.17093338462585941</v>
      </c>
      <c r="U1048" s="1">
        <f t="shared" si="336"/>
        <v>0.22298013927970317</v>
      </c>
      <c r="V1048" s="1">
        <f t="shared" si="337"/>
        <v>0.50122804562982126</v>
      </c>
      <c r="W1048" s="1">
        <f t="shared" si="338"/>
        <v>0.22298013927970317</v>
      </c>
      <c r="X1048" s="1">
        <f t="shared" si="339"/>
        <v>-0.65173381760363325</v>
      </c>
    </row>
    <row r="1049" spans="1:24" x14ac:dyDescent="0.2">
      <c r="A1049" s="1">
        <v>1</v>
      </c>
      <c r="B1049" s="1">
        <v>1</v>
      </c>
      <c r="C1049" s="1">
        <v>3</v>
      </c>
      <c r="D1049" s="1">
        <v>0.3861192</v>
      </c>
      <c r="E1049" s="1">
        <f t="shared" si="320"/>
        <v>0.86744858540194325</v>
      </c>
      <c r="F1049" s="1">
        <f t="shared" si="321"/>
        <v>0.29578547550036788</v>
      </c>
      <c r="G1049" s="1">
        <f t="shared" si="322"/>
        <v>0.70421452449963207</v>
      </c>
      <c r="H1049" s="1">
        <f t="shared" si="323"/>
        <v>0.70421452449963207</v>
      </c>
      <c r="I1049" s="1">
        <f t="shared" si="324"/>
        <v>-0.15229502180347798</v>
      </c>
      <c r="J1049" s="1">
        <f t="shared" si="325"/>
        <v>1.4918663266113132</v>
      </c>
      <c r="K1049" s="1">
        <f t="shared" si="326"/>
        <v>0.18364176724341158</v>
      </c>
      <c r="L1049" s="1">
        <f t="shared" si="327"/>
        <v>0.81635823275658836</v>
      </c>
      <c r="M1049" s="1">
        <f t="shared" si="328"/>
        <v>0.81635823275658836</v>
      </c>
      <c r="N1049" s="1">
        <f t="shared" si="329"/>
        <v>-8.8119223146754855E-2</v>
      </c>
      <c r="O1049" s="1">
        <f t="shared" si="330"/>
        <v>3</v>
      </c>
      <c r="P1049" s="1">
        <f t="shared" si="331"/>
        <v>0.60588672314321257</v>
      </c>
      <c r="Q1049" s="1">
        <f t="shared" si="332"/>
        <v>1.2724104880541307</v>
      </c>
      <c r="R1049" s="1">
        <f t="shared" si="333"/>
        <v>2.1996129257562695</v>
      </c>
      <c r="S1049" s="1">
        <f t="shared" si="334"/>
        <v>6.4834681161473895E-2</v>
      </c>
      <c r="T1049" s="1">
        <f t="shared" si="335"/>
        <v>0.11883397922447018</v>
      </c>
      <c r="U1049" s="1">
        <f t="shared" si="336"/>
        <v>0.23142391332289244</v>
      </c>
      <c r="V1049" s="1">
        <f t="shared" si="337"/>
        <v>0.58490742629116343</v>
      </c>
      <c r="W1049" s="1">
        <f t="shared" si="338"/>
        <v>0.58490742629116343</v>
      </c>
      <c r="X1049" s="1">
        <f t="shared" si="339"/>
        <v>-0.23291286457136948</v>
      </c>
    </row>
    <row r="1050" spans="1:24" x14ac:dyDescent="0.2">
      <c r="A1050" s="1">
        <v>1</v>
      </c>
      <c r="B1050" s="1">
        <v>1</v>
      </c>
      <c r="C1050" s="1">
        <v>2</v>
      </c>
      <c r="D1050" s="1">
        <v>-0.56736390000000003</v>
      </c>
      <c r="E1050" s="1">
        <f t="shared" si="320"/>
        <v>0.71626849554207972</v>
      </c>
      <c r="F1050" s="1">
        <f t="shared" si="321"/>
        <v>0.32821521428586642</v>
      </c>
      <c r="G1050" s="1">
        <f t="shared" si="322"/>
        <v>0.67178478571413358</v>
      </c>
      <c r="H1050" s="1">
        <f t="shared" si="323"/>
        <v>0.67178478571413358</v>
      </c>
      <c r="I1050" s="1">
        <f t="shared" si="324"/>
        <v>-0.17276983609307284</v>
      </c>
      <c r="J1050" s="1">
        <f t="shared" si="325"/>
        <v>0.96530273112185583</v>
      </c>
      <c r="K1050" s="1">
        <f t="shared" si="326"/>
        <v>0.27581775690838617</v>
      </c>
      <c r="L1050" s="1">
        <f t="shared" si="327"/>
        <v>0.72418224309161383</v>
      </c>
      <c r="M1050" s="1">
        <f t="shared" si="328"/>
        <v>0.72418224309161383</v>
      </c>
      <c r="N1050" s="1">
        <f t="shared" si="329"/>
        <v>-0.1401521282650339</v>
      </c>
      <c r="O1050" s="1">
        <f t="shared" si="330"/>
        <v>3</v>
      </c>
      <c r="P1050" s="1">
        <f t="shared" si="331"/>
        <v>0.48866138970748441</v>
      </c>
      <c r="Q1050" s="1">
        <f t="shared" si="332"/>
        <v>0.75449582366734647</v>
      </c>
      <c r="R1050" s="1">
        <f t="shared" si="333"/>
        <v>1.5644729279337568</v>
      </c>
      <c r="S1050" s="1">
        <f t="shared" si="334"/>
        <v>0.10485668333973676</v>
      </c>
      <c r="T1050" s="1">
        <f t="shared" si="335"/>
        <v>0.17093030271222498</v>
      </c>
      <c r="U1050" s="1">
        <f t="shared" si="336"/>
        <v>0.22298183726442022</v>
      </c>
      <c r="V1050" s="1">
        <f t="shared" si="337"/>
        <v>0.50123117668361805</v>
      </c>
      <c r="W1050" s="1">
        <f t="shared" si="338"/>
        <v>0.50123117668361805</v>
      </c>
      <c r="X1050" s="1">
        <f t="shared" si="339"/>
        <v>-0.29996192363048235</v>
      </c>
    </row>
    <row r="1051" spans="1:24" x14ac:dyDescent="0.2">
      <c r="A1051" s="1">
        <v>0</v>
      </c>
      <c r="B1051" s="1">
        <v>1</v>
      </c>
      <c r="C1051" s="1">
        <v>3</v>
      </c>
      <c r="D1051" s="1">
        <v>-0.43832520000000003</v>
      </c>
      <c r="E1051" s="1">
        <f t="shared" si="320"/>
        <v>0.86579615440170898</v>
      </c>
      <c r="F1051" s="1">
        <f t="shared" si="321"/>
        <v>0.29612978708494542</v>
      </c>
      <c r="G1051" s="1">
        <f t="shared" si="322"/>
        <v>0.70387021291505458</v>
      </c>
      <c r="H1051" s="1">
        <f t="shared" si="323"/>
        <v>0.29612978708494542</v>
      </c>
      <c r="I1051" s="1">
        <f t="shared" si="324"/>
        <v>-0.52851790562663892</v>
      </c>
      <c r="J1051" s="1">
        <f t="shared" si="325"/>
        <v>1.3085075715780898</v>
      </c>
      <c r="K1051" s="1">
        <f t="shared" si="326"/>
        <v>0.21273668856141886</v>
      </c>
      <c r="L1051" s="1">
        <f t="shared" si="327"/>
        <v>0.78726331143858108</v>
      </c>
      <c r="M1051" s="1">
        <f t="shared" si="328"/>
        <v>0.78726331143858108</v>
      </c>
      <c r="N1051" s="1">
        <f t="shared" si="329"/>
        <v>-0.10387998736281009</v>
      </c>
      <c r="O1051" s="1">
        <f t="shared" si="330"/>
        <v>2</v>
      </c>
      <c r="P1051" s="1">
        <f t="shared" si="331"/>
        <v>0.6162638386358773</v>
      </c>
      <c r="Q1051" s="1">
        <f t="shared" si="332"/>
        <v>1.0882808919163878</v>
      </c>
      <c r="R1051" s="1">
        <f t="shared" si="333"/>
        <v>2.0258604451111917</v>
      </c>
      <c r="S1051" s="1">
        <f t="shared" si="334"/>
        <v>7.4605743956439874E-2</v>
      </c>
      <c r="T1051" s="1">
        <f t="shared" si="335"/>
        <v>0.1381695203503148</v>
      </c>
      <c r="U1051" s="1">
        <f t="shared" si="336"/>
        <v>0.22151679109214661</v>
      </c>
      <c r="V1051" s="1">
        <f t="shared" si="337"/>
        <v>0.56570794460109874</v>
      </c>
      <c r="W1051" s="1">
        <f t="shared" si="338"/>
        <v>0.22151679109214661</v>
      </c>
      <c r="X1051" s="1">
        <f t="shared" si="339"/>
        <v>-0.6545933484373988</v>
      </c>
    </row>
    <row r="1052" spans="1:24" x14ac:dyDescent="0.2">
      <c r="A1052" s="1">
        <v>1</v>
      </c>
      <c r="B1052" s="1">
        <v>1</v>
      </c>
      <c r="C1052" s="1">
        <v>3</v>
      </c>
      <c r="D1052" s="1">
        <v>-6.6512589999999996E-2</v>
      </c>
      <c r="E1052" s="1">
        <f t="shared" si="320"/>
        <v>0.86654137710325441</v>
      </c>
      <c r="F1052" s="1">
        <f t="shared" si="321"/>
        <v>0.29597447875116706</v>
      </c>
      <c r="G1052" s="1">
        <f t="shared" si="322"/>
        <v>0.70402552124883289</v>
      </c>
      <c r="H1052" s="1">
        <f t="shared" si="323"/>
        <v>0.70402552124883289</v>
      </c>
      <c r="I1052" s="1">
        <f t="shared" si="324"/>
        <v>-0.15241159719788538</v>
      </c>
      <c r="J1052" s="1">
        <f t="shared" si="325"/>
        <v>1.3911997425422609</v>
      </c>
      <c r="K1052" s="1">
        <f t="shared" si="326"/>
        <v>0.19921629385719769</v>
      </c>
      <c r="L1052" s="1">
        <f t="shared" si="327"/>
        <v>0.80078370614280225</v>
      </c>
      <c r="M1052" s="1">
        <f t="shared" si="328"/>
        <v>0.80078370614280225</v>
      </c>
      <c r="N1052" s="1">
        <f t="shared" si="329"/>
        <v>-9.6484772197396429E-2</v>
      </c>
      <c r="O1052" s="1">
        <f t="shared" si="330"/>
        <v>3</v>
      </c>
      <c r="P1052" s="1">
        <f t="shared" si="331"/>
        <v>0.61158390825415709</v>
      </c>
      <c r="Q1052" s="1">
        <f t="shared" si="332"/>
        <v>1.1713207011724396</v>
      </c>
      <c r="R1052" s="1">
        <f t="shared" si="333"/>
        <v>2.1042203239855231</v>
      </c>
      <c r="S1052" s="1">
        <f t="shared" si="334"/>
        <v>7.0075581412256005E-2</v>
      </c>
      <c r="T1052" s="1">
        <f t="shared" si="335"/>
        <v>0.12917373772060642</v>
      </c>
      <c r="U1052" s="1">
        <f t="shared" si="336"/>
        <v>0.22608139633145083</v>
      </c>
      <c r="V1052" s="1">
        <f t="shared" si="337"/>
        <v>0.57466928453568666</v>
      </c>
      <c r="W1052" s="1">
        <f t="shared" si="338"/>
        <v>0.57466928453568666</v>
      </c>
      <c r="X1052" s="1">
        <f t="shared" si="339"/>
        <v>-0.2405820148258406</v>
      </c>
    </row>
    <row r="1053" spans="1:24" x14ac:dyDescent="0.2">
      <c r="A1053" s="1">
        <v>1</v>
      </c>
      <c r="B1053" s="1">
        <v>1</v>
      </c>
      <c r="C1053" s="1">
        <v>2</v>
      </c>
      <c r="D1053" s="1">
        <v>0.30645210000000001</v>
      </c>
      <c r="E1053" s="1">
        <f t="shared" si="320"/>
        <v>0.7180198818658885</v>
      </c>
      <c r="F1053" s="1">
        <f t="shared" si="321"/>
        <v>0.32782916738274059</v>
      </c>
      <c r="G1053" s="1">
        <f t="shared" si="322"/>
        <v>0.67217083261725941</v>
      </c>
      <c r="H1053" s="1">
        <f t="shared" si="323"/>
        <v>0.67217083261725941</v>
      </c>
      <c r="I1053" s="1">
        <f t="shared" si="324"/>
        <v>-0.17252033671659384</v>
      </c>
      <c r="J1053" s="1">
        <f t="shared" si="325"/>
        <v>1.1596418689559065</v>
      </c>
      <c r="K1053" s="1">
        <f t="shared" si="326"/>
        <v>0.23873236552469951</v>
      </c>
      <c r="L1053" s="1">
        <f t="shared" si="327"/>
        <v>0.76126763447530055</v>
      </c>
      <c r="M1053" s="1">
        <f t="shared" si="328"/>
        <v>0.76126763447530055</v>
      </c>
      <c r="N1053" s="1">
        <f t="shared" si="329"/>
        <v>-0.11846263397600111</v>
      </c>
      <c r="O1053" s="1">
        <f t="shared" si="330"/>
        <v>3</v>
      </c>
      <c r="P1053" s="1">
        <f t="shared" si="331"/>
        <v>0.47766284383666718</v>
      </c>
      <c r="Q1053" s="1">
        <f t="shared" si="332"/>
        <v>0.9496519641890091</v>
      </c>
      <c r="R1053" s="1">
        <f t="shared" si="333"/>
        <v>1.7486305225846022</v>
      </c>
      <c r="S1053" s="1">
        <f t="shared" si="334"/>
        <v>9.1375613573114758E-2</v>
      </c>
      <c r="T1053" s="1">
        <f t="shared" si="335"/>
        <v>0.14732506571440995</v>
      </c>
      <c r="U1053" s="1">
        <f t="shared" si="336"/>
        <v>0.23618859024806643</v>
      </c>
      <c r="V1053" s="1">
        <f t="shared" si="337"/>
        <v>0.52511073046440881</v>
      </c>
      <c r="W1053" s="1">
        <f t="shared" si="338"/>
        <v>0.52511073046440881</v>
      </c>
      <c r="X1053" s="1">
        <f t="shared" si="339"/>
        <v>-0.27974910695791344</v>
      </c>
    </row>
    <row r="1054" spans="1:24" x14ac:dyDescent="0.2">
      <c r="A1054" s="1">
        <v>0</v>
      </c>
      <c r="B1054" s="1">
        <v>0</v>
      </c>
      <c r="C1054" s="1">
        <v>2</v>
      </c>
      <c r="D1054" s="1">
        <v>0.65012999999999999</v>
      </c>
      <c r="E1054" s="1">
        <f t="shared" si="320"/>
        <v>0.71870871426751004</v>
      </c>
      <c r="F1054" s="1">
        <f t="shared" si="321"/>
        <v>0.32767739620600633</v>
      </c>
      <c r="G1054" s="1">
        <f t="shared" si="322"/>
        <v>0.67232260379399367</v>
      </c>
      <c r="H1054" s="1">
        <f t="shared" si="323"/>
        <v>0.32767739620600633</v>
      </c>
      <c r="I1054" s="1">
        <f t="shared" si="324"/>
        <v>-0.48455351602250951</v>
      </c>
      <c r="J1054" s="1">
        <f t="shared" si="325"/>
        <v>1.2360768012283954</v>
      </c>
      <c r="K1054" s="1">
        <f t="shared" si="326"/>
        <v>0.22511961344955539</v>
      </c>
      <c r="L1054" s="1">
        <f t="shared" si="327"/>
        <v>0.77488038655044456</v>
      </c>
      <c r="M1054" s="1">
        <f t="shared" si="328"/>
        <v>0.22511961344955539</v>
      </c>
      <c r="N1054" s="1">
        <f t="shared" si="329"/>
        <v>-0.64758666563102996</v>
      </c>
      <c r="O1054" s="1">
        <f t="shared" si="330"/>
        <v>0</v>
      </c>
      <c r="P1054" s="1">
        <f t="shared" si="331"/>
        <v>0.47333703937905125</v>
      </c>
      <c r="Q1054" s="1">
        <f t="shared" si="332"/>
        <v>1.0264082292912617</v>
      </c>
      <c r="R1054" s="1">
        <f t="shared" si="333"/>
        <v>1.8210609832292388</v>
      </c>
      <c r="S1054" s="1">
        <f t="shared" si="334"/>
        <v>8.6394763353726894E-2</v>
      </c>
      <c r="T1054" s="1">
        <f t="shared" si="335"/>
        <v>0.13869317289626093</v>
      </c>
      <c r="U1054" s="1">
        <f t="shared" si="336"/>
        <v>0.2411297797975257</v>
      </c>
      <c r="V1054" s="1">
        <f t="shared" si="337"/>
        <v>0.5337822839524865</v>
      </c>
      <c r="W1054" s="1">
        <f t="shared" si="338"/>
        <v>8.6394763353726894E-2</v>
      </c>
      <c r="X1054" s="1">
        <f t="shared" si="339"/>
        <v>-1.0635125806172081</v>
      </c>
    </row>
    <row r="1055" spans="1:24" x14ac:dyDescent="0.2">
      <c r="A1055" s="1">
        <v>1</v>
      </c>
      <c r="B1055" s="1">
        <v>1</v>
      </c>
      <c r="C1055" s="1">
        <v>1</v>
      </c>
      <c r="D1055" s="1">
        <v>0.52903849999999997</v>
      </c>
      <c r="E1055" s="1">
        <f t="shared" si="320"/>
        <v>0.5691969839527834</v>
      </c>
      <c r="F1055" s="1">
        <f t="shared" si="321"/>
        <v>0.36142213725251937</v>
      </c>
      <c r="G1055" s="1">
        <f t="shared" si="322"/>
        <v>0.63857786274748063</v>
      </c>
      <c r="H1055" s="1">
        <f t="shared" si="323"/>
        <v>0.63857786274748063</v>
      </c>
      <c r="I1055" s="1">
        <f t="shared" si="324"/>
        <v>-0.19478614100054362</v>
      </c>
      <c r="J1055" s="1">
        <f t="shared" si="325"/>
        <v>0.89463944042027377</v>
      </c>
      <c r="K1055" s="1">
        <f t="shared" si="326"/>
        <v>0.29015333847611052</v>
      </c>
      <c r="L1055" s="1">
        <f t="shared" si="327"/>
        <v>0.70984666152388953</v>
      </c>
      <c r="M1055" s="1">
        <f t="shared" si="328"/>
        <v>0.70984666152388953</v>
      </c>
      <c r="N1055" s="1">
        <f t="shared" si="329"/>
        <v>-0.14883545585306865</v>
      </c>
      <c r="O1055" s="1">
        <f t="shared" si="330"/>
        <v>3</v>
      </c>
      <c r="P1055" s="1">
        <f t="shared" si="331"/>
        <v>0.34563456064604897</v>
      </c>
      <c r="Q1055" s="1">
        <f t="shared" si="332"/>
        <v>0.69439807118343277</v>
      </c>
      <c r="R1055" s="1">
        <f t="shared" si="333"/>
        <v>1.3613483463884077</v>
      </c>
      <c r="S1055" s="1">
        <f t="shared" si="334"/>
        <v>0.1202379777883343</v>
      </c>
      <c r="T1055" s="1">
        <f t="shared" si="335"/>
        <v>0.16988257920172373</v>
      </c>
      <c r="U1055" s="1">
        <f t="shared" si="336"/>
        <v>0.24077695291279816</v>
      </c>
      <c r="V1055" s="1">
        <f t="shared" si="337"/>
        <v>0.46910249009714372</v>
      </c>
      <c r="W1055" s="1">
        <f t="shared" si="338"/>
        <v>0.46910249009714372</v>
      </c>
      <c r="X1055" s="1">
        <f t="shared" si="339"/>
        <v>-0.32873226171799047</v>
      </c>
    </row>
    <row r="1056" spans="1:24" x14ac:dyDescent="0.2">
      <c r="A1056" s="1">
        <v>0</v>
      </c>
      <c r="B1056" s="1">
        <v>1</v>
      </c>
      <c r="C1056" s="1">
        <v>2</v>
      </c>
      <c r="D1056" s="1">
        <v>2.2521079999999999E-2</v>
      </c>
      <c r="E1056" s="1">
        <f t="shared" si="320"/>
        <v>0.71745079992491578</v>
      </c>
      <c r="F1056" s="1">
        <f t="shared" si="321"/>
        <v>0.32795458097287811</v>
      </c>
      <c r="G1056" s="1">
        <f t="shared" si="322"/>
        <v>0.67204541902712189</v>
      </c>
      <c r="H1056" s="1">
        <f t="shared" si="323"/>
        <v>0.32795458097287811</v>
      </c>
      <c r="I1056" s="1">
        <f t="shared" si="324"/>
        <v>-0.48418629835747062</v>
      </c>
      <c r="J1056" s="1">
        <f t="shared" si="325"/>
        <v>1.0964948109584074</v>
      </c>
      <c r="K1056" s="1">
        <f t="shared" si="326"/>
        <v>0.25039723720737744</v>
      </c>
      <c r="L1056" s="1">
        <f t="shared" si="327"/>
        <v>0.7496027627926225</v>
      </c>
      <c r="M1056" s="1">
        <f t="shared" si="328"/>
        <v>0.7496027627926225</v>
      </c>
      <c r="N1056" s="1">
        <f t="shared" si="329"/>
        <v>-0.12516882144874741</v>
      </c>
      <c r="O1056" s="1">
        <f t="shared" si="330"/>
        <v>2</v>
      </c>
      <c r="P1056" s="1">
        <f t="shared" si="331"/>
        <v>0.48123662635795078</v>
      </c>
      <c r="Q1056" s="1">
        <f t="shared" si="332"/>
        <v>0.88623943565030194</v>
      </c>
      <c r="R1056" s="1">
        <f t="shared" si="333"/>
        <v>1.6887917765671785</v>
      </c>
      <c r="S1056" s="1">
        <f t="shared" si="334"/>
        <v>9.5629719698079541E-2</v>
      </c>
      <c r="T1056" s="1">
        <f t="shared" si="335"/>
        <v>0.15473597441159548</v>
      </c>
      <c r="U1056" s="1">
        <f t="shared" si="336"/>
        <v>0.23199668502962226</v>
      </c>
      <c r="V1056" s="1">
        <f t="shared" si="337"/>
        <v>0.51763762086070286</v>
      </c>
      <c r="W1056" s="1">
        <f t="shared" si="338"/>
        <v>0.23199668502962226</v>
      </c>
      <c r="X1056" s="1">
        <f t="shared" si="339"/>
        <v>-0.63451822064198105</v>
      </c>
    </row>
    <row r="1057" spans="1:24" x14ac:dyDescent="0.2">
      <c r="A1057" s="1">
        <v>1</v>
      </c>
      <c r="B1057" s="1">
        <v>1</v>
      </c>
      <c r="C1057" s="1">
        <v>2</v>
      </c>
      <c r="D1057" s="1">
        <v>-0.2528936</v>
      </c>
      <c r="E1057" s="1">
        <f t="shared" si="320"/>
        <v>0.71689878725413814</v>
      </c>
      <c r="F1057" s="1">
        <f t="shared" si="321"/>
        <v>0.32807625632442594</v>
      </c>
      <c r="G1057" s="1">
        <f t="shared" si="322"/>
        <v>0.67192374367557406</v>
      </c>
      <c r="H1057" s="1">
        <f t="shared" si="323"/>
        <v>0.67192374367557406</v>
      </c>
      <c r="I1057" s="1">
        <f t="shared" si="324"/>
        <v>-0.1726800120356001</v>
      </c>
      <c r="J1057" s="1">
        <f t="shared" si="325"/>
        <v>1.0352418109469166</v>
      </c>
      <c r="K1057" s="1">
        <f t="shared" si="326"/>
        <v>0.262069132564337</v>
      </c>
      <c r="L1057" s="1">
        <f t="shared" si="327"/>
        <v>0.73793086743566305</v>
      </c>
      <c r="M1057" s="1">
        <f t="shared" si="328"/>
        <v>0.73793086743566305</v>
      </c>
      <c r="N1057" s="1">
        <f t="shared" si="329"/>
        <v>-0.13198432286198772</v>
      </c>
      <c r="O1057" s="1">
        <f t="shared" si="330"/>
        <v>3</v>
      </c>
      <c r="P1057" s="1">
        <f t="shared" si="331"/>
        <v>0.48470321542415745</v>
      </c>
      <c r="Q1057" s="1">
        <f t="shared" si="332"/>
        <v>0.82472892772665585</v>
      </c>
      <c r="R1057" s="1">
        <f t="shared" si="333"/>
        <v>1.6307478577097392</v>
      </c>
      <c r="S1057" s="1">
        <f t="shared" si="334"/>
        <v>9.9873675150981903E-2</v>
      </c>
      <c r="T1057" s="1">
        <f t="shared" si="335"/>
        <v>0.16216419224813297</v>
      </c>
      <c r="U1057" s="1">
        <f t="shared" si="336"/>
        <v>0.22783804934023735</v>
      </c>
      <c r="V1057" s="1">
        <f t="shared" si="337"/>
        <v>0.51012408326064762</v>
      </c>
      <c r="W1057" s="1">
        <f t="shared" si="338"/>
        <v>0.51012408326064762</v>
      </c>
      <c r="X1057" s="1">
        <f t="shared" si="339"/>
        <v>-0.29232417268463656</v>
      </c>
    </row>
    <row r="1058" spans="1:24" x14ac:dyDescent="0.2">
      <c r="A1058" s="1">
        <v>0</v>
      </c>
      <c r="B1058" s="1">
        <v>0</v>
      </c>
      <c r="C1058" s="1">
        <v>0</v>
      </c>
      <c r="D1058" s="1">
        <v>-0.85422390000000004</v>
      </c>
      <c r="E1058" s="1">
        <f t="shared" si="320"/>
        <v>0.41715548895925775</v>
      </c>
      <c r="F1058" s="1">
        <f t="shared" si="321"/>
        <v>0.39719761660422859</v>
      </c>
      <c r="G1058" s="1">
        <f t="shared" si="322"/>
        <v>0.60280238339577141</v>
      </c>
      <c r="H1058" s="1">
        <f t="shared" si="323"/>
        <v>0.39719761660422859</v>
      </c>
      <c r="I1058" s="1">
        <f t="shared" si="324"/>
        <v>-0.40099336616542097</v>
      </c>
      <c r="J1058" s="1">
        <f t="shared" si="325"/>
        <v>0.27249171895816104</v>
      </c>
      <c r="K1058" s="1">
        <f t="shared" si="326"/>
        <v>0.43229548422648045</v>
      </c>
      <c r="L1058" s="1">
        <f t="shared" si="327"/>
        <v>0.56770451577351944</v>
      </c>
      <c r="M1058" s="1">
        <f t="shared" si="328"/>
        <v>0.43229548422648045</v>
      </c>
      <c r="N1058" s="1">
        <f t="shared" si="329"/>
        <v>-0.36421930109777156</v>
      </c>
      <c r="O1058" s="1">
        <f t="shared" si="330"/>
        <v>0</v>
      </c>
      <c r="P1058" s="1">
        <f t="shared" si="331"/>
        <v>0.23381877263564818</v>
      </c>
      <c r="Q1058" s="1">
        <f t="shared" si="332"/>
        <v>8.0497444690093095E-2</v>
      </c>
      <c r="R1058" s="1">
        <f t="shared" si="333"/>
        <v>0.63563193188466727</v>
      </c>
      <c r="S1058" s="1">
        <f t="shared" si="334"/>
        <v>0.19100530898455273</v>
      </c>
      <c r="T1058" s="1">
        <f t="shared" si="335"/>
        <v>0.24131906909881057</v>
      </c>
      <c r="U1058" s="1">
        <f t="shared" si="336"/>
        <v>0.20701653474719656</v>
      </c>
      <c r="V1058" s="1">
        <f t="shared" si="337"/>
        <v>0.36065908716944006</v>
      </c>
      <c r="W1058" s="1">
        <f t="shared" si="338"/>
        <v>0.19100530898455273</v>
      </c>
      <c r="X1058" s="1">
        <f t="shared" si="339"/>
        <v>-0.71895456138759939</v>
      </c>
    </row>
    <row r="1059" spans="1:24" x14ac:dyDescent="0.2">
      <c r="A1059" s="1">
        <v>1</v>
      </c>
      <c r="B1059" s="1">
        <v>1</v>
      </c>
      <c r="C1059" s="1">
        <v>3</v>
      </c>
      <c r="D1059" s="1">
        <v>0.43347140000000001</v>
      </c>
      <c r="E1059" s="1">
        <f t="shared" si="320"/>
        <v>0.86754349324922719</v>
      </c>
      <c r="F1059" s="1">
        <f t="shared" si="321"/>
        <v>0.2957657069179519</v>
      </c>
      <c r="G1059" s="1">
        <f t="shared" si="322"/>
        <v>0.7042342930820481</v>
      </c>
      <c r="H1059" s="1">
        <f t="shared" si="323"/>
        <v>0.7042342930820481</v>
      </c>
      <c r="I1059" s="1">
        <f t="shared" si="324"/>
        <v>-0.15228283053865996</v>
      </c>
      <c r="J1059" s="1">
        <f t="shared" si="325"/>
        <v>1.5023975891683568</v>
      </c>
      <c r="K1059" s="1">
        <f t="shared" si="326"/>
        <v>0.18206820412743577</v>
      </c>
      <c r="L1059" s="1">
        <f t="shared" si="327"/>
        <v>0.81793179587256426</v>
      </c>
      <c r="M1059" s="1">
        <f t="shared" si="328"/>
        <v>0.81793179587256426</v>
      </c>
      <c r="N1059" s="1">
        <f t="shared" si="329"/>
        <v>-8.7282908933970532E-2</v>
      </c>
      <c r="O1059" s="1">
        <f t="shared" si="330"/>
        <v>3</v>
      </c>
      <c r="P1059" s="1">
        <f t="shared" si="331"/>
        <v>0.60529071054584183</v>
      </c>
      <c r="Q1059" s="1">
        <f t="shared" si="332"/>
        <v>1.2829860240905615</v>
      </c>
      <c r="R1059" s="1">
        <f t="shared" si="333"/>
        <v>2.2095924491953296</v>
      </c>
      <c r="S1059" s="1">
        <f t="shared" si="334"/>
        <v>6.4303793294028674E-2</v>
      </c>
      <c r="T1059" s="1">
        <f t="shared" si="335"/>
        <v>0.11779070153164334</v>
      </c>
      <c r="U1059" s="1">
        <f t="shared" si="336"/>
        <v>0.23196920998579992</v>
      </c>
      <c r="V1059" s="1">
        <f t="shared" si="337"/>
        <v>0.58593629518852808</v>
      </c>
      <c r="W1059" s="1">
        <f t="shared" si="338"/>
        <v>0.58593629518852808</v>
      </c>
      <c r="X1059" s="1">
        <f t="shared" si="339"/>
        <v>-0.23214959925842871</v>
      </c>
    </row>
    <row r="1060" spans="1:24" x14ac:dyDescent="0.2">
      <c r="A1060" s="1">
        <v>1</v>
      </c>
      <c r="B1060" s="1">
        <v>1</v>
      </c>
      <c r="C1060" s="1">
        <v>2</v>
      </c>
      <c r="D1060" s="1">
        <v>0.83345089999999999</v>
      </c>
      <c r="E1060" s="1">
        <f t="shared" si="320"/>
        <v>0.71907614370016903</v>
      </c>
      <c r="F1060" s="1">
        <f t="shared" si="321"/>
        <v>0.32759645481998484</v>
      </c>
      <c r="G1060" s="1">
        <f t="shared" si="322"/>
        <v>0.67240354518001522</v>
      </c>
      <c r="H1060" s="1">
        <f t="shared" si="323"/>
        <v>0.67240354518001522</v>
      </c>
      <c r="I1060" s="1">
        <f t="shared" si="324"/>
        <v>-0.17237000545258577</v>
      </c>
      <c r="J1060" s="1">
        <f t="shared" si="325"/>
        <v>1.276847885361625</v>
      </c>
      <c r="K1060" s="1">
        <f t="shared" si="326"/>
        <v>0.21808726091232758</v>
      </c>
      <c r="L1060" s="1">
        <f t="shared" si="327"/>
        <v>0.78191273908767256</v>
      </c>
      <c r="M1060" s="1">
        <f t="shared" si="328"/>
        <v>0.78191273908767256</v>
      </c>
      <c r="N1060" s="1">
        <f t="shared" si="329"/>
        <v>-0.10684171119496852</v>
      </c>
      <c r="O1060" s="1">
        <f t="shared" si="330"/>
        <v>3</v>
      </c>
      <c r="P1060" s="1">
        <f t="shared" si="331"/>
        <v>0.47102961615982714</v>
      </c>
      <c r="Q1060" s="1">
        <f t="shared" si="332"/>
        <v>1.0673507152619439</v>
      </c>
      <c r="R1060" s="1">
        <f t="shared" si="333"/>
        <v>1.859696045980697</v>
      </c>
      <c r="S1060" s="1">
        <f t="shared" si="334"/>
        <v>8.3814617677596154E-2</v>
      </c>
      <c r="T1060" s="1">
        <f t="shared" si="335"/>
        <v>0.13424104721172234</v>
      </c>
      <c r="U1060" s="1">
        <f t="shared" si="336"/>
        <v>0.24370491845183678</v>
      </c>
      <c r="V1060" s="1">
        <f t="shared" si="337"/>
        <v>0.53823941665884478</v>
      </c>
      <c r="W1060" s="1">
        <f t="shared" si="338"/>
        <v>0.53823941665884478</v>
      </c>
      <c r="X1060" s="1">
        <f t="shared" si="339"/>
        <v>-0.26902450090410668</v>
      </c>
    </row>
    <row r="1061" spans="1:24" x14ac:dyDescent="0.2">
      <c r="A1061" s="1">
        <v>1</v>
      </c>
      <c r="B1061" s="1">
        <v>0</v>
      </c>
      <c r="C1061" s="1">
        <v>0</v>
      </c>
      <c r="D1061" s="1">
        <v>0.49026039999999999</v>
      </c>
      <c r="E1061" s="1">
        <f t="shared" si="320"/>
        <v>0.41985023409507077</v>
      </c>
      <c r="F1061" s="1">
        <f t="shared" si="321"/>
        <v>0.39655258835629209</v>
      </c>
      <c r="G1061" s="1">
        <f t="shared" si="322"/>
        <v>0.60344741164370785</v>
      </c>
      <c r="H1061" s="1">
        <f t="shared" si="323"/>
        <v>0.60344741164370785</v>
      </c>
      <c r="I1061" s="1">
        <f t="shared" si="324"/>
        <v>-0.21936057118068966</v>
      </c>
      <c r="J1061" s="1">
        <f t="shared" si="325"/>
        <v>0.57150881145065058</v>
      </c>
      <c r="K1061" s="1">
        <f t="shared" si="326"/>
        <v>0.36088874742519428</v>
      </c>
      <c r="L1061" s="1">
        <f t="shared" si="327"/>
        <v>0.63911125257480572</v>
      </c>
      <c r="M1061" s="1">
        <f t="shared" si="328"/>
        <v>0.36088874742519428</v>
      </c>
      <c r="N1061" s="1">
        <f t="shared" si="329"/>
        <v>-0.44262665910794147</v>
      </c>
      <c r="O1061" s="1">
        <f t="shared" si="330"/>
        <v>1</v>
      </c>
      <c r="P1061" s="1">
        <f t="shared" si="331"/>
        <v>0.21689601973784861</v>
      </c>
      <c r="Q1061" s="1">
        <f t="shared" si="332"/>
        <v>0.38077160650444442</v>
      </c>
      <c r="R1061" s="1">
        <f t="shared" si="333"/>
        <v>0.91898334080121902</v>
      </c>
      <c r="S1061" s="1">
        <f t="shared" si="334"/>
        <v>0.16096919278290986</v>
      </c>
      <c r="T1061" s="1">
        <f t="shared" si="335"/>
        <v>0.19995833447868464</v>
      </c>
      <c r="U1061" s="1">
        <f t="shared" si="336"/>
        <v>0.23556446294518887</v>
      </c>
      <c r="V1061" s="1">
        <f t="shared" si="337"/>
        <v>0.4035080097932166</v>
      </c>
      <c r="W1061" s="1">
        <f t="shared" si="338"/>
        <v>0.19995833447868464</v>
      </c>
      <c r="X1061" s="1">
        <f t="shared" si="339"/>
        <v>-0.69906048929156761</v>
      </c>
    </row>
    <row r="1062" spans="1:24" x14ac:dyDescent="0.2">
      <c r="A1062" s="1">
        <v>0</v>
      </c>
      <c r="B1062" s="1">
        <v>0</v>
      </c>
      <c r="C1062" s="1">
        <v>1</v>
      </c>
      <c r="D1062" s="1">
        <v>-0.12023200000000001</v>
      </c>
      <c r="E1062" s="1">
        <f t="shared" si="320"/>
        <v>0.56789565338187087</v>
      </c>
      <c r="F1062" s="1">
        <f t="shared" si="321"/>
        <v>0.3617225335016892</v>
      </c>
      <c r="G1062" s="1">
        <f t="shared" si="322"/>
        <v>0.63827746649831074</v>
      </c>
      <c r="H1062" s="1">
        <f t="shared" si="323"/>
        <v>0.3617225335016892</v>
      </c>
      <c r="I1062" s="1">
        <f t="shared" si="324"/>
        <v>-0.44162443602516382</v>
      </c>
      <c r="J1062" s="1">
        <f t="shared" si="325"/>
        <v>0.75023985378981262</v>
      </c>
      <c r="K1062" s="1">
        <f t="shared" si="326"/>
        <v>0.32076904013081425</v>
      </c>
      <c r="L1062" s="1">
        <f t="shared" si="327"/>
        <v>0.6792309598691858</v>
      </c>
      <c r="M1062" s="1">
        <f t="shared" si="328"/>
        <v>0.32076904013081425</v>
      </c>
      <c r="N1062" s="1">
        <f t="shared" si="329"/>
        <v>-0.49380755544149174</v>
      </c>
      <c r="O1062" s="1">
        <f t="shared" si="330"/>
        <v>0</v>
      </c>
      <c r="P1062" s="1">
        <f t="shared" si="331"/>
        <v>0.35380679756642863</v>
      </c>
      <c r="Q1062" s="1">
        <f t="shared" si="332"/>
        <v>0.54939142798329654</v>
      </c>
      <c r="R1062" s="1">
        <f t="shared" si="333"/>
        <v>1.2245139401086511</v>
      </c>
      <c r="S1062" s="1">
        <f t="shared" si="334"/>
        <v>0.1322893003080941</v>
      </c>
      <c r="T1062" s="1">
        <f t="shared" si="335"/>
        <v>0.18844345547830563</v>
      </c>
      <c r="U1062" s="1">
        <f t="shared" si="336"/>
        <v>0.22915133145981201</v>
      </c>
      <c r="V1062" s="1">
        <f t="shared" si="337"/>
        <v>0.45011591275378821</v>
      </c>
      <c r="W1062" s="1">
        <f t="shared" si="338"/>
        <v>0.1322893003080941</v>
      </c>
      <c r="X1062" s="1">
        <f t="shared" si="339"/>
        <v>-0.87847528056735436</v>
      </c>
    </row>
    <row r="1063" spans="1:24" x14ac:dyDescent="0.2">
      <c r="A1063" s="1">
        <v>0</v>
      </c>
      <c r="B1063" s="1">
        <v>1</v>
      </c>
      <c r="C1063" s="1">
        <v>2</v>
      </c>
      <c r="D1063" s="1">
        <v>0.52099980000000001</v>
      </c>
      <c r="E1063" s="1">
        <f t="shared" si="320"/>
        <v>0.71844989906354184</v>
      </c>
      <c r="F1063" s="1">
        <f t="shared" si="321"/>
        <v>0.32773441701166178</v>
      </c>
      <c r="G1063" s="1">
        <f t="shared" si="322"/>
        <v>0.67226558298833816</v>
      </c>
      <c r="H1063" s="1">
        <f t="shared" si="323"/>
        <v>0.32773441701166178</v>
      </c>
      <c r="I1063" s="1">
        <f t="shared" si="324"/>
        <v>-0.48447794881174855</v>
      </c>
      <c r="J1063" s="1">
        <f t="shared" si="325"/>
        <v>1.2073578812997852</v>
      </c>
      <c r="K1063" s="1">
        <f t="shared" si="326"/>
        <v>0.2301688772468593</v>
      </c>
      <c r="L1063" s="1">
        <f t="shared" si="327"/>
        <v>0.76983112275314081</v>
      </c>
      <c r="M1063" s="1">
        <f t="shared" si="328"/>
        <v>0.76983112275314081</v>
      </c>
      <c r="N1063" s="1">
        <f t="shared" si="329"/>
        <v>-0.11360453521762232</v>
      </c>
      <c r="O1063" s="1">
        <f t="shared" si="330"/>
        <v>2</v>
      </c>
      <c r="P1063" s="1">
        <f t="shared" si="331"/>
        <v>0.47496237517973217</v>
      </c>
      <c r="Q1063" s="1">
        <f t="shared" si="332"/>
        <v>0.99756857488256423</v>
      </c>
      <c r="R1063" s="1">
        <f t="shared" si="333"/>
        <v>1.7938466646212223</v>
      </c>
      <c r="S1063" s="1">
        <f t="shared" si="334"/>
        <v>8.824434819878052E-2</v>
      </c>
      <c r="T1063" s="1">
        <f t="shared" si="335"/>
        <v>0.14189282595900909</v>
      </c>
      <c r="U1063" s="1">
        <f t="shared" si="336"/>
        <v>0.2392904833855731</v>
      </c>
      <c r="V1063" s="1">
        <f t="shared" si="337"/>
        <v>0.53057234245663709</v>
      </c>
      <c r="W1063" s="1">
        <f t="shared" si="338"/>
        <v>0.2392904833855731</v>
      </c>
      <c r="X1063" s="1">
        <f t="shared" si="339"/>
        <v>-0.62107457299256419</v>
      </c>
    </row>
    <row r="1064" spans="1:24" x14ac:dyDescent="0.2">
      <c r="A1064" s="1">
        <v>0</v>
      </c>
      <c r="B1064" s="1">
        <v>1</v>
      </c>
      <c r="C1064" s="1">
        <v>0</v>
      </c>
      <c r="D1064" s="1">
        <v>0.57925300000000002</v>
      </c>
      <c r="E1064" s="1">
        <f t="shared" si="320"/>
        <v>0.42002860164906408</v>
      </c>
      <c r="F1064" s="1">
        <f t="shared" si="321"/>
        <v>0.39650990603211861</v>
      </c>
      <c r="G1064" s="1">
        <f t="shared" si="322"/>
        <v>0.60349009396788134</v>
      </c>
      <c r="H1064" s="1">
        <f t="shared" si="323"/>
        <v>0.39650990603211861</v>
      </c>
      <c r="I1064" s="1">
        <f t="shared" si="324"/>
        <v>-0.40174595820426906</v>
      </c>
      <c r="J1064" s="1">
        <f t="shared" si="325"/>
        <v>0.59130101616836062</v>
      </c>
      <c r="K1064" s="1">
        <f t="shared" si="326"/>
        <v>0.35633639649445115</v>
      </c>
      <c r="L1064" s="1">
        <f t="shared" si="327"/>
        <v>0.64366360350554885</v>
      </c>
      <c r="M1064" s="1">
        <f t="shared" si="328"/>
        <v>0.64366360350554885</v>
      </c>
      <c r="N1064" s="1">
        <f t="shared" si="329"/>
        <v>-0.19134104771986807</v>
      </c>
      <c r="O1064" s="1">
        <f t="shared" si="330"/>
        <v>2</v>
      </c>
      <c r="P1064" s="1">
        <f t="shared" si="331"/>
        <v>0.21577588781847051</v>
      </c>
      <c r="Q1064" s="1">
        <f t="shared" si="332"/>
        <v>0.40064701774775896</v>
      </c>
      <c r="R1064" s="1">
        <f t="shared" si="333"/>
        <v>0.93773862012515541</v>
      </c>
      <c r="S1064" s="1">
        <f t="shared" si="334"/>
        <v>0.15903779893317221</v>
      </c>
      <c r="T1064" s="1">
        <f t="shared" si="335"/>
        <v>0.19733795981017385</v>
      </c>
      <c r="U1064" s="1">
        <f t="shared" si="336"/>
        <v>0.23741007515612816</v>
      </c>
      <c r="V1064" s="1">
        <f t="shared" si="337"/>
        <v>0.40621416610052574</v>
      </c>
      <c r="W1064" s="1">
        <f t="shared" si="338"/>
        <v>0.23741007515612816</v>
      </c>
      <c r="X1064" s="1">
        <f t="shared" si="339"/>
        <v>-0.62450085449741577</v>
      </c>
    </row>
    <row r="1065" spans="1:24" x14ac:dyDescent="0.2">
      <c r="A1065" s="1">
        <v>0</v>
      </c>
      <c r="B1065" s="1">
        <v>1</v>
      </c>
      <c r="C1065" s="1">
        <v>1</v>
      </c>
      <c r="D1065" s="1">
        <v>0.96792290000000003</v>
      </c>
      <c r="E1065" s="1">
        <f t="shared" si="320"/>
        <v>0.57007663840623013</v>
      </c>
      <c r="F1065" s="1">
        <f t="shared" si="321"/>
        <v>0.36121914112694703</v>
      </c>
      <c r="G1065" s="1">
        <f t="shared" si="322"/>
        <v>0.63878085887305291</v>
      </c>
      <c r="H1065" s="1">
        <f t="shared" si="323"/>
        <v>0.36121914112694703</v>
      </c>
      <c r="I1065" s="1">
        <f t="shared" si="324"/>
        <v>-0.44222924433429239</v>
      </c>
      <c r="J1065" s="1">
        <f t="shared" si="325"/>
        <v>0.99224856626005542</v>
      </c>
      <c r="K1065" s="1">
        <f t="shared" si="326"/>
        <v>0.27046817256369576</v>
      </c>
      <c r="L1065" s="1">
        <f t="shared" si="327"/>
        <v>0.72953182743630429</v>
      </c>
      <c r="M1065" s="1">
        <f t="shared" si="328"/>
        <v>0.72953182743630429</v>
      </c>
      <c r="N1065" s="1">
        <f t="shared" si="329"/>
        <v>-0.13695575630180087</v>
      </c>
      <c r="O1065" s="1">
        <f t="shared" si="330"/>
        <v>2</v>
      </c>
      <c r="P1065" s="1">
        <f t="shared" si="331"/>
        <v>0.34011041116219187</v>
      </c>
      <c r="Q1065" s="1">
        <f t="shared" si="332"/>
        <v>0.7924175462664772</v>
      </c>
      <c r="R1065" s="1">
        <f t="shared" si="333"/>
        <v>1.4538436719875951</v>
      </c>
      <c r="S1065" s="1">
        <f t="shared" si="334"/>
        <v>0.11244338449826148</v>
      </c>
      <c r="T1065" s="1">
        <f t="shared" si="335"/>
        <v>0.15799450551963215</v>
      </c>
      <c r="U1065" s="1">
        <f t="shared" si="336"/>
        <v>0.24835704101627498</v>
      </c>
      <c r="V1065" s="1">
        <f t="shared" si="337"/>
        <v>0.48120506896583137</v>
      </c>
      <c r="W1065" s="1">
        <f t="shared" si="338"/>
        <v>0.24835704101627498</v>
      </c>
      <c r="X1065" s="1">
        <f t="shared" si="339"/>
        <v>-0.60492352308100328</v>
      </c>
    </row>
    <row r="1066" spans="1:24" x14ac:dyDescent="0.2">
      <c r="A1066" s="1">
        <v>1</v>
      </c>
      <c r="B1066" s="1">
        <v>1</v>
      </c>
      <c r="C1066" s="1">
        <v>0</v>
      </c>
      <c r="D1066" s="1">
        <v>0.44271840000000001</v>
      </c>
      <c r="E1066" s="1">
        <f t="shared" si="320"/>
        <v>0.41975494583231693</v>
      </c>
      <c r="F1066" s="1">
        <f t="shared" si="321"/>
        <v>0.39657539093206751</v>
      </c>
      <c r="G1066" s="1">
        <f t="shared" si="322"/>
        <v>0.60342460906793249</v>
      </c>
      <c r="H1066" s="1">
        <f t="shared" si="323"/>
        <v>0.60342460906793249</v>
      </c>
      <c r="I1066" s="1">
        <f t="shared" si="324"/>
        <v>-0.2193769822543804</v>
      </c>
      <c r="J1066" s="1">
        <f t="shared" si="325"/>
        <v>0.56093533683939778</v>
      </c>
      <c r="K1066" s="1">
        <f t="shared" si="326"/>
        <v>0.36333106845541763</v>
      </c>
      <c r="L1066" s="1">
        <f t="shared" si="327"/>
        <v>0.63666893154458248</v>
      </c>
      <c r="M1066" s="1">
        <f t="shared" si="328"/>
        <v>0.63666893154458248</v>
      </c>
      <c r="N1066" s="1">
        <f t="shared" si="329"/>
        <v>-0.1960863425155504</v>
      </c>
      <c r="O1066" s="1">
        <f t="shared" si="330"/>
        <v>3</v>
      </c>
      <c r="P1066" s="1">
        <f t="shared" si="331"/>
        <v>0.2174944213095644</v>
      </c>
      <c r="Q1066" s="1">
        <f t="shared" si="332"/>
        <v>0.3701536809541216</v>
      </c>
      <c r="R1066" s="1">
        <f t="shared" si="333"/>
        <v>0.90896381682261196</v>
      </c>
      <c r="S1066" s="1">
        <f t="shared" si="334"/>
        <v>0.16200457278867259</v>
      </c>
      <c r="T1066" s="1">
        <f t="shared" si="335"/>
        <v>0.20136496004257884</v>
      </c>
      <c r="U1066" s="1">
        <f t="shared" si="336"/>
        <v>0.23457567480347996</v>
      </c>
      <c r="V1066" s="1">
        <f t="shared" si="337"/>
        <v>0.40205479236526864</v>
      </c>
      <c r="W1066" s="1">
        <f t="shared" si="338"/>
        <v>0.40205479236526864</v>
      </c>
      <c r="X1066" s="1">
        <f t="shared" si="339"/>
        <v>-0.39571475686492796</v>
      </c>
    </row>
    <row r="1067" spans="1:24" x14ac:dyDescent="0.2">
      <c r="A1067" s="1">
        <v>1</v>
      </c>
      <c r="B1067" s="1">
        <v>1</v>
      </c>
      <c r="C1067" s="1">
        <v>3</v>
      </c>
      <c r="D1067" s="1">
        <v>-0.97105149999999996</v>
      </c>
      <c r="E1067" s="1">
        <f t="shared" si="320"/>
        <v>0.86472841295939928</v>
      </c>
      <c r="F1067" s="1">
        <f t="shared" si="321"/>
        <v>0.29635239227562538</v>
      </c>
      <c r="G1067" s="1">
        <f t="shared" si="322"/>
        <v>0.70364760772437462</v>
      </c>
      <c r="H1067" s="1">
        <f t="shared" si="323"/>
        <v>0.70364760772437462</v>
      </c>
      <c r="I1067" s="1">
        <f t="shared" si="324"/>
        <v>-0.15264478451797248</v>
      </c>
      <c r="J1067" s="1">
        <f t="shared" si="325"/>
        <v>1.1900277430518051</v>
      </c>
      <c r="K1067" s="1">
        <f t="shared" si="326"/>
        <v>0.2332539739854258</v>
      </c>
      <c r="L1067" s="1">
        <f t="shared" si="327"/>
        <v>0.76674602601457431</v>
      </c>
      <c r="M1067" s="1">
        <f t="shared" si="328"/>
        <v>0.76674602601457431</v>
      </c>
      <c r="N1067" s="1">
        <f t="shared" si="329"/>
        <v>-0.11534846625439647</v>
      </c>
      <c r="O1067" s="1">
        <f t="shared" si="330"/>
        <v>3</v>
      </c>
      <c r="P1067" s="1">
        <f t="shared" si="331"/>
        <v>0.62296915720081636</v>
      </c>
      <c r="Q1067" s="1">
        <f t="shared" si="332"/>
        <v>0.96930297361049123</v>
      </c>
      <c r="R1067" s="1">
        <f t="shared" si="333"/>
        <v>1.9135878453702337</v>
      </c>
      <c r="S1067" s="1">
        <f t="shared" si="334"/>
        <v>8.1446997584380815E-2</v>
      </c>
      <c r="T1067" s="1">
        <f t="shared" si="335"/>
        <v>0.15185431837283742</v>
      </c>
      <c r="U1067" s="1">
        <f t="shared" si="336"/>
        <v>0.21470295021815877</v>
      </c>
      <c r="V1067" s="1">
        <f t="shared" si="337"/>
        <v>0.55199573382462286</v>
      </c>
      <c r="W1067" s="1">
        <f t="shared" si="338"/>
        <v>0.55199573382462286</v>
      </c>
      <c r="X1067" s="1">
        <f t="shared" si="339"/>
        <v>-0.25806427876280258</v>
      </c>
    </row>
    <row r="1068" spans="1:24" x14ac:dyDescent="0.2">
      <c r="A1068" s="1">
        <v>1</v>
      </c>
      <c r="B1068" s="1">
        <v>1</v>
      </c>
      <c r="C1068" s="1">
        <v>1</v>
      </c>
      <c r="D1068" s="1">
        <v>-0.39747900000000003</v>
      </c>
      <c r="E1068" s="1">
        <f t="shared" si="320"/>
        <v>0.56733996819858634</v>
      </c>
      <c r="F1068" s="1">
        <f t="shared" si="321"/>
        <v>0.36185083958688513</v>
      </c>
      <c r="G1068" s="1">
        <f t="shared" si="322"/>
        <v>0.63814916041311487</v>
      </c>
      <c r="H1068" s="1">
        <f t="shared" si="323"/>
        <v>0.63814916041311487</v>
      </c>
      <c r="I1068" s="1">
        <f t="shared" si="324"/>
        <v>-0.19507779781020454</v>
      </c>
      <c r="J1068" s="1">
        <f t="shared" si="325"/>
        <v>0.68857934065309157</v>
      </c>
      <c r="K1068" s="1">
        <f t="shared" si="326"/>
        <v>0.33434918047305651</v>
      </c>
      <c r="L1068" s="1">
        <f t="shared" si="327"/>
        <v>0.66565081952694349</v>
      </c>
      <c r="M1068" s="1">
        <f t="shared" si="328"/>
        <v>0.66565081952694349</v>
      </c>
      <c r="N1068" s="1">
        <f t="shared" si="329"/>
        <v>-0.17675352896852739</v>
      </c>
      <c r="O1068" s="1">
        <f t="shared" si="330"/>
        <v>3</v>
      </c>
      <c r="P1068" s="1">
        <f t="shared" si="331"/>
        <v>0.35729644967516372</v>
      </c>
      <c r="Q1068" s="1">
        <f t="shared" si="332"/>
        <v>0.4874716937472453</v>
      </c>
      <c r="R1068" s="1">
        <f t="shared" si="333"/>
        <v>1.1660838579813351</v>
      </c>
      <c r="S1068" s="1">
        <f t="shared" si="334"/>
        <v>0.1376073527717383</v>
      </c>
      <c r="T1068" s="1">
        <f t="shared" si="335"/>
        <v>0.19670414730445893</v>
      </c>
      <c r="U1068" s="1">
        <f t="shared" si="336"/>
        <v>0.22405152632965081</v>
      </c>
      <c r="V1068" s="1">
        <f t="shared" si="337"/>
        <v>0.4416369735941521</v>
      </c>
      <c r="W1068" s="1">
        <f t="shared" si="338"/>
        <v>0.4416369735941521</v>
      </c>
      <c r="X1068" s="1">
        <f t="shared" si="339"/>
        <v>-0.35493457487184144</v>
      </c>
    </row>
    <row r="1069" spans="1:24" x14ac:dyDescent="0.2">
      <c r="A1069" s="1">
        <v>1</v>
      </c>
      <c r="B1069" s="1">
        <v>1</v>
      </c>
      <c r="C1069" s="1">
        <v>1</v>
      </c>
      <c r="D1069" s="1">
        <v>2.5934240000000001E-2</v>
      </c>
      <c r="E1069" s="1">
        <f t="shared" si="320"/>
        <v>0.56818861386066566</v>
      </c>
      <c r="F1069" s="1">
        <f t="shared" si="321"/>
        <v>0.36165489771943521</v>
      </c>
      <c r="G1069" s="1">
        <f t="shared" si="322"/>
        <v>0.63834510228056485</v>
      </c>
      <c r="H1069" s="1">
        <f t="shared" si="323"/>
        <v>0.63834510228056485</v>
      </c>
      <c r="I1069" s="1">
        <f t="shared" si="324"/>
        <v>-0.1949444694044879</v>
      </c>
      <c r="J1069" s="1">
        <f t="shared" si="325"/>
        <v>0.78274763696389615</v>
      </c>
      <c r="K1069" s="1">
        <f t="shared" si="326"/>
        <v>0.31372800972483555</v>
      </c>
      <c r="L1069" s="1">
        <f t="shared" si="327"/>
        <v>0.68627199027516439</v>
      </c>
      <c r="M1069" s="1">
        <f t="shared" si="328"/>
        <v>0.68627199027516439</v>
      </c>
      <c r="N1069" s="1">
        <f t="shared" si="329"/>
        <v>-0.16350372618170894</v>
      </c>
      <c r="O1069" s="1">
        <f t="shared" si="330"/>
        <v>3</v>
      </c>
      <c r="P1069" s="1">
        <f t="shared" si="331"/>
        <v>0.35196703256395112</v>
      </c>
      <c r="Q1069" s="1">
        <f t="shared" si="332"/>
        <v>0.58203587403711465</v>
      </c>
      <c r="R1069" s="1">
        <f t="shared" si="333"/>
        <v>1.2553186211599918</v>
      </c>
      <c r="S1069" s="1">
        <f t="shared" si="334"/>
        <v>0.12952535430846265</v>
      </c>
      <c r="T1069" s="1">
        <f t="shared" si="335"/>
        <v>0.1841671337105866</v>
      </c>
      <c r="U1069" s="1">
        <f t="shared" si="336"/>
        <v>0.23180871382090398</v>
      </c>
      <c r="V1069" s="1">
        <f t="shared" si="337"/>
        <v>0.45449879816004674</v>
      </c>
      <c r="W1069" s="1">
        <f t="shared" si="338"/>
        <v>0.45449879816004674</v>
      </c>
      <c r="X1069" s="1">
        <f t="shared" si="339"/>
        <v>-0.34246726085378476</v>
      </c>
    </row>
    <row r="1070" spans="1:24" x14ac:dyDescent="0.2">
      <c r="A1070" s="1">
        <v>0</v>
      </c>
      <c r="B1070" s="1">
        <v>1</v>
      </c>
      <c r="C1070" s="1">
        <v>0</v>
      </c>
      <c r="D1070" s="1">
        <v>-0.46362809999999999</v>
      </c>
      <c r="E1070" s="1">
        <f t="shared" si="320"/>
        <v>0.41793835874220647</v>
      </c>
      <c r="F1070" s="1">
        <f t="shared" si="321"/>
        <v>0.39701018787873099</v>
      </c>
      <c r="G1070" s="1">
        <f t="shared" si="322"/>
        <v>0.60298981212126912</v>
      </c>
      <c r="H1070" s="1">
        <f t="shared" si="323"/>
        <v>0.39701018787873099</v>
      </c>
      <c r="I1070" s="1">
        <f t="shared" si="324"/>
        <v>-0.40119834844407759</v>
      </c>
      <c r="J1070" s="1">
        <f t="shared" si="325"/>
        <v>0.3593613242453168</v>
      </c>
      <c r="K1070" s="1">
        <f t="shared" si="326"/>
        <v>0.41111418011892986</v>
      </c>
      <c r="L1070" s="1">
        <f t="shared" si="327"/>
        <v>0.58888581988107014</v>
      </c>
      <c r="M1070" s="1">
        <f t="shared" si="328"/>
        <v>0.58888581988107014</v>
      </c>
      <c r="N1070" s="1">
        <f t="shared" si="329"/>
        <v>-0.2299689031799893</v>
      </c>
      <c r="O1070" s="1">
        <f t="shared" si="330"/>
        <v>2</v>
      </c>
      <c r="P1070" s="1">
        <f t="shared" si="331"/>
        <v>0.22890242202722652</v>
      </c>
      <c r="Q1070" s="1">
        <f t="shared" si="332"/>
        <v>0.16773225022349056</v>
      </c>
      <c r="R1070" s="1">
        <f t="shared" si="333"/>
        <v>0.71795038680964307</v>
      </c>
      <c r="S1070" s="1">
        <f t="shared" si="334"/>
        <v>0.18214717247498563</v>
      </c>
      <c r="T1070" s="1">
        <f t="shared" si="335"/>
        <v>0.22899895089594188</v>
      </c>
      <c r="U1070" s="1">
        <f t="shared" si="336"/>
        <v>0.2154108749109408</v>
      </c>
      <c r="V1070" s="1">
        <f t="shared" si="337"/>
        <v>0.37344300171813177</v>
      </c>
      <c r="W1070" s="1">
        <f t="shared" si="338"/>
        <v>0.2154108749109408</v>
      </c>
      <c r="X1070" s="1">
        <f t="shared" si="339"/>
        <v>-0.66673237534354424</v>
      </c>
    </row>
    <row r="1071" spans="1:24" x14ac:dyDescent="0.2">
      <c r="A1071" s="1">
        <v>0</v>
      </c>
      <c r="B1071" s="1">
        <v>1</v>
      </c>
      <c r="C1071" s="1">
        <v>1</v>
      </c>
      <c r="D1071" s="1">
        <v>0.84676530000000005</v>
      </c>
      <c r="E1071" s="1">
        <f t="shared" si="320"/>
        <v>0.5698338026562948</v>
      </c>
      <c r="F1071" s="1">
        <f t="shared" si="321"/>
        <v>0.36127517490521449</v>
      </c>
      <c r="G1071" s="1">
        <f t="shared" si="322"/>
        <v>0.63872482509478545</v>
      </c>
      <c r="H1071" s="1">
        <f t="shared" si="323"/>
        <v>0.36127517490521449</v>
      </c>
      <c r="I1071" s="1">
        <f t="shared" si="324"/>
        <v>-0.44216188003754836</v>
      </c>
      <c r="J1071" s="1">
        <f t="shared" si="325"/>
        <v>0.96530277501104789</v>
      </c>
      <c r="K1071" s="1">
        <f t="shared" si="326"/>
        <v>0.27581774814185711</v>
      </c>
      <c r="L1071" s="1">
        <f t="shared" si="327"/>
        <v>0.72418225185814289</v>
      </c>
      <c r="M1071" s="1">
        <f t="shared" si="328"/>
        <v>0.72418225185814289</v>
      </c>
      <c r="N1071" s="1">
        <f t="shared" si="329"/>
        <v>-0.14015212300771751</v>
      </c>
      <c r="O1071" s="1">
        <f t="shared" si="330"/>
        <v>2</v>
      </c>
      <c r="P1071" s="1">
        <f t="shared" si="331"/>
        <v>0.34163539745358285</v>
      </c>
      <c r="Q1071" s="1">
        <f t="shared" si="332"/>
        <v>0.76535847477903896</v>
      </c>
      <c r="R1071" s="1">
        <f t="shared" si="333"/>
        <v>1.4283095867915478</v>
      </c>
      <c r="S1071" s="1">
        <f t="shared" si="334"/>
        <v>0.11456520859407367</v>
      </c>
      <c r="T1071" s="1">
        <f t="shared" si="335"/>
        <v>0.16122155962668328</v>
      </c>
      <c r="U1071" s="1">
        <f t="shared" si="336"/>
        <v>0.24628826110720325</v>
      </c>
      <c r="V1071" s="1">
        <f t="shared" si="337"/>
        <v>0.47792497067203965</v>
      </c>
      <c r="W1071" s="1">
        <f t="shared" si="338"/>
        <v>0.24628826110720325</v>
      </c>
      <c r="X1071" s="1">
        <f t="shared" si="339"/>
        <v>-0.60855628754319546</v>
      </c>
    </row>
    <row r="1072" spans="1:24" x14ac:dyDescent="0.2">
      <c r="A1072" s="1">
        <v>1</v>
      </c>
      <c r="B1072" s="1">
        <v>0</v>
      </c>
      <c r="C1072" s="1">
        <v>1</v>
      </c>
      <c r="D1072" s="1">
        <v>-0.1997575</v>
      </c>
      <c r="E1072" s="1">
        <f t="shared" si="320"/>
        <v>0.56773626070298422</v>
      </c>
      <c r="F1072" s="1">
        <f t="shared" si="321"/>
        <v>0.36175933478958916</v>
      </c>
      <c r="G1072" s="1">
        <f t="shared" si="322"/>
        <v>0.63824066521041078</v>
      </c>
      <c r="H1072" s="1">
        <f t="shared" si="323"/>
        <v>0.63824066521041078</v>
      </c>
      <c r="I1072" s="1">
        <f t="shared" si="324"/>
        <v>-0.19501552838780148</v>
      </c>
      <c r="J1072" s="1">
        <f t="shared" si="325"/>
        <v>0.73255315875811056</v>
      </c>
      <c r="K1072" s="1">
        <f t="shared" si="326"/>
        <v>0.32463470454799903</v>
      </c>
      <c r="L1072" s="1">
        <f t="shared" si="327"/>
        <v>0.67536529545200097</v>
      </c>
      <c r="M1072" s="1">
        <f t="shared" si="328"/>
        <v>0.32463470454799903</v>
      </c>
      <c r="N1072" s="1">
        <f t="shared" si="329"/>
        <v>-0.48860505447885449</v>
      </c>
      <c r="O1072" s="1">
        <f t="shared" si="330"/>
        <v>1</v>
      </c>
      <c r="P1072" s="1">
        <f t="shared" si="331"/>
        <v>0.35480776900623939</v>
      </c>
      <c r="Q1072" s="1">
        <f t="shared" si="332"/>
        <v>0.5316303779990259</v>
      </c>
      <c r="R1072" s="1">
        <f t="shared" si="333"/>
        <v>1.2077538615641912</v>
      </c>
      <c r="S1072" s="1">
        <f t="shared" si="334"/>
        <v>0.13380483106752225</v>
      </c>
      <c r="T1072" s="1">
        <f t="shared" si="335"/>
        <v>0.19079318162960165</v>
      </c>
      <c r="U1072" s="1">
        <f t="shared" si="336"/>
        <v>0.2276962790947227</v>
      </c>
      <c r="V1072" s="1">
        <f t="shared" si="337"/>
        <v>0.44770570820815342</v>
      </c>
      <c r="W1072" s="1">
        <f t="shared" si="338"/>
        <v>0.19079318162960165</v>
      </c>
      <c r="X1072" s="1">
        <f t="shared" si="339"/>
        <v>-0.71943714972390882</v>
      </c>
    </row>
    <row r="1073" spans="1:24" x14ac:dyDescent="0.2">
      <c r="A1073" s="1">
        <v>1</v>
      </c>
      <c r="B1073" s="1">
        <v>1</v>
      </c>
      <c r="C1073" s="1">
        <v>0</v>
      </c>
      <c r="D1073" s="1">
        <v>-0.35553240000000003</v>
      </c>
      <c r="E1073" s="1">
        <f t="shared" si="320"/>
        <v>0.41815501457208665</v>
      </c>
      <c r="F1073" s="1">
        <f t="shared" si="321"/>
        <v>0.39695832312576523</v>
      </c>
      <c r="G1073" s="1">
        <f t="shared" si="322"/>
        <v>0.60304167687423471</v>
      </c>
      <c r="H1073" s="1">
        <f t="shared" si="323"/>
        <v>0.60304167687423471</v>
      </c>
      <c r="I1073" s="1">
        <f t="shared" si="324"/>
        <v>-0.2196526722528305</v>
      </c>
      <c r="J1073" s="1">
        <f t="shared" si="325"/>
        <v>0.38340211217042713</v>
      </c>
      <c r="K1073" s="1">
        <f t="shared" si="326"/>
        <v>0.40530661174128896</v>
      </c>
      <c r="L1073" s="1">
        <f t="shared" si="327"/>
        <v>0.59469338825871099</v>
      </c>
      <c r="M1073" s="1">
        <f t="shared" si="328"/>
        <v>0.59469338825871099</v>
      </c>
      <c r="N1073" s="1">
        <f t="shared" si="329"/>
        <v>-0.22570688991625937</v>
      </c>
      <c r="O1073" s="1">
        <f t="shared" si="330"/>
        <v>3</v>
      </c>
      <c r="P1073" s="1">
        <f t="shared" si="331"/>
        <v>0.22754184323845625</v>
      </c>
      <c r="Q1073" s="1">
        <f t="shared" si="332"/>
        <v>0.19187410573882502</v>
      </c>
      <c r="R1073" s="1">
        <f t="shared" si="333"/>
        <v>0.74073166353620723</v>
      </c>
      <c r="S1073" s="1">
        <f t="shared" si="334"/>
        <v>0.17971074486612648</v>
      </c>
      <c r="T1073" s="1">
        <f t="shared" si="335"/>
        <v>0.22562863248108705</v>
      </c>
      <c r="U1073" s="1">
        <f t="shared" si="336"/>
        <v>0.21772279935966402</v>
      </c>
      <c r="V1073" s="1">
        <f t="shared" si="337"/>
        <v>0.37693782329312253</v>
      </c>
      <c r="W1073" s="1">
        <f t="shared" si="338"/>
        <v>0.37693782329312253</v>
      </c>
      <c r="X1073" s="1">
        <f t="shared" si="339"/>
        <v>-0.42373028169786486</v>
      </c>
    </row>
    <row r="1074" spans="1:24" x14ac:dyDescent="0.2">
      <c r="A1074" s="1">
        <v>1</v>
      </c>
      <c r="B1074" s="1">
        <v>1</v>
      </c>
      <c r="C1074" s="1">
        <v>1</v>
      </c>
      <c r="D1074" s="1">
        <v>0.92867880000000003</v>
      </c>
      <c r="E1074" s="1">
        <f t="shared" si="320"/>
        <v>0.56999798159515069</v>
      </c>
      <c r="F1074" s="1">
        <f t="shared" si="321"/>
        <v>0.3612372905876739</v>
      </c>
      <c r="G1074" s="1">
        <f t="shared" si="322"/>
        <v>0.63876270941232616</v>
      </c>
      <c r="H1074" s="1">
        <f t="shared" si="323"/>
        <v>0.63876270941232616</v>
      </c>
      <c r="I1074" s="1">
        <f t="shared" si="324"/>
        <v>-0.1946604456474785</v>
      </c>
      <c r="J1074" s="1">
        <f t="shared" si="325"/>
        <v>0.98352056796399168</v>
      </c>
      <c r="K1074" s="1">
        <f t="shared" si="326"/>
        <v>0.27219378482783491</v>
      </c>
      <c r="L1074" s="1">
        <f t="shared" si="327"/>
        <v>0.72780621517216515</v>
      </c>
      <c r="M1074" s="1">
        <f t="shared" si="328"/>
        <v>0.72780621517216515</v>
      </c>
      <c r="N1074" s="1">
        <f t="shared" si="329"/>
        <v>-0.13798424003385831</v>
      </c>
      <c r="O1074" s="1">
        <f t="shared" si="330"/>
        <v>3</v>
      </c>
      <c r="P1074" s="1">
        <f t="shared" si="331"/>
        <v>0.34060436873908323</v>
      </c>
      <c r="Q1074" s="1">
        <f t="shared" si="332"/>
        <v>0.78365285542281427</v>
      </c>
      <c r="R1074" s="1">
        <f t="shared" si="333"/>
        <v>1.4455729387208236</v>
      </c>
      <c r="S1074" s="1">
        <f t="shared" si="334"/>
        <v>0.11312811559682213</v>
      </c>
      <c r="T1074" s="1">
        <f t="shared" si="335"/>
        <v>0.15903516027317313</v>
      </c>
      <c r="U1074" s="1">
        <f t="shared" si="336"/>
        <v>0.24768896812256314</v>
      </c>
      <c r="V1074" s="1">
        <f t="shared" si="337"/>
        <v>0.48014775600744147</v>
      </c>
      <c r="W1074" s="1">
        <f t="shared" si="338"/>
        <v>0.48014775600744147</v>
      </c>
      <c r="X1074" s="1">
        <f t="shared" si="339"/>
        <v>-0.31862509649062254</v>
      </c>
    </row>
    <row r="1075" spans="1:24" x14ac:dyDescent="0.2">
      <c r="A1075" s="1">
        <v>1</v>
      </c>
      <c r="B1075" s="1">
        <v>1</v>
      </c>
      <c r="C1075" s="1">
        <v>3</v>
      </c>
      <c r="D1075" s="1">
        <v>-0.98331480000000004</v>
      </c>
      <c r="E1075" s="1">
        <f t="shared" si="320"/>
        <v>0.86470383367050474</v>
      </c>
      <c r="F1075" s="1">
        <f t="shared" si="321"/>
        <v>0.2963575177626786</v>
      </c>
      <c r="G1075" s="1">
        <f t="shared" si="322"/>
        <v>0.7036424822373214</v>
      </c>
      <c r="H1075" s="1">
        <f t="shared" si="323"/>
        <v>0.7036424822373214</v>
      </c>
      <c r="I1075" s="1">
        <f t="shared" si="324"/>
        <v>-0.15264794800325551</v>
      </c>
      <c r="J1075" s="1">
        <f t="shared" si="325"/>
        <v>1.1873003506156399</v>
      </c>
      <c r="K1075" s="1">
        <f t="shared" si="326"/>
        <v>0.23374211356312008</v>
      </c>
      <c r="L1075" s="1">
        <f t="shared" si="327"/>
        <v>0.76625788643687986</v>
      </c>
      <c r="M1075" s="1">
        <f t="shared" si="328"/>
        <v>0.76625788643687986</v>
      </c>
      <c r="N1075" s="1">
        <f t="shared" si="329"/>
        <v>-0.11562504262896964</v>
      </c>
      <c r="O1075" s="1">
        <f t="shared" si="330"/>
        <v>3</v>
      </c>
      <c r="P1075" s="1">
        <f t="shared" si="331"/>
        <v>0.62312351288619816</v>
      </c>
      <c r="Q1075" s="1">
        <f t="shared" si="332"/>
        <v>0.96656411520316143</v>
      </c>
      <c r="R1075" s="1">
        <f t="shared" si="333"/>
        <v>1.9110033426482858</v>
      </c>
      <c r="S1075" s="1">
        <f t="shared" si="334"/>
        <v>8.1609284791380646E-2</v>
      </c>
      <c r="T1075" s="1">
        <f t="shared" si="335"/>
        <v>0.15218038377455881</v>
      </c>
      <c r="U1075" s="1">
        <f t="shared" si="336"/>
        <v>0.21454235002805808</v>
      </c>
      <c r="V1075" s="1">
        <f t="shared" si="337"/>
        <v>0.55166798140600248</v>
      </c>
      <c r="W1075" s="1">
        <f t="shared" si="338"/>
        <v>0.55166798140600248</v>
      </c>
      <c r="X1075" s="1">
        <f t="shared" si="339"/>
        <v>-0.2583222215927739</v>
      </c>
    </row>
    <row r="1076" spans="1:24" x14ac:dyDescent="0.2">
      <c r="A1076" s="1">
        <v>1</v>
      </c>
      <c r="B1076" s="1">
        <v>1</v>
      </c>
      <c r="C1076" s="1">
        <v>0</v>
      </c>
      <c r="D1076" s="1">
        <v>0.20773040000000001</v>
      </c>
      <c r="E1076" s="1">
        <f t="shared" si="320"/>
        <v>0.4192839602135377</v>
      </c>
      <c r="F1076" s="1">
        <f t="shared" si="321"/>
        <v>0.39668810485693701</v>
      </c>
      <c r="G1076" s="1">
        <f t="shared" si="322"/>
        <v>0.60331189514306305</v>
      </c>
      <c r="H1076" s="1">
        <f t="shared" si="323"/>
        <v>0.60331189514306305</v>
      </c>
      <c r="I1076" s="1">
        <f t="shared" si="324"/>
        <v>-0.21945811187228123</v>
      </c>
      <c r="J1076" s="1">
        <f t="shared" si="325"/>
        <v>0.50867334424444888</v>
      </c>
      <c r="K1076" s="1">
        <f t="shared" si="326"/>
        <v>0.37550457606667409</v>
      </c>
      <c r="L1076" s="1">
        <f t="shared" si="327"/>
        <v>0.62449542393332602</v>
      </c>
      <c r="M1076" s="1">
        <f t="shared" si="328"/>
        <v>0.62449542393332602</v>
      </c>
      <c r="N1076" s="1">
        <f t="shared" si="329"/>
        <v>-0.20447073962417175</v>
      </c>
      <c r="O1076" s="1">
        <f t="shared" si="330"/>
        <v>3</v>
      </c>
      <c r="P1076" s="1">
        <f t="shared" si="331"/>
        <v>0.2204521679027735</v>
      </c>
      <c r="Q1076" s="1">
        <f t="shared" si="332"/>
        <v>0.31767197868624775</v>
      </c>
      <c r="R1076" s="1">
        <f t="shared" si="333"/>
        <v>0.85943986114794724</v>
      </c>
      <c r="S1076" s="1">
        <f t="shared" si="334"/>
        <v>0.1671569052577298</v>
      </c>
      <c r="T1076" s="1">
        <f t="shared" si="335"/>
        <v>0.20838453349663402</v>
      </c>
      <c r="U1076" s="1">
        <f t="shared" si="336"/>
        <v>0.22966113638192601</v>
      </c>
      <c r="V1076" s="1">
        <f t="shared" si="337"/>
        <v>0.39479742486371006</v>
      </c>
      <c r="W1076" s="1">
        <f t="shared" si="338"/>
        <v>0.39479742486371006</v>
      </c>
      <c r="X1076" s="1">
        <f t="shared" si="339"/>
        <v>-0.40362568875601851</v>
      </c>
    </row>
    <row r="1077" spans="1:24" x14ac:dyDescent="0.2">
      <c r="A1077" s="1">
        <v>1</v>
      </c>
      <c r="B1077" s="1">
        <v>1</v>
      </c>
      <c r="C1077" s="1">
        <v>3</v>
      </c>
      <c r="D1077" s="1">
        <v>-0.92353370000000001</v>
      </c>
      <c r="E1077" s="1">
        <f t="shared" si="320"/>
        <v>0.86482365271817863</v>
      </c>
      <c r="F1077" s="1">
        <f t="shared" si="321"/>
        <v>0.2963325325375642</v>
      </c>
      <c r="G1077" s="1">
        <f t="shared" si="322"/>
        <v>0.7036674674624358</v>
      </c>
      <c r="H1077" s="1">
        <f t="shared" si="323"/>
        <v>0.7036674674624358</v>
      </c>
      <c r="I1077" s="1">
        <f t="shared" si="324"/>
        <v>-0.15263252717090833</v>
      </c>
      <c r="J1077" s="1">
        <f t="shared" si="325"/>
        <v>1.2005958355149449</v>
      </c>
      <c r="K1077" s="1">
        <f t="shared" si="326"/>
        <v>0.23136923763472766</v>
      </c>
      <c r="L1077" s="1">
        <f t="shared" si="327"/>
        <v>0.76863076236527228</v>
      </c>
      <c r="M1077" s="1">
        <f t="shared" si="328"/>
        <v>0.76863076236527228</v>
      </c>
      <c r="N1077" s="1">
        <f t="shared" si="329"/>
        <v>-0.1142822380630088</v>
      </c>
      <c r="O1077" s="1">
        <f t="shared" si="330"/>
        <v>3</v>
      </c>
      <c r="P1077" s="1">
        <f t="shared" si="331"/>
        <v>0.62237106022962296</v>
      </c>
      <c r="Q1077" s="1">
        <f t="shared" si="332"/>
        <v>0.97991549438612391</v>
      </c>
      <c r="R1077" s="1">
        <f t="shared" si="333"/>
        <v>1.923602269174673</v>
      </c>
      <c r="S1077" s="1">
        <f t="shared" si="334"/>
        <v>8.0820191113834774E-2</v>
      </c>
      <c r="T1077" s="1">
        <f t="shared" si="335"/>
        <v>0.15059556778618127</v>
      </c>
      <c r="U1077" s="1">
        <f t="shared" si="336"/>
        <v>0.21532366585976373</v>
      </c>
      <c r="V1077" s="1">
        <f t="shared" si="337"/>
        <v>0.55326057524022021</v>
      </c>
      <c r="W1077" s="1">
        <f t="shared" si="338"/>
        <v>0.55326057524022021</v>
      </c>
      <c r="X1077" s="1">
        <f t="shared" si="339"/>
        <v>-0.25707027604584104</v>
      </c>
    </row>
    <row r="1078" spans="1:24" x14ac:dyDescent="0.2">
      <c r="A1078" s="1">
        <v>0</v>
      </c>
      <c r="B1078" s="1">
        <v>1</v>
      </c>
      <c r="C1078" s="1">
        <v>3</v>
      </c>
      <c r="D1078" s="1">
        <v>-0.78511869999999995</v>
      </c>
      <c r="E1078" s="1">
        <f t="shared" si="320"/>
        <v>0.86510107741400699</v>
      </c>
      <c r="F1078" s="1">
        <f t="shared" si="321"/>
        <v>0.29627468733007184</v>
      </c>
      <c r="G1078" s="1">
        <f t="shared" si="322"/>
        <v>0.70372531266992822</v>
      </c>
      <c r="H1078" s="1">
        <f t="shared" si="323"/>
        <v>0.29627468733007184</v>
      </c>
      <c r="I1078" s="1">
        <f t="shared" si="324"/>
        <v>-0.52830545153198694</v>
      </c>
      <c r="J1078" s="1">
        <f t="shared" si="325"/>
        <v>1.2313797210964634</v>
      </c>
      <c r="K1078" s="1">
        <f t="shared" si="326"/>
        <v>0.2259400335038674</v>
      </c>
      <c r="L1078" s="1">
        <f t="shared" si="327"/>
        <v>0.77405996649613262</v>
      </c>
      <c r="M1078" s="1">
        <f t="shared" si="328"/>
        <v>0.77405996649613262</v>
      </c>
      <c r="N1078" s="1">
        <f t="shared" si="329"/>
        <v>-0.11122539318072233</v>
      </c>
      <c r="O1078" s="1">
        <f t="shared" si="330"/>
        <v>2</v>
      </c>
      <c r="P1078" s="1">
        <f t="shared" si="331"/>
        <v>0.62062885852273142</v>
      </c>
      <c r="Q1078" s="1">
        <f t="shared" si="332"/>
        <v>1.0108287955734516</v>
      </c>
      <c r="R1078" s="1">
        <f t="shared" si="333"/>
        <v>1.9527733686551092</v>
      </c>
      <c r="S1078" s="1">
        <f t="shared" si="334"/>
        <v>7.9012765889822492E-2</v>
      </c>
      <c r="T1078" s="1">
        <f t="shared" si="335"/>
        <v>0.14697144136513593</v>
      </c>
      <c r="U1078" s="1">
        <f t="shared" si="336"/>
        <v>0.2171174016191687</v>
      </c>
      <c r="V1078" s="1">
        <f t="shared" si="337"/>
        <v>0.5568983911258728</v>
      </c>
      <c r="W1078" s="1">
        <f t="shared" si="338"/>
        <v>0.2171174016191687</v>
      </c>
      <c r="X1078" s="1">
        <f t="shared" si="339"/>
        <v>-0.66330536712911248</v>
      </c>
    </row>
    <row r="1079" spans="1:24" x14ac:dyDescent="0.2">
      <c r="A1079" s="1">
        <v>1</v>
      </c>
      <c r="B1079" s="1">
        <v>0</v>
      </c>
      <c r="C1079" s="1">
        <v>2</v>
      </c>
      <c r="D1079" s="1">
        <v>0.950295</v>
      </c>
      <c r="E1079" s="1">
        <f t="shared" si="320"/>
        <v>0.71931033391728305</v>
      </c>
      <c r="F1079" s="1">
        <f t="shared" si="321"/>
        <v>0.32754487018038275</v>
      </c>
      <c r="G1079" s="1">
        <f t="shared" si="322"/>
        <v>0.67245512981961719</v>
      </c>
      <c r="H1079" s="1">
        <f t="shared" si="323"/>
        <v>0.67245512981961719</v>
      </c>
      <c r="I1079" s="1">
        <f t="shared" si="324"/>
        <v>-0.17233668905323832</v>
      </c>
      <c r="J1079" s="1">
        <f t="shared" si="325"/>
        <v>1.3028343420698973</v>
      </c>
      <c r="K1079" s="1">
        <f t="shared" si="326"/>
        <v>0.2136883882901606</v>
      </c>
      <c r="L1079" s="1">
        <f t="shared" si="327"/>
        <v>0.78631161170983943</v>
      </c>
      <c r="M1079" s="1">
        <f t="shared" si="328"/>
        <v>0.2136883882901606</v>
      </c>
      <c r="N1079" s="1">
        <f t="shared" si="329"/>
        <v>-0.67021907651875923</v>
      </c>
      <c r="O1079" s="1">
        <f t="shared" si="330"/>
        <v>1</v>
      </c>
      <c r="P1079" s="1">
        <f t="shared" si="331"/>
        <v>0.46955892302353264</v>
      </c>
      <c r="Q1079" s="1">
        <f t="shared" si="332"/>
        <v>1.0934464191615374</v>
      </c>
      <c r="R1079" s="1">
        <f t="shared" si="333"/>
        <v>1.8843210567439959</v>
      </c>
      <c r="S1079" s="1">
        <f t="shared" si="334"/>
        <v>8.2198209089205512E-2</v>
      </c>
      <c r="T1079" s="1">
        <f t="shared" si="335"/>
        <v>0.13145866105739643</v>
      </c>
      <c r="U1079" s="1">
        <f t="shared" si="336"/>
        <v>0.24532403628134916</v>
      </c>
      <c r="V1079" s="1">
        <f t="shared" si="337"/>
        <v>0.54101909357204891</v>
      </c>
      <c r="W1079" s="1">
        <f t="shared" si="338"/>
        <v>0.13145866105739643</v>
      </c>
      <c r="X1079" s="1">
        <f t="shared" si="339"/>
        <v>-0.88121079544181913</v>
      </c>
    </row>
    <row r="1080" spans="1:24" x14ac:dyDescent="0.2">
      <c r="A1080" s="1">
        <v>0</v>
      </c>
      <c r="B1080" s="1">
        <v>1</v>
      </c>
      <c r="C1080" s="1">
        <v>2</v>
      </c>
      <c r="D1080" s="1">
        <v>-0.45855849999999998</v>
      </c>
      <c r="E1080" s="1">
        <f t="shared" si="320"/>
        <v>0.71648657382116432</v>
      </c>
      <c r="F1080" s="1">
        <f t="shared" si="321"/>
        <v>0.32816713201033376</v>
      </c>
      <c r="G1080" s="1">
        <f t="shared" si="322"/>
        <v>0.67183286798966624</v>
      </c>
      <c r="H1080" s="1">
        <f t="shared" si="323"/>
        <v>0.32816713201033376</v>
      </c>
      <c r="I1080" s="1">
        <f t="shared" si="324"/>
        <v>-0.4839049184119748</v>
      </c>
      <c r="J1080" s="1">
        <f t="shared" si="325"/>
        <v>0.98950135832448083</v>
      </c>
      <c r="K1080" s="1">
        <f t="shared" si="326"/>
        <v>0.27101057996824546</v>
      </c>
      <c r="L1080" s="1">
        <f t="shared" si="327"/>
        <v>0.7289894200317546</v>
      </c>
      <c r="M1080" s="1">
        <f t="shared" si="328"/>
        <v>0.7289894200317546</v>
      </c>
      <c r="N1080" s="1">
        <f t="shared" si="329"/>
        <v>-0.13727877463836324</v>
      </c>
      <c r="O1080" s="1">
        <f t="shared" si="330"/>
        <v>2</v>
      </c>
      <c r="P1080" s="1">
        <f t="shared" si="331"/>
        <v>0.48729187806785706</v>
      </c>
      <c r="Q1080" s="1">
        <f t="shared" si="332"/>
        <v>0.77879618201729173</v>
      </c>
      <c r="R1080" s="1">
        <f t="shared" si="333"/>
        <v>1.5874037746440746</v>
      </c>
      <c r="S1080" s="1">
        <f t="shared" si="334"/>
        <v>0.10311634461037557</v>
      </c>
      <c r="T1080" s="1">
        <f t="shared" si="335"/>
        <v>0.16786327153846212</v>
      </c>
      <c r="U1080" s="1">
        <f t="shared" si="336"/>
        <v>0.224674815441783</v>
      </c>
      <c r="V1080" s="1">
        <f t="shared" si="337"/>
        <v>0.50434556840937939</v>
      </c>
      <c r="W1080" s="1">
        <f t="shared" si="338"/>
        <v>0.224674815441783</v>
      </c>
      <c r="X1080" s="1">
        <f t="shared" si="339"/>
        <v>-0.64844560638661819</v>
      </c>
    </row>
    <row r="1081" spans="1:24" x14ac:dyDescent="0.2">
      <c r="A1081" s="1">
        <v>1</v>
      </c>
      <c r="B1081" s="1">
        <v>1</v>
      </c>
      <c r="C1081" s="1">
        <v>3</v>
      </c>
      <c r="D1081" s="1">
        <v>-0.1314601</v>
      </c>
      <c r="E1081" s="1">
        <f t="shared" si="320"/>
        <v>0.86641120303825747</v>
      </c>
      <c r="F1081" s="1">
        <f t="shared" si="321"/>
        <v>0.29600160430836792</v>
      </c>
      <c r="G1081" s="1">
        <f t="shared" si="322"/>
        <v>0.70399839569163214</v>
      </c>
      <c r="H1081" s="1">
        <f t="shared" si="323"/>
        <v>0.70399839569163214</v>
      </c>
      <c r="I1081" s="1">
        <f t="shared" si="324"/>
        <v>-0.15242833054974195</v>
      </c>
      <c r="J1081" s="1">
        <f t="shared" si="325"/>
        <v>1.3767552335176283</v>
      </c>
      <c r="K1081" s="1">
        <f t="shared" si="326"/>
        <v>0.20153062906955441</v>
      </c>
      <c r="L1081" s="1">
        <f t="shared" si="327"/>
        <v>0.79846937093044545</v>
      </c>
      <c r="M1081" s="1">
        <f t="shared" si="328"/>
        <v>0.79846937093044545</v>
      </c>
      <c r="N1081" s="1">
        <f t="shared" si="329"/>
        <v>-9.7741738625086699E-2</v>
      </c>
      <c r="O1081" s="1">
        <f t="shared" si="330"/>
        <v>3</v>
      </c>
      <c r="P1081" s="1">
        <f t="shared" si="331"/>
        <v>0.61240138947209122</v>
      </c>
      <c r="Q1081" s="1">
        <f t="shared" si="332"/>
        <v>1.1568154673610971</v>
      </c>
      <c r="R1081" s="1">
        <f t="shared" si="333"/>
        <v>2.0905325713921146</v>
      </c>
      <c r="S1081" s="1">
        <f t="shared" si="334"/>
        <v>7.0852292309611486E-2</v>
      </c>
      <c r="T1081" s="1">
        <f t="shared" si="335"/>
        <v>0.13071229799260448</v>
      </c>
      <c r="U1081" s="1">
        <f t="shared" si="336"/>
        <v>0.22529548051413684</v>
      </c>
      <c r="V1081" s="1">
        <f t="shared" si="337"/>
        <v>0.5731399291836472</v>
      </c>
      <c r="W1081" s="1">
        <f t="shared" si="338"/>
        <v>0.5731399291836472</v>
      </c>
      <c r="X1081" s="1">
        <f t="shared" si="339"/>
        <v>-0.24173933430955358</v>
      </c>
    </row>
    <row r="1082" spans="1:24" x14ac:dyDescent="0.2">
      <c r="A1082" s="1">
        <v>0</v>
      </c>
      <c r="B1082" s="1">
        <v>0</v>
      </c>
      <c r="C1082" s="1">
        <v>2</v>
      </c>
      <c r="D1082" s="1">
        <v>0.9549938</v>
      </c>
      <c r="E1082" s="1">
        <f t="shared" si="320"/>
        <v>0.71931975170553408</v>
      </c>
      <c r="F1082" s="1">
        <f t="shared" si="321"/>
        <v>0.32754279582898033</v>
      </c>
      <c r="G1082" s="1">
        <f t="shared" si="322"/>
        <v>0.67245720417101973</v>
      </c>
      <c r="H1082" s="1">
        <f t="shared" si="323"/>
        <v>0.32754279582898033</v>
      </c>
      <c r="I1082" s="1">
        <f t="shared" si="324"/>
        <v>-0.48473194825807675</v>
      </c>
      <c r="J1082" s="1">
        <f t="shared" si="325"/>
        <v>1.3038793684150942</v>
      </c>
      <c r="K1082" s="1">
        <f t="shared" si="326"/>
        <v>0.21351284958545971</v>
      </c>
      <c r="L1082" s="1">
        <f t="shared" si="327"/>
        <v>0.78648715041454031</v>
      </c>
      <c r="M1082" s="1">
        <f t="shared" si="328"/>
        <v>0.21351284958545971</v>
      </c>
      <c r="N1082" s="1">
        <f t="shared" si="329"/>
        <v>-0.67057598323317669</v>
      </c>
      <c r="O1082" s="1">
        <f t="shared" si="330"/>
        <v>0</v>
      </c>
      <c r="P1082" s="1">
        <f t="shared" si="331"/>
        <v>0.46949978017499494</v>
      </c>
      <c r="Q1082" s="1">
        <f t="shared" si="332"/>
        <v>1.0944958388026098</v>
      </c>
      <c r="R1082" s="1">
        <f t="shared" si="333"/>
        <v>1.8853113335365306</v>
      </c>
      <c r="S1082" s="1">
        <f t="shared" si="334"/>
        <v>8.2133665793496943E-2</v>
      </c>
      <c r="T1082" s="1">
        <f t="shared" si="335"/>
        <v>0.13134766919351271</v>
      </c>
      <c r="U1082" s="1">
        <f t="shared" si="336"/>
        <v>0.2453887848184389</v>
      </c>
      <c r="V1082" s="1">
        <f t="shared" si="337"/>
        <v>0.54112988019455144</v>
      </c>
      <c r="W1082" s="1">
        <f t="shared" si="338"/>
        <v>8.2133665793496943E-2</v>
      </c>
      <c r="X1082" s="1">
        <f t="shared" si="339"/>
        <v>-1.0854787932890975</v>
      </c>
    </row>
    <row r="1083" spans="1:24" x14ac:dyDescent="0.2">
      <c r="A1083" s="1">
        <v>1</v>
      </c>
      <c r="B1083" s="1">
        <v>0</v>
      </c>
      <c r="C1083" s="1">
        <v>0</v>
      </c>
      <c r="D1083" s="1">
        <v>-0.4561578</v>
      </c>
      <c r="E1083" s="1">
        <f t="shared" si="320"/>
        <v>0.41795333143812274</v>
      </c>
      <c r="F1083" s="1">
        <f t="shared" si="321"/>
        <v>0.39700660352418843</v>
      </c>
      <c r="G1083" s="1">
        <f t="shared" si="322"/>
        <v>0.60299339647581163</v>
      </c>
      <c r="H1083" s="1">
        <f t="shared" si="323"/>
        <v>0.60299339647581163</v>
      </c>
      <c r="I1083" s="1">
        <f t="shared" si="324"/>
        <v>-0.21968744389603354</v>
      </c>
      <c r="J1083" s="1">
        <f t="shared" si="325"/>
        <v>0.36102273999115087</v>
      </c>
      <c r="K1083" s="1">
        <f t="shared" si="326"/>
        <v>0.41071201199474855</v>
      </c>
      <c r="L1083" s="1">
        <f t="shared" si="327"/>
        <v>0.58928798800525151</v>
      </c>
      <c r="M1083" s="1">
        <f t="shared" si="328"/>
        <v>0.41071201199474855</v>
      </c>
      <c r="N1083" s="1">
        <f t="shared" si="329"/>
        <v>-0.38646259525506732</v>
      </c>
      <c r="O1083" s="1">
        <f t="shared" si="330"/>
        <v>1</v>
      </c>
      <c r="P1083" s="1">
        <f t="shared" si="331"/>
        <v>0.22880839486679599</v>
      </c>
      <c r="Q1083" s="1">
        <f t="shared" si="332"/>
        <v>0.16940065056926012</v>
      </c>
      <c r="R1083" s="1">
        <f t="shared" si="333"/>
        <v>0.71952475999498211</v>
      </c>
      <c r="S1083" s="1">
        <f t="shared" si="334"/>
        <v>0.18197855803114171</v>
      </c>
      <c r="T1083" s="1">
        <f t="shared" si="335"/>
        <v>0.22876545437604068</v>
      </c>
      <c r="U1083" s="1">
        <f t="shared" si="336"/>
        <v>0.21557082669195032</v>
      </c>
      <c r="V1083" s="1">
        <f t="shared" si="337"/>
        <v>0.37368516090086723</v>
      </c>
      <c r="W1083" s="1">
        <f t="shared" si="338"/>
        <v>0.22876545437604068</v>
      </c>
      <c r="X1083" s="1">
        <f t="shared" si="339"/>
        <v>-0.64060955726797253</v>
      </c>
    </row>
    <row r="1084" spans="1:24" x14ac:dyDescent="0.2">
      <c r="A1084" s="1">
        <v>0</v>
      </c>
      <c r="B1084" s="1">
        <v>0</v>
      </c>
      <c r="C1084" s="1">
        <v>2</v>
      </c>
      <c r="D1084" s="1">
        <v>-0.83231880000000003</v>
      </c>
      <c r="E1084" s="1">
        <f t="shared" si="320"/>
        <v>0.71573744737142808</v>
      </c>
      <c r="F1084" s="1">
        <f t="shared" si="321"/>
        <v>0.32833231577026828</v>
      </c>
      <c r="G1084" s="1">
        <f t="shared" si="322"/>
        <v>0.67166768422973167</v>
      </c>
      <c r="H1084" s="1">
        <f t="shared" si="323"/>
        <v>0.32833231577026828</v>
      </c>
      <c r="I1084" s="1">
        <f t="shared" si="324"/>
        <v>-0.48368637017953986</v>
      </c>
      <c r="J1084" s="1">
        <f t="shared" si="325"/>
        <v>0.90637601562236036</v>
      </c>
      <c r="K1084" s="1">
        <f t="shared" si="326"/>
        <v>0.28774198860490696</v>
      </c>
      <c r="L1084" s="1">
        <f t="shared" si="327"/>
        <v>0.71225801139509304</v>
      </c>
      <c r="M1084" s="1">
        <f t="shared" si="328"/>
        <v>0.28774198860490696</v>
      </c>
      <c r="N1084" s="1">
        <f t="shared" si="329"/>
        <v>-0.54099675928154745</v>
      </c>
      <c r="O1084" s="1">
        <f t="shared" si="330"/>
        <v>0</v>
      </c>
      <c r="P1084" s="1">
        <f t="shared" si="331"/>
        <v>0.49199632363104245</v>
      </c>
      <c r="Q1084" s="1">
        <f t="shared" si="332"/>
        <v>0.6953213799671818</v>
      </c>
      <c r="R1084" s="1">
        <f t="shared" si="333"/>
        <v>1.5086334181571501</v>
      </c>
      <c r="S1084" s="1">
        <f t="shared" si="334"/>
        <v>0.1091645839890842</v>
      </c>
      <c r="T1084" s="1">
        <f t="shared" si="335"/>
        <v>0.17854720354558953</v>
      </c>
      <c r="U1084" s="1">
        <f t="shared" si="336"/>
        <v>0.21880437553656701</v>
      </c>
      <c r="V1084" s="1">
        <f t="shared" si="337"/>
        <v>0.49348383692875936</v>
      </c>
      <c r="W1084" s="1">
        <f t="shared" si="338"/>
        <v>0.1091645839890842</v>
      </c>
      <c r="X1084" s="1">
        <f t="shared" si="339"/>
        <v>-0.9619182359247741</v>
      </c>
    </row>
    <row r="1085" spans="1:24" x14ac:dyDescent="0.2">
      <c r="A1085" s="1">
        <v>0</v>
      </c>
      <c r="B1085" s="1">
        <v>1</v>
      </c>
      <c r="C1085" s="1">
        <v>2</v>
      </c>
      <c r="D1085" s="1">
        <v>-0.71031690000000003</v>
      </c>
      <c r="E1085" s="1">
        <f t="shared" si="320"/>
        <v>0.71598197534887265</v>
      </c>
      <c r="F1085" s="1">
        <f t="shared" si="321"/>
        <v>0.32827839222882982</v>
      </c>
      <c r="G1085" s="1">
        <f t="shared" si="322"/>
        <v>0.67172160777117018</v>
      </c>
      <c r="H1085" s="1">
        <f t="shared" si="323"/>
        <v>0.32827839222882982</v>
      </c>
      <c r="I1085" s="1">
        <f t="shared" si="324"/>
        <v>-0.48375770223751197</v>
      </c>
      <c r="J1085" s="1">
        <f t="shared" si="325"/>
        <v>0.93350958156772645</v>
      </c>
      <c r="K1085" s="1">
        <f t="shared" si="326"/>
        <v>0.28221323925618003</v>
      </c>
      <c r="L1085" s="1">
        <f t="shared" si="327"/>
        <v>0.71778676074381997</v>
      </c>
      <c r="M1085" s="1">
        <f t="shared" si="328"/>
        <v>0.71778676074381997</v>
      </c>
      <c r="N1085" s="1">
        <f t="shared" si="329"/>
        <v>-0.14400455629663353</v>
      </c>
      <c r="O1085" s="1">
        <f t="shared" si="330"/>
        <v>2</v>
      </c>
      <c r="P1085" s="1">
        <f t="shared" si="331"/>
        <v>0.49046071030572358</v>
      </c>
      <c r="Q1085" s="1">
        <f t="shared" si="332"/>
        <v>0.72256901555672226</v>
      </c>
      <c r="R1085" s="1">
        <f t="shared" si="333"/>
        <v>1.5343454404213717</v>
      </c>
      <c r="S1085" s="1">
        <f t="shared" si="334"/>
        <v>0.10716879063310779</v>
      </c>
      <c r="T1085" s="1">
        <f t="shared" si="335"/>
        <v>0.17501396739099248</v>
      </c>
      <c r="U1085" s="1">
        <f t="shared" si="336"/>
        <v>0.22073747283011666</v>
      </c>
      <c r="V1085" s="1">
        <f t="shared" si="337"/>
        <v>0.49707976914578306</v>
      </c>
      <c r="W1085" s="1">
        <f t="shared" si="338"/>
        <v>0.22073747283011666</v>
      </c>
      <c r="X1085" s="1">
        <f t="shared" si="339"/>
        <v>-0.65612393388914281</v>
      </c>
    </row>
    <row r="1086" spans="1:24" x14ac:dyDescent="0.2">
      <c r="A1086" s="1">
        <v>1</v>
      </c>
      <c r="B1086" s="1">
        <v>1</v>
      </c>
      <c r="C1086" s="1">
        <v>2</v>
      </c>
      <c r="D1086" s="1">
        <v>0.31978089999999998</v>
      </c>
      <c r="E1086" s="1">
        <f t="shared" si="320"/>
        <v>0.71804659673267146</v>
      </c>
      <c r="F1086" s="1">
        <f t="shared" si="321"/>
        <v>0.32782328059645721</v>
      </c>
      <c r="G1086" s="1">
        <f t="shared" si="322"/>
        <v>0.67217671940354273</v>
      </c>
      <c r="H1086" s="1">
        <f t="shared" si="323"/>
        <v>0.67217671940354273</v>
      </c>
      <c r="I1086" s="1">
        <f t="shared" si="324"/>
        <v>-0.17251653323765689</v>
      </c>
      <c r="J1086" s="1">
        <f t="shared" si="325"/>
        <v>1.1626062315910179</v>
      </c>
      <c r="K1086" s="1">
        <f t="shared" si="326"/>
        <v>0.23819404188375132</v>
      </c>
      <c r="L1086" s="1">
        <f t="shared" si="327"/>
        <v>0.76180595811624874</v>
      </c>
      <c r="M1086" s="1">
        <f t="shared" si="328"/>
        <v>0.76180595811624874</v>
      </c>
      <c r="N1086" s="1">
        <f t="shared" si="329"/>
        <v>-0.11815563502648953</v>
      </c>
      <c r="O1086" s="1">
        <f t="shared" si="330"/>
        <v>3</v>
      </c>
      <c r="P1086" s="1">
        <f t="shared" si="331"/>
        <v>0.47749507691754123</v>
      </c>
      <c r="Q1086" s="1">
        <f t="shared" si="332"/>
        <v>0.95262878901916237</v>
      </c>
      <c r="R1086" s="1">
        <f t="shared" si="333"/>
        <v>1.7514395804956295</v>
      </c>
      <c r="S1086" s="1">
        <f t="shared" si="334"/>
        <v>9.1178980125022041E-2</v>
      </c>
      <c r="T1086" s="1">
        <f t="shared" si="335"/>
        <v>0.14698337223712454</v>
      </c>
      <c r="U1086" s="1">
        <f t="shared" si="336"/>
        <v>0.23638295450022503</v>
      </c>
      <c r="V1086" s="1">
        <f t="shared" si="337"/>
        <v>0.52545469313762838</v>
      </c>
      <c r="W1086" s="1">
        <f t="shared" si="338"/>
        <v>0.52545469313762838</v>
      </c>
      <c r="X1086" s="1">
        <f t="shared" si="339"/>
        <v>-0.27946472467587441</v>
      </c>
    </row>
    <row r="1087" spans="1:24" x14ac:dyDescent="0.2">
      <c r="A1087" s="1">
        <v>0</v>
      </c>
      <c r="B1087" s="1">
        <v>1</v>
      </c>
      <c r="C1087" s="1">
        <v>0</v>
      </c>
      <c r="D1087" s="1">
        <v>-0.92050829999999995</v>
      </c>
      <c r="E1087" s="1">
        <f t="shared" si="320"/>
        <v>0.41702263537035361</v>
      </c>
      <c r="F1087" s="1">
        <f t="shared" si="321"/>
        <v>0.39722942639528186</v>
      </c>
      <c r="G1087" s="1">
        <f t="shared" si="322"/>
        <v>0.6027705736047182</v>
      </c>
      <c r="H1087" s="1">
        <f t="shared" si="323"/>
        <v>0.39722942639528186</v>
      </c>
      <c r="I1087" s="1">
        <f t="shared" si="324"/>
        <v>-0.40095858684401176</v>
      </c>
      <c r="J1087" s="1">
        <f t="shared" si="325"/>
        <v>0.2577498818347308</v>
      </c>
      <c r="K1087" s="1">
        <f t="shared" si="326"/>
        <v>0.43591691730655363</v>
      </c>
      <c r="L1087" s="1">
        <f t="shared" si="327"/>
        <v>0.56408308269344631</v>
      </c>
      <c r="M1087" s="1">
        <f t="shared" si="328"/>
        <v>0.56408308269344631</v>
      </c>
      <c r="N1087" s="1">
        <f t="shared" si="329"/>
        <v>-0.24865692492104571</v>
      </c>
      <c r="O1087" s="1">
        <f t="shared" si="330"/>
        <v>2</v>
      </c>
      <c r="P1087" s="1">
        <f t="shared" si="331"/>
        <v>0.2346530810185567</v>
      </c>
      <c r="Q1087" s="1">
        <f t="shared" si="332"/>
        <v>6.5693632811168828E-2</v>
      </c>
      <c r="R1087" s="1">
        <f t="shared" si="333"/>
        <v>0.62166242838865149</v>
      </c>
      <c r="S1087" s="1">
        <f t="shared" si="334"/>
        <v>0.19251536943212338</v>
      </c>
      <c r="T1087" s="1">
        <f t="shared" si="335"/>
        <v>0.24342991380236831</v>
      </c>
      <c r="U1087" s="1">
        <f t="shared" si="336"/>
        <v>0.2055870663116354</v>
      </c>
      <c r="V1087" s="1">
        <f t="shared" si="337"/>
        <v>0.35846765045387285</v>
      </c>
      <c r="W1087" s="1">
        <f t="shared" si="338"/>
        <v>0.2055870663116354</v>
      </c>
      <c r="X1087" s="1">
        <f t="shared" si="339"/>
        <v>-0.68700421071844564</v>
      </c>
    </row>
    <row r="1088" spans="1:24" x14ac:dyDescent="0.2">
      <c r="A1088" s="1">
        <v>0</v>
      </c>
      <c r="B1088" s="1">
        <v>1</v>
      </c>
      <c r="C1088" s="1">
        <v>1</v>
      </c>
      <c r="D1088" s="1">
        <v>-0.30491249999999998</v>
      </c>
      <c r="E1088" s="1">
        <f t="shared" si="320"/>
        <v>0.56752549890773196</v>
      </c>
      <c r="F1088" s="1">
        <f t="shared" si="321"/>
        <v>0.36180799889669951</v>
      </c>
      <c r="G1088" s="1">
        <f t="shared" si="322"/>
        <v>0.63819200110330054</v>
      </c>
      <c r="H1088" s="1">
        <f t="shared" si="323"/>
        <v>0.36180799889669951</v>
      </c>
      <c r="I1088" s="1">
        <f t="shared" si="324"/>
        <v>-0.44152183593309513</v>
      </c>
      <c r="J1088" s="1">
        <f t="shared" si="325"/>
        <v>0.70916639078986599</v>
      </c>
      <c r="K1088" s="1">
        <f t="shared" si="326"/>
        <v>0.32978306351164782</v>
      </c>
      <c r="L1088" s="1">
        <f t="shared" si="327"/>
        <v>0.67021693648835212</v>
      </c>
      <c r="M1088" s="1">
        <f t="shared" si="328"/>
        <v>0.67021693648835212</v>
      </c>
      <c r="N1088" s="1">
        <f t="shared" si="329"/>
        <v>-0.17378460167159632</v>
      </c>
      <c r="O1088" s="1">
        <f t="shared" si="330"/>
        <v>2</v>
      </c>
      <c r="P1088" s="1">
        <f t="shared" si="331"/>
        <v>0.35613133379681977</v>
      </c>
      <c r="Q1088" s="1">
        <f t="shared" si="332"/>
        <v>0.5081452919436602</v>
      </c>
      <c r="R1088" s="1">
        <f t="shared" si="333"/>
        <v>1.185592340299406</v>
      </c>
      <c r="S1088" s="1">
        <f t="shared" si="334"/>
        <v>0.13582111920623077</v>
      </c>
      <c r="T1088" s="1">
        <f t="shared" si="335"/>
        <v>0.19392472219013249</v>
      </c>
      <c r="U1088" s="1">
        <f t="shared" si="336"/>
        <v>0.22576260164044856</v>
      </c>
      <c r="V1088" s="1">
        <f t="shared" si="337"/>
        <v>0.44449155696318815</v>
      </c>
      <c r="W1088" s="1">
        <f t="shared" si="338"/>
        <v>0.22576260164044856</v>
      </c>
      <c r="X1088" s="1">
        <f t="shared" si="339"/>
        <v>-0.64634799884318039</v>
      </c>
    </row>
    <row r="1089" spans="1:24" x14ac:dyDescent="0.2">
      <c r="A1089" s="1">
        <v>1</v>
      </c>
      <c r="B1089" s="1">
        <v>1</v>
      </c>
      <c r="C1089" s="1">
        <v>2</v>
      </c>
      <c r="D1089" s="1">
        <v>0.2395014</v>
      </c>
      <c r="E1089" s="1">
        <f t="shared" si="320"/>
        <v>0.71788569281424675</v>
      </c>
      <c r="F1089" s="1">
        <f t="shared" si="321"/>
        <v>0.32785873759015011</v>
      </c>
      <c r="G1089" s="1">
        <f t="shared" si="322"/>
        <v>0.67214126240984995</v>
      </c>
      <c r="H1089" s="1">
        <f t="shared" si="323"/>
        <v>0.67214126240984995</v>
      </c>
      <c r="I1089" s="1">
        <f t="shared" si="324"/>
        <v>-0.17253944266372656</v>
      </c>
      <c r="J1089" s="1">
        <f t="shared" si="325"/>
        <v>1.1447518448371148</v>
      </c>
      <c r="K1089" s="1">
        <f t="shared" si="326"/>
        <v>0.24144898516364632</v>
      </c>
      <c r="L1089" s="1">
        <f t="shared" si="327"/>
        <v>0.75855101483635368</v>
      </c>
      <c r="M1089" s="1">
        <f t="shared" si="328"/>
        <v>0.75855101483635368</v>
      </c>
      <c r="N1089" s="1">
        <f t="shared" si="329"/>
        <v>-0.12001520628542976</v>
      </c>
      <c r="O1089" s="1">
        <f t="shared" si="330"/>
        <v>3</v>
      </c>
      <c r="P1089" s="1">
        <f t="shared" si="331"/>
        <v>0.4785055388033802</v>
      </c>
      <c r="Q1089" s="1">
        <f t="shared" si="332"/>
        <v>0.93469934233586882</v>
      </c>
      <c r="R1089" s="1">
        <f t="shared" si="333"/>
        <v>1.7345205956981748</v>
      </c>
      <c r="S1089" s="1">
        <f t="shared" si="334"/>
        <v>9.2367493644635534E-2</v>
      </c>
      <c r="T1089" s="1">
        <f t="shared" si="335"/>
        <v>0.14904982636399572</v>
      </c>
      <c r="U1089" s="1">
        <f t="shared" si="336"/>
        <v>0.23520899485033586</v>
      </c>
      <c r="V1089" s="1">
        <f t="shared" si="337"/>
        <v>0.52337368514103288</v>
      </c>
      <c r="W1089" s="1">
        <f t="shared" si="338"/>
        <v>0.52337368514103288</v>
      </c>
      <c r="X1089" s="1">
        <f t="shared" si="339"/>
        <v>-0.28118811716679615</v>
      </c>
    </row>
    <row r="1090" spans="1:24" x14ac:dyDescent="0.2">
      <c r="A1090" s="1">
        <v>1</v>
      </c>
      <c r="B1090" s="1">
        <v>0</v>
      </c>
      <c r="C1090" s="1">
        <v>1</v>
      </c>
      <c r="D1090" s="1">
        <v>-0.70814379999999999</v>
      </c>
      <c r="E1090" s="1">
        <f t="shared" si="320"/>
        <v>0.56671730383674257</v>
      </c>
      <c r="F1090" s="1">
        <f t="shared" si="321"/>
        <v>0.36199463437403057</v>
      </c>
      <c r="G1090" s="1">
        <f t="shared" si="322"/>
        <v>0.63800536562596943</v>
      </c>
      <c r="H1090" s="1">
        <f t="shared" si="323"/>
        <v>0.63800536562596943</v>
      </c>
      <c r="I1090" s="1">
        <f t="shared" si="324"/>
        <v>-0.19517566884631149</v>
      </c>
      <c r="J1090" s="1">
        <f t="shared" si="325"/>
        <v>0.61948661473895428</v>
      </c>
      <c r="K1090" s="1">
        <f t="shared" si="326"/>
        <v>0.34989822189142705</v>
      </c>
      <c r="L1090" s="1">
        <f t="shared" si="327"/>
        <v>0.65010177810857295</v>
      </c>
      <c r="M1090" s="1">
        <f t="shared" si="328"/>
        <v>0.34989822189142705</v>
      </c>
      <c r="N1090" s="1">
        <f t="shared" si="329"/>
        <v>-0.4560582645039572</v>
      </c>
      <c r="O1090" s="1">
        <f t="shared" si="330"/>
        <v>1</v>
      </c>
      <c r="P1090" s="1">
        <f t="shared" si="331"/>
        <v>0.36120672489700478</v>
      </c>
      <c r="Q1090" s="1">
        <f t="shared" si="332"/>
        <v>0.41808850167484768</v>
      </c>
      <c r="R1090" s="1">
        <f t="shared" si="333"/>
        <v>1.1006109411307785</v>
      </c>
      <c r="S1090" s="1">
        <f t="shared" si="334"/>
        <v>0.14367574251121285</v>
      </c>
      <c r="T1090" s="1">
        <f t="shared" si="335"/>
        <v>0.2061833243908453</v>
      </c>
      <c r="U1090" s="1">
        <f t="shared" si="336"/>
        <v>0.21825137046749135</v>
      </c>
      <c r="V1090" s="1">
        <f t="shared" si="337"/>
        <v>0.43188956263045059</v>
      </c>
      <c r="W1090" s="1">
        <f t="shared" si="338"/>
        <v>0.2061833243908453</v>
      </c>
      <c r="X1090" s="1">
        <f t="shared" si="339"/>
        <v>-0.68574646232065528</v>
      </c>
    </row>
    <row r="1091" spans="1:24" x14ac:dyDescent="0.2">
      <c r="A1091" s="1">
        <v>1</v>
      </c>
      <c r="B1091" s="1">
        <v>1</v>
      </c>
      <c r="C1091" s="1">
        <v>1</v>
      </c>
      <c r="D1091" s="1">
        <v>0.82271649999999996</v>
      </c>
      <c r="E1091" s="1">
        <f t="shared" si="320"/>
        <v>0.56978560173135862</v>
      </c>
      <c r="F1091" s="1">
        <f t="shared" si="321"/>
        <v>0.36128629760440406</v>
      </c>
      <c r="G1091" s="1">
        <f t="shared" si="322"/>
        <v>0.63871370239559588</v>
      </c>
      <c r="H1091" s="1">
        <f t="shared" si="323"/>
        <v>0.63871370239559588</v>
      </c>
      <c r="I1091" s="1">
        <f t="shared" si="324"/>
        <v>-0.19469376677459163</v>
      </c>
      <c r="J1091" s="1">
        <f t="shared" si="325"/>
        <v>0.95995425420352831</v>
      </c>
      <c r="K1091" s="1">
        <f t="shared" si="326"/>
        <v>0.27688735403967729</v>
      </c>
      <c r="L1091" s="1">
        <f t="shared" si="327"/>
        <v>0.72311264596032276</v>
      </c>
      <c r="M1091" s="1">
        <f t="shared" si="328"/>
        <v>0.72311264596032276</v>
      </c>
      <c r="N1091" s="1">
        <f t="shared" si="329"/>
        <v>-0.14079404335789003</v>
      </c>
      <c r="O1091" s="1">
        <f t="shared" si="330"/>
        <v>3</v>
      </c>
      <c r="P1091" s="1">
        <f t="shared" si="331"/>
        <v>0.34193809485204901</v>
      </c>
      <c r="Q1091" s="1">
        <f t="shared" si="332"/>
        <v>0.7599874687638396</v>
      </c>
      <c r="R1091" s="1">
        <f t="shared" si="333"/>
        <v>1.4232412781748147</v>
      </c>
      <c r="S1091" s="1">
        <f t="shared" si="334"/>
        <v>0.11498912798701182</v>
      </c>
      <c r="T1091" s="1">
        <f t="shared" si="335"/>
        <v>0.16186710830843093</v>
      </c>
      <c r="U1091" s="1">
        <f t="shared" si="336"/>
        <v>0.24587543684782215</v>
      </c>
      <c r="V1091" s="1">
        <f t="shared" si="337"/>
        <v>0.47726832685673509</v>
      </c>
      <c r="W1091" s="1">
        <f t="shared" si="338"/>
        <v>0.47726832685673509</v>
      </c>
      <c r="X1091" s="1">
        <f t="shared" si="339"/>
        <v>-0.32123738593076889</v>
      </c>
    </row>
    <row r="1092" spans="1:24" x14ac:dyDescent="0.2">
      <c r="A1092" s="1">
        <v>1</v>
      </c>
      <c r="B1092" s="1">
        <v>0</v>
      </c>
      <c r="C1092" s="1">
        <v>0</v>
      </c>
      <c r="D1092" s="1">
        <v>-2.5125339999999999E-2</v>
      </c>
      <c r="E1092" s="1">
        <f t="shared" si="320"/>
        <v>0.41881724827594863</v>
      </c>
      <c r="F1092" s="1">
        <f t="shared" si="321"/>
        <v>0.39679980684645438</v>
      </c>
      <c r="G1092" s="1">
        <f t="shared" si="322"/>
        <v>0.60320019315354567</v>
      </c>
      <c r="H1092" s="1">
        <f t="shared" si="323"/>
        <v>0.60320019315354567</v>
      </c>
      <c r="I1092" s="1">
        <f t="shared" si="324"/>
        <v>-0.21953852807079957</v>
      </c>
      <c r="J1092" s="1">
        <f t="shared" si="325"/>
        <v>0.4568855722749382</v>
      </c>
      <c r="K1092" s="1">
        <f t="shared" si="326"/>
        <v>0.38772491222849365</v>
      </c>
      <c r="L1092" s="1">
        <f t="shared" si="327"/>
        <v>0.6122750877715063</v>
      </c>
      <c r="M1092" s="1">
        <f t="shared" si="328"/>
        <v>0.38772491222849365</v>
      </c>
      <c r="N1092" s="1">
        <f t="shared" si="329"/>
        <v>-0.41147629366449884</v>
      </c>
      <c r="O1092" s="1">
        <f t="shared" si="330"/>
        <v>1</v>
      </c>
      <c r="P1092" s="1">
        <f t="shared" si="331"/>
        <v>0.22338307616912831</v>
      </c>
      <c r="Q1092" s="1">
        <f t="shared" si="332"/>
        <v>0.26566649066964504</v>
      </c>
      <c r="R1092" s="1">
        <f t="shared" si="333"/>
        <v>0.81036528139769937</v>
      </c>
      <c r="S1092" s="1">
        <f t="shared" si="334"/>
        <v>0.17231489957749338</v>
      </c>
      <c r="T1092" s="1">
        <f t="shared" si="335"/>
        <v>0.21544522277781042</v>
      </c>
      <c r="U1092" s="1">
        <f t="shared" si="336"/>
        <v>0.22475032178285079</v>
      </c>
      <c r="V1092" s="1">
        <f t="shared" si="337"/>
        <v>0.38748955586184552</v>
      </c>
      <c r="W1092" s="1">
        <f t="shared" si="338"/>
        <v>0.21544522277781042</v>
      </c>
      <c r="X1092" s="1">
        <f t="shared" si="339"/>
        <v>-0.66666313139337963</v>
      </c>
    </row>
    <row r="1093" spans="1:24" x14ac:dyDescent="0.2">
      <c r="A1093" s="1">
        <v>0</v>
      </c>
      <c r="B1093" s="1">
        <v>1</v>
      </c>
      <c r="C1093" s="1">
        <v>3</v>
      </c>
      <c r="D1093" s="1">
        <v>0.39289479999999999</v>
      </c>
      <c r="E1093" s="1">
        <f t="shared" si="320"/>
        <v>0.8674621657131022</v>
      </c>
      <c r="F1093" s="1">
        <f t="shared" si="321"/>
        <v>0.29578264677790755</v>
      </c>
      <c r="G1093" s="1">
        <f t="shared" si="322"/>
        <v>0.70421735322209245</v>
      </c>
      <c r="H1093" s="1">
        <f t="shared" si="323"/>
        <v>0.29578264677790755</v>
      </c>
      <c r="I1093" s="1">
        <f t="shared" si="324"/>
        <v>-0.52902730914125551</v>
      </c>
      <c r="J1093" s="1">
        <f t="shared" si="325"/>
        <v>1.4933732391218515</v>
      </c>
      <c r="K1093" s="1">
        <f t="shared" si="326"/>
        <v>0.18341596242382624</v>
      </c>
      <c r="L1093" s="1">
        <f t="shared" si="327"/>
        <v>0.8165840375761737</v>
      </c>
      <c r="M1093" s="1">
        <f t="shared" si="328"/>
        <v>0.8165840375761737</v>
      </c>
      <c r="N1093" s="1">
        <f t="shared" si="329"/>
        <v>-8.7999113832984505E-2</v>
      </c>
      <c r="O1093" s="1">
        <f t="shared" si="330"/>
        <v>2</v>
      </c>
      <c r="P1093" s="1">
        <f t="shared" si="331"/>
        <v>0.60580144003166236</v>
      </c>
      <c r="Q1093" s="1">
        <f t="shared" si="332"/>
        <v>1.2739237356322461</v>
      </c>
      <c r="R1093" s="1">
        <f t="shared" si="333"/>
        <v>2.2010408902228349</v>
      </c>
      <c r="S1093" s="1">
        <f t="shared" si="334"/>
        <v>6.4758515024508467E-2</v>
      </c>
      <c r="T1093" s="1">
        <f t="shared" si="335"/>
        <v>0.11868425388935749</v>
      </c>
      <c r="U1093" s="1">
        <f t="shared" si="336"/>
        <v>0.2315020974479873</v>
      </c>
      <c r="V1093" s="1">
        <f t="shared" si="337"/>
        <v>0.58505513363814676</v>
      </c>
      <c r="W1093" s="1">
        <f t="shared" si="338"/>
        <v>0.2315020974479873</v>
      </c>
      <c r="X1093" s="1">
        <f t="shared" si="339"/>
        <v>-0.63544506984706284</v>
      </c>
    </row>
    <row r="1094" spans="1:24" x14ac:dyDescent="0.2">
      <c r="A1094" s="1">
        <v>1</v>
      </c>
      <c r="B1094" s="1">
        <v>1</v>
      </c>
      <c r="C1094" s="1">
        <v>3</v>
      </c>
      <c r="D1094" s="1">
        <v>0.8221096</v>
      </c>
      <c r="E1094" s="1">
        <f t="shared" si="320"/>
        <v>0.86832243942140719</v>
      </c>
      <c r="F1094" s="1">
        <f t="shared" si="321"/>
        <v>0.29560348731757696</v>
      </c>
      <c r="G1094" s="1">
        <f t="shared" si="322"/>
        <v>0.70439651268242298</v>
      </c>
      <c r="H1094" s="1">
        <f t="shared" si="323"/>
        <v>0.70439651268242298</v>
      </c>
      <c r="I1094" s="1">
        <f t="shared" si="324"/>
        <v>-0.15218280279920898</v>
      </c>
      <c r="J1094" s="1">
        <f t="shared" si="325"/>
        <v>1.5888318187056705</v>
      </c>
      <c r="K1094" s="1">
        <f t="shared" si="326"/>
        <v>0.1695483153388801</v>
      </c>
      <c r="L1094" s="1">
        <f t="shared" si="327"/>
        <v>0.83045168466111985</v>
      </c>
      <c r="M1094" s="1">
        <f t="shared" si="328"/>
        <v>0.83045168466111985</v>
      </c>
      <c r="N1094" s="1">
        <f t="shared" si="329"/>
        <v>-8.0685629552681534E-2</v>
      </c>
      <c r="O1094" s="1">
        <f t="shared" si="330"/>
        <v>3</v>
      </c>
      <c r="P1094" s="1">
        <f t="shared" si="331"/>
        <v>0.60039899985405787</v>
      </c>
      <c r="Q1094" s="1">
        <f t="shared" si="332"/>
        <v>1.3697836235523315</v>
      </c>
      <c r="R1094" s="1">
        <f t="shared" si="333"/>
        <v>2.2914983379653155</v>
      </c>
      <c r="S1094" s="1">
        <f t="shared" si="334"/>
        <v>6.0070558855310541E-2</v>
      </c>
      <c r="T1094" s="1">
        <f t="shared" si="335"/>
        <v>0.10949937616029372</v>
      </c>
      <c r="U1094" s="1">
        <f t="shared" si="336"/>
        <v>0.23634756998778725</v>
      </c>
      <c r="V1094" s="1">
        <f t="shared" si="337"/>
        <v>0.59408249499660859</v>
      </c>
      <c r="W1094" s="1">
        <f t="shared" si="338"/>
        <v>0.59408249499660859</v>
      </c>
      <c r="X1094" s="1">
        <f t="shared" si="339"/>
        <v>-0.22615324418682264</v>
      </c>
    </row>
    <row r="1095" spans="1:24" x14ac:dyDescent="0.2">
      <c r="A1095" s="1">
        <v>1</v>
      </c>
      <c r="B1095" s="1">
        <v>1</v>
      </c>
      <c r="C1095" s="1">
        <v>0</v>
      </c>
      <c r="D1095" s="1">
        <v>-0.39632709999999999</v>
      </c>
      <c r="E1095" s="1">
        <f t="shared" si="320"/>
        <v>0.41807324989890154</v>
      </c>
      <c r="F1095" s="1">
        <f t="shared" si="321"/>
        <v>0.39697789631541286</v>
      </c>
      <c r="G1095" s="1">
        <f t="shared" si="322"/>
        <v>0.6030221036845872</v>
      </c>
      <c r="H1095" s="1">
        <f t="shared" si="323"/>
        <v>0.6030221036845872</v>
      </c>
      <c r="I1095" s="1">
        <f t="shared" si="324"/>
        <v>-0.21966676856911979</v>
      </c>
      <c r="J1095" s="1">
        <f t="shared" si="325"/>
        <v>0.37432925607005962</v>
      </c>
      <c r="K1095" s="1">
        <f t="shared" si="326"/>
        <v>0.40749533634322488</v>
      </c>
      <c r="L1095" s="1">
        <f t="shared" si="327"/>
        <v>0.59250466365677523</v>
      </c>
      <c r="M1095" s="1">
        <f t="shared" si="328"/>
        <v>0.59250466365677523</v>
      </c>
      <c r="N1095" s="1">
        <f t="shared" si="329"/>
        <v>-0.22730822693400721</v>
      </c>
      <c r="O1095" s="1">
        <f t="shared" si="330"/>
        <v>3</v>
      </c>
      <c r="P1095" s="1">
        <f t="shared" si="331"/>
        <v>0.22805531790501787</v>
      </c>
      <c r="Q1095" s="1">
        <f t="shared" si="332"/>
        <v>0.18276310730695941</v>
      </c>
      <c r="R1095" s="1">
        <f t="shared" si="333"/>
        <v>0.73213413977090325</v>
      </c>
      <c r="S1095" s="1">
        <f t="shared" si="334"/>
        <v>0.18062935697586804</v>
      </c>
      <c r="T1095" s="1">
        <f t="shared" si="335"/>
        <v>0.22689843583863445</v>
      </c>
      <c r="U1095" s="1">
        <f t="shared" si="336"/>
        <v>0.21685095788647835</v>
      </c>
      <c r="V1095" s="1">
        <f t="shared" si="337"/>
        <v>0.37562124929901913</v>
      </c>
      <c r="W1095" s="1">
        <f t="shared" si="338"/>
        <v>0.37562124929901913</v>
      </c>
      <c r="X1095" s="1">
        <f t="shared" si="339"/>
        <v>-0.42524984720392556</v>
      </c>
    </row>
    <row r="1096" spans="1:24" x14ac:dyDescent="0.2">
      <c r="A1096" s="1">
        <v>1</v>
      </c>
      <c r="B1096" s="1">
        <v>1</v>
      </c>
      <c r="C1096" s="1">
        <v>1</v>
      </c>
      <c r="D1096" s="1">
        <v>0.8795326</v>
      </c>
      <c r="E1096" s="1">
        <f t="shared" si="320"/>
        <v>0.56989947804000041</v>
      </c>
      <c r="F1096" s="1">
        <f t="shared" si="321"/>
        <v>0.36126002009235125</v>
      </c>
      <c r="G1096" s="1">
        <f t="shared" si="322"/>
        <v>0.63873997990764875</v>
      </c>
      <c r="H1096" s="1">
        <f t="shared" si="323"/>
        <v>0.63873997990764875</v>
      </c>
      <c r="I1096" s="1">
        <f t="shared" si="324"/>
        <v>-0.19467589970255228</v>
      </c>
      <c r="J1096" s="1">
        <f t="shared" si="325"/>
        <v>0.97259031475757307</v>
      </c>
      <c r="K1096" s="1">
        <f t="shared" si="326"/>
        <v>0.27436449871979463</v>
      </c>
      <c r="L1096" s="1">
        <f t="shared" si="327"/>
        <v>0.72563550128020537</v>
      </c>
      <c r="M1096" s="1">
        <f t="shared" si="328"/>
        <v>0.72563550128020537</v>
      </c>
      <c r="N1096" s="1">
        <f t="shared" si="329"/>
        <v>-0.13928147783201697</v>
      </c>
      <c r="O1096" s="1">
        <f t="shared" si="330"/>
        <v>3</v>
      </c>
      <c r="P1096" s="1">
        <f t="shared" si="331"/>
        <v>0.34122296205286595</v>
      </c>
      <c r="Q1096" s="1">
        <f t="shared" si="332"/>
        <v>0.77267665137836361</v>
      </c>
      <c r="R1096" s="1">
        <f t="shared" si="333"/>
        <v>1.4352153279901556</v>
      </c>
      <c r="S1096" s="1">
        <f t="shared" si="334"/>
        <v>0.11398906672455567</v>
      </c>
      <c r="T1096" s="1">
        <f t="shared" si="335"/>
        <v>0.16034464019584066</v>
      </c>
      <c r="U1096" s="1">
        <f t="shared" si="336"/>
        <v>0.246849586413976</v>
      </c>
      <c r="V1096" s="1">
        <f t="shared" si="337"/>
        <v>0.4788167066656277</v>
      </c>
      <c r="W1096" s="1">
        <f t="shared" si="338"/>
        <v>0.4788167066656277</v>
      </c>
      <c r="X1096" s="1">
        <f t="shared" si="339"/>
        <v>-0.31983070478586129</v>
      </c>
    </row>
    <row r="1097" spans="1:24" x14ac:dyDescent="0.2">
      <c r="A1097" s="1">
        <v>0</v>
      </c>
      <c r="B1097" s="1">
        <v>0</v>
      </c>
      <c r="C1097" s="1">
        <v>0</v>
      </c>
      <c r="D1097" s="1">
        <v>-0.70835239999999999</v>
      </c>
      <c r="E1097" s="1">
        <f t="shared" si="320"/>
        <v>0.41744785869171108</v>
      </c>
      <c r="F1097" s="1">
        <f t="shared" si="321"/>
        <v>0.39712761613539321</v>
      </c>
      <c r="G1097" s="1">
        <f t="shared" si="322"/>
        <v>0.60287238386460684</v>
      </c>
      <c r="H1097" s="1">
        <f t="shared" si="323"/>
        <v>0.39712761613539321</v>
      </c>
      <c r="I1097" s="1">
        <f t="shared" si="324"/>
        <v>-0.40106991117789575</v>
      </c>
      <c r="J1097" s="1">
        <f t="shared" si="325"/>
        <v>0.30493395112667221</v>
      </c>
      <c r="K1097" s="1">
        <f t="shared" si="326"/>
        <v>0.42435178312039823</v>
      </c>
      <c r="L1097" s="1">
        <f t="shared" si="327"/>
        <v>0.57564821687960177</v>
      </c>
      <c r="M1097" s="1">
        <f t="shared" si="328"/>
        <v>0.42435178312039823</v>
      </c>
      <c r="N1097" s="1">
        <f t="shared" si="329"/>
        <v>-0.37227396858401107</v>
      </c>
      <c r="O1097" s="1">
        <f t="shared" si="330"/>
        <v>0</v>
      </c>
      <c r="P1097" s="1">
        <f t="shared" si="331"/>
        <v>0.23198271746614463</v>
      </c>
      <c r="Q1097" s="1">
        <f t="shared" si="332"/>
        <v>0.11307606416159019</v>
      </c>
      <c r="R1097" s="1">
        <f t="shared" si="333"/>
        <v>0.66637449618666078</v>
      </c>
      <c r="S1097" s="1">
        <f t="shared" si="334"/>
        <v>0.18768838914085109</v>
      </c>
      <c r="T1097" s="1">
        <f t="shared" si="335"/>
        <v>0.23669343971980208</v>
      </c>
      <c r="U1097" s="1">
        <f t="shared" si="336"/>
        <v>0.21015789880220564</v>
      </c>
      <c r="V1097" s="1">
        <f t="shared" si="337"/>
        <v>0.36546027233714107</v>
      </c>
      <c r="W1097" s="1">
        <f t="shared" si="338"/>
        <v>0.18768838914085109</v>
      </c>
      <c r="X1097" s="1">
        <f t="shared" si="339"/>
        <v>-0.72656259305807269</v>
      </c>
    </row>
    <row r="1098" spans="1:24" x14ac:dyDescent="0.2">
      <c r="A1098" s="1">
        <v>1</v>
      </c>
      <c r="B1098" s="1">
        <v>1</v>
      </c>
      <c r="C1098" s="1">
        <v>0</v>
      </c>
      <c r="D1098" s="1">
        <v>-0.68866590000000005</v>
      </c>
      <c r="E1098" s="1">
        <f t="shared" si="320"/>
        <v>0.4174873162741583</v>
      </c>
      <c r="F1098" s="1">
        <f t="shared" si="321"/>
        <v>0.39711816934696542</v>
      </c>
      <c r="G1098" s="1">
        <f t="shared" si="322"/>
        <v>0.60288183065303447</v>
      </c>
      <c r="H1098" s="1">
        <f t="shared" si="323"/>
        <v>0.60288183065303447</v>
      </c>
      <c r="I1098" s="1">
        <f t="shared" si="324"/>
        <v>-0.21976780448434202</v>
      </c>
      <c r="J1098" s="1">
        <f t="shared" si="325"/>
        <v>0.30931228413610445</v>
      </c>
      <c r="K1098" s="1">
        <f t="shared" si="326"/>
        <v>0.42328261137898721</v>
      </c>
      <c r="L1098" s="1">
        <f t="shared" si="327"/>
        <v>0.57671738862101274</v>
      </c>
      <c r="M1098" s="1">
        <f t="shared" si="328"/>
        <v>0.57671738862101274</v>
      </c>
      <c r="N1098" s="1">
        <f t="shared" si="329"/>
        <v>-0.23903695396745259</v>
      </c>
      <c r="O1098" s="1">
        <f t="shared" si="330"/>
        <v>3</v>
      </c>
      <c r="P1098" s="1">
        <f t="shared" si="331"/>
        <v>0.23173492745853908</v>
      </c>
      <c r="Q1098" s="1">
        <f t="shared" si="332"/>
        <v>0.11747280370444557</v>
      </c>
      <c r="R1098" s="1">
        <f t="shared" si="333"/>
        <v>0.67052344572191058</v>
      </c>
      <c r="S1098" s="1">
        <f t="shared" si="334"/>
        <v>0.18724147614989878</v>
      </c>
      <c r="T1098" s="1">
        <f t="shared" si="335"/>
        <v>0.23607133530443489</v>
      </c>
      <c r="U1098" s="1">
        <f t="shared" si="336"/>
        <v>0.21058132147960379</v>
      </c>
      <c r="V1098" s="1">
        <f t="shared" si="337"/>
        <v>0.36610586706606246</v>
      </c>
      <c r="W1098" s="1">
        <f t="shared" si="338"/>
        <v>0.36610586706606246</v>
      </c>
      <c r="X1098" s="1">
        <f t="shared" si="339"/>
        <v>-0.43639331123319469</v>
      </c>
    </row>
    <row r="1099" spans="1:24" x14ac:dyDescent="0.2">
      <c r="A1099" s="1">
        <v>1</v>
      </c>
      <c r="B1099" s="1">
        <v>0</v>
      </c>
      <c r="C1099" s="1">
        <v>0</v>
      </c>
      <c r="D1099" s="1">
        <v>0.52510009999999996</v>
      </c>
      <c r="E1099" s="1">
        <f t="shared" ref="E1099:E1162" si="340">$E$2+$F$2*C1099+$G$2*D1099</f>
        <v>0.41992006318277986</v>
      </c>
      <c r="F1099" s="1">
        <f t="shared" ref="F1099:F1162" si="341">1/(1+EXP(E1099))</f>
        <v>0.39653587847177096</v>
      </c>
      <c r="G1099" s="1">
        <f t="shared" ref="G1099:G1162" si="342">EXP(E1099)/(1+EXP(E1099))</f>
        <v>0.60346412152822904</v>
      </c>
      <c r="H1099" s="1">
        <f t="shared" ref="H1099:H1162" si="343">(1-A1099)*F1099+A1099*G1099</f>
        <v>0.60346412152822904</v>
      </c>
      <c r="I1099" s="1">
        <f t="shared" ref="I1099:I1162" si="344">LOG(H1099)</f>
        <v>-0.21934854542661938</v>
      </c>
      <c r="J1099" s="1">
        <f t="shared" ref="J1099:J1162" si="345">$H$2+$I$2*C1099+$J$2*D1099</f>
        <v>0.57925725879013268</v>
      </c>
      <c r="K1099" s="1">
        <f t="shared" ref="K1099:K1162" si="346">1/(1+EXP(J1099))</f>
        <v>0.35910351630865289</v>
      </c>
      <c r="L1099" s="1">
        <f t="shared" ref="L1099:L1162" si="347">EXP(J1099)/(1+EXP(J1099))</f>
        <v>0.64089648369134722</v>
      </c>
      <c r="M1099" s="1">
        <f t="shared" ref="M1099:M1162" si="348">(1-B1099)*K1099+B1099*L1099</f>
        <v>0.35910351630865289</v>
      </c>
      <c r="N1099" s="1">
        <f t="shared" ref="N1099:N1162" si="349">LOG(M1099)</f>
        <v>-0.44478034228142366</v>
      </c>
      <c r="O1099" s="1">
        <f t="shared" ref="O1099:O1162" si="350">A1099+B1099*2</f>
        <v>1</v>
      </c>
      <c r="P1099" s="1">
        <f t="shared" ref="P1099:P1162" si="351">$E$5+$F$5*C1099+$G$5*D1099</f>
        <v>0.2164574994560324</v>
      </c>
      <c r="Q1099" s="1">
        <f t="shared" ref="Q1099:Q1162" si="352">$H$5+$I$5*C1099+$J$5*D1099</f>
        <v>0.38855262835450505</v>
      </c>
      <c r="R1099" s="1">
        <f t="shared" ref="R1099:R1162" si="353">$K$5+($F$5+$I$5)*C1099+($G$5+$J$5)*D1099</f>
        <v>0.92632584236946347</v>
      </c>
      <c r="S1099" s="1">
        <f t="shared" ref="S1099:S1162" si="354">1/(1+EXP(P1099)+EXP(Q1099)+EXP(R1099))</f>
        <v>0.16021201842518773</v>
      </c>
      <c r="T1099" s="1">
        <f t="shared" ref="T1099:T1162" si="355">EXP(P1099)/(1+EXP(P1099)+EXP(Q1099)+EXP(R1099))</f>
        <v>0.1989305069952633</v>
      </c>
      <c r="U1099" s="1">
        <f t="shared" ref="U1099:U1162" si="356">EXP(Q1099)/(1+EXP(P1099)+EXP(Q1099)+EXP(R1099))</f>
        <v>0.23628783024018099</v>
      </c>
      <c r="V1099" s="1">
        <f t="shared" ref="V1099:V1162" si="357">EXP(R1099)/(1+EXP(P1099)+EXP(Q1099)+EXP(R1099))</f>
        <v>0.4045696443393681</v>
      </c>
      <c r="W1099" s="1">
        <f t="shared" ref="W1099:W1162" si="358">IF(O1099=0,S1099,IF(O1099=1,T1099,IF(O1099=2,U1099,V1099)))</f>
        <v>0.1989305069952633</v>
      </c>
      <c r="X1099" s="1">
        <f t="shared" ref="X1099:X1162" si="359">LOG(W1099)</f>
        <v>-0.70129861052187714</v>
      </c>
    </row>
    <row r="1100" spans="1:24" x14ac:dyDescent="0.2">
      <c r="A1100" s="1">
        <v>1</v>
      </c>
      <c r="B1100" s="1">
        <v>0</v>
      </c>
      <c r="C1100" s="1">
        <v>2</v>
      </c>
      <c r="D1100" s="1">
        <v>0.57275889999999996</v>
      </c>
      <c r="E1100" s="1">
        <f t="shared" si="340"/>
        <v>0.71855363964493735</v>
      </c>
      <c r="F1100" s="1">
        <f t="shared" si="341"/>
        <v>0.32771156082126845</v>
      </c>
      <c r="G1100" s="1">
        <f t="shared" si="342"/>
        <v>0.6722884391787316</v>
      </c>
      <c r="H1100" s="1">
        <f t="shared" si="343"/>
        <v>0.6722884391787316</v>
      </c>
      <c r="I1100" s="1">
        <f t="shared" si="344"/>
        <v>-0.17244435690540172</v>
      </c>
      <c r="J1100" s="1">
        <f t="shared" si="345"/>
        <v>1.2188692508204466</v>
      </c>
      <c r="K1100" s="1">
        <f t="shared" si="346"/>
        <v>0.2281355026395345</v>
      </c>
      <c r="L1100" s="1">
        <f t="shared" si="347"/>
        <v>0.77186449736046547</v>
      </c>
      <c r="M1100" s="1">
        <f t="shared" si="348"/>
        <v>0.2281355026395345</v>
      </c>
      <c r="N1100" s="1">
        <f t="shared" si="349"/>
        <v>-0.64180712419002051</v>
      </c>
      <c r="O1100" s="1">
        <f t="shared" si="350"/>
        <v>1</v>
      </c>
      <c r="P1100" s="1">
        <f t="shared" si="351"/>
        <v>0.47431089382029012</v>
      </c>
      <c r="Q1100" s="1">
        <f t="shared" si="352"/>
        <v>1.0091283382570901</v>
      </c>
      <c r="R1100" s="1">
        <f t="shared" si="353"/>
        <v>1.8047549466363062</v>
      </c>
      <c r="S1100" s="1">
        <f t="shared" si="354"/>
        <v>8.7499804045595694E-2</v>
      </c>
      <c r="T1100" s="1">
        <f t="shared" si="355"/>
        <v>0.14060400270359363</v>
      </c>
      <c r="U1100" s="1">
        <f t="shared" si="356"/>
        <v>0.24003023441559737</v>
      </c>
      <c r="V1100" s="1">
        <f t="shared" si="357"/>
        <v>0.53186595883521337</v>
      </c>
      <c r="W1100" s="1">
        <f t="shared" si="358"/>
        <v>0.14060400270359363</v>
      </c>
      <c r="X1100" s="1">
        <f t="shared" si="359"/>
        <v>-0.85200231567935603</v>
      </c>
    </row>
    <row r="1101" spans="1:24" x14ac:dyDescent="0.2">
      <c r="A1101" s="1">
        <v>1</v>
      </c>
      <c r="B1101" s="1">
        <v>1</v>
      </c>
      <c r="C1101" s="1">
        <v>0</v>
      </c>
      <c r="D1101" s="1">
        <v>-0.246172</v>
      </c>
      <c r="E1101" s="1">
        <f t="shared" si="340"/>
        <v>0.41837420523571173</v>
      </c>
      <c r="F1101" s="1">
        <f t="shared" si="341"/>
        <v>0.39690585392110517</v>
      </c>
      <c r="G1101" s="1">
        <f t="shared" si="342"/>
        <v>0.60309414607889478</v>
      </c>
      <c r="H1101" s="1">
        <f t="shared" si="343"/>
        <v>0.60309414607889478</v>
      </c>
      <c r="I1101" s="1">
        <f t="shared" si="344"/>
        <v>-0.21961488697917483</v>
      </c>
      <c r="J1101" s="1">
        <f t="shared" si="345"/>
        <v>0.40772417293514984</v>
      </c>
      <c r="K1101" s="1">
        <f t="shared" si="346"/>
        <v>0.39945794712530674</v>
      </c>
      <c r="L1101" s="1">
        <f t="shared" si="347"/>
        <v>0.60054205287469331</v>
      </c>
      <c r="M1101" s="1">
        <f t="shared" si="348"/>
        <v>0.60054205287469331</v>
      </c>
      <c r="N1101" s="1">
        <f t="shared" si="349"/>
        <v>-0.22145657578485714</v>
      </c>
      <c r="O1101" s="1">
        <f t="shared" si="350"/>
        <v>3</v>
      </c>
      <c r="P1101" s="1">
        <f t="shared" si="351"/>
        <v>0.2261653459256914</v>
      </c>
      <c r="Q1101" s="1">
        <f t="shared" si="352"/>
        <v>0.21629841656616766</v>
      </c>
      <c r="R1101" s="1">
        <f t="shared" si="353"/>
        <v>0.76377947705078508</v>
      </c>
      <c r="S1101" s="1">
        <f t="shared" si="354"/>
        <v>0.17725377360120056</v>
      </c>
      <c r="T1101" s="1">
        <f t="shared" si="355"/>
        <v>0.22223776023564165</v>
      </c>
      <c r="U1101" s="1">
        <f t="shared" si="356"/>
        <v>0.22005573858389377</v>
      </c>
      <c r="V1101" s="1">
        <f t="shared" si="357"/>
        <v>0.38045272757926402</v>
      </c>
      <c r="W1101" s="1">
        <f t="shared" si="358"/>
        <v>0.38045272757926402</v>
      </c>
      <c r="X1101" s="1">
        <f t="shared" si="359"/>
        <v>-0.41969929796538269</v>
      </c>
    </row>
    <row r="1102" spans="1:24" x14ac:dyDescent="0.2">
      <c r="A1102" s="1">
        <v>0</v>
      </c>
      <c r="B1102" s="1">
        <v>1</v>
      </c>
      <c r="C1102" s="1">
        <v>3</v>
      </c>
      <c r="D1102" s="1">
        <v>-0.7262575</v>
      </c>
      <c r="E1102" s="1">
        <f t="shared" si="340"/>
        <v>0.86521905270935862</v>
      </c>
      <c r="F1102" s="1">
        <f t="shared" si="341"/>
        <v>0.29625009054445006</v>
      </c>
      <c r="G1102" s="1">
        <f t="shared" si="342"/>
        <v>0.70374990945554994</v>
      </c>
      <c r="H1102" s="1">
        <f t="shared" si="343"/>
        <v>0.29625009054445006</v>
      </c>
      <c r="I1102" s="1">
        <f t="shared" si="344"/>
        <v>-0.52834150824614678</v>
      </c>
      <c r="J1102" s="1">
        <f t="shared" si="345"/>
        <v>1.2444706176466267</v>
      </c>
      <c r="K1102" s="1">
        <f t="shared" si="346"/>
        <v>0.22365876880178365</v>
      </c>
      <c r="L1102" s="1">
        <f t="shared" si="347"/>
        <v>0.77634123119821641</v>
      </c>
      <c r="M1102" s="1">
        <f t="shared" si="348"/>
        <v>0.77634123119821641</v>
      </c>
      <c r="N1102" s="1">
        <f t="shared" si="349"/>
        <v>-0.10994734800332807</v>
      </c>
      <c r="O1102" s="1">
        <f t="shared" si="350"/>
        <v>2</v>
      </c>
      <c r="P1102" s="1">
        <f t="shared" si="351"/>
        <v>0.61988798446204663</v>
      </c>
      <c r="Q1102" s="1">
        <f t="shared" si="352"/>
        <v>1.0239747263168504</v>
      </c>
      <c r="R1102" s="1">
        <f t="shared" si="353"/>
        <v>1.9651784253378231</v>
      </c>
      <c r="S1102" s="1">
        <f t="shared" si="354"/>
        <v>7.8252496750616879E-2</v>
      </c>
      <c r="T1102" s="1">
        <f t="shared" si="355"/>
        <v>0.14544946704136955</v>
      </c>
      <c r="U1102" s="1">
        <f t="shared" si="356"/>
        <v>0.21787368376533037</v>
      </c>
      <c r="V1102" s="1">
        <f t="shared" si="357"/>
        <v>0.55842435244268318</v>
      </c>
      <c r="W1102" s="1">
        <f t="shared" si="358"/>
        <v>0.21787368376533037</v>
      </c>
      <c r="X1102" s="1">
        <f t="shared" si="359"/>
        <v>-0.661795223566084</v>
      </c>
    </row>
    <row r="1103" spans="1:24" x14ac:dyDescent="0.2">
      <c r="A1103" s="1">
        <v>1</v>
      </c>
      <c r="B1103" s="1">
        <v>1</v>
      </c>
      <c r="C1103" s="1">
        <v>2</v>
      </c>
      <c r="D1103" s="1">
        <v>-0.80294379999999999</v>
      </c>
      <c r="E1103" s="1">
        <f t="shared" si="340"/>
        <v>0.71579632358022027</v>
      </c>
      <c r="F1103" s="1">
        <f t="shared" si="341"/>
        <v>0.32831933191903695</v>
      </c>
      <c r="G1103" s="1">
        <f t="shared" si="342"/>
        <v>0.67168066808096305</v>
      </c>
      <c r="H1103" s="1">
        <f t="shared" si="343"/>
        <v>0.67168066808096305</v>
      </c>
      <c r="I1103" s="1">
        <f t="shared" si="344"/>
        <v>-0.17283715113048984</v>
      </c>
      <c r="J1103" s="1">
        <f t="shared" si="345"/>
        <v>0.91290909830095091</v>
      </c>
      <c r="K1103" s="1">
        <f t="shared" si="346"/>
        <v>0.28640491481134667</v>
      </c>
      <c r="L1103" s="1">
        <f t="shared" si="347"/>
        <v>0.71359508518865333</v>
      </c>
      <c r="M1103" s="1">
        <f t="shared" si="348"/>
        <v>0.71359508518865333</v>
      </c>
      <c r="N1103" s="1">
        <f t="shared" si="349"/>
        <v>-0.14654814977935196</v>
      </c>
      <c r="O1103" s="1">
        <f t="shared" si="350"/>
        <v>3</v>
      </c>
      <c r="P1103" s="1">
        <f t="shared" si="351"/>
        <v>0.49162658642669366</v>
      </c>
      <c r="Q1103" s="1">
        <f t="shared" si="352"/>
        <v>0.7018819277573618</v>
      </c>
      <c r="R1103" s="1">
        <f t="shared" si="353"/>
        <v>1.5148242287429814</v>
      </c>
      <c r="S1103" s="1">
        <f t="shared" si="354"/>
        <v>0.10868217279191786</v>
      </c>
      <c r="T1103" s="1">
        <f t="shared" si="355"/>
        <v>0.17769247068869459</v>
      </c>
      <c r="U1103" s="1">
        <f t="shared" si="356"/>
        <v>0.21927128438213342</v>
      </c>
      <c r="V1103" s="1">
        <f t="shared" si="357"/>
        <v>0.49435407213725413</v>
      </c>
      <c r="W1103" s="1">
        <f t="shared" si="358"/>
        <v>0.49435407213725413</v>
      </c>
      <c r="X1103" s="1">
        <f t="shared" si="359"/>
        <v>-0.3059618840840404</v>
      </c>
    </row>
    <row r="1104" spans="1:24" x14ac:dyDescent="0.2">
      <c r="A1104" s="1">
        <v>1</v>
      </c>
      <c r="B1104" s="1">
        <v>0</v>
      </c>
      <c r="C1104" s="1">
        <v>0</v>
      </c>
      <c r="D1104" s="1">
        <v>0.35779440000000001</v>
      </c>
      <c r="E1104" s="1">
        <f t="shared" si="340"/>
        <v>0.41958473295893955</v>
      </c>
      <c r="F1104" s="1">
        <f t="shared" si="341"/>
        <v>0.39661612415989805</v>
      </c>
      <c r="G1104" s="1">
        <f t="shared" si="342"/>
        <v>0.60338387584010189</v>
      </c>
      <c r="H1104" s="1">
        <f t="shared" si="343"/>
        <v>0.60338387584010189</v>
      </c>
      <c r="I1104" s="1">
        <f t="shared" si="344"/>
        <v>-0.21940629960888178</v>
      </c>
      <c r="J1104" s="1">
        <f t="shared" si="345"/>
        <v>0.54204800021312982</v>
      </c>
      <c r="K1104" s="1">
        <f t="shared" si="346"/>
        <v>0.3677112939592927</v>
      </c>
      <c r="L1104" s="1">
        <f t="shared" si="347"/>
        <v>0.63228870604070719</v>
      </c>
      <c r="M1104" s="1">
        <f t="shared" si="348"/>
        <v>0.3677112939592927</v>
      </c>
      <c r="N1104" s="1">
        <f t="shared" si="349"/>
        <v>-0.43449303091744773</v>
      </c>
      <c r="O1104" s="1">
        <f t="shared" si="350"/>
        <v>1</v>
      </c>
      <c r="P1104" s="1">
        <f t="shared" si="351"/>
        <v>0.21856334258078544</v>
      </c>
      <c r="Q1104" s="1">
        <f t="shared" si="352"/>
        <v>0.35118694187213906</v>
      </c>
      <c r="R1104" s="1">
        <f t="shared" si="353"/>
        <v>0.89106599901185046</v>
      </c>
      <c r="S1104" s="1">
        <f t="shared" si="354"/>
        <v>0.16386008180913159</v>
      </c>
      <c r="T1104" s="1">
        <f t="shared" si="355"/>
        <v>0.20388910570531432</v>
      </c>
      <c r="U1104" s="1">
        <f t="shared" si="356"/>
        <v>0.23280468630901835</v>
      </c>
      <c r="V1104" s="1">
        <f t="shared" si="357"/>
        <v>0.39944612617653574</v>
      </c>
      <c r="W1104" s="1">
        <f t="shared" si="358"/>
        <v>0.20388910570531432</v>
      </c>
      <c r="X1104" s="1">
        <f t="shared" si="359"/>
        <v>-0.69060597902062071</v>
      </c>
    </row>
    <row r="1105" spans="1:24" x14ac:dyDescent="0.2">
      <c r="A1105" s="1">
        <v>1</v>
      </c>
      <c r="B1105" s="1">
        <v>1</v>
      </c>
      <c r="C1105" s="1">
        <v>0</v>
      </c>
      <c r="D1105" s="1">
        <v>0.3718399</v>
      </c>
      <c r="E1105" s="1">
        <f t="shared" si="340"/>
        <v>0.41961288430500215</v>
      </c>
      <c r="F1105" s="1">
        <f t="shared" si="341"/>
        <v>0.39660938723093281</v>
      </c>
      <c r="G1105" s="1">
        <f t="shared" si="342"/>
        <v>0.60339061276906714</v>
      </c>
      <c r="H1105" s="1">
        <f t="shared" si="343"/>
        <v>0.60339061276906714</v>
      </c>
      <c r="I1105" s="1">
        <f t="shared" si="344"/>
        <v>-0.21940145063154223</v>
      </c>
      <c r="J1105" s="1">
        <f t="shared" si="345"/>
        <v>0.54517175894545811</v>
      </c>
      <c r="K1105" s="1">
        <f t="shared" si="346"/>
        <v>0.36698532158630831</v>
      </c>
      <c r="L1105" s="1">
        <f t="shared" si="347"/>
        <v>0.63301467841369163</v>
      </c>
      <c r="M1105" s="1">
        <f t="shared" si="348"/>
        <v>0.63301467841369163</v>
      </c>
      <c r="N1105" s="1">
        <f t="shared" si="349"/>
        <v>-0.19858621939787469</v>
      </c>
      <c r="O1105" s="1">
        <f t="shared" si="350"/>
        <v>3</v>
      </c>
      <c r="P1105" s="1">
        <f t="shared" si="351"/>
        <v>0.2183865547032133</v>
      </c>
      <c r="Q1105" s="1">
        <f t="shared" si="352"/>
        <v>0.35432383290148278</v>
      </c>
      <c r="R1105" s="1">
        <f t="shared" si="353"/>
        <v>0.89402610216362211</v>
      </c>
      <c r="S1105" s="1">
        <f t="shared" si="354"/>
        <v>0.16355267783174313</v>
      </c>
      <c r="T1105" s="1">
        <f t="shared" si="355"/>
        <v>0.20347063235613155</v>
      </c>
      <c r="U1105" s="1">
        <f t="shared" si="356"/>
        <v>0.2330979985837496</v>
      </c>
      <c r="V1105" s="1">
        <f t="shared" si="357"/>
        <v>0.39987869122837566</v>
      </c>
      <c r="W1105" s="1">
        <f t="shared" si="358"/>
        <v>0.39987869122837566</v>
      </c>
      <c r="X1105" s="1">
        <f t="shared" si="359"/>
        <v>-0.39807173797325435</v>
      </c>
    </row>
    <row r="1106" spans="1:24" x14ac:dyDescent="0.2">
      <c r="A1106" s="1">
        <v>1</v>
      </c>
      <c r="B1106" s="1">
        <v>1</v>
      </c>
      <c r="C1106" s="1">
        <v>3</v>
      </c>
      <c r="D1106" s="1">
        <v>-0.23374590000000001</v>
      </c>
      <c r="E1106" s="1">
        <f t="shared" si="340"/>
        <v>0.86620619197043558</v>
      </c>
      <c r="F1106" s="1">
        <f t="shared" si="341"/>
        <v>0.29604432725552238</v>
      </c>
      <c r="G1106" s="1">
        <f t="shared" si="342"/>
        <v>0.70395567274447757</v>
      </c>
      <c r="H1106" s="1">
        <f t="shared" si="343"/>
        <v>0.70395567274447757</v>
      </c>
      <c r="I1106" s="1">
        <f t="shared" si="344"/>
        <v>-0.1524546870064212</v>
      </c>
      <c r="J1106" s="1">
        <f t="shared" si="345"/>
        <v>1.3540065837050062</v>
      </c>
      <c r="K1106" s="1">
        <f t="shared" si="346"/>
        <v>0.20521611628437267</v>
      </c>
      <c r="L1106" s="1">
        <f t="shared" si="347"/>
        <v>0.79478388371562736</v>
      </c>
      <c r="M1106" s="1">
        <f t="shared" si="348"/>
        <v>0.79478388371562736</v>
      </c>
      <c r="N1106" s="1">
        <f t="shared" si="349"/>
        <v>-9.9750947908894397E-2</v>
      </c>
      <c r="O1106" s="1">
        <f t="shared" si="350"/>
        <v>3</v>
      </c>
      <c r="P1106" s="1">
        <f t="shared" si="351"/>
        <v>0.61368884022057058</v>
      </c>
      <c r="Q1106" s="1">
        <f t="shared" si="352"/>
        <v>1.1339711821132066</v>
      </c>
      <c r="R1106" s="1">
        <f t="shared" si="353"/>
        <v>2.0689757368927033</v>
      </c>
      <c r="S1106" s="1">
        <f t="shared" si="354"/>
        <v>7.2088087209196239E-2</v>
      </c>
      <c r="T1106" s="1">
        <f t="shared" si="355"/>
        <v>0.13316349312636586</v>
      </c>
      <c r="U1106" s="1">
        <f t="shared" si="356"/>
        <v>0.2240479265552921</v>
      </c>
      <c r="V1106" s="1">
        <f t="shared" si="357"/>
        <v>0.57070049310914572</v>
      </c>
      <c r="W1106" s="1">
        <f t="shared" si="358"/>
        <v>0.57070049310914572</v>
      </c>
      <c r="X1106" s="1">
        <f t="shared" si="359"/>
        <v>-0.24359175220224485</v>
      </c>
    </row>
    <row r="1107" spans="1:24" x14ac:dyDescent="0.2">
      <c r="A1107" s="1">
        <v>1</v>
      </c>
      <c r="B1107" s="1">
        <v>0</v>
      </c>
      <c r="C1107" s="1">
        <v>0</v>
      </c>
      <c r="D1107" s="1">
        <v>0.51153059999999995</v>
      </c>
      <c r="E1107" s="1">
        <f t="shared" si="340"/>
        <v>0.41989286588183672</v>
      </c>
      <c r="F1107" s="1">
        <f t="shared" si="341"/>
        <v>0.39654238667298813</v>
      </c>
      <c r="G1107" s="1">
        <f t="shared" si="342"/>
        <v>0.60345761332701187</v>
      </c>
      <c r="H1107" s="1">
        <f t="shared" si="343"/>
        <v>0.60345761332701187</v>
      </c>
      <c r="I1107" s="1">
        <f t="shared" si="344"/>
        <v>-0.219353229203196</v>
      </c>
      <c r="J1107" s="1">
        <f t="shared" si="345"/>
        <v>0.57623936379754948</v>
      </c>
      <c r="K1107" s="1">
        <f t="shared" si="346"/>
        <v>0.35979837428502476</v>
      </c>
      <c r="L1107" s="1">
        <f t="shared" si="347"/>
        <v>0.64020162571497519</v>
      </c>
      <c r="M1107" s="1">
        <f t="shared" si="348"/>
        <v>0.35979837428502476</v>
      </c>
      <c r="N1107" s="1">
        <f t="shared" si="349"/>
        <v>-0.44394080330463637</v>
      </c>
      <c r="O1107" s="1">
        <f t="shared" si="350"/>
        <v>1</v>
      </c>
      <c r="P1107" s="1">
        <f t="shared" si="351"/>
        <v>0.21662829601754427</v>
      </c>
      <c r="Q1107" s="1">
        <f t="shared" si="352"/>
        <v>0.38552204611658686</v>
      </c>
      <c r="R1107" s="1">
        <f t="shared" si="353"/>
        <v>0.92346605669305715</v>
      </c>
      <c r="S1107" s="1">
        <f t="shared" si="354"/>
        <v>0.16050676596430843</v>
      </c>
      <c r="T1107" s="1">
        <f t="shared" si="355"/>
        <v>0.19933052832591827</v>
      </c>
      <c r="U1107" s="1">
        <f t="shared" si="356"/>
        <v>0.23600621592381815</v>
      </c>
      <c r="V1107" s="1">
        <f t="shared" si="357"/>
        <v>0.40415648978595509</v>
      </c>
      <c r="W1107" s="1">
        <f t="shared" si="358"/>
        <v>0.19933052832591827</v>
      </c>
      <c r="X1107" s="1">
        <f t="shared" si="359"/>
        <v>-0.7004261821416865</v>
      </c>
    </row>
    <row r="1108" spans="1:24" x14ac:dyDescent="0.2">
      <c r="A1108" s="1">
        <v>1</v>
      </c>
      <c r="B1108" s="1">
        <v>1</v>
      </c>
      <c r="C1108" s="1">
        <v>2</v>
      </c>
      <c r="D1108" s="1">
        <v>-0.87942480000000001</v>
      </c>
      <c r="E1108" s="1">
        <f t="shared" si="340"/>
        <v>0.71564303298193499</v>
      </c>
      <c r="F1108" s="1">
        <f t="shared" si="341"/>
        <v>0.32835313733250893</v>
      </c>
      <c r="G1108" s="1">
        <f t="shared" si="342"/>
        <v>0.67164686266749107</v>
      </c>
      <c r="H1108" s="1">
        <f t="shared" si="343"/>
        <v>0.67164686266749107</v>
      </c>
      <c r="I1108" s="1">
        <f t="shared" si="344"/>
        <v>-0.1728590095443113</v>
      </c>
      <c r="J1108" s="1">
        <f t="shared" si="345"/>
        <v>0.89589950863826895</v>
      </c>
      <c r="K1108" s="1">
        <f t="shared" si="346"/>
        <v>0.28989387794970839</v>
      </c>
      <c r="L1108" s="1">
        <f t="shared" si="347"/>
        <v>0.71010612205029155</v>
      </c>
      <c r="M1108" s="1">
        <f t="shared" si="348"/>
        <v>0.71010612205029155</v>
      </c>
      <c r="N1108" s="1">
        <f t="shared" si="349"/>
        <v>-0.14867674314452553</v>
      </c>
      <c r="O1108" s="1">
        <f t="shared" si="350"/>
        <v>3</v>
      </c>
      <c r="P1108" s="1">
        <f t="shared" si="351"/>
        <v>0.49258923735863586</v>
      </c>
      <c r="Q1108" s="1">
        <f t="shared" si="352"/>
        <v>0.6848008296964001</v>
      </c>
      <c r="R1108" s="1">
        <f t="shared" si="353"/>
        <v>1.4987057816139617</v>
      </c>
      <c r="S1108" s="1">
        <f t="shared" si="354"/>
        <v>0.10994064084793785</v>
      </c>
      <c r="T1108" s="1">
        <f t="shared" si="355"/>
        <v>0.17992315244065052</v>
      </c>
      <c r="U1108" s="1">
        <f t="shared" si="356"/>
        <v>0.21805371274562393</v>
      </c>
      <c r="V1108" s="1">
        <f t="shared" si="357"/>
        <v>0.49208249396578768</v>
      </c>
      <c r="W1108" s="1">
        <f t="shared" si="358"/>
        <v>0.49208249396578768</v>
      </c>
      <c r="X1108" s="1">
        <f t="shared" si="359"/>
        <v>-0.30796208489335813</v>
      </c>
    </row>
    <row r="1109" spans="1:24" x14ac:dyDescent="0.2">
      <c r="A1109" s="1">
        <v>1</v>
      </c>
      <c r="B1109" s="1">
        <v>1</v>
      </c>
      <c r="C1109" s="1">
        <v>0</v>
      </c>
      <c r="D1109" s="1">
        <v>0.87228890000000003</v>
      </c>
      <c r="E1109" s="1">
        <f t="shared" si="340"/>
        <v>0.42061593246887624</v>
      </c>
      <c r="F1109" s="1">
        <f t="shared" si="341"/>
        <v>0.3963693723035378</v>
      </c>
      <c r="G1109" s="1">
        <f t="shared" si="342"/>
        <v>0.60363062769646225</v>
      </c>
      <c r="H1109" s="1">
        <f t="shared" si="343"/>
        <v>0.60363062769646225</v>
      </c>
      <c r="I1109" s="1">
        <f t="shared" si="344"/>
        <v>-0.21922873261064679</v>
      </c>
      <c r="J1109" s="1">
        <f t="shared" si="345"/>
        <v>0.65647302510436667</v>
      </c>
      <c r="K1109" s="1">
        <f t="shared" si="346"/>
        <v>0.34153234199587162</v>
      </c>
      <c r="L1109" s="1">
        <f t="shared" si="347"/>
        <v>0.65846765800412832</v>
      </c>
      <c r="M1109" s="1">
        <f t="shared" si="348"/>
        <v>0.65846765800412832</v>
      </c>
      <c r="N1109" s="1">
        <f t="shared" si="349"/>
        <v>-0.18146555144674265</v>
      </c>
      <c r="O1109" s="1">
        <f t="shared" si="350"/>
        <v>3</v>
      </c>
      <c r="P1109" s="1">
        <f t="shared" si="351"/>
        <v>0.21208750400775267</v>
      </c>
      <c r="Q1109" s="1">
        <f t="shared" si="352"/>
        <v>0.46609301012863991</v>
      </c>
      <c r="R1109" s="1">
        <f t="shared" si="353"/>
        <v>0.99949622869531862</v>
      </c>
      <c r="S1109" s="1">
        <f t="shared" si="354"/>
        <v>0.15274348531378987</v>
      </c>
      <c r="T1109" s="1">
        <f t="shared" si="355"/>
        <v>0.18883005899419678</v>
      </c>
      <c r="U1109" s="1">
        <f t="shared" si="356"/>
        <v>0.24343572823640239</v>
      </c>
      <c r="V1109" s="1">
        <f t="shared" si="357"/>
        <v>0.41499072745561094</v>
      </c>
      <c r="W1109" s="1">
        <f t="shared" si="358"/>
        <v>0.41499072745561094</v>
      </c>
      <c r="X1109" s="1">
        <f t="shared" si="359"/>
        <v>-0.38196160704658394</v>
      </c>
    </row>
    <row r="1110" spans="1:24" x14ac:dyDescent="0.2">
      <c r="A1110" s="1">
        <v>0</v>
      </c>
      <c r="B1110" s="1">
        <v>0</v>
      </c>
      <c r="C1110" s="1">
        <v>0</v>
      </c>
      <c r="D1110" s="1">
        <v>0.67470620000000003</v>
      </c>
      <c r="E1110" s="1">
        <f t="shared" si="340"/>
        <v>0.42021991816082832</v>
      </c>
      <c r="F1110" s="1">
        <f t="shared" si="341"/>
        <v>0.396464126848734</v>
      </c>
      <c r="G1110" s="1">
        <f t="shared" si="342"/>
        <v>0.603535873151266</v>
      </c>
      <c r="H1110" s="1">
        <f t="shared" si="343"/>
        <v>0.396464126848734</v>
      </c>
      <c r="I1110" s="1">
        <f t="shared" si="344"/>
        <v>-0.40179610271323823</v>
      </c>
      <c r="J1110" s="1">
        <f t="shared" si="345"/>
        <v>0.6125300765100129</v>
      </c>
      <c r="K1110" s="1">
        <f t="shared" si="346"/>
        <v>0.35148226951606132</v>
      </c>
      <c r="L1110" s="1">
        <f t="shared" si="347"/>
        <v>0.64851773048393879</v>
      </c>
      <c r="M1110" s="1">
        <f t="shared" si="348"/>
        <v>0.35148226951606132</v>
      </c>
      <c r="N1110" s="1">
        <f t="shared" si="349"/>
        <v>-0.45409657802837328</v>
      </c>
      <c r="O1110" s="1">
        <f t="shared" si="350"/>
        <v>0</v>
      </c>
      <c r="P1110" s="1">
        <f t="shared" si="351"/>
        <v>0.21457443762905273</v>
      </c>
      <c r="Q1110" s="1">
        <f t="shared" si="352"/>
        <v>0.42196532516309854</v>
      </c>
      <c r="R1110" s="1">
        <f t="shared" si="353"/>
        <v>0.95785547735107723</v>
      </c>
      <c r="S1110" s="1">
        <f t="shared" si="354"/>
        <v>0.15697621983905954</v>
      </c>
      <c r="T1110" s="1">
        <f t="shared" si="355"/>
        <v>0.19454602462175571</v>
      </c>
      <c r="U1110" s="1">
        <f t="shared" si="356"/>
        <v>0.23938177275928343</v>
      </c>
      <c r="V1110" s="1">
        <f t="shared" si="357"/>
        <v>0.40909598277990139</v>
      </c>
      <c r="W1110" s="1">
        <f t="shared" si="358"/>
        <v>0.15697621983905954</v>
      </c>
      <c r="X1110" s="1">
        <f t="shared" si="359"/>
        <v>-0.80416613341811494</v>
      </c>
    </row>
    <row r="1111" spans="1:24" x14ac:dyDescent="0.2">
      <c r="A1111" s="1">
        <v>1</v>
      </c>
      <c r="B1111" s="1">
        <v>1</v>
      </c>
      <c r="C1111" s="1">
        <v>2</v>
      </c>
      <c r="D1111" s="1">
        <v>-0.61901669999999998</v>
      </c>
      <c r="E1111" s="1">
        <f t="shared" si="340"/>
        <v>0.71616496801739904</v>
      </c>
      <c r="F1111" s="1">
        <f t="shared" si="341"/>
        <v>0.32823804147442726</v>
      </c>
      <c r="G1111" s="1">
        <f t="shared" si="342"/>
        <v>0.67176195852557274</v>
      </c>
      <c r="H1111" s="1">
        <f t="shared" si="343"/>
        <v>0.67176195852557274</v>
      </c>
      <c r="I1111" s="1">
        <f t="shared" si="344"/>
        <v>-0.17278459363250762</v>
      </c>
      <c r="J1111" s="1">
        <f t="shared" si="345"/>
        <v>0.95381500302038513</v>
      </c>
      <c r="K1111" s="1">
        <f t="shared" si="346"/>
        <v>0.27811824163444626</v>
      </c>
      <c r="L1111" s="1">
        <f t="shared" si="347"/>
        <v>0.72188175836555379</v>
      </c>
      <c r="M1111" s="1">
        <f t="shared" si="348"/>
        <v>0.72188175836555379</v>
      </c>
      <c r="N1111" s="1">
        <f t="shared" si="349"/>
        <v>-0.14153393247849463</v>
      </c>
      <c r="O1111" s="1">
        <f t="shared" si="350"/>
        <v>3</v>
      </c>
      <c r="P1111" s="1">
        <f t="shared" si="351"/>
        <v>0.48931153309025166</v>
      </c>
      <c r="Q1111" s="1">
        <f t="shared" si="352"/>
        <v>0.74295980110065363</v>
      </c>
      <c r="R1111" s="1">
        <f t="shared" si="353"/>
        <v>1.5535870487498311</v>
      </c>
      <c r="S1111" s="1">
        <f t="shared" si="354"/>
        <v>0.10568878475826753</v>
      </c>
      <c r="T1111" s="1">
        <f t="shared" si="355"/>
        <v>0.17239878590217594</v>
      </c>
      <c r="U1111" s="1">
        <f t="shared" si="356"/>
        <v>0.22217349460504177</v>
      </c>
      <c r="V1111" s="1">
        <f t="shared" si="357"/>
        <v>0.49973893473451464</v>
      </c>
      <c r="W1111" s="1">
        <f t="shared" si="358"/>
        <v>0.49973893473451464</v>
      </c>
      <c r="X1111" s="1">
        <f t="shared" si="359"/>
        <v>-0.30125681329177351</v>
      </c>
    </row>
    <row r="1112" spans="1:24" x14ac:dyDescent="0.2">
      <c r="A1112" s="1">
        <v>1</v>
      </c>
      <c r="B1112" s="1">
        <v>1</v>
      </c>
      <c r="C1112" s="1">
        <v>1</v>
      </c>
      <c r="D1112" s="1">
        <v>-0.56833</v>
      </c>
      <c r="E1112" s="1">
        <f t="shared" si="340"/>
        <v>0.56699753214247262</v>
      </c>
      <c r="F1112" s="1">
        <f t="shared" si="341"/>
        <v>0.36192991688369774</v>
      </c>
      <c r="G1112" s="1">
        <f t="shared" si="342"/>
        <v>0.6380700831163022</v>
      </c>
      <c r="H1112" s="1">
        <f t="shared" si="343"/>
        <v>0.6380700831163022</v>
      </c>
      <c r="I1112" s="1">
        <f t="shared" si="344"/>
        <v>-0.19513161745579857</v>
      </c>
      <c r="J1112" s="1">
        <f t="shared" si="345"/>
        <v>0.65058159737752164</v>
      </c>
      <c r="K1112" s="1">
        <f t="shared" si="346"/>
        <v>0.34285848765739296</v>
      </c>
      <c r="L1112" s="1">
        <f t="shared" si="347"/>
        <v>0.65714151234260698</v>
      </c>
      <c r="M1112" s="1">
        <f t="shared" si="348"/>
        <v>0.65714151234260698</v>
      </c>
      <c r="N1112" s="1">
        <f t="shared" si="349"/>
        <v>-0.18234109708909113</v>
      </c>
      <c r="O1112" s="1">
        <f t="shared" si="350"/>
        <v>3</v>
      </c>
      <c r="P1112" s="1">
        <f t="shared" si="351"/>
        <v>0.35944691677644708</v>
      </c>
      <c r="Q1112" s="1">
        <f t="shared" si="352"/>
        <v>0.44931420777277631</v>
      </c>
      <c r="R1112" s="1">
        <f t="shared" si="353"/>
        <v>1.1300768391081493</v>
      </c>
      <c r="S1112" s="1">
        <f t="shared" si="354"/>
        <v>0.14093105269716727</v>
      </c>
      <c r="T1112" s="1">
        <f t="shared" si="355"/>
        <v>0.20188893099033955</v>
      </c>
      <c r="U1112" s="1">
        <f t="shared" si="356"/>
        <v>0.2208723627581127</v>
      </c>
      <c r="V1112" s="1">
        <f t="shared" si="357"/>
        <v>0.4363076535543805</v>
      </c>
      <c r="W1112" s="1">
        <f t="shared" si="358"/>
        <v>0.4363076535543805</v>
      </c>
      <c r="X1112" s="1">
        <f t="shared" si="359"/>
        <v>-0.36020716870632469</v>
      </c>
    </row>
    <row r="1113" spans="1:24" x14ac:dyDescent="0.2">
      <c r="A1113" s="1">
        <v>1</v>
      </c>
      <c r="B1113" s="1">
        <v>1</v>
      </c>
      <c r="C1113" s="1">
        <v>3</v>
      </c>
      <c r="D1113" s="1">
        <v>0.72101090000000001</v>
      </c>
      <c r="E1113" s="1">
        <f t="shared" si="340"/>
        <v>0.86811980765392438</v>
      </c>
      <c r="F1113" s="1">
        <f t="shared" si="341"/>
        <v>0.2956456814701795</v>
      </c>
      <c r="G1113" s="1">
        <f t="shared" si="342"/>
        <v>0.70435431852982056</v>
      </c>
      <c r="H1113" s="1">
        <f t="shared" si="343"/>
        <v>0.70435431852982056</v>
      </c>
      <c r="I1113" s="1">
        <f t="shared" si="344"/>
        <v>-0.15220881831202118</v>
      </c>
      <c r="J1113" s="1">
        <f t="shared" si="345"/>
        <v>1.5663471832742486</v>
      </c>
      <c r="K1113" s="1">
        <f t="shared" si="346"/>
        <v>0.17273775330178762</v>
      </c>
      <c r="L1113" s="1">
        <f t="shared" si="347"/>
        <v>0.82726224669821236</v>
      </c>
      <c r="M1113" s="1">
        <f t="shared" si="348"/>
        <v>0.82726224669821236</v>
      </c>
      <c r="N1113" s="1">
        <f t="shared" si="349"/>
        <v>-8.2356794873353914E-2</v>
      </c>
      <c r="O1113" s="1">
        <f t="shared" si="350"/>
        <v>3</v>
      </c>
      <c r="P1113" s="1">
        <f t="shared" si="351"/>
        <v>0.60167150881410203</v>
      </c>
      <c r="Q1113" s="1">
        <f t="shared" si="352"/>
        <v>1.3472044626033932</v>
      </c>
      <c r="R1113" s="1">
        <f t="shared" si="353"/>
        <v>2.2701916859764215</v>
      </c>
      <c r="S1113" s="1">
        <f t="shared" si="354"/>
        <v>6.1150558354737809E-2</v>
      </c>
      <c r="T1113" s="1">
        <f t="shared" si="355"/>
        <v>0.11160998327427063</v>
      </c>
      <c r="U1113" s="1">
        <f t="shared" si="356"/>
        <v>0.23522522410022867</v>
      </c>
      <c r="V1113" s="1">
        <f t="shared" si="357"/>
        <v>0.59201423427076294</v>
      </c>
      <c r="W1113" s="1">
        <f t="shared" si="358"/>
        <v>0.59201423427076294</v>
      </c>
      <c r="X1113" s="1">
        <f t="shared" si="359"/>
        <v>-0.22766785106267498</v>
      </c>
    </row>
    <row r="1114" spans="1:24" x14ac:dyDescent="0.2">
      <c r="A1114" s="1">
        <v>1</v>
      </c>
      <c r="B1114" s="1">
        <v>1</v>
      </c>
      <c r="C1114" s="1">
        <v>0</v>
      </c>
      <c r="D1114" s="1">
        <v>0.65610029999999997</v>
      </c>
      <c r="E1114" s="1">
        <f t="shared" si="340"/>
        <v>0.42018262642114607</v>
      </c>
      <c r="F1114" s="1">
        <f t="shared" si="341"/>
        <v>0.39647305006270112</v>
      </c>
      <c r="G1114" s="1">
        <f t="shared" si="342"/>
        <v>0.60352694993729894</v>
      </c>
      <c r="H1114" s="1">
        <f t="shared" si="343"/>
        <v>0.60352694993729894</v>
      </c>
      <c r="I1114" s="1">
        <f t="shared" si="344"/>
        <v>-0.21930333211554273</v>
      </c>
      <c r="J1114" s="1">
        <f t="shared" si="345"/>
        <v>0.60839207198202694</v>
      </c>
      <c r="K1114" s="1">
        <f t="shared" si="346"/>
        <v>0.35242607523101183</v>
      </c>
      <c r="L1114" s="1">
        <f t="shared" si="347"/>
        <v>0.64757392476898812</v>
      </c>
      <c r="M1114" s="1">
        <f t="shared" si="348"/>
        <v>0.64757392476898812</v>
      </c>
      <c r="N1114" s="1">
        <f t="shared" si="349"/>
        <v>-0.1887106468811911</v>
      </c>
      <c r="O1114" s="1">
        <f t="shared" si="350"/>
        <v>3</v>
      </c>
      <c r="P1114" s="1">
        <f t="shared" si="351"/>
        <v>0.21480862634225761</v>
      </c>
      <c r="Q1114" s="1">
        <f t="shared" si="352"/>
        <v>0.41780992444380294</v>
      </c>
      <c r="R1114" s="1">
        <f t="shared" si="353"/>
        <v>0.95393426534498649</v>
      </c>
      <c r="S1114" s="1">
        <f t="shared" si="354"/>
        <v>0.157377234116924</v>
      </c>
      <c r="T1114" s="1">
        <f t="shared" si="355"/>
        <v>0.19508869762115336</v>
      </c>
      <c r="U1114" s="1">
        <f t="shared" si="356"/>
        <v>0.23899810256554124</v>
      </c>
      <c r="V1114" s="1">
        <f t="shared" si="357"/>
        <v>0.4085359656963814</v>
      </c>
      <c r="W1114" s="1">
        <f t="shared" si="358"/>
        <v>0.4085359656963814</v>
      </c>
      <c r="X1114" s="1">
        <f t="shared" si="359"/>
        <v>-0.38876970408649514</v>
      </c>
    </row>
    <row r="1115" spans="1:24" x14ac:dyDescent="0.2">
      <c r="A1115" s="1">
        <v>1</v>
      </c>
      <c r="B1115" s="1">
        <v>1</v>
      </c>
      <c r="C1115" s="1">
        <v>2</v>
      </c>
      <c r="D1115" s="1">
        <v>-0.83139280000000004</v>
      </c>
      <c r="E1115" s="1">
        <f t="shared" si="340"/>
        <v>0.71573930334995894</v>
      </c>
      <c r="F1115" s="1">
        <f t="shared" si="341"/>
        <v>0.32833190647107058</v>
      </c>
      <c r="G1115" s="1">
        <f t="shared" si="342"/>
        <v>0.67166809352892942</v>
      </c>
      <c r="H1115" s="1">
        <f t="shared" si="343"/>
        <v>0.67166809352892942</v>
      </c>
      <c r="I1115" s="1">
        <f t="shared" si="344"/>
        <v>-0.17284528164538937</v>
      </c>
      <c r="J1115" s="1">
        <f t="shared" si="345"/>
        <v>0.90658196062867091</v>
      </c>
      <c r="K1115" s="1">
        <f t="shared" si="346"/>
        <v>0.2876997827342484</v>
      </c>
      <c r="L1115" s="1">
        <f t="shared" si="347"/>
        <v>0.71230021726575166</v>
      </c>
      <c r="M1115" s="1">
        <f t="shared" si="348"/>
        <v>0.71230021726575166</v>
      </c>
      <c r="N1115" s="1">
        <f t="shared" si="349"/>
        <v>-0.14733692318694463</v>
      </c>
      <c r="O1115" s="1">
        <f t="shared" si="350"/>
        <v>3</v>
      </c>
      <c r="P1115" s="1">
        <f t="shared" si="351"/>
        <v>0.49198466825568155</v>
      </c>
      <c r="Q1115" s="1">
        <f t="shared" si="352"/>
        <v>0.69552819076730799</v>
      </c>
      <c r="R1115" s="1">
        <f t="shared" si="353"/>
        <v>1.5088285735819156</v>
      </c>
      <c r="S1115" s="1">
        <f t="shared" si="354"/>
        <v>0.10914935872203786</v>
      </c>
      <c r="T1115" s="1">
        <f t="shared" si="355"/>
        <v>0.17852022069983983</v>
      </c>
      <c r="U1115" s="1">
        <f t="shared" si="356"/>
        <v>0.21881910820056547</v>
      </c>
      <c r="V1115" s="1">
        <f t="shared" si="357"/>
        <v>0.49351131237755691</v>
      </c>
      <c r="W1115" s="1">
        <f t="shared" si="358"/>
        <v>0.49351131237755691</v>
      </c>
      <c r="X1115" s="1">
        <f t="shared" si="359"/>
        <v>-0.30670288788422811</v>
      </c>
    </row>
    <row r="1116" spans="1:24" x14ac:dyDescent="0.2">
      <c r="A1116" s="1">
        <v>1</v>
      </c>
      <c r="B1116" s="1">
        <v>1</v>
      </c>
      <c r="C1116" s="1">
        <v>3</v>
      </c>
      <c r="D1116" s="1">
        <v>0.18368290000000001</v>
      </c>
      <c r="E1116" s="1">
        <f t="shared" si="340"/>
        <v>0.8670428430405509</v>
      </c>
      <c r="F1116" s="1">
        <f t="shared" si="341"/>
        <v>0.29586999718710671</v>
      </c>
      <c r="G1116" s="1">
        <f t="shared" si="342"/>
        <v>0.70413000281289329</v>
      </c>
      <c r="H1116" s="1">
        <f t="shared" si="343"/>
        <v>0.70413000281289329</v>
      </c>
      <c r="I1116" s="1">
        <f t="shared" si="344"/>
        <v>-0.15234715010231964</v>
      </c>
      <c r="J1116" s="1">
        <f t="shared" si="345"/>
        <v>1.446843923716064</v>
      </c>
      <c r="K1116" s="1">
        <f t="shared" si="346"/>
        <v>0.19048776450239918</v>
      </c>
      <c r="L1116" s="1">
        <f t="shared" si="347"/>
        <v>0.80951223549760087</v>
      </c>
      <c r="M1116" s="1">
        <f t="shared" si="348"/>
        <v>0.80951223549760087</v>
      </c>
      <c r="N1116" s="1">
        <f t="shared" si="349"/>
        <v>-9.1776582650035493E-2</v>
      </c>
      <c r="O1116" s="1">
        <f t="shared" si="350"/>
        <v>3</v>
      </c>
      <c r="P1116" s="1">
        <f t="shared" si="351"/>
        <v>0.60843474804944964</v>
      </c>
      <c r="Q1116" s="1">
        <f t="shared" si="352"/>
        <v>1.2271988107565239</v>
      </c>
      <c r="R1116" s="1">
        <f t="shared" si="353"/>
        <v>2.1569492733649001</v>
      </c>
      <c r="S1116" s="1">
        <f t="shared" si="354"/>
        <v>6.7141414450099413E-2</v>
      </c>
      <c r="T1116" s="1">
        <f t="shared" si="355"/>
        <v>0.12337590172653659</v>
      </c>
      <c r="U1116" s="1">
        <f t="shared" si="356"/>
        <v>0.22906364008815028</v>
      </c>
      <c r="V1116" s="1">
        <f t="shared" si="357"/>
        <v>0.5804190437352138</v>
      </c>
      <c r="W1116" s="1">
        <f t="shared" si="358"/>
        <v>0.5804190437352138</v>
      </c>
      <c r="X1116" s="1">
        <f t="shared" si="359"/>
        <v>-0.23625834665911849</v>
      </c>
    </row>
    <row r="1117" spans="1:24" x14ac:dyDescent="0.2">
      <c r="A1117" s="1">
        <v>0</v>
      </c>
      <c r="B1117" s="1">
        <v>1</v>
      </c>
      <c r="C1117" s="1">
        <v>3</v>
      </c>
      <c r="D1117" s="1">
        <v>6.7999499999999999E-3</v>
      </c>
      <c r="E1117" s="1">
        <f t="shared" si="340"/>
        <v>0.86668831716834793</v>
      </c>
      <c r="F1117" s="1">
        <f t="shared" si="341"/>
        <v>0.29594386124073019</v>
      </c>
      <c r="G1117" s="1">
        <f t="shared" si="342"/>
        <v>0.70405613875926987</v>
      </c>
      <c r="H1117" s="1">
        <f t="shared" si="343"/>
        <v>0.29594386124073019</v>
      </c>
      <c r="I1117" s="1">
        <f t="shared" si="344"/>
        <v>-0.52879066416290688</v>
      </c>
      <c r="J1117" s="1">
        <f t="shared" si="345"/>
        <v>1.4075046577830259</v>
      </c>
      <c r="K1117" s="1">
        <f t="shared" si="346"/>
        <v>0.19662793569598619</v>
      </c>
      <c r="L1117" s="1">
        <f t="shared" si="347"/>
        <v>0.80337206430401387</v>
      </c>
      <c r="M1117" s="1">
        <f t="shared" si="348"/>
        <v>0.80337206430401387</v>
      </c>
      <c r="N1117" s="1">
        <f t="shared" si="349"/>
        <v>-9.5083274084993785E-2</v>
      </c>
      <c r="O1117" s="1">
        <f t="shared" si="350"/>
        <v>2</v>
      </c>
      <c r="P1117" s="1">
        <f t="shared" si="351"/>
        <v>0.61066113808961886</v>
      </c>
      <c r="Q1117" s="1">
        <f t="shared" si="352"/>
        <v>1.1876941623567623</v>
      </c>
      <c r="R1117" s="1">
        <f t="shared" si="353"/>
        <v>2.1196710150053075</v>
      </c>
      <c r="S1117" s="1">
        <f t="shared" si="354"/>
        <v>6.9206277943835215E-2</v>
      </c>
      <c r="T1117" s="1">
        <f t="shared" si="355"/>
        <v>0.12745364352995797</v>
      </c>
      <c r="U1117" s="1">
        <f t="shared" si="356"/>
        <v>0.22696271266404297</v>
      </c>
      <c r="V1117" s="1">
        <f t="shared" si="357"/>
        <v>0.57637736586216382</v>
      </c>
      <c r="W1117" s="1">
        <f t="shared" si="358"/>
        <v>0.22696271266404297</v>
      </c>
      <c r="X1117" s="1">
        <f t="shared" si="359"/>
        <v>-0.64404548648262716</v>
      </c>
    </row>
    <row r="1118" spans="1:24" x14ac:dyDescent="0.2">
      <c r="A1118" s="1">
        <v>0</v>
      </c>
      <c r="B1118" s="1">
        <v>1</v>
      </c>
      <c r="C1118" s="1">
        <v>2</v>
      </c>
      <c r="D1118" s="1">
        <v>-0.25943820000000001</v>
      </c>
      <c r="E1118" s="1">
        <f t="shared" si="340"/>
        <v>0.71688566993546377</v>
      </c>
      <c r="F1118" s="1">
        <f t="shared" si="341"/>
        <v>0.32807914794187948</v>
      </c>
      <c r="G1118" s="1">
        <f t="shared" si="342"/>
        <v>0.67192085205812047</v>
      </c>
      <c r="H1118" s="1">
        <f t="shared" si="343"/>
        <v>0.32807914794187948</v>
      </c>
      <c r="I1118" s="1">
        <f t="shared" si="344"/>
        <v>-0.48402137163029046</v>
      </c>
      <c r="J1118" s="1">
        <f t="shared" si="345"/>
        <v>1.0337862734865488</v>
      </c>
      <c r="K1118" s="1">
        <f t="shared" si="346"/>
        <v>0.2623507148231769</v>
      </c>
      <c r="L1118" s="1">
        <f t="shared" si="347"/>
        <v>0.73764928517682304</v>
      </c>
      <c r="M1118" s="1">
        <f t="shared" si="348"/>
        <v>0.73764928517682304</v>
      </c>
      <c r="N1118" s="1">
        <f t="shared" si="349"/>
        <v>-0.13215007410563784</v>
      </c>
      <c r="O1118" s="1">
        <f t="shared" si="350"/>
        <v>2</v>
      </c>
      <c r="P1118" s="1">
        <f t="shared" si="351"/>
        <v>0.48478559098526658</v>
      </c>
      <c r="Q1118" s="1">
        <f t="shared" si="352"/>
        <v>0.82326727117967324</v>
      </c>
      <c r="R1118" s="1">
        <f t="shared" si="353"/>
        <v>1.6293685767238657</v>
      </c>
      <c r="S1118" s="1">
        <f t="shared" si="354"/>
        <v>9.9975904335712865E-2</v>
      </c>
      <c r="T1118" s="1">
        <f t="shared" si="355"/>
        <v>0.16234355365544592</v>
      </c>
      <c r="U1118" s="1">
        <f t="shared" si="356"/>
        <v>0.22773814258466624</v>
      </c>
      <c r="V1118" s="1">
        <f t="shared" si="357"/>
        <v>0.50994239942417496</v>
      </c>
      <c r="W1118" s="1">
        <f t="shared" si="358"/>
        <v>0.22773814258466624</v>
      </c>
      <c r="X1118" s="1">
        <f t="shared" si="359"/>
        <v>-0.64256422574511374</v>
      </c>
    </row>
    <row r="1119" spans="1:24" x14ac:dyDescent="0.2">
      <c r="A1119" s="1">
        <v>1</v>
      </c>
      <c r="B1119" s="1">
        <v>1</v>
      </c>
      <c r="C1119" s="1">
        <v>3</v>
      </c>
      <c r="D1119" s="1">
        <v>0.31800709999999999</v>
      </c>
      <c r="E1119" s="1">
        <f t="shared" si="340"/>
        <v>0.86731206856038179</v>
      </c>
      <c r="F1119" s="1">
        <f t="shared" si="341"/>
        <v>0.29581391226356119</v>
      </c>
      <c r="G1119" s="1">
        <f t="shared" si="342"/>
        <v>0.70418608773643876</v>
      </c>
      <c r="H1119" s="1">
        <f t="shared" si="343"/>
        <v>0.70418608773643876</v>
      </c>
      <c r="I1119" s="1">
        <f t="shared" si="344"/>
        <v>-0.15231255932686791</v>
      </c>
      <c r="J1119" s="1">
        <f t="shared" si="345"/>
        <v>1.4767180038636563</v>
      </c>
      <c r="K1119" s="1">
        <f t="shared" si="346"/>
        <v>0.18592365730117918</v>
      </c>
      <c r="L1119" s="1">
        <f t="shared" si="347"/>
        <v>0.81407634269882079</v>
      </c>
      <c r="M1119" s="1">
        <f t="shared" si="348"/>
        <v>0.81407634269882079</v>
      </c>
      <c r="N1119" s="1">
        <f t="shared" si="349"/>
        <v>-8.9334865801016142E-2</v>
      </c>
      <c r="O1119" s="1">
        <f t="shared" si="350"/>
        <v>3</v>
      </c>
      <c r="P1119" s="1">
        <f t="shared" si="351"/>
        <v>0.60674403641764063</v>
      </c>
      <c r="Q1119" s="1">
        <f t="shared" si="352"/>
        <v>1.2571984816834239</v>
      </c>
      <c r="R1119" s="1">
        <f t="shared" si="353"/>
        <v>2.185258232659991</v>
      </c>
      <c r="S1119" s="1">
        <f t="shared" si="354"/>
        <v>6.5604089269128016E-2</v>
      </c>
      <c r="T1119" s="1">
        <f t="shared" si="355"/>
        <v>0.12034734060914672</v>
      </c>
      <c r="U1119" s="1">
        <f t="shared" si="356"/>
        <v>0.230635031786558</v>
      </c>
      <c r="V1119" s="1">
        <f t="shared" si="357"/>
        <v>0.58341353833516729</v>
      </c>
      <c r="W1119" s="1">
        <f t="shared" si="358"/>
        <v>0.58341353833516729</v>
      </c>
      <c r="X1119" s="1">
        <f t="shared" si="359"/>
        <v>-0.2340234971271464</v>
      </c>
    </row>
    <row r="1120" spans="1:24" x14ac:dyDescent="0.2">
      <c r="A1120" s="1">
        <v>1</v>
      </c>
      <c r="B1120" s="1">
        <v>1</v>
      </c>
      <c r="C1120" s="1">
        <v>3</v>
      </c>
      <c r="D1120" s="1">
        <v>-0.53867509999999996</v>
      </c>
      <c r="E1120" s="1">
        <f t="shared" si="340"/>
        <v>0.86559502345142247</v>
      </c>
      <c r="F1120" s="1">
        <f t="shared" si="341"/>
        <v>0.29617171192298569</v>
      </c>
      <c r="G1120" s="1">
        <f t="shared" si="342"/>
        <v>0.70382828807701425</v>
      </c>
      <c r="H1120" s="1">
        <f t="shared" si="343"/>
        <v>0.70382828807701425</v>
      </c>
      <c r="I1120" s="1">
        <f t="shared" si="344"/>
        <v>-0.15253328210318179</v>
      </c>
      <c r="J1120" s="1">
        <f t="shared" si="345"/>
        <v>1.286189471374233</v>
      </c>
      <c r="K1120" s="1">
        <f t="shared" si="346"/>
        <v>0.21649848064458974</v>
      </c>
      <c r="L1120" s="1">
        <f t="shared" si="347"/>
        <v>0.78350151935541013</v>
      </c>
      <c r="M1120" s="1">
        <f t="shared" si="348"/>
        <v>0.78350151935541013</v>
      </c>
      <c r="N1120" s="1">
        <f t="shared" si="349"/>
        <v>-0.10596015701666626</v>
      </c>
      <c r="O1120" s="1">
        <f t="shared" si="350"/>
        <v>3</v>
      </c>
      <c r="P1120" s="1">
        <f t="shared" si="351"/>
        <v>0.6175269226012452</v>
      </c>
      <c r="Q1120" s="1">
        <f t="shared" si="352"/>
        <v>1.0658689663099274</v>
      </c>
      <c r="R1120" s="1">
        <f t="shared" si="353"/>
        <v>2.0047116034700991</v>
      </c>
      <c r="S1120" s="1">
        <f t="shared" si="354"/>
        <v>7.5863037991327487E-2</v>
      </c>
      <c r="T1120" s="1">
        <f t="shared" si="355"/>
        <v>0.14067559647484196</v>
      </c>
      <c r="U1120" s="1">
        <f t="shared" si="356"/>
        <v>0.22025777150286641</v>
      </c>
      <c r="V1120" s="1">
        <f t="shared" si="357"/>
        <v>0.56320359403096409</v>
      </c>
      <c r="W1120" s="1">
        <f t="shared" si="358"/>
        <v>0.56320359403096409</v>
      </c>
      <c r="X1120" s="1">
        <f t="shared" si="359"/>
        <v>-0.2493345824475578</v>
      </c>
    </row>
    <row r="1121" spans="1:24" x14ac:dyDescent="0.2">
      <c r="A1121" s="1">
        <v>0</v>
      </c>
      <c r="B1121" s="1">
        <v>1</v>
      </c>
      <c r="C1121" s="1">
        <v>0</v>
      </c>
      <c r="D1121" s="1">
        <v>0.20951059999999999</v>
      </c>
      <c r="E1121" s="1">
        <f t="shared" si="340"/>
        <v>0.41928752826211274</v>
      </c>
      <c r="F1121" s="1">
        <f t="shared" si="341"/>
        <v>0.39668725092813095</v>
      </c>
      <c r="G1121" s="1">
        <f t="shared" si="342"/>
        <v>0.60331274907186905</v>
      </c>
      <c r="H1121" s="1">
        <f t="shared" si="343"/>
        <v>0.39668725092813095</v>
      </c>
      <c r="I1121" s="1">
        <f t="shared" si="344"/>
        <v>-0.40155175702656837</v>
      </c>
      <c r="J1121" s="1">
        <f t="shared" si="345"/>
        <v>0.50906926573498246</v>
      </c>
      <c r="K1121" s="1">
        <f t="shared" si="346"/>
        <v>0.37541173670230693</v>
      </c>
      <c r="L1121" s="1">
        <f t="shared" si="347"/>
        <v>0.62458826329769301</v>
      </c>
      <c r="M1121" s="1">
        <f t="shared" si="348"/>
        <v>0.62458826329769301</v>
      </c>
      <c r="N1121" s="1">
        <f t="shared" si="349"/>
        <v>-0.20440618090143056</v>
      </c>
      <c r="O1121" s="1">
        <f t="shared" si="350"/>
        <v>2</v>
      </c>
      <c r="P1121" s="1">
        <f t="shared" si="351"/>
        <v>0.22042976088418006</v>
      </c>
      <c r="Q1121" s="1">
        <f t="shared" si="352"/>
        <v>0.31806956463266745</v>
      </c>
      <c r="R1121" s="1">
        <f t="shared" si="353"/>
        <v>0.85981504007577347</v>
      </c>
      <c r="S1121" s="1">
        <f t="shared" si="354"/>
        <v>0.16711766495469754</v>
      </c>
      <c r="T1121" s="1">
        <f t="shared" si="355"/>
        <v>0.20833094682603115</v>
      </c>
      <c r="U1121" s="1">
        <f t="shared" si="356"/>
        <v>0.22969852988360298</v>
      </c>
      <c r="V1121" s="1">
        <f t="shared" si="357"/>
        <v>0.39485285833566841</v>
      </c>
      <c r="W1121" s="1">
        <f t="shared" si="358"/>
        <v>0.22969852988360298</v>
      </c>
      <c r="X1121" s="1">
        <f t="shared" si="359"/>
        <v>-0.63884178436736894</v>
      </c>
    </row>
    <row r="1122" spans="1:24" x14ac:dyDescent="0.2">
      <c r="A1122" s="1">
        <v>0</v>
      </c>
      <c r="B1122" s="1">
        <v>0</v>
      </c>
      <c r="C1122" s="1">
        <v>0</v>
      </c>
      <c r="D1122" s="1">
        <v>5.0454649999999997E-2</v>
      </c>
      <c r="E1122" s="1">
        <f t="shared" si="340"/>
        <v>0.41896873298307186</v>
      </c>
      <c r="F1122" s="1">
        <f t="shared" si="341"/>
        <v>0.39676354959108812</v>
      </c>
      <c r="G1122" s="1">
        <f t="shared" si="342"/>
        <v>0.60323645040891194</v>
      </c>
      <c r="H1122" s="1">
        <f t="shared" si="343"/>
        <v>0.39676354959108812</v>
      </c>
      <c r="I1122" s="1">
        <f t="shared" si="344"/>
        <v>-0.40146823303647511</v>
      </c>
      <c r="J1122" s="1">
        <f t="shared" si="345"/>
        <v>0.4736947747776461</v>
      </c>
      <c r="K1122" s="1">
        <f t="shared" si="346"/>
        <v>0.38374211362134575</v>
      </c>
      <c r="L1122" s="1">
        <f t="shared" si="347"/>
        <v>0.6162578863786542</v>
      </c>
      <c r="M1122" s="1">
        <f t="shared" si="348"/>
        <v>0.38374211362134575</v>
      </c>
      <c r="N1122" s="1">
        <f t="shared" si="349"/>
        <v>-0.41596053671586619</v>
      </c>
      <c r="O1122" s="1">
        <f t="shared" si="350"/>
        <v>0</v>
      </c>
      <c r="P1122" s="1">
        <f t="shared" si="351"/>
        <v>0.22243176606845388</v>
      </c>
      <c r="Q1122" s="1">
        <f t="shared" si="352"/>
        <v>0.28254635914203036</v>
      </c>
      <c r="R1122" s="1">
        <f t="shared" si="353"/>
        <v>0.82629383976941018</v>
      </c>
      <c r="S1122" s="1">
        <f t="shared" si="354"/>
        <v>0.17063539225708219</v>
      </c>
      <c r="T1122" s="1">
        <f t="shared" si="355"/>
        <v>0.21314247464677877</v>
      </c>
      <c r="U1122" s="1">
        <f t="shared" si="356"/>
        <v>0.22634840567447434</v>
      </c>
      <c r="V1122" s="1">
        <f t="shared" si="357"/>
        <v>0.38987372742166482</v>
      </c>
      <c r="W1122" s="1">
        <f t="shared" si="358"/>
        <v>0.17063539225708219</v>
      </c>
      <c r="X1122" s="1">
        <f t="shared" si="359"/>
        <v>-0.76793088484614247</v>
      </c>
    </row>
    <row r="1123" spans="1:24" x14ac:dyDescent="0.2">
      <c r="A1123" s="1">
        <v>1</v>
      </c>
      <c r="B1123" s="1">
        <v>1</v>
      </c>
      <c r="C1123" s="1">
        <v>2</v>
      </c>
      <c r="D1123" s="1">
        <v>-0.60107650000000001</v>
      </c>
      <c r="E1123" s="1">
        <f t="shared" si="340"/>
        <v>0.71620092549692149</v>
      </c>
      <c r="F1123" s="1">
        <f t="shared" si="341"/>
        <v>0.32823011297720278</v>
      </c>
      <c r="G1123" s="1">
        <f t="shared" si="342"/>
        <v>0.67176988702279716</v>
      </c>
      <c r="H1123" s="1">
        <f t="shared" si="343"/>
        <v>0.67176988702279716</v>
      </c>
      <c r="I1123" s="1">
        <f t="shared" si="344"/>
        <v>-0.17277946788486598</v>
      </c>
      <c r="J1123" s="1">
        <f t="shared" si="345"/>
        <v>0.95780495399469834</v>
      </c>
      <c r="K1123" s="1">
        <f t="shared" si="346"/>
        <v>0.27731789482756503</v>
      </c>
      <c r="L1123" s="1">
        <f t="shared" si="347"/>
        <v>0.72268210517243492</v>
      </c>
      <c r="M1123" s="1">
        <f t="shared" si="348"/>
        <v>0.72268210517243492</v>
      </c>
      <c r="N1123" s="1">
        <f t="shared" si="349"/>
        <v>-0.14105269901256648</v>
      </c>
      <c r="O1123" s="1">
        <f t="shared" si="350"/>
        <v>3</v>
      </c>
      <c r="P1123" s="1">
        <f t="shared" si="351"/>
        <v>0.48908572340877227</v>
      </c>
      <c r="Q1123" s="1">
        <f t="shared" si="352"/>
        <v>0.74696652584841139</v>
      </c>
      <c r="R1123" s="1">
        <f t="shared" si="353"/>
        <v>1.5573679638161095</v>
      </c>
      <c r="S1123" s="1">
        <f t="shared" si="354"/>
        <v>0.10539934805022545</v>
      </c>
      <c r="T1123" s="1">
        <f t="shared" si="355"/>
        <v>0.17188784050364933</v>
      </c>
      <c r="U1123" s="1">
        <f t="shared" si="356"/>
        <v>0.22245458678894187</v>
      </c>
      <c r="V1123" s="1">
        <f t="shared" si="357"/>
        <v>0.5002582246571835</v>
      </c>
      <c r="W1123" s="1">
        <f t="shared" si="358"/>
        <v>0.5002582246571835</v>
      </c>
      <c r="X1123" s="1">
        <f t="shared" si="359"/>
        <v>-0.30080576247412477</v>
      </c>
    </row>
    <row r="1124" spans="1:24" x14ac:dyDescent="0.2">
      <c r="A1124" s="1">
        <v>1</v>
      </c>
      <c r="B1124" s="1">
        <v>1</v>
      </c>
      <c r="C1124" s="1">
        <v>2</v>
      </c>
      <c r="D1124" s="1">
        <v>-0.58458940000000004</v>
      </c>
      <c r="E1124" s="1">
        <f t="shared" si="340"/>
        <v>0.71623397053324411</v>
      </c>
      <c r="F1124" s="1">
        <f t="shared" si="341"/>
        <v>0.32822282674977732</v>
      </c>
      <c r="G1124" s="1">
        <f t="shared" si="342"/>
        <v>0.67177717325022268</v>
      </c>
      <c r="H1124" s="1">
        <f t="shared" si="343"/>
        <v>0.67177717325022268</v>
      </c>
      <c r="I1124" s="1">
        <f t="shared" si="344"/>
        <v>-0.17277475741590156</v>
      </c>
      <c r="J1124" s="1">
        <f t="shared" si="345"/>
        <v>0.96147173143913034</v>
      </c>
      <c r="K1124" s="1">
        <f t="shared" si="346"/>
        <v>0.27658362650450452</v>
      </c>
      <c r="L1124" s="1">
        <f t="shared" si="347"/>
        <v>0.72341637349549548</v>
      </c>
      <c r="M1124" s="1">
        <f t="shared" si="348"/>
        <v>0.72341637349549548</v>
      </c>
      <c r="N1124" s="1">
        <f t="shared" si="349"/>
        <v>-0.14061166582838056</v>
      </c>
      <c r="O1124" s="1">
        <f t="shared" si="350"/>
        <v>3</v>
      </c>
      <c r="P1124" s="1">
        <f t="shared" si="351"/>
        <v>0.48887820360411455</v>
      </c>
      <c r="Q1124" s="1">
        <f t="shared" si="352"/>
        <v>0.75064871844318504</v>
      </c>
      <c r="R1124" s="1">
        <f t="shared" si="353"/>
        <v>1.5608426366062254</v>
      </c>
      <c r="S1124" s="1">
        <f t="shared" si="354"/>
        <v>0.10513375692745806</v>
      </c>
      <c r="T1124" s="1">
        <f t="shared" si="355"/>
        <v>0.17141913143411919</v>
      </c>
      <c r="U1124" s="1">
        <f t="shared" si="356"/>
        <v>0.22271259607802238</v>
      </c>
      <c r="V1124" s="1">
        <f t="shared" si="357"/>
        <v>0.50073451556040049</v>
      </c>
      <c r="W1124" s="1">
        <f t="shared" si="358"/>
        <v>0.50073451556040049</v>
      </c>
      <c r="X1124" s="1">
        <f t="shared" si="359"/>
        <v>-0.30039247171116995</v>
      </c>
    </row>
    <row r="1125" spans="1:24" x14ac:dyDescent="0.2">
      <c r="A1125" s="1">
        <v>0</v>
      </c>
      <c r="B1125" s="1">
        <v>1</v>
      </c>
      <c r="C1125" s="1">
        <v>1</v>
      </c>
      <c r="D1125" s="1">
        <v>0.75201589999999996</v>
      </c>
      <c r="E1125" s="1">
        <f t="shared" si="340"/>
        <v>0.56964389676838578</v>
      </c>
      <c r="F1125" s="1">
        <f t="shared" si="341"/>
        <v>0.36131899787306015</v>
      </c>
      <c r="G1125" s="1">
        <f t="shared" si="342"/>
        <v>0.6386810021269399</v>
      </c>
      <c r="H1125" s="1">
        <f t="shared" si="343"/>
        <v>0.36131899787306015</v>
      </c>
      <c r="I1125" s="1">
        <f t="shared" si="344"/>
        <v>-0.44210920296414724</v>
      </c>
      <c r="J1125" s="1">
        <f t="shared" si="345"/>
        <v>0.94423024177030423</v>
      </c>
      <c r="K1125" s="1">
        <f t="shared" si="346"/>
        <v>0.28004664597552964</v>
      </c>
      <c r="L1125" s="1">
        <f t="shared" si="347"/>
        <v>0.71995335402447036</v>
      </c>
      <c r="M1125" s="1">
        <f t="shared" si="348"/>
        <v>0.71995335402447036</v>
      </c>
      <c r="N1125" s="1">
        <f t="shared" si="349"/>
        <v>-0.14269564071598842</v>
      </c>
      <c r="O1125" s="1">
        <f t="shared" si="350"/>
        <v>2</v>
      </c>
      <c r="P1125" s="1">
        <f t="shared" si="351"/>
        <v>0.34282798905425443</v>
      </c>
      <c r="Q1125" s="1">
        <f t="shared" si="352"/>
        <v>0.74419735250530716</v>
      </c>
      <c r="R1125" s="1">
        <f t="shared" si="353"/>
        <v>1.4083410561184875</v>
      </c>
      <c r="S1125" s="1">
        <f t="shared" si="354"/>
        <v>0.11624063127848737</v>
      </c>
      <c r="T1125" s="1">
        <f t="shared" si="355"/>
        <v>0.16377449303581945</v>
      </c>
      <c r="U1125" s="1">
        <f t="shared" si="356"/>
        <v>0.24465762948938305</v>
      </c>
      <c r="V1125" s="1">
        <f t="shared" si="357"/>
        <v>0.47532724619630995</v>
      </c>
      <c r="W1125" s="1">
        <f t="shared" si="358"/>
        <v>0.24465762948938305</v>
      </c>
      <c r="X1125" s="1">
        <f t="shared" si="359"/>
        <v>-0.61144123650132709</v>
      </c>
    </row>
    <row r="1126" spans="1:24" x14ac:dyDescent="0.2">
      <c r="A1126" s="1">
        <v>0</v>
      </c>
      <c r="B1126" s="1">
        <v>0</v>
      </c>
      <c r="C1126" s="1">
        <v>3</v>
      </c>
      <c r="D1126" s="1">
        <v>-0.34763369999999999</v>
      </c>
      <c r="E1126" s="1">
        <f t="shared" si="340"/>
        <v>0.86597792705497434</v>
      </c>
      <c r="F1126" s="1">
        <f t="shared" si="341"/>
        <v>0.29609190035411009</v>
      </c>
      <c r="G1126" s="1">
        <f t="shared" si="342"/>
        <v>0.70390809964588985</v>
      </c>
      <c r="H1126" s="1">
        <f t="shared" si="343"/>
        <v>0.29609190035411009</v>
      </c>
      <c r="I1126" s="1">
        <f t="shared" si="344"/>
        <v>-0.52857347264997012</v>
      </c>
      <c r="J1126" s="1">
        <f t="shared" si="345"/>
        <v>1.3286776164375074</v>
      </c>
      <c r="K1126" s="1">
        <f t="shared" si="346"/>
        <v>0.20937818708708816</v>
      </c>
      <c r="L1126" s="1">
        <f t="shared" si="347"/>
        <v>0.79062181291291189</v>
      </c>
      <c r="M1126" s="1">
        <f t="shared" si="348"/>
        <v>0.20937818708708816</v>
      </c>
      <c r="N1126" s="1">
        <f t="shared" si="349"/>
        <v>-0.67906856487853617</v>
      </c>
      <c r="O1126" s="1">
        <f t="shared" si="350"/>
        <v>0</v>
      </c>
      <c r="P1126" s="1">
        <f t="shared" si="351"/>
        <v>0.61512232300461944</v>
      </c>
      <c r="Q1126" s="1">
        <f t="shared" si="352"/>
        <v>1.1085357317432167</v>
      </c>
      <c r="R1126" s="1">
        <f t="shared" si="353"/>
        <v>2.0449737693067624</v>
      </c>
      <c r="S1126" s="1">
        <f t="shared" si="354"/>
        <v>7.3482095781655488E-2</v>
      </c>
      <c r="T1126" s="1">
        <f t="shared" si="355"/>
        <v>0.13593327016101234</v>
      </c>
      <c r="U1126" s="1">
        <f t="shared" si="356"/>
        <v>0.22264476371494141</v>
      </c>
      <c r="V1126" s="1">
        <f t="shared" si="357"/>
        <v>0.5679398703423908</v>
      </c>
      <c r="W1126" s="1">
        <f t="shared" si="358"/>
        <v>7.3482095781655488E-2</v>
      </c>
      <c r="X1126" s="1">
        <f t="shared" si="359"/>
        <v>-1.1338184656837522</v>
      </c>
    </row>
    <row r="1127" spans="1:24" x14ac:dyDescent="0.2">
      <c r="A1127" s="1">
        <v>1</v>
      </c>
      <c r="B1127" s="1">
        <v>1</v>
      </c>
      <c r="C1127" s="1">
        <v>2</v>
      </c>
      <c r="D1127" s="1">
        <v>-0.83537989999999995</v>
      </c>
      <c r="E1127" s="1">
        <f t="shared" si="340"/>
        <v>0.71573131201950524</v>
      </c>
      <c r="F1127" s="1">
        <f t="shared" si="341"/>
        <v>0.32833366880211795</v>
      </c>
      <c r="G1127" s="1">
        <f t="shared" si="342"/>
        <v>0.6716663311978821</v>
      </c>
      <c r="H1127" s="1">
        <f t="shared" si="343"/>
        <v>0.6716663311978821</v>
      </c>
      <c r="I1127" s="1">
        <f t="shared" si="344"/>
        <v>-0.17284642115411489</v>
      </c>
      <c r="J1127" s="1">
        <f t="shared" si="345"/>
        <v>0.90569521836661793</v>
      </c>
      <c r="K1127" s="1">
        <f t="shared" si="346"/>
        <v>0.2878815358044296</v>
      </c>
      <c r="L1127" s="1">
        <f t="shared" si="347"/>
        <v>0.71211846419557034</v>
      </c>
      <c r="M1127" s="1">
        <f t="shared" si="348"/>
        <v>0.71211846419557034</v>
      </c>
      <c r="N1127" s="1">
        <f t="shared" si="349"/>
        <v>-0.14744775346024058</v>
      </c>
      <c r="O1127" s="1">
        <f t="shared" si="350"/>
        <v>3</v>
      </c>
      <c r="P1127" s="1">
        <f t="shared" si="351"/>
        <v>0.4920348530797653</v>
      </c>
      <c r="Q1127" s="1">
        <f t="shared" si="352"/>
        <v>0.6946377206364408</v>
      </c>
      <c r="R1127" s="1">
        <f t="shared" si="353"/>
        <v>1.5079882882751319</v>
      </c>
      <c r="S1127" s="1">
        <f t="shared" si="354"/>
        <v>0.10921492284779223</v>
      </c>
      <c r="T1127" s="1">
        <f t="shared" si="355"/>
        <v>0.17863641931094884</v>
      </c>
      <c r="U1127" s="1">
        <f t="shared" si="356"/>
        <v>0.21875566689895379</v>
      </c>
      <c r="V1127" s="1">
        <f t="shared" si="357"/>
        <v>0.49339299094230515</v>
      </c>
      <c r="W1127" s="1">
        <f t="shared" si="358"/>
        <v>0.49339299094230515</v>
      </c>
      <c r="X1127" s="1">
        <f t="shared" si="359"/>
        <v>-0.30680702431669493</v>
      </c>
    </row>
    <row r="1128" spans="1:24" x14ac:dyDescent="0.2">
      <c r="A1128" s="1">
        <v>1</v>
      </c>
      <c r="B1128" s="1">
        <v>1</v>
      </c>
      <c r="C1128" s="1">
        <v>3</v>
      </c>
      <c r="D1128" s="1">
        <v>0.88270459999999995</v>
      </c>
      <c r="E1128" s="1">
        <f t="shared" si="340"/>
        <v>0.86844388976597775</v>
      </c>
      <c r="F1128" s="1">
        <f t="shared" si="341"/>
        <v>0.29557819930374368</v>
      </c>
      <c r="G1128" s="1">
        <f t="shared" si="342"/>
        <v>0.70442180069625626</v>
      </c>
      <c r="H1128" s="1">
        <f t="shared" si="343"/>
        <v>0.70442180069625626</v>
      </c>
      <c r="I1128" s="1">
        <f t="shared" si="344"/>
        <v>-0.15216721179678808</v>
      </c>
      <c r="J1128" s="1">
        <f t="shared" si="345"/>
        <v>1.6023083172557706</v>
      </c>
      <c r="K1128" s="1">
        <f t="shared" si="346"/>
        <v>0.16765924290365306</v>
      </c>
      <c r="L1128" s="1">
        <f t="shared" si="347"/>
        <v>0.83234075709634692</v>
      </c>
      <c r="M1128" s="1">
        <f t="shared" si="348"/>
        <v>0.83234075709634692</v>
      </c>
      <c r="N1128" s="1">
        <f t="shared" si="349"/>
        <v>-7.969883881813411E-2</v>
      </c>
      <c r="O1128" s="1">
        <f t="shared" si="350"/>
        <v>3</v>
      </c>
      <c r="P1128" s="1">
        <f t="shared" si="351"/>
        <v>0.59963630280222757</v>
      </c>
      <c r="Q1128" s="1">
        <f t="shared" si="352"/>
        <v>1.3833167773683639</v>
      </c>
      <c r="R1128" s="1">
        <f t="shared" si="353"/>
        <v>2.3042687947295177</v>
      </c>
      <c r="S1128" s="1">
        <f t="shared" si="354"/>
        <v>5.9430366591093783E-2</v>
      </c>
      <c r="T1128" s="1">
        <f t="shared" si="355"/>
        <v>0.10824981096654888</v>
      </c>
      <c r="U1128" s="1">
        <f t="shared" si="356"/>
        <v>0.23701468356342636</v>
      </c>
      <c r="V1128" s="1">
        <f t="shared" si="357"/>
        <v>0.595305138878931</v>
      </c>
      <c r="W1128" s="1">
        <f t="shared" si="358"/>
        <v>0.595305138878931</v>
      </c>
      <c r="X1128" s="1">
        <f t="shared" si="359"/>
        <v>-0.22526036845256364</v>
      </c>
    </row>
    <row r="1129" spans="1:24" x14ac:dyDescent="0.2">
      <c r="A1129" s="1">
        <v>0</v>
      </c>
      <c r="B1129" s="1">
        <v>1</v>
      </c>
      <c r="C1129" s="1">
        <v>1</v>
      </c>
      <c r="D1129" s="1">
        <v>-0.8107027</v>
      </c>
      <c r="E1129" s="1">
        <f t="shared" si="340"/>
        <v>0.56651174539555493</v>
      </c>
      <c r="F1129" s="1">
        <f t="shared" si="341"/>
        <v>0.36204211037159328</v>
      </c>
      <c r="G1129" s="1">
        <f t="shared" si="342"/>
        <v>0.6379578896284066</v>
      </c>
      <c r="H1129" s="1">
        <f t="shared" si="343"/>
        <v>0.36204211037159328</v>
      </c>
      <c r="I1129" s="1">
        <f t="shared" si="344"/>
        <v>-0.44124091223372724</v>
      </c>
      <c r="J1129" s="1">
        <f t="shared" si="345"/>
        <v>0.59667722671766765</v>
      </c>
      <c r="K1129" s="1">
        <f t="shared" si="346"/>
        <v>0.35510425933675377</v>
      </c>
      <c r="L1129" s="1">
        <f t="shared" si="347"/>
        <v>0.64489574066324618</v>
      </c>
      <c r="M1129" s="1">
        <f t="shared" si="348"/>
        <v>0.64489574066324618</v>
      </c>
      <c r="N1129" s="1">
        <f t="shared" si="349"/>
        <v>-0.19051049143381252</v>
      </c>
      <c r="O1129" s="1">
        <f t="shared" si="350"/>
        <v>2</v>
      </c>
      <c r="P1129" s="1">
        <f t="shared" si="351"/>
        <v>0.36249761310013973</v>
      </c>
      <c r="Q1129" s="1">
        <f t="shared" si="352"/>
        <v>0.39518322287456575</v>
      </c>
      <c r="R1129" s="1">
        <f t="shared" si="353"/>
        <v>1.0789965505336314</v>
      </c>
      <c r="S1129" s="1">
        <f t="shared" si="354"/>
        <v>0.14570258580345405</v>
      </c>
      <c r="T1129" s="1">
        <f t="shared" si="355"/>
        <v>0.20936205495633542</v>
      </c>
      <c r="U1129" s="1">
        <f t="shared" si="356"/>
        <v>0.21631824576300768</v>
      </c>
      <c r="V1129" s="1">
        <f t="shared" si="357"/>
        <v>0.42861711347720272</v>
      </c>
      <c r="W1129" s="1">
        <f t="shared" si="358"/>
        <v>0.21631824576300768</v>
      </c>
      <c r="X1129" s="1">
        <f t="shared" si="359"/>
        <v>-0.66490684764366725</v>
      </c>
    </row>
    <row r="1130" spans="1:24" x14ac:dyDescent="0.2">
      <c r="A1130" s="1">
        <v>1</v>
      </c>
      <c r="B1130" s="1">
        <v>1</v>
      </c>
      <c r="C1130" s="1">
        <v>0</v>
      </c>
      <c r="D1130" s="1">
        <v>0.50810420000000001</v>
      </c>
      <c r="E1130" s="1">
        <f t="shared" si="340"/>
        <v>0.41988599836041357</v>
      </c>
      <c r="F1130" s="1">
        <f t="shared" si="341"/>
        <v>0.39654403004814875</v>
      </c>
      <c r="G1130" s="1">
        <f t="shared" si="342"/>
        <v>0.60345596995185136</v>
      </c>
      <c r="H1130" s="1">
        <f t="shared" si="343"/>
        <v>0.60345596995185136</v>
      </c>
      <c r="I1130" s="1">
        <f t="shared" si="344"/>
        <v>-0.21935441190388608</v>
      </c>
      <c r="J1130" s="1">
        <f t="shared" si="345"/>
        <v>0.57547732279363717</v>
      </c>
      <c r="K1130" s="1">
        <f t="shared" si="346"/>
        <v>0.35997392422732261</v>
      </c>
      <c r="L1130" s="1">
        <f t="shared" si="347"/>
        <v>0.64002607577267745</v>
      </c>
      <c r="M1130" s="1">
        <f t="shared" si="348"/>
        <v>0.64002607577267745</v>
      </c>
      <c r="N1130" s="1">
        <f t="shared" si="349"/>
        <v>-0.19380233174503336</v>
      </c>
      <c r="O1130" s="1">
        <f t="shared" si="350"/>
        <v>3</v>
      </c>
      <c r="P1130" s="1">
        <f t="shared" si="351"/>
        <v>0.21667142342373935</v>
      </c>
      <c r="Q1130" s="1">
        <f t="shared" si="352"/>
        <v>0.38475680148856062</v>
      </c>
      <c r="R1130" s="1">
        <f t="shared" si="353"/>
        <v>0.9227439394712259</v>
      </c>
      <c r="S1130" s="1">
        <f t="shared" si="354"/>
        <v>0.16058122420573565</v>
      </c>
      <c r="T1130" s="1">
        <f t="shared" si="355"/>
        <v>0.19943159748780415</v>
      </c>
      <c r="U1130" s="1">
        <f t="shared" si="356"/>
        <v>0.23593508080903466</v>
      </c>
      <c r="V1130" s="1">
        <f t="shared" si="357"/>
        <v>0.40405209749742549</v>
      </c>
      <c r="W1130" s="1">
        <f t="shared" si="358"/>
        <v>0.40405209749742549</v>
      </c>
      <c r="X1130" s="1">
        <f t="shared" si="359"/>
        <v>-0.39356263440191586</v>
      </c>
    </row>
    <row r="1131" spans="1:24" x14ac:dyDescent="0.2">
      <c r="A1131" s="1">
        <v>1</v>
      </c>
      <c r="B1131" s="1">
        <v>0</v>
      </c>
      <c r="C1131" s="1">
        <v>0</v>
      </c>
      <c r="D1131" s="1">
        <v>0.42469810000000002</v>
      </c>
      <c r="E1131" s="1">
        <f t="shared" si="340"/>
        <v>0.41971882780864728</v>
      </c>
      <c r="F1131" s="1">
        <f t="shared" si="341"/>
        <v>0.3965840341284213</v>
      </c>
      <c r="G1131" s="1">
        <f t="shared" si="342"/>
        <v>0.60341596587157864</v>
      </c>
      <c r="H1131" s="1">
        <f t="shared" si="343"/>
        <v>0.60341596587157864</v>
      </c>
      <c r="I1131" s="1">
        <f t="shared" si="344"/>
        <v>-0.21938320294758629</v>
      </c>
      <c r="J1131" s="1">
        <f t="shared" si="345"/>
        <v>0.55692757139963589</v>
      </c>
      <c r="K1131" s="1">
        <f t="shared" si="346"/>
        <v>0.36425865801554375</v>
      </c>
      <c r="L1131" s="1">
        <f t="shared" si="347"/>
        <v>0.6357413419844562</v>
      </c>
      <c r="M1131" s="1">
        <f t="shared" si="348"/>
        <v>0.36425865801554375</v>
      </c>
      <c r="N1131" s="1">
        <f t="shared" si="349"/>
        <v>-0.43859011674757409</v>
      </c>
      <c r="O1131" s="1">
        <f t="shared" si="350"/>
        <v>1</v>
      </c>
      <c r="P1131" s="1">
        <f t="shared" si="351"/>
        <v>0.21772123919359934</v>
      </c>
      <c r="Q1131" s="1">
        <f t="shared" si="352"/>
        <v>0.36612906684881508</v>
      </c>
      <c r="R1131" s="1">
        <f t="shared" si="353"/>
        <v>0.90516602060134044</v>
      </c>
      <c r="S1131" s="1">
        <f t="shared" si="354"/>
        <v>0.16239766076944173</v>
      </c>
      <c r="T1131" s="1">
        <f t="shared" si="355"/>
        <v>0.20189934127599507</v>
      </c>
      <c r="U1131" s="1">
        <f t="shared" si="356"/>
        <v>0.23420038389626641</v>
      </c>
      <c r="V1131" s="1">
        <f t="shared" si="357"/>
        <v>0.40150261405829679</v>
      </c>
      <c r="W1131" s="1">
        <f t="shared" si="358"/>
        <v>0.20189934127599507</v>
      </c>
      <c r="X1131" s="1">
        <f t="shared" si="359"/>
        <v>-0.69486509799874374</v>
      </c>
    </row>
    <row r="1132" spans="1:24" x14ac:dyDescent="0.2">
      <c r="A1132" s="1">
        <v>1</v>
      </c>
      <c r="B1132" s="1">
        <v>1</v>
      </c>
      <c r="C1132" s="1">
        <v>3</v>
      </c>
      <c r="D1132" s="1">
        <v>-0.42724839999999997</v>
      </c>
      <c r="E1132" s="1">
        <f t="shared" si="340"/>
        <v>0.86581835559284259</v>
      </c>
      <c r="F1132" s="1">
        <f t="shared" si="341"/>
        <v>0.29612515955762875</v>
      </c>
      <c r="G1132" s="1">
        <f t="shared" si="342"/>
        <v>0.70387484044237125</v>
      </c>
      <c r="H1132" s="1">
        <f t="shared" si="343"/>
        <v>0.70387484044237125</v>
      </c>
      <c r="I1132" s="1">
        <f t="shared" si="344"/>
        <v>-0.15250455809882055</v>
      </c>
      <c r="J1132" s="1">
        <f t="shared" si="345"/>
        <v>1.3109710830747439</v>
      </c>
      <c r="K1132" s="1">
        <f t="shared" si="346"/>
        <v>0.21232439215452073</v>
      </c>
      <c r="L1132" s="1">
        <f t="shared" si="347"/>
        <v>0.78767560784547919</v>
      </c>
      <c r="M1132" s="1">
        <f t="shared" si="348"/>
        <v>0.78767560784547919</v>
      </c>
      <c r="N1132" s="1">
        <f t="shared" si="349"/>
        <v>-0.10365260323213388</v>
      </c>
      <c r="O1132" s="1">
        <f t="shared" si="350"/>
        <v>3</v>
      </c>
      <c r="P1132" s="1">
        <f t="shared" si="351"/>
        <v>0.61612441718685163</v>
      </c>
      <c r="Q1132" s="1">
        <f t="shared" si="352"/>
        <v>1.0907547600274436</v>
      </c>
      <c r="R1132" s="1">
        <f t="shared" si="353"/>
        <v>2.0281948917732215</v>
      </c>
      <c r="S1132" s="1">
        <f t="shared" si="354"/>
        <v>7.4467860981327766E-2</v>
      </c>
      <c r="T1132" s="1">
        <f t="shared" si="355"/>
        <v>0.13789493481520504</v>
      </c>
      <c r="U1132" s="1">
        <f t="shared" si="356"/>
        <v>0.22165506141780314</v>
      </c>
      <c r="V1132" s="1">
        <f t="shared" si="357"/>
        <v>0.56598214278566417</v>
      </c>
      <c r="W1132" s="1">
        <f t="shared" si="358"/>
        <v>0.56598214278566417</v>
      </c>
      <c r="X1132" s="1">
        <f t="shared" si="359"/>
        <v>-0.24719727095305347</v>
      </c>
    </row>
    <row r="1133" spans="1:24" x14ac:dyDescent="0.2">
      <c r="A1133" s="1">
        <v>1</v>
      </c>
      <c r="B1133" s="1">
        <v>1</v>
      </c>
      <c r="C1133" s="1">
        <v>3</v>
      </c>
      <c r="D1133" s="1">
        <v>0.41041450000000002</v>
      </c>
      <c r="E1133" s="1">
        <f t="shared" si="340"/>
        <v>0.86749728038595919</v>
      </c>
      <c r="F1133" s="1">
        <f t="shared" si="341"/>
        <v>0.29577533261000188</v>
      </c>
      <c r="G1133" s="1">
        <f t="shared" si="342"/>
        <v>0.70422466738999812</v>
      </c>
      <c r="H1133" s="1">
        <f t="shared" si="343"/>
        <v>0.70422466738999812</v>
      </c>
      <c r="I1133" s="1">
        <f t="shared" si="344"/>
        <v>-0.1522887666504803</v>
      </c>
      <c r="J1133" s="1">
        <f t="shared" si="345"/>
        <v>1.4972696697126293</v>
      </c>
      <c r="K1133" s="1">
        <f t="shared" si="346"/>
        <v>0.18283309602753389</v>
      </c>
      <c r="L1133" s="1">
        <f t="shared" si="347"/>
        <v>0.81716690397246605</v>
      </c>
      <c r="M1133" s="1">
        <f t="shared" si="348"/>
        <v>0.81716690397246605</v>
      </c>
      <c r="N1133" s="1">
        <f t="shared" si="349"/>
        <v>-8.7689231018047598E-2</v>
      </c>
      <c r="O1133" s="1">
        <f t="shared" si="350"/>
        <v>3</v>
      </c>
      <c r="P1133" s="1">
        <f t="shared" si="351"/>
        <v>0.60558092309892941</v>
      </c>
      <c r="Q1133" s="1">
        <f t="shared" si="352"/>
        <v>1.2778365468363182</v>
      </c>
      <c r="R1133" s="1">
        <f t="shared" si="353"/>
        <v>2.2047331844941738</v>
      </c>
      <c r="S1133" s="1">
        <f t="shared" si="354"/>
        <v>6.456188417879534E-2</v>
      </c>
      <c r="T1133" s="1">
        <f t="shared" si="355"/>
        <v>0.11829779497668967</v>
      </c>
      <c r="U1133" s="1">
        <f t="shared" si="356"/>
        <v>0.23170401397298881</v>
      </c>
      <c r="V1133" s="1">
        <f t="shared" si="357"/>
        <v>0.58543630687152615</v>
      </c>
      <c r="W1133" s="1">
        <f t="shared" si="358"/>
        <v>0.58543630687152615</v>
      </c>
      <c r="X1133" s="1">
        <f t="shared" si="359"/>
        <v>-0.23252034752400252</v>
      </c>
    </row>
    <row r="1134" spans="1:24" x14ac:dyDescent="0.2">
      <c r="A1134" s="1">
        <v>1</v>
      </c>
      <c r="B1134" s="1">
        <v>1</v>
      </c>
      <c r="C1134" s="1">
        <v>2</v>
      </c>
      <c r="D1134" s="1">
        <v>0.18339059999999999</v>
      </c>
      <c r="E1134" s="1">
        <f t="shared" si="340"/>
        <v>0.71777323013590488</v>
      </c>
      <c r="F1134" s="1">
        <f t="shared" si="341"/>
        <v>0.32788352117634456</v>
      </c>
      <c r="G1134" s="1">
        <f t="shared" si="342"/>
        <v>0.67211647882365544</v>
      </c>
      <c r="H1134" s="1">
        <f t="shared" si="343"/>
        <v>0.67211647882365544</v>
      </c>
      <c r="I1134" s="1">
        <f t="shared" si="344"/>
        <v>-0.17255545651939888</v>
      </c>
      <c r="J1134" s="1">
        <f t="shared" si="345"/>
        <v>1.1322726449882006</v>
      </c>
      <c r="K1134" s="1">
        <f t="shared" si="346"/>
        <v>0.24374193621875007</v>
      </c>
      <c r="L1134" s="1">
        <f t="shared" si="347"/>
        <v>0.75625806378124982</v>
      </c>
      <c r="M1134" s="1">
        <f t="shared" si="348"/>
        <v>0.75625806378124982</v>
      </c>
      <c r="N1134" s="1">
        <f t="shared" si="349"/>
        <v>-0.12132998154670874</v>
      </c>
      <c r="O1134" s="1">
        <f t="shared" si="350"/>
        <v>3</v>
      </c>
      <c r="P1134" s="1">
        <f t="shared" si="351"/>
        <v>0.47921179413361936</v>
      </c>
      <c r="Q1134" s="1">
        <f t="shared" si="352"/>
        <v>0.92216767986964832</v>
      </c>
      <c r="R1134" s="1">
        <f t="shared" si="353"/>
        <v>1.7226951885621935</v>
      </c>
      <c r="S1134" s="1">
        <f t="shared" si="354"/>
        <v>9.320414246477389E-2</v>
      </c>
      <c r="T1134" s="1">
        <f t="shared" si="355"/>
        <v>0.1505061522189047</v>
      </c>
      <c r="U1134" s="1">
        <f t="shared" si="356"/>
        <v>0.23438377771804722</v>
      </c>
      <c r="V1134" s="1">
        <f t="shared" si="357"/>
        <v>0.52190592759827426</v>
      </c>
      <c r="W1134" s="1">
        <f t="shared" si="358"/>
        <v>0.52190592759827426</v>
      </c>
      <c r="X1134" s="1">
        <f t="shared" si="359"/>
        <v>-0.28240777057392774</v>
      </c>
    </row>
    <row r="1135" spans="1:24" x14ac:dyDescent="0.2">
      <c r="A1135" s="1">
        <v>1</v>
      </c>
      <c r="B1135" s="1">
        <v>0</v>
      </c>
      <c r="C1135" s="1">
        <v>1</v>
      </c>
      <c r="D1135" s="1">
        <v>-0.41653210000000002</v>
      </c>
      <c r="E1135" s="1">
        <f t="shared" si="340"/>
        <v>0.56730178013752286</v>
      </c>
      <c r="F1135" s="1">
        <f t="shared" si="341"/>
        <v>0.36185965782225077</v>
      </c>
      <c r="G1135" s="1">
        <f t="shared" si="342"/>
        <v>0.63814034217774929</v>
      </c>
      <c r="H1135" s="1">
        <f t="shared" si="343"/>
        <v>0.63814034217774929</v>
      </c>
      <c r="I1135" s="1">
        <f t="shared" si="344"/>
        <v>-0.19508379913036222</v>
      </c>
      <c r="J1135" s="1">
        <f t="shared" si="345"/>
        <v>0.68434187758642084</v>
      </c>
      <c r="K1135" s="1">
        <f t="shared" si="346"/>
        <v>0.33529293047404191</v>
      </c>
      <c r="L1135" s="1">
        <f t="shared" si="347"/>
        <v>0.66470706952595804</v>
      </c>
      <c r="M1135" s="1">
        <f t="shared" si="348"/>
        <v>0.33529293047404191</v>
      </c>
      <c r="N1135" s="1">
        <f t="shared" si="349"/>
        <v>-0.47457560341126537</v>
      </c>
      <c r="O1135" s="1">
        <f t="shared" si="350"/>
        <v>1</v>
      </c>
      <c r="P1135" s="1">
        <f t="shared" si="351"/>
        <v>0.35753626720463361</v>
      </c>
      <c r="Q1135" s="1">
        <f t="shared" si="352"/>
        <v>0.48321641636508095</v>
      </c>
      <c r="R1135" s="1">
        <f t="shared" si="353"/>
        <v>1.1620683981286406</v>
      </c>
      <c r="S1135" s="1">
        <f t="shared" si="354"/>
        <v>0.13797630373310119</v>
      </c>
      <c r="T1135" s="1">
        <f t="shared" si="355"/>
        <v>0.19727885304160467</v>
      </c>
      <c r="U1135" s="1">
        <f t="shared" si="356"/>
        <v>0.22369832364389625</v>
      </c>
      <c r="V1135" s="1">
        <f t="shared" si="357"/>
        <v>0.44104651958139784</v>
      </c>
      <c r="W1135" s="1">
        <f t="shared" si="358"/>
        <v>0.19727885304160467</v>
      </c>
      <c r="X1135" s="1">
        <f t="shared" si="359"/>
        <v>-0.70491946568320807</v>
      </c>
    </row>
    <row r="1136" spans="1:24" x14ac:dyDescent="0.2">
      <c r="A1136" s="1">
        <v>0</v>
      </c>
      <c r="B1136" s="1">
        <v>1</v>
      </c>
      <c r="C1136" s="1">
        <v>1</v>
      </c>
      <c r="D1136" s="1">
        <v>0.85318039999999995</v>
      </c>
      <c r="E1136" s="1">
        <f t="shared" si="340"/>
        <v>0.56984666041857646</v>
      </c>
      <c r="F1136" s="1">
        <f t="shared" si="341"/>
        <v>0.36127220791213382</v>
      </c>
      <c r="G1136" s="1">
        <f t="shared" si="342"/>
        <v>0.63872779208786612</v>
      </c>
      <c r="H1136" s="1">
        <f t="shared" si="343"/>
        <v>0.36127220791213382</v>
      </c>
      <c r="I1136" s="1">
        <f t="shared" si="344"/>
        <v>-0.44216544672051872</v>
      </c>
      <c r="J1136" s="1">
        <f t="shared" si="345"/>
        <v>0.96672951130692619</v>
      </c>
      <c r="K1136" s="1">
        <f t="shared" si="346"/>
        <v>0.27553285969661012</v>
      </c>
      <c r="L1136" s="1">
        <f t="shared" si="347"/>
        <v>0.72446714030338988</v>
      </c>
      <c r="M1136" s="1">
        <f t="shared" si="348"/>
        <v>0.72446714030338988</v>
      </c>
      <c r="N1136" s="1">
        <f t="shared" si="349"/>
        <v>-0.13998130806520176</v>
      </c>
      <c r="O1136" s="1">
        <f t="shared" si="350"/>
        <v>2</v>
      </c>
      <c r="P1136" s="1">
        <f t="shared" si="351"/>
        <v>0.34155465188287248</v>
      </c>
      <c r="Q1136" s="1">
        <f t="shared" si="352"/>
        <v>0.76679120908129539</v>
      </c>
      <c r="R1136" s="1">
        <f t="shared" si="353"/>
        <v>1.4296615755230939</v>
      </c>
      <c r="S1136" s="1">
        <f t="shared" si="354"/>
        <v>0.11445227998230084</v>
      </c>
      <c r="T1136" s="1">
        <f t="shared" si="355"/>
        <v>0.16104963659337368</v>
      </c>
      <c r="U1136" s="1">
        <f t="shared" si="356"/>
        <v>0.24639826161236186</v>
      </c>
      <c r="V1136" s="1">
        <f t="shared" si="357"/>
        <v>0.47809982181196364</v>
      </c>
      <c r="W1136" s="1">
        <f t="shared" si="358"/>
        <v>0.24639826161236186</v>
      </c>
      <c r="X1136" s="1">
        <f t="shared" si="359"/>
        <v>-0.60836236052880488</v>
      </c>
    </row>
    <row r="1137" spans="1:24" x14ac:dyDescent="0.2">
      <c r="A1137" s="1">
        <v>1</v>
      </c>
      <c r="B1137" s="1">
        <v>0</v>
      </c>
      <c r="C1137" s="1">
        <v>1</v>
      </c>
      <c r="D1137" s="1">
        <v>-0.25687729999999998</v>
      </c>
      <c r="E1137" s="1">
        <f t="shared" si="340"/>
        <v>0.56762177568950456</v>
      </c>
      <c r="F1137" s="1">
        <f t="shared" si="341"/>
        <v>0.36178576859755029</v>
      </c>
      <c r="G1137" s="1">
        <f t="shared" si="342"/>
        <v>0.63821423140244971</v>
      </c>
      <c r="H1137" s="1">
        <f t="shared" si="343"/>
        <v>0.63821423140244971</v>
      </c>
      <c r="I1137" s="1">
        <f t="shared" si="344"/>
        <v>-0.19503351579490108</v>
      </c>
      <c r="J1137" s="1">
        <f t="shared" si="345"/>
        <v>0.71984955446927468</v>
      </c>
      <c r="K1137" s="1">
        <f t="shared" si="346"/>
        <v>0.32742611292404722</v>
      </c>
      <c r="L1137" s="1">
        <f t="shared" si="347"/>
        <v>0.67257388707595278</v>
      </c>
      <c r="M1137" s="1">
        <f t="shared" si="348"/>
        <v>0.32742611292404722</v>
      </c>
      <c r="N1137" s="1">
        <f t="shared" si="349"/>
        <v>-0.48488668764067572</v>
      </c>
      <c r="O1137" s="1">
        <f t="shared" si="350"/>
        <v>1</v>
      </c>
      <c r="P1137" s="1">
        <f t="shared" si="351"/>
        <v>0.35552672441611044</v>
      </c>
      <c r="Q1137" s="1">
        <f t="shared" si="352"/>
        <v>0.51887336769551895</v>
      </c>
      <c r="R1137" s="1">
        <f t="shared" si="353"/>
        <v>1.1957158066705553</v>
      </c>
      <c r="S1137" s="1">
        <f t="shared" si="354"/>
        <v>0.13489835075497883</v>
      </c>
      <c r="T1137" s="1">
        <f t="shared" si="355"/>
        <v>0.1924907810379774</v>
      </c>
      <c r="U1137" s="1">
        <f t="shared" si="356"/>
        <v>0.22664726384372474</v>
      </c>
      <c r="V1137" s="1">
        <f t="shared" si="357"/>
        <v>0.44596360436331911</v>
      </c>
      <c r="W1137" s="1">
        <f t="shared" si="358"/>
        <v>0.1924907810379774</v>
      </c>
      <c r="X1137" s="1">
        <f t="shared" si="359"/>
        <v>-0.7155900653253997</v>
      </c>
    </row>
    <row r="1138" spans="1:24" x14ac:dyDescent="0.2">
      <c r="A1138" s="1">
        <v>1</v>
      </c>
      <c r="B1138" s="1">
        <v>1</v>
      </c>
      <c r="C1138" s="1">
        <v>1</v>
      </c>
      <c r="D1138" s="1">
        <v>0.54380119999999998</v>
      </c>
      <c r="E1138" s="1">
        <f t="shared" si="340"/>
        <v>0.569226572780274</v>
      </c>
      <c r="F1138" s="1">
        <f t="shared" si="341"/>
        <v>0.36141530829228519</v>
      </c>
      <c r="G1138" s="1">
        <f t="shared" si="342"/>
        <v>0.63858469170771481</v>
      </c>
      <c r="H1138" s="1">
        <f t="shared" si="343"/>
        <v>0.63858469170771481</v>
      </c>
      <c r="I1138" s="1">
        <f t="shared" si="344"/>
        <v>-0.19478149667435896</v>
      </c>
      <c r="J1138" s="1">
        <f t="shared" si="345"/>
        <v>0.89792270645122618</v>
      </c>
      <c r="K1138" s="1">
        <f t="shared" si="346"/>
        <v>0.28947756882857278</v>
      </c>
      <c r="L1138" s="1">
        <f t="shared" si="347"/>
        <v>0.71052243117142722</v>
      </c>
      <c r="M1138" s="1">
        <f t="shared" si="348"/>
        <v>0.71052243117142722</v>
      </c>
      <c r="N1138" s="1">
        <f t="shared" si="349"/>
        <v>-0.14842220685656954</v>
      </c>
      <c r="O1138" s="1">
        <f t="shared" si="350"/>
        <v>3</v>
      </c>
      <c r="P1138" s="1">
        <f t="shared" si="351"/>
        <v>0.34544874551663146</v>
      </c>
      <c r="Q1138" s="1">
        <f t="shared" si="352"/>
        <v>0.69769514008086553</v>
      </c>
      <c r="R1138" s="1">
        <f t="shared" si="353"/>
        <v>1.3644596001564231</v>
      </c>
      <c r="S1138" s="1">
        <f t="shared" si="354"/>
        <v>0.11997099742557049</v>
      </c>
      <c r="T1138" s="1">
        <f t="shared" si="355"/>
        <v>0.16947387259675431</v>
      </c>
      <c r="U1138" s="1">
        <f t="shared" si="356"/>
        <v>0.24103572656966168</v>
      </c>
      <c r="V1138" s="1">
        <f t="shared" si="357"/>
        <v>0.46951940340801362</v>
      </c>
      <c r="W1138" s="1">
        <f t="shared" si="358"/>
        <v>0.46951940340801362</v>
      </c>
      <c r="X1138" s="1">
        <f t="shared" si="359"/>
        <v>-0.32834645532778556</v>
      </c>
    </row>
    <row r="1139" spans="1:24" x14ac:dyDescent="0.2">
      <c r="A1139" s="1">
        <v>0</v>
      </c>
      <c r="B1139" s="1">
        <v>0</v>
      </c>
      <c r="C1139" s="1">
        <v>2</v>
      </c>
      <c r="D1139" s="1">
        <v>-0.15939400000000001</v>
      </c>
      <c r="E1139" s="1">
        <f t="shared" si="340"/>
        <v>0.71708618817231962</v>
      </c>
      <c r="F1139" s="1">
        <f t="shared" si="341"/>
        <v>0.32803494657986582</v>
      </c>
      <c r="G1139" s="1">
        <f t="shared" si="342"/>
        <v>0.67196505342013413</v>
      </c>
      <c r="H1139" s="1">
        <f t="shared" si="343"/>
        <v>0.32803494657986582</v>
      </c>
      <c r="I1139" s="1">
        <f t="shared" si="344"/>
        <v>-0.48407988708607613</v>
      </c>
      <c r="J1139" s="1">
        <f t="shared" si="345"/>
        <v>1.0560363851499852</v>
      </c>
      <c r="K1139" s="1">
        <f t="shared" si="346"/>
        <v>0.25806763496991475</v>
      </c>
      <c r="L1139" s="1">
        <f t="shared" si="347"/>
        <v>0.74193236503008519</v>
      </c>
      <c r="M1139" s="1">
        <f t="shared" si="348"/>
        <v>0.25806763496991475</v>
      </c>
      <c r="N1139" s="1">
        <f t="shared" si="349"/>
        <v>-0.58826645820442758</v>
      </c>
      <c r="O1139" s="1">
        <f t="shared" si="350"/>
        <v>0</v>
      </c>
      <c r="P1139" s="1">
        <f t="shared" si="351"/>
        <v>0.4835263548041836</v>
      </c>
      <c r="Q1139" s="1">
        <f t="shared" si="352"/>
        <v>0.84561092242155633</v>
      </c>
      <c r="R1139" s="1">
        <f t="shared" si="353"/>
        <v>1.6504529917846658</v>
      </c>
      <c r="S1139" s="1">
        <f t="shared" si="354"/>
        <v>9.8420131920318329E-2</v>
      </c>
      <c r="T1139" s="1">
        <f t="shared" si="355"/>
        <v>0.15961612769361838</v>
      </c>
      <c r="U1139" s="1">
        <f t="shared" si="356"/>
        <v>0.22925990085718395</v>
      </c>
      <c r="V1139" s="1">
        <f t="shared" si="357"/>
        <v>0.51270383952887932</v>
      </c>
      <c r="W1139" s="1">
        <f t="shared" si="358"/>
        <v>9.8420131920318329E-2</v>
      </c>
      <c r="X1139" s="1">
        <f t="shared" si="359"/>
        <v>-1.0069160571821665</v>
      </c>
    </row>
    <row r="1140" spans="1:24" x14ac:dyDescent="0.2">
      <c r="A1140" s="1">
        <v>0</v>
      </c>
      <c r="B1140" s="1">
        <v>1</v>
      </c>
      <c r="C1140" s="1">
        <v>2</v>
      </c>
      <c r="D1140" s="1">
        <v>-0.69577679999999997</v>
      </c>
      <c r="E1140" s="1">
        <f t="shared" si="340"/>
        <v>0.71601111801996908</v>
      </c>
      <c r="F1140" s="1">
        <f t="shared" si="341"/>
        <v>0.32827196596135227</v>
      </c>
      <c r="G1140" s="1">
        <f t="shared" si="342"/>
        <v>0.67172803403864767</v>
      </c>
      <c r="H1140" s="1">
        <f t="shared" si="343"/>
        <v>0.32827196596135227</v>
      </c>
      <c r="I1140" s="1">
        <f t="shared" si="344"/>
        <v>-0.48376620392354414</v>
      </c>
      <c r="J1140" s="1">
        <f t="shared" si="345"/>
        <v>0.93674334073215115</v>
      </c>
      <c r="K1140" s="1">
        <f t="shared" si="346"/>
        <v>0.28155864171637196</v>
      </c>
      <c r="L1140" s="1">
        <f t="shared" si="347"/>
        <v>0.71844135828362798</v>
      </c>
      <c r="M1140" s="1">
        <f t="shared" si="348"/>
        <v>0.71844135828362798</v>
      </c>
      <c r="N1140" s="1">
        <f t="shared" si="349"/>
        <v>-0.14360867472973629</v>
      </c>
      <c r="O1140" s="1">
        <f t="shared" si="350"/>
        <v>2</v>
      </c>
      <c r="P1140" s="1">
        <f t="shared" si="351"/>
        <v>0.49027769699764012</v>
      </c>
      <c r="Q1140" s="1">
        <f t="shared" si="352"/>
        <v>0.72581636946051775</v>
      </c>
      <c r="R1140" s="1">
        <f t="shared" si="353"/>
        <v>1.5374097810170837</v>
      </c>
      <c r="S1140" s="1">
        <f t="shared" si="354"/>
        <v>0.10693230888997317</v>
      </c>
      <c r="T1140" s="1">
        <f t="shared" si="355"/>
        <v>0.17459582024205414</v>
      </c>
      <c r="U1140" s="1">
        <f t="shared" si="356"/>
        <v>0.22096678067525521</v>
      </c>
      <c r="V1140" s="1">
        <f t="shared" si="357"/>
        <v>0.49750509019271749</v>
      </c>
      <c r="W1140" s="1">
        <f t="shared" si="358"/>
        <v>0.22096678067525521</v>
      </c>
      <c r="X1140" s="1">
        <f t="shared" si="359"/>
        <v>-0.6556730116263072</v>
      </c>
    </row>
    <row r="1141" spans="1:24" x14ac:dyDescent="0.2">
      <c r="A1141" s="1">
        <v>0</v>
      </c>
      <c r="B1141" s="1">
        <v>0</v>
      </c>
      <c r="C1141" s="1">
        <v>0</v>
      </c>
      <c r="D1141" s="1">
        <v>0.52621470000000004</v>
      </c>
      <c r="E1141" s="1">
        <f t="shared" si="340"/>
        <v>0.41992229717162477</v>
      </c>
      <c r="F1141" s="1">
        <f t="shared" si="341"/>
        <v>0.39653534388914163</v>
      </c>
      <c r="G1141" s="1">
        <f t="shared" si="342"/>
        <v>0.60346465611085831</v>
      </c>
      <c r="H1141" s="1">
        <f t="shared" si="343"/>
        <v>0.39653534388914163</v>
      </c>
      <c r="I1141" s="1">
        <f t="shared" si="344"/>
        <v>-0.40171809719396367</v>
      </c>
      <c r="J1141" s="1">
        <f t="shared" si="345"/>
        <v>0.57950514896727512</v>
      </c>
      <c r="K1141" s="1">
        <f t="shared" si="346"/>
        <v>0.3590464668281757</v>
      </c>
      <c r="L1141" s="1">
        <f t="shared" si="347"/>
        <v>0.64095353317182424</v>
      </c>
      <c r="M1141" s="1">
        <f t="shared" si="348"/>
        <v>0.3590464668281757</v>
      </c>
      <c r="N1141" s="1">
        <f t="shared" si="349"/>
        <v>-0.44484934256047565</v>
      </c>
      <c r="O1141" s="1">
        <f t="shared" si="350"/>
        <v>0</v>
      </c>
      <c r="P1141" s="1">
        <f t="shared" si="351"/>
        <v>0.21644347021048457</v>
      </c>
      <c r="Q1141" s="1">
        <f t="shared" si="352"/>
        <v>0.38880156066316668</v>
      </c>
      <c r="R1141" s="1">
        <f t="shared" si="353"/>
        <v>0.92656074543257727</v>
      </c>
      <c r="S1141" s="1">
        <f t="shared" si="354"/>
        <v>0.16018781693216261</v>
      </c>
      <c r="T1141" s="1">
        <f t="shared" si="355"/>
        <v>0.19889766631608094</v>
      </c>
      <c r="U1141" s="1">
        <f t="shared" si="356"/>
        <v>0.2363109549092792</v>
      </c>
      <c r="V1141" s="1">
        <f t="shared" si="357"/>
        <v>0.4046035618424772</v>
      </c>
      <c r="W1141" s="1">
        <f t="shared" si="358"/>
        <v>0.16018781693216261</v>
      </c>
      <c r="X1141" s="1">
        <f t="shared" si="359"/>
        <v>-0.79537051721766161</v>
      </c>
    </row>
    <row r="1142" spans="1:24" x14ac:dyDescent="0.2">
      <c r="A1142" s="1">
        <v>0</v>
      </c>
      <c r="B1142" s="1">
        <v>1</v>
      </c>
      <c r="C1142" s="1">
        <v>2</v>
      </c>
      <c r="D1142" s="1">
        <v>8.0247899999999997E-2</v>
      </c>
      <c r="E1142" s="1">
        <f t="shared" si="340"/>
        <v>0.71756650158643831</v>
      </c>
      <c r="F1142" s="1">
        <f t="shared" si="341"/>
        <v>0.32792908079106381</v>
      </c>
      <c r="G1142" s="1">
        <f t="shared" si="342"/>
        <v>0.67207091920893625</v>
      </c>
      <c r="H1142" s="1">
        <f t="shared" si="343"/>
        <v>0.32792908079106381</v>
      </c>
      <c r="I1142" s="1">
        <f t="shared" si="344"/>
        <v>-0.48422006833498549</v>
      </c>
      <c r="J1142" s="1">
        <f t="shared" si="345"/>
        <v>1.109333418203756</v>
      </c>
      <c r="K1142" s="1">
        <f t="shared" si="346"/>
        <v>0.2479951808966184</v>
      </c>
      <c r="L1142" s="1">
        <f t="shared" si="347"/>
        <v>0.75200481910338168</v>
      </c>
      <c r="M1142" s="1">
        <f t="shared" si="348"/>
        <v>0.75200481910338168</v>
      </c>
      <c r="N1142" s="1">
        <f t="shared" si="349"/>
        <v>-0.12377937629226689</v>
      </c>
      <c r="O1142" s="1">
        <f t="shared" si="350"/>
        <v>2</v>
      </c>
      <c r="P1142" s="1">
        <f t="shared" si="351"/>
        <v>0.48051003050968705</v>
      </c>
      <c r="Q1142" s="1">
        <f t="shared" si="352"/>
        <v>0.89913201646341212</v>
      </c>
      <c r="R1142" s="1">
        <f t="shared" si="353"/>
        <v>1.700957761532025</v>
      </c>
      <c r="S1142" s="1">
        <f t="shared" si="354"/>
        <v>9.4754749981518463E-2</v>
      </c>
      <c r="T1142" s="1">
        <f t="shared" si="355"/>
        <v>0.15320884719393524</v>
      </c>
      <c r="U1142" s="1">
        <f t="shared" si="356"/>
        <v>0.23285687417623985</v>
      </c>
      <c r="V1142" s="1">
        <f t="shared" si="357"/>
        <v>0.51917952864830641</v>
      </c>
      <c r="W1142" s="1">
        <f t="shared" si="358"/>
        <v>0.23285687417623985</v>
      </c>
      <c r="X1142" s="1">
        <f t="shared" si="359"/>
        <v>-0.63291093671883047</v>
      </c>
    </row>
    <row r="1143" spans="1:24" x14ac:dyDescent="0.2">
      <c r="A1143" s="1">
        <v>0</v>
      </c>
      <c r="B1143" s="1">
        <v>1</v>
      </c>
      <c r="C1143" s="1">
        <v>0</v>
      </c>
      <c r="D1143" s="1">
        <v>0.38907130000000001</v>
      </c>
      <c r="E1143" s="1">
        <f t="shared" si="340"/>
        <v>0.41964742113918702</v>
      </c>
      <c r="F1143" s="1">
        <f t="shared" si="341"/>
        <v>0.39660112223749228</v>
      </c>
      <c r="G1143" s="1">
        <f t="shared" si="342"/>
        <v>0.60339887776250778</v>
      </c>
      <c r="H1143" s="1">
        <f t="shared" si="343"/>
        <v>0.39660112223749228</v>
      </c>
      <c r="I1143" s="1">
        <f t="shared" si="344"/>
        <v>-0.40164606123293317</v>
      </c>
      <c r="J1143" s="1">
        <f t="shared" si="345"/>
        <v>0.54900407080478963</v>
      </c>
      <c r="K1143" s="1">
        <f t="shared" si="346"/>
        <v>0.36609550302724569</v>
      </c>
      <c r="L1143" s="1">
        <f t="shared" si="347"/>
        <v>0.63390449697275431</v>
      </c>
      <c r="M1143" s="1">
        <f t="shared" si="348"/>
        <v>0.63390449697275431</v>
      </c>
      <c r="N1143" s="1">
        <f t="shared" si="349"/>
        <v>-0.19797616729487222</v>
      </c>
      <c r="O1143" s="1">
        <f t="shared" si="350"/>
        <v>2</v>
      </c>
      <c r="P1143" s="1">
        <f t="shared" si="351"/>
        <v>0.21816966654447234</v>
      </c>
      <c r="Q1143" s="1">
        <f t="shared" si="352"/>
        <v>0.3581722558186472</v>
      </c>
      <c r="R1143" s="1">
        <f t="shared" si="353"/>
        <v>0.89765763692204559</v>
      </c>
      <c r="S1143" s="1">
        <f t="shared" si="354"/>
        <v>0.16317582720549295</v>
      </c>
      <c r="T1143" s="1">
        <f t="shared" si="355"/>
        <v>0.2029577806850355</v>
      </c>
      <c r="U1143" s="1">
        <f t="shared" si="356"/>
        <v>0.23345762188121646</v>
      </c>
      <c r="V1143" s="1">
        <f t="shared" si="357"/>
        <v>0.40040877022825505</v>
      </c>
      <c r="W1143" s="1">
        <f t="shared" si="358"/>
        <v>0.23345762188121646</v>
      </c>
      <c r="X1143" s="1">
        <f t="shared" si="359"/>
        <v>-0.63179194273587824</v>
      </c>
    </row>
    <row r="1144" spans="1:24" x14ac:dyDescent="0.2">
      <c r="A1144" s="1">
        <v>1</v>
      </c>
      <c r="B1144" s="1">
        <v>1</v>
      </c>
      <c r="C1144" s="1">
        <v>0</v>
      </c>
      <c r="D1144" s="1">
        <v>0.111181</v>
      </c>
      <c r="E1144" s="1">
        <f t="shared" si="340"/>
        <v>0.41909044659198358</v>
      </c>
      <c r="F1144" s="1">
        <f t="shared" si="341"/>
        <v>0.39673441874993703</v>
      </c>
      <c r="G1144" s="1">
        <f t="shared" si="342"/>
        <v>0.60326558125006302</v>
      </c>
      <c r="H1144" s="1">
        <f t="shared" si="343"/>
        <v>0.60326558125006302</v>
      </c>
      <c r="I1144" s="1">
        <f t="shared" si="344"/>
        <v>-0.21949145223967376</v>
      </c>
      <c r="J1144" s="1">
        <f t="shared" si="345"/>
        <v>0.4872004859374427</v>
      </c>
      <c r="K1144" s="1">
        <f t="shared" si="346"/>
        <v>0.38055328301980995</v>
      </c>
      <c r="L1144" s="1">
        <f t="shared" si="347"/>
        <v>0.61944671698019005</v>
      </c>
      <c r="M1144" s="1">
        <f t="shared" si="348"/>
        <v>0.61944671698019005</v>
      </c>
      <c r="N1144" s="1">
        <f t="shared" si="349"/>
        <v>-0.207996044439967</v>
      </c>
      <c r="O1144" s="1">
        <f t="shared" si="350"/>
        <v>3</v>
      </c>
      <c r="P1144" s="1">
        <f t="shared" si="351"/>
        <v>0.22166741574064769</v>
      </c>
      <c r="Q1144" s="1">
        <f t="shared" si="352"/>
        <v>0.29610884837771345</v>
      </c>
      <c r="R1144" s="1">
        <f t="shared" si="353"/>
        <v>0.83909197867728713</v>
      </c>
      <c r="S1144" s="1">
        <f t="shared" si="354"/>
        <v>0.16928960250362798</v>
      </c>
      <c r="T1144" s="1">
        <f t="shared" si="355"/>
        <v>0.21129986555928673</v>
      </c>
      <c r="U1144" s="1">
        <f t="shared" si="356"/>
        <v>0.22762959419171064</v>
      </c>
      <c r="V1144" s="1">
        <f t="shared" si="357"/>
        <v>0.3917809377453747</v>
      </c>
      <c r="W1144" s="1">
        <f t="shared" si="358"/>
        <v>0.3917809377453747</v>
      </c>
      <c r="X1144" s="1">
        <f t="shared" si="359"/>
        <v>-0.40695669859496592</v>
      </c>
    </row>
    <row r="1145" spans="1:24" x14ac:dyDescent="0.2">
      <c r="A1145" s="1">
        <v>1</v>
      </c>
      <c r="B1145" s="1">
        <v>0</v>
      </c>
      <c r="C1145" s="1">
        <v>0</v>
      </c>
      <c r="D1145" s="1">
        <v>0.22390170000000001</v>
      </c>
      <c r="E1145" s="1">
        <f t="shared" si="340"/>
        <v>0.41931637229303526</v>
      </c>
      <c r="F1145" s="1">
        <f t="shared" si="341"/>
        <v>0.39668034780843164</v>
      </c>
      <c r="G1145" s="1">
        <f t="shared" si="342"/>
        <v>0.60331965219156847</v>
      </c>
      <c r="H1145" s="1">
        <f t="shared" si="343"/>
        <v>0.60331965219156847</v>
      </c>
      <c r="I1145" s="1">
        <f t="shared" si="344"/>
        <v>-0.2194525279914864</v>
      </c>
      <c r="J1145" s="1">
        <f t="shared" si="345"/>
        <v>0.51226988688003317</v>
      </c>
      <c r="K1145" s="1">
        <f t="shared" si="346"/>
        <v>0.3746615619906668</v>
      </c>
      <c r="L1145" s="1">
        <f t="shared" si="347"/>
        <v>0.6253384380093332</v>
      </c>
      <c r="M1145" s="1">
        <f t="shared" si="348"/>
        <v>0.3746615619906668</v>
      </c>
      <c r="N1145" s="1">
        <f t="shared" si="349"/>
        <v>-0.42636086060687239</v>
      </c>
      <c r="O1145" s="1">
        <f t="shared" si="350"/>
        <v>1</v>
      </c>
      <c r="P1145" s="1">
        <f t="shared" si="351"/>
        <v>0.22024862300906503</v>
      </c>
      <c r="Q1145" s="1">
        <f t="shared" si="352"/>
        <v>0.32128364120469327</v>
      </c>
      <c r="R1145" s="1">
        <f t="shared" si="353"/>
        <v>0.86284797877268427</v>
      </c>
      <c r="S1145" s="1">
        <f t="shared" si="354"/>
        <v>0.16680055948114006</v>
      </c>
      <c r="T1145" s="1">
        <f t="shared" si="355"/>
        <v>0.20789797761426992</v>
      </c>
      <c r="U1145" s="1">
        <f t="shared" si="356"/>
        <v>0.23000073057407949</v>
      </c>
      <c r="V1145" s="1">
        <f t="shared" si="357"/>
        <v>0.39530073233051055</v>
      </c>
      <c r="W1145" s="1">
        <f t="shared" si="358"/>
        <v>0.20789797761426992</v>
      </c>
      <c r="X1145" s="1">
        <f t="shared" si="359"/>
        <v>-0.68214973536903512</v>
      </c>
    </row>
    <row r="1146" spans="1:24" x14ac:dyDescent="0.2">
      <c r="A1146" s="1">
        <v>0</v>
      </c>
      <c r="B1146" s="1">
        <v>0</v>
      </c>
      <c r="C1146" s="1">
        <v>2</v>
      </c>
      <c r="D1146" s="1">
        <v>-0.3039057</v>
      </c>
      <c r="E1146" s="1">
        <f t="shared" si="340"/>
        <v>0.71679654388220548</v>
      </c>
      <c r="F1146" s="1">
        <f t="shared" si="341"/>
        <v>0.32809879547714038</v>
      </c>
      <c r="G1146" s="1">
        <f t="shared" si="342"/>
        <v>0.67190120452285962</v>
      </c>
      <c r="H1146" s="1">
        <f t="shared" si="343"/>
        <v>0.32809879547714038</v>
      </c>
      <c r="I1146" s="1">
        <f t="shared" si="344"/>
        <v>-0.48399536400161308</v>
      </c>
      <c r="J1146" s="1">
        <f t="shared" si="345"/>
        <v>1.023896576328754</v>
      </c>
      <c r="K1146" s="1">
        <f t="shared" si="346"/>
        <v>0.26426908996092607</v>
      </c>
      <c r="L1146" s="1">
        <f t="shared" si="347"/>
        <v>0.73573091003907387</v>
      </c>
      <c r="M1146" s="1">
        <f t="shared" si="348"/>
        <v>0.26426908996092607</v>
      </c>
      <c r="N1146" s="1">
        <f t="shared" si="349"/>
        <v>-0.5779536308313703</v>
      </c>
      <c r="O1146" s="1">
        <f t="shared" si="350"/>
        <v>0</v>
      </c>
      <c r="P1146" s="1">
        <f t="shared" si="351"/>
        <v>0.48534529444516039</v>
      </c>
      <c r="Q1146" s="1">
        <f t="shared" si="352"/>
        <v>0.81333599768657283</v>
      </c>
      <c r="R1146" s="1">
        <f t="shared" si="353"/>
        <v>1.619997006690659</v>
      </c>
      <c r="S1146" s="1">
        <f t="shared" si="354"/>
        <v>0.10067218171223921</v>
      </c>
      <c r="T1146" s="1">
        <f t="shared" si="355"/>
        <v>0.16356571020429145</v>
      </c>
      <c r="U1146" s="1">
        <f t="shared" si="356"/>
        <v>0.22705800423702013</v>
      </c>
      <c r="V1146" s="1">
        <f t="shared" si="357"/>
        <v>0.50870410384644926</v>
      </c>
      <c r="W1146" s="1">
        <f t="shared" si="358"/>
        <v>0.10067218171223921</v>
      </c>
      <c r="X1146" s="1">
        <f t="shared" si="359"/>
        <v>-0.99709051949510308</v>
      </c>
    </row>
    <row r="1147" spans="1:24" x14ac:dyDescent="0.2">
      <c r="A1147" s="1">
        <v>1</v>
      </c>
      <c r="B1147" s="1">
        <v>0</v>
      </c>
      <c r="C1147" s="1">
        <v>0</v>
      </c>
      <c r="D1147" s="1">
        <v>0.79034000000000004</v>
      </c>
      <c r="E1147" s="1">
        <f t="shared" si="340"/>
        <v>0.42045168257792531</v>
      </c>
      <c r="F1147" s="1">
        <f t="shared" si="341"/>
        <v>0.39640867151510845</v>
      </c>
      <c r="G1147" s="1">
        <f t="shared" si="342"/>
        <v>0.6035913284848915</v>
      </c>
      <c r="H1147" s="1">
        <f t="shared" si="343"/>
        <v>0.6035913284848915</v>
      </c>
      <c r="I1147" s="1">
        <f t="shared" si="344"/>
        <v>-0.21925700815790131</v>
      </c>
      <c r="J1147" s="1">
        <f t="shared" si="345"/>
        <v>0.63824735909178643</v>
      </c>
      <c r="K1147" s="1">
        <f t="shared" si="346"/>
        <v>0.34564283365020082</v>
      </c>
      <c r="L1147" s="1">
        <f t="shared" si="347"/>
        <v>0.65435716634979912</v>
      </c>
      <c r="M1147" s="1">
        <f t="shared" si="348"/>
        <v>0.34564283365020082</v>
      </c>
      <c r="N1147" s="1">
        <f t="shared" si="349"/>
        <v>-0.46137244308774572</v>
      </c>
      <c r="O1147" s="1">
        <f t="shared" si="350"/>
        <v>1</v>
      </c>
      <c r="P1147" s="1">
        <f t="shared" si="351"/>
        <v>0.21311897829491727</v>
      </c>
      <c r="Q1147" s="1">
        <f t="shared" si="352"/>
        <v>0.44779072332684677</v>
      </c>
      <c r="R1147" s="1">
        <f t="shared" si="353"/>
        <v>0.98222541618069004</v>
      </c>
      <c r="S1147" s="1">
        <f t="shared" si="354"/>
        <v>0.15449323270440887</v>
      </c>
      <c r="T1147" s="1">
        <f t="shared" si="355"/>
        <v>0.1911903010122851</v>
      </c>
      <c r="U1147" s="1">
        <f t="shared" si="356"/>
        <v>0.24175891665530605</v>
      </c>
      <c r="V1147" s="1">
        <f t="shared" si="357"/>
        <v>0.41255754962799995</v>
      </c>
      <c r="W1147" s="1">
        <f t="shared" si="358"/>
        <v>0.1911903010122851</v>
      </c>
      <c r="X1147" s="1">
        <f t="shared" si="359"/>
        <v>-0.71853414304153296</v>
      </c>
    </row>
    <row r="1148" spans="1:24" x14ac:dyDescent="0.2">
      <c r="A1148" s="1">
        <v>1</v>
      </c>
      <c r="B1148" s="1">
        <v>0</v>
      </c>
      <c r="C1148" s="1">
        <v>0</v>
      </c>
      <c r="D1148" s="1">
        <v>-0.12614</v>
      </c>
      <c r="E1148" s="1">
        <f t="shared" si="340"/>
        <v>0.41861478494954102</v>
      </c>
      <c r="F1148" s="1">
        <f t="shared" si="341"/>
        <v>0.39684826739934881</v>
      </c>
      <c r="G1148" s="1">
        <f t="shared" si="342"/>
        <v>0.60315173260065114</v>
      </c>
      <c r="H1148" s="1">
        <f t="shared" si="343"/>
        <v>0.60315173260065114</v>
      </c>
      <c r="I1148" s="1">
        <f t="shared" si="344"/>
        <v>-0.21957342029465912</v>
      </c>
      <c r="J1148" s="1">
        <f t="shared" si="345"/>
        <v>0.43441962757605451</v>
      </c>
      <c r="K1148" s="1">
        <f t="shared" si="346"/>
        <v>0.39307146062703813</v>
      </c>
      <c r="L1148" s="1">
        <f t="shared" si="347"/>
        <v>0.60692853937296187</v>
      </c>
      <c r="M1148" s="1">
        <f t="shared" si="348"/>
        <v>0.39307146062703813</v>
      </c>
      <c r="N1148" s="1">
        <f t="shared" si="349"/>
        <v>-0.40552848744966685</v>
      </c>
      <c r="O1148" s="1">
        <f t="shared" si="350"/>
        <v>1</v>
      </c>
      <c r="P1148" s="1">
        <f t="shared" si="351"/>
        <v>0.22465452733463112</v>
      </c>
      <c r="Q1148" s="1">
        <f t="shared" si="352"/>
        <v>0.24310609902917613</v>
      </c>
      <c r="R1148" s="1">
        <f t="shared" si="353"/>
        <v>0.78907634092273327</v>
      </c>
      <c r="S1148" s="1">
        <f t="shared" si="354"/>
        <v>0.17456710113246604</v>
      </c>
      <c r="T1148" s="1">
        <f t="shared" si="355"/>
        <v>0.21853883401152141</v>
      </c>
      <c r="U1148" s="1">
        <f t="shared" si="356"/>
        <v>0.22260865076614503</v>
      </c>
      <c r="V1148" s="1">
        <f t="shared" si="357"/>
        <v>0.38428541408986744</v>
      </c>
      <c r="W1148" s="1">
        <f t="shared" si="358"/>
        <v>0.21853883401152141</v>
      </c>
      <c r="X1148" s="1">
        <f t="shared" si="359"/>
        <v>-0.66047137838075509</v>
      </c>
    </row>
    <row r="1149" spans="1:24" x14ac:dyDescent="0.2">
      <c r="A1149" s="1">
        <v>0</v>
      </c>
      <c r="B1149" s="1">
        <v>1</v>
      </c>
      <c r="C1149" s="1">
        <v>1</v>
      </c>
      <c r="D1149" s="1">
        <v>0.22003049999999999</v>
      </c>
      <c r="E1149" s="1">
        <f t="shared" si="340"/>
        <v>0.56857764030933045</v>
      </c>
      <c r="F1149" s="1">
        <f t="shared" si="341"/>
        <v>0.36156509166185519</v>
      </c>
      <c r="G1149" s="1">
        <f t="shared" si="342"/>
        <v>0.63843490833814487</v>
      </c>
      <c r="H1149" s="1">
        <f t="shared" si="343"/>
        <v>0.36156509166185519</v>
      </c>
      <c r="I1149" s="1">
        <f t="shared" si="344"/>
        <v>-0.44181350637826183</v>
      </c>
      <c r="J1149" s="1">
        <f t="shared" si="345"/>
        <v>0.82591519148934966</v>
      </c>
      <c r="K1149" s="1">
        <f t="shared" si="346"/>
        <v>0.30450947356799418</v>
      </c>
      <c r="L1149" s="1">
        <f t="shared" si="347"/>
        <v>0.69549052643200582</v>
      </c>
      <c r="M1149" s="1">
        <f t="shared" si="348"/>
        <v>0.69549052643200582</v>
      </c>
      <c r="N1149" s="1">
        <f t="shared" si="349"/>
        <v>-0.15770878133882926</v>
      </c>
      <c r="O1149" s="1">
        <f t="shared" si="350"/>
        <v>2</v>
      </c>
      <c r="P1149" s="1">
        <f t="shared" si="351"/>
        <v>0.34952398206022484</v>
      </c>
      <c r="Q1149" s="1">
        <f t="shared" si="352"/>
        <v>0.62538490517329115</v>
      </c>
      <c r="R1149" s="1">
        <f t="shared" si="353"/>
        <v>1.2962246017924419</v>
      </c>
      <c r="S1149" s="1">
        <f t="shared" si="354"/>
        <v>0.12589975629700159</v>
      </c>
      <c r="T1149" s="1">
        <f t="shared" si="355"/>
        <v>0.17857523328706376</v>
      </c>
      <c r="U1149" s="1">
        <f t="shared" si="356"/>
        <v>0.23530226237363655</v>
      </c>
      <c r="V1149" s="1">
        <f t="shared" si="357"/>
        <v>0.46022274804229807</v>
      </c>
      <c r="W1149" s="1">
        <f t="shared" si="358"/>
        <v>0.23530226237363655</v>
      </c>
      <c r="X1149" s="1">
        <f t="shared" si="359"/>
        <v>-0.62837389716880265</v>
      </c>
    </row>
    <row r="1150" spans="1:24" x14ac:dyDescent="0.2">
      <c r="A1150" s="1">
        <v>1</v>
      </c>
      <c r="B1150" s="1">
        <v>1</v>
      </c>
      <c r="C1150" s="1">
        <v>1</v>
      </c>
      <c r="D1150" s="1">
        <v>0.66710999999999998</v>
      </c>
      <c r="E1150" s="1">
        <f t="shared" si="340"/>
        <v>0.56947372017277453</v>
      </c>
      <c r="F1150" s="1">
        <f t="shared" si="341"/>
        <v>0.36135827004088089</v>
      </c>
      <c r="G1150" s="1">
        <f t="shared" si="342"/>
        <v>0.63864172995911905</v>
      </c>
      <c r="H1150" s="1">
        <f t="shared" si="343"/>
        <v>0.63864172995911905</v>
      </c>
      <c r="I1150" s="1">
        <f t="shared" si="344"/>
        <v>-0.1947427073141664</v>
      </c>
      <c r="J1150" s="1">
        <f t="shared" si="345"/>
        <v>0.92534693063498041</v>
      </c>
      <c r="K1150" s="1">
        <f t="shared" si="346"/>
        <v>0.28386967417166076</v>
      </c>
      <c r="L1150" s="1">
        <f t="shared" si="347"/>
        <v>0.71613032582833924</v>
      </c>
      <c r="M1150" s="1">
        <f t="shared" si="348"/>
        <v>0.71613032582833924</v>
      </c>
      <c r="N1150" s="1">
        <f t="shared" si="349"/>
        <v>-0.14500793490220742</v>
      </c>
      <c r="O1150" s="1">
        <f t="shared" si="350"/>
        <v>3</v>
      </c>
      <c r="P1150" s="1">
        <f t="shared" si="351"/>
        <v>0.34389668250442357</v>
      </c>
      <c r="Q1150" s="1">
        <f t="shared" si="352"/>
        <v>0.72523465583745228</v>
      </c>
      <c r="R1150" s="1">
        <f t="shared" si="353"/>
        <v>1.3904470529008019</v>
      </c>
      <c r="S1150" s="1">
        <f t="shared" si="354"/>
        <v>0.11775381487236831</v>
      </c>
      <c r="T1150" s="1">
        <f t="shared" si="355"/>
        <v>0.16608385525404654</v>
      </c>
      <c r="U1150" s="1">
        <f t="shared" si="356"/>
        <v>0.24318702226621858</v>
      </c>
      <c r="V1150" s="1">
        <f t="shared" si="357"/>
        <v>0.47297530760736667</v>
      </c>
      <c r="W1150" s="1">
        <f t="shared" si="358"/>
        <v>0.47297530760736667</v>
      </c>
      <c r="X1150" s="1">
        <f t="shared" si="359"/>
        <v>-0.32516153167188422</v>
      </c>
    </row>
    <row r="1151" spans="1:24" x14ac:dyDescent="0.2">
      <c r="A1151" s="1">
        <v>0</v>
      </c>
      <c r="B1151" s="1">
        <v>1</v>
      </c>
      <c r="C1151" s="1">
        <v>2</v>
      </c>
      <c r="D1151" s="1">
        <v>-0.6400728</v>
      </c>
      <c r="E1151" s="1">
        <f t="shared" si="340"/>
        <v>0.71612276535050723</v>
      </c>
      <c r="F1151" s="1">
        <f t="shared" si="341"/>
        <v>0.32824734713833398</v>
      </c>
      <c r="G1151" s="1">
        <f t="shared" si="342"/>
        <v>0.67175265286166597</v>
      </c>
      <c r="H1151" s="1">
        <f t="shared" si="343"/>
        <v>0.32824734713833398</v>
      </c>
      <c r="I1151" s="1">
        <f t="shared" si="344"/>
        <v>-0.48379877514812042</v>
      </c>
      <c r="J1151" s="1">
        <f t="shared" si="345"/>
        <v>0.94913206711609011</v>
      </c>
      <c r="K1151" s="1">
        <f t="shared" si="346"/>
        <v>0.27905940378487704</v>
      </c>
      <c r="L1151" s="1">
        <f t="shared" si="347"/>
        <v>0.72094059621512296</v>
      </c>
      <c r="M1151" s="1">
        <f t="shared" si="348"/>
        <v>0.72094059621512296</v>
      </c>
      <c r="N1151" s="1">
        <f t="shared" si="349"/>
        <v>-0.14210051863538958</v>
      </c>
      <c r="O1151" s="1">
        <f t="shared" si="350"/>
        <v>2</v>
      </c>
      <c r="P1151" s="1">
        <f t="shared" si="351"/>
        <v>0.48957656197700877</v>
      </c>
      <c r="Q1151" s="1">
        <f t="shared" si="352"/>
        <v>0.73825717811087288</v>
      </c>
      <c r="R1151" s="1">
        <f t="shared" si="353"/>
        <v>1.5491494546468076</v>
      </c>
      <c r="S1151" s="1">
        <f t="shared" si="354"/>
        <v>0.10602907170430236</v>
      </c>
      <c r="T1151" s="1">
        <f t="shared" si="355"/>
        <v>0.17299970336578144</v>
      </c>
      <c r="U1151" s="1">
        <f t="shared" si="356"/>
        <v>0.22184312678451301</v>
      </c>
      <c r="V1151" s="1">
        <f t="shared" si="357"/>
        <v>0.49912809814540315</v>
      </c>
      <c r="W1151" s="1">
        <f t="shared" si="358"/>
        <v>0.22184312678451301</v>
      </c>
      <c r="X1151" s="1">
        <f t="shared" si="359"/>
        <v>-0.65395402219105747</v>
      </c>
    </row>
    <row r="1152" spans="1:24" x14ac:dyDescent="0.2">
      <c r="A1152" s="1">
        <v>1</v>
      </c>
      <c r="B1152" s="1">
        <v>1</v>
      </c>
      <c r="C1152" s="1">
        <v>2</v>
      </c>
      <c r="D1152" s="1">
        <v>0.6469357</v>
      </c>
      <c r="E1152" s="1">
        <f t="shared" si="340"/>
        <v>0.71870231194329748</v>
      </c>
      <c r="F1152" s="1">
        <f t="shared" si="341"/>
        <v>0.32767880667108734</v>
      </c>
      <c r="G1152" s="1">
        <f t="shared" si="342"/>
        <v>0.67232119332891271</v>
      </c>
      <c r="H1152" s="1">
        <f t="shared" si="343"/>
        <v>0.67232119332891271</v>
      </c>
      <c r="I1152" s="1">
        <f t="shared" si="344"/>
        <v>-0.17242319842736914</v>
      </c>
      <c r="J1152" s="1">
        <f t="shared" si="345"/>
        <v>1.2353663799177494</v>
      </c>
      <c r="K1152" s="1">
        <f t="shared" si="346"/>
        <v>0.22524356409218196</v>
      </c>
      <c r="L1152" s="1">
        <f t="shared" si="347"/>
        <v>0.77475643590781795</v>
      </c>
      <c r="M1152" s="1">
        <f t="shared" si="348"/>
        <v>0.77475643590781795</v>
      </c>
      <c r="N1152" s="1">
        <f t="shared" si="349"/>
        <v>-0.11083480738601145</v>
      </c>
      <c r="O1152" s="1">
        <f t="shared" si="350"/>
        <v>3</v>
      </c>
      <c r="P1152" s="1">
        <f t="shared" si="351"/>
        <v>0.47337724538932702</v>
      </c>
      <c r="Q1152" s="1">
        <f t="shared" si="352"/>
        <v>1.0256948213659451</v>
      </c>
      <c r="R1152" s="1">
        <f t="shared" si="353"/>
        <v>1.8203877813141982</v>
      </c>
      <c r="S1152" s="1">
        <f t="shared" si="354"/>
        <v>8.6440197053041068E-2</v>
      </c>
      <c r="T1152" s="1">
        <f t="shared" si="355"/>
        <v>0.13877168888191918</v>
      </c>
      <c r="U1152" s="1">
        <f t="shared" si="356"/>
        <v>0.24108453332017279</v>
      </c>
      <c r="V1152" s="1">
        <f t="shared" si="357"/>
        <v>0.5337035807448669</v>
      </c>
      <c r="W1152" s="1">
        <f t="shared" si="358"/>
        <v>0.5337035807448669</v>
      </c>
      <c r="X1152" s="1">
        <f t="shared" si="359"/>
        <v>-0.27269988340117168</v>
      </c>
    </row>
    <row r="1153" spans="1:24" x14ac:dyDescent="0.2">
      <c r="A1153" s="1">
        <v>0</v>
      </c>
      <c r="B1153" s="1">
        <v>0</v>
      </c>
      <c r="C1153" s="1">
        <v>0</v>
      </c>
      <c r="D1153" s="1">
        <v>5.7069040000000001E-2</v>
      </c>
      <c r="E1153" s="1">
        <f t="shared" si="340"/>
        <v>0.41898199018159688</v>
      </c>
      <c r="F1153" s="1">
        <f t="shared" si="341"/>
        <v>0.39676037658790186</v>
      </c>
      <c r="G1153" s="1">
        <f t="shared" si="342"/>
        <v>0.60323962341209802</v>
      </c>
      <c r="H1153" s="1">
        <f t="shared" si="343"/>
        <v>0.39676037658790186</v>
      </c>
      <c r="I1153" s="1">
        <f t="shared" si="344"/>
        <v>-0.40147170619646283</v>
      </c>
      <c r="J1153" s="1">
        <f t="shared" si="345"/>
        <v>0.47516583373044413</v>
      </c>
      <c r="K1153" s="1">
        <f t="shared" si="346"/>
        <v>0.3833942911112726</v>
      </c>
      <c r="L1153" s="1">
        <f t="shared" si="347"/>
        <v>0.61660570888872723</v>
      </c>
      <c r="M1153" s="1">
        <f t="shared" si="348"/>
        <v>0.3833942911112726</v>
      </c>
      <c r="N1153" s="1">
        <f t="shared" si="349"/>
        <v>-0.41635435822199163</v>
      </c>
      <c r="O1153" s="1">
        <f t="shared" si="350"/>
        <v>0</v>
      </c>
      <c r="P1153" s="1">
        <f t="shared" si="351"/>
        <v>0.2223485120746812</v>
      </c>
      <c r="Q1153" s="1">
        <f t="shared" si="352"/>
        <v>0.28402360243387337</v>
      </c>
      <c r="R1153" s="1">
        <f t="shared" si="353"/>
        <v>0.82768782906748051</v>
      </c>
      <c r="S1153" s="1">
        <f t="shared" si="354"/>
        <v>0.17048864699821586</v>
      </c>
      <c r="T1153" s="1">
        <f t="shared" si="355"/>
        <v>0.21294144462692968</v>
      </c>
      <c r="U1153" s="1">
        <f t="shared" si="356"/>
        <v>0.22648807859873185</v>
      </c>
      <c r="V1153" s="1">
        <f t="shared" si="357"/>
        <v>0.3900818297761226</v>
      </c>
      <c r="W1153" s="1">
        <f t="shared" si="358"/>
        <v>0.17048864699821586</v>
      </c>
      <c r="X1153" s="1">
        <f t="shared" si="359"/>
        <v>-0.76830453579282731</v>
      </c>
    </row>
    <row r="1154" spans="1:24" x14ac:dyDescent="0.2">
      <c r="A1154" s="1">
        <v>1</v>
      </c>
      <c r="B1154" s="1">
        <v>1</v>
      </c>
      <c r="C1154" s="1">
        <v>2</v>
      </c>
      <c r="D1154" s="1">
        <v>0.48227629999999999</v>
      </c>
      <c r="E1154" s="1">
        <f t="shared" si="340"/>
        <v>0.71837228568920442</v>
      </c>
      <c r="F1154" s="1">
        <f t="shared" si="341"/>
        <v>0.32775151737353014</v>
      </c>
      <c r="G1154" s="1">
        <f t="shared" si="342"/>
        <v>0.67224848262646986</v>
      </c>
      <c r="H1154" s="1">
        <f t="shared" si="343"/>
        <v>0.67224848262646986</v>
      </c>
      <c r="I1154" s="1">
        <f t="shared" si="344"/>
        <v>-0.17247016937642701</v>
      </c>
      <c r="J1154" s="1">
        <f t="shared" si="345"/>
        <v>1.198745665908997</v>
      </c>
      <c r="K1154" s="1">
        <f t="shared" si="346"/>
        <v>0.23169843071618446</v>
      </c>
      <c r="L1154" s="1">
        <f t="shared" si="347"/>
        <v>0.76830156928381554</v>
      </c>
      <c r="M1154" s="1">
        <f t="shared" si="348"/>
        <v>0.76830156928381554</v>
      </c>
      <c r="N1154" s="1">
        <f t="shared" si="349"/>
        <v>-0.11446827974877419</v>
      </c>
      <c r="O1154" s="1">
        <f t="shared" si="350"/>
        <v>3</v>
      </c>
      <c r="P1154" s="1">
        <f t="shared" si="351"/>
        <v>0.47544978006935262</v>
      </c>
      <c r="Q1154" s="1">
        <f t="shared" si="352"/>
        <v>0.988920153696078</v>
      </c>
      <c r="R1154" s="1">
        <f t="shared" si="353"/>
        <v>1.7856856483243566</v>
      </c>
      <c r="S1154" s="1">
        <f t="shared" si="354"/>
        <v>8.8804149530921153E-2</v>
      </c>
      <c r="T1154" s="1">
        <f t="shared" si="355"/>
        <v>0.14286257553196832</v>
      </c>
      <c r="U1154" s="1">
        <f t="shared" si="356"/>
        <v>0.23873485231672634</v>
      </c>
      <c r="V1154" s="1">
        <f t="shared" si="357"/>
        <v>0.52959842262038415</v>
      </c>
      <c r="W1154" s="1">
        <f t="shared" si="358"/>
        <v>0.52959842262038415</v>
      </c>
      <c r="X1154" s="1">
        <f t="shared" si="359"/>
        <v>-0.2760533170885287</v>
      </c>
    </row>
    <row r="1155" spans="1:24" x14ac:dyDescent="0.2">
      <c r="A1155" s="1">
        <v>1</v>
      </c>
      <c r="B1155" s="1">
        <v>0</v>
      </c>
      <c r="C1155" s="1">
        <v>0</v>
      </c>
      <c r="D1155" s="1">
        <v>-0.32228859999999998</v>
      </c>
      <c r="E1155" s="1">
        <f t="shared" si="340"/>
        <v>0.41822164500305997</v>
      </c>
      <c r="F1155" s="1">
        <f t="shared" si="341"/>
        <v>0.39694237308194547</v>
      </c>
      <c r="G1155" s="1">
        <f t="shared" si="342"/>
        <v>0.60305762691805465</v>
      </c>
      <c r="H1155" s="1">
        <f t="shared" si="343"/>
        <v>0.60305762691805465</v>
      </c>
      <c r="I1155" s="1">
        <f t="shared" si="344"/>
        <v>-0.21964118560990525</v>
      </c>
      <c r="J1155" s="1">
        <f t="shared" si="345"/>
        <v>0.39079562685810465</v>
      </c>
      <c r="K1155" s="1">
        <f t="shared" si="346"/>
        <v>0.40352578441586884</v>
      </c>
      <c r="L1155" s="1">
        <f t="shared" si="347"/>
        <v>0.59647421558413116</v>
      </c>
      <c r="M1155" s="1">
        <f t="shared" si="348"/>
        <v>0.40352578441586884</v>
      </c>
      <c r="N1155" s="1">
        <f t="shared" si="349"/>
        <v>-0.39412870958687113</v>
      </c>
      <c r="O1155" s="1">
        <f t="shared" si="350"/>
        <v>1</v>
      </c>
      <c r="P1155" s="1">
        <f t="shared" si="351"/>
        <v>0.22712341022827987</v>
      </c>
      <c r="Q1155" s="1">
        <f t="shared" si="352"/>
        <v>0.19929870279847378</v>
      </c>
      <c r="R1155" s="1">
        <f t="shared" si="353"/>
        <v>0.74773782758567964</v>
      </c>
      <c r="S1155" s="1">
        <f t="shared" si="354"/>
        <v>0.17896298556307094</v>
      </c>
      <c r="T1155" s="1">
        <f t="shared" si="355"/>
        <v>0.22459581525090097</v>
      </c>
      <c r="U1155" s="1">
        <f t="shared" si="356"/>
        <v>0.21843264424609549</v>
      </c>
      <c r="V1155" s="1">
        <f t="shared" si="357"/>
        <v>0.37800855493993268</v>
      </c>
      <c r="W1155" s="1">
        <f t="shared" si="358"/>
        <v>0.22459581525090097</v>
      </c>
      <c r="X1155" s="1">
        <f t="shared" si="359"/>
        <v>-0.64859833992840388</v>
      </c>
    </row>
    <row r="1156" spans="1:24" x14ac:dyDescent="0.2">
      <c r="A1156" s="1">
        <v>1</v>
      </c>
      <c r="B1156" s="1">
        <v>1</v>
      </c>
      <c r="C1156" s="1">
        <v>1</v>
      </c>
      <c r="D1156" s="1">
        <v>0.435919</v>
      </c>
      <c r="E1156" s="1">
        <f t="shared" si="340"/>
        <v>0.56901034486769009</v>
      </c>
      <c r="F1156" s="1">
        <f t="shared" si="341"/>
        <v>0.36146521395365561</v>
      </c>
      <c r="G1156" s="1">
        <f t="shared" si="342"/>
        <v>0.63853478604634439</v>
      </c>
      <c r="H1156" s="1">
        <f t="shared" si="343"/>
        <v>0.63853478604634439</v>
      </c>
      <c r="I1156" s="1">
        <f t="shared" si="344"/>
        <v>-0.19481543829648196</v>
      </c>
      <c r="J1156" s="1">
        <f t="shared" si="345"/>
        <v>0.87392940152703091</v>
      </c>
      <c r="K1156" s="1">
        <f t="shared" si="346"/>
        <v>0.29443733360419844</v>
      </c>
      <c r="L1156" s="1">
        <f t="shared" si="347"/>
        <v>0.70556266639580156</v>
      </c>
      <c r="M1156" s="1">
        <f t="shared" si="348"/>
        <v>0.70556266639580156</v>
      </c>
      <c r="N1156" s="1">
        <f t="shared" si="349"/>
        <v>-0.15146440719489757</v>
      </c>
      <c r="O1156" s="1">
        <f t="shared" si="350"/>
        <v>3</v>
      </c>
      <c r="P1156" s="1">
        <f t="shared" si="351"/>
        <v>0.34680663702393355</v>
      </c>
      <c r="Q1156" s="1">
        <f t="shared" si="352"/>
        <v>0.67360096718521456</v>
      </c>
      <c r="R1156" s="1">
        <f t="shared" si="353"/>
        <v>1.3417233187680742</v>
      </c>
      <c r="S1156" s="1">
        <f t="shared" si="354"/>
        <v>0.12192949616424646</v>
      </c>
      <c r="T1156" s="1">
        <f t="shared" si="355"/>
        <v>0.17247453707482713</v>
      </c>
      <c r="U1156" s="1">
        <f t="shared" si="356"/>
        <v>0.23913875410422969</v>
      </c>
      <c r="V1156" s="1">
        <f t="shared" si="357"/>
        <v>0.46645721265669665</v>
      </c>
      <c r="W1156" s="1">
        <f t="shared" si="358"/>
        <v>0.46645721265669665</v>
      </c>
      <c r="X1156" s="1">
        <f t="shared" si="359"/>
        <v>-0.33118818720007059</v>
      </c>
    </row>
    <row r="1157" spans="1:24" x14ac:dyDescent="0.2">
      <c r="A1157" s="1">
        <v>1</v>
      </c>
      <c r="B1157" s="1">
        <v>1</v>
      </c>
      <c r="C1157" s="1">
        <v>3</v>
      </c>
      <c r="D1157" s="1">
        <v>-0.46395989999999998</v>
      </c>
      <c r="E1157" s="1">
        <f t="shared" si="340"/>
        <v>0.86574477486300183</v>
      </c>
      <c r="F1157" s="1">
        <f t="shared" si="341"/>
        <v>0.29614049659075847</v>
      </c>
      <c r="G1157" s="1">
        <f t="shared" si="342"/>
        <v>0.70385950340924153</v>
      </c>
      <c r="H1157" s="1">
        <f t="shared" si="343"/>
        <v>0.70385950340924153</v>
      </c>
      <c r="I1157" s="1">
        <f t="shared" si="344"/>
        <v>-0.15251402123209759</v>
      </c>
      <c r="J1157" s="1">
        <f t="shared" si="345"/>
        <v>1.3028063421469114</v>
      </c>
      <c r="K1157" s="1">
        <f t="shared" si="346"/>
        <v>0.2136930930334445</v>
      </c>
      <c r="L1157" s="1">
        <f t="shared" si="347"/>
        <v>0.78630690696655547</v>
      </c>
      <c r="M1157" s="1">
        <f t="shared" si="348"/>
        <v>0.78630690696655547</v>
      </c>
      <c r="N1157" s="1">
        <f t="shared" si="349"/>
        <v>-0.10440790944846798</v>
      </c>
      <c r="O1157" s="1">
        <f t="shared" si="350"/>
        <v>3</v>
      </c>
      <c r="P1157" s="1">
        <f t="shared" si="351"/>
        <v>0.61658649743799887</v>
      </c>
      <c r="Q1157" s="1">
        <f t="shared" si="352"/>
        <v>1.0825556944887478</v>
      </c>
      <c r="R1157" s="1">
        <f t="shared" si="353"/>
        <v>2.0204579064856731</v>
      </c>
      <c r="S1157" s="1">
        <f t="shared" si="354"/>
        <v>7.4925528595516655E-2</v>
      </c>
      <c r="T1157" s="1">
        <f t="shared" si="355"/>
        <v>0.1388065400683981</v>
      </c>
      <c r="U1157" s="1">
        <f t="shared" si="356"/>
        <v>0.22119626020622848</v>
      </c>
      <c r="V1157" s="1">
        <f t="shared" si="357"/>
        <v>0.56507167112985679</v>
      </c>
      <c r="W1157" s="1">
        <f t="shared" si="358"/>
        <v>0.56507167112985679</v>
      </c>
      <c r="X1157" s="1">
        <f t="shared" si="359"/>
        <v>-0.24789646474310861</v>
      </c>
    </row>
    <row r="1158" spans="1:24" x14ac:dyDescent="0.2">
      <c r="A1158" s="1">
        <v>1</v>
      </c>
      <c r="B1158" s="1">
        <v>1</v>
      </c>
      <c r="C1158" s="1">
        <v>3</v>
      </c>
      <c r="D1158" s="1">
        <v>0.65255640000000004</v>
      </c>
      <c r="E1158" s="1">
        <f t="shared" si="340"/>
        <v>0.86798260454125165</v>
      </c>
      <c r="F1158" s="1">
        <f t="shared" si="341"/>
        <v>0.29567425335309011</v>
      </c>
      <c r="G1158" s="1">
        <f t="shared" si="342"/>
        <v>0.70432574664690994</v>
      </c>
      <c r="H1158" s="1">
        <f t="shared" si="343"/>
        <v>0.70432574664690994</v>
      </c>
      <c r="I1158" s="1">
        <f t="shared" si="344"/>
        <v>-0.15222643567084398</v>
      </c>
      <c r="J1158" s="1">
        <f t="shared" si="345"/>
        <v>1.5511227098028759</v>
      </c>
      <c r="K1158" s="1">
        <f t="shared" si="346"/>
        <v>0.17492417313610314</v>
      </c>
      <c r="L1158" s="1">
        <f t="shared" si="347"/>
        <v>0.82507582686389691</v>
      </c>
      <c r="M1158" s="1">
        <f t="shared" si="348"/>
        <v>0.82507582686389691</v>
      </c>
      <c r="N1158" s="1">
        <f t="shared" si="349"/>
        <v>-8.3506136692149846E-2</v>
      </c>
      <c r="O1158" s="1">
        <f t="shared" si="350"/>
        <v>3</v>
      </c>
      <c r="P1158" s="1">
        <f t="shared" si="351"/>
        <v>0.60253313180831813</v>
      </c>
      <c r="Q1158" s="1">
        <f t="shared" si="352"/>
        <v>1.3319159853709552</v>
      </c>
      <c r="R1158" s="1">
        <f t="shared" si="353"/>
        <v>2.2557648317381993</v>
      </c>
      <c r="S1158" s="1">
        <f t="shared" si="354"/>
        <v>6.1890287564661951E-2</v>
      </c>
      <c r="T1158" s="1">
        <f t="shared" si="355"/>
        <v>0.11305748361596354</v>
      </c>
      <c r="U1158" s="1">
        <f t="shared" si="356"/>
        <v>0.23445865182395118</v>
      </c>
      <c r="V1158" s="1">
        <f t="shared" si="357"/>
        <v>0.59059357699542336</v>
      </c>
      <c r="W1158" s="1">
        <f t="shared" si="358"/>
        <v>0.59059357699542336</v>
      </c>
      <c r="X1158" s="1">
        <f t="shared" si="359"/>
        <v>-0.22871128051793205</v>
      </c>
    </row>
    <row r="1159" spans="1:24" x14ac:dyDescent="0.2">
      <c r="A1159" s="1">
        <v>1</v>
      </c>
      <c r="B1159" s="1">
        <v>0</v>
      </c>
      <c r="C1159" s="1">
        <v>2</v>
      </c>
      <c r="D1159" s="1">
        <v>-0.77252699999999996</v>
      </c>
      <c r="E1159" s="1">
        <f t="shared" si="340"/>
        <v>0.7158572878650743</v>
      </c>
      <c r="F1159" s="1">
        <f t="shared" si="341"/>
        <v>0.32830588786522047</v>
      </c>
      <c r="G1159" s="1">
        <f t="shared" si="342"/>
        <v>0.67169411213477959</v>
      </c>
      <c r="H1159" s="1">
        <f t="shared" si="343"/>
        <v>0.67169411213477959</v>
      </c>
      <c r="I1159" s="1">
        <f t="shared" si="344"/>
        <v>-0.17282845857726772</v>
      </c>
      <c r="J1159" s="1">
        <f t="shared" si="345"/>
        <v>0.91967388023178154</v>
      </c>
      <c r="K1159" s="1">
        <f t="shared" si="346"/>
        <v>0.2850243481094375</v>
      </c>
      <c r="L1159" s="1">
        <f t="shared" si="347"/>
        <v>0.71497565189056256</v>
      </c>
      <c r="M1159" s="1">
        <f t="shared" si="348"/>
        <v>0.2850243481094375</v>
      </c>
      <c r="N1159" s="1">
        <f t="shared" si="349"/>
        <v>-0.54511803894619237</v>
      </c>
      <c r="O1159" s="1">
        <f t="shared" si="350"/>
        <v>1</v>
      </c>
      <c r="P1159" s="1">
        <f t="shared" si="351"/>
        <v>0.49124373629572393</v>
      </c>
      <c r="Q1159" s="1">
        <f t="shared" si="352"/>
        <v>0.7086751488645735</v>
      </c>
      <c r="R1159" s="1">
        <f t="shared" si="353"/>
        <v>1.5212345997192234</v>
      </c>
      <c r="S1159" s="1">
        <f t="shared" si="354"/>
        <v>0.10818390104401458</v>
      </c>
      <c r="T1159" s="1">
        <f t="shared" si="355"/>
        <v>0.17681010486173165</v>
      </c>
      <c r="U1159" s="1">
        <f t="shared" si="356"/>
        <v>0.21975377506695318</v>
      </c>
      <c r="V1159" s="1">
        <f t="shared" si="357"/>
        <v>0.49525221902730066</v>
      </c>
      <c r="W1159" s="1">
        <f t="shared" si="358"/>
        <v>0.17681010486173165</v>
      </c>
      <c r="X1159" s="1">
        <f t="shared" si="359"/>
        <v>-0.75249291828060949</v>
      </c>
    </row>
    <row r="1160" spans="1:24" x14ac:dyDescent="0.2">
      <c r="A1160" s="1">
        <v>0</v>
      </c>
      <c r="B1160" s="1">
        <v>0</v>
      </c>
      <c r="C1160" s="1">
        <v>0</v>
      </c>
      <c r="D1160" s="1">
        <v>9.0231839999999994E-2</v>
      </c>
      <c r="E1160" s="1">
        <f t="shared" si="340"/>
        <v>0.41904845826455622</v>
      </c>
      <c r="F1160" s="1">
        <f t="shared" si="341"/>
        <v>0.39674446812106834</v>
      </c>
      <c r="G1160" s="1">
        <f t="shared" si="342"/>
        <v>0.60325553187893166</v>
      </c>
      <c r="H1160" s="1">
        <f t="shared" si="343"/>
        <v>0.39674446812106834</v>
      </c>
      <c r="I1160" s="1">
        <f t="shared" si="344"/>
        <v>-0.40148911997637443</v>
      </c>
      <c r="J1160" s="1">
        <f t="shared" si="345"/>
        <v>0.4825413337901398</v>
      </c>
      <c r="K1160" s="1">
        <f t="shared" si="346"/>
        <v>0.38165220610381129</v>
      </c>
      <c r="L1160" s="1">
        <f t="shared" si="347"/>
        <v>0.61834779389618877</v>
      </c>
      <c r="M1160" s="1">
        <f t="shared" si="348"/>
        <v>0.38165220610381129</v>
      </c>
      <c r="N1160" s="1">
        <f t="shared" si="349"/>
        <v>-0.41833222287771321</v>
      </c>
      <c r="O1160" s="1">
        <f t="shared" si="350"/>
        <v>0</v>
      </c>
      <c r="P1160" s="1">
        <f t="shared" si="351"/>
        <v>0.22193109859517895</v>
      </c>
      <c r="Q1160" s="1">
        <f t="shared" si="352"/>
        <v>0.29143010913195599</v>
      </c>
      <c r="R1160" s="1">
        <f t="shared" si="353"/>
        <v>0.83467692228606094</v>
      </c>
      <c r="S1160" s="1">
        <f t="shared" si="354"/>
        <v>0.16975349305709597</v>
      </c>
      <c r="T1160" s="1">
        <f t="shared" si="355"/>
        <v>0.21193474961851283</v>
      </c>
      <c r="U1160" s="1">
        <f t="shared" si="356"/>
        <v>0.22718790559528573</v>
      </c>
      <c r="V1160" s="1">
        <f t="shared" si="357"/>
        <v>0.39112385172910535</v>
      </c>
      <c r="W1160" s="1">
        <f t="shared" si="358"/>
        <v>0.16975349305709597</v>
      </c>
      <c r="X1160" s="1">
        <f t="shared" si="359"/>
        <v>-0.77018128037698264</v>
      </c>
    </row>
    <row r="1161" spans="1:24" x14ac:dyDescent="0.2">
      <c r="A1161" s="1">
        <v>1</v>
      </c>
      <c r="B1161" s="1">
        <v>1</v>
      </c>
      <c r="C1161" s="1">
        <v>3</v>
      </c>
      <c r="D1161" s="1">
        <v>6.2760170000000001E-3</v>
      </c>
      <c r="E1161" s="1">
        <f t="shared" si="340"/>
        <v>0.86668726705128574</v>
      </c>
      <c r="F1161" s="1">
        <f t="shared" si="341"/>
        <v>0.29594408004431511</v>
      </c>
      <c r="G1161" s="1">
        <f t="shared" si="342"/>
        <v>0.70405591995568484</v>
      </c>
      <c r="H1161" s="1">
        <f t="shared" si="343"/>
        <v>0.70405591995568484</v>
      </c>
      <c r="I1161" s="1">
        <f t="shared" si="344"/>
        <v>-0.15239284545489878</v>
      </c>
      <c r="J1161" s="1">
        <f t="shared" si="345"/>
        <v>1.4073881336091691</v>
      </c>
      <c r="K1161" s="1">
        <f t="shared" si="346"/>
        <v>0.19664634313330917</v>
      </c>
      <c r="L1161" s="1">
        <f t="shared" si="347"/>
        <v>0.8033536568666908</v>
      </c>
      <c r="M1161" s="1">
        <f t="shared" si="348"/>
        <v>0.8033536568666908</v>
      </c>
      <c r="N1161" s="1">
        <f t="shared" si="349"/>
        <v>-9.5093225065861778E-2</v>
      </c>
      <c r="O1161" s="1">
        <f t="shared" si="350"/>
        <v>3</v>
      </c>
      <c r="P1161" s="1">
        <f t="shared" si="351"/>
        <v>0.61066773272868902</v>
      </c>
      <c r="Q1161" s="1">
        <f t="shared" si="352"/>
        <v>1.1875771483147077</v>
      </c>
      <c r="R1161" s="1">
        <f t="shared" si="353"/>
        <v>2.1195605956023229</v>
      </c>
      <c r="S1161" s="1">
        <f t="shared" si="354"/>
        <v>6.9212462457203069E-2</v>
      </c>
      <c r="T1161" s="1">
        <f t="shared" si="355"/>
        <v>0.12746587381888225</v>
      </c>
      <c r="U1161" s="1">
        <f t="shared" si="356"/>
        <v>0.22695643619653866</v>
      </c>
      <c r="V1161" s="1">
        <f t="shared" si="357"/>
        <v>0.57636522752737607</v>
      </c>
      <c r="W1161" s="1">
        <f t="shared" si="358"/>
        <v>0.57636522752737607</v>
      </c>
      <c r="X1161" s="1">
        <f t="shared" si="359"/>
        <v>-0.23930222832389628</v>
      </c>
    </row>
    <row r="1162" spans="1:24" x14ac:dyDescent="0.2">
      <c r="A1162" s="1">
        <v>1</v>
      </c>
      <c r="B1162" s="1">
        <v>0</v>
      </c>
      <c r="C1162" s="1">
        <v>1</v>
      </c>
      <c r="D1162" s="1">
        <v>-0.27693410000000002</v>
      </c>
      <c r="E1162" s="1">
        <f t="shared" si="340"/>
        <v>0.56758157591607472</v>
      </c>
      <c r="F1162" s="1">
        <f t="shared" si="341"/>
        <v>0.36179505064922224</v>
      </c>
      <c r="G1162" s="1">
        <f t="shared" si="342"/>
        <v>0.63820494935077776</v>
      </c>
      <c r="H1162" s="1">
        <f t="shared" si="343"/>
        <v>0.63820494935077776</v>
      </c>
      <c r="I1162" s="1">
        <f t="shared" si="344"/>
        <v>-0.19503983212715731</v>
      </c>
      <c r="J1162" s="1">
        <f t="shared" si="345"/>
        <v>0.71538886569759963</v>
      </c>
      <c r="K1162" s="1">
        <f t="shared" si="346"/>
        <v>0.32840919315825262</v>
      </c>
      <c r="L1162" s="1">
        <f t="shared" si="347"/>
        <v>0.67159080684174732</v>
      </c>
      <c r="M1162" s="1">
        <f t="shared" si="348"/>
        <v>0.32840919315825262</v>
      </c>
      <c r="N1162" s="1">
        <f t="shared" si="349"/>
        <v>-0.48358469417738886</v>
      </c>
      <c r="O1162" s="1">
        <f t="shared" si="350"/>
        <v>1</v>
      </c>
      <c r="P1162" s="1">
        <f t="shared" si="351"/>
        <v>0.3557791753151805</v>
      </c>
      <c r="Q1162" s="1">
        <f t="shared" si="352"/>
        <v>0.51439392616639279</v>
      </c>
      <c r="R1162" s="1">
        <f t="shared" si="353"/>
        <v>1.1914888160404993</v>
      </c>
      <c r="S1162" s="1">
        <f t="shared" si="354"/>
        <v>0.13528329769257821</v>
      </c>
      <c r="T1162" s="1">
        <f t="shared" si="355"/>
        <v>0.19308881345538226</v>
      </c>
      <c r="U1162" s="1">
        <f t="shared" si="356"/>
        <v>0.22627815283362226</v>
      </c>
      <c r="V1162" s="1">
        <f t="shared" si="357"/>
        <v>0.44534973601841726</v>
      </c>
      <c r="W1162" s="1">
        <f t="shared" si="358"/>
        <v>0.19308881345538226</v>
      </c>
      <c r="X1162" s="1">
        <f t="shared" si="359"/>
        <v>-0.71424288621712062</v>
      </c>
    </row>
    <row r="1163" spans="1:24" x14ac:dyDescent="0.2">
      <c r="A1163" s="1">
        <v>1</v>
      </c>
      <c r="B1163" s="1">
        <v>0</v>
      </c>
      <c r="C1163" s="1">
        <v>3</v>
      </c>
      <c r="D1163" s="1">
        <v>-0.70973819999999999</v>
      </c>
      <c r="E1163" s="1">
        <f t="shared" ref="E1163:E1226" si="360">$E$2+$F$2*C1163+$G$2*D1163</f>
        <v>0.86525216228402757</v>
      </c>
      <c r="F1163" s="1">
        <f t="shared" ref="F1163:F1226" si="361">1/(1+EXP(E1163))</f>
        <v>0.29624318770908104</v>
      </c>
      <c r="G1163" s="1">
        <f t="shared" ref="G1163:G1226" si="362">EXP(E1163)/(1+EXP(E1163))</f>
        <v>0.70375681229091902</v>
      </c>
      <c r="H1163" s="1">
        <f t="shared" ref="H1163:H1226" si="363">(1-A1163)*F1163+A1163*G1163</f>
        <v>0.70375681229091902</v>
      </c>
      <c r="I1163" s="1">
        <f t="shared" ref="I1163:I1226" si="364">LOG(H1163)</f>
        <v>-0.15257738819596356</v>
      </c>
      <c r="J1163" s="1">
        <f t="shared" ref="J1163:J1226" si="365">$H$2+$I$2*C1163+$J$2*D1163</f>
        <v>1.2481445564616886</v>
      </c>
      <c r="K1163" s="1">
        <f t="shared" ref="K1163:K1226" si="366">1/(1+EXP(J1163))</f>
        <v>0.2230214902314657</v>
      </c>
      <c r="L1163" s="1">
        <f t="shared" ref="L1163:L1226" si="367">EXP(J1163)/(1+EXP(J1163))</f>
        <v>0.77697850976853433</v>
      </c>
      <c r="M1163" s="1">
        <f t="shared" ref="M1163:M1226" si="368">(1-B1163)*K1163+B1163*L1163</f>
        <v>0.2230214902314657</v>
      </c>
      <c r="N1163" s="1">
        <f t="shared" ref="N1163:N1226" si="369">LOG(M1163)</f>
        <v>-0.6516532865515694</v>
      </c>
      <c r="O1163" s="1">
        <f t="shared" ref="O1163:O1226" si="370">A1163+B1163*2</f>
        <v>1</v>
      </c>
      <c r="P1163" s="1">
        <f t="shared" ref="P1163:P1226" si="371">$E$5+$F$5*C1163+$G$5*D1163</f>
        <v>0.61968005936247894</v>
      </c>
      <c r="Q1163" s="1">
        <f t="shared" ref="Q1163:Q1226" si="372">$H$5+$I$5*C1163+$J$5*D1163</f>
        <v>1.027664110388691</v>
      </c>
      <c r="R1163" s="1">
        <f t="shared" ref="R1163:R1226" si="373">$K$5+($F$5+$I$5)*C1163+($G$5+$J$5)*D1163</f>
        <v>1.9686598843100962</v>
      </c>
      <c r="S1163" s="1">
        <f t="shared" ref="S1163:S1226" si="374">1/(1+EXP(P1163)+EXP(Q1163)+EXP(R1163))</f>
        <v>7.8040026186315087E-2</v>
      </c>
      <c r="T1163" s="1">
        <f t="shared" ref="T1163:T1226" si="375">EXP(P1163)/(1+EXP(P1163)+EXP(Q1163)+EXP(R1163))</f>
        <v>0.14502438644622265</v>
      </c>
      <c r="U1163" s="1">
        <f t="shared" ref="U1163:U1226" si="376">EXP(Q1163)/(1+EXP(P1163)+EXP(Q1163)+EXP(R1163))</f>
        <v>0.21808523261873544</v>
      </c>
      <c r="V1163" s="1">
        <f t="shared" ref="V1163:V1226" si="377">EXP(R1163)/(1+EXP(P1163)+EXP(Q1163)+EXP(R1163))</f>
        <v>0.55885035474872691</v>
      </c>
      <c r="W1163" s="1">
        <f t="shared" ref="W1163:W1226" si="378">IF(O1163=0,S1163,IF(O1163=1,T1163,IF(O1163=2,U1163,V1163)))</f>
        <v>0.14502438644622265</v>
      </c>
      <c r="X1163" s="1">
        <f t="shared" ref="X1163:X1226" si="379">LOG(W1163)</f>
        <v>-0.8385589632234649</v>
      </c>
    </row>
    <row r="1164" spans="1:24" x14ac:dyDescent="0.2">
      <c r="A1164" s="1">
        <v>0</v>
      </c>
      <c r="B1164" s="1">
        <v>1</v>
      </c>
      <c r="C1164" s="1">
        <v>3</v>
      </c>
      <c r="D1164" s="1">
        <v>0.85264879999999998</v>
      </c>
      <c r="E1164" s="1">
        <f t="shared" si="360"/>
        <v>0.86838364903214915</v>
      </c>
      <c r="F1164" s="1">
        <f t="shared" si="361"/>
        <v>0.29559074228545096</v>
      </c>
      <c r="G1164" s="1">
        <f t="shared" si="362"/>
        <v>0.70440925771454899</v>
      </c>
      <c r="H1164" s="1">
        <f t="shared" si="363"/>
        <v>0.29559074228545096</v>
      </c>
      <c r="I1164" s="1">
        <f t="shared" si="364"/>
        <v>-0.52930917189190718</v>
      </c>
      <c r="J1164" s="1">
        <f t="shared" si="365"/>
        <v>1.5956238227410071</v>
      </c>
      <c r="K1164" s="1">
        <f t="shared" si="366"/>
        <v>0.16859413499060219</v>
      </c>
      <c r="L1164" s="1">
        <f t="shared" si="367"/>
        <v>0.83140586500939784</v>
      </c>
      <c r="M1164" s="1">
        <f t="shared" si="368"/>
        <v>0.83140586500939784</v>
      </c>
      <c r="N1164" s="1">
        <f t="shared" si="369"/>
        <v>-8.0186916163417721E-2</v>
      </c>
      <c r="O1164" s="1">
        <f t="shared" si="370"/>
        <v>2</v>
      </c>
      <c r="P1164" s="1">
        <f t="shared" si="371"/>
        <v>0.60001460909895832</v>
      </c>
      <c r="Q1164" s="1">
        <f t="shared" si="372"/>
        <v>1.3766041812059098</v>
      </c>
      <c r="R1164" s="1">
        <f t="shared" si="373"/>
        <v>2.2979345048637945</v>
      </c>
      <c r="S1164" s="1">
        <f t="shared" si="374"/>
        <v>5.9747242925316052E-2</v>
      </c>
      <c r="T1164" s="1">
        <f t="shared" si="375"/>
        <v>0.10886816505989641</v>
      </c>
      <c r="U1164" s="1">
        <f t="shared" si="376"/>
        <v>0.2366843098956613</v>
      </c>
      <c r="V1164" s="1">
        <f t="shared" si="377"/>
        <v>0.59470028211912629</v>
      </c>
      <c r="W1164" s="1">
        <f t="shared" si="378"/>
        <v>0.2366843098956613</v>
      </c>
      <c r="X1164" s="1">
        <f t="shared" si="379"/>
        <v>-0.62583053105101161</v>
      </c>
    </row>
    <row r="1165" spans="1:24" x14ac:dyDescent="0.2">
      <c r="A1165" s="1">
        <v>0</v>
      </c>
      <c r="B1165" s="1">
        <v>1</v>
      </c>
      <c r="C1165" s="1">
        <v>1</v>
      </c>
      <c r="D1165" s="1">
        <v>-2.6989039999999999E-2</v>
      </c>
      <c r="E1165" s="1">
        <f t="shared" si="360"/>
        <v>0.56808253991740632</v>
      </c>
      <c r="F1165" s="1">
        <f t="shared" si="361"/>
        <v>0.36167938637642988</v>
      </c>
      <c r="G1165" s="1">
        <f t="shared" si="362"/>
        <v>0.63832061362357018</v>
      </c>
      <c r="H1165" s="1">
        <f t="shared" si="363"/>
        <v>0.36167938637642988</v>
      </c>
      <c r="I1165" s="1">
        <f t="shared" si="364"/>
        <v>-0.44167624279514167</v>
      </c>
      <c r="J1165" s="1">
        <f t="shared" si="365"/>
        <v>0.77097735053454486</v>
      </c>
      <c r="K1165" s="1">
        <f t="shared" si="366"/>
        <v>0.31626772364764605</v>
      </c>
      <c r="L1165" s="1">
        <f t="shared" si="367"/>
        <v>0.6837322763523539</v>
      </c>
      <c r="M1165" s="1">
        <f t="shared" si="368"/>
        <v>0.6837322763523539</v>
      </c>
      <c r="N1165" s="1">
        <f t="shared" si="369"/>
        <v>-0.16511391825578547</v>
      </c>
      <c r="O1165" s="1">
        <f t="shared" si="370"/>
        <v>2</v>
      </c>
      <c r="P1165" s="1">
        <f t="shared" si="371"/>
        <v>0.35263316722240795</v>
      </c>
      <c r="Q1165" s="1">
        <f t="shared" si="372"/>
        <v>0.57021610526594624</v>
      </c>
      <c r="R1165" s="1">
        <f t="shared" si="373"/>
        <v>1.2441649870472802</v>
      </c>
      <c r="S1165" s="1">
        <f t="shared" si="374"/>
        <v>0.13052283893244732</v>
      </c>
      <c r="T1165" s="1">
        <f t="shared" si="375"/>
        <v>0.18570908490586102</v>
      </c>
      <c r="U1165" s="1">
        <f t="shared" si="376"/>
        <v>0.23084911786373821</v>
      </c>
      <c r="V1165" s="1">
        <f t="shared" si="377"/>
        <v>0.45291895829795348</v>
      </c>
      <c r="W1165" s="1">
        <f t="shared" si="378"/>
        <v>0.23084911786373821</v>
      </c>
      <c r="X1165" s="1">
        <f t="shared" si="379"/>
        <v>-0.63667178066511532</v>
      </c>
    </row>
    <row r="1166" spans="1:24" x14ac:dyDescent="0.2">
      <c r="A1166" s="1">
        <v>0</v>
      </c>
      <c r="B1166" s="1">
        <v>1</v>
      </c>
      <c r="C1166" s="1">
        <v>3</v>
      </c>
      <c r="D1166" s="1">
        <v>-0.36665150000000002</v>
      </c>
      <c r="E1166" s="1">
        <f t="shared" si="360"/>
        <v>0.86593980974557627</v>
      </c>
      <c r="F1166" s="1">
        <f t="shared" si="361"/>
        <v>0.29609984488215874</v>
      </c>
      <c r="G1166" s="1">
        <f t="shared" si="362"/>
        <v>0.70390015511784121</v>
      </c>
      <c r="H1166" s="1">
        <f t="shared" si="363"/>
        <v>0.29609984488215874</v>
      </c>
      <c r="I1166" s="1">
        <f t="shared" si="364"/>
        <v>-0.52856182012451425</v>
      </c>
      <c r="J1166" s="1">
        <f t="shared" si="365"/>
        <v>1.3244480041901916</v>
      </c>
      <c r="K1166" s="1">
        <f t="shared" si="366"/>
        <v>0.21007921337632321</v>
      </c>
      <c r="L1166" s="1">
        <f t="shared" si="367"/>
        <v>0.78992078662367682</v>
      </c>
      <c r="M1166" s="1">
        <f t="shared" si="368"/>
        <v>0.78992078662367682</v>
      </c>
      <c r="N1166" s="1">
        <f t="shared" si="369"/>
        <v>-0.10241645764258125</v>
      </c>
      <c r="O1166" s="1">
        <f t="shared" si="370"/>
        <v>2</v>
      </c>
      <c r="P1166" s="1">
        <f t="shared" si="371"/>
        <v>0.61536169622010428</v>
      </c>
      <c r="Q1166" s="1">
        <f t="shared" si="372"/>
        <v>1.1042883381852906</v>
      </c>
      <c r="R1166" s="1">
        <f t="shared" si="373"/>
        <v>2.0409657489643211</v>
      </c>
      <c r="S1166" s="1">
        <f t="shared" si="374"/>
        <v>7.3716726589806034E-2</v>
      </c>
      <c r="T1166" s="1">
        <f t="shared" si="375"/>
        <v>0.13639995626214502</v>
      </c>
      <c r="U1166" s="1">
        <f t="shared" si="376"/>
        <v>0.22240900834749955</v>
      </c>
      <c r="V1166" s="1">
        <f t="shared" si="377"/>
        <v>0.56747430880054939</v>
      </c>
      <c r="W1166" s="1">
        <f t="shared" si="378"/>
        <v>0.22240900834749955</v>
      </c>
      <c r="X1166" s="1">
        <f t="shared" si="379"/>
        <v>-0.65284762627892534</v>
      </c>
    </row>
    <row r="1167" spans="1:24" x14ac:dyDescent="0.2">
      <c r="A1167" s="1">
        <v>1</v>
      </c>
      <c r="B1167" s="1">
        <v>1</v>
      </c>
      <c r="C1167" s="1">
        <v>0</v>
      </c>
      <c r="D1167" s="1">
        <v>0.12656690000000001</v>
      </c>
      <c r="E1167" s="1">
        <f t="shared" si="360"/>
        <v>0.41912128449703395</v>
      </c>
      <c r="F1167" s="1">
        <f t="shared" si="361"/>
        <v>0.39672703814582194</v>
      </c>
      <c r="G1167" s="1">
        <f t="shared" si="362"/>
        <v>0.603272961854178</v>
      </c>
      <c r="H1167" s="1">
        <f t="shared" si="363"/>
        <v>0.603272961854178</v>
      </c>
      <c r="I1167" s="1">
        <f t="shared" si="364"/>
        <v>-0.21948613893135285</v>
      </c>
      <c r="J1167" s="1">
        <f t="shared" si="365"/>
        <v>0.49062235340244781</v>
      </c>
      <c r="K1167" s="1">
        <f t="shared" si="366"/>
        <v>0.37974696806244357</v>
      </c>
      <c r="L1167" s="1">
        <f t="shared" si="367"/>
        <v>0.62025303193755643</v>
      </c>
      <c r="M1167" s="1">
        <f t="shared" si="368"/>
        <v>0.62025303193755643</v>
      </c>
      <c r="N1167" s="1">
        <f t="shared" si="369"/>
        <v>-0.20743110412059498</v>
      </c>
      <c r="O1167" s="1">
        <f t="shared" si="370"/>
        <v>3</v>
      </c>
      <c r="P1167" s="1">
        <f t="shared" si="371"/>
        <v>0.22147375651843865</v>
      </c>
      <c r="Q1167" s="1">
        <f t="shared" si="372"/>
        <v>0.29954510139030677</v>
      </c>
      <c r="R1167" s="1">
        <f t="shared" si="373"/>
        <v>0.84233457246767141</v>
      </c>
      <c r="S1167" s="1">
        <f t="shared" si="374"/>
        <v>0.1689491580463911</v>
      </c>
      <c r="T1167" s="1">
        <f t="shared" si="375"/>
        <v>0.21083410377969031</v>
      </c>
      <c r="U1167" s="1">
        <f t="shared" si="376"/>
        <v>0.22795378957039281</v>
      </c>
      <c r="V1167" s="1">
        <f t="shared" si="377"/>
        <v>0.39226294860352584</v>
      </c>
      <c r="W1167" s="1">
        <f t="shared" si="378"/>
        <v>0.39226294860352584</v>
      </c>
      <c r="X1167" s="1">
        <f t="shared" si="379"/>
        <v>-0.4064227114395787</v>
      </c>
    </row>
    <row r="1168" spans="1:24" x14ac:dyDescent="0.2">
      <c r="A1168" s="1">
        <v>1</v>
      </c>
      <c r="B1168" s="1">
        <v>0</v>
      </c>
      <c r="C1168" s="1">
        <v>1</v>
      </c>
      <c r="D1168" s="1">
        <v>-0.12139179999999999</v>
      </c>
      <c r="E1168" s="1">
        <f t="shared" si="360"/>
        <v>0.56789332879882548</v>
      </c>
      <c r="F1168" s="1">
        <f t="shared" si="361"/>
        <v>0.36172307020006622</v>
      </c>
      <c r="G1168" s="1">
        <f t="shared" si="362"/>
        <v>0.63827692979993367</v>
      </c>
      <c r="H1168" s="1">
        <f t="shared" si="363"/>
        <v>0.63827692979993367</v>
      </c>
      <c r="I1168" s="1">
        <f t="shared" si="364"/>
        <v>-0.19499085264312851</v>
      </c>
      <c r="J1168" s="1">
        <f t="shared" si="365"/>
        <v>0.74998191100545075</v>
      </c>
      <c r="K1168" s="1">
        <f t="shared" si="366"/>
        <v>0.32082524233873644</v>
      </c>
      <c r="L1168" s="1">
        <f t="shared" si="367"/>
        <v>0.67917475766126356</v>
      </c>
      <c r="M1168" s="1">
        <f t="shared" si="368"/>
        <v>0.32082524233873644</v>
      </c>
      <c r="N1168" s="1">
        <f t="shared" si="369"/>
        <v>-0.49373146901272913</v>
      </c>
      <c r="O1168" s="1">
        <f t="shared" si="370"/>
        <v>1</v>
      </c>
      <c r="P1168" s="1">
        <f t="shared" si="371"/>
        <v>0.35382139573526622</v>
      </c>
      <c r="Q1168" s="1">
        <f t="shared" si="372"/>
        <v>0.54913240080620551</v>
      </c>
      <c r="R1168" s="1">
        <f t="shared" si="373"/>
        <v>1.2242695111003976</v>
      </c>
      <c r="S1168" s="1">
        <f t="shared" si="374"/>
        <v>0.13231134413581341</v>
      </c>
      <c r="T1168" s="1">
        <f t="shared" si="375"/>
        <v>0.18847760787670376</v>
      </c>
      <c r="U1168" s="1">
        <f t="shared" si="376"/>
        <v>0.2291301571205695</v>
      </c>
      <c r="V1168" s="1">
        <f t="shared" si="377"/>
        <v>0.45008089086691339</v>
      </c>
      <c r="W1168" s="1">
        <f t="shared" si="378"/>
        <v>0.18847760787670376</v>
      </c>
      <c r="X1168" s="1">
        <f t="shared" si="379"/>
        <v>-0.72474023884407601</v>
      </c>
    </row>
    <row r="1169" spans="1:24" x14ac:dyDescent="0.2">
      <c r="A1169" s="1">
        <v>1</v>
      </c>
      <c r="B1169" s="1">
        <v>1</v>
      </c>
      <c r="C1169" s="1">
        <v>1</v>
      </c>
      <c r="D1169" s="1">
        <v>0.21325479999999999</v>
      </c>
      <c r="E1169" s="1">
        <f t="shared" si="360"/>
        <v>0.56856405979774194</v>
      </c>
      <c r="F1169" s="1">
        <f t="shared" si="361"/>
        <v>0.36156822653568182</v>
      </c>
      <c r="G1169" s="1">
        <f t="shared" si="362"/>
        <v>0.63843177346431812</v>
      </c>
      <c r="H1169" s="1">
        <f t="shared" si="363"/>
        <v>0.63843177346431812</v>
      </c>
      <c r="I1169" s="1">
        <f t="shared" si="364"/>
        <v>-0.19488550715725902</v>
      </c>
      <c r="J1169" s="1">
        <f t="shared" si="365"/>
        <v>0.82440825673853013</v>
      </c>
      <c r="K1169" s="1">
        <f t="shared" si="366"/>
        <v>0.30482871139891826</v>
      </c>
      <c r="L1169" s="1">
        <f t="shared" si="367"/>
        <v>0.69517128860108179</v>
      </c>
      <c r="M1169" s="1">
        <f t="shared" si="368"/>
        <v>0.69517128860108179</v>
      </c>
      <c r="N1169" s="1">
        <f t="shared" si="369"/>
        <v>-0.15790817306630994</v>
      </c>
      <c r="O1169" s="1">
        <f t="shared" si="370"/>
        <v>3</v>
      </c>
      <c r="P1169" s="1">
        <f t="shared" si="371"/>
        <v>0.34960926643045487</v>
      </c>
      <c r="Q1169" s="1">
        <f t="shared" si="372"/>
        <v>0.62387163526139588</v>
      </c>
      <c r="R1169" s="1">
        <f t="shared" si="373"/>
        <v>1.2947966162507767</v>
      </c>
      <c r="S1169" s="1">
        <f t="shared" si="374"/>
        <v>0.12602544129922474</v>
      </c>
      <c r="T1169" s="1">
        <f t="shared" si="375"/>
        <v>0.17876874944494717</v>
      </c>
      <c r="U1169" s="1">
        <f t="shared" si="376"/>
        <v>0.23518100151821128</v>
      </c>
      <c r="V1169" s="1">
        <f t="shared" si="377"/>
        <v>0.46002480773761678</v>
      </c>
      <c r="W1169" s="1">
        <f t="shared" si="378"/>
        <v>0.46002480773761678</v>
      </c>
      <c r="X1169" s="1">
        <f t="shared" si="379"/>
        <v>-0.33721874750744896</v>
      </c>
    </row>
    <row r="1170" spans="1:24" x14ac:dyDescent="0.2">
      <c r="A1170" s="1">
        <v>1</v>
      </c>
      <c r="B1170" s="1">
        <v>1</v>
      </c>
      <c r="C1170" s="1">
        <v>3</v>
      </c>
      <c r="D1170" s="1">
        <v>-0.84729699999999997</v>
      </c>
      <c r="E1170" s="1">
        <f t="shared" si="360"/>
        <v>0.8649764536668364</v>
      </c>
      <c r="F1170" s="1">
        <f t="shared" si="361"/>
        <v>0.29630067154216505</v>
      </c>
      <c r="G1170" s="1">
        <f t="shared" si="362"/>
        <v>0.703699328457835</v>
      </c>
      <c r="H1170" s="1">
        <f t="shared" si="363"/>
        <v>0.703699328457835</v>
      </c>
      <c r="I1170" s="1">
        <f t="shared" si="364"/>
        <v>-0.15261286342080096</v>
      </c>
      <c r="J1170" s="1">
        <f t="shared" si="365"/>
        <v>1.2175510921700223</v>
      </c>
      <c r="K1170" s="1">
        <f t="shared" si="366"/>
        <v>0.22836769997108794</v>
      </c>
      <c r="L1170" s="1">
        <f t="shared" si="367"/>
        <v>0.77163230002891192</v>
      </c>
      <c r="M1170" s="1">
        <f t="shared" si="368"/>
        <v>0.77163230002891192</v>
      </c>
      <c r="N1170" s="1">
        <f t="shared" si="369"/>
        <v>-0.1125896013615876</v>
      </c>
      <c r="O1170" s="1">
        <f t="shared" si="370"/>
        <v>3</v>
      </c>
      <c r="P1170" s="1">
        <f t="shared" si="371"/>
        <v>0.62141148425254111</v>
      </c>
      <c r="Q1170" s="1">
        <f t="shared" si="372"/>
        <v>0.99694203102325096</v>
      </c>
      <c r="R1170" s="1">
        <f t="shared" si="373"/>
        <v>1.9396692298347185</v>
      </c>
      <c r="S1170" s="1">
        <f t="shared" si="374"/>
        <v>7.9821293216632935E-2</v>
      </c>
      <c r="T1170" s="1">
        <f t="shared" si="375"/>
        <v>0.14859162708950932</v>
      </c>
      <c r="U1170" s="1">
        <f t="shared" si="376"/>
        <v>0.21631427610135495</v>
      </c>
      <c r="V1170" s="1">
        <f t="shared" si="377"/>
        <v>0.55527280359250275</v>
      </c>
      <c r="W1170" s="1">
        <f t="shared" si="378"/>
        <v>0.55527280359250275</v>
      </c>
      <c r="X1170" s="1">
        <f t="shared" si="379"/>
        <v>-0.25549359708199376</v>
      </c>
    </row>
    <row r="1171" spans="1:24" x14ac:dyDescent="0.2">
      <c r="A1171" s="1">
        <v>1</v>
      </c>
      <c r="B1171" s="1">
        <v>0</v>
      </c>
      <c r="C1171" s="1">
        <v>0</v>
      </c>
      <c r="D1171" s="1">
        <v>-0.51215739999999998</v>
      </c>
      <c r="E1171" s="1">
        <f t="shared" si="360"/>
        <v>0.41784109163754829</v>
      </c>
      <c r="F1171" s="1">
        <f t="shared" si="361"/>
        <v>0.39703347318554949</v>
      </c>
      <c r="G1171" s="1">
        <f t="shared" si="362"/>
        <v>0.6029665268144504</v>
      </c>
      <c r="H1171" s="1">
        <f t="shared" si="363"/>
        <v>0.6029665268144504</v>
      </c>
      <c r="I1171" s="1">
        <f t="shared" si="364"/>
        <v>-0.21970679668784088</v>
      </c>
      <c r="J1171" s="1">
        <f t="shared" si="365"/>
        <v>0.34856827133521906</v>
      </c>
      <c r="K1171" s="1">
        <f t="shared" si="366"/>
        <v>0.41372965455636351</v>
      </c>
      <c r="L1171" s="1">
        <f t="shared" si="367"/>
        <v>0.58627034544363643</v>
      </c>
      <c r="M1171" s="1">
        <f t="shared" si="368"/>
        <v>0.41372965455636351</v>
      </c>
      <c r="N1171" s="1">
        <f t="shared" si="369"/>
        <v>-0.38328334942445624</v>
      </c>
      <c r="O1171" s="1">
        <f t="shared" si="370"/>
        <v>1</v>
      </c>
      <c r="P1171" s="1">
        <f t="shared" si="371"/>
        <v>0.22951325054504795</v>
      </c>
      <c r="Q1171" s="1">
        <f t="shared" si="372"/>
        <v>0.15689382326607856</v>
      </c>
      <c r="R1171" s="1">
        <f t="shared" si="373"/>
        <v>0.70772278837005254</v>
      </c>
      <c r="S1171" s="1">
        <f t="shared" si="374"/>
        <v>0.18324336104880029</v>
      </c>
      <c r="T1171" s="1">
        <f t="shared" si="375"/>
        <v>0.23051786427857929</v>
      </c>
      <c r="U1171" s="1">
        <f t="shared" si="376"/>
        <v>0.21437116626487765</v>
      </c>
      <c r="V1171" s="1">
        <f t="shared" si="377"/>
        <v>0.37186760840774297</v>
      </c>
      <c r="W1171" s="1">
        <f t="shared" si="378"/>
        <v>0.23051786427857929</v>
      </c>
      <c r="X1171" s="1">
        <f t="shared" si="379"/>
        <v>-0.63729541276031809</v>
      </c>
    </row>
    <row r="1172" spans="1:24" x14ac:dyDescent="0.2">
      <c r="A1172" s="1">
        <v>1</v>
      </c>
      <c r="B1172" s="1">
        <v>0</v>
      </c>
      <c r="C1172" s="1">
        <v>1</v>
      </c>
      <c r="D1172" s="1">
        <v>0.58495520000000001</v>
      </c>
      <c r="E1172" s="1">
        <f t="shared" si="360"/>
        <v>0.56930905759718053</v>
      </c>
      <c r="F1172" s="1">
        <f t="shared" si="361"/>
        <v>0.36139627148571341</v>
      </c>
      <c r="G1172" s="1">
        <f t="shared" si="362"/>
        <v>0.63860372851428659</v>
      </c>
      <c r="H1172" s="1">
        <f t="shared" si="363"/>
        <v>0.63860372851428659</v>
      </c>
      <c r="I1172" s="1">
        <f t="shared" si="364"/>
        <v>-0.19476855014287323</v>
      </c>
      <c r="J1172" s="1">
        <f t="shared" si="365"/>
        <v>0.90707547188287607</v>
      </c>
      <c r="K1172" s="1">
        <f t="shared" si="366"/>
        <v>0.28759865875215013</v>
      </c>
      <c r="L1172" s="1">
        <f t="shared" si="367"/>
        <v>0.71240134124784993</v>
      </c>
      <c r="M1172" s="1">
        <f t="shared" si="368"/>
        <v>0.28759865875215013</v>
      </c>
      <c r="N1172" s="1">
        <f t="shared" si="369"/>
        <v>-0.54121314366432305</v>
      </c>
      <c r="O1172" s="1">
        <f t="shared" si="370"/>
        <v>1</v>
      </c>
      <c r="P1172" s="1">
        <f t="shared" si="371"/>
        <v>0.34493074841338817</v>
      </c>
      <c r="Q1172" s="1">
        <f t="shared" si="372"/>
        <v>0.70688638378323365</v>
      </c>
      <c r="R1172" s="1">
        <f t="shared" si="373"/>
        <v>1.3731328467555479</v>
      </c>
      <c r="S1172" s="1">
        <f t="shared" si="374"/>
        <v>0.1192284622434287</v>
      </c>
      <c r="T1172" s="1">
        <f t="shared" si="375"/>
        <v>0.16833772876672884</v>
      </c>
      <c r="U1172" s="1">
        <f t="shared" si="376"/>
        <v>0.24175574230477173</v>
      </c>
      <c r="V1172" s="1">
        <f t="shared" si="377"/>
        <v>0.47067806668507067</v>
      </c>
      <c r="W1172" s="1">
        <f t="shared" si="378"/>
        <v>0.16833772876672884</v>
      </c>
      <c r="X1172" s="1">
        <f t="shared" si="379"/>
        <v>-0.77381853667497691</v>
      </c>
    </row>
    <row r="1173" spans="1:24" x14ac:dyDescent="0.2">
      <c r="A1173" s="1">
        <v>1</v>
      </c>
      <c r="B1173" s="1">
        <v>0</v>
      </c>
      <c r="C1173" s="1">
        <v>0</v>
      </c>
      <c r="D1173" s="1">
        <v>0.99285769999999995</v>
      </c>
      <c r="E1173" s="1">
        <f t="shared" si="360"/>
        <v>0.42085758808905033</v>
      </c>
      <c r="F1173" s="1">
        <f t="shared" si="361"/>
        <v>0.39631155506058097</v>
      </c>
      <c r="G1173" s="1">
        <f t="shared" si="362"/>
        <v>0.60368844493941898</v>
      </c>
      <c r="H1173" s="1">
        <f t="shared" si="363"/>
        <v>0.60368844493941898</v>
      </c>
      <c r="I1173" s="1">
        <f t="shared" si="364"/>
        <v>-0.21918713679697452</v>
      </c>
      <c r="J1173" s="1">
        <f t="shared" si="365"/>
        <v>0.68328786557614341</v>
      </c>
      <c r="K1173" s="1">
        <f t="shared" si="366"/>
        <v>0.33552788056377009</v>
      </c>
      <c r="L1173" s="1">
        <f t="shared" si="367"/>
        <v>0.66447211943622997</v>
      </c>
      <c r="M1173" s="1">
        <f t="shared" si="368"/>
        <v>0.33552788056377009</v>
      </c>
      <c r="N1173" s="1">
        <f t="shared" si="369"/>
        <v>-0.47427138645798966</v>
      </c>
      <c r="O1173" s="1">
        <f t="shared" si="370"/>
        <v>1</v>
      </c>
      <c r="P1173" s="1">
        <f t="shared" si="371"/>
        <v>0.21056992882328662</v>
      </c>
      <c r="Q1173" s="1">
        <f t="shared" si="372"/>
        <v>0.49302058032113838</v>
      </c>
      <c r="R1173" s="1">
        <f t="shared" si="373"/>
        <v>1.024906223703351</v>
      </c>
      <c r="S1173" s="1">
        <f t="shared" si="374"/>
        <v>0.15018465891741314</v>
      </c>
      <c r="T1173" s="1">
        <f t="shared" si="375"/>
        <v>0.18538514488340069</v>
      </c>
      <c r="U1173" s="1">
        <f t="shared" si="376"/>
        <v>0.24589046603010456</v>
      </c>
      <c r="V1173" s="1">
        <f t="shared" si="377"/>
        <v>0.41853973016908169</v>
      </c>
      <c r="W1173" s="1">
        <f t="shared" si="378"/>
        <v>0.18538514488340069</v>
      </c>
      <c r="X1173" s="1">
        <f t="shared" si="379"/>
        <v>-0.7319250692942344</v>
      </c>
    </row>
    <row r="1174" spans="1:24" x14ac:dyDescent="0.2">
      <c r="A1174" s="1">
        <v>0</v>
      </c>
      <c r="B1174" s="1">
        <v>0</v>
      </c>
      <c r="C1174" s="1">
        <v>1</v>
      </c>
      <c r="D1174" s="1">
        <v>0.63968499999999995</v>
      </c>
      <c r="E1174" s="1">
        <f t="shared" si="360"/>
        <v>0.56941875234209793</v>
      </c>
      <c r="F1174" s="1">
        <f t="shared" si="361"/>
        <v>0.36137095552945375</v>
      </c>
      <c r="G1174" s="1">
        <f t="shared" si="362"/>
        <v>0.63862904447054625</v>
      </c>
      <c r="H1174" s="1">
        <f t="shared" si="363"/>
        <v>0.36137095552945375</v>
      </c>
      <c r="I1174" s="1">
        <f t="shared" si="364"/>
        <v>-0.44204675592611387</v>
      </c>
      <c r="J1174" s="1">
        <f t="shared" si="365"/>
        <v>0.91924753344484111</v>
      </c>
      <c r="K1174" s="1">
        <f t="shared" si="366"/>
        <v>0.28511123935204019</v>
      </c>
      <c r="L1174" s="1">
        <f t="shared" si="367"/>
        <v>0.71488876064795981</v>
      </c>
      <c r="M1174" s="1">
        <f t="shared" si="368"/>
        <v>0.28511123935204019</v>
      </c>
      <c r="N1174" s="1">
        <f t="shared" si="369"/>
        <v>-0.54498566205792187</v>
      </c>
      <c r="O1174" s="1">
        <f t="shared" si="370"/>
        <v>0</v>
      </c>
      <c r="P1174" s="1">
        <f t="shared" si="371"/>
        <v>0.34424187545180285</v>
      </c>
      <c r="Q1174" s="1">
        <f t="shared" si="372"/>
        <v>0.71910961675164176</v>
      </c>
      <c r="R1174" s="1">
        <f t="shared" si="373"/>
        <v>1.3846672067623707</v>
      </c>
      <c r="S1174" s="1">
        <f t="shared" si="374"/>
        <v>0.11824494242411107</v>
      </c>
      <c r="T1174" s="1">
        <f t="shared" si="375"/>
        <v>0.16683413774291272</v>
      </c>
      <c r="U1174" s="1">
        <f t="shared" si="376"/>
        <v>0.24271013543125983</v>
      </c>
      <c r="V1174" s="1">
        <f t="shared" si="377"/>
        <v>0.47221078440171632</v>
      </c>
      <c r="W1174" s="1">
        <f t="shared" si="378"/>
        <v>0.11824494242411107</v>
      </c>
      <c r="X1174" s="1">
        <f t="shared" si="379"/>
        <v>-0.92721742584827849</v>
      </c>
    </row>
    <row r="1175" spans="1:24" x14ac:dyDescent="0.2">
      <c r="A1175" s="1">
        <v>1</v>
      </c>
      <c r="B1175" s="1">
        <v>1</v>
      </c>
      <c r="C1175" s="1">
        <v>1</v>
      </c>
      <c r="D1175" s="1">
        <v>0.69018500000000005</v>
      </c>
      <c r="E1175" s="1">
        <f t="shared" si="360"/>
        <v>0.56951996931380866</v>
      </c>
      <c r="F1175" s="1">
        <f t="shared" si="361"/>
        <v>0.3613475968032806</v>
      </c>
      <c r="G1175" s="1">
        <f t="shared" si="362"/>
        <v>0.63865240319671945</v>
      </c>
      <c r="H1175" s="1">
        <f t="shared" si="363"/>
        <v>0.63865240319671945</v>
      </c>
      <c r="I1175" s="1">
        <f t="shared" si="364"/>
        <v>-0.19473544927066069</v>
      </c>
      <c r="J1175" s="1">
        <f t="shared" si="365"/>
        <v>0.93047887558165199</v>
      </c>
      <c r="K1175" s="1">
        <f t="shared" si="366"/>
        <v>0.28282757113343748</v>
      </c>
      <c r="L1175" s="1">
        <f t="shared" si="367"/>
        <v>0.71717242886656252</v>
      </c>
      <c r="M1175" s="1">
        <f t="shared" si="368"/>
        <v>0.71717242886656252</v>
      </c>
      <c r="N1175" s="1">
        <f t="shared" si="369"/>
        <v>-0.14437641490081143</v>
      </c>
      <c r="O1175" s="1">
        <f t="shared" si="370"/>
        <v>3</v>
      </c>
      <c r="P1175" s="1">
        <f t="shared" si="371"/>
        <v>0.34360624213028407</v>
      </c>
      <c r="Q1175" s="1">
        <f t="shared" si="372"/>
        <v>0.73038817550582347</v>
      </c>
      <c r="R1175" s="1">
        <f t="shared" si="373"/>
        <v>1.3953101321950334</v>
      </c>
      <c r="S1175" s="1">
        <f t="shared" si="374"/>
        <v>0.11734147786908823</v>
      </c>
      <c r="T1175" s="1">
        <f t="shared" si="375"/>
        <v>0.16545422001169566</v>
      </c>
      <c r="U1175" s="1">
        <f t="shared" si="376"/>
        <v>0.24358756157735509</v>
      </c>
      <c r="V1175" s="1">
        <f t="shared" si="377"/>
        <v>0.47361674054186109</v>
      </c>
      <c r="W1175" s="1">
        <f t="shared" si="378"/>
        <v>0.47361674054186109</v>
      </c>
      <c r="X1175" s="1">
        <f t="shared" si="379"/>
        <v>-0.32457295536354935</v>
      </c>
    </row>
    <row r="1176" spans="1:24" x14ac:dyDescent="0.2">
      <c r="A1176" s="1">
        <v>1</v>
      </c>
      <c r="B1176" s="1">
        <v>1</v>
      </c>
      <c r="C1176" s="1">
        <v>0</v>
      </c>
      <c r="D1176" s="1">
        <v>0.11207839999999999</v>
      </c>
      <c r="E1176" s="1">
        <f t="shared" si="360"/>
        <v>0.41909224524763533</v>
      </c>
      <c r="F1176" s="1">
        <f t="shared" si="361"/>
        <v>0.39673398826657275</v>
      </c>
      <c r="G1176" s="1">
        <f t="shared" si="362"/>
        <v>0.60326601173342731</v>
      </c>
      <c r="H1176" s="1">
        <f t="shared" si="363"/>
        <v>0.60326601173342731</v>
      </c>
      <c r="I1176" s="1">
        <f t="shared" si="364"/>
        <v>-0.21949114233224865</v>
      </c>
      <c r="J1176" s="1">
        <f t="shared" si="365"/>
        <v>0.48740007022325604</v>
      </c>
      <c r="K1176" s="1">
        <f t="shared" si="366"/>
        <v>0.38050623564253733</v>
      </c>
      <c r="L1176" s="1">
        <f t="shared" si="367"/>
        <v>0.61949376435746273</v>
      </c>
      <c r="M1176" s="1">
        <f t="shared" si="368"/>
        <v>0.61949376435746273</v>
      </c>
      <c r="N1176" s="1">
        <f t="shared" si="369"/>
        <v>-0.20796306074679508</v>
      </c>
      <c r="O1176" s="1">
        <f t="shared" si="370"/>
        <v>3</v>
      </c>
      <c r="P1176" s="1">
        <f t="shared" si="371"/>
        <v>0.22165612034772234</v>
      </c>
      <c r="Q1176" s="1">
        <f t="shared" si="372"/>
        <v>0.29630927171684224</v>
      </c>
      <c r="R1176" s="1">
        <f t="shared" si="373"/>
        <v>0.83928110662349054</v>
      </c>
      <c r="S1176" s="1">
        <f t="shared" si="374"/>
        <v>0.1692697397346774</v>
      </c>
      <c r="T1176" s="1">
        <f t="shared" si="375"/>
        <v>0.21127268729974114</v>
      </c>
      <c r="U1176" s="1">
        <f t="shared" si="376"/>
        <v>0.22764850788682003</v>
      </c>
      <c r="V1176" s="1">
        <f t="shared" si="377"/>
        <v>0.3918090650787614</v>
      </c>
      <c r="W1176" s="1">
        <f t="shared" si="378"/>
        <v>0.3918090650787614</v>
      </c>
      <c r="X1176" s="1">
        <f t="shared" si="379"/>
        <v>-0.40692552018370054</v>
      </c>
    </row>
    <row r="1177" spans="1:24" x14ac:dyDescent="0.2">
      <c r="A1177" s="1">
        <v>1</v>
      </c>
      <c r="B1177" s="1">
        <v>1</v>
      </c>
      <c r="C1177" s="1">
        <v>3</v>
      </c>
      <c r="D1177" s="1">
        <v>0.84754119999999999</v>
      </c>
      <c r="E1177" s="1">
        <f t="shared" si="360"/>
        <v>0.86837341188750139</v>
      </c>
      <c r="F1177" s="1">
        <f t="shared" si="361"/>
        <v>0.29559287383597782</v>
      </c>
      <c r="G1177" s="1">
        <f t="shared" si="362"/>
        <v>0.70440712616402223</v>
      </c>
      <c r="H1177" s="1">
        <f t="shared" si="363"/>
        <v>0.70440712616402223</v>
      </c>
      <c r="I1177" s="1">
        <f t="shared" si="364"/>
        <v>-0.15217625912432722</v>
      </c>
      <c r="J1177" s="1">
        <f t="shared" si="365"/>
        <v>1.5944878781252056</v>
      </c>
      <c r="K1177" s="1">
        <f t="shared" si="366"/>
        <v>0.16875342046806363</v>
      </c>
      <c r="L1177" s="1">
        <f t="shared" si="367"/>
        <v>0.83124657953193637</v>
      </c>
      <c r="M1177" s="1">
        <f t="shared" si="368"/>
        <v>0.83124657953193637</v>
      </c>
      <c r="N1177" s="1">
        <f t="shared" si="369"/>
        <v>-8.0270128748642727E-2</v>
      </c>
      <c r="O1177" s="1">
        <f t="shared" si="370"/>
        <v>3</v>
      </c>
      <c r="P1177" s="1">
        <f t="shared" si="371"/>
        <v>0.60007889743070064</v>
      </c>
      <c r="Q1177" s="1">
        <f t="shared" si="372"/>
        <v>1.375463461073378</v>
      </c>
      <c r="R1177" s="1">
        <f t="shared" si="373"/>
        <v>2.2968580730630048</v>
      </c>
      <c r="S1177" s="1">
        <f t="shared" si="374"/>
        <v>5.9801222338652794E-2</v>
      </c>
      <c r="T1177" s="1">
        <f t="shared" si="375"/>
        <v>0.10897352890187632</v>
      </c>
      <c r="U1177" s="1">
        <f t="shared" si="376"/>
        <v>0.23662806496130701</v>
      </c>
      <c r="V1177" s="1">
        <f t="shared" si="377"/>
        <v>0.59459718379816395</v>
      </c>
      <c r="W1177" s="1">
        <f t="shared" si="378"/>
        <v>0.59459718379816395</v>
      </c>
      <c r="X1177" s="1">
        <f t="shared" si="379"/>
        <v>-0.2257771520833409</v>
      </c>
    </row>
    <row r="1178" spans="1:24" x14ac:dyDescent="0.2">
      <c r="A1178" s="1">
        <v>0</v>
      </c>
      <c r="B1178" s="1">
        <v>1</v>
      </c>
      <c r="C1178" s="1">
        <v>0</v>
      </c>
      <c r="D1178" s="1">
        <v>-0.56182620000000005</v>
      </c>
      <c r="E1178" s="1">
        <f t="shared" si="360"/>
        <v>0.41774154063706309</v>
      </c>
      <c r="F1178" s="1">
        <f t="shared" si="361"/>
        <v>0.39705730572972064</v>
      </c>
      <c r="G1178" s="1">
        <f t="shared" si="362"/>
        <v>0.60294269427027947</v>
      </c>
      <c r="H1178" s="1">
        <f t="shared" si="363"/>
        <v>0.39705730572972064</v>
      </c>
      <c r="I1178" s="1">
        <f t="shared" si="364"/>
        <v>-0.40114680868738772</v>
      </c>
      <c r="J1178" s="1">
        <f t="shared" si="365"/>
        <v>0.3375217904178956</v>
      </c>
      <c r="K1178" s="1">
        <f t="shared" si="366"/>
        <v>0.41641158911874465</v>
      </c>
      <c r="L1178" s="1">
        <f t="shared" si="367"/>
        <v>0.58358841088125546</v>
      </c>
      <c r="M1178" s="1">
        <f t="shared" si="368"/>
        <v>0.58358841088125546</v>
      </c>
      <c r="N1178" s="1">
        <f t="shared" si="369"/>
        <v>-0.23389334107655557</v>
      </c>
      <c r="O1178" s="1">
        <f t="shared" si="370"/>
        <v>2</v>
      </c>
      <c r="P1178" s="1">
        <f t="shared" si="371"/>
        <v>0.2301384217196985</v>
      </c>
      <c r="Q1178" s="1">
        <f t="shared" si="372"/>
        <v>0.14580090288885686</v>
      </c>
      <c r="R1178" s="1">
        <f t="shared" si="373"/>
        <v>0.69725503916748133</v>
      </c>
      <c r="S1178" s="1">
        <f t="shared" si="374"/>
        <v>0.18436671064926893</v>
      </c>
      <c r="T1178" s="1">
        <f t="shared" si="375"/>
        <v>0.23207606599873892</v>
      </c>
      <c r="U1178" s="1">
        <f t="shared" si="376"/>
        <v>0.21330598193403669</v>
      </c>
      <c r="V1178" s="1">
        <f t="shared" si="377"/>
        <v>0.3702512414179554</v>
      </c>
      <c r="W1178" s="1">
        <f t="shared" si="378"/>
        <v>0.21330598193403669</v>
      </c>
      <c r="X1178" s="1">
        <f t="shared" si="379"/>
        <v>-0.67099696506386253</v>
      </c>
    </row>
    <row r="1179" spans="1:24" x14ac:dyDescent="0.2">
      <c r="A1179" s="1">
        <v>1</v>
      </c>
      <c r="B1179" s="1">
        <v>1</v>
      </c>
      <c r="C1179" s="1">
        <v>1</v>
      </c>
      <c r="D1179" s="1">
        <v>-0.2217596</v>
      </c>
      <c r="E1179" s="1">
        <f t="shared" si="360"/>
        <v>0.56769216197163219</v>
      </c>
      <c r="F1179" s="1">
        <f t="shared" si="361"/>
        <v>0.36176951678650698</v>
      </c>
      <c r="G1179" s="1">
        <f t="shared" si="362"/>
        <v>0.63823048321349307</v>
      </c>
      <c r="H1179" s="1">
        <f t="shared" si="363"/>
        <v>0.63823048321349307</v>
      </c>
      <c r="I1179" s="1">
        <f t="shared" si="364"/>
        <v>-0.19502245684064065</v>
      </c>
      <c r="J1179" s="1">
        <f t="shared" si="365"/>
        <v>0.72765982979121302</v>
      </c>
      <c r="K1179" s="1">
        <f t="shared" si="366"/>
        <v>0.32570847158683192</v>
      </c>
      <c r="L1179" s="1">
        <f t="shared" si="367"/>
        <v>0.67429152841316808</v>
      </c>
      <c r="M1179" s="1">
        <f t="shared" si="368"/>
        <v>0.67429152841316808</v>
      </c>
      <c r="N1179" s="1">
        <f t="shared" si="369"/>
        <v>-0.17115229662845541</v>
      </c>
      <c r="O1179" s="1">
        <f t="shared" si="370"/>
        <v>3</v>
      </c>
      <c r="P1179" s="1">
        <f t="shared" si="371"/>
        <v>0.35508470500432626</v>
      </c>
      <c r="Q1179" s="1">
        <f t="shared" si="372"/>
        <v>0.52671647745317685</v>
      </c>
      <c r="R1179" s="1">
        <f t="shared" si="373"/>
        <v>1.203116897016429</v>
      </c>
      <c r="S1179" s="1">
        <f t="shared" si="374"/>
        <v>0.13422555803148969</v>
      </c>
      <c r="T1179" s="1">
        <f t="shared" si="375"/>
        <v>0.19144610993142916</v>
      </c>
      <c r="U1179" s="1">
        <f t="shared" si="376"/>
        <v>0.22729259021533507</v>
      </c>
      <c r="V1179" s="1">
        <f t="shared" si="377"/>
        <v>0.44703574182174616</v>
      </c>
      <c r="W1179" s="1">
        <f t="shared" si="378"/>
        <v>0.44703574182174616</v>
      </c>
      <c r="X1179" s="1">
        <f t="shared" si="379"/>
        <v>-0.34965775235932262</v>
      </c>
    </row>
    <row r="1180" spans="1:24" x14ac:dyDescent="0.2">
      <c r="A1180" s="1">
        <v>0</v>
      </c>
      <c r="B1180" s="1">
        <v>0</v>
      </c>
      <c r="C1180" s="1">
        <v>2</v>
      </c>
      <c r="D1180" s="1">
        <v>-0.39175490000000002</v>
      </c>
      <c r="E1180" s="1">
        <f t="shared" si="360"/>
        <v>0.71662046804079538</v>
      </c>
      <c r="F1180" s="1">
        <f t="shared" si="361"/>
        <v>0.32813761256693474</v>
      </c>
      <c r="G1180" s="1">
        <f t="shared" si="362"/>
        <v>0.67186238743306526</v>
      </c>
      <c r="H1180" s="1">
        <f t="shared" si="363"/>
        <v>0.32813761256693474</v>
      </c>
      <c r="I1180" s="1">
        <f t="shared" si="364"/>
        <v>-0.48394398602954614</v>
      </c>
      <c r="J1180" s="1">
        <f t="shared" si="365"/>
        <v>1.0043586669892464</v>
      </c>
      <c r="K1180" s="1">
        <f t="shared" si="366"/>
        <v>0.2680853189692966</v>
      </c>
      <c r="L1180" s="1">
        <f t="shared" si="367"/>
        <v>0.73191468103070334</v>
      </c>
      <c r="M1180" s="1">
        <f t="shared" si="368"/>
        <v>0.2680853189692966</v>
      </c>
      <c r="N1180" s="1">
        <f t="shared" si="369"/>
        <v>-0.57172696843114468</v>
      </c>
      <c r="O1180" s="1">
        <f t="shared" si="370"/>
        <v>0</v>
      </c>
      <c r="P1180" s="1">
        <f t="shared" si="371"/>
        <v>0.48645103461919542</v>
      </c>
      <c r="Q1180" s="1">
        <f t="shared" si="372"/>
        <v>0.79371595088047675</v>
      </c>
      <c r="R1180" s="1">
        <f t="shared" si="373"/>
        <v>1.6014827000585981</v>
      </c>
      <c r="S1180" s="1">
        <f t="shared" si="374"/>
        <v>0.10205628558935868</v>
      </c>
      <c r="T1180" s="1">
        <f t="shared" si="375"/>
        <v>0.1659979626702737</v>
      </c>
      <c r="U1180" s="1">
        <f t="shared" si="376"/>
        <v>0.22570761697276601</v>
      </c>
      <c r="V1180" s="1">
        <f t="shared" si="377"/>
        <v>0.50623813476760149</v>
      </c>
      <c r="W1180" s="1">
        <f t="shared" si="378"/>
        <v>0.10205628558935868</v>
      </c>
      <c r="X1180" s="1">
        <f t="shared" si="379"/>
        <v>-0.99116024217075305</v>
      </c>
    </row>
    <row r="1181" spans="1:24" x14ac:dyDescent="0.2">
      <c r="A1181" s="1">
        <v>1</v>
      </c>
      <c r="B1181" s="1">
        <v>1</v>
      </c>
      <c r="C1181" s="1">
        <v>2</v>
      </c>
      <c r="D1181" s="1">
        <v>0.80889960000000005</v>
      </c>
      <c r="E1181" s="1">
        <f t="shared" si="360"/>
        <v>0.71902693561625697</v>
      </c>
      <c r="F1181" s="1">
        <f t="shared" si="361"/>
        <v>0.32760729432190761</v>
      </c>
      <c r="G1181" s="1">
        <f t="shared" si="362"/>
        <v>0.67239270567809239</v>
      </c>
      <c r="H1181" s="1">
        <f t="shared" si="363"/>
        <v>0.67239270567809239</v>
      </c>
      <c r="I1181" s="1">
        <f t="shared" si="364"/>
        <v>-0.17237700656649987</v>
      </c>
      <c r="J1181" s="1">
        <f t="shared" si="365"/>
        <v>1.2713876071397738</v>
      </c>
      <c r="K1181" s="1">
        <f t="shared" si="366"/>
        <v>0.21901980916440161</v>
      </c>
      <c r="L1181" s="1">
        <f t="shared" si="367"/>
        <v>0.78098019083559844</v>
      </c>
      <c r="M1181" s="1">
        <f t="shared" si="368"/>
        <v>0.78098019083559844</v>
      </c>
      <c r="N1181" s="1">
        <f t="shared" si="369"/>
        <v>-0.10735998164113153</v>
      </c>
      <c r="O1181" s="1">
        <f t="shared" si="370"/>
        <v>3</v>
      </c>
      <c r="P1181" s="1">
        <f t="shared" si="371"/>
        <v>0.4713386384245124</v>
      </c>
      <c r="Q1181" s="1">
        <f t="shared" si="372"/>
        <v>1.0618674820036957</v>
      </c>
      <c r="R1181" s="1">
        <f t="shared" si="373"/>
        <v>1.854521834987134</v>
      </c>
      <c r="S1181" s="1">
        <f t="shared" si="374"/>
        <v>8.4157045613702589E-2</v>
      </c>
      <c r="T1181" s="1">
        <f t="shared" si="375"/>
        <v>0.1348311537117857</v>
      </c>
      <c r="U1181" s="1">
        <f t="shared" si="376"/>
        <v>0.24336250600423265</v>
      </c>
      <c r="V1181" s="1">
        <f t="shared" si="377"/>
        <v>0.537649294670279</v>
      </c>
      <c r="W1181" s="1">
        <f t="shared" si="378"/>
        <v>0.537649294670279</v>
      </c>
      <c r="X1181" s="1">
        <f t="shared" si="379"/>
        <v>-0.26950091960110839</v>
      </c>
    </row>
    <row r="1182" spans="1:24" x14ac:dyDescent="0.2">
      <c r="A1182" s="1">
        <v>0</v>
      </c>
      <c r="B1182" s="1">
        <v>1</v>
      </c>
      <c r="C1182" s="1">
        <v>3</v>
      </c>
      <c r="D1182" s="1">
        <v>0.4627406</v>
      </c>
      <c r="E1182" s="1">
        <f t="shared" si="360"/>
        <v>0.86760215740345281</v>
      </c>
      <c r="F1182" s="1">
        <f t="shared" si="361"/>
        <v>0.29575348800425821</v>
      </c>
      <c r="G1182" s="1">
        <f t="shared" si="362"/>
        <v>0.70424651199574173</v>
      </c>
      <c r="H1182" s="1">
        <f t="shared" si="363"/>
        <v>0.29575348800425821</v>
      </c>
      <c r="I1182" s="1">
        <f t="shared" si="364"/>
        <v>-0.5290701247657309</v>
      </c>
      <c r="J1182" s="1">
        <f t="shared" si="365"/>
        <v>1.5089071416291637</v>
      </c>
      <c r="K1182" s="1">
        <f t="shared" si="366"/>
        <v>0.1811008111817293</v>
      </c>
      <c r="L1182" s="1">
        <f t="shared" si="367"/>
        <v>0.81889918881827073</v>
      </c>
      <c r="M1182" s="1">
        <f t="shared" si="368"/>
        <v>0.81889918881827073</v>
      </c>
      <c r="N1182" s="1">
        <f t="shared" si="369"/>
        <v>-8.676955908783561E-2</v>
      </c>
      <c r="O1182" s="1">
        <f t="shared" si="370"/>
        <v>2</v>
      </c>
      <c r="P1182" s="1">
        <f t="shared" si="371"/>
        <v>0.60492230502476851</v>
      </c>
      <c r="Q1182" s="1">
        <f t="shared" si="372"/>
        <v>1.2895229427418069</v>
      </c>
      <c r="R1182" s="1">
        <f t="shared" si="373"/>
        <v>2.2157609623255019</v>
      </c>
      <c r="S1182" s="1">
        <f t="shared" si="374"/>
        <v>6.3977287104233033E-2</v>
      </c>
      <c r="T1182" s="1">
        <f t="shared" si="375"/>
        <v>0.1171494460512407</v>
      </c>
      <c r="U1182" s="1">
        <f t="shared" si="376"/>
        <v>0.23230497925072036</v>
      </c>
      <c r="V1182" s="1">
        <f t="shared" si="377"/>
        <v>0.58656828759380597</v>
      </c>
      <c r="W1182" s="1">
        <f t="shared" si="378"/>
        <v>0.23230497925072036</v>
      </c>
      <c r="X1182" s="1">
        <f t="shared" si="379"/>
        <v>-0.63394148138385198</v>
      </c>
    </row>
    <row r="1183" spans="1:24" x14ac:dyDescent="0.2">
      <c r="A1183" s="1">
        <v>1</v>
      </c>
      <c r="B1183" s="1">
        <v>1</v>
      </c>
      <c r="C1183" s="1">
        <v>2</v>
      </c>
      <c r="D1183" s="1">
        <v>0.57815030000000001</v>
      </c>
      <c r="E1183" s="1">
        <f t="shared" si="360"/>
        <v>0.71856444560892307</v>
      </c>
      <c r="F1183" s="1">
        <f t="shared" si="361"/>
        <v>0.32770918009144295</v>
      </c>
      <c r="G1183" s="1">
        <f t="shared" si="362"/>
        <v>0.67229081990855699</v>
      </c>
      <c r="H1183" s="1">
        <f t="shared" si="363"/>
        <v>0.67229081990855699</v>
      </c>
      <c r="I1183" s="1">
        <f t="shared" si="364"/>
        <v>-0.17244281897029068</v>
      </c>
      <c r="J1183" s="1">
        <f t="shared" si="365"/>
        <v>1.220068313355029</v>
      </c>
      <c r="K1183" s="1">
        <f t="shared" si="366"/>
        <v>0.22792442891508083</v>
      </c>
      <c r="L1183" s="1">
        <f t="shared" si="367"/>
        <v>0.7720755710849192</v>
      </c>
      <c r="M1183" s="1">
        <f t="shared" si="368"/>
        <v>0.7720755710849192</v>
      </c>
      <c r="N1183" s="1">
        <f t="shared" si="369"/>
        <v>-0.11234018865533053</v>
      </c>
      <c r="O1183" s="1">
        <f t="shared" si="370"/>
        <v>3</v>
      </c>
      <c r="P1183" s="1">
        <f t="shared" si="371"/>
        <v>0.47424303335514878</v>
      </c>
      <c r="Q1183" s="1">
        <f t="shared" si="372"/>
        <v>1.0103324416564425</v>
      </c>
      <c r="R1183" s="1">
        <f t="shared" si="373"/>
        <v>1.8058911895705172</v>
      </c>
      <c r="S1183" s="1">
        <f t="shared" si="374"/>
        <v>8.7422494011545213E-2</v>
      </c>
      <c r="T1183" s="1">
        <f t="shared" si="375"/>
        <v>0.14047024000912434</v>
      </c>
      <c r="U1183" s="1">
        <f t="shared" si="376"/>
        <v>0.24010709662779292</v>
      </c>
      <c r="V1183" s="1">
        <f t="shared" si="377"/>
        <v>0.53200016935153749</v>
      </c>
      <c r="W1183" s="1">
        <f t="shared" si="378"/>
        <v>0.53200016935153749</v>
      </c>
      <c r="X1183" s="1">
        <f t="shared" si="379"/>
        <v>-0.27408822945602979</v>
      </c>
    </row>
    <row r="1184" spans="1:24" x14ac:dyDescent="0.2">
      <c r="A1184" s="1">
        <v>0</v>
      </c>
      <c r="B1184" s="1">
        <v>1</v>
      </c>
      <c r="C1184" s="1">
        <v>2</v>
      </c>
      <c r="D1184" s="1">
        <v>0.43925560000000002</v>
      </c>
      <c r="E1184" s="1">
        <f t="shared" si="360"/>
        <v>0.71828605945207824</v>
      </c>
      <c r="F1184" s="1">
        <f t="shared" si="361"/>
        <v>0.32777051592220136</v>
      </c>
      <c r="G1184" s="1">
        <f t="shared" si="362"/>
        <v>0.67222948407779859</v>
      </c>
      <c r="H1184" s="1">
        <f t="shared" si="363"/>
        <v>0.32777051592220136</v>
      </c>
      <c r="I1184" s="1">
        <f t="shared" si="364"/>
        <v>-0.48443011528105112</v>
      </c>
      <c r="J1184" s="1">
        <f t="shared" si="365"/>
        <v>1.1891777411433515</v>
      </c>
      <c r="K1184" s="1">
        <f t="shared" si="366"/>
        <v>0.23340602836755003</v>
      </c>
      <c r="L1184" s="1">
        <f t="shared" si="367"/>
        <v>0.76659397163245002</v>
      </c>
      <c r="M1184" s="1">
        <f t="shared" si="368"/>
        <v>0.76659397163245002</v>
      </c>
      <c r="N1184" s="1">
        <f t="shared" si="369"/>
        <v>-0.11543460028784448</v>
      </c>
      <c r="O1184" s="1">
        <f t="shared" si="370"/>
        <v>2</v>
      </c>
      <c r="P1184" s="1">
        <f t="shared" si="371"/>
        <v>0.47599127294925486</v>
      </c>
      <c r="Q1184" s="1">
        <f t="shared" si="372"/>
        <v>0.97931200532784002</v>
      </c>
      <c r="R1184" s="1">
        <f t="shared" si="373"/>
        <v>1.7766189928360208</v>
      </c>
      <c r="S1184" s="1">
        <f t="shared" si="374"/>
        <v>8.9428847587260829E-2</v>
      </c>
      <c r="T1184" s="1">
        <f t="shared" si="375"/>
        <v>0.14394547514214648</v>
      </c>
      <c r="U1184" s="1">
        <f t="shared" si="376"/>
        <v>0.2381153726873686</v>
      </c>
      <c r="V1184" s="1">
        <f t="shared" si="377"/>
        <v>0.52851030458322423</v>
      </c>
      <c r="W1184" s="1">
        <f t="shared" si="378"/>
        <v>0.2381153726873686</v>
      </c>
      <c r="X1184" s="1">
        <f t="shared" si="379"/>
        <v>-0.62321256571321315</v>
      </c>
    </row>
    <row r="1185" spans="1:24" x14ac:dyDescent="0.2">
      <c r="A1185" s="1">
        <v>1</v>
      </c>
      <c r="B1185" s="1">
        <v>1</v>
      </c>
      <c r="C1185" s="1">
        <v>2</v>
      </c>
      <c r="D1185" s="1">
        <v>-0.1090125</v>
      </c>
      <c r="E1185" s="1">
        <f t="shared" si="360"/>
        <v>0.71718716763489865</v>
      </c>
      <c r="F1185" s="1">
        <f t="shared" si="361"/>
        <v>0.3280126882633615</v>
      </c>
      <c r="G1185" s="1">
        <f t="shared" si="362"/>
        <v>0.6719873117366385</v>
      </c>
      <c r="H1185" s="1">
        <f t="shared" si="363"/>
        <v>0.6719873117366385</v>
      </c>
      <c r="I1185" s="1">
        <f t="shared" si="364"/>
        <v>-0.172638927087225</v>
      </c>
      <c r="J1185" s="1">
        <f t="shared" si="365"/>
        <v>1.067241372553267</v>
      </c>
      <c r="K1185" s="1">
        <f t="shared" si="366"/>
        <v>0.2559280527239825</v>
      </c>
      <c r="L1185" s="1">
        <f t="shared" si="367"/>
        <v>0.74407194727601744</v>
      </c>
      <c r="M1185" s="1">
        <f t="shared" si="368"/>
        <v>0.74407194727601744</v>
      </c>
      <c r="N1185" s="1">
        <f t="shared" si="369"/>
        <v>-0.12838506876292655</v>
      </c>
      <c r="O1185" s="1">
        <f t="shared" si="370"/>
        <v>3</v>
      </c>
      <c r="P1185" s="1">
        <f t="shared" si="371"/>
        <v>0.48289221301828061</v>
      </c>
      <c r="Q1185" s="1">
        <f t="shared" si="372"/>
        <v>0.85686301564678014</v>
      </c>
      <c r="R1185" s="1">
        <f t="shared" si="373"/>
        <v>1.6610709432239867</v>
      </c>
      <c r="S1185" s="1">
        <f t="shared" si="374"/>
        <v>9.7642322666170484E-2</v>
      </c>
      <c r="T1185" s="1">
        <f t="shared" si="375"/>
        <v>0.15825430213152825</v>
      </c>
      <c r="U1185" s="1">
        <f t="shared" si="376"/>
        <v>0.23002179123806119</v>
      </c>
      <c r="V1185" s="1">
        <f t="shared" si="377"/>
        <v>0.51408158396424009</v>
      </c>
      <c r="W1185" s="1">
        <f t="shared" si="378"/>
        <v>0.51408158396424009</v>
      </c>
      <c r="X1185" s="1">
        <f t="shared" si="379"/>
        <v>-0.28896795366255945</v>
      </c>
    </row>
    <row r="1186" spans="1:24" x14ac:dyDescent="0.2">
      <c r="A1186" s="1">
        <v>1</v>
      </c>
      <c r="B1186" s="1">
        <v>0</v>
      </c>
      <c r="C1186" s="1">
        <v>3</v>
      </c>
      <c r="D1186" s="1">
        <v>0.1431519</v>
      </c>
      <c r="E1186" s="1">
        <f t="shared" si="360"/>
        <v>0.86696160690034485</v>
      </c>
      <c r="F1186" s="1">
        <f t="shared" si="361"/>
        <v>0.29588692146935791</v>
      </c>
      <c r="G1186" s="1">
        <f t="shared" si="362"/>
        <v>0.70411307853064209</v>
      </c>
      <c r="H1186" s="1">
        <f t="shared" si="363"/>
        <v>0.70411307853064209</v>
      </c>
      <c r="I1186" s="1">
        <f t="shared" si="364"/>
        <v>-0.15235758881491068</v>
      </c>
      <c r="J1186" s="1">
        <f t="shared" si="365"/>
        <v>1.4378297152379038</v>
      </c>
      <c r="K1186" s="1">
        <f t="shared" si="366"/>
        <v>0.19188165459111337</v>
      </c>
      <c r="L1186" s="1">
        <f t="shared" si="367"/>
        <v>0.80811834540888661</v>
      </c>
      <c r="M1186" s="1">
        <f t="shared" si="368"/>
        <v>0.19188165459111337</v>
      </c>
      <c r="N1186" s="1">
        <f t="shared" si="369"/>
        <v>-0.71696654527862236</v>
      </c>
      <c r="O1186" s="1">
        <f t="shared" si="370"/>
        <v>1</v>
      </c>
      <c r="P1186" s="1">
        <f t="shared" si="371"/>
        <v>0.60894490357726117</v>
      </c>
      <c r="Q1186" s="1">
        <f t="shared" si="372"/>
        <v>1.218146706501757</v>
      </c>
      <c r="R1186" s="1">
        <f t="shared" si="373"/>
        <v>2.1484073246379443</v>
      </c>
      <c r="S1186" s="1">
        <f t="shared" si="374"/>
        <v>6.7610495337487475E-2</v>
      </c>
      <c r="T1186" s="1">
        <f t="shared" si="375"/>
        <v>0.12430125947988267</v>
      </c>
      <c r="U1186" s="1">
        <f t="shared" si="376"/>
        <v>0.2285854118102861</v>
      </c>
      <c r="V1186" s="1">
        <f t="shared" si="377"/>
        <v>0.57950283337234376</v>
      </c>
      <c r="W1186" s="1">
        <f t="shared" si="378"/>
        <v>0.12430125947988267</v>
      </c>
      <c r="X1186" s="1">
        <f t="shared" si="379"/>
        <v>-0.90552447085640875</v>
      </c>
    </row>
    <row r="1187" spans="1:24" x14ac:dyDescent="0.2">
      <c r="A1187" s="1">
        <v>0</v>
      </c>
      <c r="B1187" s="1">
        <v>1</v>
      </c>
      <c r="C1187" s="1">
        <v>2</v>
      </c>
      <c r="D1187" s="1">
        <v>-0.45589039999999997</v>
      </c>
      <c r="E1187" s="1">
        <f t="shared" si="360"/>
        <v>0.71649192148457463</v>
      </c>
      <c r="F1187" s="1">
        <f t="shared" si="361"/>
        <v>0.32816595299353291</v>
      </c>
      <c r="G1187" s="1">
        <f t="shared" si="362"/>
        <v>0.67183404700646709</v>
      </c>
      <c r="H1187" s="1">
        <f t="shared" si="363"/>
        <v>0.32816595299353291</v>
      </c>
      <c r="I1187" s="1">
        <f t="shared" si="364"/>
        <v>-0.48390647871878362</v>
      </c>
      <c r="J1187" s="1">
        <f t="shared" si="365"/>
        <v>0.9900947512740893</v>
      </c>
      <c r="K1187" s="1">
        <f t="shared" si="366"/>
        <v>0.27089336290619698</v>
      </c>
      <c r="L1187" s="1">
        <f t="shared" si="367"/>
        <v>0.72910663709380297</v>
      </c>
      <c r="M1187" s="1">
        <f t="shared" si="368"/>
        <v>0.72910663709380297</v>
      </c>
      <c r="N1187" s="1">
        <f t="shared" si="369"/>
        <v>-0.1372089483424983</v>
      </c>
      <c r="O1187" s="1">
        <f t="shared" si="370"/>
        <v>2</v>
      </c>
      <c r="P1187" s="1">
        <f t="shared" si="371"/>
        <v>0.48725829523092351</v>
      </c>
      <c r="Q1187" s="1">
        <f t="shared" si="372"/>
        <v>0.77939206959376761</v>
      </c>
      <c r="R1187" s="1">
        <f t="shared" si="373"/>
        <v>1.587966079383617</v>
      </c>
      <c r="S1187" s="1">
        <f t="shared" si="374"/>
        <v>0.10307388237109336</v>
      </c>
      <c r="T1187" s="1">
        <f t="shared" si="375"/>
        <v>0.16778851227855782</v>
      </c>
      <c r="U1187" s="1">
        <f t="shared" si="376"/>
        <v>0.22471616236824266</v>
      </c>
      <c r="V1187" s="1">
        <f t="shared" si="377"/>
        <v>0.50442144298210612</v>
      </c>
      <c r="W1187" s="1">
        <f t="shared" si="378"/>
        <v>0.22471616236824266</v>
      </c>
      <c r="X1187" s="1">
        <f t="shared" si="379"/>
        <v>-0.64836569048735704</v>
      </c>
    </row>
    <row r="1188" spans="1:24" x14ac:dyDescent="0.2">
      <c r="A1188" s="1">
        <v>0</v>
      </c>
      <c r="B1188" s="1">
        <v>1</v>
      </c>
      <c r="C1188" s="1">
        <v>0</v>
      </c>
      <c r="D1188" s="1">
        <v>-0.94622189999999995</v>
      </c>
      <c r="E1188" s="1">
        <f t="shared" si="360"/>
        <v>0.416971097692655</v>
      </c>
      <c r="F1188" s="1">
        <f t="shared" si="361"/>
        <v>0.39724176654989396</v>
      </c>
      <c r="G1188" s="1">
        <f t="shared" si="362"/>
        <v>0.60275823345010593</v>
      </c>
      <c r="H1188" s="1">
        <f t="shared" si="363"/>
        <v>0.39724176654989396</v>
      </c>
      <c r="I1188" s="1">
        <f t="shared" si="364"/>
        <v>-0.4009450954522486</v>
      </c>
      <c r="J1188" s="1">
        <f t="shared" si="365"/>
        <v>0.25203110482148128</v>
      </c>
      <c r="K1188" s="1">
        <f t="shared" si="366"/>
        <v>0.43732363828978527</v>
      </c>
      <c r="L1188" s="1">
        <f t="shared" si="367"/>
        <v>0.56267636171021473</v>
      </c>
      <c r="M1188" s="1">
        <f t="shared" si="368"/>
        <v>0.56267636171021473</v>
      </c>
      <c r="N1188" s="1">
        <f t="shared" si="369"/>
        <v>-0.24974132937142332</v>
      </c>
      <c r="O1188" s="1">
        <f t="shared" si="370"/>
        <v>2</v>
      </c>
      <c r="P1188" s="1">
        <f t="shared" si="371"/>
        <v>0.23497673291907561</v>
      </c>
      <c r="Q1188" s="1">
        <f t="shared" si="372"/>
        <v>5.9950814031336674E-2</v>
      </c>
      <c r="R1188" s="1">
        <f t="shared" si="373"/>
        <v>0.61624326150933828</v>
      </c>
      <c r="S1188" s="1">
        <f t="shared" si="374"/>
        <v>0.19310158881905592</v>
      </c>
      <c r="T1188" s="1">
        <f t="shared" si="375"/>
        <v>0.24425020989796389</v>
      </c>
      <c r="U1188" s="1">
        <f t="shared" si="376"/>
        <v>0.20503223924673664</v>
      </c>
      <c r="V1188" s="1">
        <f t="shared" si="377"/>
        <v>0.35761596203624346</v>
      </c>
      <c r="W1188" s="1">
        <f t="shared" si="378"/>
        <v>0.20503223924673664</v>
      </c>
      <c r="X1188" s="1">
        <f t="shared" si="379"/>
        <v>-0.68817784515830827</v>
      </c>
    </row>
    <row r="1189" spans="1:24" x14ac:dyDescent="0.2">
      <c r="A1189" s="1">
        <v>1</v>
      </c>
      <c r="B1189" s="1">
        <v>1</v>
      </c>
      <c r="C1189" s="1">
        <v>2</v>
      </c>
      <c r="D1189" s="1">
        <v>-0.14974960000000001</v>
      </c>
      <c r="E1189" s="1">
        <f t="shared" si="360"/>
        <v>0.71710551840919023</v>
      </c>
      <c r="F1189" s="1">
        <f t="shared" si="361"/>
        <v>0.3280306856681825</v>
      </c>
      <c r="G1189" s="1">
        <f t="shared" si="362"/>
        <v>0.6719693143318175</v>
      </c>
      <c r="H1189" s="1">
        <f t="shared" si="363"/>
        <v>0.6719693143318175</v>
      </c>
      <c r="I1189" s="1">
        <f t="shared" si="364"/>
        <v>-0.17265055867332116</v>
      </c>
      <c r="J1189" s="1">
        <f t="shared" si="365"/>
        <v>1.05818132685502</v>
      </c>
      <c r="K1189" s="1">
        <f t="shared" si="366"/>
        <v>0.25765715887019147</v>
      </c>
      <c r="L1189" s="1">
        <f t="shared" si="367"/>
        <v>0.74234284112980853</v>
      </c>
      <c r="M1189" s="1">
        <f t="shared" si="368"/>
        <v>0.74234284112980853</v>
      </c>
      <c r="N1189" s="1">
        <f t="shared" si="369"/>
        <v>-0.12939547528270393</v>
      </c>
      <c r="O1189" s="1">
        <f t="shared" si="370"/>
        <v>3</v>
      </c>
      <c r="P1189" s="1">
        <f t="shared" si="371"/>
        <v>0.48340496268525179</v>
      </c>
      <c r="Q1189" s="1">
        <f t="shared" si="372"/>
        <v>0.84776488147202822</v>
      </c>
      <c r="R1189" s="1">
        <f t="shared" si="373"/>
        <v>1.6524855587162059</v>
      </c>
      <c r="S1189" s="1">
        <f t="shared" si="374"/>
        <v>9.8270943033164415E-2</v>
      </c>
      <c r="T1189" s="1">
        <f t="shared" si="375"/>
        <v>0.1593548300511633</v>
      </c>
      <c r="U1189" s="1">
        <f t="shared" si="376"/>
        <v>0.22940597949296657</v>
      </c>
      <c r="V1189" s="1">
        <f t="shared" si="377"/>
        <v>0.51296824742270564</v>
      </c>
      <c r="W1189" s="1">
        <f t="shared" si="378"/>
        <v>0.51296824742270564</v>
      </c>
      <c r="X1189" s="1">
        <f t="shared" si="379"/>
        <v>-0.28990951675152443</v>
      </c>
    </row>
    <row r="1190" spans="1:24" x14ac:dyDescent="0.2">
      <c r="A1190" s="1">
        <v>1</v>
      </c>
      <c r="B1190" s="1">
        <v>1</v>
      </c>
      <c r="C1190" s="1">
        <v>1</v>
      </c>
      <c r="D1190" s="1">
        <v>-0.4414322</v>
      </c>
      <c r="E1190" s="1">
        <f t="shared" si="360"/>
        <v>0.56725187295500223</v>
      </c>
      <c r="F1190" s="1">
        <f t="shared" si="361"/>
        <v>0.36187118233083698</v>
      </c>
      <c r="G1190" s="1">
        <f t="shared" si="362"/>
        <v>0.63812881766916296</v>
      </c>
      <c r="H1190" s="1">
        <f t="shared" si="363"/>
        <v>0.63812881766916296</v>
      </c>
      <c r="I1190" s="1">
        <f t="shared" si="364"/>
        <v>-0.19509164235128032</v>
      </c>
      <c r="J1190" s="1">
        <f t="shared" si="365"/>
        <v>0.67880402526284056</v>
      </c>
      <c r="K1190" s="1">
        <f t="shared" si="366"/>
        <v>0.33652828401589363</v>
      </c>
      <c r="L1190" s="1">
        <f t="shared" si="367"/>
        <v>0.66347171598410637</v>
      </c>
      <c r="M1190" s="1">
        <f t="shared" si="368"/>
        <v>0.66347171598410637</v>
      </c>
      <c r="N1190" s="1">
        <f t="shared" si="369"/>
        <v>-0.17817758652049778</v>
      </c>
      <c r="O1190" s="1">
        <f t="shared" si="370"/>
        <v>3</v>
      </c>
      <c r="P1190" s="1">
        <f t="shared" si="371"/>
        <v>0.35784967974461679</v>
      </c>
      <c r="Q1190" s="1">
        <f t="shared" si="372"/>
        <v>0.47765528288319986</v>
      </c>
      <c r="R1190" s="1">
        <f t="shared" si="373"/>
        <v>1.1568206771867426</v>
      </c>
      <c r="S1190" s="1">
        <f t="shared" si="374"/>
        <v>0.13845913163018322</v>
      </c>
      <c r="T1190" s="1">
        <f t="shared" si="375"/>
        <v>0.19803125729182092</v>
      </c>
      <c r="U1190" s="1">
        <f t="shared" si="376"/>
        <v>0.22323621847227054</v>
      </c>
      <c r="V1190" s="1">
        <f t="shared" si="377"/>
        <v>0.44027339260572529</v>
      </c>
      <c r="W1190" s="1">
        <f t="shared" si="378"/>
        <v>0.44027339260572529</v>
      </c>
      <c r="X1190" s="1">
        <f t="shared" si="379"/>
        <v>-0.35627755981341092</v>
      </c>
    </row>
    <row r="1191" spans="1:24" x14ac:dyDescent="0.2">
      <c r="A1191" s="1">
        <v>1</v>
      </c>
      <c r="B1191" s="1">
        <v>0</v>
      </c>
      <c r="C1191" s="1">
        <v>0</v>
      </c>
      <c r="D1191" s="1">
        <v>-0.37324619999999997</v>
      </c>
      <c r="E1191" s="1">
        <f t="shared" si="360"/>
        <v>0.41811951086528487</v>
      </c>
      <c r="F1191" s="1">
        <f t="shared" si="361"/>
        <v>0.39696682211985523</v>
      </c>
      <c r="G1191" s="1">
        <f t="shared" si="362"/>
        <v>0.60303317788014477</v>
      </c>
      <c r="H1191" s="1">
        <f t="shared" si="363"/>
        <v>0.60303317788014477</v>
      </c>
      <c r="I1191" s="1">
        <f t="shared" si="364"/>
        <v>-0.21965879304412383</v>
      </c>
      <c r="J1191" s="1">
        <f t="shared" si="365"/>
        <v>0.37946251319333724</v>
      </c>
      <c r="K1191" s="1">
        <f t="shared" si="366"/>
        <v>0.40625653888610685</v>
      </c>
      <c r="L1191" s="1">
        <f t="shared" si="367"/>
        <v>0.5937434611138932</v>
      </c>
      <c r="M1191" s="1">
        <f t="shared" si="368"/>
        <v>0.40625653888610685</v>
      </c>
      <c r="N1191" s="1">
        <f t="shared" si="369"/>
        <v>-0.39119963578710021</v>
      </c>
      <c r="O1191" s="1">
        <f t="shared" si="370"/>
        <v>1</v>
      </c>
      <c r="P1191" s="1">
        <f t="shared" si="371"/>
        <v>0.22776480326876752</v>
      </c>
      <c r="Q1191" s="1">
        <f t="shared" si="372"/>
        <v>0.1879179446683335</v>
      </c>
      <c r="R1191" s="1">
        <f t="shared" si="373"/>
        <v>0.73699846249602696</v>
      </c>
      <c r="S1191" s="1">
        <f t="shared" si="374"/>
        <v>0.18010948825492493</v>
      </c>
      <c r="T1191" s="1">
        <f t="shared" si="375"/>
        <v>0.22617968218988005</v>
      </c>
      <c r="U1191" s="1">
        <f t="shared" si="376"/>
        <v>0.21734433186555432</v>
      </c>
      <c r="V1191" s="1">
        <f t="shared" si="377"/>
        <v>0.37636649768964076</v>
      </c>
      <c r="W1191" s="1">
        <f t="shared" si="378"/>
        <v>0.22617968218988005</v>
      </c>
      <c r="X1191" s="1">
        <f t="shared" si="379"/>
        <v>-0.64554641050311601</v>
      </c>
    </row>
    <row r="1192" spans="1:24" x14ac:dyDescent="0.2">
      <c r="A1192" s="1">
        <v>1</v>
      </c>
      <c r="B1192" s="1">
        <v>1</v>
      </c>
      <c r="C1192" s="1">
        <v>3</v>
      </c>
      <c r="D1192" s="1">
        <v>-0.92623750000000005</v>
      </c>
      <c r="E1192" s="1">
        <f t="shared" si="360"/>
        <v>0.86481823350138431</v>
      </c>
      <c r="F1192" s="1">
        <f t="shared" si="361"/>
        <v>0.29633366255152754</v>
      </c>
      <c r="G1192" s="1">
        <f t="shared" si="362"/>
        <v>0.70366633744847251</v>
      </c>
      <c r="H1192" s="1">
        <f t="shared" si="363"/>
        <v>0.70366633744847251</v>
      </c>
      <c r="I1192" s="1">
        <f t="shared" si="364"/>
        <v>-0.15263322460150655</v>
      </c>
      <c r="J1192" s="1">
        <f t="shared" si="365"/>
        <v>1.1999945027848555</v>
      </c>
      <c r="K1192" s="1">
        <f t="shared" si="366"/>
        <v>0.23147619442643916</v>
      </c>
      <c r="L1192" s="1">
        <f t="shared" si="367"/>
        <v>0.76852380557356081</v>
      </c>
      <c r="M1192" s="1">
        <f t="shared" si="368"/>
        <v>0.76852380557356081</v>
      </c>
      <c r="N1192" s="1">
        <f t="shared" si="369"/>
        <v>-0.11434267537424109</v>
      </c>
      <c r="O1192" s="1">
        <f t="shared" si="370"/>
        <v>3</v>
      </c>
      <c r="P1192" s="1">
        <f t="shared" si="371"/>
        <v>0.6224050924152611</v>
      </c>
      <c r="Q1192" s="1">
        <f t="shared" si="372"/>
        <v>0.97931163365029106</v>
      </c>
      <c r="R1192" s="1">
        <f t="shared" si="373"/>
        <v>1.9230324406244783</v>
      </c>
      <c r="S1192" s="1">
        <f t="shared" si="374"/>
        <v>8.0855770477819375E-2</v>
      </c>
      <c r="T1192" s="1">
        <f t="shared" si="375"/>
        <v>0.15066699171013243</v>
      </c>
      <c r="U1192" s="1">
        <f t="shared" si="376"/>
        <v>0.2152884140272166</v>
      </c>
      <c r="V1192" s="1">
        <f t="shared" si="377"/>
        <v>0.5531888237848317</v>
      </c>
      <c r="W1192" s="1">
        <f t="shared" si="378"/>
        <v>0.5531888237848317</v>
      </c>
      <c r="X1192" s="1">
        <f t="shared" si="379"/>
        <v>-0.25712660263649201</v>
      </c>
    </row>
    <row r="1193" spans="1:24" x14ac:dyDescent="0.2">
      <c r="A1193" s="1">
        <v>1</v>
      </c>
      <c r="B1193" s="1">
        <v>1</v>
      </c>
      <c r="C1193" s="1">
        <v>2</v>
      </c>
      <c r="D1193" s="1">
        <v>-0.38314809999999999</v>
      </c>
      <c r="E1193" s="1">
        <f t="shared" si="360"/>
        <v>0.71663771861964931</v>
      </c>
      <c r="F1193" s="1">
        <f t="shared" si="361"/>
        <v>0.3281338094583276</v>
      </c>
      <c r="G1193" s="1">
        <f t="shared" si="362"/>
        <v>0.6718661905416724</v>
      </c>
      <c r="H1193" s="1">
        <f t="shared" si="363"/>
        <v>0.6718661905416724</v>
      </c>
      <c r="I1193" s="1">
        <f t="shared" si="364"/>
        <v>-0.17271721280314353</v>
      </c>
      <c r="J1193" s="1">
        <f t="shared" si="365"/>
        <v>1.0062728435338624</v>
      </c>
      <c r="K1193" s="1">
        <f t="shared" si="366"/>
        <v>0.26770989448217813</v>
      </c>
      <c r="L1193" s="1">
        <f t="shared" si="367"/>
        <v>0.73229010551782181</v>
      </c>
      <c r="M1193" s="1">
        <f t="shared" si="368"/>
        <v>0.73229010551782181</v>
      </c>
      <c r="N1193" s="1">
        <f t="shared" si="369"/>
        <v>-0.13531683387904658</v>
      </c>
      <c r="O1193" s="1">
        <f t="shared" si="370"/>
        <v>3</v>
      </c>
      <c r="P1193" s="1">
        <f t="shared" si="371"/>
        <v>0.48634270256233109</v>
      </c>
      <c r="Q1193" s="1">
        <f t="shared" si="372"/>
        <v>0.79563817463266473</v>
      </c>
      <c r="R1193" s="1">
        <f t="shared" si="373"/>
        <v>1.6032965917539217</v>
      </c>
      <c r="S1193" s="1">
        <f t="shared" si="374"/>
        <v>0.10192018236269236</v>
      </c>
      <c r="T1193" s="1">
        <f t="shared" si="375"/>
        <v>0.16575862827310914</v>
      </c>
      <c r="U1193" s="1">
        <f t="shared" si="376"/>
        <v>0.22584030980358755</v>
      </c>
      <c r="V1193" s="1">
        <f t="shared" si="377"/>
        <v>0.50648087956061083</v>
      </c>
      <c r="W1193" s="1">
        <f t="shared" si="378"/>
        <v>0.50648087956061083</v>
      </c>
      <c r="X1193" s="1">
        <f t="shared" si="379"/>
        <v>-0.29543694528506087</v>
      </c>
    </row>
    <row r="1194" spans="1:24" x14ac:dyDescent="0.2">
      <c r="A1194" s="1">
        <v>1</v>
      </c>
      <c r="B1194" s="1">
        <v>0</v>
      </c>
      <c r="C1194" s="1">
        <v>1</v>
      </c>
      <c r="D1194" s="1">
        <v>0.94609770000000004</v>
      </c>
      <c r="E1194" s="1">
        <f t="shared" si="360"/>
        <v>0.57003289423492365</v>
      </c>
      <c r="F1194" s="1">
        <f t="shared" si="361"/>
        <v>0.36122923471276308</v>
      </c>
      <c r="G1194" s="1">
        <f t="shared" si="362"/>
        <v>0.63877076528723697</v>
      </c>
      <c r="H1194" s="1">
        <f t="shared" si="363"/>
        <v>0.63877076528723697</v>
      </c>
      <c r="I1194" s="1">
        <f t="shared" si="364"/>
        <v>-0.19465496849624919</v>
      </c>
      <c r="J1194" s="1">
        <f t="shared" si="365"/>
        <v>0.98739458035105887</v>
      </c>
      <c r="K1194" s="1">
        <f t="shared" si="366"/>
        <v>0.2714270038676187</v>
      </c>
      <c r="L1194" s="1">
        <f t="shared" si="367"/>
        <v>0.72857299613238125</v>
      </c>
      <c r="M1194" s="1">
        <f t="shared" si="368"/>
        <v>0.2714270038676187</v>
      </c>
      <c r="N1194" s="1">
        <f t="shared" si="369"/>
        <v>-0.56634694721682977</v>
      </c>
      <c r="O1194" s="1">
        <f t="shared" si="370"/>
        <v>1</v>
      </c>
      <c r="P1194" s="1">
        <f t="shared" si="371"/>
        <v>0.34038512055563369</v>
      </c>
      <c r="Q1194" s="1">
        <f t="shared" si="372"/>
        <v>0.78754315417693732</v>
      </c>
      <c r="R1194" s="1">
        <f t="shared" si="373"/>
        <v>1.449243989291497</v>
      </c>
      <c r="S1194" s="1">
        <f t="shared" si="374"/>
        <v>0.11282388795476343</v>
      </c>
      <c r="T1194" s="1">
        <f t="shared" si="375"/>
        <v>0.15857270739116916</v>
      </c>
      <c r="U1194" s="1">
        <f t="shared" si="376"/>
        <v>0.24798573974136376</v>
      </c>
      <c r="V1194" s="1">
        <f t="shared" si="377"/>
        <v>0.4806176649127038</v>
      </c>
      <c r="W1194" s="1">
        <f t="shared" si="378"/>
        <v>0.15857270739116916</v>
      </c>
      <c r="X1194" s="1">
        <f t="shared" si="379"/>
        <v>-0.79977155881785122</v>
      </c>
    </row>
    <row r="1195" spans="1:24" x14ac:dyDescent="0.2">
      <c r="A1195" s="1">
        <v>1</v>
      </c>
      <c r="B1195" s="1">
        <v>1</v>
      </c>
      <c r="C1195" s="1">
        <v>2</v>
      </c>
      <c r="D1195" s="1">
        <v>-0.71834430000000005</v>
      </c>
      <c r="E1195" s="1">
        <f t="shared" si="360"/>
        <v>0.71596588605939326</v>
      </c>
      <c r="F1195" s="1">
        <f t="shared" si="361"/>
        <v>0.32828194011503686</v>
      </c>
      <c r="G1195" s="1">
        <f t="shared" si="362"/>
        <v>0.67171805988496314</v>
      </c>
      <c r="H1195" s="1">
        <f t="shared" si="363"/>
        <v>0.67171805988496314</v>
      </c>
      <c r="I1195" s="1">
        <f t="shared" si="364"/>
        <v>-0.17281297505556614</v>
      </c>
      <c r="J1195" s="1">
        <f t="shared" si="365"/>
        <v>0.93172426521388418</v>
      </c>
      <c r="K1195" s="1">
        <f t="shared" si="366"/>
        <v>0.28257502944859519</v>
      </c>
      <c r="L1195" s="1">
        <f t="shared" si="367"/>
        <v>0.71742497055140486</v>
      </c>
      <c r="M1195" s="1">
        <f t="shared" si="368"/>
        <v>0.71742497055140486</v>
      </c>
      <c r="N1195" s="1">
        <f t="shared" si="369"/>
        <v>-0.14422351142927997</v>
      </c>
      <c r="O1195" s="1">
        <f t="shared" si="370"/>
        <v>3</v>
      </c>
      <c r="P1195" s="1">
        <f t="shared" si="371"/>
        <v>0.49056174957156834</v>
      </c>
      <c r="Q1195" s="1">
        <f t="shared" si="372"/>
        <v>0.72077619372418134</v>
      </c>
      <c r="R1195" s="1">
        <f t="shared" si="373"/>
        <v>1.5326536578546754</v>
      </c>
      <c r="S1195" s="1">
        <f t="shared" si="374"/>
        <v>0.1072994754050849</v>
      </c>
      <c r="T1195" s="1">
        <f t="shared" si="375"/>
        <v>0.17524509030560226</v>
      </c>
      <c r="U1195" s="1">
        <f t="shared" si="376"/>
        <v>0.22061077601747012</v>
      </c>
      <c r="V1195" s="1">
        <f t="shared" si="377"/>
        <v>0.49684465827184271</v>
      </c>
      <c r="W1195" s="1">
        <f t="shared" si="378"/>
        <v>0.49684465827184271</v>
      </c>
      <c r="X1195" s="1">
        <f t="shared" si="379"/>
        <v>-0.30377937505094932</v>
      </c>
    </row>
    <row r="1196" spans="1:24" x14ac:dyDescent="0.2">
      <c r="A1196" s="1">
        <v>1</v>
      </c>
      <c r="B1196" s="1">
        <v>1</v>
      </c>
      <c r="C1196" s="1">
        <v>3</v>
      </c>
      <c r="D1196" s="1">
        <v>0.45153490000000002</v>
      </c>
      <c r="E1196" s="1">
        <f t="shared" si="360"/>
        <v>0.86757969785850442</v>
      </c>
      <c r="F1196" s="1">
        <f t="shared" si="361"/>
        <v>0.29575816597525562</v>
      </c>
      <c r="G1196" s="1">
        <f t="shared" si="362"/>
        <v>0.70424183402474438</v>
      </c>
      <c r="H1196" s="1">
        <f t="shared" si="363"/>
        <v>0.70424183402474438</v>
      </c>
      <c r="I1196" s="1">
        <f t="shared" si="364"/>
        <v>-0.15227818013708289</v>
      </c>
      <c r="J1196" s="1">
        <f t="shared" si="365"/>
        <v>1.506414962409709</v>
      </c>
      <c r="K1196" s="1">
        <f t="shared" si="366"/>
        <v>0.18147070338436941</v>
      </c>
      <c r="L1196" s="1">
        <f t="shared" si="367"/>
        <v>0.81852929661563056</v>
      </c>
      <c r="M1196" s="1">
        <f t="shared" si="368"/>
        <v>0.81852929661563056</v>
      </c>
      <c r="N1196" s="1">
        <f t="shared" si="369"/>
        <v>-8.6965771803892797E-2</v>
      </c>
      <c r="O1196" s="1">
        <f t="shared" si="370"/>
        <v>3</v>
      </c>
      <c r="P1196" s="1">
        <f t="shared" si="371"/>
        <v>0.605063348912114</v>
      </c>
      <c r="Q1196" s="1">
        <f t="shared" si="372"/>
        <v>1.2870202863887032</v>
      </c>
      <c r="R1196" s="1">
        <f t="shared" si="373"/>
        <v>2.2133993498597437</v>
      </c>
      <c r="S1196" s="1">
        <f t="shared" si="374"/>
        <v>6.4102141461944692E-2</v>
      </c>
      <c r="T1196" s="1">
        <f t="shared" si="375"/>
        <v>0.11739462473270706</v>
      </c>
      <c r="U1196" s="1">
        <f t="shared" si="376"/>
        <v>0.23217654634587903</v>
      </c>
      <c r="V1196" s="1">
        <f t="shared" si="377"/>
        <v>0.58632668745946925</v>
      </c>
      <c r="W1196" s="1">
        <f t="shared" si="378"/>
        <v>0.58632668745946925</v>
      </c>
      <c r="X1196" s="1">
        <f t="shared" si="379"/>
        <v>-0.2318603378591951</v>
      </c>
    </row>
    <row r="1197" spans="1:24" x14ac:dyDescent="0.2">
      <c r="A1197" s="1">
        <v>0</v>
      </c>
      <c r="B1197" s="1">
        <v>0</v>
      </c>
      <c r="C1197" s="1">
        <v>1</v>
      </c>
      <c r="D1197" s="1">
        <v>0.1385788</v>
      </c>
      <c r="E1197" s="1">
        <f t="shared" si="360"/>
        <v>0.56841438695458413</v>
      </c>
      <c r="F1197" s="1">
        <f t="shared" si="361"/>
        <v>0.36160277722831641</v>
      </c>
      <c r="G1197" s="1">
        <f t="shared" si="362"/>
        <v>0.63839722277168365</v>
      </c>
      <c r="H1197" s="1">
        <f t="shared" si="363"/>
        <v>0.36160277722831641</v>
      </c>
      <c r="I1197" s="1">
        <f t="shared" si="364"/>
        <v>-0.4417682426593374</v>
      </c>
      <c r="J1197" s="1">
        <f t="shared" si="365"/>
        <v>0.80780010415618375</v>
      </c>
      <c r="K1197" s="1">
        <f t="shared" si="366"/>
        <v>0.30835947818020598</v>
      </c>
      <c r="L1197" s="1">
        <f t="shared" si="367"/>
        <v>0.69164052181979396</v>
      </c>
      <c r="M1197" s="1">
        <f t="shared" si="368"/>
        <v>0.30835947818020598</v>
      </c>
      <c r="N1197" s="1">
        <f t="shared" si="369"/>
        <v>-0.51094269793299441</v>
      </c>
      <c r="O1197" s="1">
        <f t="shared" si="370"/>
        <v>0</v>
      </c>
      <c r="P1197" s="1">
        <f t="shared" si="371"/>
        <v>0.35054919819120212</v>
      </c>
      <c r="Q1197" s="1">
        <f t="shared" si="372"/>
        <v>0.60719366192422231</v>
      </c>
      <c r="R1197" s="1">
        <f t="shared" si="373"/>
        <v>1.2790585746743504</v>
      </c>
      <c r="S1197" s="1">
        <f t="shared" si="374"/>
        <v>0.12741489076758522</v>
      </c>
      <c r="T1197" s="1">
        <f t="shared" si="375"/>
        <v>0.18090966467857642</v>
      </c>
      <c r="U1197" s="1">
        <f t="shared" si="376"/>
        <v>0.23384120648546031</v>
      </c>
      <c r="V1197" s="1">
        <f t="shared" si="377"/>
        <v>0.45783423806837803</v>
      </c>
      <c r="W1197" s="1">
        <f t="shared" si="378"/>
        <v>0.12741489076758522</v>
      </c>
      <c r="X1197" s="1">
        <f t="shared" si="379"/>
        <v>-0.89477981375666271</v>
      </c>
    </row>
    <row r="1198" spans="1:24" x14ac:dyDescent="0.2">
      <c r="A1198" s="1">
        <v>1</v>
      </c>
      <c r="B1198" s="1">
        <v>1</v>
      </c>
      <c r="C1198" s="1">
        <v>1</v>
      </c>
      <c r="D1198" s="1">
        <v>0.95118259999999999</v>
      </c>
      <c r="E1198" s="1">
        <f t="shared" si="360"/>
        <v>0.57004308588204144</v>
      </c>
      <c r="F1198" s="1">
        <f t="shared" si="361"/>
        <v>0.36122688306817347</v>
      </c>
      <c r="G1198" s="1">
        <f t="shared" si="362"/>
        <v>0.63877311693182659</v>
      </c>
      <c r="H1198" s="1">
        <f t="shared" si="363"/>
        <v>0.63877311693182659</v>
      </c>
      <c r="I1198" s="1">
        <f t="shared" si="364"/>
        <v>-0.19465336963724655</v>
      </c>
      <c r="J1198" s="1">
        <f t="shared" si="365"/>
        <v>0.98852547642296917</v>
      </c>
      <c r="K1198" s="1">
        <f t="shared" si="366"/>
        <v>0.27120342202793607</v>
      </c>
      <c r="L1198" s="1">
        <f t="shared" si="367"/>
        <v>0.72879657797206387</v>
      </c>
      <c r="M1198" s="1">
        <f t="shared" si="368"/>
        <v>0.72879657797206387</v>
      </c>
      <c r="N1198" s="1">
        <f t="shared" si="369"/>
        <v>-0.13739367523832199</v>
      </c>
      <c r="O1198" s="1">
        <f t="shared" si="370"/>
        <v>3</v>
      </c>
      <c r="P1198" s="1">
        <f t="shared" si="371"/>
        <v>0.34032111794421605</v>
      </c>
      <c r="Q1198" s="1">
        <f t="shared" si="372"/>
        <v>0.78867880454147476</v>
      </c>
      <c r="R1198" s="1">
        <f t="shared" si="373"/>
        <v>1.4503156370446169</v>
      </c>
      <c r="S1198" s="1">
        <f t="shared" si="374"/>
        <v>0.1127351692947015</v>
      </c>
      <c r="T1198" s="1">
        <f t="shared" si="375"/>
        <v>0.15843787354868591</v>
      </c>
      <c r="U1198" s="1">
        <f t="shared" si="376"/>
        <v>0.24807230053284532</v>
      </c>
      <c r="V1198" s="1">
        <f t="shared" si="377"/>
        <v>0.48075465662376732</v>
      </c>
      <c r="W1198" s="1">
        <f t="shared" si="378"/>
        <v>0.48075465662376732</v>
      </c>
      <c r="X1198" s="1">
        <f t="shared" si="379"/>
        <v>-0.31807650046189623</v>
      </c>
    </row>
    <row r="1199" spans="1:24" x14ac:dyDescent="0.2">
      <c r="A1199" s="1">
        <v>0</v>
      </c>
      <c r="B1199" s="1">
        <v>1</v>
      </c>
      <c r="C1199" s="1">
        <v>2</v>
      </c>
      <c r="D1199" s="1">
        <v>-0.40853060000000002</v>
      </c>
      <c r="E1199" s="1">
        <f t="shared" si="360"/>
        <v>0.71658684456451172</v>
      </c>
      <c r="F1199" s="1">
        <f t="shared" si="361"/>
        <v>0.32814502535297385</v>
      </c>
      <c r="G1199" s="1">
        <f t="shared" si="362"/>
        <v>0.67185497464702615</v>
      </c>
      <c r="H1199" s="1">
        <f t="shared" si="363"/>
        <v>0.32814502535297385</v>
      </c>
      <c r="I1199" s="1">
        <f t="shared" si="364"/>
        <v>-0.48393417521973209</v>
      </c>
      <c r="J1199" s="1">
        <f t="shared" si="365"/>
        <v>1.0006277040925238</v>
      </c>
      <c r="K1199" s="1">
        <f t="shared" si="366"/>
        <v>0.26881802515585662</v>
      </c>
      <c r="L1199" s="1">
        <f t="shared" si="367"/>
        <v>0.73118197484414338</v>
      </c>
      <c r="M1199" s="1">
        <f t="shared" si="368"/>
        <v>0.73118197484414338</v>
      </c>
      <c r="N1199" s="1">
        <f t="shared" si="369"/>
        <v>-0.13597452340416782</v>
      </c>
      <c r="O1199" s="1">
        <f t="shared" si="370"/>
        <v>2</v>
      </c>
      <c r="P1199" s="1">
        <f t="shared" si="371"/>
        <v>0.48666218697388458</v>
      </c>
      <c r="Q1199" s="1">
        <f t="shared" si="372"/>
        <v>0.78996930299745649</v>
      </c>
      <c r="R1199" s="1">
        <f t="shared" si="373"/>
        <v>1.597947204530267</v>
      </c>
      <c r="S1199" s="1">
        <f t="shared" si="374"/>
        <v>0.10232187764500196</v>
      </c>
      <c r="T1199" s="1">
        <f t="shared" si="375"/>
        <v>0.16646510282155721</v>
      </c>
      <c r="U1199" s="1">
        <f t="shared" si="376"/>
        <v>0.22544873882406349</v>
      </c>
      <c r="V1199" s="1">
        <f t="shared" si="377"/>
        <v>0.5057642807093774</v>
      </c>
      <c r="W1199" s="1">
        <f t="shared" si="378"/>
        <v>0.22544873882406349</v>
      </c>
      <c r="X1199" s="1">
        <f t="shared" si="379"/>
        <v>-0.64695218982417457</v>
      </c>
    </row>
    <row r="1200" spans="1:24" x14ac:dyDescent="0.2">
      <c r="A1200" s="1">
        <v>1</v>
      </c>
      <c r="B1200" s="1">
        <v>1</v>
      </c>
      <c r="C1200" s="1">
        <v>3</v>
      </c>
      <c r="D1200" s="1">
        <v>0.73572170000000003</v>
      </c>
      <c r="E1200" s="1">
        <f t="shared" si="360"/>
        <v>0.86814929245842809</v>
      </c>
      <c r="F1200" s="1">
        <f t="shared" si="361"/>
        <v>0.29563954161175571</v>
      </c>
      <c r="G1200" s="1">
        <f t="shared" si="362"/>
        <v>0.70436045838824424</v>
      </c>
      <c r="H1200" s="1">
        <f t="shared" si="363"/>
        <v>0.70436045838824424</v>
      </c>
      <c r="I1200" s="1">
        <f t="shared" si="364"/>
        <v>-0.15220503258239476</v>
      </c>
      <c r="J1200" s="1">
        <f t="shared" si="365"/>
        <v>1.569618906599124</v>
      </c>
      <c r="K1200" s="1">
        <f t="shared" si="366"/>
        <v>0.17227072639777555</v>
      </c>
      <c r="L1200" s="1">
        <f t="shared" si="367"/>
        <v>0.82772927360222448</v>
      </c>
      <c r="M1200" s="1">
        <f t="shared" si="368"/>
        <v>0.82772927360222448</v>
      </c>
      <c r="N1200" s="1">
        <f t="shared" si="369"/>
        <v>-8.2111685203354018E-2</v>
      </c>
      <c r="O1200" s="1">
        <f t="shared" si="370"/>
        <v>3</v>
      </c>
      <c r="P1200" s="1">
        <f t="shared" si="371"/>
        <v>0.60148634693952385</v>
      </c>
      <c r="Q1200" s="1">
        <f t="shared" si="372"/>
        <v>1.3504899402691559</v>
      </c>
      <c r="R1200" s="1">
        <f t="shared" si="373"/>
        <v>2.2732920017676062</v>
      </c>
      <c r="S1200" s="1">
        <f t="shared" si="374"/>
        <v>6.0992483318778254E-2</v>
      </c>
      <c r="T1200" s="1">
        <f t="shared" si="375"/>
        <v>0.11130085934575107</v>
      </c>
      <c r="U1200" s="1">
        <f t="shared" si="376"/>
        <v>0.23538926076526184</v>
      </c>
      <c r="V1200" s="1">
        <f t="shared" si="377"/>
        <v>0.59231739657020865</v>
      </c>
      <c r="W1200" s="1">
        <f t="shared" si="378"/>
        <v>0.59231739657020865</v>
      </c>
      <c r="X1200" s="1">
        <f t="shared" si="379"/>
        <v>-0.22744551179009712</v>
      </c>
    </row>
    <row r="1201" spans="1:24" x14ac:dyDescent="0.2">
      <c r="A1201" s="1">
        <v>1</v>
      </c>
      <c r="B1201" s="1">
        <v>1</v>
      </c>
      <c r="C1201" s="1">
        <v>2</v>
      </c>
      <c r="D1201" s="1">
        <v>-0.57366930000000005</v>
      </c>
      <c r="E1201" s="1">
        <f t="shared" si="360"/>
        <v>0.71625585765112088</v>
      </c>
      <c r="F1201" s="1">
        <f t="shared" si="361"/>
        <v>0.3282180008203342</v>
      </c>
      <c r="G1201" s="1">
        <f t="shared" si="362"/>
        <v>0.67178199917966575</v>
      </c>
      <c r="H1201" s="1">
        <f t="shared" si="363"/>
        <v>0.67178199917966575</v>
      </c>
      <c r="I1201" s="1">
        <f t="shared" si="364"/>
        <v>-0.17277163753168628</v>
      </c>
      <c r="J1201" s="1">
        <f t="shared" si="365"/>
        <v>0.96390039241473802</v>
      </c>
      <c r="K1201" s="1">
        <f t="shared" si="366"/>
        <v>0.27609795133926074</v>
      </c>
      <c r="L1201" s="1">
        <f t="shared" si="367"/>
        <v>0.72390204866073926</v>
      </c>
      <c r="M1201" s="1">
        <f t="shared" si="368"/>
        <v>0.72390204866073926</v>
      </c>
      <c r="N1201" s="1">
        <f t="shared" si="369"/>
        <v>-0.14032019430566503</v>
      </c>
      <c r="O1201" s="1">
        <f t="shared" si="370"/>
        <v>3</v>
      </c>
      <c r="P1201" s="1">
        <f t="shared" si="371"/>
        <v>0.48874075450640531</v>
      </c>
      <c r="Q1201" s="1">
        <f t="shared" si="372"/>
        <v>0.75308758952143329</v>
      </c>
      <c r="R1201" s="1">
        <f t="shared" si="373"/>
        <v>1.5631440585867644</v>
      </c>
      <c r="S1201" s="1">
        <f t="shared" si="374"/>
        <v>0.10495805725095295</v>
      </c>
      <c r="T1201" s="1">
        <f t="shared" si="375"/>
        <v>0.17110913513762777</v>
      </c>
      <c r="U1201" s="1">
        <f t="shared" si="376"/>
        <v>0.22288331984268017</v>
      </c>
      <c r="V1201" s="1">
        <f t="shared" si="377"/>
        <v>0.50104948776873914</v>
      </c>
      <c r="W1201" s="1">
        <f t="shared" si="378"/>
        <v>0.50104948776873914</v>
      </c>
      <c r="X1201" s="1">
        <f t="shared" si="379"/>
        <v>-0.30011937751903422</v>
      </c>
    </row>
    <row r="1202" spans="1:24" x14ac:dyDescent="0.2">
      <c r="A1202" s="1">
        <v>0</v>
      </c>
      <c r="B1202" s="1">
        <v>1</v>
      </c>
      <c r="C1202" s="1">
        <v>2</v>
      </c>
      <c r="D1202" s="1">
        <v>-0.19533790000000001</v>
      </c>
      <c r="E1202" s="1">
        <f t="shared" si="360"/>
        <v>0.71701414594044888</v>
      </c>
      <c r="F1202" s="1">
        <f t="shared" si="361"/>
        <v>0.32805082690315285</v>
      </c>
      <c r="G1202" s="1">
        <f t="shared" si="362"/>
        <v>0.6719491730968471</v>
      </c>
      <c r="H1202" s="1">
        <f t="shared" si="363"/>
        <v>0.32805082690315285</v>
      </c>
      <c r="I1202" s="1">
        <f t="shared" si="364"/>
        <v>-0.48405886319848557</v>
      </c>
      <c r="J1202" s="1">
        <f t="shared" si="365"/>
        <v>1.0480423606226323</v>
      </c>
      <c r="K1202" s="1">
        <f t="shared" si="366"/>
        <v>0.25960119846511098</v>
      </c>
      <c r="L1202" s="1">
        <f t="shared" si="367"/>
        <v>0.74039880153488902</v>
      </c>
      <c r="M1202" s="1">
        <f t="shared" si="368"/>
        <v>0.74039880153488902</v>
      </c>
      <c r="N1202" s="1">
        <f t="shared" si="369"/>
        <v>-0.1305342929002325</v>
      </c>
      <c r="O1202" s="1">
        <f t="shared" si="370"/>
        <v>2</v>
      </c>
      <c r="P1202" s="1">
        <f t="shared" si="371"/>
        <v>0.48397877342884377</v>
      </c>
      <c r="Q1202" s="1">
        <f t="shared" si="372"/>
        <v>0.8375832909759241</v>
      </c>
      <c r="R1202" s="1">
        <f t="shared" si="373"/>
        <v>1.6428777789636937</v>
      </c>
      <c r="S1202" s="1">
        <f t="shared" si="374"/>
        <v>9.8977372976294831E-2</v>
      </c>
      <c r="T1202" s="1">
        <f t="shared" si="375"/>
        <v>0.16059249054091806</v>
      </c>
      <c r="U1202" s="1">
        <f t="shared" si="376"/>
        <v>0.22871451334257883</v>
      </c>
      <c r="V1202" s="1">
        <f t="shared" si="377"/>
        <v>0.51171562314020824</v>
      </c>
      <c r="W1202" s="1">
        <f t="shared" si="378"/>
        <v>0.22871451334257883</v>
      </c>
      <c r="X1202" s="1">
        <f t="shared" si="379"/>
        <v>-0.64070627586282902</v>
      </c>
    </row>
    <row r="1203" spans="1:24" x14ac:dyDescent="0.2">
      <c r="A1203" s="1">
        <v>0</v>
      </c>
      <c r="B1203" s="1">
        <v>1</v>
      </c>
      <c r="C1203" s="1">
        <v>1</v>
      </c>
      <c r="D1203" s="1">
        <v>-0.67937610000000004</v>
      </c>
      <c r="E1203" s="1">
        <f t="shared" si="360"/>
        <v>0.56677496283628881</v>
      </c>
      <c r="F1203" s="1">
        <f t="shared" si="361"/>
        <v>0.36198131787348736</v>
      </c>
      <c r="G1203" s="1">
        <f t="shared" si="362"/>
        <v>0.63801868212651258</v>
      </c>
      <c r="H1203" s="1">
        <f t="shared" si="363"/>
        <v>0.36198131787348736</v>
      </c>
      <c r="I1203" s="1">
        <f t="shared" si="364"/>
        <v>-0.44131384315143124</v>
      </c>
      <c r="J1203" s="1">
        <f t="shared" si="365"/>
        <v>0.62588463218824408</v>
      </c>
      <c r="K1203" s="1">
        <f t="shared" si="366"/>
        <v>0.34844426960976205</v>
      </c>
      <c r="L1203" s="1">
        <f t="shared" si="367"/>
        <v>0.65155573039023795</v>
      </c>
      <c r="M1203" s="1">
        <f t="shared" si="368"/>
        <v>0.65155573039023795</v>
      </c>
      <c r="N1203" s="1">
        <f t="shared" si="369"/>
        <v>-0.18604843127017753</v>
      </c>
      <c r="O1203" s="1">
        <f t="shared" si="370"/>
        <v>2</v>
      </c>
      <c r="P1203" s="1">
        <f t="shared" si="371"/>
        <v>0.36084463165535219</v>
      </c>
      <c r="Q1203" s="1">
        <f t="shared" si="372"/>
        <v>0.42451341642084112</v>
      </c>
      <c r="R1203" s="1">
        <f t="shared" si="373"/>
        <v>1.1066737626351193</v>
      </c>
      <c r="S1203" s="1">
        <f t="shared" si="374"/>
        <v>0.14310923890120469</v>
      </c>
      <c r="T1203" s="1">
        <f t="shared" si="375"/>
        <v>0.20529600791069499</v>
      </c>
      <c r="U1203" s="1">
        <f t="shared" si="376"/>
        <v>0.21879203427227861</v>
      </c>
      <c r="V1203" s="1">
        <f t="shared" si="377"/>
        <v>0.43280271891582173</v>
      </c>
      <c r="W1203" s="1">
        <f t="shared" si="378"/>
        <v>0.21879203427227861</v>
      </c>
      <c r="X1203" s="1">
        <f t="shared" si="379"/>
        <v>-0.65996849373974387</v>
      </c>
    </row>
    <row r="1204" spans="1:24" x14ac:dyDescent="0.2">
      <c r="A1204" s="1">
        <v>0</v>
      </c>
      <c r="B1204" s="1">
        <v>1</v>
      </c>
      <c r="C1204" s="1">
        <v>2</v>
      </c>
      <c r="D1204" s="1">
        <v>-0.45186290000000001</v>
      </c>
      <c r="E1204" s="1">
        <f t="shared" si="360"/>
        <v>0.71649999378860563</v>
      </c>
      <c r="F1204" s="1">
        <f t="shared" si="361"/>
        <v>0.32816417327042824</v>
      </c>
      <c r="G1204" s="1">
        <f t="shared" si="362"/>
        <v>0.67183582672957176</v>
      </c>
      <c r="H1204" s="1">
        <f t="shared" si="363"/>
        <v>0.32816417327042824</v>
      </c>
      <c r="I1204" s="1">
        <f t="shared" si="364"/>
        <v>-0.48390883400888152</v>
      </c>
      <c r="J1204" s="1">
        <f t="shared" si="365"/>
        <v>0.99099047860985179</v>
      </c>
      <c r="K1204" s="1">
        <f t="shared" si="366"/>
        <v>0.270716483977194</v>
      </c>
      <c r="L1204" s="1">
        <f t="shared" si="367"/>
        <v>0.72928351602280594</v>
      </c>
      <c r="M1204" s="1">
        <f t="shared" si="368"/>
        <v>0.72928351602280594</v>
      </c>
      <c r="N1204" s="1">
        <f t="shared" si="369"/>
        <v>-0.13710360267344884</v>
      </c>
      <c r="O1204" s="1">
        <f t="shared" si="370"/>
        <v>2</v>
      </c>
      <c r="P1204" s="1">
        <f t="shared" si="371"/>
        <v>0.48720760190018259</v>
      </c>
      <c r="Q1204" s="1">
        <f t="shared" si="372"/>
        <v>0.78029156257163823</v>
      </c>
      <c r="R1204" s="1">
        <f t="shared" si="373"/>
        <v>1.5888148790307466</v>
      </c>
      <c r="S1204" s="1">
        <f t="shared" si="374"/>
        <v>0.10300980506992448</v>
      </c>
      <c r="T1204" s="1">
        <f t="shared" si="375"/>
        <v>0.16767570397941706</v>
      </c>
      <c r="U1204" s="1">
        <f t="shared" si="376"/>
        <v>0.22477856029636353</v>
      </c>
      <c r="V1204" s="1">
        <f t="shared" si="377"/>
        <v>0.50453593065429492</v>
      </c>
      <c r="W1204" s="1">
        <f t="shared" si="378"/>
        <v>0.22477856029636353</v>
      </c>
      <c r="X1204" s="1">
        <f t="shared" si="379"/>
        <v>-0.64824511476233626</v>
      </c>
    </row>
    <row r="1205" spans="1:24" x14ac:dyDescent="0.2">
      <c r="A1205" s="1">
        <v>0</v>
      </c>
      <c r="B1205" s="1">
        <v>1</v>
      </c>
      <c r="C1205" s="1">
        <v>3</v>
      </c>
      <c r="D1205" s="1">
        <v>0.57575080000000001</v>
      </c>
      <c r="E1205" s="1">
        <f t="shared" si="360"/>
        <v>0.86782866334833242</v>
      </c>
      <c r="F1205" s="1">
        <f t="shared" si="361"/>
        <v>0.29570631276714121</v>
      </c>
      <c r="G1205" s="1">
        <f t="shared" si="362"/>
        <v>0.70429368723285879</v>
      </c>
      <c r="H1205" s="1">
        <f t="shared" si="363"/>
        <v>0.29570631276714121</v>
      </c>
      <c r="I1205" s="1">
        <f t="shared" si="364"/>
        <v>-0.52913940401405557</v>
      </c>
      <c r="J1205" s="1">
        <f t="shared" si="365"/>
        <v>1.5340409281865781</v>
      </c>
      <c r="K1205" s="1">
        <f t="shared" si="366"/>
        <v>0.17740321889130256</v>
      </c>
      <c r="L1205" s="1">
        <f t="shared" si="367"/>
        <v>0.82259678110869738</v>
      </c>
      <c r="M1205" s="1">
        <f t="shared" si="368"/>
        <v>0.82259678110869738</v>
      </c>
      <c r="N1205" s="1">
        <f t="shared" si="369"/>
        <v>-8.4812994254835086E-2</v>
      </c>
      <c r="O1205" s="1">
        <f t="shared" si="370"/>
        <v>2</v>
      </c>
      <c r="P1205" s="1">
        <f t="shared" si="371"/>
        <v>0.60349986841503578</v>
      </c>
      <c r="Q1205" s="1">
        <f t="shared" si="372"/>
        <v>1.3147623918610507</v>
      </c>
      <c r="R1205" s="1">
        <f t="shared" si="373"/>
        <v>2.2395779748350129</v>
      </c>
      <c r="S1205" s="1">
        <f t="shared" si="374"/>
        <v>6.272840545467484E-2</v>
      </c>
      <c r="T1205" s="1">
        <f t="shared" si="375"/>
        <v>0.11469933782535473</v>
      </c>
      <c r="U1205" s="1">
        <f t="shared" si="376"/>
        <v>0.23359218002281709</v>
      </c>
      <c r="V1205" s="1">
        <f t="shared" si="377"/>
        <v>0.58898007669715324</v>
      </c>
      <c r="W1205" s="1">
        <f t="shared" si="378"/>
        <v>0.23359218002281709</v>
      </c>
      <c r="X1205" s="1">
        <f t="shared" si="379"/>
        <v>-0.63154170021454159</v>
      </c>
    </row>
    <row r="1206" spans="1:24" x14ac:dyDescent="0.2">
      <c r="A1206" s="1">
        <v>1</v>
      </c>
      <c r="B1206" s="1">
        <v>0</v>
      </c>
      <c r="C1206" s="1">
        <v>2</v>
      </c>
      <c r="D1206" s="1">
        <v>-0.96748160000000005</v>
      </c>
      <c r="E1206" s="1">
        <f t="shared" si="360"/>
        <v>0.71546654104857788</v>
      </c>
      <c r="F1206" s="1">
        <f t="shared" si="361"/>
        <v>0.32839206157566969</v>
      </c>
      <c r="G1206" s="1">
        <f t="shared" si="362"/>
        <v>0.67160793842433031</v>
      </c>
      <c r="H1206" s="1">
        <f t="shared" si="363"/>
        <v>0.67160793842433031</v>
      </c>
      <c r="I1206" s="1">
        <f t="shared" si="364"/>
        <v>-0.17288417913091239</v>
      </c>
      <c r="J1206" s="1">
        <f t="shared" si="365"/>
        <v>0.87631542847445254</v>
      </c>
      <c r="K1206" s="1">
        <f t="shared" si="366"/>
        <v>0.29394189408271981</v>
      </c>
      <c r="L1206" s="1">
        <f t="shared" si="367"/>
        <v>0.70605810591728013</v>
      </c>
      <c r="M1206" s="1">
        <f t="shared" si="368"/>
        <v>0.29394189408271981</v>
      </c>
      <c r="N1206" s="1">
        <f t="shared" si="369"/>
        <v>-0.53173851167386121</v>
      </c>
      <c r="O1206" s="1">
        <f t="shared" si="370"/>
        <v>1</v>
      </c>
      <c r="P1206" s="1">
        <f t="shared" si="371"/>
        <v>0.49369759055202822</v>
      </c>
      <c r="Q1206" s="1">
        <f t="shared" si="372"/>
        <v>0.66513441796362338</v>
      </c>
      <c r="R1206" s="1">
        <f t="shared" si="373"/>
        <v>1.4801477230745776</v>
      </c>
      <c r="S1206" s="1">
        <f t="shared" si="374"/>
        <v>0.11139939279834941</v>
      </c>
      <c r="T1206" s="1">
        <f t="shared" si="375"/>
        <v>0.18251264665971065</v>
      </c>
      <c r="U1206" s="1">
        <f t="shared" si="376"/>
        <v>0.21664418229178709</v>
      </c>
      <c r="V1206" s="1">
        <f t="shared" si="377"/>
        <v>0.48944377825015289</v>
      </c>
      <c r="W1206" s="1">
        <f t="shared" si="378"/>
        <v>0.18251264665971065</v>
      </c>
      <c r="X1206" s="1">
        <f t="shared" si="379"/>
        <v>-0.73870703704732166</v>
      </c>
    </row>
    <row r="1207" spans="1:24" x14ac:dyDescent="0.2">
      <c r="A1207" s="1">
        <v>1</v>
      </c>
      <c r="B1207" s="1">
        <v>0</v>
      </c>
      <c r="C1207" s="1">
        <v>0</v>
      </c>
      <c r="D1207" s="1">
        <v>-0.71902339999999998</v>
      </c>
      <c r="E1207" s="1">
        <f t="shared" si="360"/>
        <v>0.41742647084408485</v>
      </c>
      <c r="F1207" s="1">
        <f t="shared" si="361"/>
        <v>0.39713273676680577</v>
      </c>
      <c r="G1207" s="1">
        <f t="shared" si="362"/>
        <v>0.60286726323319417</v>
      </c>
      <c r="H1207" s="1">
        <f t="shared" si="363"/>
        <v>0.60286726323319417</v>
      </c>
      <c r="I1207" s="1">
        <f t="shared" si="364"/>
        <v>-0.21977829845872623</v>
      </c>
      <c r="J1207" s="1">
        <f t="shared" si="365"/>
        <v>0.30256069069217895</v>
      </c>
      <c r="K1207" s="1">
        <f t="shared" si="366"/>
        <v>0.42493162071152896</v>
      </c>
      <c r="L1207" s="1">
        <f t="shared" si="367"/>
        <v>0.57506837928847099</v>
      </c>
      <c r="M1207" s="1">
        <f t="shared" si="368"/>
        <v>0.42493162071152896</v>
      </c>
      <c r="N1207" s="1">
        <f t="shared" si="369"/>
        <v>-0.3716809502718223</v>
      </c>
      <c r="O1207" s="1">
        <f t="shared" si="370"/>
        <v>1</v>
      </c>
      <c r="P1207" s="1">
        <f t="shared" si="371"/>
        <v>0.23211703119236099</v>
      </c>
      <c r="Q1207" s="1">
        <f t="shared" si="372"/>
        <v>0.11069282652860263</v>
      </c>
      <c r="R1207" s="1">
        <f t="shared" si="373"/>
        <v>0.66412557227988955</v>
      </c>
      <c r="S1207" s="1">
        <f t="shared" si="374"/>
        <v>0.18793071365459796</v>
      </c>
      <c r="T1207" s="1">
        <f t="shared" si="375"/>
        <v>0.23703086902466969</v>
      </c>
      <c r="U1207" s="1">
        <f t="shared" si="376"/>
        <v>0.20992832796096225</v>
      </c>
      <c r="V1207" s="1">
        <f t="shared" si="377"/>
        <v>0.36511008935977002</v>
      </c>
      <c r="W1207" s="1">
        <f t="shared" si="378"/>
        <v>0.23703086902466969</v>
      </c>
      <c r="X1207" s="1">
        <f t="shared" si="379"/>
        <v>-0.62519509123008132</v>
      </c>
    </row>
    <row r="1208" spans="1:24" x14ac:dyDescent="0.2">
      <c r="A1208" s="1">
        <v>1</v>
      </c>
      <c r="B1208" s="1">
        <v>1</v>
      </c>
      <c r="C1208" s="1">
        <v>2</v>
      </c>
      <c r="D1208" s="1">
        <v>0.3974511</v>
      </c>
      <c r="E1208" s="1">
        <f t="shared" si="360"/>
        <v>0.71820227084031829</v>
      </c>
      <c r="F1208" s="1">
        <f t="shared" si="361"/>
        <v>0.32778897792036599</v>
      </c>
      <c r="G1208" s="1">
        <f t="shared" si="362"/>
        <v>0.67221102207963401</v>
      </c>
      <c r="H1208" s="1">
        <f t="shared" si="363"/>
        <v>0.67221102207963401</v>
      </c>
      <c r="I1208" s="1">
        <f t="shared" si="364"/>
        <v>-0.17249437078781524</v>
      </c>
      <c r="J1208" s="1">
        <f t="shared" si="365"/>
        <v>1.1798803026808107</v>
      </c>
      <c r="K1208" s="1">
        <f t="shared" si="366"/>
        <v>0.2350737188153052</v>
      </c>
      <c r="L1208" s="1">
        <f t="shared" si="367"/>
        <v>0.76492628118469475</v>
      </c>
      <c r="M1208" s="1">
        <f t="shared" si="368"/>
        <v>0.76492628118469475</v>
      </c>
      <c r="N1208" s="1">
        <f t="shared" si="369"/>
        <v>-0.11638041741812788</v>
      </c>
      <c r="O1208" s="1">
        <f t="shared" si="370"/>
        <v>3</v>
      </c>
      <c r="P1208" s="1">
        <f t="shared" si="371"/>
        <v>0.47651745776488719</v>
      </c>
      <c r="Q1208" s="1">
        <f t="shared" si="372"/>
        <v>0.96997548038845016</v>
      </c>
      <c r="R1208" s="1">
        <f t="shared" si="373"/>
        <v>1.7678086527122632</v>
      </c>
      <c r="S1208" s="1">
        <f t="shared" si="374"/>
        <v>9.0038676459558722E-2</v>
      </c>
      <c r="T1208" s="1">
        <f t="shared" si="375"/>
        <v>0.14500333964989415</v>
      </c>
      <c r="U1208" s="1">
        <f t="shared" si="376"/>
        <v>0.23751120394021696</v>
      </c>
      <c r="V1208" s="1">
        <f t="shared" si="377"/>
        <v>0.52744677995033029</v>
      </c>
      <c r="W1208" s="1">
        <f t="shared" si="378"/>
        <v>0.52744677995033029</v>
      </c>
      <c r="X1208" s="1">
        <f t="shared" si="379"/>
        <v>-0.27782135468417163</v>
      </c>
    </row>
    <row r="1209" spans="1:24" x14ac:dyDescent="0.2">
      <c r="A1209" s="1">
        <v>1</v>
      </c>
      <c r="B1209" s="1">
        <v>1</v>
      </c>
      <c r="C1209" s="1">
        <v>1</v>
      </c>
      <c r="D1209" s="1">
        <v>0.97298850000000003</v>
      </c>
      <c r="E1209" s="1">
        <f t="shared" si="360"/>
        <v>0.57008679137042617</v>
      </c>
      <c r="F1209" s="1">
        <f t="shared" si="361"/>
        <v>0.36121679843657667</v>
      </c>
      <c r="G1209" s="1">
        <f t="shared" si="362"/>
        <v>0.63878320156342328</v>
      </c>
      <c r="H1209" s="1">
        <f t="shared" si="363"/>
        <v>0.63878320156342328</v>
      </c>
      <c r="I1209" s="1">
        <f t="shared" si="364"/>
        <v>-0.19464651326654706</v>
      </c>
      <c r="J1209" s="1">
        <f t="shared" si="365"/>
        <v>0.99337516995764408</v>
      </c>
      <c r="K1209" s="1">
        <f t="shared" si="366"/>
        <v>0.27024593408962866</v>
      </c>
      <c r="L1209" s="1">
        <f t="shared" si="367"/>
        <v>0.72975406591037129</v>
      </c>
      <c r="M1209" s="1">
        <f t="shared" si="368"/>
        <v>0.72975406591037129</v>
      </c>
      <c r="N1209" s="1">
        <f t="shared" si="369"/>
        <v>-0.13682347661056268</v>
      </c>
      <c r="O1209" s="1">
        <f t="shared" si="370"/>
        <v>3</v>
      </c>
      <c r="P1209" s="1">
        <f t="shared" si="371"/>
        <v>0.34004665147598423</v>
      </c>
      <c r="Q1209" s="1">
        <f t="shared" si="372"/>
        <v>0.7935488862115303</v>
      </c>
      <c r="R1209" s="1">
        <f t="shared" si="373"/>
        <v>1.4549112522464405</v>
      </c>
      <c r="S1209" s="1">
        <f t="shared" si="374"/>
        <v>0.11235517880305562</v>
      </c>
      <c r="T1209" s="1">
        <f t="shared" si="375"/>
        <v>0.15786050200033469</v>
      </c>
      <c r="U1209" s="1">
        <f t="shared" si="376"/>
        <v>0.24844313318471964</v>
      </c>
      <c r="V1209" s="1">
        <f t="shared" si="377"/>
        <v>0.48134118601188997</v>
      </c>
      <c r="W1209" s="1">
        <f t="shared" si="378"/>
        <v>0.48134118601188997</v>
      </c>
      <c r="X1209" s="1">
        <f t="shared" si="379"/>
        <v>-0.31754697627728912</v>
      </c>
    </row>
    <row r="1210" spans="1:24" x14ac:dyDescent="0.2">
      <c r="A1210" s="1">
        <v>0</v>
      </c>
      <c r="B1210" s="1">
        <v>1</v>
      </c>
      <c r="C1210" s="1">
        <v>0</v>
      </c>
      <c r="D1210" s="1">
        <v>-0.36449880000000001</v>
      </c>
      <c r="E1210" s="1">
        <f t="shared" si="360"/>
        <v>0.41813704324822232</v>
      </c>
      <c r="F1210" s="1">
        <f t="shared" si="361"/>
        <v>0.39696262515259989</v>
      </c>
      <c r="G1210" s="1">
        <f t="shared" si="362"/>
        <v>0.60303737484740005</v>
      </c>
      <c r="H1210" s="1">
        <f t="shared" si="363"/>
        <v>0.39696262515259989</v>
      </c>
      <c r="I1210" s="1">
        <f t="shared" si="364"/>
        <v>-0.40125038103055588</v>
      </c>
      <c r="J1210" s="1">
        <f t="shared" si="365"/>
        <v>0.38140795957368456</v>
      </c>
      <c r="K1210" s="1">
        <f t="shared" si="366"/>
        <v>0.4057873592693475</v>
      </c>
      <c r="L1210" s="1">
        <f t="shared" si="367"/>
        <v>0.5942126407306525</v>
      </c>
      <c r="M1210" s="1">
        <f t="shared" si="368"/>
        <v>0.5942126407306525</v>
      </c>
      <c r="N1210" s="1">
        <f t="shared" si="369"/>
        <v>-0.22605811365457501</v>
      </c>
      <c r="O1210" s="1">
        <f t="shared" si="370"/>
        <v>2</v>
      </c>
      <c r="P1210" s="1">
        <f t="shared" si="371"/>
        <v>0.22765470150804171</v>
      </c>
      <c r="Q1210" s="1">
        <f t="shared" si="372"/>
        <v>0.18987156971479541</v>
      </c>
      <c r="R1210" s="1">
        <f t="shared" si="373"/>
        <v>0.73884198578176308</v>
      </c>
      <c r="S1210" s="1">
        <f t="shared" si="374"/>
        <v>0.17991255537717571</v>
      </c>
      <c r="T1210" s="1">
        <f t="shared" si="375"/>
        <v>0.22590750168150728</v>
      </c>
      <c r="U1210" s="1">
        <f t="shared" si="376"/>
        <v>0.21753124580930372</v>
      </c>
      <c r="V1210" s="1">
        <f t="shared" si="377"/>
        <v>0.37664869713201338</v>
      </c>
      <c r="W1210" s="1">
        <f t="shared" si="378"/>
        <v>0.21753124580930372</v>
      </c>
      <c r="X1210" s="1">
        <f t="shared" si="379"/>
        <v>-0.66247835292571444</v>
      </c>
    </row>
    <row r="1211" spans="1:24" x14ac:dyDescent="0.2">
      <c r="A1211" s="1">
        <v>1</v>
      </c>
      <c r="B1211" s="1">
        <v>0</v>
      </c>
      <c r="C1211" s="1">
        <v>2</v>
      </c>
      <c r="D1211" s="1">
        <v>-0.40888190000000002</v>
      </c>
      <c r="E1211" s="1">
        <f t="shared" si="360"/>
        <v>0.716586140455162</v>
      </c>
      <c r="F1211" s="1">
        <f t="shared" si="361"/>
        <v>0.32814518058507142</v>
      </c>
      <c r="G1211" s="1">
        <f t="shared" si="362"/>
        <v>0.67185481941492864</v>
      </c>
      <c r="H1211" s="1">
        <f t="shared" si="363"/>
        <v>0.67185481941492864</v>
      </c>
      <c r="I1211" s="1">
        <f t="shared" si="364"/>
        <v>-0.17272456316465662</v>
      </c>
      <c r="J1211" s="1">
        <f t="shared" si="365"/>
        <v>1.0005495739837582</v>
      </c>
      <c r="K1211" s="1">
        <f t="shared" si="366"/>
        <v>0.26883338228851977</v>
      </c>
      <c r="L1211" s="1">
        <f t="shared" si="367"/>
        <v>0.73116661771148017</v>
      </c>
      <c r="M1211" s="1">
        <f t="shared" si="368"/>
        <v>0.26883338228851977</v>
      </c>
      <c r="N1211" s="1">
        <f t="shared" si="369"/>
        <v>-0.57051680390863602</v>
      </c>
      <c r="O1211" s="1">
        <f t="shared" si="370"/>
        <v>1</v>
      </c>
      <c r="P1211" s="1">
        <f t="shared" si="371"/>
        <v>0.48666660871617862</v>
      </c>
      <c r="Q1211" s="1">
        <f t="shared" si="372"/>
        <v>0.78989084442933089</v>
      </c>
      <c r="R1211" s="1">
        <f t="shared" si="373"/>
        <v>1.5978731677044353</v>
      </c>
      <c r="S1211" s="1">
        <f t="shared" si="374"/>
        <v>0.10232744378926108</v>
      </c>
      <c r="T1211" s="1">
        <f t="shared" si="375"/>
        <v>0.16647489436073046</v>
      </c>
      <c r="U1211" s="1">
        <f t="shared" si="376"/>
        <v>0.2254433142164258</v>
      </c>
      <c r="V1211" s="1">
        <f t="shared" si="377"/>
        <v>0.50575434763358273</v>
      </c>
      <c r="W1211" s="1">
        <f t="shared" si="378"/>
        <v>0.16647489436073046</v>
      </c>
      <c r="X1211" s="1">
        <f t="shared" si="379"/>
        <v>-0.77865125202374275</v>
      </c>
    </row>
    <row r="1212" spans="1:24" x14ac:dyDescent="0.2">
      <c r="A1212" s="1">
        <v>1</v>
      </c>
      <c r="B1212" s="1">
        <v>0</v>
      </c>
      <c r="C1212" s="1">
        <v>0</v>
      </c>
      <c r="D1212" s="1">
        <v>-0.85529900000000003</v>
      </c>
      <c r="E1212" s="1">
        <f t="shared" si="360"/>
        <v>0.41715333414012334</v>
      </c>
      <c r="F1212" s="1">
        <f t="shared" si="361"/>
        <v>0.39719813253628666</v>
      </c>
      <c r="G1212" s="1">
        <f t="shared" si="362"/>
        <v>0.60280186746371334</v>
      </c>
      <c r="H1212" s="1">
        <f t="shared" si="363"/>
        <v>0.60280186746371334</v>
      </c>
      <c r="I1212" s="1">
        <f t="shared" si="364"/>
        <v>-0.21982541092288427</v>
      </c>
      <c r="J1212" s="1">
        <f t="shared" si="365"/>
        <v>0.272252613692195</v>
      </c>
      <c r="K1212" s="1">
        <f t="shared" si="366"/>
        <v>0.43235416545767713</v>
      </c>
      <c r="L1212" s="1">
        <f t="shared" si="367"/>
        <v>0.56764583454232298</v>
      </c>
      <c r="M1212" s="1">
        <f t="shared" si="368"/>
        <v>0.43235416545767713</v>
      </c>
      <c r="N1212" s="1">
        <f t="shared" si="369"/>
        <v>-0.36416035251680945</v>
      </c>
      <c r="O1212" s="1">
        <f t="shared" si="370"/>
        <v>1</v>
      </c>
      <c r="P1212" s="1">
        <f t="shared" si="371"/>
        <v>0.23383230470265737</v>
      </c>
      <c r="Q1212" s="1">
        <f t="shared" si="372"/>
        <v>8.0257334224417443E-2</v>
      </c>
      <c r="R1212" s="1">
        <f t="shared" si="373"/>
        <v>0.6354053534860008</v>
      </c>
      <c r="S1212" s="1">
        <f t="shared" si="374"/>
        <v>0.19102978822989336</v>
      </c>
      <c r="T1212" s="1">
        <f t="shared" si="375"/>
        <v>0.24135326254337283</v>
      </c>
      <c r="U1212" s="1">
        <f t="shared" si="376"/>
        <v>0.20699335875250791</v>
      </c>
      <c r="V1212" s="1">
        <f t="shared" si="377"/>
        <v>0.36062359047422593</v>
      </c>
      <c r="W1212" s="1">
        <f t="shared" si="378"/>
        <v>0.24135326254337283</v>
      </c>
      <c r="X1212" s="1">
        <f t="shared" si="379"/>
        <v>-0.61734682613881686</v>
      </c>
    </row>
    <row r="1213" spans="1:24" x14ac:dyDescent="0.2">
      <c r="A1213" s="1">
        <v>1</v>
      </c>
      <c r="B1213" s="1">
        <v>1</v>
      </c>
      <c r="C1213" s="1">
        <v>0</v>
      </c>
      <c r="D1213" s="1">
        <v>-1.902337E-3</v>
      </c>
      <c r="E1213" s="1">
        <f t="shared" si="360"/>
        <v>0.41886379405887314</v>
      </c>
      <c r="F1213" s="1">
        <f t="shared" si="361"/>
        <v>0.39678866617985459</v>
      </c>
      <c r="G1213" s="1">
        <f t="shared" si="362"/>
        <v>0.60321133382014547</v>
      </c>
      <c r="H1213" s="1">
        <f t="shared" si="363"/>
        <v>0.60321133382014547</v>
      </c>
      <c r="I1213" s="1">
        <f t="shared" si="364"/>
        <v>-0.21953050704327959</v>
      </c>
      <c r="J1213" s="1">
        <f t="shared" si="365"/>
        <v>0.46205043350537756</v>
      </c>
      <c r="K1213" s="1">
        <f t="shared" si="366"/>
        <v>0.38649951690070256</v>
      </c>
      <c r="L1213" s="1">
        <f t="shared" si="367"/>
        <v>0.6135004830992975</v>
      </c>
      <c r="M1213" s="1">
        <f t="shared" si="368"/>
        <v>0.6135004830992975</v>
      </c>
      <c r="N1213" s="1">
        <f t="shared" si="369"/>
        <v>-0.21218509095282617</v>
      </c>
      <c r="O1213" s="1">
        <f t="shared" si="370"/>
        <v>3</v>
      </c>
      <c r="P1213" s="1">
        <f t="shared" si="371"/>
        <v>0.22309077291105839</v>
      </c>
      <c r="Q1213" s="1">
        <f t="shared" si="372"/>
        <v>0.27085306500200218</v>
      </c>
      <c r="R1213" s="1">
        <f t="shared" si="373"/>
        <v>0.81525955247198656</v>
      </c>
      <c r="S1213" s="1">
        <f t="shared" si="374"/>
        <v>0.17179832370830675</v>
      </c>
      <c r="T1213" s="1">
        <f t="shared" si="375"/>
        <v>0.214736570882988</v>
      </c>
      <c r="U1213" s="1">
        <f t="shared" si="376"/>
        <v>0.22524176068331719</v>
      </c>
      <c r="V1213" s="1">
        <f t="shared" si="377"/>
        <v>0.38822334472538794</v>
      </c>
      <c r="W1213" s="1">
        <f t="shared" si="378"/>
        <v>0.38822334472538794</v>
      </c>
      <c r="X1213" s="1">
        <f t="shared" si="379"/>
        <v>-0.41091835307803548</v>
      </c>
    </row>
    <row r="1214" spans="1:24" x14ac:dyDescent="0.2">
      <c r="A1214" s="1">
        <v>1</v>
      </c>
      <c r="B1214" s="1">
        <v>0</v>
      </c>
      <c r="C1214" s="1">
        <v>2</v>
      </c>
      <c r="D1214" s="1">
        <v>5.0300449999999997E-2</v>
      </c>
      <c r="E1214" s="1">
        <f t="shared" si="360"/>
        <v>0.71750647801813217</v>
      </c>
      <c r="F1214" s="1">
        <f t="shared" si="361"/>
        <v>0.32794230961787368</v>
      </c>
      <c r="G1214" s="1">
        <f t="shared" si="362"/>
        <v>0.67205769038212637</v>
      </c>
      <c r="H1214" s="1">
        <f t="shared" si="363"/>
        <v>0.67205769038212637</v>
      </c>
      <c r="I1214" s="1">
        <f t="shared" si="364"/>
        <v>-0.17259344489375833</v>
      </c>
      <c r="J1214" s="1">
        <f t="shared" si="365"/>
        <v>1.1026730210339533</v>
      </c>
      <c r="K1214" s="1">
        <f t="shared" si="366"/>
        <v>0.24923938588917036</v>
      </c>
      <c r="L1214" s="1">
        <f t="shared" si="367"/>
        <v>0.75076061411082962</v>
      </c>
      <c r="M1214" s="1">
        <f t="shared" si="368"/>
        <v>0.24923938588917036</v>
      </c>
      <c r="N1214" s="1">
        <f t="shared" si="369"/>
        <v>-0.60338332749139401</v>
      </c>
      <c r="O1214" s="1">
        <f t="shared" si="370"/>
        <v>1</v>
      </c>
      <c r="P1214" s="1">
        <f t="shared" si="371"/>
        <v>0.48088697302680622</v>
      </c>
      <c r="Q1214" s="1">
        <f t="shared" si="372"/>
        <v>0.89244361895127522</v>
      </c>
      <c r="R1214" s="1">
        <f t="shared" si="373"/>
        <v>1.6946463065370072</v>
      </c>
      <c r="S1214" s="1">
        <f t="shared" si="374"/>
        <v>9.520802970419287E-2</v>
      </c>
      <c r="T1214" s="1">
        <f t="shared" si="375"/>
        <v>0.15399979279096521</v>
      </c>
      <c r="U1214" s="1">
        <f t="shared" si="376"/>
        <v>0.2324111270778306</v>
      </c>
      <c r="V1214" s="1">
        <f t="shared" si="377"/>
        <v>0.51838105042701121</v>
      </c>
      <c r="W1214" s="1">
        <f t="shared" si="378"/>
        <v>0.15399979279096521</v>
      </c>
      <c r="X1214" s="1">
        <f t="shared" si="379"/>
        <v>-0.81247986351289381</v>
      </c>
    </row>
    <row r="1215" spans="1:24" x14ac:dyDescent="0.2">
      <c r="A1215" s="1">
        <v>0</v>
      </c>
      <c r="B1215" s="1">
        <v>1</v>
      </c>
      <c r="C1215" s="1">
        <v>1</v>
      </c>
      <c r="D1215" s="1">
        <v>0.13591110000000001</v>
      </c>
      <c r="E1215" s="1">
        <f t="shared" si="360"/>
        <v>0.56840904009289239</v>
      </c>
      <c r="F1215" s="1">
        <f t="shared" si="361"/>
        <v>0.36160401153197991</v>
      </c>
      <c r="G1215" s="1">
        <f t="shared" si="362"/>
        <v>0.63839598846802015</v>
      </c>
      <c r="H1215" s="1">
        <f t="shared" si="363"/>
        <v>0.36160401153197991</v>
      </c>
      <c r="I1215" s="1">
        <f t="shared" si="364"/>
        <v>-0.44176676023058148</v>
      </c>
      <c r="J1215" s="1">
        <f t="shared" si="365"/>
        <v>0.80720680016770119</v>
      </c>
      <c r="K1215" s="1">
        <f t="shared" si="366"/>
        <v>0.30848602882711729</v>
      </c>
      <c r="L1215" s="1">
        <f t="shared" si="367"/>
        <v>0.69151397117288271</v>
      </c>
      <c r="M1215" s="1">
        <f t="shared" si="368"/>
        <v>0.69151397117288271</v>
      </c>
      <c r="N1215" s="1">
        <f t="shared" si="369"/>
        <v>-0.1601990410904709</v>
      </c>
      <c r="O1215" s="1">
        <f t="shared" si="370"/>
        <v>2</v>
      </c>
      <c r="P1215" s="1">
        <f t="shared" si="371"/>
        <v>0.35058277599341631</v>
      </c>
      <c r="Q1215" s="1">
        <f t="shared" si="372"/>
        <v>0.60659786368286528</v>
      </c>
      <c r="R1215" s="1">
        <f t="shared" si="373"/>
        <v>1.2784963542352075</v>
      </c>
      <c r="S1215" s="1">
        <f t="shared" si="374"/>
        <v>0.12746467049548221</v>
      </c>
      <c r="T1215" s="1">
        <f t="shared" si="375"/>
        <v>0.18098642130569664</v>
      </c>
      <c r="U1215" s="1">
        <f t="shared" si="376"/>
        <v>0.23379323081473</v>
      </c>
      <c r="V1215" s="1">
        <f t="shared" si="377"/>
        <v>0.45775567738409106</v>
      </c>
      <c r="W1215" s="1">
        <f t="shared" si="378"/>
        <v>0.23379323081473</v>
      </c>
      <c r="X1215" s="1">
        <f t="shared" si="379"/>
        <v>-0.631168067435807</v>
      </c>
    </row>
    <row r="1216" spans="1:24" x14ac:dyDescent="0.2">
      <c r="A1216" s="1">
        <v>1</v>
      </c>
      <c r="B1216" s="1">
        <v>0</v>
      </c>
      <c r="C1216" s="1">
        <v>1</v>
      </c>
      <c r="D1216" s="1">
        <v>0.3756003</v>
      </c>
      <c r="E1216" s="1">
        <f t="shared" si="360"/>
        <v>0.56888944831023414</v>
      </c>
      <c r="F1216" s="1">
        <f t="shared" si="361"/>
        <v>0.36149311832727588</v>
      </c>
      <c r="G1216" s="1">
        <f t="shared" si="362"/>
        <v>0.63850688167272407</v>
      </c>
      <c r="H1216" s="1">
        <f t="shared" si="363"/>
        <v>0.63850688167272407</v>
      </c>
      <c r="I1216" s="1">
        <f t="shared" si="364"/>
        <v>-0.19483441765446619</v>
      </c>
      <c r="J1216" s="1">
        <f t="shared" si="365"/>
        <v>0.8605143528746021</v>
      </c>
      <c r="K1216" s="1">
        <f t="shared" si="366"/>
        <v>0.29723189380188458</v>
      </c>
      <c r="L1216" s="1">
        <f t="shared" si="367"/>
        <v>0.70276810619811536</v>
      </c>
      <c r="M1216" s="1">
        <f t="shared" si="368"/>
        <v>0.29723189380188458</v>
      </c>
      <c r="N1216" s="1">
        <f t="shared" si="369"/>
        <v>-0.52690459141550894</v>
      </c>
      <c r="O1216" s="1">
        <f t="shared" si="370"/>
        <v>1</v>
      </c>
      <c r="P1216" s="1">
        <f t="shared" si="371"/>
        <v>0.34756585634335324</v>
      </c>
      <c r="Q1216" s="1">
        <f t="shared" si="372"/>
        <v>0.66012952160252447</v>
      </c>
      <c r="R1216" s="1">
        <f t="shared" si="373"/>
        <v>1.3290110925048038</v>
      </c>
      <c r="S1216" s="1">
        <f t="shared" si="374"/>
        <v>0.12303200138119008</v>
      </c>
      <c r="T1216" s="1">
        <f t="shared" si="375"/>
        <v>0.17416625851389883</v>
      </c>
      <c r="U1216" s="1">
        <f t="shared" si="376"/>
        <v>0.23807220665534418</v>
      </c>
      <c r="V1216" s="1">
        <f t="shared" si="377"/>
        <v>0.46472953344956697</v>
      </c>
      <c r="W1216" s="1">
        <f t="shared" si="378"/>
        <v>0.17416625851389883</v>
      </c>
      <c r="X1216" s="1">
        <f t="shared" si="379"/>
        <v>-0.75903597768988684</v>
      </c>
    </row>
    <row r="1217" spans="1:24" x14ac:dyDescent="0.2">
      <c r="A1217" s="1">
        <v>1</v>
      </c>
      <c r="B1217" s="1">
        <v>1</v>
      </c>
      <c r="C1217" s="1">
        <v>3</v>
      </c>
      <c r="D1217" s="1">
        <v>-0.57957860000000005</v>
      </c>
      <c r="E1217" s="1">
        <f t="shared" si="360"/>
        <v>0.8655130407107815</v>
      </c>
      <c r="F1217" s="1">
        <f t="shared" si="361"/>
        <v>0.29618880184114893</v>
      </c>
      <c r="G1217" s="1">
        <f t="shared" si="362"/>
        <v>0.70381119815885107</v>
      </c>
      <c r="H1217" s="1">
        <f t="shared" si="363"/>
        <v>0.70381119815885107</v>
      </c>
      <c r="I1217" s="1">
        <f t="shared" si="364"/>
        <v>-0.15254382749811762</v>
      </c>
      <c r="J1217" s="1">
        <f t="shared" si="365"/>
        <v>1.2770924178476382</v>
      </c>
      <c r="K1217" s="1">
        <f t="shared" si="366"/>
        <v>0.21804556483400278</v>
      </c>
      <c r="L1217" s="1">
        <f t="shared" si="367"/>
        <v>0.78195443516599716</v>
      </c>
      <c r="M1217" s="1">
        <f t="shared" si="368"/>
        <v>0.78195443516599716</v>
      </c>
      <c r="N1217" s="1">
        <f t="shared" si="369"/>
        <v>-0.10681855273619939</v>
      </c>
      <c r="O1217" s="1">
        <f t="shared" si="370"/>
        <v>3</v>
      </c>
      <c r="P1217" s="1">
        <f t="shared" si="371"/>
        <v>0.61804176671147781</v>
      </c>
      <c r="Q1217" s="1">
        <f t="shared" si="372"/>
        <v>1.056733668725736</v>
      </c>
      <c r="R1217" s="1">
        <f t="shared" si="373"/>
        <v>1.99609114999614</v>
      </c>
      <c r="S1217" s="1">
        <f t="shared" si="374"/>
        <v>7.6379725203827603E-2</v>
      </c>
      <c r="T1217" s="1">
        <f t="shared" si="375"/>
        <v>0.14170664646051948</v>
      </c>
      <c r="U1217" s="1">
        <f t="shared" si="376"/>
        <v>0.21974130163232575</v>
      </c>
      <c r="V1217" s="1">
        <f t="shared" si="377"/>
        <v>0.56217232670332706</v>
      </c>
      <c r="W1217" s="1">
        <f t="shared" si="378"/>
        <v>0.56217232670332706</v>
      </c>
      <c r="X1217" s="1">
        <f t="shared" si="379"/>
        <v>-0.25013053662939999</v>
      </c>
    </row>
    <row r="1218" spans="1:24" x14ac:dyDescent="0.2">
      <c r="A1218" s="1">
        <v>1</v>
      </c>
      <c r="B1218" s="1">
        <v>1</v>
      </c>
      <c r="C1218" s="1">
        <v>2</v>
      </c>
      <c r="D1218" s="1">
        <v>-0.22507730000000001</v>
      </c>
      <c r="E1218" s="1">
        <f t="shared" si="360"/>
        <v>0.71695453936602327</v>
      </c>
      <c r="F1218" s="1">
        <f t="shared" si="361"/>
        <v>0.32806396632256191</v>
      </c>
      <c r="G1218" s="1">
        <f t="shared" si="362"/>
        <v>0.67193603367743804</v>
      </c>
      <c r="H1218" s="1">
        <f t="shared" si="363"/>
        <v>0.67193603367743804</v>
      </c>
      <c r="I1218" s="1">
        <f t="shared" si="364"/>
        <v>-0.1726720685282756</v>
      </c>
      <c r="J1218" s="1">
        <f t="shared" si="365"/>
        <v>1.0414282343584051</v>
      </c>
      <c r="K1218" s="1">
        <f t="shared" si="366"/>
        <v>0.26087450915680666</v>
      </c>
      <c r="L1218" s="1">
        <f t="shared" si="367"/>
        <v>0.73912549084319334</v>
      </c>
      <c r="M1218" s="1">
        <f t="shared" si="368"/>
        <v>0.73912549084319334</v>
      </c>
      <c r="N1218" s="1">
        <f t="shared" si="369"/>
        <v>-0.13128181958367904</v>
      </c>
      <c r="O1218" s="1">
        <f t="shared" si="370"/>
        <v>3</v>
      </c>
      <c r="P1218" s="1">
        <f t="shared" si="371"/>
        <v>0.48435309726254627</v>
      </c>
      <c r="Q1218" s="1">
        <f t="shared" si="372"/>
        <v>0.83094135889247644</v>
      </c>
      <c r="R1218" s="1">
        <f t="shared" si="373"/>
        <v>1.6366101707139487</v>
      </c>
      <c r="S1218" s="1">
        <f t="shared" si="374"/>
        <v>9.9439882872216445E-2</v>
      </c>
      <c r="T1218" s="1">
        <f t="shared" si="375"/>
        <v>0.16140332661006304</v>
      </c>
      <c r="U1218" s="1">
        <f t="shared" si="376"/>
        <v>0.2282621223929987</v>
      </c>
      <c r="V1218" s="1">
        <f t="shared" si="377"/>
        <v>0.51089466812472173</v>
      </c>
      <c r="W1218" s="1">
        <f t="shared" si="378"/>
        <v>0.51089466812472173</v>
      </c>
      <c r="X1218" s="1">
        <f t="shared" si="379"/>
        <v>-0.29166862974305408</v>
      </c>
    </row>
    <row r="1219" spans="1:24" x14ac:dyDescent="0.2">
      <c r="A1219" s="1">
        <v>1</v>
      </c>
      <c r="B1219" s="1">
        <v>1</v>
      </c>
      <c r="C1219" s="1">
        <v>0</v>
      </c>
      <c r="D1219" s="1">
        <v>0.1641899</v>
      </c>
      <c r="E1219" s="1">
        <f t="shared" si="360"/>
        <v>0.41919669214310668</v>
      </c>
      <c r="F1219" s="1">
        <f t="shared" si="361"/>
        <v>0.39670899062037701</v>
      </c>
      <c r="G1219" s="1">
        <f t="shared" si="362"/>
        <v>0.60329100937962288</v>
      </c>
      <c r="H1219" s="1">
        <f t="shared" si="363"/>
        <v>0.60329100937962288</v>
      </c>
      <c r="I1219" s="1">
        <f t="shared" si="364"/>
        <v>-0.21947314676367644</v>
      </c>
      <c r="J1219" s="1">
        <f t="shared" si="365"/>
        <v>0.49898981449577923</v>
      </c>
      <c r="K1219" s="1">
        <f t="shared" si="366"/>
        <v>0.37777809549271779</v>
      </c>
      <c r="L1219" s="1">
        <f t="shared" si="367"/>
        <v>0.62222190450728221</v>
      </c>
      <c r="M1219" s="1">
        <f t="shared" si="368"/>
        <v>0.62222190450728221</v>
      </c>
      <c r="N1219" s="1">
        <f t="shared" si="369"/>
        <v>-0.20605470418971811</v>
      </c>
      <c r="O1219" s="1">
        <f t="shared" si="370"/>
        <v>3</v>
      </c>
      <c r="P1219" s="1">
        <f t="shared" si="371"/>
        <v>0.22100020340050794</v>
      </c>
      <c r="Q1219" s="1">
        <f t="shared" si="372"/>
        <v>0.30794773933107067</v>
      </c>
      <c r="R1219" s="1">
        <f t="shared" si="373"/>
        <v>0.85026365729050457</v>
      </c>
      <c r="S1219" s="1">
        <f t="shared" si="374"/>
        <v>0.16811759542740506</v>
      </c>
      <c r="T1219" s="1">
        <f t="shared" si="375"/>
        <v>0.2096970585191763</v>
      </c>
      <c r="U1219" s="1">
        <f t="shared" si="376"/>
        <v>0.22874582363366974</v>
      </c>
      <c r="V1219" s="1">
        <f t="shared" si="377"/>
        <v>0.393439522419749</v>
      </c>
      <c r="W1219" s="1">
        <f t="shared" si="378"/>
        <v>0.393439522419749</v>
      </c>
      <c r="X1219" s="1">
        <f t="shared" si="379"/>
        <v>-0.40512201577746448</v>
      </c>
    </row>
    <row r="1220" spans="1:24" x14ac:dyDescent="0.2">
      <c r="A1220" s="1">
        <v>1</v>
      </c>
      <c r="B1220" s="1">
        <v>1</v>
      </c>
      <c r="C1220" s="1">
        <v>3</v>
      </c>
      <c r="D1220" s="1">
        <v>-0.48839440000000001</v>
      </c>
      <c r="E1220" s="1">
        <f t="shared" si="360"/>
        <v>0.86569580088091735</v>
      </c>
      <c r="F1220" s="1">
        <f t="shared" si="361"/>
        <v>0.29615070489330658</v>
      </c>
      <c r="G1220" s="1">
        <f t="shared" si="362"/>
        <v>0.70384929510669347</v>
      </c>
      <c r="H1220" s="1">
        <f t="shared" si="363"/>
        <v>0.70384929510669347</v>
      </c>
      <c r="I1220" s="1">
        <f t="shared" si="364"/>
        <v>-0.15252031999143045</v>
      </c>
      <c r="J1220" s="1">
        <f t="shared" si="365"/>
        <v>1.2973720405738043</v>
      </c>
      <c r="K1220" s="1">
        <f t="shared" si="366"/>
        <v>0.21460763044553455</v>
      </c>
      <c r="L1220" s="1">
        <f t="shared" si="367"/>
        <v>0.78539236955446545</v>
      </c>
      <c r="M1220" s="1">
        <f t="shared" si="368"/>
        <v>0.78539236955446545</v>
      </c>
      <c r="N1220" s="1">
        <f t="shared" si="369"/>
        <v>-0.10491332241432466</v>
      </c>
      <c r="O1220" s="1">
        <f t="shared" si="370"/>
        <v>3</v>
      </c>
      <c r="P1220" s="1">
        <f t="shared" si="371"/>
        <v>0.61689404956462568</v>
      </c>
      <c r="Q1220" s="1">
        <f t="shared" si="372"/>
        <v>1.0770985470852024</v>
      </c>
      <c r="R1220" s="1">
        <f t="shared" si="373"/>
        <v>2.0153083112087544</v>
      </c>
      <c r="S1220" s="1">
        <f t="shared" si="374"/>
        <v>7.5231232739452147E-2</v>
      </c>
      <c r="T1220" s="1">
        <f t="shared" si="375"/>
        <v>0.13941575656857649</v>
      </c>
      <c r="U1220" s="1">
        <f t="shared" si="376"/>
        <v>0.22089003992567893</v>
      </c>
      <c r="V1220" s="1">
        <f t="shared" si="377"/>
        <v>0.56446297076629237</v>
      </c>
      <c r="W1220" s="1">
        <f t="shared" si="378"/>
        <v>0.56446297076629237</v>
      </c>
      <c r="X1220" s="1">
        <f t="shared" si="379"/>
        <v>-0.24836454287867604</v>
      </c>
    </row>
    <row r="1221" spans="1:24" x14ac:dyDescent="0.2">
      <c r="A1221" s="1">
        <v>1</v>
      </c>
      <c r="B1221" s="1">
        <v>1</v>
      </c>
      <c r="C1221" s="1">
        <v>1</v>
      </c>
      <c r="D1221" s="1">
        <v>-0.32136189999999998</v>
      </c>
      <c r="E1221" s="1">
        <f t="shared" si="360"/>
        <v>0.56749252943338624</v>
      </c>
      <c r="F1221" s="1">
        <f t="shared" si="361"/>
        <v>0.36181561168095666</v>
      </c>
      <c r="G1221" s="1">
        <f t="shared" si="362"/>
        <v>0.63818438831904334</v>
      </c>
      <c r="H1221" s="1">
        <f t="shared" si="363"/>
        <v>0.63818438831904334</v>
      </c>
      <c r="I1221" s="1">
        <f t="shared" si="364"/>
        <v>-0.19505382400622076</v>
      </c>
      <c r="J1221" s="1">
        <f t="shared" si="365"/>
        <v>0.70550799793154406</v>
      </c>
      <c r="K1221" s="1">
        <f t="shared" si="366"/>
        <v>0.33059216710615263</v>
      </c>
      <c r="L1221" s="1">
        <f t="shared" si="367"/>
        <v>0.66940783289384742</v>
      </c>
      <c r="M1221" s="1">
        <f t="shared" si="368"/>
        <v>0.66940783289384742</v>
      </c>
      <c r="N1221" s="1">
        <f t="shared" si="369"/>
        <v>-0.1743092101696479</v>
      </c>
      <c r="O1221" s="1">
        <f t="shared" si="370"/>
        <v>3</v>
      </c>
      <c r="P1221" s="1">
        <f t="shared" si="371"/>
        <v>0.35633837907917604</v>
      </c>
      <c r="Q1221" s="1">
        <f t="shared" si="372"/>
        <v>0.5044715191838377</v>
      </c>
      <c r="R1221" s="1">
        <f t="shared" si="373"/>
        <v>1.1821256128219397</v>
      </c>
      <c r="S1221" s="1">
        <f t="shared" si="374"/>
        <v>0.13613777385400078</v>
      </c>
      <c r="T1221" s="1">
        <f t="shared" si="375"/>
        <v>0.19441708910423294</v>
      </c>
      <c r="U1221" s="1">
        <f t="shared" si="376"/>
        <v>0.22545913774471577</v>
      </c>
      <c r="V1221" s="1">
        <f t="shared" si="377"/>
        <v>0.44398599929705052</v>
      </c>
      <c r="W1221" s="1">
        <f t="shared" si="378"/>
        <v>0.44398599929705052</v>
      </c>
      <c r="X1221" s="1">
        <f t="shared" si="379"/>
        <v>-0.35263072475903595</v>
      </c>
    </row>
    <row r="1222" spans="1:24" x14ac:dyDescent="0.2">
      <c r="A1222" s="1">
        <v>1</v>
      </c>
      <c r="B1222" s="1">
        <v>1</v>
      </c>
      <c r="C1222" s="1">
        <v>1</v>
      </c>
      <c r="D1222" s="1">
        <v>0.80605559999999998</v>
      </c>
      <c r="E1222" s="1">
        <f t="shared" si="360"/>
        <v>0.56975220834830964</v>
      </c>
      <c r="F1222" s="1">
        <f t="shared" si="361"/>
        <v>0.36129400344737284</v>
      </c>
      <c r="G1222" s="1">
        <f t="shared" si="362"/>
        <v>0.63870599655262728</v>
      </c>
      <c r="H1222" s="1">
        <f t="shared" si="363"/>
        <v>0.63870599655262728</v>
      </c>
      <c r="I1222" s="1">
        <f t="shared" si="364"/>
        <v>-0.1946990064073959</v>
      </c>
      <c r="J1222" s="1">
        <f t="shared" si="365"/>
        <v>0.95624882314992055</v>
      </c>
      <c r="K1222" s="1">
        <f t="shared" si="366"/>
        <v>0.27762987122453692</v>
      </c>
      <c r="L1222" s="1">
        <f t="shared" si="367"/>
        <v>0.72237012877546314</v>
      </c>
      <c r="M1222" s="1">
        <f t="shared" si="368"/>
        <v>0.72237012877546314</v>
      </c>
      <c r="N1222" s="1">
        <f t="shared" si="369"/>
        <v>-0.14124022113337423</v>
      </c>
      <c r="O1222" s="1">
        <f t="shared" si="370"/>
        <v>3</v>
      </c>
      <c r="P1222" s="1">
        <f t="shared" si="371"/>
        <v>0.34214780224227659</v>
      </c>
      <c r="Q1222" s="1">
        <f t="shared" si="372"/>
        <v>0.75626646005992781</v>
      </c>
      <c r="R1222" s="1">
        <f t="shared" si="373"/>
        <v>1.4197299768611304</v>
      </c>
      <c r="S1222" s="1">
        <f t="shared" si="374"/>
        <v>0.11528334843591444</v>
      </c>
      <c r="T1222" s="1">
        <f t="shared" si="375"/>
        <v>0.16231530968644992</v>
      </c>
      <c r="U1222" s="1">
        <f t="shared" si="376"/>
        <v>0.24558901238900385</v>
      </c>
      <c r="V1222" s="1">
        <f t="shared" si="377"/>
        <v>0.47681232948863173</v>
      </c>
      <c r="W1222" s="1">
        <f t="shared" si="378"/>
        <v>0.47681232948863173</v>
      </c>
      <c r="X1222" s="1">
        <f t="shared" si="379"/>
        <v>-0.32165252306721925</v>
      </c>
    </row>
    <row r="1223" spans="1:24" x14ac:dyDescent="0.2">
      <c r="A1223" s="1">
        <v>1</v>
      </c>
      <c r="B1223" s="1">
        <v>1</v>
      </c>
      <c r="C1223" s="1">
        <v>3</v>
      </c>
      <c r="D1223" s="1">
        <v>0.70821100000000003</v>
      </c>
      <c r="E1223" s="1">
        <f t="shared" si="360"/>
        <v>0.86809415285954417</v>
      </c>
      <c r="F1223" s="1">
        <f t="shared" si="361"/>
        <v>0.29565102383493147</v>
      </c>
      <c r="G1223" s="1">
        <f t="shared" si="362"/>
        <v>0.70434897616506853</v>
      </c>
      <c r="H1223" s="1">
        <f t="shared" si="363"/>
        <v>0.70434897616506853</v>
      </c>
      <c r="I1223" s="1">
        <f t="shared" si="364"/>
        <v>-0.15221211234780696</v>
      </c>
      <c r="J1223" s="1">
        <f t="shared" si="365"/>
        <v>1.563500449487774</v>
      </c>
      <c r="K1223" s="1">
        <f t="shared" si="366"/>
        <v>0.17314492897562275</v>
      </c>
      <c r="L1223" s="1">
        <f t="shared" si="367"/>
        <v>0.82685507102437728</v>
      </c>
      <c r="M1223" s="1">
        <f t="shared" si="368"/>
        <v>0.82685507102437728</v>
      </c>
      <c r="N1223" s="1">
        <f t="shared" si="369"/>
        <v>-8.2570605768130093E-2</v>
      </c>
      <c r="O1223" s="1">
        <f t="shared" si="370"/>
        <v>3</v>
      </c>
      <c r="P1223" s="1">
        <f t="shared" si="371"/>
        <v>0.60183261857552994</v>
      </c>
      <c r="Q1223" s="1">
        <f t="shared" si="372"/>
        <v>1.344345761134133</v>
      </c>
      <c r="R1223" s="1">
        <f t="shared" si="373"/>
        <v>2.2674940942685891</v>
      </c>
      <c r="S1223" s="1">
        <f t="shared" si="374"/>
        <v>6.1288356406726544E-2</v>
      </c>
      <c r="T1223" s="1">
        <f t="shared" si="375"/>
        <v>0.1118795111656711</v>
      </c>
      <c r="U1223" s="1">
        <f t="shared" si="376"/>
        <v>0.2350822943602088</v>
      </c>
      <c r="V1223" s="1">
        <f t="shared" si="377"/>
        <v>0.59174983806739356</v>
      </c>
      <c r="W1223" s="1">
        <f t="shared" si="378"/>
        <v>0.59174983806739356</v>
      </c>
      <c r="X1223" s="1">
        <f t="shared" si="379"/>
        <v>-0.22786185224374156</v>
      </c>
    </row>
    <row r="1224" spans="1:24" x14ac:dyDescent="0.2">
      <c r="A1224" s="1">
        <v>0</v>
      </c>
      <c r="B1224" s="1">
        <v>1</v>
      </c>
      <c r="C1224" s="1">
        <v>2</v>
      </c>
      <c r="D1224" s="1">
        <v>-0.67636079999999998</v>
      </c>
      <c r="E1224" s="1">
        <f t="shared" si="360"/>
        <v>0.71605003344022133</v>
      </c>
      <c r="F1224" s="1">
        <f t="shared" si="361"/>
        <v>0.32826338479952583</v>
      </c>
      <c r="G1224" s="1">
        <f t="shared" si="362"/>
        <v>0.67173661520047412</v>
      </c>
      <c r="H1224" s="1">
        <f t="shared" si="363"/>
        <v>0.32826338479952583</v>
      </c>
      <c r="I1224" s="1">
        <f t="shared" si="364"/>
        <v>-0.48377755670515887</v>
      </c>
      <c r="J1224" s="1">
        <f t="shared" si="365"/>
        <v>0.94106151378023672</v>
      </c>
      <c r="K1224" s="1">
        <f t="shared" si="366"/>
        <v>0.28068597162448483</v>
      </c>
      <c r="L1224" s="1">
        <f t="shared" si="367"/>
        <v>0.71931402837551517</v>
      </c>
      <c r="M1224" s="1">
        <f t="shared" si="368"/>
        <v>0.71931402837551517</v>
      </c>
      <c r="N1224" s="1">
        <f t="shared" si="369"/>
        <v>-0.14308146981645672</v>
      </c>
      <c r="O1224" s="1">
        <f t="shared" si="370"/>
        <v>2</v>
      </c>
      <c r="P1224" s="1">
        <f t="shared" si="371"/>
        <v>0.49003331171901421</v>
      </c>
      <c r="Q1224" s="1">
        <f t="shared" si="372"/>
        <v>0.73015269612925426</v>
      </c>
      <c r="R1224" s="1">
        <f t="shared" si="373"/>
        <v>1.5415017224071943</v>
      </c>
      <c r="S1224" s="1">
        <f t="shared" si="374"/>
        <v>0.10661698556419545</v>
      </c>
      <c r="T1224" s="1">
        <f t="shared" si="375"/>
        <v>0.17403843228197699</v>
      </c>
      <c r="U1224" s="1">
        <f t="shared" si="376"/>
        <v>0.2212726240866649</v>
      </c>
      <c r="V1224" s="1">
        <f t="shared" si="377"/>
        <v>0.4980719580671627</v>
      </c>
      <c r="W1224" s="1">
        <f t="shared" si="378"/>
        <v>0.2212726240866649</v>
      </c>
      <c r="X1224" s="1">
        <f t="shared" si="379"/>
        <v>-0.65507231378867659</v>
      </c>
    </row>
    <row r="1225" spans="1:24" x14ac:dyDescent="0.2">
      <c r="A1225" s="1">
        <v>1</v>
      </c>
      <c r="B1225" s="1">
        <v>0</v>
      </c>
      <c r="C1225" s="1">
        <v>2</v>
      </c>
      <c r="D1225" s="1">
        <v>0.88719329999999996</v>
      </c>
      <c r="E1225" s="1">
        <f t="shared" si="360"/>
        <v>0.71918385940275242</v>
      </c>
      <c r="F1225" s="1">
        <f t="shared" si="361"/>
        <v>0.32757272796691411</v>
      </c>
      <c r="G1225" s="1">
        <f t="shared" si="362"/>
        <v>0.67242727203308583</v>
      </c>
      <c r="H1225" s="1">
        <f t="shared" si="363"/>
        <v>0.67242727203308583</v>
      </c>
      <c r="I1225" s="1">
        <f t="shared" si="364"/>
        <v>-0.17235468093558232</v>
      </c>
      <c r="J1225" s="1">
        <f t="shared" si="365"/>
        <v>1.2888003463844635</v>
      </c>
      <c r="K1225" s="1">
        <f t="shared" si="366"/>
        <v>0.21605593385906446</v>
      </c>
      <c r="L1225" s="1">
        <f t="shared" si="367"/>
        <v>0.78394406614093559</v>
      </c>
      <c r="M1225" s="1">
        <f t="shared" si="368"/>
        <v>0.21605593385906446</v>
      </c>
      <c r="N1225" s="1">
        <f t="shared" si="369"/>
        <v>-0.66543380152651066</v>
      </c>
      <c r="O1225" s="1">
        <f t="shared" si="370"/>
        <v>1</v>
      </c>
      <c r="P1225" s="1">
        <f t="shared" si="371"/>
        <v>0.47035317140302729</v>
      </c>
      <c r="Q1225" s="1">
        <f t="shared" si="372"/>
        <v>1.0793534244894831</v>
      </c>
      <c r="R1225" s="1">
        <f t="shared" si="373"/>
        <v>1.8710223104514363</v>
      </c>
      <c r="S1225" s="1">
        <f t="shared" si="374"/>
        <v>8.3068425230579973E-2</v>
      </c>
      <c r="T1225" s="1">
        <f t="shared" si="375"/>
        <v>0.1329559459557883</v>
      </c>
      <c r="U1225" s="1">
        <f t="shared" si="376"/>
        <v>0.24445178546895993</v>
      </c>
      <c r="V1225" s="1">
        <f t="shared" si="377"/>
        <v>0.53952384334467174</v>
      </c>
      <c r="W1225" s="1">
        <f t="shared" si="378"/>
        <v>0.1329559459557883</v>
      </c>
      <c r="X1225" s="1">
        <f t="shared" si="379"/>
        <v>-0.87629223570702197</v>
      </c>
    </row>
    <row r="1226" spans="1:24" x14ac:dyDescent="0.2">
      <c r="A1226" s="1">
        <v>1</v>
      </c>
      <c r="B1226" s="1">
        <v>1</v>
      </c>
      <c r="C1226" s="1">
        <v>1</v>
      </c>
      <c r="D1226" s="1">
        <v>0.23992740000000001</v>
      </c>
      <c r="E1226" s="1">
        <f t="shared" si="360"/>
        <v>0.56861751959575479</v>
      </c>
      <c r="F1226" s="1">
        <f t="shared" si="361"/>
        <v>0.36155588614664291</v>
      </c>
      <c r="G1226" s="1">
        <f t="shared" si="362"/>
        <v>0.63844411385335709</v>
      </c>
      <c r="H1226" s="1">
        <f t="shared" si="363"/>
        <v>0.63844411385335709</v>
      </c>
      <c r="I1226" s="1">
        <f t="shared" si="364"/>
        <v>-0.19487711266423499</v>
      </c>
      <c r="J1226" s="1">
        <f t="shared" si="365"/>
        <v>0.83034031805097175</v>
      </c>
      <c r="K1226" s="1">
        <f t="shared" si="366"/>
        <v>0.30357311652270141</v>
      </c>
      <c r="L1226" s="1">
        <f t="shared" si="367"/>
        <v>0.69642688347729853</v>
      </c>
      <c r="M1226" s="1">
        <f t="shared" si="368"/>
        <v>0.69642688347729853</v>
      </c>
      <c r="N1226" s="1">
        <f t="shared" si="369"/>
        <v>-0.15712447259132858</v>
      </c>
      <c r="O1226" s="1">
        <f t="shared" si="370"/>
        <v>3</v>
      </c>
      <c r="P1226" s="1">
        <f t="shared" si="371"/>
        <v>0.34927354379022629</v>
      </c>
      <c r="Q1226" s="1">
        <f t="shared" si="372"/>
        <v>0.62982863498865893</v>
      </c>
      <c r="R1226" s="1">
        <f t="shared" si="373"/>
        <v>1.3004178933378112</v>
      </c>
      <c r="S1226" s="1">
        <f t="shared" si="374"/>
        <v>0.12553105528056738</v>
      </c>
      <c r="T1226" s="1">
        <f t="shared" si="375"/>
        <v>0.17800768511893572</v>
      </c>
      <c r="U1226" s="1">
        <f t="shared" si="376"/>
        <v>0.23565805041616728</v>
      </c>
      <c r="V1226" s="1">
        <f t="shared" si="377"/>
        <v>0.46080320918432965</v>
      </c>
      <c r="W1226" s="1">
        <f t="shared" si="378"/>
        <v>0.46080320918432965</v>
      </c>
      <c r="X1226" s="1">
        <f t="shared" si="379"/>
        <v>-0.33648450500543342</v>
      </c>
    </row>
    <row r="1227" spans="1:24" x14ac:dyDescent="0.2">
      <c r="A1227" s="1">
        <v>1</v>
      </c>
      <c r="B1227" s="1">
        <v>0</v>
      </c>
      <c r="C1227" s="1">
        <v>1</v>
      </c>
      <c r="D1227" s="1">
        <v>-0.13240070000000001</v>
      </c>
      <c r="E1227" s="1">
        <f t="shared" ref="E1227:E1290" si="380">$E$2+$F$2*C1227+$G$2*D1227</f>
        <v>0.5678712636994222</v>
      </c>
      <c r="F1227" s="1">
        <f t="shared" ref="F1227:F1290" si="381">1/(1+EXP(E1227))</f>
        <v>0.36172816459452167</v>
      </c>
      <c r="G1227" s="1">
        <f t="shared" ref="G1227:G1290" si="382">EXP(E1227)/(1+EXP(E1227))</f>
        <v>0.63827183540547827</v>
      </c>
      <c r="H1227" s="1">
        <f t="shared" ref="H1227:H1290" si="383">(1-A1227)*F1227+A1227*G1227</f>
        <v>0.63827183540547827</v>
      </c>
      <c r="I1227" s="1">
        <f t="shared" ref="I1227:I1290" si="384">LOG(H1227)</f>
        <v>-0.19499431896961902</v>
      </c>
      <c r="J1227" s="1">
        <f t="shared" ref="J1227:J1290" si="385">$H$2+$I$2*C1227+$J$2*D1227</f>
        <v>0.74753350065990742</v>
      </c>
      <c r="K1227" s="1">
        <f t="shared" ref="K1227:K1290" si="386">1/(1+EXP(J1227))</f>
        <v>0.32135897603275504</v>
      </c>
      <c r="L1227" s="1">
        <f t="shared" ref="L1227:L1290" si="387">EXP(J1227)/(1+EXP(J1227))</f>
        <v>0.67864102396724502</v>
      </c>
      <c r="M1227" s="1">
        <f t="shared" ref="M1227:M1290" si="388">(1-B1227)*K1227+B1227*L1227</f>
        <v>0.32135897603275504</v>
      </c>
      <c r="N1227" s="1">
        <f t="shared" ref="N1227:N1290" si="389">LOG(M1227)</f>
        <v>-0.49300956509525679</v>
      </c>
      <c r="O1227" s="1">
        <f t="shared" ref="O1227:O1290" si="390">A1227+B1227*2</f>
        <v>1</v>
      </c>
      <c r="P1227" s="1">
        <f t="shared" ref="P1227:P1290" si="391">$E$5+$F$5*C1227+$G$5*D1227</f>
        <v>0.35395996254067746</v>
      </c>
      <c r="Q1227" s="1">
        <f t="shared" ref="Q1227:Q1290" si="392">$H$5+$I$5*C1227+$J$5*D1227</f>
        <v>0.54667369733157367</v>
      </c>
      <c r="R1227" s="1">
        <f t="shared" ref="R1227:R1290" si="393">$K$5+($F$5+$I$5)*C1227+($G$5+$J$5)*D1227</f>
        <v>1.2219493744311771</v>
      </c>
      <c r="S1227" s="1">
        <f t="shared" ref="S1227:S1290" si="394">1/(1+EXP(P1227)+EXP(Q1227)+EXP(R1227))</f>
        <v>0.13252067263402034</v>
      </c>
      <c r="T1227" s="1">
        <f t="shared" ref="T1227:T1290" si="395">EXP(P1227)/(1+EXP(P1227)+EXP(Q1227)+EXP(R1227))</f>
        <v>0.18880195634914995</v>
      </c>
      <c r="U1227" s="1">
        <f t="shared" ref="U1227:U1290" si="396">EXP(Q1227)/(1+EXP(P1227)+EXP(Q1227)+EXP(R1227))</f>
        <v>0.22892910042082021</v>
      </c>
      <c r="V1227" s="1">
        <f t="shared" ref="V1227:V1290" si="397">EXP(R1227)/(1+EXP(P1227)+EXP(Q1227)+EXP(R1227))</f>
        <v>0.44974827059600958</v>
      </c>
      <c r="W1227" s="1">
        <f t="shared" ref="W1227:W1290" si="398">IF(O1227=0,S1227,IF(O1227=1,T1227,IF(O1227=2,U1227,V1227)))</f>
        <v>0.18880195634914995</v>
      </c>
      <c r="X1227" s="1">
        <f t="shared" ref="X1227:X1290" si="399">LOG(W1227)</f>
        <v>-0.72399350989367772</v>
      </c>
    </row>
    <row r="1228" spans="1:24" x14ac:dyDescent="0.2">
      <c r="A1228" s="1">
        <v>1</v>
      </c>
      <c r="B1228" s="1">
        <v>1</v>
      </c>
      <c r="C1228" s="1">
        <v>2</v>
      </c>
      <c r="D1228" s="1">
        <v>0.97635879999999997</v>
      </c>
      <c r="E1228" s="1">
        <f t="shared" si="380"/>
        <v>0.71936257349960531</v>
      </c>
      <c r="F1228" s="1">
        <f t="shared" si="381"/>
        <v>0.32753336403396033</v>
      </c>
      <c r="G1228" s="1">
        <f t="shared" si="382"/>
        <v>0.67246663596603962</v>
      </c>
      <c r="H1228" s="1">
        <f t="shared" si="383"/>
        <v>0.67246663596603962</v>
      </c>
      <c r="I1228" s="1">
        <f t="shared" si="384"/>
        <v>-0.17232925805460853</v>
      </c>
      <c r="J1228" s="1">
        <f t="shared" si="385"/>
        <v>1.3086310045488163</v>
      </c>
      <c r="K1228" s="1">
        <f t="shared" si="386"/>
        <v>0.2127160167664166</v>
      </c>
      <c r="L1228" s="1">
        <f t="shared" si="387"/>
        <v>0.78728398323358351</v>
      </c>
      <c r="M1228" s="1">
        <f t="shared" si="388"/>
        <v>0.78728398323358351</v>
      </c>
      <c r="N1228" s="1">
        <f t="shared" si="389"/>
        <v>-0.10386858389905708</v>
      </c>
      <c r="O1228" s="1">
        <f t="shared" si="390"/>
        <v>3</v>
      </c>
      <c r="P1228" s="1">
        <f t="shared" si="391"/>
        <v>0.46923086322619795</v>
      </c>
      <c r="Q1228" s="1">
        <f t="shared" si="392"/>
        <v>1.0992674508379183</v>
      </c>
      <c r="R1228" s="1">
        <f t="shared" si="393"/>
        <v>1.8898140286230423</v>
      </c>
      <c r="S1228" s="1">
        <f t="shared" si="394"/>
        <v>8.1840642101561833E-2</v>
      </c>
      <c r="T1228" s="1">
        <f t="shared" si="395"/>
        <v>0.13084387658290211</v>
      </c>
      <c r="U1228" s="1">
        <f t="shared" si="396"/>
        <v>0.24568283568777347</v>
      </c>
      <c r="V1228" s="1">
        <f t="shared" si="397"/>
        <v>0.54163264562776248</v>
      </c>
      <c r="W1228" s="1">
        <f t="shared" si="398"/>
        <v>0.54163264562776248</v>
      </c>
      <c r="X1228" s="1">
        <f t="shared" si="399"/>
        <v>-0.26629516746043103</v>
      </c>
    </row>
    <row r="1229" spans="1:24" x14ac:dyDescent="0.2">
      <c r="A1229" s="1">
        <v>1</v>
      </c>
      <c r="B1229" s="1">
        <v>0</v>
      </c>
      <c r="C1229" s="1">
        <v>2</v>
      </c>
      <c r="D1229" s="1">
        <v>0.95002960000000003</v>
      </c>
      <c r="E1229" s="1">
        <f t="shared" si="380"/>
        <v>0.71930980197700012</v>
      </c>
      <c r="F1229" s="1">
        <f t="shared" si="381"/>
        <v>0.3275449873451497</v>
      </c>
      <c r="G1229" s="1">
        <f t="shared" si="382"/>
        <v>0.6724550126548503</v>
      </c>
      <c r="H1229" s="1">
        <f t="shared" si="383"/>
        <v>0.6724550126548503</v>
      </c>
      <c r="I1229" s="1">
        <f t="shared" si="384"/>
        <v>-0.17233676472225162</v>
      </c>
      <c r="J1229" s="1">
        <f t="shared" si="385"/>
        <v>1.302775316362905</v>
      </c>
      <c r="K1229" s="1">
        <f t="shared" si="386"/>
        <v>0.21369830629120279</v>
      </c>
      <c r="L1229" s="1">
        <f t="shared" si="387"/>
        <v>0.78630169370879721</v>
      </c>
      <c r="M1229" s="1">
        <f t="shared" si="388"/>
        <v>0.21369830629120279</v>
      </c>
      <c r="N1229" s="1">
        <f t="shared" si="389"/>
        <v>-0.67019891991033176</v>
      </c>
      <c r="O1229" s="1">
        <f t="shared" si="390"/>
        <v>1</v>
      </c>
      <c r="P1229" s="1">
        <f t="shared" si="391"/>
        <v>0.46956226355984015</v>
      </c>
      <c r="Q1229" s="1">
        <f t="shared" si="392"/>
        <v>1.0933871453101838</v>
      </c>
      <c r="R1229" s="1">
        <f t="shared" si="393"/>
        <v>1.8842651234289498</v>
      </c>
      <c r="S1229" s="1">
        <f t="shared" si="394"/>
        <v>8.2201855717363367E-2</v>
      </c>
      <c r="T1229" s="1">
        <f t="shared" si="395"/>
        <v>0.13146493223098643</v>
      </c>
      <c r="U1229" s="1">
        <f t="shared" si="396"/>
        <v>0.24532037828293021</v>
      </c>
      <c r="V1229" s="1">
        <f t="shared" si="397"/>
        <v>0.54101283376872</v>
      </c>
      <c r="W1229" s="1">
        <f t="shared" si="398"/>
        <v>0.13146493223098643</v>
      </c>
      <c r="X1229" s="1">
        <f t="shared" si="399"/>
        <v>-0.88119007812199512</v>
      </c>
    </row>
    <row r="1230" spans="1:24" x14ac:dyDescent="0.2">
      <c r="A1230" s="1">
        <v>1</v>
      </c>
      <c r="B1230" s="1">
        <v>1</v>
      </c>
      <c r="C1230" s="1">
        <v>0</v>
      </c>
      <c r="D1230" s="1">
        <v>0.89943169999999995</v>
      </c>
      <c r="E1230" s="1">
        <f t="shared" si="380"/>
        <v>0.42067033468708909</v>
      </c>
      <c r="F1230" s="1">
        <f t="shared" si="381"/>
        <v>0.3963563560644926</v>
      </c>
      <c r="G1230" s="1">
        <f t="shared" si="382"/>
        <v>0.6036436439355074</v>
      </c>
      <c r="H1230" s="1">
        <f t="shared" si="383"/>
        <v>0.6036436439355074</v>
      </c>
      <c r="I1230" s="1">
        <f t="shared" si="384"/>
        <v>-0.2192193679104697</v>
      </c>
      <c r="J1230" s="1">
        <f t="shared" si="385"/>
        <v>0.66250966022022872</v>
      </c>
      <c r="K1230" s="1">
        <f t="shared" si="386"/>
        <v>0.34017607672717426</v>
      </c>
      <c r="L1230" s="1">
        <f t="shared" si="387"/>
        <v>0.6598239232728258</v>
      </c>
      <c r="M1230" s="1">
        <f t="shared" si="388"/>
        <v>0.6598239232728258</v>
      </c>
      <c r="N1230" s="1">
        <f t="shared" si="389"/>
        <v>-0.18057194226593373</v>
      </c>
      <c r="O1230" s="1">
        <f t="shared" si="390"/>
        <v>3</v>
      </c>
      <c r="P1230" s="1">
        <f t="shared" si="391"/>
        <v>0.21174586305489485</v>
      </c>
      <c r="Q1230" s="1">
        <f t="shared" si="392"/>
        <v>0.47215502328810527</v>
      </c>
      <c r="R1230" s="1">
        <f t="shared" si="393"/>
        <v>1.0052166009019261</v>
      </c>
      <c r="S1230" s="1">
        <f t="shared" si="394"/>
        <v>0.15216580371780511</v>
      </c>
      <c r="T1230" s="1">
        <f t="shared" si="395"/>
        <v>0.18805163950462253</v>
      </c>
      <c r="U1230" s="1">
        <f t="shared" si="396"/>
        <v>0.24398963955756955</v>
      </c>
      <c r="V1230" s="1">
        <f t="shared" si="397"/>
        <v>0.41579291722000278</v>
      </c>
      <c r="W1230" s="1">
        <f t="shared" si="398"/>
        <v>0.41579291722000278</v>
      </c>
      <c r="X1230" s="1">
        <f t="shared" si="399"/>
        <v>-0.38112291288446348</v>
      </c>
    </row>
    <row r="1231" spans="1:24" x14ac:dyDescent="0.2">
      <c r="A1231" s="1">
        <v>1</v>
      </c>
      <c r="B1231" s="1">
        <v>1</v>
      </c>
      <c r="C1231" s="1">
        <v>3</v>
      </c>
      <c r="D1231" s="1">
        <v>-0.48878090000000002</v>
      </c>
      <c r="E1231" s="1">
        <f t="shared" si="380"/>
        <v>0.8656950262203319</v>
      </c>
      <c r="F1231" s="1">
        <f t="shared" si="381"/>
        <v>0.29615086636781796</v>
      </c>
      <c r="G1231" s="1">
        <f t="shared" si="382"/>
        <v>0.70384913363218204</v>
      </c>
      <c r="H1231" s="1">
        <f t="shared" si="383"/>
        <v>0.70384913363218204</v>
      </c>
      <c r="I1231" s="1">
        <f t="shared" si="384"/>
        <v>-0.15252041962568144</v>
      </c>
      <c r="J1231" s="1">
        <f t="shared" si="385"/>
        <v>1.2972860818859653</v>
      </c>
      <c r="K1231" s="1">
        <f t="shared" si="386"/>
        <v>0.21462211924055435</v>
      </c>
      <c r="L1231" s="1">
        <f t="shared" si="387"/>
        <v>0.7853778807594457</v>
      </c>
      <c r="M1231" s="1">
        <f t="shared" si="388"/>
        <v>0.7853778807594457</v>
      </c>
      <c r="N1231" s="1">
        <f t="shared" si="389"/>
        <v>-0.10492133428458439</v>
      </c>
      <c r="O1231" s="1">
        <f t="shared" si="390"/>
        <v>3</v>
      </c>
      <c r="P1231" s="1">
        <f t="shared" si="391"/>
        <v>0.61689891436222499</v>
      </c>
      <c r="Q1231" s="1">
        <f t="shared" si="392"/>
        <v>1.0770122270266183</v>
      </c>
      <c r="R1231" s="1">
        <f t="shared" si="393"/>
        <v>2.0152268559477697</v>
      </c>
      <c r="S1231" s="1">
        <f t="shared" si="394"/>
        <v>7.5236075293882404E-2</v>
      </c>
      <c r="T1231" s="1">
        <f t="shared" si="395"/>
        <v>0.13942540888727908</v>
      </c>
      <c r="U1231" s="1">
        <f t="shared" si="396"/>
        <v>0.22088519073704177</v>
      </c>
      <c r="V1231" s="1">
        <f t="shared" si="397"/>
        <v>0.5644533250817968</v>
      </c>
      <c r="W1231" s="1">
        <f t="shared" si="398"/>
        <v>0.5644533250817968</v>
      </c>
      <c r="X1231" s="1">
        <f t="shared" si="399"/>
        <v>-0.2483719642748701</v>
      </c>
    </row>
    <row r="1232" spans="1:24" x14ac:dyDescent="0.2">
      <c r="A1232" s="1">
        <v>0</v>
      </c>
      <c r="B1232" s="1">
        <v>1</v>
      </c>
      <c r="C1232" s="1">
        <v>1</v>
      </c>
      <c r="D1232" s="1">
        <v>0.32872560000000001</v>
      </c>
      <c r="E1232" s="1">
        <f t="shared" si="380"/>
        <v>0.56879549751451441</v>
      </c>
      <c r="F1232" s="1">
        <f t="shared" si="381"/>
        <v>0.36151480394163432</v>
      </c>
      <c r="G1232" s="1">
        <f t="shared" si="382"/>
        <v>0.63848519605836573</v>
      </c>
      <c r="H1232" s="1">
        <f t="shared" si="383"/>
        <v>0.36151480394163432</v>
      </c>
      <c r="I1232" s="1">
        <f t="shared" si="384"/>
        <v>-0.44187391375389878</v>
      </c>
      <c r="J1232" s="1">
        <f t="shared" si="385"/>
        <v>0.85008928766152547</v>
      </c>
      <c r="K1232" s="1">
        <f t="shared" si="386"/>
        <v>0.29941412773678494</v>
      </c>
      <c r="L1232" s="1">
        <f t="shared" si="387"/>
        <v>0.700585872263215</v>
      </c>
      <c r="M1232" s="1">
        <f t="shared" si="388"/>
        <v>0.700585872263215</v>
      </c>
      <c r="N1232" s="1">
        <f t="shared" si="389"/>
        <v>-0.15453862474026633</v>
      </c>
      <c r="O1232" s="1">
        <f t="shared" si="390"/>
        <v>2</v>
      </c>
      <c r="P1232" s="1">
        <f t="shared" si="391"/>
        <v>0.34815585874446608</v>
      </c>
      <c r="Q1232" s="1">
        <f t="shared" si="392"/>
        <v>0.64966062936421476</v>
      </c>
      <c r="R1232" s="1">
        <f t="shared" si="393"/>
        <v>1.3191322026676069</v>
      </c>
      <c r="S1232" s="1">
        <f t="shared" si="394"/>
        <v>0.12389243085373647</v>
      </c>
      <c r="T1232" s="1">
        <f t="shared" si="395"/>
        <v>0.17548780525138349</v>
      </c>
      <c r="U1232" s="1">
        <f t="shared" si="396"/>
        <v>0.23724048358903663</v>
      </c>
      <c r="V1232" s="1">
        <f t="shared" si="397"/>
        <v>0.46337928030584352</v>
      </c>
      <c r="W1232" s="1">
        <f t="shared" si="398"/>
        <v>0.23724048358903663</v>
      </c>
      <c r="X1232" s="1">
        <f t="shared" si="399"/>
        <v>-0.62481119937552609</v>
      </c>
    </row>
    <row r="1233" spans="1:24" x14ac:dyDescent="0.2">
      <c r="A1233" s="1">
        <v>0</v>
      </c>
      <c r="B1233" s="1">
        <v>1</v>
      </c>
      <c r="C1233" s="1">
        <v>3</v>
      </c>
      <c r="D1233" s="1">
        <v>-0.31624370000000002</v>
      </c>
      <c r="E1233" s="1">
        <f t="shared" si="380"/>
        <v>0.86604084192115249</v>
      </c>
      <c r="F1233" s="1">
        <f t="shared" si="381"/>
        <v>0.29607878771237767</v>
      </c>
      <c r="G1233" s="1">
        <f t="shared" si="382"/>
        <v>0.70392121228762228</v>
      </c>
      <c r="H1233" s="1">
        <f t="shared" si="383"/>
        <v>0.29607878771237767</v>
      </c>
      <c r="I1233" s="1">
        <f t="shared" si="384"/>
        <v>-0.52859270611783082</v>
      </c>
      <c r="J1233" s="1">
        <f t="shared" si="385"/>
        <v>1.3356588407874972</v>
      </c>
      <c r="K1233" s="1">
        <f t="shared" si="386"/>
        <v>0.20822486710622581</v>
      </c>
      <c r="L1233" s="1">
        <f t="shared" si="387"/>
        <v>0.7917751328937741</v>
      </c>
      <c r="M1233" s="1">
        <f t="shared" si="388"/>
        <v>0.7917751328937741</v>
      </c>
      <c r="N1233" s="1">
        <f t="shared" si="389"/>
        <v>-0.10139814216022752</v>
      </c>
      <c r="O1233" s="1">
        <f t="shared" si="390"/>
        <v>2</v>
      </c>
      <c r="P1233" s="1">
        <f t="shared" si="391"/>
        <v>0.61472722340140218</v>
      </c>
      <c r="Q1233" s="1">
        <f t="shared" si="392"/>
        <v>1.1155463051945784</v>
      </c>
      <c r="R1233" s="1">
        <f t="shared" si="393"/>
        <v>2.0515892431549068</v>
      </c>
      <c r="S1233" s="1">
        <f t="shared" si="394"/>
        <v>7.3095980765226734E-2</v>
      </c>
      <c r="T1233" s="1">
        <f t="shared" si="395"/>
        <v>0.13516558818510244</v>
      </c>
      <c r="U1233" s="1">
        <f t="shared" si="396"/>
        <v>0.22303298777159994</v>
      </c>
      <c r="V1233" s="1">
        <f t="shared" si="397"/>
        <v>0.56870544327807093</v>
      </c>
      <c r="W1233" s="1">
        <f t="shared" si="398"/>
        <v>0.22303298777159994</v>
      </c>
      <c r="X1233" s="1">
        <f t="shared" si="399"/>
        <v>-0.65163089772471927</v>
      </c>
    </row>
    <row r="1234" spans="1:24" x14ac:dyDescent="0.2">
      <c r="A1234" s="1">
        <v>0</v>
      </c>
      <c r="B1234" s="1">
        <v>0</v>
      </c>
      <c r="C1234" s="1">
        <v>0</v>
      </c>
      <c r="D1234" s="1">
        <v>-1.295846E-2</v>
      </c>
      <c r="E1234" s="1">
        <f t="shared" si="380"/>
        <v>0.41884163431057764</v>
      </c>
      <c r="F1234" s="1">
        <f t="shared" si="381"/>
        <v>0.39679397007058015</v>
      </c>
      <c r="G1234" s="1">
        <f t="shared" si="382"/>
        <v>0.60320602992941985</v>
      </c>
      <c r="H1234" s="1">
        <f t="shared" si="383"/>
        <v>0.39679397007058015</v>
      </c>
      <c r="I1234" s="1">
        <f t="shared" si="384"/>
        <v>-0.40143493627837157</v>
      </c>
      <c r="J1234" s="1">
        <f t="shared" si="385"/>
        <v>0.45959152063172082</v>
      </c>
      <c r="K1234" s="1">
        <f t="shared" si="386"/>
        <v>0.38708273099317891</v>
      </c>
      <c r="L1234" s="1">
        <f t="shared" si="387"/>
        <v>0.6129172690068212</v>
      </c>
      <c r="M1234" s="1">
        <f t="shared" si="388"/>
        <v>0.38708273099317891</v>
      </c>
      <c r="N1234" s="1">
        <f t="shared" si="389"/>
        <v>-0.41219620352388586</v>
      </c>
      <c r="O1234" s="1">
        <f t="shared" si="390"/>
        <v>0</v>
      </c>
      <c r="P1234" s="1">
        <f t="shared" si="391"/>
        <v>0.22322993410285263</v>
      </c>
      <c r="Q1234" s="1">
        <f t="shared" si="392"/>
        <v>0.26838381484657725</v>
      </c>
      <c r="R1234" s="1">
        <f t="shared" si="393"/>
        <v>0.81292946350835593</v>
      </c>
      <c r="S1234" s="1">
        <f t="shared" si="394"/>
        <v>0.17204420049249508</v>
      </c>
      <c r="T1234" s="1">
        <f t="shared" si="395"/>
        <v>0.2150738284902721</v>
      </c>
      <c r="U1234" s="1">
        <f t="shared" si="396"/>
        <v>0.22500783824767162</v>
      </c>
      <c r="V1234" s="1">
        <f t="shared" si="397"/>
        <v>0.38787413276956112</v>
      </c>
      <c r="W1234" s="1">
        <f t="shared" si="398"/>
        <v>0.17204420049249508</v>
      </c>
      <c r="X1234" s="1">
        <f t="shared" si="399"/>
        <v>-0.76435996260456518</v>
      </c>
    </row>
    <row r="1235" spans="1:24" x14ac:dyDescent="0.2">
      <c r="A1235" s="1">
        <v>1</v>
      </c>
      <c r="B1235" s="1">
        <v>0</v>
      </c>
      <c r="C1235" s="1">
        <v>1</v>
      </c>
      <c r="D1235" s="1">
        <v>-0.87677099999999997</v>
      </c>
      <c r="E1235" s="1">
        <f t="shared" si="380"/>
        <v>0.56637932493511778</v>
      </c>
      <c r="F1235" s="1">
        <f t="shared" si="381"/>
        <v>0.36207269576897411</v>
      </c>
      <c r="G1235" s="1">
        <f t="shared" si="382"/>
        <v>0.63792730423102584</v>
      </c>
      <c r="H1235" s="1">
        <f t="shared" si="383"/>
        <v>0.63792730423102584</v>
      </c>
      <c r="I1235" s="1">
        <f t="shared" si="384"/>
        <v>-0.19522880900631662</v>
      </c>
      <c r="J1235" s="1">
        <f t="shared" si="385"/>
        <v>0.58198345084247027</v>
      </c>
      <c r="K1235" s="1">
        <f t="shared" si="386"/>
        <v>0.35847632946479946</v>
      </c>
      <c r="L1235" s="1">
        <f t="shared" si="387"/>
        <v>0.64152367053520054</v>
      </c>
      <c r="M1235" s="1">
        <f t="shared" si="388"/>
        <v>0.35847632946479946</v>
      </c>
      <c r="N1235" s="1">
        <f t="shared" si="389"/>
        <v>-0.44553951592982788</v>
      </c>
      <c r="O1235" s="1">
        <f t="shared" si="390"/>
        <v>1</v>
      </c>
      <c r="P1235" s="1">
        <f t="shared" si="391"/>
        <v>0.36332920147590408</v>
      </c>
      <c r="Q1235" s="1">
        <f t="shared" si="392"/>
        <v>0.38042767429359747</v>
      </c>
      <c r="R1235" s="1">
        <f t="shared" si="393"/>
        <v>1.0650725903284275</v>
      </c>
      <c r="S1235" s="1">
        <f t="shared" si="394"/>
        <v>0.14701409496089407</v>
      </c>
      <c r="T1235" s="1">
        <f t="shared" si="395"/>
        <v>0.2114223238156695</v>
      </c>
      <c r="U1235" s="1">
        <f t="shared" si="396"/>
        <v>0.21506840505336927</v>
      </c>
      <c r="V1235" s="1">
        <f t="shared" si="397"/>
        <v>0.42649517617006716</v>
      </c>
      <c r="W1235" s="1">
        <f t="shared" si="398"/>
        <v>0.2114223238156695</v>
      </c>
      <c r="X1235" s="1">
        <f t="shared" si="399"/>
        <v>-0.67484915800259881</v>
      </c>
    </row>
    <row r="1236" spans="1:24" x14ac:dyDescent="0.2">
      <c r="A1236" s="1">
        <v>0</v>
      </c>
      <c r="B1236" s="1">
        <v>0</v>
      </c>
      <c r="C1236" s="1">
        <v>1</v>
      </c>
      <c r="D1236" s="1">
        <v>9.9437840000000007E-3</v>
      </c>
      <c r="E1236" s="1">
        <f t="shared" si="380"/>
        <v>0.5681565642461589</v>
      </c>
      <c r="F1236" s="1">
        <f t="shared" si="381"/>
        <v>0.36166229674652323</v>
      </c>
      <c r="G1236" s="1">
        <f t="shared" si="382"/>
        <v>0.63833770325347683</v>
      </c>
      <c r="H1236" s="1">
        <f t="shared" si="383"/>
        <v>0.36166229674652323</v>
      </c>
      <c r="I1236" s="1">
        <f t="shared" si="384"/>
        <v>-0.44169676402913322</v>
      </c>
      <c r="J1236" s="1">
        <f t="shared" si="385"/>
        <v>0.77919131454291357</v>
      </c>
      <c r="K1236" s="1">
        <f t="shared" si="386"/>
        <v>0.31449420245812842</v>
      </c>
      <c r="L1236" s="1">
        <f t="shared" si="387"/>
        <v>0.68550579754187158</v>
      </c>
      <c r="M1236" s="1">
        <f t="shared" si="388"/>
        <v>0.31449420245812842</v>
      </c>
      <c r="N1236" s="1">
        <f t="shared" si="389"/>
        <v>-0.50238735614447017</v>
      </c>
      <c r="O1236" s="1">
        <f t="shared" si="390"/>
        <v>0</v>
      </c>
      <c r="P1236" s="1">
        <f t="shared" si="391"/>
        <v>0.35216830121068143</v>
      </c>
      <c r="Q1236" s="1">
        <f t="shared" si="392"/>
        <v>0.57846460081925022</v>
      </c>
      <c r="R1236" s="1">
        <f t="shared" si="393"/>
        <v>1.2519486165888576</v>
      </c>
      <c r="S1236" s="1">
        <f t="shared" si="394"/>
        <v>0.12982634240689742</v>
      </c>
      <c r="T1236" s="1">
        <f t="shared" si="395"/>
        <v>0.18463225408873296</v>
      </c>
      <c r="U1236" s="1">
        <f t="shared" si="396"/>
        <v>0.2315190896047937</v>
      </c>
      <c r="V1236" s="1">
        <f t="shared" si="397"/>
        <v>0.45402231389957598</v>
      </c>
      <c r="W1236" s="1">
        <f t="shared" si="398"/>
        <v>0.12982634240689742</v>
      </c>
      <c r="X1236" s="1">
        <f t="shared" si="399"/>
        <v>-0.88663717809632692</v>
      </c>
    </row>
    <row r="1237" spans="1:24" x14ac:dyDescent="0.2">
      <c r="A1237" s="1">
        <v>1</v>
      </c>
      <c r="B1237" s="1">
        <v>1</v>
      </c>
      <c r="C1237" s="1">
        <v>2</v>
      </c>
      <c r="D1237" s="1">
        <v>-0.79200369999999998</v>
      </c>
      <c r="E1237" s="1">
        <f t="shared" si="380"/>
        <v>0.71581825078402639</v>
      </c>
      <c r="F1237" s="1">
        <f t="shared" si="381"/>
        <v>0.32831449642421484</v>
      </c>
      <c r="G1237" s="1">
        <f t="shared" si="382"/>
        <v>0.67168550357578516</v>
      </c>
      <c r="H1237" s="1">
        <f t="shared" si="383"/>
        <v>0.67168550357578516</v>
      </c>
      <c r="I1237" s="1">
        <f t="shared" si="384"/>
        <v>-0.1728340246132932</v>
      </c>
      <c r="J1237" s="1">
        <f t="shared" si="385"/>
        <v>0.91534220733285032</v>
      </c>
      <c r="K1237" s="1">
        <f t="shared" si="386"/>
        <v>0.28590790149019502</v>
      </c>
      <c r="L1237" s="1">
        <f t="shared" si="387"/>
        <v>0.71409209850980493</v>
      </c>
      <c r="M1237" s="1">
        <f t="shared" si="388"/>
        <v>0.71409209850980493</v>
      </c>
      <c r="N1237" s="1">
        <f t="shared" si="389"/>
        <v>-0.1462457724042619</v>
      </c>
      <c r="O1237" s="1">
        <f t="shared" si="390"/>
        <v>3</v>
      </c>
      <c r="P1237" s="1">
        <f t="shared" si="391"/>
        <v>0.49148888559301551</v>
      </c>
      <c r="Q1237" s="1">
        <f t="shared" si="392"/>
        <v>0.70432526559155229</v>
      </c>
      <c r="R1237" s="1">
        <f t="shared" si="393"/>
        <v>1.5171298657434937</v>
      </c>
      <c r="S1237" s="1">
        <f t="shared" si="394"/>
        <v>0.10850281133103752</v>
      </c>
      <c r="T1237" s="1">
        <f t="shared" si="395"/>
        <v>0.17737479311750881</v>
      </c>
      <c r="U1237" s="1">
        <f t="shared" si="396"/>
        <v>0.21944493800244158</v>
      </c>
      <c r="V1237" s="1">
        <f t="shared" si="397"/>
        <v>0.49467745754901216</v>
      </c>
      <c r="W1237" s="1">
        <f t="shared" si="398"/>
        <v>0.49467745754901216</v>
      </c>
      <c r="X1237" s="1">
        <f t="shared" si="399"/>
        <v>-0.30567787998377871</v>
      </c>
    </row>
    <row r="1238" spans="1:24" x14ac:dyDescent="0.2">
      <c r="A1238" s="1">
        <v>1</v>
      </c>
      <c r="B1238" s="1">
        <v>0</v>
      </c>
      <c r="C1238" s="1">
        <v>1</v>
      </c>
      <c r="D1238" s="1">
        <v>0.1042092</v>
      </c>
      <c r="E1238" s="1">
        <f t="shared" si="380"/>
        <v>0.56834550008664542</v>
      </c>
      <c r="F1238" s="1">
        <f t="shared" si="381"/>
        <v>0.36161867965221473</v>
      </c>
      <c r="G1238" s="1">
        <f t="shared" si="382"/>
        <v>0.63838132034778527</v>
      </c>
      <c r="H1238" s="1">
        <f t="shared" si="383"/>
        <v>0.63838132034778527</v>
      </c>
      <c r="I1238" s="1">
        <f t="shared" si="384"/>
        <v>-0.19491982934618807</v>
      </c>
      <c r="J1238" s="1">
        <f t="shared" si="385"/>
        <v>0.80015620837984047</v>
      </c>
      <c r="K1238" s="1">
        <f t="shared" si="386"/>
        <v>0.30999210537689564</v>
      </c>
      <c r="L1238" s="1">
        <f t="shared" si="387"/>
        <v>0.69000789462310441</v>
      </c>
      <c r="M1238" s="1">
        <f t="shared" si="388"/>
        <v>0.30999210537689564</v>
      </c>
      <c r="N1238" s="1">
        <f t="shared" si="389"/>
        <v>-0.50864936627833646</v>
      </c>
      <c r="O1238" s="1">
        <f t="shared" si="390"/>
        <v>1</v>
      </c>
      <c r="P1238" s="1">
        <f t="shared" si="391"/>
        <v>0.35098180141906893</v>
      </c>
      <c r="Q1238" s="1">
        <f t="shared" si="392"/>
        <v>0.59951763117258428</v>
      </c>
      <c r="R1238" s="1">
        <f t="shared" si="393"/>
        <v>1.2718151471505792</v>
      </c>
      <c r="S1238" s="1">
        <f t="shared" si="394"/>
        <v>0.12805698502738774</v>
      </c>
      <c r="T1238" s="1">
        <f t="shared" si="395"/>
        <v>0.18190001387368643</v>
      </c>
      <c r="U1238" s="1">
        <f t="shared" si="396"/>
        <v>0.233222513531916</v>
      </c>
      <c r="V1238" s="1">
        <f t="shared" si="397"/>
        <v>0.45682048756700971</v>
      </c>
      <c r="W1238" s="1">
        <f t="shared" si="398"/>
        <v>0.18190001387368643</v>
      </c>
      <c r="X1238" s="1">
        <f t="shared" si="399"/>
        <v>-0.74016726781246345</v>
      </c>
    </row>
    <row r="1239" spans="1:24" x14ac:dyDescent="0.2">
      <c r="A1239" s="1">
        <v>1</v>
      </c>
      <c r="B1239" s="1">
        <v>0</v>
      </c>
      <c r="C1239" s="1">
        <v>3</v>
      </c>
      <c r="D1239" s="1">
        <v>0.80627269999999995</v>
      </c>
      <c r="E1239" s="1">
        <f t="shared" si="380"/>
        <v>0.86829069757864907</v>
      </c>
      <c r="F1239" s="1">
        <f t="shared" si="381"/>
        <v>0.29561009671252281</v>
      </c>
      <c r="G1239" s="1">
        <f t="shared" si="382"/>
        <v>0.70438990328747719</v>
      </c>
      <c r="H1239" s="1">
        <f t="shared" si="383"/>
        <v>0.70438990328747719</v>
      </c>
      <c r="I1239" s="1">
        <f t="shared" si="384"/>
        <v>-0.15218687782963397</v>
      </c>
      <c r="J1239" s="1">
        <f t="shared" si="385"/>
        <v>1.5853096475712851</v>
      </c>
      <c r="K1239" s="1">
        <f t="shared" si="386"/>
        <v>0.17004482033885199</v>
      </c>
      <c r="L1239" s="1">
        <f t="shared" si="387"/>
        <v>0.82995517966114796</v>
      </c>
      <c r="M1239" s="1">
        <f t="shared" si="388"/>
        <v>0.17004482033885199</v>
      </c>
      <c r="N1239" s="1">
        <f t="shared" si="389"/>
        <v>-0.76943659238468365</v>
      </c>
      <c r="O1239" s="1">
        <f t="shared" si="390"/>
        <v>1</v>
      </c>
      <c r="P1239" s="1">
        <f t="shared" si="391"/>
        <v>0.60059833572236598</v>
      </c>
      <c r="Q1239" s="1">
        <f t="shared" si="392"/>
        <v>1.3662466451932405</v>
      </c>
      <c r="R1239" s="1">
        <f t="shared" si="393"/>
        <v>2.2881606954745326</v>
      </c>
      <c r="S1239" s="1">
        <f t="shared" si="394"/>
        <v>6.023875630183731E-2</v>
      </c>
      <c r="T1239" s="1">
        <f t="shared" si="395"/>
        <v>0.10982786464887372</v>
      </c>
      <c r="U1239" s="1">
        <f t="shared" si="396"/>
        <v>0.23617252657502044</v>
      </c>
      <c r="V1239" s="1">
        <f t="shared" si="397"/>
        <v>0.59376085247426857</v>
      </c>
      <c r="W1239" s="1">
        <f t="shared" si="398"/>
        <v>0.10982786464887372</v>
      </c>
      <c r="X1239" s="1">
        <f t="shared" si="399"/>
        <v>-0.95928746017761302</v>
      </c>
    </row>
    <row r="1240" spans="1:24" x14ac:dyDescent="0.2">
      <c r="A1240" s="1">
        <v>0</v>
      </c>
      <c r="B1240" s="1">
        <v>0</v>
      </c>
      <c r="C1240" s="1">
        <v>3</v>
      </c>
      <c r="D1240" s="1">
        <v>-0.23593529999999999</v>
      </c>
      <c r="E1240" s="1">
        <f t="shared" si="380"/>
        <v>0.86620180376374523</v>
      </c>
      <c r="F1240" s="1">
        <f t="shared" si="381"/>
        <v>0.2960452417677582</v>
      </c>
      <c r="G1240" s="1">
        <f t="shared" si="382"/>
        <v>0.70395475823224174</v>
      </c>
      <c r="H1240" s="1">
        <f t="shared" si="383"/>
        <v>0.2960452417677582</v>
      </c>
      <c r="I1240" s="1">
        <f t="shared" si="384"/>
        <v>-0.52864191479009781</v>
      </c>
      <c r="J1240" s="1">
        <f t="shared" si="385"/>
        <v>1.3535196549827422</v>
      </c>
      <c r="K1240" s="1">
        <f t="shared" si="386"/>
        <v>0.20529554695755381</v>
      </c>
      <c r="L1240" s="1">
        <f t="shared" si="387"/>
        <v>0.79470445304244619</v>
      </c>
      <c r="M1240" s="1">
        <f t="shared" si="388"/>
        <v>0.20529554695755381</v>
      </c>
      <c r="N1240" s="1">
        <f t="shared" si="389"/>
        <v>-0.68762047075963828</v>
      </c>
      <c r="O1240" s="1">
        <f t="shared" si="390"/>
        <v>0</v>
      </c>
      <c r="P1240" s="1">
        <f t="shared" si="391"/>
        <v>0.61371639775708808</v>
      </c>
      <c r="Q1240" s="1">
        <f t="shared" si="392"/>
        <v>1.1334822063402086</v>
      </c>
      <c r="R1240" s="1">
        <f t="shared" si="393"/>
        <v>2.0685143186562227</v>
      </c>
      <c r="S1240" s="1">
        <f t="shared" si="394"/>
        <v>7.211470679487221E-2</v>
      </c>
      <c r="T1240" s="1">
        <f t="shared" si="395"/>
        <v>0.13321633676678027</v>
      </c>
      <c r="U1240" s="1">
        <f t="shared" si="396"/>
        <v>0.2240210918726388</v>
      </c>
      <c r="V1240" s="1">
        <f t="shared" si="397"/>
        <v>0.57064786456570871</v>
      </c>
      <c r="W1240" s="1">
        <f t="shared" si="398"/>
        <v>7.211470679487221E-2</v>
      </c>
      <c r="X1240" s="1">
        <f t="shared" si="399"/>
        <v>-1.1419761579083518</v>
      </c>
    </row>
    <row r="1241" spans="1:24" x14ac:dyDescent="0.2">
      <c r="A1241" s="1">
        <v>0</v>
      </c>
      <c r="B1241" s="1">
        <v>0</v>
      </c>
      <c r="C1241" s="1">
        <v>0</v>
      </c>
      <c r="D1241" s="1">
        <v>-0.35871930000000002</v>
      </c>
      <c r="E1241" s="1">
        <f t="shared" si="380"/>
        <v>0.41814862707966793</v>
      </c>
      <c r="F1241" s="1">
        <f t="shared" si="381"/>
        <v>0.39695985218011876</v>
      </c>
      <c r="G1241" s="1">
        <f t="shared" si="382"/>
        <v>0.60304014781988136</v>
      </c>
      <c r="H1241" s="1">
        <f t="shared" si="383"/>
        <v>0.39695985218011876</v>
      </c>
      <c r="I1241" s="1">
        <f t="shared" si="384"/>
        <v>-0.40125341479438398</v>
      </c>
      <c r="J1241" s="1">
        <f t="shared" si="385"/>
        <v>0.38269333664060923</v>
      </c>
      <c r="K1241" s="1">
        <f t="shared" si="386"/>
        <v>0.40547746160821341</v>
      </c>
      <c r="L1241" s="1">
        <f t="shared" si="387"/>
        <v>0.59452253839178659</v>
      </c>
      <c r="M1241" s="1">
        <f t="shared" si="388"/>
        <v>0.40547746160821341</v>
      </c>
      <c r="N1241" s="1">
        <f t="shared" si="389"/>
        <v>-0.39203328096261375</v>
      </c>
      <c r="O1241" s="1">
        <f t="shared" si="390"/>
        <v>0</v>
      </c>
      <c r="P1241" s="1">
        <f t="shared" si="391"/>
        <v>0.22758195610642354</v>
      </c>
      <c r="Q1241" s="1">
        <f t="shared" si="392"/>
        <v>0.19116235051320715</v>
      </c>
      <c r="R1241" s="1">
        <f t="shared" si="393"/>
        <v>0.74006002117855663</v>
      </c>
      <c r="S1241" s="1">
        <f t="shared" si="394"/>
        <v>0.17978246761093675</v>
      </c>
      <c r="T1241" s="1">
        <f t="shared" si="395"/>
        <v>0.22572773550775649</v>
      </c>
      <c r="U1241" s="1">
        <f t="shared" si="396"/>
        <v>0.21765472072548769</v>
      </c>
      <c r="V1241" s="1">
        <f t="shared" si="397"/>
        <v>0.37683507615581902</v>
      </c>
      <c r="W1241" s="1">
        <f t="shared" si="398"/>
        <v>0.17978246761093675</v>
      </c>
      <c r="X1241" s="1">
        <f t="shared" si="399"/>
        <v>-0.74525266294251247</v>
      </c>
    </row>
    <row r="1242" spans="1:24" x14ac:dyDescent="0.2">
      <c r="A1242" s="1">
        <v>1</v>
      </c>
      <c r="B1242" s="1">
        <v>0</v>
      </c>
      <c r="C1242" s="1">
        <v>2</v>
      </c>
      <c r="D1242" s="1">
        <v>2.8597309999999999E-3</v>
      </c>
      <c r="E1242" s="1">
        <f t="shared" si="380"/>
        <v>0.71741139275252908</v>
      </c>
      <c r="F1242" s="1">
        <f t="shared" si="381"/>
        <v>0.32796326638728668</v>
      </c>
      <c r="G1242" s="1">
        <f t="shared" si="382"/>
        <v>0.67203673361271332</v>
      </c>
      <c r="H1242" s="1">
        <f t="shared" si="383"/>
        <v>0.67203673361271332</v>
      </c>
      <c r="I1242" s="1">
        <f t="shared" si="384"/>
        <v>-0.17260698770615732</v>
      </c>
      <c r="J1242" s="1">
        <f t="shared" si="385"/>
        <v>1.0921220716021651</v>
      </c>
      <c r="K1242" s="1">
        <f t="shared" si="386"/>
        <v>0.25121888913503682</v>
      </c>
      <c r="L1242" s="1">
        <f t="shared" si="387"/>
        <v>0.74878111086496313</v>
      </c>
      <c r="M1242" s="1">
        <f t="shared" si="388"/>
        <v>0.25121888913503682</v>
      </c>
      <c r="N1242" s="1">
        <f t="shared" si="389"/>
        <v>-0.5999477091279215</v>
      </c>
      <c r="O1242" s="1">
        <f t="shared" si="390"/>
        <v>1</v>
      </c>
      <c r="P1242" s="1">
        <f t="shared" si="391"/>
        <v>0.48148409979498857</v>
      </c>
      <c r="Q1242" s="1">
        <f t="shared" si="392"/>
        <v>0.88184831327638169</v>
      </c>
      <c r="R1242" s="1">
        <f t="shared" si="393"/>
        <v>1.6846481276302963</v>
      </c>
      <c r="S1242" s="1">
        <f t="shared" si="394"/>
        <v>9.5928889815519919E-2</v>
      </c>
      <c r="T1242" s="1">
        <f t="shared" si="395"/>
        <v>0.15525847142937246</v>
      </c>
      <c r="U1242" s="1">
        <f t="shared" si="396"/>
        <v>0.23170279611239847</v>
      </c>
      <c r="V1242" s="1">
        <f t="shared" si="397"/>
        <v>0.51710984264270909</v>
      </c>
      <c r="W1242" s="1">
        <f t="shared" si="398"/>
        <v>0.15525847142937246</v>
      </c>
      <c r="X1242" s="1">
        <f t="shared" si="399"/>
        <v>-0.80894469392332091</v>
      </c>
    </row>
    <row r="1243" spans="1:24" x14ac:dyDescent="0.2">
      <c r="A1243" s="1">
        <v>1</v>
      </c>
      <c r="B1243" s="1">
        <v>1</v>
      </c>
      <c r="C1243" s="1">
        <v>0</v>
      </c>
      <c r="D1243" s="1">
        <v>0.15237729999999999</v>
      </c>
      <c r="E1243" s="1">
        <f t="shared" si="380"/>
        <v>0.4191730161906308</v>
      </c>
      <c r="F1243" s="1">
        <f t="shared" si="381"/>
        <v>0.39671465702284375</v>
      </c>
      <c r="G1243" s="1">
        <f t="shared" si="382"/>
        <v>0.60328534297715619</v>
      </c>
      <c r="H1243" s="1">
        <f t="shared" si="383"/>
        <v>0.60328534297715619</v>
      </c>
      <c r="I1243" s="1">
        <f t="shared" si="384"/>
        <v>-0.21947722588775131</v>
      </c>
      <c r="J1243" s="1">
        <f t="shared" si="385"/>
        <v>0.49636265900814969</v>
      </c>
      <c r="K1243" s="1">
        <f t="shared" si="386"/>
        <v>0.37839583740555971</v>
      </c>
      <c r="L1243" s="1">
        <f t="shared" si="387"/>
        <v>0.6216041625944404</v>
      </c>
      <c r="M1243" s="1">
        <f t="shared" si="388"/>
        <v>0.6216041625944404</v>
      </c>
      <c r="N1243" s="1">
        <f t="shared" si="389"/>
        <v>-0.20648608592892001</v>
      </c>
      <c r="O1243" s="1">
        <f t="shared" si="390"/>
        <v>3</v>
      </c>
      <c r="P1243" s="1">
        <f t="shared" si="391"/>
        <v>0.22114888621583018</v>
      </c>
      <c r="Q1243" s="1">
        <f t="shared" si="392"/>
        <v>0.30530953926889942</v>
      </c>
      <c r="R1243" s="1">
        <f t="shared" si="393"/>
        <v>0.84777414004365559</v>
      </c>
      <c r="S1243" s="1">
        <f t="shared" si="394"/>
        <v>0.16837854133642294</v>
      </c>
      <c r="T1243" s="1">
        <f t="shared" si="395"/>
        <v>0.21005377159626759</v>
      </c>
      <c r="U1243" s="1">
        <f t="shared" si="396"/>
        <v>0.22849725707505636</v>
      </c>
      <c r="V1243" s="1">
        <f t="shared" si="397"/>
        <v>0.393070429992253</v>
      </c>
      <c r="W1243" s="1">
        <f t="shared" si="398"/>
        <v>0.393070429992253</v>
      </c>
      <c r="X1243" s="1">
        <f t="shared" si="399"/>
        <v>-0.4055296261728551</v>
      </c>
    </row>
    <row r="1244" spans="1:24" x14ac:dyDescent="0.2">
      <c r="A1244" s="1">
        <v>0</v>
      </c>
      <c r="B1244" s="1">
        <v>1</v>
      </c>
      <c r="C1244" s="1">
        <v>3</v>
      </c>
      <c r="D1244" s="1">
        <v>0.12990360000000001</v>
      </c>
      <c r="E1244" s="1">
        <f t="shared" si="380"/>
        <v>0.86693505337942767</v>
      </c>
      <c r="F1244" s="1">
        <f t="shared" si="381"/>
        <v>0.29589245360283029</v>
      </c>
      <c r="G1244" s="1">
        <f t="shared" si="382"/>
        <v>0.70410754639716977</v>
      </c>
      <c r="H1244" s="1">
        <f t="shared" si="383"/>
        <v>0.29589245360283029</v>
      </c>
      <c r="I1244" s="1">
        <f t="shared" si="384"/>
        <v>-0.52886611088006097</v>
      </c>
      <c r="J1244" s="1">
        <f t="shared" si="385"/>
        <v>1.4348832560293669</v>
      </c>
      <c r="K1244" s="1">
        <f t="shared" si="386"/>
        <v>0.19233895648086916</v>
      </c>
      <c r="L1244" s="1">
        <f t="shared" si="387"/>
        <v>0.80766104351913082</v>
      </c>
      <c r="M1244" s="1">
        <f t="shared" si="388"/>
        <v>0.80766104351913082</v>
      </c>
      <c r="N1244" s="1">
        <f t="shared" si="389"/>
        <v>-9.2770864243460816E-2</v>
      </c>
      <c r="O1244" s="1">
        <f t="shared" si="390"/>
        <v>2</v>
      </c>
      <c r="P1244" s="1">
        <f t="shared" si="391"/>
        <v>0.6091116572591122</v>
      </c>
      <c r="Q1244" s="1">
        <f t="shared" si="392"/>
        <v>1.2151878603642714</v>
      </c>
      <c r="R1244" s="1">
        <f t="shared" si="393"/>
        <v>2.1456152321823097</v>
      </c>
      <c r="S1244" s="1">
        <f t="shared" si="394"/>
        <v>6.7764346749564705E-2</v>
      </c>
      <c r="T1244" s="1">
        <f t="shared" si="395"/>
        <v>0.12460489044520645</v>
      </c>
      <c r="U1244" s="1">
        <f t="shared" si="396"/>
        <v>0.22842868428798452</v>
      </c>
      <c r="V1244" s="1">
        <f t="shared" si="397"/>
        <v>0.57920207851724437</v>
      </c>
      <c r="W1244" s="1">
        <f t="shared" si="398"/>
        <v>0.22842868428798452</v>
      </c>
      <c r="X1244" s="1">
        <f t="shared" si="399"/>
        <v>-0.64124936169675406</v>
      </c>
    </row>
    <row r="1245" spans="1:24" x14ac:dyDescent="0.2">
      <c r="A1245" s="1">
        <v>1</v>
      </c>
      <c r="B1245" s="1">
        <v>1</v>
      </c>
      <c r="C1245" s="1">
        <v>3</v>
      </c>
      <c r="D1245" s="1">
        <v>0.14050579999999999</v>
      </c>
      <c r="E1245" s="1">
        <f t="shared" si="380"/>
        <v>0.8669563033314569</v>
      </c>
      <c r="F1245" s="1">
        <f t="shared" si="381"/>
        <v>0.29588802640469969</v>
      </c>
      <c r="G1245" s="1">
        <f t="shared" si="382"/>
        <v>0.70411197359530031</v>
      </c>
      <c r="H1245" s="1">
        <f t="shared" si="383"/>
        <v>0.70411197359530031</v>
      </c>
      <c r="I1245" s="1">
        <f t="shared" si="384"/>
        <v>-0.1523582703356961</v>
      </c>
      <c r="J1245" s="1">
        <f t="shared" si="385"/>
        <v>1.4372412151502163</v>
      </c>
      <c r="K1245" s="1">
        <f t="shared" si="386"/>
        <v>0.1919729257777216</v>
      </c>
      <c r="L1245" s="1">
        <f t="shared" si="387"/>
        <v>0.80802707422227837</v>
      </c>
      <c r="M1245" s="1">
        <f t="shared" si="388"/>
        <v>0.80802707422227837</v>
      </c>
      <c r="N1245" s="1">
        <f t="shared" si="389"/>
        <v>-9.2574087259638047E-2</v>
      </c>
      <c r="O1245" s="1">
        <f t="shared" si="390"/>
        <v>3</v>
      </c>
      <c r="P1245" s="1">
        <f t="shared" si="391"/>
        <v>0.60897820950462889</v>
      </c>
      <c r="Q1245" s="1">
        <f t="shared" si="392"/>
        <v>1.2175557323568176</v>
      </c>
      <c r="R1245" s="1">
        <f t="shared" si="393"/>
        <v>2.1478496564203726</v>
      </c>
      <c r="S1245" s="1">
        <f t="shared" si="394"/>
        <v>6.7641203655231436E-2</v>
      </c>
      <c r="T1245" s="1">
        <f t="shared" si="395"/>
        <v>0.1243618583511432</v>
      </c>
      <c r="U1245" s="1">
        <f t="shared" si="396"/>
        <v>0.22855412455845558</v>
      </c>
      <c r="V1245" s="1">
        <f t="shared" si="397"/>
        <v>0.57944281343516979</v>
      </c>
      <c r="W1245" s="1">
        <f t="shared" si="398"/>
        <v>0.57944281343516979</v>
      </c>
      <c r="X1245" s="1">
        <f t="shared" si="399"/>
        <v>-0.2369894191223981</v>
      </c>
    </row>
    <row r="1246" spans="1:24" x14ac:dyDescent="0.2">
      <c r="A1246" s="1">
        <v>1</v>
      </c>
      <c r="B1246" s="1">
        <v>1</v>
      </c>
      <c r="C1246" s="1">
        <v>2</v>
      </c>
      <c r="D1246" s="1">
        <v>-2.2334179999999999E-2</v>
      </c>
      <c r="E1246" s="1">
        <f t="shared" si="380"/>
        <v>0.71736089668565839</v>
      </c>
      <c r="F1246" s="1">
        <f t="shared" si="381"/>
        <v>0.32797439598688977</v>
      </c>
      <c r="G1246" s="1">
        <f t="shared" si="382"/>
        <v>0.67202560401311029</v>
      </c>
      <c r="H1246" s="1">
        <f t="shared" si="383"/>
        <v>0.67202560401311029</v>
      </c>
      <c r="I1246" s="1">
        <f t="shared" si="384"/>
        <v>-0.17261418011614932</v>
      </c>
      <c r="J1246" s="1">
        <f t="shared" si="385"/>
        <v>1.086518874885227</v>
      </c>
      <c r="K1246" s="1">
        <f t="shared" si="386"/>
        <v>0.25227436357036481</v>
      </c>
      <c r="L1246" s="1">
        <f t="shared" si="387"/>
        <v>0.74772563642963519</v>
      </c>
      <c r="M1246" s="1">
        <f t="shared" si="388"/>
        <v>0.74772563642963519</v>
      </c>
      <c r="N1246" s="1">
        <f t="shared" si="389"/>
        <v>-0.12625772893061257</v>
      </c>
      <c r="O1246" s="1">
        <f t="shared" si="390"/>
        <v>3</v>
      </c>
      <c r="P1246" s="1">
        <f t="shared" si="391"/>
        <v>0.48180121047480995</v>
      </c>
      <c r="Q1246" s="1">
        <f t="shared" si="392"/>
        <v>0.87622156069299317</v>
      </c>
      <c r="R1246" s="1">
        <f t="shared" si="393"/>
        <v>1.6793384857267291</v>
      </c>
      <c r="S1246" s="1">
        <f t="shared" si="394"/>
        <v>9.6313104273096417E-2</v>
      </c>
      <c r="T1246" s="1">
        <f t="shared" si="395"/>
        <v>0.15592975191971914</v>
      </c>
      <c r="U1246" s="1">
        <f t="shared" si="396"/>
        <v>0.23132553198021996</v>
      </c>
      <c r="V1246" s="1">
        <f t="shared" si="397"/>
        <v>0.5164316118269644</v>
      </c>
      <c r="W1246" s="1">
        <f t="shared" si="398"/>
        <v>0.5164316118269644</v>
      </c>
      <c r="X1246" s="1">
        <f t="shared" si="399"/>
        <v>-0.28698718154539304</v>
      </c>
    </row>
    <row r="1247" spans="1:24" x14ac:dyDescent="0.2">
      <c r="A1247" s="1">
        <v>1</v>
      </c>
      <c r="B1247" s="1">
        <v>1</v>
      </c>
      <c r="C1247" s="1">
        <v>0</v>
      </c>
      <c r="D1247" s="1">
        <v>0.83471249999999997</v>
      </c>
      <c r="E1247" s="1">
        <f t="shared" si="380"/>
        <v>0.42054061822301902</v>
      </c>
      <c r="F1247" s="1">
        <f t="shared" si="381"/>
        <v>0.39638739218282876</v>
      </c>
      <c r="G1247" s="1">
        <f t="shared" si="382"/>
        <v>0.60361260781717119</v>
      </c>
      <c r="H1247" s="1">
        <f t="shared" si="383"/>
        <v>0.60361260781717119</v>
      </c>
      <c r="I1247" s="1">
        <f t="shared" si="384"/>
        <v>-0.21924169757729317</v>
      </c>
      <c r="J1247" s="1">
        <f t="shared" si="385"/>
        <v>0.64811592798219519</v>
      </c>
      <c r="K1247" s="1">
        <f t="shared" si="386"/>
        <v>0.34341423415764638</v>
      </c>
      <c r="L1247" s="1">
        <f t="shared" si="387"/>
        <v>0.65658576584235362</v>
      </c>
      <c r="M1247" s="1">
        <f t="shared" si="388"/>
        <v>0.65658576584235362</v>
      </c>
      <c r="N1247" s="1">
        <f t="shared" si="389"/>
        <v>-0.18270853659773542</v>
      </c>
      <c r="O1247" s="1">
        <f t="shared" si="390"/>
        <v>3</v>
      </c>
      <c r="P1247" s="1">
        <f t="shared" si="391"/>
        <v>0.21256047058087582</v>
      </c>
      <c r="Q1247" s="1">
        <f t="shared" si="392"/>
        <v>0.45770077972922152</v>
      </c>
      <c r="R1247" s="1">
        <f t="shared" si="393"/>
        <v>0.99157696486902336</v>
      </c>
      <c r="S1247" s="1">
        <f t="shared" si="394"/>
        <v>0.15354476342306114</v>
      </c>
      <c r="T1247" s="1">
        <f t="shared" si="395"/>
        <v>0.1899104439646864</v>
      </c>
      <c r="U1247" s="1">
        <f t="shared" si="396"/>
        <v>0.24266767691601887</v>
      </c>
      <c r="V1247" s="1">
        <f t="shared" si="397"/>
        <v>0.41387711569623353</v>
      </c>
      <c r="W1247" s="1">
        <f t="shared" si="398"/>
        <v>0.41387711569623353</v>
      </c>
      <c r="X1247" s="1">
        <f t="shared" si="399"/>
        <v>-0.38312858616654116</v>
      </c>
    </row>
    <row r="1248" spans="1:24" x14ac:dyDescent="0.2">
      <c r="A1248" s="1">
        <v>1</v>
      </c>
      <c r="B1248" s="1">
        <v>1</v>
      </c>
      <c r="C1248" s="1">
        <v>1</v>
      </c>
      <c r="D1248" s="1">
        <v>0.12945400000000001</v>
      </c>
      <c r="E1248" s="1">
        <f t="shared" si="380"/>
        <v>0.56839609815015912</v>
      </c>
      <c r="F1248" s="1">
        <f t="shared" si="381"/>
        <v>0.36160699914016614</v>
      </c>
      <c r="G1248" s="1">
        <f t="shared" si="382"/>
        <v>0.63839300085983386</v>
      </c>
      <c r="H1248" s="1">
        <f t="shared" si="383"/>
        <v>0.63839300085983386</v>
      </c>
      <c r="I1248" s="1">
        <f t="shared" si="384"/>
        <v>-0.1949118830993935</v>
      </c>
      <c r="J1248" s="1">
        <f t="shared" si="385"/>
        <v>0.80577072295361007</v>
      </c>
      <c r="K1248" s="1">
        <f t="shared" si="386"/>
        <v>0.30879246048823888</v>
      </c>
      <c r="L1248" s="1">
        <f t="shared" si="387"/>
        <v>0.69120753951176117</v>
      </c>
      <c r="M1248" s="1">
        <f t="shared" si="388"/>
        <v>0.69120753951176117</v>
      </c>
      <c r="N1248" s="1">
        <f t="shared" si="389"/>
        <v>-0.16039153333226486</v>
      </c>
      <c r="O1248" s="1">
        <f t="shared" si="390"/>
        <v>3</v>
      </c>
      <c r="P1248" s="1">
        <f t="shared" si="391"/>
        <v>0.35066405020966146</v>
      </c>
      <c r="Q1248" s="1">
        <f t="shared" si="392"/>
        <v>0.60515574919313009</v>
      </c>
      <c r="R1248" s="1">
        <f t="shared" si="393"/>
        <v>1.2771355139617175</v>
      </c>
      <c r="S1248" s="1">
        <f t="shared" si="394"/>
        <v>0.12758520179007804</v>
      </c>
      <c r="T1248" s="1">
        <f t="shared" si="395"/>
        <v>0.18117228709998737</v>
      </c>
      <c r="U1248" s="1">
        <f t="shared" si="396"/>
        <v>0.23367707478096764</v>
      </c>
      <c r="V1248" s="1">
        <f t="shared" si="397"/>
        <v>0.4575654363289669</v>
      </c>
      <c r="W1248" s="1">
        <f t="shared" si="398"/>
        <v>0.4575654363289669</v>
      </c>
      <c r="X1248" s="1">
        <f t="shared" si="399"/>
        <v>-0.33954678880099065</v>
      </c>
    </row>
    <row r="1249" spans="1:24" x14ac:dyDescent="0.2">
      <c r="A1249" s="1">
        <v>1</v>
      </c>
      <c r="B1249" s="1">
        <v>1</v>
      </c>
      <c r="C1249" s="1">
        <v>0</v>
      </c>
      <c r="D1249" s="1">
        <v>0.25559340000000003</v>
      </c>
      <c r="E1249" s="1">
        <f t="shared" si="380"/>
        <v>0.41937989185545826</v>
      </c>
      <c r="F1249" s="1">
        <f t="shared" si="381"/>
        <v>0.39666514608578363</v>
      </c>
      <c r="G1249" s="1">
        <f t="shared" si="382"/>
        <v>0.60333485391421637</v>
      </c>
      <c r="H1249" s="1">
        <f t="shared" si="383"/>
        <v>0.60333485391421637</v>
      </c>
      <c r="I1249" s="1">
        <f t="shared" si="384"/>
        <v>-0.21944158529955868</v>
      </c>
      <c r="J1249" s="1">
        <f t="shared" si="385"/>
        <v>0.51931821015918511</v>
      </c>
      <c r="K1249" s="1">
        <f t="shared" si="386"/>
        <v>0.37301167276969172</v>
      </c>
      <c r="L1249" s="1">
        <f t="shared" si="387"/>
        <v>0.62698832723030828</v>
      </c>
      <c r="M1249" s="1">
        <f t="shared" si="388"/>
        <v>0.62698832723030828</v>
      </c>
      <c r="N1249" s="1">
        <f t="shared" si="389"/>
        <v>-0.20274054444305478</v>
      </c>
      <c r="O1249" s="1">
        <f t="shared" si="390"/>
        <v>3</v>
      </c>
      <c r="P1249" s="1">
        <f t="shared" si="391"/>
        <v>0.21984972596875657</v>
      </c>
      <c r="Q1249" s="1">
        <f t="shared" si="392"/>
        <v>0.32836159566944367</v>
      </c>
      <c r="R1249" s="1">
        <f t="shared" si="393"/>
        <v>0.86952703619712624</v>
      </c>
      <c r="S1249" s="1">
        <f t="shared" si="394"/>
        <v>0.16610294880789808</v>
      </c>
      <c r="T1249" s="1">
        <f t="shared" si="395"/>
        <v>0.20694591845727991</v>
      </c>
      <c r="U1249" s="1">
        <f t="shared" si="396"/>
        <v>0.23066567443072461</v>
      </c>
      <c r="V1249" s="1">
        <f t="shared" si="397"/>
        <v>0.3962854583040975</v>
      </c>
      <c r="W1249" s="1">
        <f t="shared" si="398"/>
        <v>0.3962854583040975</v>
      </c>
      <c r="X1249" s="1">
        <f t="shared" si="399"/>
        <v>-0.40199186381054403</v>
      </c>
    </row>
    <row r="1250" spans="1:24" x14ac:dyDescent="0.2">
      <c r="A1250" s="1">
        <v>0</v>
      </c>
      <c r="B1250" s="1">
        <v>1</v>
      </c>
      <c r="C1250" s="1">
        <v>1</v>
      </c>
      <c r="D1250" s="1">
        <v>0.64580340000000003</v>
      </c>
      <c r="E1250" s="1">
        <f t="shared" si="380"/>
        <v>0.56943101542961705</v>
      </c>
      <c r="F1250" s="1">
        <f t="shared" si="381"/>
        <v>0.36136812543454799</v>
      </c>
      <c r="G1250" s="1">
        <f t="shared" si="382"/>
        <v>0.63863187456545212</v>
      </c>
      <c r="H1250" s="1">
        <f t="shared" si="383"/>
        <v>0.36136812543454799</v>
      </c>
      <c r="I1250" s="1">
        <f t="shared" si="384"/>
        <v>-0.44205015713862111</v>
      </c>
      <c r="J1250" s="1">
        <f t="shared" si="385"/>
        <v>0.92060828282563045</v>
      </c>
      <c r="K1250" s="1">
        <f t="shared" si="386"/>
        <v>0.28483396869461669</v>
      </c>
      <c r="L1250" s="1">
        <f t="shared" si="387"/>
        <v>0.71516603130538325</v>
      </c>
      <c r="M1250" s="1">
        <f t="shared" si="388"/>
        <v>0.71516603130538325</v>
      </c>
      <c r="N1250" s="1">
        <f t="shared" si="389"/>
        <v>-0.14559312168274335</v>
      </c>
      <c r="O1250" s="1">
        <f t="shared" si="390"/>
        <v>2</v>
      </c>
      <c r="P1250" s="1">
        <f t="shared" si="391"/>
        <v>0.34416486438419136</v>
      </c>
      <c r="Q1250" s="1">
        <f t="shared" si="392"/>
        <v>0.72047608672949492</v>
      </c>
      <c r="R1250" s="1">
        <f t="shared" si="393"/>
        <v>1.3859566656726123</v>
      </c>
      <c r="S1250" s="1">
        <f t="shared" si="394"/>
        <v>0.11813527456846827</v>
      </c>
      <c r="T1250" s="1">
        <f t="shared" si="395"/>
        <v>0.16666656952256823</v>
      </c>
      <c r="U1250" s="1">
        <f t="shared" si="396"/>
        <v>0.24281660567179053</v>
      </c>
      <c r="V1250" s="1">
        <f t="shared" si="397"/>
        <v>0.4723815502371731</v>
      </c>
      <c r="W1250" s="1">
        <f t="shared" si="398"/>
        <v>0.24281660567179053</v>
      </c>
      <c r="X1250" s="1">
        <f t="shared" si="399"/>
        <v>-0.61472161617575982</v>
      </c>
    </row>
    <row r="1251" spans="1:24" x14ac:dyDescent="0.2">
      <c r="A1251" s="1">
        <v>0</v>
      </c>
      <c r="B1251" s="1">
        <v>0</v>
      </c>
      <c r="C1251" s="1">
        <v>2</v>
      </c>
      <c r="D1251" s="1">
        <v>0.35789219999999999</v>
      </c>
      <c r="E1251" s="1">
        <f t="shared" si="380"/>
        <v>0.71812298307671019</v>
      </c>
      <c r="F1251" s="1">
        <f t="shared" si="381"/>
        <v>0.3278064486914542</v>
      </c>
      <c r="G1251" s="1">
        <f t="shared" si="382"/>
        <v>0.67219355130854574</v>
      </c>
      <c r="H1251" s="1">
        <f t="shared" si="383"/>
        <v>0.3278064486914542</v>
      </c>
      <c r="I1251" s="1">
        <f t="shared" si="384"/>
        <v>-0.48438250713047848</v>
      </c>
      <c r="J1251" s="1">
        <f t="shared" si="385"/>
        <v>1.1710822919787138</v>
      </c>
      <c r="K1251" s="1">
        <f t="shared" si="386"/>
        <v>0.23665941062887769</v>
      </c>
      <c r="L1251" s="1">
        <f t="shared" si="387"/>
        <v>0.76334058937112226</v>
      </c>
      <c r="M1251" s="1">
        <f t="shared" si="388"/>
        <v>0.23665941062887769</v>
      </c>
      <c r="N1251" s="1">
        <f t="shared" si="389"/>
        <v>-0.62587622137585863</v>
      </c>
      <c r="O1251" s="1">
        <f t="shared" si="390"/>
        <v>0</v>
      </c>
      <c r="P1251" s="1">
        <f t="shared" si="391"/>
        <v>0.47701537766592939</v>
      </c>
      <c r="Q1251" s="1">
        <f t="shared" si="392"/>
        <v>0.96114048280625619</v>
      </c>
      <c r="R1251" s="1">
        <f t="shared" si="393"/>
        <v>1.7594715750311114</v>
      </c>
      <c r="S1251" s="1">
        <f t="shared" si="394"/>
        <v>9.0618274151093262E-2</v>
      </c>
      <c r="T1251" s="1">
        <f t="shared" si="395"/>
        <v>0.14600943922183274</v>
      </c>
      <c r="U1251" s="1">
        <f t="shared" si="396"/>
        <v>0.23693749613473905</v>
      </c>
      <c r="V1251" s="1">
        <f t="shared" si="397"/>
        <v>0.5264347904923351</v>
      </c>
      <c r="W1251" s="1">
        <f t="shared" si="398"/>
        <v>9.0618274151093262E-2</v>
      </c>
      <c r="X1251" s="1">
        <f t="shared" si="399"/>
        <v>-1.0427842133309029</v>
      </c>
    </row>
    <row r="1252" spans="1:24" x14ac:dyDescent="0.2">
      <c r="A1252" s="1">
        <v>1</v>
      </c>
      <c r="B1252" s="1">
        <v>1</v>
      </c>
      <c r="C1252" s="1">
        <v>1</v>
      </c>
      <c r="D1252" s="1">
        <v>-0.15505659999999999</v>
      </c>
      <c r="E1252" s="1">
        <f t="shared" si="380"/>
        <v>0.56782585455903845</v>
      </c>
      <c r="F1252" s="1">
        <f t="shared" si="381"/>
        <v>0.36173864876352679</v>
      </c>
      <c r="G1252" s="1">
        <f t="shared" si="382"/>
        <v>0.63826135123647321</v>
      </c>
      <c r="H1252" s="1">
        <f t="shared" si="383"/>
        <v>0.63826135123647321</v>
      </c>
      <c r="I1252" s="1">
        <f t="shared" si="384"/>
        <v>-0.19500145269210112</v>
      </c>
      <c r="J1252" s="1">
        <f t="shared" si="385"/>
        <v>0.74249476473283071</v>
      </c>
      <c r="K1252" s="1">
        <f t="shared" si="386"/>
        <v>0.32245884846813389</v>
      </c>
      <c r="L1252" s="1">
        <f t="shared" si="387"/>
        <v>0.67754115153186611</v>
      </c>
      <c r="M1252" s="1">
        <f t="shared" si="388"/>
        <v>0.67754115153186611</v>
      </c>
      <c r="N1252" s="1">
        <f t="shared" si="389"/>
        <v>-0.16906432209125141</v>
      </c>
      <c r="O1252" s="1">
        <f t="shared" si="390"/>
        <v>3</v>
      </c>
      <c r="P1252" s="1">
        <f t="shared" si="391"/>
        <v>0.35424512778758832</v>
      </c>
      <c r="Q1252" s="1">
        <f t="shared" si="392"/>
        <v>0.54161377853397241</v>
      </c>
      <c r="R1252" s="1">
        <f t="shared" si="393"/>
        <v>1.2171746208804866</v>
      </c>
      <c r="S1252" s="1">
        <f t="shared" si="394"/>
        <v>0.13295195656430728</v>
      </c>
      <c r="T1252" s="1">
        <f t="shared" si="395"/>
        <v>0.18947042844263359</v>
      </c>
      <c r="U1252" s="1">
        <f t="shared" si="396"/>
        <v>0.22851494491947494</v>
      </c>
      <c r="V1252" s="1">
        <f t="shared" si="397"/>
        <v>0.44906267007358419</v>
      </c>
      <c r="W1252" s="1">
        <f t="shared" si="398"/>
        <v>0.44906267007358419</v>
      </c>
      <c r="X1252" s="1">
        <f t="shared" si="399"/>
        <v>-0.34769304570522347</v>
      </c>
    </row>
    <row r="1253" spans="1:24" x14ac:dyDescent="0.2">
      <c r="A1253" s="1">
        <v>1</v>
      </c>
      <c r="B1253" s="1">
        <v>1</v>
      </c>
      <c r="C1253" s="1">
        <v>2</v>
      </c>
      <c r="D1253" s="1">
        <v>0.78705700000000001</v>
      </c>
      <c r="E1253" s="1">
        <f t="shared" si="380"/>
        <v>0.71898315657019185</v>
      </c>
      <c r="F1253" s="1">
        <f t="shared" si="381"/>
        <v>0.32761693807601089</v>
      </c>
      <c r="G1253" s="1">
        <f t="shared" si="382"/>
        <v>0.67238306192398911</v>
      </c>
      <c r="H1253" s="1">
        <f t="shared" si="383"/>
        <v>0.67238306192398911</v>
      </c>
      <c r="I1253" s="1">
        <f t="shared" si="384"/>
        <v>-0.17238323545505196</v>
      </c>
      <c r="J1253" s="1">
        <f t="shared" si="385"/>
        <v>1.2665297514218035</v>
      </c>
      <c r="K1253" s="1">
        <f t="shared" si="386"/>
        <v>0.21985188013623105</v>
      </c>
      <c r="L1253" s="1">
        <f t="shared" si="387"/>
        <v>0.78014811986376886</v>
      </c>
      <c r="M1253" s="1">
        <f t="shared" si="388"/>
        <v>0.78014811986376886</v>
      </c>
      <c r="N1253" s="1">
        <f t="shared" si="389"/>
        <v>-0.10782293380638251</v>
      </c>
      <c r="O1253" s="1">
        <f t="shared" si="390"/>
        <v>3</v>
      </c>
      <c r="P1253" s="1">
        <f t="shared" si="391"/>
        <v>0.47161356682824718</v>
      </c>
      <c r="Q1253" s="1">
        <f t="shared" si="392"/>
        <v>1.0569892038364861</v>
      </c>
      <c r="R1253" s="1">
        <f t="shared" si="393"/>
        <v>1.849918485223659</v>
      </c>
      <c r="S1253" s="1">
        <f t="shared" si="394"/>
        <v>8.4462506365910114E-2</v>
      </c>
      <c r="T1253" s="1">
        <f t="shared" si="395"/>
        <v>0.13535775239540782</v>
      </c>
      <c r="U1253" s="1">
        <f t="shared" si="396"/>
        <v>0.24305722953084155</v>
      </c>
      <c r="V1253" s="1">
        <f t="shared" si="397"/>
        <v>0.53712251170784064</v>
      </c>
      <c r="W1253" s="1">
        <f t="shared" si="398"/>
        <v>0.53712251170784064</v>
      </c>
      <c r="X1253" s="1">
        <f t="shared" si="399"/>
        <v>-0.26992664523088389</v>
      </c>
    </row>
    <row r="1254" spans="1:24" x14ac:dyDescent="0.2">
      <c r="A1254" s="1">
        <v>0</v>
      </c>
      <c r="B1254" s="1">
        <v>0</v>
      </c>
      <c r="C1254" s="1">
        <v>0</v>
      </c>
      <c r="D1254" s="1">
        <v>-0.87428349999999999</v>
      </c>
      <c r="E1254" s="1">
        <f t="shared" si="380"/>
        <v>0.41711528357379779</v>
      </c>
      <c r="F1254" s="1">
        <f t="shared" si="381"/>
        <v>0.39720724308659794</v>
      </c>
      <c r="G1254" s="1">
        <f t="shared" si="382"/>
        <v>0.60279275691340206</v>
      </c>
      <c r="H1254" s="1">
        <f t="shared" si="383"/>
        <v>0.39720724308659794</v>
      </c>
      <c r="I1254" s="1">
        <f t="shared" si="384"/>
        <v>-0.40098284073088375</v>
      </c>
      <c r="J1254" s="1">
        <f t="shared" si="385"/>
        <v>0.26803040745860518</v>
      </c>
      <c r="K1254" s="1">
        <f t="shared" si="386"/>
        <v>0.43339069088076593</v>
      </c>
      <c r="L1254" s="1">
        <f t="shared" si="387"/>
        <v>0.56660930911923424</v>
      </c>
      <c r="M1254" s="1">
        <f t="shared" si="388"/>
        <v>0.43339069088076593</v>
      </c>
      <c r="N1254" s="1">
        <f t="shared" si="389"/>
        <v>-0.36312042144844503</v>
      </c>
      <c r="O1254" s="1">
        <f t="shared" si="390"/>
        <v>0</v>
      </c>
      <c r="P1254" s="1">
        <f t="shared" si="391"/>
        <v>0.23407125877775389</v>
      </c>
      <c r="Q1254" s="1">
        <f t="shared" si="392"/>
        <v>7.601737781513504E-2</v>
      </c>
      <c r="R1254" s="1">
        <f t="shared" si="393"/>
        <v>0.63140435115181492</v>
      </c>
      <c r="S1254" s="1">
        <f t="shared" si="394"/>
        <v>0.19146212480694214</v>
      </c>
      <c r="T1254" s="1">
        <f t="shared" si="395"/>
        <v>0.24195730044589653</v>
      </c>
      <c r="U1254" s="1">
        <f t="shared" si="396"/>
        <v>0.20658405698368076</v>
      </c>
      <c r="V1254" s="1">
        <f t="shared" si="397"/>
        <v>0.35999651776348052</v>
      </c>
      <c r="W1254" s="1">
        <f t="shared" si="398"/>
        <v>0.19146212480694214</v>
      </c>
      <c r="X1254" s="1">
        <f t="shared" si="399"/>
        <v>-0.71791712568603627</v>
      </c>
    </row>
    <row r="1255" spans="1:24" x14ac:dyDescent="0.2">
      <c r="A1255" s="1">
        <v>1</v>
      </c>
      <c r="B1255" s="1">
        <v>1</v>
      </c>
      <c r="C1255" s="1">
        <v>3</v>
      </c>
      <c r="D1255" s="1">
        <v>-0.36159449999999999</v>
      </c>
      <c r="E1255" s="1">
        <f t="shared" si="380"/>
        <v>0.86594994547282267</v>
      </c>
      <c r="F1255" s="1">
        <f t="shared" si="381"/>
        <v>0.29609773235034303</v>
      </c>
      <c r="G1255" s="1">
        <f t="shared" si="382"/>
        <v>0.70390226764965702</v>
      </c>
      <c r="H1255" s="1">
        <f t="shared" si="383"/>
        <v>0.70390226764965702</v>
      </c>
      <c r="I1255" s="1">
        <f t="shared" si="384"/>
        <v>-0.15248763569723969</v>
      </c>
      <c r="J1255" s="1">
        <f t="shared" si="385"/>
        <v>1.3255726952235749</v>
      </c>
      <c r="K1255" s="1">
        <f t="shared" si="386"/>
        <v>0.20989263632549959</v>
      </c>
      <c r="L1255" s="1">
        <f t="shared" si="387"/>
        <v>0.79010736367450052</v>
      </c>
      <c r="M1255" s="1">
        <f t="shared" si="388"/>
        <v>0.79010736367450052</v>
      </c>
      <c r="N1255" s="1">
        <f t="shared" si="389"/>
        <v>-0.10231389062947602</v>
      </c>
      <c r="O1255" s="1">
        <f t="shared" si="390"/>
        <v>3</v>
      </c>
      <c r="P1255" s="1">
        <f t="shared" si="391"/>
        <v>0.61529804478036321</v>
      </c>
      <c r="Q1255" s="1">
        <f t="shared" si="392"/>
        <v>1.1054177574252886</v>
      </c>
      <c r="R1255" s="1">
        <f t="shared" si="393"/>
        <v>2.0420315167645779</v>
      </c>
      <c r="S1255" s="1">
        <f t="shared" si="394"/>
        <v>7.3654284594818542E-2</v>
      </c>
      <c r="T1255" s="1">
        <f t="shared" si="395"/>
        <v>0.13627574380855262</v>
      </c>
      <c r="U1255" s="1">
        <f t="shared" si="396"/>
        <v>0.22247173809130164</v>
      </c>
      <c r="V1255" s="1">
        <f t="shared" si="397"/>
        <v>0.56759823350532723</v>
      </c>
      <c r="W1255" s="1">
        <f t="shared" si="398"/>
        <v>0.56759823350532723</v>
      </c>
      <c r="X1255" s="1">
        <f t="shared" si="399"/>
        <v>-0.24595896483556873</v>
      </c>
    </row>
    <row r="1256" spans="1:24" x14ac:dyDescent="0.2">
      <c r="A1256" s="1">
        <v>1</v>
      </c>
      <c r="B1256" s="1">
        <v>0</v>
      </c>
      <c r="C1256" s="1">
        <v>0</v>
      </c>
      <c r="D1256" s="1">
        <v>0.97075940000000005</v>
      </c>
      <c r="E1256" s="1">
        <f t="shared" si="380"/>
        <v>0.42081329654437793</v>
      </c>
      <c r="F1256" s="1">
        <f t="shared" si="381"/>
        <v>0.3963221518040117</v>
      </c>
      <c r="G1256" s="1">
        <f t="shared" si="382"/>
        <v>0.60367784819598824</v>
      </c>
      <c r="H1256" s="1">
        <f t="shared" si="383"/>
        <v>0.60367784819598824</v>
      </c>
      <c r="I1256" s="1">
        <f t="shared" si="384"/>
        <v>-0.21919476017891651</v>
      </c>
      <c r="J1256" s="1">
        <f t="shared" si="385"/>
        <v>0.67837314145848238</v>
      </c>
      <c r="K1256" s="1">
        <f t="shared" si="386"/>
        <v>0.33662449723376126</v>
      </c>
      <c r="L1256" s="1">
        <f t="shared" si="387"/>
        <v>0.6633755027662388</v>
      </c>
      <c r="M1256" s="1">
        <f t="shared" si="388"/>
        <v>0.33662449723376126</v>
      </c>
      <c r="N1256" s="1">
        <f t="shared" si="389"/>
        <v>-0.4728542822214023</v>
      </c>
      <c r="O1256" s="1">
        <f t="shared" si="390"/>
        <v>1</v>
      </c>
      <c r="P1256" s="1">
        <f t="shared" si="391"/>
        <v>0.21084807567138403</v>
      </c>
      <c r="Q1256" s="1">
        <f t="shared" si="392"/>
        <v>0.48808519467920708</v>
      </c>
      <c r="R1256" s="1">
        <f t="shared" si="393"/>
        <v>1.0202489849095171</v>
      </c>
      <c r="S1256" s="1">
        <f t="shared" si="394"/>
        <v>0.15065223985552781</v>
      </c>
      <c r="T1256" s="1">
        <f t="shared" si="395"/>
        <v>0.18601405010878397</v>
      </c>
      <c r="U1256" s="1">
        <f t="shared" si="396"/>
        <v>0.24544167142964174</v>
      </c>
      <c r="V1256" s="1">
        <f t="shared" si="397"/>
        <v>0.41789203860604651</v>
      </c>
      <c r="W1256" s="1">
        <f t="shared" si="398"/>
        <v>0.18601405010878397</v>
      </c>
      <c r="X1256" s="1">
        <f t="shared" si="399"/>
        <v>-0.73045425118926721</v>
      </c>
    </row>
    <row r="1257" spans="1:24" x14ac:dyDescent="0.2">
      <c r="A1257" s="1">
        <v>1</v>
      </c>
      <c r="B1257" s="1">
        <v>1</v>
      </c>
      <c r="C1257" s="1">
        <v>0</v>
      </c>
      <c r="D1257" s="1">
        <v>-0.94324779999999997</v>
      </c>
      <c r="E1257" s="1">
        <f t="shared" si="380"/>
        <v>0.41697705867078499</v>
      </c>
      <c r="F1257" s="1">
        <f t="shared" si="381"/>
        <v>0.39724033924972119</v>
      </c>
      <c r="G1257" s="1">
        <f t="shared" si="382"/>
        <v>0.60275966075027887</v>
      </c>
      <c r="H1257" s="1">
        <f t="shared" si="383"/>
        <v>0.60275966075027887</v>
      </c>
      <c r="I1257" s="1">
        <f t="shared" si="384"/>
        <v>-0.21985582022564049</v>
      </c>
      <c r="J1257" s="1">
        <f t="shared" si="385"/>
        <v>0.25269255303235427</v>
      </c>
      <c r="K1257" s="1">
        <f t="shared" si="386"/>
        <v>0.43716088137485598</v>
      </c>
      <c r="L1257" s="1">
        <f t="shared" si="387"/>
        <v>0.56283911862514413</v>
      </c>
      <c r="M1257" s="1">
        <f t="shared" si="388"/>
        <v>0.56283911862514413</v>
      </c>
      <c r="N1257" s="1">
        <f t="shared" si="389"/>
        <v>-0.24961572571376936</v>
      </c>
      <c r="O1257" s="1">
        <f t="shared" si="390"/>
        <v>3</v>
      </c>
      <c r="P1257" s="1">
        <f t="shared" si="391"/>
        <v>0.23493929852181761</v>
      </c>
      <c r="Q1257" s="1">
        <f t="shared" si="392"/>
        <v>6.0615042973728966E-2</v>
      </c>
      <c r="R1257" s="1">
        <f t="shared" si="393"/>
        <v>0.61687005605447254</v>
      </c>
      <c r="S1257" s="1">
        <f t="shared" si="394"/>
        <v>0.19303377366136854</v>
      </c>
      <c r="T1257" s="1">
        <f t="shared" si="395"/>
        <v>0.24415529192891439</v>
      </c>
      <c r="U1257" s="1">
        <f t="shared" si="396"/>
        <v>0.20509641991944882</v>
      </c>
      <c r="V1257" s="1">
        <f t="shared" si="397"/>
        <v>0.35771451449026836</v>
      </c>
      <c r="W1257" s="1">
        <f t="shared" si="398"/>
        <v>0.35771451449026836</v>
      </c>
      <c r="X1257" s="1">
        <f t="shared" si="399"/>
        <v>-0.44646343772314689</v>
      </c>
    </row>
    <row r="1258" spans="1:24" x14ac:dyDescent="0.2">
      <c r="A1258" s="1">
        <v>1</v>
      </c>
      <c r="B1258" s="1">
        <v>1</v>
      </c>
      <c r="C1258" s="1">
        <v>3</v>
      </c>
      <c r="D1258" s="1">
        <v>0.81904829999999995</v>
      </c>
      <c r="E1258" s="1">
        <f t="shared" si="380"/>
        <v>0.86831630366862511</v>
      </c>
      <c r="F1258" s="1">
        <f t="shared" si="381"/>
        <v>0.29560476491829757</v>
      </c>
      <c r="G1258" s="1">
        <f t="shared" si="382"/>
        <v>0.70439523508170243</v>
      </c>
      <c r="H1258" s="1">
        <f t="shared" si="383"/>
        <v>0.70439523508170243</v>
      </c>
      <c r="I1258" s="1">
        <f t="shared" si="384"/>
        <v>-0.15218359050249286</v>
      </c>
      <c r="J1258" s="1">
        <f t="shared" si="385"/>
        <v>1.5881509769693651</v>
      </c>
      <c r="K1258" s="1">
        <f t="shared" si="386"/>
        <v>0.16964420057102431</v>
      </c>
      <c r="L1258" s="1">
        <f t="shared" si="387"/>
        <v>0.83035579942897575</v>
      </c>
      <c r="M1258" s="1">
        <f t="shared" si="388"/>
        <v>0.83035579942897575</v>
      </c>
      <c r="N1258" s="1">
        <f t="shared" si="389"/>
        <v>-8.0735776758376815E-2</v>
      </c>
      <c r="O1258" s="1">
        <f t="shared" si="390"/>
        <v>3</v>
      </c>
      <c r="P1258" s="1">
        <f t="shared" si="391"/>
        <v>0.60043753182014037</v>
      </c>
      <c r="Q1258" s="1">
        <f t="shared" si="392"/>
        <v>1.369099919554031</v>
      </c>
      <c r="R1258" s="1">
        <f t="shared" si="393"/>
        <v>2.2908531659330977</v>
      </c>
      <c r="S1258" s="1">
        <f t="shared" si="394"/>
        <v>6.0103043290319423E-2</v>
      </c>
      <c r="T1258" s="1">
        <f t="shared" si="395"/>
        <v>0.10956281187097378</v>
      </c>
      <c r="U1258" s="1">
        <f t="shared" si="396"/>
        <v>0.23631375606859195</v>
      </c>
      <c r="V1258" s="1">
        <f t="shared" si="397"/>
        <v>0.59402038877011487</v>
      </c>
      <c r="W1258" s="1">
        <f t="shared" si="398"/>
        <v>0.59402038877011487</v>
      </c>
      <c r="X1258" s="1">
        <f t="shared" si="399"/>
        <v>-0.22619864832118031</v>
      </c>
    </row>
    <row r="1259" spans="1:24" x14ac:dyDescent="0.2">
      <c r="A1259" s="1">
        <v>1</v>
      </c>
      <c r="B1259" s="1">
        <v>0</v>
      </c>
      <c r="C1259" s="1">
        <v>2</v>
      </c>
      <c r="D1259" s="1">
        <v>-0.10674549999999999</v>
      </c>
      <c r="E1259" s="1">
        <f t="shared" si="380"/>
        <v>0.71719171137499504</v>
      </c>
      <c r="F1259" s="1">
        <f t="shared" si="381"/>
        <v>0.32801168673129544</v>
      </c>
      <c r="G1259" s="1">
        <f t="shared" si="382"/>
        <v>0.67198831326870456</v>
      </c>
      <c r="H1259" s="1">
        <f t="shared" si="383"/>
        <v>0.67198831326870456</v>
      </c>
      <c r="I1259" s="1">
        <f t="shared" si="384"/>
        <v>-0.17263827981380481</v>
      </c>
      <c r="J1259" s="1">
        <f t="shared" si="385"/>
        <v>1.0677455597339434</v>
      </c>
      <c r="K1259" s="1">
        <f t="shared" si="386"/>
        <v>0.25583205273715537</v>
      </c>
      <c r="L1259" s="1">
        <f t="shared" si="387"/>
        <v>0.74416794726284463</v>
      </c>
      <c r="M1259" s="1">
        <f t="shared" si="388"/>
        <v>0.25583205273715537</v>
      </c>
      <c r="N1259" s="1">
        <f t="shared" si="389"/>
        <v>-0.5920450444749813</v>
      </c>
      <c r="O1259" s="1">
        <f t="shared" si="390"/>
        <v>1</v>
      </c>
      <c r="P1259" s="1">
        <f t="shared" si="391"/>
        <v>0.48286367874620373</v>
      </c>
      <c r="Q1259" s="1">
        <f t="shared" si="392"/>
        <v>0.85736932243283426</v>
      </c>
      <c r="R1259" s="1">
        <f t="shared" si="393"/>
        <v>1.6615487157379638</v>
      </c>
      <c r="S1259" s="1">
        <f t="shared" si="394"/>
        <v>9.7607413549577637E-2</v>
      </c>
      <c r="T1259" s="1">
        <f t="shared" si="395"/>
        <v>0.15819320900683997</v>
      </c>
      <c r="U1259" s="1">
        <f t="shared" si="396"/>
        <v>0.23005600320212824</v>
      </c>
      <c r="V1259" s="1">
        <f t="shared" si="397"/>
        <v>0.51414337424145429</v>
      </c>
      <c r="W1259" s="1">
        <f t="shared" si="398"/>
        <v>0.15819320900683997</v>
      </c>
      <c r="X1259" s="1">
        <f t="shared" si="399"/>
        <v>-0.80081216403783284</v>
      </c>
    </row>
    <row r="1260" spans="1:24" x14ac:dyDescent="0.2">
      <c r="A1260" s="1">
        <v>0</v>
      </c>
      <c r="B1260" s="1">
        <v>1</v>
      </c>
      <c r="C1260" s="1">
        <v>2</v>
      </c>
      <c r="D1260" s="1">
        <v>-6.3822950000000003E-2</v>
      </c>
      <c r="E1260" s="1">
        <f t="shared" si="380"/>
        <v>0.71727774089042273</v>
      </c>
      <c r="F1260" s="1">
        <f t="shared" si="381"/>
        <v>0.32799272438435567</v>
      </c>
      <c r="G1260" s="1">
        <f t="shared" si="382"/>
        <v>0.67200727561564433</v>
      </c>
      <c r="H1260" s="1">
        <f t="shared" si="383"/>
        <v>0.32799272438435567</v>
      </c>
      <c r="I1260" s="1">
        <f t="shared" si="384"/>
        <v>-0.48413578980896665</v>
      </c>
      <c r="J1260" s="1">
        <f t="shared" si="385"/>
        <v>1.077291655663337</v>
      </c>
      <c r="K1260" s="1">
        <f t="shared" si="386"/>
        <v>0.2540188877586822</v>
      </c>
      <c r="L1260" s="1">
        <f t="shared" si="387"/>
        <v>0.7459811122413178</v>
      </c>
      <c r="M1260" s="1">
        <f t="shared" si="388"/>
        <v>0.7459811122413178</v>
      </c>
      <c r="N1260" s="1">
        <f t="shared" si="389"/>
        <v>-0.12727216844316999</v>
      </c>
      <c r="O1260" s="1">
        <f t="shared" si="390"/>
        <v>2</v>
      </c>
      <c r="P1260" s="1">
        <f t="shared" si="391"/>
        <v>0.48232342126056893</v>
      </c>
      <c r="Q1260" s="1">
        <f t="shared" si="392"/>
        <v>0.86695555019628567</v>
      </c>
      <c r="R1260" s="1">
        <f t="shared" si="393"/>
        <v>1.6705946860157805</v>
      </c>
      <c r="S1260" s="1">
        <f t="shared" si="394"/>
        <v>9.6947919796182211E-2</v>
      </c>
      <c r="T1260" s="1">
        <f t="shared" si="395"/>
        <v>0.15703949689028435</v>
      </c>
      <c r="U1260" s="1">
        <f t="shared" si="396"/>
        <v>0.23070260923517671</v>
      </c>
      <c r="V1260" s="1">
        <f t="shared" si="397"/>
        <v>0.51530997407835655</v>
      </c>
      <c r="W1260" s="1">
        <f t="shared" si="398"/>
        <v>0.23070260923517671</v>
      </c>
      <c r="X1260" s="1">
        <f t="shared" si="399"/>
        <v>-0.63694749360187519</v>
      </c>
    </row>
    <row r="1261" spans="1:24" x14ac:dyDescent="0.2">
      <c r="A1261" s="1">
        <v>1</v>
      </c>
      <c r="B1261" s="1">
        <v>0</v>
      </c>
      <c r="C1261" s="1">
        <v>0</v>
      </c>
      <c r="D1261" s="1">
        <v>0.90805170000000002</v>
      </c>
      <c r="E1261" s="1">
        <f t="shared" si="380"/>
        <v>0.42068761172265634</v>
      </c>
      <c r="F1261" s="1">
        <f t="shared" si="381"/>
        <v>0.39635222240300411</v>
      </c>
      <c r="G1261" s="1">
        <f t="shared" si="382"/>
        <v>0.60364777759699595</v>
      </c>
      <c r="H1261" s="1">
        <f t="shared" si="383"/>
        <v>0.60364777759699595</v>
      </c>
      <c r="I1261" s="1">
        <f t="shared" si="384"/>
        <v>-0.21921639393692444</v>
      </c>
      <c r="J1261" s="1">
        <f t="shared" si="385"/>
        <v>0.66442677248199722</v>
      </c>
      <c r="K1261" s="1">
        <f t="shared" si="386"/>
        <v>0.33974590071409333</v>
      </c>
      <c r="L1261" s="1">
        <f t="shared" si="387"/>
        <v>0.66025409928590661</v>
      </c>
      <c r="M1261" s="1">
        <f t="shared" si="388"/>
        <v>0.33974590071409333</v>
      </c>
      <c r="N1261" s="1">
        <f t="shared" si="389"/>
        <v>-0.46884577464841665</v>
      </c>
      <c r="O1261" s="1">
        <f t="shared" si="390"/>
        <v>1</v>
      </c>
      <c r="P1261" s="1">
        <f t="shared" si="391"/>
        <v>0.21163736485229104</v>
      </c>
      <c r="Q1261" s="1">
        <f t="shared" si="392"/>
        <v>0.47408019509921506</v>
      </c>
      <c r="R1261" s="1">
        <f t="shared" si="393"/>
        <v>1.007033274510432</v>
      </c>
      <c r="S1261" s="1">
        <f t="shared" si="394"/>
        <v>0.15198254031151673</v>
      </c>
      <c r="T1261" s="1">
        <f t="shared" si="395"/>
        <v>0.18780477881117902</v>
      </c>
      <c r="U1261" s="1">
        <f t="shared" si="396"/>
        <v>0.24416539474553578</v>
      </c>
      <c r="V1261" s="1">
        <f t="shared" si="397"/>
        <v>0.41604728613176845</v>
      </c>
      <c r="W1261" s="1">
        <f t="shared" si="398"/>
        <v>0.18780477881117902</v>
      </c>
      <c r="X1261" s="1">
        <f t="shared" si="399"/>
        <v>-0.72629336103199627</v>
      </c>
    </row>
    <row r="1262" spans="1:24" x14ac:dyDescent="0.2">
      <c r="A1262" s="1">
        <v>0</v>
      </c>
      <c r="B1262" s="1">
        <v>1</v>
      </c>
      <c r="C1262" s="1">
        <v>3</v>
      </c>
      <c r="D1262" s="1">
        <v>-0.40401130000000002</v>
      </c>
      <c r="E1262" s="1">
        <f t="shared" si="380"/>
        <v>0.86586492963033435</v>
      </c>
      <c r="F1262" s="1">
        <f t="shared" si="381"/>
        <v>0.29611545198799955</v>
      </c>
      <c r="G1262" s="1">
        <f t="shared" si="382"/>
        <v>0.7038845480120004</v>
      </c>
      <c r="H1262" s="1">
        <f t="shared" si="383"/>
        <v>0.29611545198799955</v>
      </c>
      <c r="I1262" s="1">
        <f t="shared" si="384"/>
        <v>-0.52853892953056125</v>
      </c>
      <c r="J1262" s="1">
        <f t="shared" si="385"/>
        <v>1.3161390795176604</v>
      </c>
      <c r="K1262" s="1">
        <f t="shared" si="386"/>
        <v>0.21146136723066011</v>
      </c>
      <c r="L1262" s="1">
        <f t="shared" si="387"/>
        <v>0.78853863276933978</v>
      </c>
      <c r="M1262" s="1">
        <f t="shared" si="388"/>
        <v>0.78853863276933978</v>
      </c>
      <c r="N1262" s="1">
        <f t="shared" si="389"/>
        <v>-0.10317702448151199</v>
      </c>
      <c r="O1262" s="1">
        <f t="shared" si="390"/>
        <v>2</v>
      </c>
      <c r="P1262" s="1">
        <f t="shared" si="391"/>
        <v>0.61583193649268397</v>
      </c>
      <c r="Q1262" s="1">
        <f t="shared" si="392"/>
        <v>1.0959444827527267</v>
      </c>
      <c r="R1262" s="1">
        <f t="shared" si="393"/>
        <v>2.0330921338043368</v>
      </c>
      <c r="S1262" s="1">
        <f t="shared" si="394"/>
        <v>7.4179189526478048E-2</v>
      </c>
      <c r="T1262" s="1">
        <f t="shared" si="395"/>
        <v>0.13732022165336924</v>
      </c>
      <c r="U1262" s="1">
        <f t="shared" si="396"/>
        <v>0.22194467275472304</v>
      </c>
      <c r="V1262" s="1">
        <f t="shared" si="397"/>
        <v>0.56655591606542965</v>
      </c>
      <c r="W1262" s="1">
        <f t="shared" si="398"/>
        <v>0.22194467275472304</v>
      </c>
      <c r="X1262" s="1">
        <f t="shared" si="399"/>
        <v>-0.65375527470256323</v>
      </c>
    </row>
    <row r="1263" spans="1:24" x14ac:dyDescent="0.2">
      <c r="A1263" s="1">
        <v>0</v>
      </c>
      <c r="B1263" s="1">
        <v>1</v>
      </c>
      <c r="C1263" s="1">
        <v>1</v>
      </c>
      <c r="D1263" s="1">
        <v>0.46452149999999998</v>
      </c>
      <c r="E1263" s="1">
        <f t="shared" si="380"/>
        <v>0.56906767275745951</v>
      </c>
      <c r="F1263" s="1">
        <f t="shared" si="381"/>
        <v>0.36145198231668052</v>
      </c>
      <c r="G1263" s="1">
        <f t="shared" si="382"/>
        <v>0.63854801768331948</v>
      </c>
      <c r="H1263" s="1">
        <f t="shared" si="383"/>
        <v>0.36145198231668052</v>
      </c>
      <c r="I1263" s="1">
        <f t="shared" si="384"/>
        <v>-0.44194938910255621</v>
      </c>
      <c r="J1263" s="1">
        <f t="shared" si="385"/>
        <v>0.88029067803135042</v>
      </c>
      <c r="K1263" s="1">
        <f t="shared" si="386"/>
        <v>0.29311754689820091</v>
      </c>
      <c r="L1263" s="1">
        <f t="shared" si="387"/>
        <v>0.70688245310179909</v>
      </c>
      <c r="M1263" s="1">
        <f t="shared" si="388"/>
        <v>0.70688245310179909</v>
      </c>
      <c r="N1263" s="1">
        <f t="shared" si="389"/>
        <v>-0.15065279866922057</v>
      </c>
      <c r="O1263" s="1">
        <f t="shared" si="390"/>
        <v>2</v>
      </c>
      <c r="P1263" s="1">
        <f t="shared" si="391"/>
        <v>0.34644662312138419</v>
      </c>
      <c r="Q1263" s="1">
        <f t="shared" si="392"/>
        <v>0.67998898652712514</v>
      </c>
      <c r="R1263" s="1">
        <f t="shared" si="393"/>
        <v>1.3477513242074353</v>
      </c>
      <c r="S1263" s="1">
        <f t="shared" si="394"/>
        <v>0.12140856490879856</v>
      </c>
      <c r="T1263" s="1">
        <f t="shared" si="395"/>
        <v>0.17167584050478751</v>
      </c>
      <c r="U1263" s="1">
        <f t="shared" si="396"/>
        <v>0.23964302345905988</v>
      </c>
      <c r="V1263" s="1">
        <f t="shared" si="397"/>
        <v>0.46727257112735399</v>
      </c>
      <c r="W1263" s="1">
        <f t="shared" si="398"/>
        <v>0.23964302345905988</v>
      </c>
      <c r="X1263" s="1">
        <f t="shared" si="399"/>
        <v>-0.62043520976560373</v>
      </c>
    </row>
    <row r="1264" spans="1:24" x14ac:dyDescent="0.2">
      <c r="A1264" s="1">
        <v>0</v>
      </c>
      <c r="B1264" s="1">
        <v>0</v>
      </c>
      <c r="C1264" s="1">
        <v>1</v>
      </c>
      <c r="D1264" s="1">
        <v>-0.67398000000000002</v>
      </c>
      <c r="E1264" s="1">
        <f t="shared" si="380"/>
        <v>0.56678577822046794</v>
      </c>
      <c r="F1264" s="1">
        <f t="shared" si="381"/>
        <v>0.36197882005511828</v>
      </c>
      <c r="G1264" s="1">
        <f t="shared" si="382"/>
        <v>0.63802117994488172</v>
      </c>
      <c r="H1264" s="1">
        <f t="shared" si="383"/>
        <v>0.36197882005511828</v>
      </c>
      <c r="I1264" s="1">
        <f t="shared" si="384"/>
        <v>-0.44131683997039317</v>
      </c>
      <c r="J1264" s="1">
        <f t="shared" si="385"/>
        <v>0.62708474001605485</v>
      </c>
      <c r="K1264" s="1">
        <f t="shared" si="386"/>
        <v>0.34817185767667269</v>
      </c>
      <c r="L1264" s="1">
        <f t="shared" si="387"/>
        <v>0.6518281423233272</v>
      </c>
      <c r="M1264" s="1">
        <f t="shared" si="388"/>
        <v>0.34817185767667269</v>
      </c>
      <c r="N1264" s="1">
        <f t="shared" si="389"/>
        <v>-0.45820633531421573</v>
      </c>
      <c r="O1264" s="1">
        <f t="shared" si="390"/>
        <v>0</v>
      </c>
      <c r="P1264" s="1">
        <f t="shared" si="391"/>
        <v>0.36077671203225814</v>
      </c>
      <c r="Q1264" s="1">
        <f t="shared" si="392"/>
        <v>0.42571856950783993</v>
      </c>
      <c r="R1264" s="1">
        <f t="shared" si="393"/>
        <v>1.1078109960990241</v>
      </c>
      <c r="S1264" s="1">
        <f t="shared" si="394"/>
        <v>0.14300307750567764</v>
      </c>
      <c r="T1264" s="1">
        <f t="shared" si="395"/>
        <v>0.20512978227211218</v>
      </c>
      <c r="U1264" s="1">
        <f t="shared" si="396"/>
        <v>0.21889337093848682</v>
      </c>
      <c r="V1264" s="1">
        <f t="shared" si="397"/>
        <v>0.43297376928372322</v>
      </c>
      <c r="W1264" s="1">
        <f t="shared" si="398"/>
        <v>0.14300307750567764</v>
      </c>
      <c r="X1264" s="1">
        <f t="shared" si="399"/>
        <v>-0.84465461617583226</v>
      </c>
    </row>
    <row r="1265" spans="1:24" x14ac:dyDescent="0.2">
      <c r="A1265" s="1">
        <v>1</v>
      </c>
      <c r="B1265" s="1">
        <v>1</v>
      </c>
      <c r="C1265" s="1">
        <v>2</v>
      </c>
      <c r="D1265" s="1">
        <v>-0.21565300000000001</v>
      </c>
      <c r="E1265" s="1">
        <f t="shared" si="380"/>
        <v>0.71697342845724088</v>
      </c>
      <c r="F1265" s="1">
        <f t="shared" si="381"/>
        <v>0.32805980246258915</v>
      </c>
      <c r="G1265" s="1">
        <f t="shared" si="382"/>
        <v>0.67194019753741085</v>
      </c>
      <c r="H1265" s="1">
        <f t="shared" si="383"/>
        <v>0.67194019753741085</v>
      </c>
      <c r="I1265" s="1">
        <f t="shared" si="384"/>
        <v>-0.17266937729619988</v>
      </c>
      <c r="J1265" s="1">
        <f t="shared" si="385"/>
        <v>1.0435242252039487</v>
      </c>
      <c r="K1265" s="1">
        <f t="shared" si="386"/>
        <v>0.26047056490543441</v>
      </c>
      <c r="L1265" s="1">
        <f t="shared" si="387"/>
        <v>0.73952943509456559</v>
      </c>
      <c r="M1265" s="1">
        <f t="shared" si="388"/>
        <v>0.73952943509456559</v>
      </c>
      <c r="N1265" s="1">
        <f t="shared" si="389"/>
        <v>-0.13104453533208757</v>
      </c>
      <c r="O1265" s="1">
        <f t="shared" si="390"/>
        <v>3</v>
      </c>
      <c r="P1265" s="1">
        <f t="shared" si="391"/>
        <v>0.48423447549795245</v>
      </c>
      <c r="Q1265" s="1">
        <f t="shared" si="392"/>
        <v>0.83304616129380382</v>
      </c>
      <c r="R1265" s="1">
        <f t="shared" si="393"/>
        <v>1.638596351350682</v>
      </c>
      <c r="S1265" s="1">
        <f t="shared" si="394"/>
        <v>9.9293172710423191E-2</v>
      </c>
      <c r="T1265" s="1">
        <f t="shared" si="395"/>
        <v>0.1611460811614952</v>
      </c>
      <c r="U1265" s="1">
        <f t="shared" si="396"/>
        <v>0.22840559541731234</v>
      </c>
      <c r="V1265" s="1">
        <f t="shared" si="397"/>
        <v>0.51115515071076933</v>
      </c>
      <c r="W1265" s="1">
        <f t="shared" si="398"/>
        <v>0.51115515071076933</v>
      </c>
      <c r="X1265" s="1">
        <f t="shared" si="399"/>
        <v>-0.29144725863155457</v>
      </c>
    </row>
    <row r="1266" spans="1:24" x14ac:dyDescent="0.2">
      <c r="A1266" s="1">
        <v>1</v>
      </c>
      <c r="B1266" s="1">
        <v>1</v>
      </c>
      <c r="C1266" s="1">
        <v>0</v>
      </c>
      <c r="D1266" s="1">
        <v>0.18896189999999999</v>
      </c>
      <c r="E1266" s="1">
        <f t="shared" si="380"/>
        <v>0.41924634257524956</v>
      </c>
      <c r="F1266" s="1">
        <f t="shared" si="381"/>
        <v>0.39669710779536421</v>
      </c>
      <c r="G1266" s="1">
        <f t="shared" si="382"/>
        <v>0.60330289220463573</v>
      </c>
      <c r="H1266" s="1">
        <f t="shared" si="383"/>
        <v>0.60330289220463573</v>
      </c>
      <c r="I1266" s="1">
        <f t="shared" si="384"/>
        <v>-0.21946459269204405</v>
      </c>
      <c r="J1266" s="1">
        <f t="shared" si="385"/>
        <v>0.50449917701881053</v>
      </c>
      <c r="K1266" s="1">
        <f t="shared" si="386"/>
        <v>0.37648392950710835</v>
      </c>
      <c r="L1266" s="1">
        <f t="shared" si="387"/>
        <v>0.62351607049289159</v>
      </c>
      <c r="M1266" s="1">
        <f t="shared" si="388"/>
        <v>0.62351607049289159</v>
      </c>
      <c r="N1266" s="1">
        <f t="shared" si="389"/>
        <v>-0.20515234854238967</v>
      </c>
      <c r="O1266" s="1">
        <f t="shared" si="390"/>
        <v>3</v>
      </c>
      <c r="P1266" s="1">
        <f t="shared" si="391"/>
        <v>0.22068840322940567</v>
      </c>
      <c r="Q1266" s="1">
        <f t="shared" si="392"/>
        <v>0.31348026324114164</v>
      </c>
      <c r="R1266" s="1">
        <f t="shared" si="393"/>
        <v>0.85548438102947333</v>
      </c>
      <c r="S1266" s="1">
        <f t="shared" si="394"/>
        <v>0.16757079753414342</v>
      </c>
      <c r="T1266" s="1">
        <f t="shared" si="395"/>
        <v>0.20894986379507849</v>
      </c>
      <c r="U1266" s="1">
        <f t="shared" si="396"/>
        <v>0.22926675555824402</v>
      </c>
      <c r="V1266" s="1">
        <f t="shared" si="397"/>
        <v>0.39421258311253404</v>
      </c>
      <c r="W1266" s="1">
        <f t="shared" si="398"/>
        <v>0.39421258311253404</v>
      </c>
      <c r="X1266" s="1">
        <f t="shared" si="399"/>
        <v>-0.40426951732415295</v>
      </c>
    </row>
    <row r="1267" spans="1:24" x14ac:dyDescent="0.2">
      <c r="A1267" s="1">
        <v>0</v>
      </c>
      <c r="B1267" s="1">
        <v>1</v>
      </c>
      <c r="C1267" s="1">
        <v>2</v>
      </c>
      <c r="D1267" s="1">
        <v>0.96495200000000003</v>
      </c>
      <c r="E1267" s="1">
        <f t="shared" si="380"/>
        <v>0.71933971089063686</v>
      </c>
      <c r="F1267" s="1">
        <f t="shared" si="381"/>
        <v>0.32753839966368647</v>
      </c>
      <c r="G1267" s="1">
        <f t="shared" si="382"/>
        <v>0.67246160033631353</v>
      </c>
      <c r="H1267" s="1">
        <f t="shared" si="383"/>
        <v>0.32753839966368647</v>
      </c>
      <c r="I1267" s="1">
        <f t="shared" si="384"/>
        <v>-0.48473777724642753</v>
      </c>
      <c r="J1267" s="1">
        <f t="shared" si="385"/>
        <v>1.3060941001233475</v>
      </c>
      <c r="K1267" s="1">
        <f t="shared" si="386"/>
        <v>0.21314117648946157</v>
      </c>
      <c r="L1267" s="1">
        <f t="shared" si="387"/>
        <v>0.78685882351053849</v>
      </c>
      <c r="M1267" s="1">
        <f t="shared" si="388"/>
        <v>0.78685882351053849</v>
      </c>
      <c r="N1267" s="1">
        <f t="shared" si="389"/>
        <v>-0.10410318081789409</v>
      </c>
      <c r="O1267" s="1">
        <f t="shared" si="390"/>
        <v>2</v>
      </c>
      <c r="P1267" s="1">
        <f t="shared" si="391"/>
        <v>0.46937443831871078</v>
      </c>
      <c r="Q1267" s="1">
        <f t="shared" si="392"/>
        <v>1.0967198812538155</v>
      </c>
      <c r="R1267" s="1">
        <f t="shared" si="393"/>
        <v>1.8874100341314521</v>
      </c>
      <c r="S1267" s="1">
        <f t="shared" si="394"/>
        <v>8.1996996296458097E-2</v>
      </c>
      <c r="T1267" s="1">
        <f t="shared" si="395"/>
        <v>0.13111267321196346</v>
      </c>
      <c r="U1267" s="1">
        <f t="shared" si="396"/>
        <v>0.24552591391261169</v>
      </c>
      <c r="V1267" s="1">
        <f t="shared" si="397"/>
        <v>0.54136441657896672</v>
      </c>
      <c r="W1267" s="1">
        <f t="shared" si="398"/>
        <v>0.24552591391261169</v>
      </c>
      <c r="X1267" s="1">
        <f t="shared" si="399"/>
        <v>-0.60990266372301793</v>
      </c>
    </row>
    <row r="1268" spans="1:24" x14ac:dyDescent="0.2">
      <c r="A1268" s="1">
        <v>1</v>
      </c>
      <c r="B1268" s="1">
        <v>1</v>
      </c>
      <c r="C1268" s="1">
        <v>0</v>
      </c>
      <c r="D1268" s="1">
        <v>-0.37657499999999999</v>
      </c>
      <c r="E1268" s="1">
        <f t="shared" si="380"/>
        <v>0.41811283896319712</v>
      </c>
      <c r="F1268" s="1">
        <f t="shared" si="381"/>
        <v>0.39696841926865845</v>
      </c>
      <c r="G1268" s="1">
        <f t="shared" si="382"/>
        <v>0.60303158073134155</v>
      </c>
      <c r="H1268" s="1">
        <f t="shared" si="383"/>
        <v>0.60303158073134155</v>
      </c>
      <c r="I1268" s="1">
        <f t="shared" si="384"/>
        <v>-0.21965994328569596</v>
      </c>
      <c r="J1268" s="1">
        <f t="shared" si="385"/>
        <v>0.37872217870412894</v>
      </c>
      <c r="K1268" s="1">
        <f t="shared" si="386"/>
        <v>0.40643512895622613</v>
      </c>
      <c r="L1268" s="1">
        <f t="shared" si="387"/>
        <v>0.59356487104377398</v>
      </c>
      <c r="M1268" s="1">
        <f t="shared" si="388"/>
        <v>0.59356487104377398</v>
      </c>
      <c r="N1268" s="1">
        <f t="shared" si="389"/>
        <v>-0.22653180982352447</v>
      </c>
      <c r="O1268" s="1">
        <f t="shared" si="390"/>
        <v>3</v>
      </c>
      <c r="P1268" s="1">
        <f t="shared" si="391"/>
        <v>0.2278067022034343</v>
      </c>
      <c r="Q1268" s="1">
        <f t="shared" si="392"/>
        <v>0.18717449780930537</v>
      </c>
      <c r="R1268" s="1">
        <f t="shared" si="393"/>
        <v>0.73629691457166568</v>
      </c>
      <c r="S1268" s="1">
        <f t="shared" si="394"/>
        <v>0.18018444382384968</v>
      </c>
      <c r="T1268" s="1">
        <f t="shared" si="395"/>
        <v>0.2262832914689844</v>
      </c>
      <c r="U1268" s="1">
        <f t="shared" si="396"/>
        <v>0.21727319220390287</v>
      </c>
      <c r="V1268" s="1">
        <f t="shared" si="397"/>
        <v>0.37625907250326301</v>
      </c>
      <c r="W1268" s="1">
        <f t="shared" si="398"/>
        <v>0.37625907250326301</v>
      </c>
      <c r="X1268" s="1">
        <f t="shared" si="399"/>
        <v>-0.4245130193965036</v>
      </c>
    </row>
    <row r="1269" spans="1:24" x14ac:dyDescent="0.2">
      <c r="A1269" s="1">
        <v>1</v>
      </c>
      <c r="B1269" s="1">
        <v>1</v>
      </c>
      <c r="C1269" s="1">
        <v>2</v>
      </c>
      <c r="D1269" s="1">
        <v>0.67208780000000001</v>
      </c>
      <c r="E1269" s="1">
        <f t="shared" si="380"/>
        <v>0.71875272420852843</v>
      </c>
      <c r="F1269" s="1">
        <f t="shared" si="381"/>
        <v>0.32766770067299289</v>
      </c>
      <c r="G1269" s="1">
        <f t="shared" si="382"/>
        <v>0.67233229932700711</v>
      </c>
      <c r="H1269" s="1">
        <f t="shared" si="383"/>
        <v>0.67233229932700711</v>
      </c>
      <c r="I1269" s="1">
        <f t="shared" si="384"/>
        <v>-0.17241602442497392</v>
      </c>
      <c r="J1269" s="1">
        <f t="shared" si="385"/>
        <v>1.2409602777506066</v>
      </c>
      <c r="K1269" s="1">
        <f t="shared" si="386"/>
        <v>0.22426887972143278</v>
      </c>
      <c r="L1269" s="1">
        <f t="shared" si="387"/>
        <v>0.77573112027856717</v>
      </c>
      <c r="M1269" s="1">
        <f t="shared" si="388"/>
        <v>0.77573112027856717</v>
      </c>
      <c r="N1269" s="1">
        <f t="shared" si="389"/>
        <v>-0.11028878546163774</v>
      </c>
      <c r="O1269" s="1">
        <f t="shared" si="390"/>
        <v>3</v>
      </c>
      <c r="P1269" s="1">
        <f t="shared" si="391"/>
        <v>0.47306066097613547</v>
      </c>
      <c r="Q1269" s="1">
        <f t="shared" si="392"/>
        <v>1.0313122359726987</v>
      </c>
      <c r="R1269" s="1">
        <f t="shared" si="393"/>
        <v>1.82568861150776</v>
      </c>
      <c r="S1269" s="1">
        <f t="shared" si="394"/>
        <v>8.6082889343604529E-2</v>
      </c>
      <c r="T1269" s="1">
        <f t="shared" si="395"/>
        <v>0.13815432019094712</v>
      </c>
      <c r="U1269" s="1">
        <f t="shared" si="396"/>
        <v>0.24144045936369277</v>
      </c>
      <c r="V1269" s="1">
        <f t="shared" si="397"/>
        <v>0.53432233110175564</v>
      </c>
      <c r="W1269" s="1">
        <f t="shared" si="398"/>
        <v>0.53432233110175564</v>
      </c>
      <c r="X1269" s="1">
        <f t="shared" si="399"/>
        <v>-0.2721966748314999</v>
      </c>
    </row>
    <row r="1270" spans="1:24" x14ac:dyDescent="0.2">
      <c r="A1270" s="1">
        <v>1</v>
      </c>
      <c r="B1270" s="1">
        <v>1</v>
      </c>
      <c r="C1270" s="1">
        <v>1</v>
      </c>
      <c r="D1270" s="1">
        <v>-0.90515270000000003</v>
      </c>
      <c r="E1270" s="1">
        <f t="shared" si="380"/>
        <v>0.56632243959400885</v>
      </c>
      <c r="F1270" s="1">
        <f t="shared" si="381"/>
        <v>0.36208583502395159</v>
      </c>
      <c r="G1270" s="1">
        <f t="shared" si="382"/>
        <v>0.63791416497604847</v>
      </c>
      <c r="H1270" s="1">
        <f t="shared" si="383"/>
        <v>0.63791416497604847</v>
      </c>
      <c r="I1270" s="1">
        <f t="shared" si="384"/>
        <v>-0.19523775417085454</v>
      </c>
      <c r="J1270" s="1">
        <f t="shared" si="385"/>
        <v>0.57567128087961239</v>
      </c>
      <c r="K1270" s="1">
        <f t="shared" si="386"/>
        <v>0.35992923891433276</v>
      </c>
      <c r="L1270" s="1">
        <f t="shared" si="387"/>
        <v>0.64007076108566729</v>
      </c>
      <c r="M1270" s="1">
        <f t="shared" si="388"/>
        <v>0.64007076108566729</v>
      </c>
      <c r="N1270" s="1">
        <f t="shared" si="389"/>
        <v>-0.19377201125004781</v>
      </c>
      <c r="O1270" s="1">
        <f t="shared" si="390"/>
        <v>3</v>
      </c>
      <c r="P1270" s="1">
        <f t="shared" si="391"/>
        <v>0.36368643621335656</v>
      </c>
      <c r="Q1270" s="1">
        <f t="shared" si="392"/>
        <v>0.37408896793728941</v>
      </c>
      <c r="R1270" s="1">
        <f t="shared" si="393"/>
        <v>1.059091118709572</v>
      </c>
      <c r="S1270" s="1">
        <f t="shared" si="394"/>
        <v>0.14757885821549019</v>
      </c>
      <c r="T1270" s="1">
        <f t="shared" si="395"/>
        <v>0.21231034613821329</v>
      </c>
      <c r="U1270" s="1">
        <f t="shared" si="396"/>
        <v>0.2145304385198098</v>
      </c>
      <c r="V1270" s="1">
        <f t="shared" si="397"/>
        <v>0.42558035712648673</v>
      </c>
      <c r="W1270" s="1">
        <f t="shared" si="398"/>
        <v>0.42558035712648673</v>
      </c>
      <c r="X1270" s="1">
        <f t="shared" si="399"/>
        <v>-0.37101842532871304</v>
      </c>
    </row>
    <row r="1271" spans="1:24" x14ac:dyDescent="0.2">
      <c r="A1271" s="1">
        <v>1</v>
      </c>
      <c r="B1271" s="1">
        <v>1</v>
      </c>
      <c r="C1271" s="1">
        <v>2</v>
      </c>
      <c r="D1271" s="1">
        <v>0.34752349999999999</v>
      </c>
      <c r="E1271" s="1">
        <f t="shared" si="380"/>
        <v>0.71810220112790668</v>
      </c>
      <c r="F1271" s="1">
        <f t="shared" si="381"/>
        <v>0.32781102799739364</v>
      </c>
      <c r="G1271" s="1">
        <f t="shared" si="382"/>
        <v>0.6721889720026063</v>
      </c>
      <c r="H1271" s="1">
        <f t="shared" si="383"/>
        <v>0.6721889720026063</v>
      </c>
      <c r="I1271" s="1">
        <f t="shared" si="384"/>
        <v>-0.1725086168854375</v>
      </c>
      <c r="J1271" s="1">
        <f t="shared" si="385"/>
        <v>1.1687762639150712</v>
      </c>
      <c r="K1271" s="1">
        <f t="shared" si="386"/>
        <v>0.23707625154779566</v>
      </c>
      <c r="L1271" s="1">
        <f t="shared" si="387"/>
        <v>0.76292374845220445</v>
      </c>
      <c r="M1271" s="1">
        <f t="shared" si="388"/>
        <v>0.76292374845220445</v>
      </c>
      <c r="N1271" s="1">
        <f t="shared" si="389"/>
        <v>-0.11751886608350001</v>
      </c>
      <c r="O1271" s="1">
        <f t="shared" si="390"/>
        <v>3</v>
      </c>
      <c r="P1271" s="1">
        <f t="shared" si="391"/>
        <v>0.47714588640297556</v>
      </c>
      <c r="Q1271" s="1">
        <f t="shared" si="392"/>
        <v>0.95882476018933582</v>
      </c>
      <c r="R1271" s="1">
        <f t="shared" si="393"/>
        <v>1.7572863611512373</v>
      </c>
      <c r="S1271" s="1">
        <f t="shared" si="394"/>
        <v>9.0770596887141008E-2</v>
      </c>
      <c r="T1271" s="1">
        <f t="shared" si="395"/>
        <v>0.14627395926660661</v>
      </c>
      <c r="U1271" s="1">
        <f t="shared" si="396"/>
        <v>0.23678680291553483</v>
      </c>
      <c r="V1271" s="1">
        <f t="shared" si="397"/>
        <v>0.52616864093071758</v>
      </c>
      <c r="W1271" s="1">
        <f t="shared" si="398"/>
        <v>0.52616864093071758</v>
      </c>
      <c r="X1271" s="1">
        <f t="shared" si="399"/>
        <v>-0.2788750389500112</v>
      </c>
    </row>
    <row r="1272" spans="1:24" x14ac:dyDescent="0.2">
      <c r="A1272" s="1">
        <v>1</v>
      </c>
      <c r="B1272" s="1">
        <v>1</v>
      </c>
      <c r="C1272" s="1">
        <v>0</v>
      </c>
      <c r="D1272" s="1">
        <v>0.13729040000000001</v>
      </c>
      <c r="E1272" s="1">
        <f t="shared" si="380"/>
        <v>0.41914277757022483</v>
      </c>
      <c r="F1272" s="1">
        <f t="shared" si="381"/>
        <v>0.39672189411911585</v>
      </c>
      <c r="G1272" s="1">
        <f t="shared" si="382"/>
        <v>0.60327810588088415</v>
      </c>
      <c r="H1272" s="1">
        <f t="shared" si="383"/>
        <v>0.60327810588088415</v>
      </c>
      <c r="I1272" s="1">
        <f t="shared" si="384"/>
        <v>-0.21948243577700988</v>
      </c>
      <c r="J1272" s="1">
        <f t="shared" si="385"/>
        <v>0.49300728998470705</v>
      </c>
      <c r="K1272" s="1">
        <f t="shared" si="386"/>
        <v>0.37918538331435464</v>
      </c>
      <c r="L1272" s="1">
        <f t="shared" si="387"/>
        <v>0.62081461668564542</v>
      </c>
      <c r="M1272" s="1">
        <f t="shared" si="388"/>
        <v>0.62081461668564542</v>
      </c>
      <c r="N1272" s="1">
        <f t="shared" si="389"/>
        <v>-0.20703806644189479</v>
      </c>
      <c r="O1272" s="1">
        <f t="shared" si="390"/>
        <v>3</v>
      </c>
      <c r="P1272" s="1">
        <f t="shared" si="391"/>
        <v>0.22133878198530388</v>
      </c>
      <c r="Q1272" s="1">
        <f t="shared" si="392"/>
        <v>0.30194006425764275</v>
      </c>
      <c r="R1272" s="1">
        <f t="shared" si="393"/>
        <v>0.84459456080187256</v>
      </c>
      <c r="S1272" s="1">
        <f t="shared" si="394"/>
        <v>0.1687120076725013</v>
      </c>
      <c r="T1272" s="1">
        <f t="shared" si="395"/>
        <v>0.21050974501768011</v>
      </c>
      <c r="U1272" s="1">
        <f t="shared" si="396"/>
        <v>0.22817964353195974</v>
      </c>
      <c r="V1272" s="1">
        <f t="shared" si="397"/>
        <v>0.39259860377785888</v>
      </c>
      <c r="W1272" s="1">
        <f t="shared" si="398"/>
        <v>0.39259860377785888</v>
      </c>
      <c r="X1272" s="1">
        <f t="shared" si="399"/>
        <v>-0.40605124924097857</v>
      </c>
    </row>
    <row r="1273" spans="1:24" x14ac:dyDescent="0.2">
      <c r="A1273" s="1">
        <v>1</v>
      </c>
      <c r="B1273" s="1">
        <v>0</v>
      </c>
      <c r="C1273" s="1">
        <v>0</v>
      </c>
      <c r="D1273" s="1">
        <v>0.71274470000000001</v>
      </c>
      <c r="E1273" s="1">
        <f t="shared" si="380"/>
        <v>0.42029615859208408</v>
      </c>
      <c r="F1273" s="1">
        <f t="shared" si="381"/>
        <v>0.39644588415772941</v>
      </c>
      <c r="G1273" s="1">
        <f t="shared" si="382"/>
        <v>0.60355411584227059</v>
      </c>
      <c r="H1273" s="1">
        <f t="shared" si="383"/>
        <v>0.60355411584227059</v>
      </c>
      <c r="I1273" s="1">
        <f t="shared" si="384"/>
        <v>-0.21928378412831709</v>
      </c>
      <c r="J1273" s="1">
        <f t="shared" si="385"/>
        <v>0.62098994597280655</v>
      </c>
      <c r="K1273" s="1">
        <f t="shared" si="386"/>
        <v>0.34955633716475831</v>
      </c>
      <c r="L1273" s="1">
        <f t="shared" si="387"/>
        <v>0.65044366283524169</v>
      </c>
      <c r="M1273" s="1">
        <f t="shared" si="388"/>
        <v>0.34955633716475831</v>
      </c>
      <c r="N1273" s="1">
        <f t="shared" si="389"/>
        <v>-0.45648282006697788</v>
      </c>
      <c r="O1273" s="1">
        <f t="shared" si="390"/>
        <v>1</v>
      </c>
      <c r="P1273" s="1">
        <f t="shared" si="391"/>
        <v>0.21409565469636771</v>
      </c>
      <c r="Q1273" s="1">
        <f t="shared" si="392"/>
        <v>0.43046075995856264</v>
      </c>
      <c r="R1273" s="1">
        <f t="shared" si="393"/>
        <v>0.96587212921385635</v>
      </c>
      <c r="S1273" s="1">
        <f t="shared" si="394"/>
        <v>0.15615764878180902</v>
      </c>
      <c r="T1273" s="1">
        <f t="shared" si="395"/>
        <v>0.19343890395511384</v>
      </c>
      <c r="U1273" s="1">
        <f t="shared" si="396"/>
        <v>0.24016515344601125</v>
      </c>
      <c r="V1273" s="1">
        <f t="shared" si="397"/>
        <v>0.41023829381706589</v>
      </c>
      <c r="W1273" s="1">
        <f t="shared" si="398"/>
        <v>0.19343890395511384</v>
      </c>
      <c r="X1273" s="1">
        <f t="shared" si="399"/>
        <v>-0.71345617723389532</v>
      </c>
    </row>
    <row r="1274" spans="1:24" x14ac:dyDescent="0.2">
      <c r="A1274" s="1">
        <v>1</v>
      </c>
      <c r="B1274" s="1">
        <v>1</v>
      </c>
      <c r="C1274" s="1">
        <v>3</v>
      </c>
      <c r="D1274" s="1">
        <v>-0.56548410000000005</v>
      </c>
      <c r="E1274" s="1">
        <f t="shared" si="380"/>
        <v>0.86554129026737114</v>
      </c>
      <c r="F1274" s="1">
        <f t="shared" si="381"/>
        <v>0.29618291294436583</v>
      </c>
      <c r="G1274" s="1">
        <f t="shared" si="382"/>
        <v>0.70381708705563417</v>
      </c>
      <c r="H1274" s="1">
        <f t="shared" si="383"/>
        <v>0.70381708705563417</v>
      </c>
      <c r="I1274" s="1">
        <f t="shared" si="384"/>
        <v>-0.15254019370444599</v>
      </c>
      <c r="J1274" s="1">
        <f t="shared" si="385"/>
        <v>1.2802270743178814</v>
      </c>
      <c r="K1274" s="1">
        <f t="shared" si="386"/>
        <v>0.21751157298334034</v>
      </c>
      <c r="L1274" s="1">
        <f t="shared" si="387"/>
        <v>0.78248842701665977</v>
      </c>
      <c r="M1274" s="1">
        <f t="shared" si="388"/>
        <v>0.78248842701665977</v>
      </c>
      <c r="N1274" s="1">
        <f t="shared" si="389"/>
        <v>-0.10652207693802694</v>
      </c>
      <c r="O1274" s="1">
        <f t="shared" si="390"/>
        <v>3</v>
      </c>
      <c r="P1274" s="1">
        <f t="shared" si="391"/>
        <v>0.61786436208078188</v>
      </c>
      <c r="Q1274" s="1">
        <f t="shared" si="392"/>
        <v>1.0598815033071383</v>
      </c>
      <c r="R1274" s="1">
        <f t="shared" si="393"/>
        <v>1.9990615799468463</v>
      </c>
      <c r="S1274" s="1">
        <f t="shared" si="394"/>
        <v>7.6201411003054553E-2</v>
      </c>
      <c r="T1274" s="1">
        <f t="shared" si="395"/>
        <v>0.14135074315845497</v>
      </c>
      <c r="U1274" s="1">
        <f t="shared" si="396"/>
        <v>0.21991948078527496</v>
      </c>
      <c r="V1274" s="1">
        <f t="shared" si="397"/>
        <v>0.56252836505321546</v>
      </c>
      <c r="W1274" s="1">
        <f t="shared" si="398"/>
        <v>0.56252836505321546</v>
      </c>
      <c r="X1274" s="1">
        <f t="shared" si="399"/>
        <v>-0.24985557370459535</v>
      </c>
    </row>
    <row r="1275" spans="1:24" x14ac:dyDescent="0.2">
      <c r="A1275" s="1">
        <v>1</v>
      </c>
      <c r="B1275" s="1">
        <v>1</v>
      </c>
      <c r="C1275" s="1">
        <v>2</v>
      </c>
      <c r="D1275" s="1">
        <v>-0.27733859999999999</v>
      </c>
      <c r="E1275" s="1">
        <f t="shared" si="380"/>
        <v>0.71684979222694079</v>
      </c>
      <c r="F1275" s="1">
        <f t="shared" si="381"/>
        <v>0.32808705698827817</v>
      </c>
      <c r="G1275" s="1">
        <f t="shared" si="382"/>
        <v>0.67191294301172177</v>
      </c>
      <c r="H1275" s="1">
        <f t="shared" si="383"/>
        <v>0.67191294301172177</v>
      </c>
      <c r="I1275" s="1">
        <f t="shared" si="384"/>
        <v>-0.17268699304565663</v>
      </c>
      <c r="J1275" s="1">
        <f t="shared" si="385"/>
        <v>1.0298051741442562</v>
      </c>
      <c r="K1275" s="1">
        <f t="shared" si="386"/>
        <v>0.26312187696582467</v>
      </c>
      <c r="L1275" s="1">
        <f t="shared" si="387"/>
        <v>0.73687812303417533</v>
      </c>
      <c r="M1275" s="1">
        <f t="shared" si="388"/>
        <v>0.73687812303417533</v>
      </c>
      <c r="N1275" s="1">
        <f t="shared" si="389"/>
        <v>-0.13260433693164486</v>
      </c>
      <c r="O1275" s="1">
        <f t="shared" si="390"/>
        <v>3</v>
      </c>
      <c r="P1275" s="1">
        <f t="shared" si="391"/>
        <v>0.48501089971216788</v>
      </c>
      <c r="Q1275" s="1">
        <f t="shared" si="392"/>
        <v>0.81926943527624052</v>
      </c>
      <c r="R1275" s="1">
        <f t="shared" si="393"/>
        <v>1.6255960495473343</v>
      </c>
      <c r="S1275" s="1">
        <f t="shared" si="394"/>
        <v>0.10025583949783586</v>
      </c>
      <c r="T1275" s="1">
        <f t="shared" si="395"/>
        <v>0.16283480384590338</v>
      </c>
      <c r="U1275" s="1">
        <f t="shared" si="396"/>
        <v>0.22746462894116037</v>
      </c>
      <c r="V1275" s="1">
        <f t="shared" si="397"/>
        <v>0.50944472771510041</v>
      </c>
      <c r="W1275" s="1">
        <f t="shared" si="398"/>
        <v>0.50944472771510041</v>
      </c>
      <c r="X1275" s="1">
        <f t="shared" si="399"/>
        <v>-0.29290292794895845</v>
      </c>
    </row>
    <row r="1276" spans="1:24" x14ac:dyDescent="0.2">
      <c r="A1276" s="1">
        <v>1</v>
      </c>
      <c r="B1276" s="1">
        <v>1</v>
      </c>
      <c r="C1276" s="1">
        <v>1</v>
      </c>
      <c r="D1276" s="1">
        <v>-6.8836599999999998E-2</v>
      </c>
      <c r="E1276" s="1">
        <f t="shared" si="380"/>
        <v>0.56799866500064033</v>
      </c>
      <c r="F1276" s="1">
        <f t="shared" si="381"/>
        <v>0.36169875058569195</v>
      </c>
      <c r="G1276" s="1">
        <f t="shared" si="382"/>
        <v>0.63830124941430799</v>
      </c>
      <c r="H1276" s="1">
        <f t="shared" si="383"/>
        <v>0.63830124941430799</v>
      </c>
      <c r="I1276" s="1">
        <f t="shared" si="384"/>
        <v>-0.19497430547900171</v>
      </c>
      <c r="J1276" s="1">
        <f t="shared" si="385"/>
        <v>0.76167033540680773</v>
      </c>
      <c r="K1276" s="1">
        <f t="shared" si="386"/>
        <v>0.31828372822057949</v>
      </c>
      <c r="L1276" s="1">
        <f t="shared" si="387"/>
        <v>0.68171627177942051</v>
      </c>
      <c r="M1276" s="1">
        <f t="shared" si="388"/>
        <v>0.68171627177942051</v>
      </c>
      <c r="N1276" s="1">
        <f t="shared" si="389"/>
        <v>-0.16639633977054055</v>
      </c>
      <c r="O1276" s="1">
        <f t="shared" si="390"/>
        <v>3</v>
      </c>
      <c r="P1276" s="1">
        <f t="shared" si="391"/>
        <v>0.35315989402558134</v>
      </c>
      <c r="Q1276" s="1">
        <f t="shared" si="392"/>
        <v>0.56086996340101281</v>
      </c>
      <c r="R1276" s="1">
        <f t="shared" si="393"/>
        <v>1.2353455719855202</v>
      </c>
      <c r="S1276" s="1">
        <f t="shared" si="394"/>
        <v>0.13131421340322855</v>
      </c>
      <c r="T1276" s="1">
        <f t="shared" si="395"/>
        <v>0.1869334966721474</v>
      </c>
      <c r="U1276" s="1">
        <f t="shared" si="396"/>
        <v>0.23008826362707041</v>
      </c>
      <c r="V1276" s="1">
        <f t="shared" si="397"/>
        <v>0.45166402629755364</v>
      </c>
      <c r="W1276" s="1">
        <f t="shared" si="398"/>
        <v>0.45166402629755364</v>
      </c>
      <c r="X1276" s="1">
        <f t="shared" si="399"/>
        <v>-0.34518449833083426</v>
      </c>
    </row>
    <row r="1277" spans="1:24" x14ac:dyDescent="0.2">
      <c r="A1277" s="1">
        <v>1</v>
      </c>
      <c r="B1277" s="1">
        <v>1</v>
      </c>
      <c r="C1277" s="1">
        <v>0</v>
      </c>
      <c r="D1277" s="1">
        <v>0.61555400000000005</v>
      </c>
      <c r="E1277" s="1">
        <f t="shared" si="380"/>
        <v>0.42010135961520406</v>
      </c>
      <c r="F1277" s="1">
        <f t="shared" si="381"/>
        <v>0.39649249592402092</v>
      </c>
      <c r="G1277" s="1">
        <f t="shared" si="382"/>
        <v>0.6035075040759792</v>
      </c>
      <c r="H1277" s="1">
        <f t="shared" si="383"/>
        <v>0.6035075040759792</v>
      </c>
      <c r="I1277" s="1">
        <f t="shared" si="384"/>
        <v>-0.21931732546965066</v>
      </c>
      <c r="J1277" s="1">
        <f t="shared" si="385"/>
        <v>0.59937446074080358</v>
      </c>
      <c r="K1277" s="1">
        <f t="shared" si="386"/>
        <v>0.35448682033462442</v>
      </c>
      <c r="L1277" s="1">
        <f t="shared" si="387"/>
        <v>0.64551317966537547</v>
      </c>
      <c r="M1277" s="1">
        <f t="shared" si="388"/>
        <v>0.64551317966537547</v>
      </c>
      <c r="N1277" s="1">
        <f t="shared" si="389"/>
        <v>-0.19009488616671266</v>
      </c>
      <c r="O1277" s="1">
        <f t="shared" si="390"/>
        <v>3</v>
      </c>
      <c r="P1277" s="1">
        <f t="shared" si="391"/>
        <v>0.21531897444808529</v>
      </c>
      <c r="Q1277" s="1">
        <f t="shared" si="392"/>
        <v>0.40875440312074007</v>
      </c>
      <c r="R1277" s="1">
        <f t="shared" si="393"/>
        <v>0.94538909212775135</v>
      </c>
      <c r="S1277" s="1">
        <f t="shared" si="394"/>
        <v>0.158252533865716</v>
      </c>
      <c r="T1277" s="1">
        <f t="shared" si="395"/>
        <v>0.19627388320815045</v>
      </c>
      <c r="U1277" s="1">
        <f t="shared" si="396"/>
        <v>0.2381608952686986</v>
      </c>
      <c r="V1277" s="1">
        <f t="shared" si="397"/>
        <v>0.407312687657435</v>
      </c>
      <c r="W1277" s="1">
        <f t="shared" si="398"/>
        <v>0.407312687657435</v>
      </c>
      <c r="X1277" s="1">
        <f t="shared" si="399"/>
        <v>-0.39007206157176988</v>
      </c>
    </row>
    <row r="1278" spans="1:24" x14ac:dyDescent="0.2">
      <c r="A1278" s="1">
        <v>1</v>
      </c>
      <c r="B1278" s="1">
        <v>1</v>
      </c>
      <c r="C1278" s="1">
        <v>3</v>
      </c>
      <c r="D1278" s="1">
        <v>-0.25342569999999998</v>
      </c>
      <c r="E1278" s="1">
        <f t="shared" si="380"/>
        <v>0.86616674781677472</v>
      </c>
      <c r="F1278" s="1">
        <f t="shared" si="381"/>
        <v>0.29605254756545957</v>
      </c>
      <c r="G1278" s="1">
        <f t="shared" si="382"/>
        <v>0.70394745243454049</v>
      </c>
      <c r="H1278" s="1">
        <f t="shared" si="383"/>
        <v>0.70394745243454049</v>
      </c>
      <c r="I1278" s="1">
        <f t="shared" si="384"/>
        <v>-0.15245975842814249</v>
      </c>
      <c r="J1278" s="1">
        <f t="shared" si="385"/>
        <v>1.3496297407944318</v>
      </c>
      <c r="K1278" s="1">
        <f t="shared" si="386"/>
        <v>0.20593091124206517</v>
      </c>
      <c r="L1278" s="1">
        <f t="shared" si="387"/>
        <v>0.79406908875793469</v>
      </c>
      <c r="M1278" s="1">
        <f t="shared" si="388"/>
        <v>0.79406908875793469</v>
      </c>
      <c r="N1278" s="1">
        <f t="shared" si="389"/>
        <v>-0.10014170971271059</v>
      </c>
      <c r="O1278" s="1">
        <f t="shared" si="390"/>
        <v>3</v>
      </c>
      <c r="P1278" s="1">
        <f t="shared" si="391"/>
        <v>0.6139365458966265</v>
      </c>
      <c r="Q1278" s="1">
        <f t="shared" si="392"/>
        <v>1.129575938933592</v>
      </c>
      <c r="R1278" s="1">
        <f t="shared" si="393"/>
        <v>2.0648281993891446</v>
      </c>
      <c r="S1278" s="1">
        <f t="shared" si="394"/>
        <v>7.2327614179648739E-2</v>
      </c>
      <c r="T1278" s="1">
        <f t="shared" si="395"/>
        <v>0.13363905430171538</v>
      </c>
      <c r="U1278" s="1">
        <f t="shared" si="396"/>
        <v>0.22380652121552549</v>
      </c>
      <c r="V1278" s="1">
        <f t="shared" si="397"/>
        <v>0.5702268103031104</v>
      </c>
      <c r="W1278" s="1">
        <f t="shared" si="398"/>
        <v>0.5702268103031104</v>
      </c>
      <c r="X1278" s="1">
        <f t="shared" si="399"/>
        <v>-0.24395236736157733</v>
      </c>
    </row>
    <row r="1279" spans="1:24" x14ac:dyDescent="0.2">
      <c r="A1279" s="1">
        <v>0</v>
      </c>
      <c r="B1279" s="1">
        <v>0</v>
      </c>
      <c r="C1279" s="1">
        <v>2</v>
      </c>
      <c r="D1279" s="1">
        <v>-6.7638089999999998E-2</v>
      </c>
      <c r="E1279" s="1">
        <f t="shared" si="380"/>
        <v>0.71727009421879007</v>
      </c>
      <c r="F1279" s="1">
        <f t="shared" si="381"/>
        <v>0.32799440981620848</v>
      </c>
      <c r="G1279" s="1">
        <f t="shared" si="382"/>
        <v>0.67200559018379147</v>
      </c>
      <c r="H1279" s="1">
        <f t="shared" si="383"/>
        <v>0.32799440981620848</v>
      </c>
      <c r="I1279" s="1">
        <f t="shared" si="384"/>
        <v>-0.48413355813790138</v>
      </c>
      <c r="J1279" s="1">
        <f t="shared" si="385"/>
        <v>1.0764431577892808</v>
      </c>
      <c r="K1279" s="1">
        <f t="shared" si="386"/>
        <v>0.25417970596988509</v>
      </c>
      <c r="L1279" s="1">
        <f t="shared" si="387"/>
        <v>0.74582029403011485</v>
      </c>
      <c r="M1279" s="1">
        <f t="shared" si="388"/>
        <v>0.25417970596988509</v>
      </c>
      <c r="N1279" s="1">
        <f t="shared" si="389"/>
        <v>-0.59485912702012644</v>
      </c>
      <c r="O1279" s="1">
        <f t="shared" si="390"/>
        <v>0</v>
      </c>
      <c r="P1279" s="1">
        <f t="shared" si="391"/>
        <v>0.48237144165879192</v>
      </c>
      <c r="Q1279" s="1">
        <f t="shared" si="392"/>
        <v>0.86610348523300984</v>
      </c>
      <c r="R1279" s="1">
        <f t="shared" si="393"/>
        <v>1.6697906414507275</v>
      </c>
      <c r="S1279" s="1">
        <f t="shared" si="394"/>
        <v>9.7006425755342157E-2</v>
      </c>
      <c r="T1279" s="1">
        <f t="shared" si="395"/>
        <v>0.15714181263934285</v>
      </c>
      <c r="U1279" s="1">
        <f t="shared" si="396"/>
        <v>0.23064522477306484</v>
      </c>
      <c r="V1279" s="1">
        <f t="shared" si="397"/>
        <v>0.51520653683225004</v>
      </c>
      <c r="W1279" s="1">
        <f t="shared" si="398"/>
        <v>9.7006425755342157E-2</v>
      </c>
      <c r="X1279" s="1">
        <f t="shared" si="399"/>
        <v>-1.0131994968919262</v>
      </c>
    </row>
    <row r="1280" spans="1:24" x14ac:dyDescent="0.2">
      <c r="A1280" s="1">
        <v>1</v>
      </c>
      <c r="B1280" s="1">
        <v>1</v>
      </c>
      <c r="C1280" s="1">
        <v>1</v>
      </c>
      <c r="D1280" s="1">
        <v>-0.94042110000000001</v>
      </c>
      <c r="E1280" s="1">
        <f t="shared" si="380"/>
        <v>0.5662517512644033</v>
      </c>
      <c r="F1280" s="1">
        <f t="shared" si="381"/>
        <v>0.36210216275109358</v>
      </c>
      <c r="G1280" s="1">
        <f t="shared" si="382"/>
        <v>0.63789783724890636</v>
      </c>
      <c r="H1280" s="1">
        <f t="shared" si="383"/>
        <v>0.63789783724890636</v>
      </c>
      <c r="I1280" s="1">
        <f t="shared" si="384"/>
        <v>-0.1952488702942142</v>
      </c>
      <c r="J1280" s="1">
        <f t="shared" si="385"/>
        <v>0.56782748945351535</v>
      </c>
      <c r="K1280" s="1">
        <f t="shared" si="386"/>
        <v>0.36173827129296471</v>
      </c>
      <c r="L1280" s="1">
        <f t="shared" si="387"/>
        <v>0.63826172870703524</v>
      </c>
      <c r="M1280" s="1">
        <f t="shared" si="388"/>
        <v>0.63826172870703524</v>
      </c>
      <c r="N1280" s="1">
        <f t="shared" si="389"/>
        <v>-0.195001195848516</v>
      </c>
      <c r="O1280" s="1">
        <f t="shared" si="390"/>
        <v>3</v>
      </c>
      <c r="P1280" s="1">
        <f t="shared" si="391"/>
        <v>0.36413035245566655</v>
      </c>
      <c r="Q1280" s="1">
        <f t="shared" si="392"/>
        <v>0.36621220117360664</v>
      </c>
      <c r="R1280" s="1">
        <f t="shared" si="393"/>
        <v>1.0516582681881992</v>
      </c>
      <c r="S1280" s="1">
        <f t="shared" si="394"/>
        <v>0.14828178025532515</v>
      </c>
      <c r="T1280" s="1">
        <f t="shared" si="395"/>
        <v>0.21341630392110272</v>
      </c>
      <c r="U1280" s="1">
        <f t="shared" si="396"/>
        <v>0.21386106718408568</v>
      </c>
      <c r="V1280" s="1">
        <f t="shared" si="397"/>
        <v>0.42444084863948645</v>
      </c>
      <c r="W1280" s="1">
        <f t="shared" si="398"/>
        <v>0.42444084863948645</v>
      </c>
      <c r="X1280" s="1">
        <f t="shared" si="399"/>
        <v>-0.37218282579562562</v>
      </c>
    </row>
    <row r="1281" spans="1:24" x14ac:dyDescent="0.2">
      <c r="A1281" s="1">
        <v>1</v>
      </c>
      <c r="B1281" s="1">
        <v>0</v>
      </c>
      <c r="C1281" s="1">
        <v>2</v>
      </c>
      <c r="D1281" s="1">
        <v>0.16594159999999999</v>
      </c>
      <c r="E1281" s="1">
        <f t="shared" si="380"/>
        <v>0.71773825716680828</v>
      </c>
      <c r="F1281" s="1">
        <f t="shared" si="381"/>
        <v>0.32789122842289686</v>
      </c>
      <c r="G1281" s="1">
        <f t="shared" si="382"/>
        <v>0.67210877157710314</v>
      </c>
      <c r="H1281" s="1">
        <f t="shared" si="383"/>
        <v>0.67210877157710314</v>
      </c>
      <c r="I1281" s="1">
        <f t="shared" si="384"/>
        <v>-0.17256043665892146</v>
      </c>
      <c r="J1281" s="1">
        <f t="shared" si="385"/>
        <v>1.128391938276414</v>
      </c>
      <c r="K1281" s="1">
        <f t="shared" si="386"/>
        <v>0.24445798507564981</v>
      </c>
      <c r="L1281" s="1">
        <f t="shared" si="387"/>
        <v>0.75554201492435002</v>
      </c>
      <c r="M1281" s="1">
        <f t="shared" si="388"/>
        <v>0.24445798507564981</v>
      </c>
      <c r="N1281" s="1">
        <f t="shared" si="389"/>
        <v>-0.6117957721957944</v>
      </c>
      <c r="O1281" s="1">
        <f t="shared" si="390"/>
        <v>1</v>
      </c>
      <c r="P1281" s="1">
        <f t="shared" si="391"/>
        <v>0.47943142117970217</v>
      </c>
      <c r="Q1281" s="1">
        <f t="shared" si="392"/>
        <v>0.91827065864783219</v>
      </c>
      <c r="R1281" s="1">
        <f t="shared" si="393"/>
        <v>1.7190177943864602</v>
      </c>
      <c r="S1281" s="1">
        <f t="shared" si="394"/>
        <v>9.3465311787374258E-2</v>
      </c>
      <c r="T1281" s="1">
        <f t="shared" si="395"/>
        <v>0.15096104021628667</v>
      </c>
      <c r="U1281" s="1">
        <f t="shared" si="396"/>
        <v>0.23412637394677685</v>
      </c>
      <c r="V1281" s="1">
        <f t="shared" si="397"/>
        <v>0.52144727404956215</v>
      </c>
      <c r="W1281" s="1">
        <f t="shared" si="398"/>
        <v>0.15096104021628667</v>
      </c>
      <c r="X1281" s="1">
        <f t="shared" si="399"/>
        <v>-0.82113512027133895</v>
      </c>
    </row>
    <row r="1282" spans="1:24" x14ac:dyDescent="0.2">
      <c r="A1282" s="1">
        <v>0</v>
      </c>
      <c r="B1282" s="1">
        <v>1</v>
      </c>
      <c r="C1282" s="1">
        <v>2</v>
      </c>
      <c r="D1282" s="1">
        <v>-0.77308290000000002</v>
      </c>
      <c r="E1282" s="1">
        <f t="shared" si="380"/>
        <v>0.71585617367666687</v>
      </c>
      <c r="F1282" s="1">
        <f t="shared" si="381"/>
        <v>0.32830613356735616</v>
      </c>
      <c r="G1282" s="1">
        <f t="shared" si="382"/>
        <v>0.67169386643264384</v>
      </c>
      <c r="H1282" s="1">
        <f t="shared" si="383"/>
        <v>0.32830613356735616</v>
      </c>
      <c r="I1282" s="1">
        <f t="shared" si="384"/>
        <v>-0.48372100350406205</v>
      </c>
      <c r="J1282" s="1">
        <f t="shared" si="385"/>
        <v>0.91955024650715078</v>
      </c>
      <c r="K1282" s="1">
        <f t="shared" si="386"/>
        <v>0.28504954353562523</v>
      </c>
      <c r="L1282" s="1">
        <f t="shared" si="387"/>
        <v>0.71495045646437472</v>
      </c>
      <c r="M1282" s="1">
        <f t="shared" si="388"/>
        <v>0.71495045646437472</v>
      </c>
      <c r="N1282" s="1">
        <f t="shared" si="389"/>
        <v>-0.14572405222636961</v>
      </c>
      <c r="O1282" s="1">
        <f t="shared" si="390"/>
        <v>2</v>
      </c>
      <c r="P1282" s="1">
        <f t="shared" si="391"/>
        <v>0.49125073329697999</v>
      </c>
      <c r="Q1282" s="1">
        <f t="shared" si="392"/>
        <v>0.70855099538315858</v>
      </c>
      <c r="R1282" s="1">
        <f t="shared" si="393"/>
        <v>1.5211174432390644</v>
      </c>
      <c r="S1282" s="1">
        <f t="shared" si="394"/>
        <v>0.1081929960681505</v>
      </c>
      <c r="T1282" s="1">
        <f t="shared" si="395"/>
        <v>0.17682620654195116</v>
      </c>
      <c r="U1282" s="1">
        <f t="shared" si="396"/>
        <v>0.21974496597788165</v>
      </c>
      <c r="V1282" s="1">
        <f t="shared" si="397"/>
        <v>0.49523583141201671</v>
      </c>
      <c r="W1282" s="1">
        <f t="shared" si="398"/>
        <v>0.21974496597788165</v>
      </c>
      <c r="X1282" s="1">
        <f t="shared" si="399"/>
        <v>-0.65808106516463138</v>
      </c>
    </row>
    <row r="1283" spans="1:24" x14ac:dyDescent="0.2">
      <c r="A1283" s="1">
        <v>1</v>
      </c>
      <c r="B1283" s="1">
        <v>0</v>
      </c>
      <c r="C1283" s="1">
        <v>0</v>
      </c>
      <c r="D1283" s="1">
        <v>0.8606047</v>
      </c>
      <c r="E1283" s="1">
        <f t="shared" si="380"/>
        <v>0.42059251386806706</v>
      </c>
      <c r="F1283" s="1">
        <f t="shared" si="381"/>
        <v>0.39637497546779454</v>
      </c>
      <c r="G1283" s="1">
        <f t="shared" si="382"/>
        <v>0.60362502453220557</v>
      </c>
      <c r="H1283" s="1">
        <f t="shared" si="383"/>
        <v>0.60362502453220557</v>
      </c>
      <c r="I1283" s="1">
        <f t="shared" si="384"/>
        <v>-0.21923276394123264</v>
      </c>
      <c r="J1283" s="1">
        <f t="shared" si="385"/>
        <v>0.65387442613813052</v>
      </c>
      <c r="K1283" s="1">
        <f t="shared" si="386"/>
        <v>0.34211697614352415</v>
      </c>
      <c r="L1283" s="1">
        <f t="shared" si="387"/>
        <v>0.65788302385647579</v>
      </c>
      <c r="M1283" s="1">
        <f t="shared" si="388"/>
        <v>0.34211697614352415</v>
      </c>
      <c r="N1283" s="1">
        <f t="shared" si="389"/>
        <v>-0.46582537520828748</v>
      </c>
      <c r="O1283" s="1">
        <f t="shared" si="390"/>
        <v>1</v>
      </c>
      <c r="P1283" s="1">
        <f t="shared" si="391"/>
        <v>0.21223457067815446</v>
      </c>
      <c r="Q1283" s="1">
        <f t="shared" si="392"/>
        <v>0.46348348663961797</v>
      </c>
      <c r="R1283" s="1">
        <f t="shared" si="393"/>
        <v>0.99703377187669839</v>
      </c>
      <c r="S1283" s="1">
        <f t="shared" si="394"/>
        <v>0.15299244840432505</v>
      </c>
      <c r="T1283" s="1">
        <f t="shared" si="395"/>
        <v>0.18916565904105104</v>
      </c>
      <c r="U1283" s="1">
        <f t="shared" si="396"/>
        <v>0.24319705727043792</v>
      </c>
      <c r="V1283" s="1">
        <f t="shared" si="397"/>
        <v>0.41464483528418594</v>
      </c>
      <c r="W1283" s="1">
        <f t="shared" si="398"/>
        <v>0.18916565904105104</v>
      </c>
      <c r="X1283" s="1">
        <f t="shared" si="399"/>
        <v>-0.72315770219763964</v>
      </c>
    </row>
    <row r="1284" spans="1:24" x14ac:dyDescent="0.2">
      <c r="A1284" s="1">
        <v>0</v>
      </c>
      <c r="B1284" s="1">
        <v>1</v>
      </c>
      <c r="C1284" s="1">
        <v>1</v>
      </c>
      <c r="D1284" s="1">
        <v>0.53863209999999995</v>
      </c>
      <c r="E1284" s="1">
        <f t="shared" si="380"/>
        <v>0.56921621237139342</v>
      </c>
      <c r="F1284" s="1">
        <f t="shared" si="381"/>
        <v>0.36141769941885976</v>
      </c>
      <c r="G1284" s="1">
        <f t="shared" si="382"/>
        <v>0.63858230058114018</v>
      </c>
      <c r="H1284" s="1">
        <f t="shared" si="383"/>
        <v>0.36141769941885976</v>
      </c>
      <c r="I1284" s="1">
        <f t="shared" si="384"/>
        <v>-0.44199058289926557</v>
      </c>
      <c r="J1284" s="1">
        <f t="shared" si="385"/>
        <v>0.89677308406232736</v>
      </c>
      <c r="K1284" s="1">
        <f t="shared" si="386"/>
        <v>0.2897140807281447</v>
      </c>
      <c r="L1284" s="1">
        <f t="shared" si="387"/>
        <v>0.71028591927185525</v>
      </c>
      <c r="M1284" s="1">
        <f t="shared" si="388"/>
        <v>0.71028591927185525</v>
      </c>
      <c r="N1284" s="1">
        <f t="shared" si="389"/>
        <v>-0.14856679470869649</v>
      </c>
      <c r="O1284" s="1">
        <f t="shared" si="390"/>
        <v>2</v>
      </c>
      <c r="P1284" s="1">
        <f t="shared" si="391"/>
        <v>0.34551380793647823</v>
      </c>
      <c r="Q1284" s="1">
        <f t="shared" si="392"/>
        <v>0.69654068467381125</v>
      </c>
      <c r="R1284" s="1">
        <f t="shared" si="393"/>
        <v>1.3633702071692155</v>
      </c>
      <c r="S1284" s="1">
        <f t="shared" si="394"/>
        <v>0.1200644424209886</v>
      </c>
      <c r="T1284" s="1">
        <f t="shared" si="395"/>
        <v>0.16961691053827049</v>
      </c>
      <c r="U1284" s="1">
        <f t="shared" si="396"/>
        <v>0.24094514741241088</v>
      </c>
      <c r="V1284" s="1">
        <f t="shared" si="397"/>
        <v>0.46937349962833003</v>
      </c>
      <c r="W1284" s="1">
        <f t="shared" si="398"/>
        <v>0.24094514741241088</v>
      </c>
      <c r="X1284" s="1">
        <f t="shared" si="399"/>
        <v>-0.61808181587962108</v>
      </c>
    </row>
    <row r="1285" spans="1:24" x14ac:dyDescent="0.2">
      <c r="A1285" s="1">
        <v>1</v>
      </c>
      <c r="B1285" s="1">
        <v>1</v>
      </c>
      <c r="C1285" s="1">
        <v>1</v>
      </c>
      <c r="D1285" s="1">
        <v>0.16896269999999999</v>
      </c>
      <c r="E1285" s="1">
        <f t="shared" si="380"/>
        <v>0.56847528529808433</v>
      </c>
      <c r="F1285" s="1">
        <f t="shared" si="381"/>
        <v>0.36158871919508923</v>
      </c>
      <c r="G1285" s="1">
        <f t="shared" si="382"/>
        <v>0.63841128080491083</v>
      </c>
      <c r="H1285" s="1">
        <f t="shared" si="383"/>
        <v>0.63841128080491083</v>
      </c>
      <c r="I1285" s="1">
        <f t="shared" si="384"/>
        <v>-0.19489944755325542</v>
      </c>
      <c r="J1285" s="1">
        <f t="shared" si="385"/>
        <v>0.81455756903441445</v>
      </c>
      <c r="K1285" s="1">
        <f t="shared" si="386"/>
        <v>0.30692015662557964</v>
      </c>
      <c r="L1285" s="1">
        <f t="shared" si="387"/>
        <v>0.6930798433744203</v>
      </c>
      <c r="M1285" s="1">
        <f t="shared" si="388"/>
        <v>0.6930798433744203</v>
      </c>
      <c r="N1285" s="1">
        <f t="shared" si="389"/>
        <v>-0.1592167314206244</v>
      </c>
      <c r="O1285" s="1">
        <f t="shared" si="390"/>
        <v>3</v>
      </c>
      <c r="P1285" s="1">
        <f t="shared" si="391"/>
        <v>0.35016676216590126</v>
      </c>
      <c r="Q1285" s="1">
        <f t="shared" si="392"/>
        <v>0.61397953521790904</v>
      </c>
      <c r="R1285" s="1">
        <f t="shared" si="393"/>
        <v>1.2854620119427362</v>
      </c>
      <c r="S1285" s="1">
        <f t="shared" si="394"/>
        <v>0.12684861833714367</v>
      </c>
      <c r="T1285" s="1">
        <f t="shared" si="395"/>
        <v>0.18003677868604967</v>
      </c>
      <c r="U1285" s="1">
        <f t="shared" si="396"/>
        <v>0.23438707821263605</v>
      </c>
      <c r="V1285" s="1">
        <f t="shared" si="397"/>
        <v>0.45872752476417072</v>
      </c>
      <c r="W1285" s="1">
        <f t="shared" si="398"/>
        <v>0.45872752476417072</v>
      </c>
      <c r="X1285" s="1">
        <f t="shared" si="399"/>
        <v>-0.33844520036385839</v>
      </c>
    </row>
    <row r="1286" spans="1:24" x14ac:dyDescent="0.2">
      <c r="A1286" s="1">
        <v>1</v>
      </c>
      <c r="B1286" s="1">
        <v>1</v>
      </c>
      <c r="C1286" s="1">
        <v>1</v>
      </c>
      <c r="D1286" s="1">
        <v>0.1296342</v>
      </c>
      <c r="E1286" s="1">
        <f t="shared" si="380"/>
        <v>0.56839645932438287</v>
      </c>
      <c r="F1286" s="1">
        <f t="shared" si="381"/>
        <v>0.36160691576404796</v>
      </c>
      <c r="G1286" s="1">
        <f t="shared" si="382"/>
        <v>0.63839308423595198</v>
      </c>
      <c r="H1286" s="1">
        <f t="shared" si="383"/>
        <v>0.63839308423595198</v>
      </c>
      <c r="I1286" s="1">
        <f t="shared" si="384"/>
        <v>-0.19491182637918256</v>
      </c>
      <c r="J1286" s="1">
        <f t="shared" si="385"/>
        <v>0.80581079994079918</v>
      </c>
      <c r="K1286" s="1">
        <f t="shared" si="386"/>
        <v>0.30878390653459503</v>
      </c>
      <c r="L1286" s="1">
        <f t="shared" si="387"/>
        <v>0.69121609346540502</v>
      </c>
      <c r="M1286" s="1">
        <f t="shared" si="388"/>
        <v>0.69121609346540502</v>
      </c>
      <c r="N1286" s="1">
        <f t="shared" si="389"/>
        <v>-0.16038615880773069</v>
      </c>
      <c r="O1286" s="1">
        <f t="shared" si="390"/>
        <v>3</v>
      </c>
      <c r="P1286" s="1">
        <f t="shared" si="391"/>
        <v>0.35066178206858145</v>
      </c>
      <c r="Q1286" s="1">
        <f t="shared" si="392"/>
        <v>0.60519599466416973</v>
      </c>
      <c r="R1286" s="1">
        <f t="shared" si="393"/>
        <v>1.2771734912916772</v>
      </c>
      <c r="S1286" s="1">
        <f t="shared" si="394"/>
        <v>0.12758183730994208</v>
      </c>
      <c r="T1286" s="1">
        <f t="shared" si="395"/>
        <v>0.18116709859089333</v>
      </c>
      <c r="U1286" s="1">
        <f t="shared" si="396"/>
        <v>0.23368031699479536</v>
      </c>
      <c r="V1286" s="1">
        <f t="shared" si="397"/>
        <v>0.45757074710436918</v>
      </c>
      <c r="W1286" s="1">
        <f t="shared" si="398"/>
        <v>0.45757074710436918</v>
      </c>
      <c r="X1286" s="1">
        <f t="shared" si="399"/>
        <v>-0.33954174815131771</v>
      </c>
    </row>
    <row r="1287" spans="1:24" x14ac:dyDescent="0.2">
      <c r="A1287" s="1">
        <v>1</v>
      </c>
      <c r="B1287" s="1">
        <v>1</v>
      </c>
      <c r="C1287" s="1">
        <v>1</v>
      </c>
      <c r="D1287" s="1">
        <v>-0.80744959999999999</v>
      </c>
      <c r="E1287" s="1">
        <f t="shared" si="380"/>
        <v>0.56651826557239993</v>
      </c>
      <c r="F1287" s="1">
        <f t="shared" si="381"/>
        <v>0.36204060442321562</v>
      </c>
      <c r="G1287" s="1">
        <f t="shared" si="382"/>
        <v>0.63795939557678438</v>
      </c>
      <c r="H1287" s="1">
        <f t="shared" si="383"/>
        <v>0.63795939557678438</v>
      </c>
      <c r="I1287" s="1">
        <f t="shared" si="384"/>
        <v>-0.19520696209093638</v>
      </c>
      <c r="J1287" s="1">
        <f t="shared" si="385"/>
        <v>0.59740072531381139</v>
      </c>
      <c r="K1287" s="1">
        <f t="shared" si="386"/>
        <v>0.35493859175290426</v>
      </c>
      <c r="L1287" s="1">
        <f t="shared" si="387"/>
        <v>0.64506140824709579</v>
      </c>
      <c r="M1287" s="1">
        <f t="shared" si="388"/>
        <v>0.64506140824709579</v>
      </c>
      <c r="N1287" s="1">
        <f t="shared" si="389"/>
        <v>-0.19039893963854168</v>
      </c>
      <c r="O1287" s="1">
        <f t="shared" si="390"/>
        <v>3</v>
      </c>
      <c r="P1287" s="1">
        <f t="shared" si="391"/>
        <v>0.36245666698611528</v>
      </c>
      <c r="Q1287" s="1">
        <f t="shared" si="392"/>
        <v>0.39590976306235243</v>
      </c>
      <c r="R1287" s="1">
        <f t="shared" si="393"/>
        <v>1.0796821446073936</v>
      </c>
      <c r="S1287" s="1">
        <f t="shared" si="394"/>
        <v>0.14563812538930795</v>
      </c>
      <c r="T1287" s="1">
        <f t="shared" si="395"/>
        <v>0.20926086230370874</v>
      </c>
      <c r="U1287" s="1">
        <f t="shared" si="396"/>
        <v>0.21637969565958481</v>
      </c>
      <c r="V1287" s="1">
        <f t="shared" si="397"/>
        <v>0.42872131664739849</v>
      </c>
      <c r="W1287" s="1">
        <f t="shared" si="398"/>
        <v>0.42872131664739849</v>
      </c>
      <c r="X1287" s="1">
        <f t="shared" si="399"/>
        <v>-0.36782492219923246</v>
      </c>
    </row>
    <row r="1288" spans="1:24" x14ac:dyDescent="0.2">
      <c r="A1288" s="1">
        <v>1</v>
      </c>
      <c r="B1288" s="1">
        <v>1</v>
      </c>
      <c r="C1288" s="1">
        <v>0</v>
      </c>
      <c r="D1288" s="1">
        <v>0.82614019999999999</v>
      </c>
      <c r="E1288" s="1">
        <f t="shared" si="380"/>
        <v>0.42052343679239335</v>
      </c>
      <c r="F1288" s="1">
        <f t="shared" si="381"/>
        <v>0.39639150309530924</v>
      </c>
      <c r="G1288" s="1">
        <f t="shared" si="382"/>
        <v>0.60360849690469065</v>
      </c>
      <c r="H1288" s="1">
        <f t="shared" si="383"/>
        <v>0.60360849690469065</v>
      </c>
      <c r="I1288" s="1">
        <f t="shared" si="384"/>
        <v>-0.21924465535627649</v>
      </c>
      <c r="J1288" s="1">
        <f t="shared" si="385"/>
        <v>0.64620942433468265</v>
      </c>
      <c r="K1288" s="1">
        <f t="shared" si="386"/>
        <v>0.34384424255273671</v>
      </c>
      <c r="L1288" s="1">
        <f t="shared" si="387"/>
        <v>0.65615575744726329</v>
      </c>
      <c r="M1288" s="1">
        <f t="shared" si="388"/>
        <v>0.65615575744726329</v>
      </c>
      <c r="N1288" s="1">
        <f t="shared" si="389"/>
        <v>-0.18299305609609209</v>
      </c>
      <c r="O1288" s="1">
        <f t="shared" si="390"/>
        <v>3</v>
      </c>
      <c r="P1288" s="1">
        <f t="shared" si="391"/>
        <v>0.21266836839319375</v>
      </c>
      <c r="Q1288" s="1">
        <f t="shared" si="392"/>
        <v>0.45578626113103393</v>
      </c>
      <c r="R1288" s="1">
        <f t="shared" si="393"/>
        <v>0.98977034408315367</v>
      </c>
      <c r="S1288" s="1">
        <f t="shared" si="394"/>
        <v>0.15372780701323327</v>
      </c>
      <c r="T1288" s="1">
        <f t="shared" si="395"/>
        <v>0.19015735622006025</v>
      </c>
      <c r="U1288" s="1">
        <f t="shared" si="396"/>
        <v>0.24249226495343937</v>
      </c>
      <c r="V1288" s="1">
        <f t="shared" si="397"/>
        <v>0.41362257181326711</v>
      </c>
      <c r="W1288" s="1">
        <f t="shared" si="398"/>
        <v>0.41362257181326711</v>
      </c>
      <c r="X1288" s="1">
        <f t="shared" si="399"/>
        <v>-0.38339576936655895</v>
      </c>
    </row>
    <row r="1289" spans="1:24" x14ac:dyDescent="0.2">
      <c r="A1289" s="1">
        <v>0</v>
      </c>
      <c r="B1289" s="1">
        <v>1</v>
      </c>
      <c r="C1289" s="1">
        <v>3</v>
      </c>
      <c r="D1289" s="1">
        <v>-0.32841229999999999</v>
      </c>
      <c r="E1289" s="1">
        <f t="shared" si="380"/>
        <v>0.8660164524391335</v>
      </c>
      <c r="F1289" s="1">
        <f t="shared" si="381"/>
        <v>0.2960838708993378</v>
      </c>
      <c r="G1289" s="1">
        <f t="shared" si="382"/>
        <v>0.70391612910066215</v>
      </c>
      <c r="H1289" s="1">
        <f t="shared" si="383"/>
        <v>0.2960838708993378</v>
      </c>
      <c r="I1289" s="1">
        <f t="shared" si="384"/>
        <v>-0.52858525005819856</v>
      </c>
      <c r="J1289" s="1">
        <f t="shared" si="385"/>
        <v>1.3329525098978736</v>
      </c>
      <c r="K1289" s="1">
        <f t="shared" si="386"/>
        <v>0.20867140482817936</v>
      </c>
      <c r="L1289" s="1">
        <f t="shared" si="387"/>
        <v>0.79132859517182075</v>
      </c>
      <c r="M1289" s="1">
        <f t="shared" si="388"/>
        <v>0.79132859517182075</v>
      </c>
      <c r="N1289" s="1">
        <f t="shared" si="389"/>
        <v>-0.10164314047627088</v>
      </c>
      <c r="O1289" s="1">
        <f t="shared" si="390"/>
        <v>2</v>
      </c>
      <c r="P1289" s="1">
        <f t="shared" si="391"/>
        <v>0.61488038711697113</v>
      </c>
      <c r="Q1289" s="1">
        <f t="shared" si="392"/>
        <v>1.1128285968766352</v>
      </c>
      <c r="R1289" s="1">
        <f t="shared" si="393"/>
        <v>2.0490246985525324</v>
      </c>
      <c r="S1289" s="1">
        <f t="shared" si="394"/>
        <v>7.324549045390065E-2</v>
      </c>
      <c r="T1289" s="1">
        <f t="shared" si="395"/>
        <v>0.13546280074071584</v>
      </c>
      <c r="U1289" s="1">
        <f t="shared" si="396"/>
        <v>0.22288262310752149</v>
      </c>
      <c r="V1289" s="1">
        <f t="shared" si="397"/>
        <v>0.56840908569786208</v>
      </c>
      <c r="W1289" s="1">
        <f t="shared" si="398"/>
        <v>0.22288262310752149</v>
      </c>
      <c r="X1289" s="1">
        <f t="shared" si="399"/>
        <v>-0.65192378967451603</v>
      </c>
    </row>
    <row r="1290" spans="1:24" x14ac:dyDescent="0.2">
      <c r="A1290" s="1">
        <v>1</v>
      </c>
      <c r="B1290" s="1">
        <v>1</v>
      </c>
      <c r="C1290" s="1">
        <v>1</v>
      </c>
      <c r="D1290" s="1">
        <v>0.93930170000000002</v>
      </c>
      <c r="E1290" s="1">
        <f t="shared" si="380"/>
        <v>0.57001927303611677</v>
      </c>
      <c r="F1290" s="1">
        <f t="shared" si="381"/>
        <v>0.36123237771054928</v>
      </c>
      <c r="G1290" s="1">
        <f t="shared" si="382"/>
        <v>0.63876762228945061</v>
      </c>
      <c r="H1290" s="1">
        <f t="shared" si="383"/>
        <v>0.63876762228945061</v>
      </c>
      <c r="I1290" s="1">
        <f t="shared" si="384"/>
        <v>-0.19465710539735295</v>
      </c>
      <c r="J1290" s="1">
        <f t="shared" si="385"/>
        <v>0.98588313082310308</v>
      </c>
      <c r="K1290" s="1">
        <f t="shared" si="386"/>
        <v>0.27172600288036686</v>
      </c>
      <c r="L1290" s="1">
        <f t="shared" si="387"/>
        <v>0.72827399711963314</v>
      </c>
      <c r="M1290" s="1">
        <f t="shared" si="388"/>
        <v>0.72827399711963314</v>
      </c>
      <c r="N1290" s="1">
        <f t="shared" si="389"/>
        <v>-0.13770519616828902</v>
      </c>
      <c r="O1290" s="1">
        <f t="shared" si="390"/>
        <v>3</v>
      </c>
      <c r="P1290" s="1">
        <f t="shared" si="391"/>
        <v>0.34047066043787211</v>
      </c>
      <c r="Q1290" s="1">
        <f t="shared" si="392"/>
        <v>0.78602535050776079</v>
      </c>
      <c r="R1290" s="1">
        <f t="shared" si="393"/>
        <v>1.4478117255045588</v>
      </c>
      <c r="S1290" s="1">
        <f t="shared" si="394"/>
        <v>0.11294252525005075</v>
      </c>
      <c r="T1290" s="1">
        <f t="shared" si="395"/>
        <v>0.15875302991197221</v>
      </c>
      <c r="U1290" s="1">
        <f t="shared" si="396"/>
        <v>0.24786999963838122</v>
      </c>
      <c r="V1290" s="1">
        <f t="shared" si="397"/>
        <v>0.48043444519959583</v>
      </c>
      <c r="W1290" s="1">
        <f t="shared" si="398"/>
        <v>0.48043444519959583</v>
      </c>
      <c r="X1290" s="1">
        <f t="shared" si="399"/>
        <v>-0.31836586300136094</v>
      </c>
    </row>
    <row r="1291" spans="1:24" x14ac:dyDescent="0.2">
      <c r="A1291" s="1">
        <v>1</v>
      </c>
      <c r="B1291" s="1">
        <v>1</v>
      </c>
      <c r="C1291" s="1">
        <v>2</v>
      </c>
      <c r="D1291" s="1">
        <v>-0.53636220000000001</v>
      </c>
      <c r="E1291" s="1">
        <f t="shared" ref="E1291:E1354" si="400">$E$2+$F$2*C1291+$G$2*D1291</f>
        <v>0.71633063213993886</v>
      </c>
      <c r="F1291" s="1">
        <f t="shared" ref="F1291:F1354" si="401">1/(1+EXP(E1291))</f>
        <v>0.3282015139344312</v>
      </c>
      <c r="G1291" s="1">
        <f t="shared" ref="G1291:G1354" si="402">EXP(E1291)/(1+EXP(E1291))</f>
        <v>0.6717984860655688</v>
      </c>
      <c r="H1291" s="1">
        <f t="shared" ref="H1291:H1354" si="403">(1-A1291)*F1291+A1291*G1291</f>
        <v>0.6717984860655688</v>
      </c>
      <c r="I1291" s="1">
        <f t="shared" ref="I1291:I1354" si="404">LOG(H1291)</f>
        <v>-0.17276097919949041</v>
      </c>
      <c r="J1291" s="1">
        <f t="shared" ref="J1291:J1354" si="405">$H$2+$I$2*C1291+$J$2*D1291</f>
        <v>0.97219759645894033</v>
      </c>
      <c r="K1291" s="1">
        <f t="shared" ref="K1291:K1354" si="406">1/(1+EXP(J1291))</f>
        <v>0.27444269139187966</v>
      </c>
      <c r="L1291" s="1">
        <f t="shared" ref="L1291:L1354" si="407">EXP(J1291)/(1+EXP(J1291))</f>
        <v>0.72555730860812029</v>
      </c>
      <c r="M1291" s="1">
        <f t="shared" ref="M1291:M1354" si="408">(1-B1291)*K1291+B1291*L1291</f>
        <v>0.72555730860812029</v>
      </c>
      <c r="N1291" s="1">
        <f t="shared" ref="N1291:N1354" si="409">LOG(M1291)</f>
        <v>-0.13932827884400281</v>
      </c>
      <c r="O1291" s="1">
        <f t="shared" ref="O1291:O1354" si="410">A1291+B1291*2</f>
        <v>3</v>
      </c>
      <c r="P1291" s="1">
        <f t="shared" ref="P1291:P1354" si="411">$E$5+$F$5*C1291+$G$5*D1291</f>
        <v>0.48827117755810368</v>
      </c>
      <c r="Q1291" s="1">
        <f t="shared" ref="Q1291:Q1354" si="412">$H$5+$I$5*C1291+$J$5*D1291</f>
        <v>0.7614196750520893</v>
      </c>
      <c r="R1291" s="1">
        <f t="shared" ref="R1291:R1354" si="413">$K$5+($F$5+$I$5)*C1291+($G$5+$J$5)*D1291</f>
        <v>1.5710065671691189</v>
      </c>
      <c r="S1291" s="1">
        <f t="shared" ref="S1291:S1354" si="414">1/(1+EXP(P1291)+EXP(Q1291)+EXP(R1291))</f>
        <v>0.10435908361250583</v>
      </c>
      <c r="T1291" s="1">
        <f t="shared" ref="T1291:T1354" si="415">EXP(P1291)/(1+EXP(P1291)+EXP(Q1291)+EXP(R1291))</f>
        <v>0.17005277954310799</v>
      </c>
      <c r="U1291" s="1">
        <f t="shared" ref="U1291:U1354" si="416">EXP(Q1291)/(1+EXP(P1291)+EXP(Q1291)+EXP(R1291))</f>
        <v>0.22346557028824268</v>
      </c>
      <c r="V1291" s="1">
        <f t="shared" ref="V1291:V1354" si="417">EXP(R1291)/(1+EXP(P1291)+EXP(Q1291)+EXP(R1291))</f>
        <v>0.50212256655614351</v>
      </c>
      <c r="W1291" s="1">
        <f t="shared" ref="W1291:W1354" si="418">IF(O1291=0,S1291,IF(O1291=1,T1291,IF(O1291=2,U1291,V1291)))</f>
        <v>0.50212256655614351</v>
      </c>
      <c r="X1291" s="1">
        <f t="shared" ref="X1291:X1354" si="419">LOG(W1291)</f>
        <v>-0.29919025998280097</v>
      </c>
    </row>
    <row r="1292" spans="1:24" x14ac:dyDescent="0.2">
      <c r="A1292" s="1">
        <v>0</v>
      </c>
      <c r="B1292" s="1">
        <v>0</v>
      </c>
      <c r="C1292" s="1">
        <v>0</v>
      </c>
      <c r="D1292" s="1">
        <v>-0.38584099999999999</v>
      </c>
      <c r="E1292" s="1">
        <f t="shared" si="400"/>
        <v>0.41809426715211057</v>
      </c>
      <c r="F1292" s="1">
        <f t="shared" si="401"/>
        <v>0.39697286508075325</v>
      </c>
      <c r="G1292" s="1">
        <f t="shared" si="402"/>
        <v>0.60302713491924675</v>
      </c>
      <c r="H1292" s="1">
        <f t="shared" si="403"/>
        <v>0.39697286508075325</v>
      </c>
      <c r="I1292" s="1">
        <f t="shared" si="404"/>
        <v>-0.40123917824557637</v>
      </c>
      <c r="J1292" s="1">
        <f t="shared" si="405"/>
        <v>0.37666139422413514</v>
      </c>
      <c r="K1292" s="1">
        <f t="shared" si="406"/>
        <v>0.40693237987776154</v>
      </c>
      <c r="L1292" s="1">
        <f t="shared" si="407"/>
        <v>0.59306762012223846</v>
      </c>
      <c r="M1292" s="1">
        <f t="shared" si="408"/>
        <v>0.40693237987776154</v>
      </c>
      <c r="N1292" s="1">
        <f t="shared" si="409"/>
        <v>-0.39047775167351645</v>
      </c>
      <c r="O1292" s="1">
        <f t="shared" si="410"/>
        <v>0</v>
      </c>
      <c r="P1292" s="1">
        <f t="shared" si="411"/>
        <v>0.22792333147783417</v>
      </c>
      <c r="Q1292" s="1">
        <f t="shared" si="412"/>
        <v>0.18510504978126086</v>
      </c>
      <c r="R1292" s="1">
        <f t="shared" si="413"/>
        <v>0.73434409581802096</v>
      </c>
      <c r="S1292" s="1">
        <f t="shared" si="414"/>
        <v>0.18039312740356803</v>
      </c>
      <c r="T1292" s="1">
        <f t="shared" si="415"/>
        <v>0.22657178855035789</v>
      </c>
      <c r="U1292" s="1">
        <f t="shared" si="416"/>
        <v>0.21707513986251778</v>
      </c>
      <c r="V1292" s="1">
        <f t="shared" si="417"/>
        <v>0.37595994418355627</v>
      </c>
      <c r="W1292" s="1">
        <f t="shared" si="418"/>
        <v>0.18039312740356803</v>
      </c>
      <c r="X1292" s="1">
        <f t="shared" si="419"/>
        <v>-0.74378001217967571</v>
      </c>
    </row>
    <row r="1293" spans="1:24" x14ac:dyDescent="0.2">
      <c r="A1293" s="1">
        <v>1</v>
      </c>
      <c r="B1293" s="1">
        <v>1</v>
      </c>
      <c r="C1293" s="1">
        <v>2</v>
      </c>
      <c r="D1293" s="1">
        <v>4.5277560000000001E-2</v>
      </c>
      <c r="E1293" s="1">
        <f t="shared" si="400"/>
        <v>0.71749641065743841</v>
      </c>
      <c r="F1293" s="1">
        <f t="shared" si="401"/>
        <v>0.32794452842926641</v>
      </c>
      <c r="G1293" s="1">
        <f t="shared" si="402"/>
        <v>0.67205547157073353</v>
      </c>
      <c r="H1293" s="1">
        <f t="shared" si="403"/>
        <v>0.67205547157073353</v>
      </c>
      <c r="I1293" s="1">
        <f t="shared" si="404"/>
        <v>-0.17259487872771156</v>
      </c>
      <c r="J1293" s="1">
        <f t="shared" si="405"/>
        <v>1.1015559161605757</v>
      </c>
      <c r="K1293" s="1">
        <f t="shared" si="406"/>
        <v>0.24944847611362483</v>
      </c>
      <c r="L1293" s="1">
        <f t="shared" si="407"/>
        <v>0.75055152388637514</v>
      </c>
      <c r="M1293" s="1">
        <f t="shared" si="408"/>
        <v>0.75055152388637514</v>
      </c>
      <c r="N1293" s="1">
        <f t="shared" si="409"/>
        <v>-0.12461948893507638</v>
      </c>
      <c r="O1293" s="1">
        <f t="shared" si="410"/>
        <v>3</v>
      </c>
      <c r="P1293" s="1">
        <f t="shared" si="411"/>
        <v>0.48095019513085224</v>
      </c>
      <c r="Q1293" s="1">
        <f t="shared" si="412"/>
        <v>0.89132181776353669</v>
      </c>
      <c r="R1293" s="1">
        <f t="shared" si="413"/>
        <v>1.6935877274533149</v>
      </c>
      <c r="S1293" s="1">
        <f t="shared" si="414"/>
        <v>9.5284189727258939E-2</v>
      </c>
      <c r="T1293" s="1">
        <f t="shared" si="415"/>
        <v>0.15413272655926105</v>
      </c>
      <c r="U1293" s="1">
        <f t="shared" si="416"/>
        <v>0.23233625901845104</v>
      </c>
      <c r="V1293" s="1">
        <f t="shared" si="417"/>
        <v>0.51824682469502892</v>
      </c>
      <c r="W1293" s="1">
        <f t="shared" si="418"/>
        <v>0.51824682469502892</v>
      </c>
      <c r="X1293" s="1">
        <f t="shared" si="419"/>
        <v>-0.28546335015383512</v>
      </c>
    </row>
    <row r="1294" spans="1:24" x14ac:dyDescent="0.2">
      <c r="A1294" s="1">
        <v>0</v>
      </c>
      <c r="B1294" s="1">
        <v>1</v>
      </c>
      <c r="C1294" s="1">
        <v>1</v>
      </c>
      <c r="D1294" s="1">
        <v>-9.9066749999999995E-2</v>
      </c>
      <c r="E1294" s="1">
        <f t="shared" si="400"/>
        <v>0.5679380748177224</v>
      </c>
      <c r="F1294" s="1">
        <f t="shared" si="401"/>
        <v>0.36171273932593556</v>
      </c>
      <c r="G1294" s="1">
        <f t="shared" si="402"/>
        <v>0.63828726067406449</v>
      </c>
      <c r="H1294" s="1">
        <f t="shared" si="403"/>
        <v>0.36171273932593556</v>
      </c>
      <c r="I1294" s="1">
        <f t="shared" si="404"/>
        <v>-0.441636195353592</v>
      </c>
      <c r="J1294" s="1">
        <f t="shared" si="405"/>
        <v>0.75494706496132036</v>
      </c>
      <c r="K1294" s="1">
        <f t="shared" si="406"/>
        <v>0.31974431697999067</v>
      </c>
      <c r="L1294" s="1">
        <f t="shared" si="407"/>
        <v>0.68025568302000927</v>
      </c>
      <c r="M1294" s="1">
        <f t="shared" si="408"/>
        <v>0.68025568302000927</v>
      </c>
      <c r="N1294" s="1">
        <f t="shared" si="409"/>
        <v>-0.16732782133222385</v>
      </c>
      <c r="O1294" s="1">
        <f t="shared" si="410"/>
        <v>2</v>
      </c>
      <c r="P1294" s="1">
        <f t="shared" si="411"/>
        <v>0.35354039483062116</v>
      </c>
      <c r="Q1294" s="1">
        <f t="shared" si="412"/>
        <v>0.55411842829363211</v>
      </c>
      <c r="R1294" s="1">
        <f t="shared" si="413"/>
        <v>1.2289745376831793</v>
      </c>
      <c r="S1294" s="1">
        <f t="shared" si="414"/>
        <v>0.13188732909419054</v>
      </c>
      <c r="T1294" s="1">
        <f t="shared" si="415"/>
        <v>0.1878208129010179</v>
      </c>
      <c r="U1294" s="1">
        <f t="shared" si="416"/>
        <v>0.22953750093428896</v>
      </c>
      <c r="V1294" s="1">
        <f t="shared" si="417"/>
        <v>0.4507543570705026</v>
      </c>
      <c r="W1294" s="1">
        <f t="shared" si="418"/>
        <v>0.22953750093428896</v>
      </c>
      <c r="X1294" s="1">
        <f t="shared" si="419"/>
        <v>-0.6391463510053802</v>
      </c>
    </row>
    <row r="1295" spans="1:24" x14ac:dyDescent="0.2">
      <c r="A1295" s="1">
        <v>0</v>
      </c>
      <c r="B1295" s="1">
        <v>0</v>
      </c>
      <c r="C1295" s="1">
        <v>0</v>
      </c>
      <c r="D1295" s="1">
        <v>-0.88778440000000003</v>
      </c>
      <c r="E1295" s="1">
        <f t="shared" si="400"/>
        <v>0.41708822376759247</v>
      </c>
      <c r="F1295" s="1">
        <f t="shared" si="401"/>
        <v>0.39721372213276379</v>
      </c>
      <c r="G1295" s="1">
        <f t="shared" si="402"/>
        <v>0.60278627786723638</v>
      </c>
      <c r="H1295" s="1">
        <f t="shared" si="403"/>
        <v>0.39721372213276379</v>
      </c>
      <c r="I1295" s="1">
        <f t="shared" si="404"/>
        <v>-0.40097575679397607</v>
      </c>
      <c r="J1295" s="1">
        <f t="shared" si="405"/>
        <v>0.26502776929910277</v>
      </c>
      <c r="K1295" s="1">
        <f t="shared" si="406"/>
        <v>0.4341281752609551</v>
      </c>
      <c r="L1295" s="1">
        <f t="shared" si="407"/>
        <v>0.56587182473904496</v>
      </c>
      <c r="M1295" s="1">
        <f t="shared" si="408"/>
        <v>0.4341281752609551</v>
      </c>
      <c r="N1295" s="1">
        <f t="shared" si="409"/>
        <v>-0.36238202719222462</v>
      </c>
      <c r="O1295" s="1">
        <f t="shared" si="410"/>
        <v>0</v>
      </c>
      <c r="P1295" s="1">
        <f t="shared" si="411"/>
        <v>0.23424119188489237</v>
      </c>
      <c r="Q1295" s="1">
        <f t="shared" si="412"/>
        <v>7.3002116550098778E-2</v>
      </c>
      <c r="R1295" s="1">
        <f t="shared" si="413"/>
        <v>0.62855902299391708</v>
      </c>
      <c r="S1295" s="1">
        <f t="shared" si="414"/>
        <v>0.19176966563781572</v>
      </c>
      <c r="T1295" s="1">
        <f t="shared" si="415"/>
        <v>0.24238713651639274</v>
      </c>
      <c r="U1295" s="1">
        <f t="shared" si="416"/>
        <v>0.20629292200936306</v>
      </c>
      <c r="V1295" s="1">
        <f t="shared" si="417"/>
        <v>0.3595502758364284</v>
      </c>
      <c r="W1295" s="1">
        <f t="shared" si="418"/>
        <v>0.19176966563781572</v>
      </c>
      <c r="X1295" s="1">
        <f t="shared" si="419"/>
        <v>-0.717220088969303</v>
      </c>
    </row>
    <row r="1296" spans="1:24" x14ac:dyDescent="0.2">
      <c r="A1296" s="1">
        <v>1</v>
      </c>
      <c r="B1296" s="1">
        <v>0</v>
      </c>
      <c r="C1296" s="1">
        <v>0</v>
      </c>
      <c r="D1296" s="1">
        <v>0.41127789999999997</v>
      </c>
      <c r="E1296" s="1">
        <f t="shared" si="400"/>
        <v>0.41969192974916703</v>
      </c>
      <c r="F1296" s="1">
        <f t="shared" si="401"/>
        <v>0.39659047099016226</v>
      </c>
      <c r="G1296" s="1">
        <f t="shared" si="402"/>
        <v>0.6034095290098378</v>
      </c>
      <c r="H1296" s="1">
        <f t="shared" si="403"/>
        <v>0.6034095290098378</v>
      </c>
      <c r="I1296" s="1">
        <f t="shared" si="404"/>
        <v>-0.21938783575248924</v>
      </c>
      <c r="J1296" s="1">
        <f t="shared" si="405"/>
        <v>0.55394288114727097</v>
      </c>
      <c r="K1296" s="1">
        <f t="shared" si="406"/>
        <v>0.36495011516355108</v>
      </c>
      <c r="L1296" s="1">
        <f t="shared" si="407"/>
        <v>0.63504988483644886</v>
      </c>
      <c r="M1296" s="1">
        <f t="shared" si="408"/>
        <v>0.36495011516355108</v>
      </c>
      <c r="N1296" s="1">
        <f t="shared" si="409"/>
        <v>-0.43776649496763959</v>
      </c>
      <c r="O1296" s="1">
        <f t="shared" si="410"/>
        <v>1</v>
      </c>
      <c r="P1296" s="1">
        <f t="shared" si="411"/>
        <v>0.21789015654610325</v>
      </c>
      <c r="Q1296" s="1">
        <f t="shared" si="412"/>
        <v>0.36313182894400581</v>
      </c>
      <c r="R1296" s="1">
        <f t="shared" si="413"/>
        <v>0.90233770004903502</v>
      </c>
      <c r="S1296" s="1">
        <f t="shared" si="414"/>
        <v>0.16269062915614274</v>
      </c>
      <c r="T1296" s="1">
        <f t="shared" si="415"/>
        <v>0.20229774013843058</v>
      </c>
      <c r="U1296" s="1">
        <f t="shared" si="416"/>
        <v>0.2339207179260599</v>
      </c>
      <c r="V1296" s="1">
        <f t="shared" si="417"/>
        <v>0.40109091277936676</v>
      </c>
      <c r="W1296" s="1">
        <f t="shared" si="418"/>
        <v>0.20229774013843058</v>
      </c>
      <c r="X1296" s="1">
        <f t="shared" si="419"/>
        <v>-0.69400896869183148</v>
      </c>
    </row>
    <row r="1297" spans="1:24" x14ac:dyDescent="0.2">
      <c r="A1297" s="1">
        <v>0</v>
      </c>
      <c r="B1297" s="1">
        <v>0</v>
      </c>
      <c r="C1297" s="1">
        <v>1</v>
      </c>
      <c r="D1297" s="1">
        <v>-0.41665400000000002</v>
      </c>
      <c r="E1297" s="1">
        <f t="shared" si="400"/>
        <v>0.56730153581378329</v>
      </c>
      <c r="F1297" s="1">
        <f t="shared" si="401"/>
        <v>0.3618597142408177</v>
      </c>
      <c r="G1297" s="1">
        <f t="shared" si="402"/>
        <v>0.63814028575918236</v>
      </c>
      <c r="H1297" s="1">
        <f t="shared" si="403"/>
        <v>0.3618597142408177</v>
      </c>
      <c r="I1297" s="1">
        <f t="shared" si="404"/>
        <v>-0.44145976410589943</v>
      </c>
      <c r="J1297" s="1">
        <f t="shared" si="405"/>
        <v>0.68431476668332225</v>
      </c>
      <c r="K1297" s="1">
        <f t="shared" si="406"/>
        <v>0.33529897275086518</v>
      </c>
      <c r="L1297" s="1">
        <f t="shared" si="407"/>
        <v>0.66470102724913493</v>
      </c>
      <c r="M1297" s="1">
        <f t="shared" si="408"/>
        <v>0.33529897275086518</v>
      </c>
      <c r="N1297" s="1">
        <f t="shared" si="409"/>
        <v>-0.47456777710894971</v>
      </c>
      <c r="O1297" s="1">
        <f t="shared" si="410"/>
        <v>0</v>
      </c>
      <c r="P1297" s="1">
        <f t="shared" si="411"/>
        <v>0.35753780153536419</v>
      </c>
      <c r="Q1297" s="1">
        <f t="shared" si="412"/>
        <v>0.48318919148761297</v>
      </c>
      <c r="R1297" s="1">
        <f t="shared" si="413"/>
        <v>1.1620427075819031</v>
      </c>
      <c r="S1297" s="1">
        <f t="shared" si="414"/>
        <v>0.13797866564720718</v>
      </c>
      <c r="T1297" s="1">
        <f t="shared" si="415"/>
        <v>0.19728253280853078</v>
      </c>
      <c r="U1297" s="1">
        <f t="shared" si="416"/>
        <v>0.2236960627889415</v>
      </c>
      <c r="V1297" s="1">
        <f t="shared" si="417"/>
        <v>0.44104273875532063</v>
      </c>
      <c r="W1297" s="1">
        <f t="shared" si="418"/>
        <v>0.13797866564720718</v>
      </c>
      <c r="X1297" s="1">
        <f t="shared" si="419"/>
        <v>-0.8601880593086656</v>
      </c>
    </row>
    <row r="1298" spans="1:24" x14ac:dyDescent="0.2">
      <c r="A1298" s="1">
        <v>0</v>
      </c>
      <c r="B1298" s="1">
        <v>1</v>
      </c>
      <c r="C1298" s="1">
        <v>2</v>
      </c>
      <c r="D1298" s="1">
        <v>0.71423400000000004</v>
      </c>
      <c r="E1298" s="1">
        <f t="shared" si="400"/>
        <v>0.71883719768839205</v>
      </c>
      <c r="F1298" s="1">
        <f t="shared" si="401"/>
        <v>0.32764909130294551</v>
      </c>
      <c r="G1298" s="1">
        <f t="shared" si="402"/>
        <v>0.67235090869705449</v>
      </c>
      <c r="H1298" s="1">
        <f t="shared" si="403"/>
        <v>0.32764909130294551</v>
      </c>
      <c r="I1298" s="1">
        <f t="shared" si="404"/>
        <v>-0.48459103217194671</v>
      </c>
      <c r="J1298" s="1">
        <f t="shared" si="405"/>
        <v>1.2503337112548929</v>
      </c>
      <c r="K1298" s="1">
        <f t="shared" si="406"/>
        <v>0.22264237715530397</v>
      </c>
      <c r="L1298" s="1">
        <f t="shared" si="407"/>
        <v>0.77735762284469601</v>
      </c>
      <c r="M1298" s="1">
        <f t="shared" si="408"/>
        <v>0.77735762284469601</v>
      </c>
      <c r="N1298" s="1">
        <f t="shared" si="409"/>
        <v>-0.10937913834630605</v>
      </c>
      <c r="O1298" s="1">
        <f t="shared" si="410"/>
        <v>2</v>
      </c>
      <c r="P1298" s="1">
        <f t="shared" si="411"/>
        <v>0.47253017525147417</v>
      </c>
      <c r="Q1298" s="1">
        <f t="shared" si="412"/>
        <v>1.0407250754373618</v>
      </c>
      <c r="R1298" s="1">
        <f t="shared" si="413"/>
        <v>1.834570965247762</v>
      </c>
      <c r="S1298" s="1">
        <f t="shared" si="414"/>
        <v>8.5486426526709888E-2</v>
      </c>
      <c r="T1298" s="1">
        <f t="shared" si="415"/>
        <v>0.13712429599142509</v>
      </c>
      <c r="U1298" s="1">
        <f t="shared" si="416"/>
        <v>0.24203508251108188</v>
      </c>
      <c r="V1298" s="1">
        <f t="shared" si="417"/>
        <v>0.53535419497078307</v>
      </c>
      <c r="W1298" s="1">
        <f t="shared" si="418"/>
        <v>0.24203508251108188</v>
      </c>
      <c r="X1298" s="1">
        <f t="shared" si="419"/>
        <v>-0.61612167932247608</v>
      </c>
    </row>
    <row r="1299" spans="1:24" x14ac:dyDescent="0.2">
      <c r="A1299" s="1">
        <v>0</v>
      </c>
      <c r="B1299" s="1">
        <v>1</v>
      </c>
      <c r="C1299" s="1">
        <v>3</v>
      </c>
      <c r="D1299" s="1">
        <v>-0.429759</v>
      </c>
      <c r="E1299" s="1">
        <f t="shared" si="400"/>
        <v>0.86581332360612617</v>
      </c>
      <c r="F1299" s="1">
        <f t="shared" si="401"/>
        <v>0.29612620840110471</v>
      </c>
      <c r="G1299" s="1">
        <f t="shared" si="402"/>
        <v>0.70387379159889529</v>
      </c>
      <c r="H1299" s="1">
        <f t="shared" si="403"/>
        <v>0.29612620840110471</v>
      </c>
      <c r="I1299" s="1">
        <f t="shared" si="404"/>
        <v>-0.52852315404170391</v>
      </c>
      <c r="J1299" s="1">
        <f t="shared" si="405"/>
        <v>1.3104127185684333</v>
      </c>
      <c r="K1299" s="1">
        <f t="shared" si="406"/>
        <v>0.21241778956687057</v>
      </c>
      <c r="L1299" s="1">
        <f t="shared" si="407"/>
        <v>0.78758221043312948</v>
      </c>
      <c r="M1299" s="1">
        <f t="shared" si="408"/>
        <v>0.78758221043312948</v>
      </c>
      <c r="N1299" s="1">
        <f t="shared" si="409"/>
        <v>-0.10370410207935037</v>
      </c>
      <c r="O1299" s="1">
        <f t="shared" si="410"/>
        <v>2</v>
      </c>
      <c r="P1299" s="1">
        <f t="shared" si="411"/>
        <v>0.61615601760302996</v>
      </c>
      <c r="Q1299" s="1">
        <f t="shared" si="412"/>
        <v>1.0901940481540131</v>
      </c>
      <c r="R1299" s="1">
        <f t="shared" si="413"/>
        <v>2.027665780315969</v>
      </c>
      <c r="S1299" s="1">
        <f t="shared" si="414"/>
        <v>7.4499097007836593E-2</v>
      </c>
      <c r="T1299" s="1">
        <f t="shared" si="415"/>
        <v>0.13795713517256444</v>
      </c>
      <c r="U1299" s="1">
        <f t="shared" si="416"/>
        <v>0.22162373416395287</v>
      </c>
      <c r="V1299" s="1">
        <f t="shared" si="417"/>
        <v>0.56592003365564614</v>
      </c>
      <c r="W1299" s="1">
        <f t="shared" si="418"/>
        <v>0.22162373416395287</v>
      </c>
      <c r="X1299" s="1">
        <f t="shared" si="419"/>
        <v>-0.65438373191975785</v>
      </c>
    </row>
    <row r="1300" spans="1:24" x14ac:dyDescent="0.2">
      <c r="A1300" s="1">
        <v>1</v>
      </c>
      <c r="B1300" s="1">
        <v>0</v>
      </c>
      <c r="C1300" s="1">
        <v>1</v>
      </c>
      <c r="D1300" s="1">
        <v>-0.87014579999999997</v>
      </c>
      <c r="E1300" s="1">
        <f t="shared" si="400"/>
        <v>0.56639260380008771</v>
      </c>
      <c r="F1300" s="1">
        <f t="shared" si="401"/>
        <v>0.36206962867469616</v>
      </c>
      <c r="G1300" s="1">
        <f t="shared" si="402"/>
        <v>0.63793037132530372</v>
      </c>
      <c r="H1300" s="1">
        <f t="shared" si="403"/>
        <v>0.63793037132530372</v>
      </c>
      <c r="I1300" s="1">
        <f t="shared" si="404"/>
        <v>-0.19522672096445129</v>
      </c>
      <c r="J1300" s="1">
        <f t="shared" si="405"/>
        <v>0.58345691396969412</v>
      </c>
      <c r="K1300" s="1">
        <f t="shared" si="406"/>
        <v>0.35813754630901135</v>
      </c>
      <c r="L1300" s="1">
        <f t="shared" si="407"/>
        <v>0.64186245369098871</v>
      </c>
      <c r="M1300" s="1">
        <f t="shared" si="408"/>
        <v>0.35813754630901135</v>
      </c>
      <c r="N1300" s="1">
        <f t="shared" si="409"/>
        <v>-0.44595014617592205</v>
      </c>
      <c r="O1300" s="1">
        <f t="shared" si="410"/>
        <v>1</v>
      </c>
      <c r="P1300" s="1">
        <f t="shared" si="411"/>
        <v>0.36324581141884021</v>
      </c>
      <c r="Q1300" s="1">
        <f t="shared" si="412"/>
        <v>0.38190733186702724</v>
      </c>
      <c r="R1300" s="1">
        <f t="shared" si="413"/>
        <v>1.0664688578447934</v>
      </c>
      <c r="S1300" s="1">
        <f t="shared" si="414"/>
        <v>0.1468823780923644</v>
      </c>
      <c r="T1300" s="1">
        <f t="shared" si="415"/>
        <v>0.21121528658485009</v>
      </c>
      <c r="U1300" s="1">
        <f t="shared" si="416"/>
        <v>0.215193892933711</v>
      </c>
      <c r="V1300" s="1">
        <f t="shared" si="417"/>
        <v>0.42670844238907446</v>
      </c>
      <c r="W1300" s="1">
        <f t="shared" si="418"/>
        <v>0.21121528658485009</v>
      </c>
      <c r="X1300" s="1">
        <f t="shared" si="419"/>
        <v>-0.6752746531874716</v>
      </c>
    </row>
    <row r="1301" spans="1:24" x14ac:dyDescent="0.2">
      <c r="A1301" s="1">
        <v>0</v>
      </c>
      <c r="B1301" s="1">
        <v>0</v>
      </c>
      <c r="C1301" s="1">
        <v>1</v>
      </c>
      <c r="D1301" s="1">
        <v>-0.9263093</v>
      </c>
      <c r="E1301" s="1">
        <f t="shared" si="400"/>
        <v>0.56628003549532191</v>
      </c>
      <c r="F1301" s="1">
        <f t="shared" si="401"/>
        <v>0.36209562956650665</v>
      </c>
      <c r="G1301" s="1">
        <f t="shared" si="402"/>
        <v>0.63790437043349346</v>
      </c>
      <c r="H1301" s="1">
        <f t="shared" si="403"/>
        <v>0.36209562956650665</v>
      </c>
      <c r="I1301" s="1">
        <f t="shared" si="404"/>
        <v>-0.4411767170128813</v>
      </c>
      <c r="J1301" s="1">
        <f t="shared" si="405"/>
        <v>0.57096599349245092</v>
      </c>
      <c r="K1301" s="1">
        <f t="shared" si="406"/>
        <v>0.36101395678560994</v>
      </c>
      <c r="L1301" s="1">
        <f t="shared" si="407"/>
        <v>0.63898604321439012</v>
      </c>
      <c r="M1301" s="1">
        <f t="shared" si="408"/>
        <v>0.36101395678560994</v>
      </c>
      <c r="N1301" s="1">
        <f t="shared" si="409"/>
        <v>-0.44247600796190961</v>
      </c>
      <c r="O1301" s="1">
        <f t="shared" si="410"/>
        <v>0</v>
      </c>
      <c r="P1301" s="1">
        <f t="shared" si="411"/>
        <v>0.36395273007335743</v>
      </c>
      <c r="Q1301" s="1">
        <f t="shared" si="412"/>
        <v>0.36936389949889892</v>
      </c>
      <c r="R1301" s="1">
        <f t="shared" si="413"/>
        <v>1.0546323441311825</v>
      </c>
      <c r="S1301" s="1">
        <f t="shared" si="414"/>
        <v>0.14800037485902626</v>
      </c>
      <c r="T1301" s="1">
        <f t="shared" si="415"/>
        <v>0.21297345566778067</v>
      </c>
      <c r="U1301" s="1">
        <f t="shared" si="416"/>
        <v>0.21412901476292914</v>
      </c>
      <c r="V1301" s="1">
        <f t="shared" si="417"/>
        <v>0.42489715471026396</v>
      </c>
      <c r="W1301" s="1">
        <f t="shared" si="418"/>
        <v>0.14800037485902626</v>
      </c>
      <c r="X1301" s="1">
        <f t="shared" si="419"/>
        <v>-0.82973718461179646</v>
      </c>
    </row>
    <row r="1302" spans="1:24" x14ac:dyDescent="0.2">
      <c r="A1302" s="1">
        <v>1</v>
      </c>
      <c r="B1302" s="1">
        <v>1</v>
      </c>
      <c r="C1302" s="1">
        <v>0</v>
      </c>
      <c r="D1302" s="1">
        <v>0.49489899999999998</v>
      </c>
      <c r="E1302" s="1">
        <f t="shared" si="400"/>
        <v>0.41985953122467429</v>
      </c>
      <c r="F1302" s="1">
        <f t="shared" si="401"/>
        <v>0.3965503635680267</v>
      </c>
      <c r="G1302" s="1">
        <f t="shared" si="402"/>
        <v>0.60344963643197336</v>
      </c>
      <c r="H1302" s="1">
        <f t="shared" si="403"/>
        <v>0.60344963643197336</v>
      </c>
      <c r="I1302" s="1">
        <f t="shared" si="404"/>
        <v>-0.21935897002793409</v>
      </c>
      <c r="J1302" s="1">
        <f t="shared" si="405"/>
        <v>0.57254044914640911</v>
      </c>
      <c r="K1302" s="1">
        <f t="shared" si="406"/>
        <v>0.36065083635694795</v>
      </c>
      <c r="L1302" s="1">
        <f t="shared" si="407"/>
        <v>0.63934916364305217</v>
      </c>
      <c r="M1302" s="1">
        <f t="shared" si="408"/>
        <v>0.63934916364305217</v>
      </c>
      <c r="N1302" s="1">
        <f t="shared" si="409"/>
        <v>-0.19426189860392665</v>
      </c>
      <c r="O1302" s="1">
        <f t="shared" si="410"/>
        <v>3</v>
      </c>
      <c r="P1302" s="1">
        <f t="shared" si="411"/>
        <v>0.21683763461457739</v>
      </c>
      <c r="Q1302" s="1">
        <f t="shared" si="412"/>
        <v>0.38180758121013048</v>
      </c>
      <c r="R1302" s="1">
        <f t="shared" si="413"/>
        <v>0.91996093038363391</v>
      </c>
      <c r="S1302" s="1">
        <f t="shared" si="414"/>
        <v>0.16086830436596813</v>
      </c>
      <c r="T1302" s="1">
        <f t="shared" si="415"/>
        <v>0.19982134244664176</v>
      </c>
      <c r="U1302" s="1">
        <f t="shared" si="416"/>
        <v>0.23566083373646668</v>
      </c>
      <c r="V1302" s="1">
        <f t="shared" si="417"/>
        <v>0.40364951945092353</v>
      </c>
      <c r="W1302" s="1">
        <f t="shared" si="418"/>
        <v>0.40364951945092353</v>
      </c>
      <c r="X1302" s="1">
        <f t="shared" si="419"/>
        <v>-0.39399556021248899</v>
      </c>
    </row>
    <row r="1303" spans="1:24" x14ac:dyDescent="0.2">
      <c r="A1303" s="1">
        <v>1</v>
      </c>
      <c r="B1303" s="1">
        <v>0</v>
      </c>
      <c r="C1303" s="1">
        <v>2</v>
      </c>
      <c r="D1303" s="1">
        <v>-0.4787401</v>
      </c>
      <c r="E1303" s="1">
        <f t="shared" si="400"/>
        <v>0.71644612391153506</v>
      </c>
      <c r="F1303" s="1">
        <f t="shared" si="401"/>
        <v>0.32817605020407381</v>
      </c>
      <c r="G1303" s="1">
        <f t="shared" si="402"/>
        <v>0.67182394979592619</v>
      </c>
      <c r="H1303" s="1">
        <f t="shared" si="403"/>
        <v>0.67182394979592619</v>
      </c>
      <c r="I1303" s="1">
        <f t="shared" si="404"/>
        <v>-0.17274451809064159</v>
      </c>
      <c r="J1303" s="1">
        <f t="shared" si="405"/>
        <v>0.98501291368154498</v>
      </c>
      <c r="K1303" s="1">
        <f t="shared" si="406"/>
        <v>0.27189824520998629</v>
      </c>
      <c r="L1303" s="1">
        <f t="shared" si="407"/>
        <v>0.72810175479001371</v>
      </c>
      <c r="M1303" s="1">
        <f t="shared" si="408"/>
        <v>0.27189824520998629</v>
      </c>
      <c r="N1303" s="1">
        <f t="shared" si="409"/>
        <v>-0.56559359527413677</v>
      </c>
      <c r="O1303" s="1">
        <f t="shared" si="410"/>
        <v>1</v>
      </c>
      <c r="P1303" s="1">
        <f t="shared" si="411"/>
        <v>0.48754589979937318</v>
      </c>
      <c r="Q1303" s="1">
        <f t="shared" si="412"/>
        <v>0.77428886793108598</v>
      </c>
      <c r="R1303" s="1">
        <f t="shared" si="413"/>
        <v>1.5831504822893849</v>
      </c>
      <c r="S1303" s="1">
        <f t="shared" si="414"/>
        <v>0.10343786346910389</v>
      </c>
      <c r="T1303" s="1">
        <f t="shared" si="415"/>
        <v>0.16842945193893349</v>
      </c>
      <c r="U1303" s="1">
        <f t="shared" si="416"/>
        <v>0.22436180448018569</v>
      </c>
      <c r="V1303" s="1">
        <f t="shared" si="417"/>
        <v>0.50377088011177695</v>
      </c>
      <c r="W1303" s="1">
        <f t="shared" si="418"/>
        <v>0.16842945193893349</v>
      </c>
      <c r="X1303" s="1">
        <f t="shared" si="419"/>
        <v>-0.77358196452175998</v>
      </c>
    </row>
    <row r="1304" spans="1:24" x14ac:dyDescent="0.2">
      <c r="A1304" s="1">
        <v>0</v>
      </c>
      <c r="B1304" s="1">
        <v>0</v>
      </c>
      <c r="C1304" s="1">
        <v>0</v>
      </c>
      <c r="D1304" s="1">
        <v>0.1873551</v>
      </c>
      <c r="E1304" s="1">
        <f t="shared" si="400"/>
        <v>0.41924312207168235</v>
      </c>
      <c r="F1304" s="1">
        <f t="shared" si="401"/>
        <v>0.39669787855394878</v>
      </c>
      <c r="G1304" s="1">
        <f t="shared" si="402"/>
        <v>0.60330212144605133</v>
      </c>
      <c r="H1304" s="1">
        <f t="shared" si="403"/>
        <v>0.39669787855394878</v>
      </c>
      <c r="I1304" s="1">
        <f t="shared" si="404"/>
        <v>-0.40154012202339734</v>
      </c>
      <c r="J1304" s="1">
        <f t="shared" si="405"/>
        <v>0.5041418201763268</v>
      </c>
      <c r="K1304" s="1">
        <f t="shared" si="406"/>
        <v>0.37656782050523807</v>
      </c>
      <c r="L1304" s="1">
        <f t="shared" si="407"/>
        <v>0.62343217949476193</v>
      </c>
      <c r="M1304" s="1">
        <f t="shared" si="408"/>
        <v>0.37656782050523807</v>
      </c>
      <c r="N1304" s="1">
        <f t="shared" si="409"/>
        <v>-0.42415679524372851</v>
      </c>
      <c r="O1304" s="1">
        <f t="shared" si="410"/>
        <v>0</v>
      </c>
      <c r="P1304" s="1">
        <f t="shared" si="411"/>
        <v>0.22070862769714858</v>
      </c>
      <c r="Q1304" s="1">
        <f t="shared" si="412"/>
        <v>0.31312140406874128</v>
      </c>
      <c r="R1304" s="1">
        <f t="shared" si="413"/>
        <v>0.85514574632481588</v>
      </c>
      <c r="S1304" s="1">
        <f t="shared" si="414"/>
        <v>0.16760624713304523</v>
      </c>
      <c r="T1304" s="1">
        <f t="shared" si="415"/>
        <v>0.20899829397114064</v>
      </c>
      <c r="U1304" s="1">
        <f t="shared" si="416"/>
        <v>0.22923297981635446</v>
      </c>
      <c r="V1304" s="1">
        <f t="shared" si="417"/>
        <v>0.39416247907945973</v>
      </c>
      <c r="W1304" s="1">
        <f t="shared" si="418"/>
        <v>0.16760624713304523</v>
      </c>
      <c r="X1304" s="1">
        <f t="shared" si="419"/>
        <v>-0.77570979808732665</v>
      </c>
    </row>
    <row r="1305" spans="1:24" x14ac:dyDescent="0.2">
      <c r="A1305" s="1">
        <v>0</v>
      </c>
      <c r="B1305" s="1">
        <v>0</v>
      </c>
      <c r="C1305" s="1">
        <v>0</v>
      </c>
      <c r="D1305" s="1">
        <v>0.45107639999999999</v>
      </c>
      <c r="E1305" s="1">
        <f t="shared" si="400"/>
        <v>0.41977169774220918</v>
      </c>
      <c r="F1305" s="1">
        <f t="shared" si="401"/>
        <v>0.39657138215085291</v>
      </c>
      <c r="G1305" s="1">
        <f t="shared" si="402"/>
        <v>0.60342861784914703</v>
      </c>
      <c r="H1305" s="1">
        <f t="shared" si="403"/>
        <v>0.39657138215085291</v>
      </c>
      <c r="I1305" s="1">
        <f t="shared" si="404"/>
        <v>-0.40167862906768131</v>
      </c>
      <c r="J1305" s="1">
        <f t="shared" si="405"/>
        <v>0.56279417956374367</v>
      </c>
      <c r="K1305" s="1">
        <f t="shared" si="406"/>
        <v>0.36290118730980447</v>
      </c>
      <c r="L1305" s="1">
        <f t="shared" si="407"/>
        <v>0.63709881269019553</v>
      </c>
      <c r="M1305" s="1">
        <f t="shared" si="408"/>
        <v>0.36290118730980447</v>
      </c>
      <c r="N1305" s="1">
        <f t="shared" si="409"/>
        <v>-0.44021161090869432</v>
      </c>
      <c r="O1305" s="1">
        <f t="shared" si="410"/>
        <v>0</v>
      </c>
      <c r="P1305" s="1">
        <f t="shared" si="411"/>
        <v>0.2173892208481534</v>
      </c>
      <c r="Q1305" s="1">
        <f t="shared" si="412"/>
        <v>0.37202033826238795</v>
      </c>
      <c r="R1305" s="1">
        <f t="shared" si="413"/>
        <v>0.91072527366946732</v>
      </c>
      <c r="S1305" s="1">
        <f t="shared" si="414"/>
        <v>0.16182237292930834</v>
      </c>
      <c r="T1305" s="1">
        <f t="shared" si="415"/>
        <v>0.20111733443020455</v>
      </c>
      <c r="U1305" s="1">
        <f t="shared" si="416"/>
        <v>0.23474964563371309</v>
      </c>
      <c r="V1305" s="1">
        <f t="shared" si="417"/>
        <v>0.40231064700677394</v>
      </c>
      <c r="W1305" s="1">
        <f t="shared" si="418"/>
        <v>0.16182237292930834</v>
      </c>
      <c r="X1305" s="1">
        <f t="shared" si="419"/>
        <v>-0.79096143471365277</v>
      </c>
    </row>
    <row r="1306" spans="1:24" x14ac:dyDescent="0.2">
      <c r="A1306" s="1">
        <v>1</v>
      </c>
      <c r="B1306" s="1">
        <v>1</v>
      </c>
      <c r="C1306" s="1">
        <v>0</v>
      </c>
      <c r="D1306" s="1">
        <v>0.8834265</v>
      </c>
      <c r="E1306" s="1">
        <f t="shared" si="400"/>
        <v>0.42063825552123513</v>
      </c>
      <c r="F1306" s="1">
        <f t="shared" si="401"/>
        <v>0.39636403128691633</v>
      </c>
      <c r="G1306" s="1">
        <f t="shared" si="402"/>
        <v>0.60363596871308356</v>
      </c>
      <c r="H1306" s="1">
        <f t="shared" si="403"/>
        <v>0.60363596871308356</v>
      </c>
      <c r="I1306" s="1">
        <f t="shared" si="404"/>
        <v>-0.21922488992328459</v>
      </c>
      <c r="J1306" s="1">
        <f t="shared" si="405"/>
        <v>0.65895005869214773</v>
      </c>
      <c r="K1306" s="1">
        <f t="shared" si="406"/>
        <v>0.34097550572249385</v>
      </c>
      <c r="L1306" s="1">
        <f t="shared" si="407"/>
        <v>0.65902449427750609</v>
      </c>
      <c r="M1306" s="1">
        <f t="shared" si="408"/>
        <v>0.65902449427750609</v>
      </c>
      <c r="N1306" s="1">
        <f t="shared" si="409"/>
        <v>-0.18109844347599338</v>
      </c>
      <c r="O1306" s="1">
        <f t="shared" si="410"/>
        <v>3</v>
      </c>
      <c r="P1306" s="1">
        <f t="shared" si="411"/>
        <v>0.21194731728138144</v>
      </c>
      <c r="Q1306" s="1">
        <f t="shared" si="412"/>
        <v>0.4685804571777602</v>
      </c>
      <c r="R1306" s="1">
        <f t="shared" si="413"/>
        <v>1.0018434890180676</v>
      </c>
      <c r="S1306" s="1">
        <f t="shared" si="414"/>
        <v>0.1525063298880904</v>
      </c>
      <c r="T1306" s="1">
        <f t="shared" si="415"/>
        <v>0.18851044564787578</v>
      </c>
      <c r="U1306" s="1">
        <f t="shared" si="416"/>
        <v>0.24366310641688341</v>
      </c>
      <c r="V1306" s="1">
        <f t="shared" si="417"/>
        <v>0.41532011804715041</v>
      </c>
      <c r="W1306" s="1">
        <f t="shared" si="418"/>
        <v>0.41532011804715041</v>
      </c>
      <c r="X1306" s="1">
        <f t="shared" si="419"/>
        <v>-0.38161703121796348</v>
      </c>
    </row>
    <row r="1307" spans="1:24" x14ac:dyDescent="0.2">
      <c r="A1307" s="1">
        <v>0</v>
      </c>
      <c r="B1307" s="1">
        <v>1</v>
      </c>
      <c r="C1307" s="1">
        <v>2</v>
      </c>
      <c r="D1307" s="1">
        <v>0.47790519999999997</v>
      </c>
      <c r="E1307" s="1">
        <f t="shared" si="400"/>
        <v>0.71836352470890652</v>
      </c>
      <c r="F1307" s="1">
        <f t="shared" si="401"/>
        <v>0.32775344768726422</v>
      </c>
      <c r="G1307" s="1">
        <f t="shared" si="402"/>
        <v>0.67224655231273578</v>
      </c>
      <c r="H1307" s="1">
        <f t="shared" si="403"/>
        <v>0.32775344768726422</v>
      </c>
      <c r="I1307" s="1">
        <f t="shared" si="404"/>
        <v>-0.48445273120560067</v>
      </c>
      <c r="J1307" s="1">
        <f t="shared" si="405"/>
        <v>1.1977735209661413</v>
      </c>
      <c r="K1307" s="1">
        <f t="shared" si="406"/>
        <v>0.23187153152240569</v>
      </c>
      <c r="L1307" s="1">
        <f t="shared" si="407"/>
        <v>0.76812846847759431</v>
      </c>
      <c r="M1307" s="1">
        <f t="shared" si="408"/>
        <v>0.76812846847759431</v>
      </c>
      <c r="N1307" s="1">
        <f t="shared" si="409"/>
        <v>-0.11456613871198804</v>
      </c>
      <c r="O1307" s="1">
        <f t="shared" si="410"/>
        <v>2</v>
      </c>
      <c r="P1307" s="1">
        <f t="shared" si="411"/>
        <v>0.47550479822403957</v>
      </c>
      <c r="Q1307" s="1">
        <f t="shared" si="412"/>
        <v>0.98794392185111957</v>
      </c>
      <c r="R1307" s="1">
        <f t="shared" si="413"/>
        <v>1.784764434634085</v>
      </c>
      <c r="S1307" s="1">
        <f t="shared" si="414"/>
        <v>8.8867488523346291E-2</v>
      </c>
      <c r="T1307" s="1">
        <f t="shared" si="415"/>
        <v>0.14297233720922586</v>
      </c>
      <c r="U1307" s="1">
        <f t="shared" si="416"/>
        <v>0.23867201543562877</v>
      </c>
      <c r="V1307" s="1">
        <f t="shared" si="417"/>
        <v>0.52948815883179901</v>
      </c>
      <c r="W1307" s="1">
        <f t="shared" si="418"/>
        <v>0.23867201543562877</v>
      </c>
      <c r="X1307" s="1">
        <f t="shared" si="419"/>
        <v>-0.62219849952850026</v>
      </c>
    </row>
    <row r="1308" spans="1:24" x14ac:dyDescent="0.2">
      <c r="A1308" s="1">
        <v>0</v>
      </c>
      <c r="B1308" s="1">
        <v>0</v>
      </c>
      <c r="C1308" s="1">
        <v>3</v>
      </c>
      <c r="D1308" s="1">
        <v>0.72738449999999999</v>
      </c>
      <c r="E1308" s="1">
        <f t="shared" si="400"/>
        <v>0.86813258223790246</v>
      </c>
      <c r="F1308" s="1">
        <f t="shared" si="401"/>
        <v>0.29564302130653891</v>
      </c>
      <c r="G1308" s="1">
        <f t="shared" si="402"/>
        <v>0.70435697869346103</v>
      </c>
      <c r="H1308" s="1">
        <f t="shared" si="403"/>
        <v>0.29564302130653891</v>
      </c>
      <c r="I1308" s="1">
        <f t="shared" si="404"/>
        <v>-0.52923236812380359</v>
      </c>
      <c r="J1308" s="1">
        <f t="shared" si="405"/>
        <v>1.5677646898533215</v>
      </c>
      <c r="K1308" s="1">
        <f t="shared" si="406"/>
        <v>0.1725352863886899</v>
      </c>
      <c r="L1308" s="1">
        <f t="shared" si="407"/>
        <v>0.82746471361131013</v>
      </c>
      <c r="M1308" s="1">
        <f t="shared" si="408"/>
        <v>0.1725352863886899</v>
      </c>
      <c r="N1308" s="1">
        <f t="shared" si="409"/>
        <v>-0.76312207092862738</v>
      </c>
      <c r="O1308" s="1">
        <f t="shared" si="410"/>
        <v>0</v>
      </c>
      <c r="P1308" s="1">
        <f t="shared" si="411"/>
        <v>0.60159128559552721</v>
      </c>
      <c r="Q1308" s="1">
        <f t="shared" si="412"/>
        <v>1.3486279283870695</v>
      </c>
      <c r="R1308" s="1">
        <f t="shared" si="413"/>
        <v>2.2715349285415232</v>
      </c>
      <c r="S1308" s="1">
        <f t="shared" si="414"/>
        <v>6.1082032061498981E-2</v>
      </c>
      <c r="T1308" s="1">
        <f t="shared" si="415"/>
        <v>0.11147596802315311</v>
      </c>
      <c r="U1308" s="1">
        <f t="shared" si="416"/>
        <v>0.23529632494931846</v>
      </c>
      <c r="V1308" s="1">
        <f t="shared" si="417"/>
        <v>0.59214567496602943</v>
      </c>
      <c r="W1308" s="1">
        <f t="shared" si="418"/>
        <v>6.1082032061498981E-2</v>
      </c>
      <c r="X1308" s="1">
        <f t="shared" si="419"/>
        <v>-1.2140865233769766</v>
      </c>
    </row>
    <row r="1309" spans="1:24" x14ac:dyDescent="0.2">
      <c r="A1309" s="1">
        <v>1</v>
      </c>
      <c r="B1309" s="1">
        <v>1</v>
      </c>
      <c r="C1309" s="1">
        <v>2</v>
      </c>
      <c r="D1309" s="1">
        <v>0.99992780000000003</v>
      </c>
      <c r="E1309" s="1">
        <f t="shared" si="400"/>
        <v>0.71940981276309535</v>
      </c>
      <c r="F1309" s="1">
        <f t="shared" si="401"/>
        <v>0.32752295942249315</v>
      </c>
      <c r="G1309" s="1">
        <f t="shared" si="402"/>
        <v>0.6724770405775069</v>
      </c>
      <c r="H1309" s="1">
        <f t="shared" si="403"/>
        <v>0.6724770405775069</v>
      </c>
      <c r="I1309" s="1">
        <f t="shared" si="404"/>
        <v>-0.17232253856824567</v>
      </c>
      <c r="J1309" s="1">
        <f t="shared" si="405"/>
        <v>1.3138728164858955</v>
      </c>
      <c r="K1309" s="1">
        <f t="shared" si="406"/>
        <v>0.21183950339955746</v>
      </c>
      <c r="L1309" s="1">
        <f t="shared" si="407"/>
        <v>0.78816049660044252</v>
      </c>
      <c r="M1309" s="1">
        <f t="shared" si="408"/>
        <v>0.78816049660044252</v>
      </c>
      <c r="N1309" s="1">
        <f t="shared" si="409"/>
        <v>-0.10338533620268901</v>
      </c>
      <c r="O1309" s="1">
        <f t="shared" si="410"/>
        <v>3</v>
      </c>
      <c r="P1309" s="1">
        <f t="shared" si="411"/>
        <v>0.46893420497362609</v>
      </c>
      <c r="Q1309" s="1">
        <f t="shared" si="412"/>
        <v>1.1045312993780632</v>
      </c>
      <c r="R1309" s="1">
        <f t="shared" si="413"/>
        <v>1.894781218910615</v>
      </c>
      <c r="S1309" s="1">
        <f t="shared" si="414"/>
        <v>8.1518243797686851E-2</v>
      </c>
      <c r="T1309" s="1">
        <f t="shared" si="415"/>
        <v>0.13028978049192297</v>
      </c>
      <c r="U1309" s="1">
        <f t="shared" si="416"/>
        <v>0.24600654588144555</v>
      </c>
      <c r="V1309" s="1">
        <f t="shared" si="417"/>
        <v>0.54218542982894469</v>
      </c>
      <c r="W1309" s="1">
        <f t="shared" si="418"/>
        <v>0.54218542982894469</v>
      </c>
      <c r="X1309" s="1">
        <f t="shared" si="419"/>
        <v>-0.26585215741195489</v>
      </c>
    </row>
    <row r="1310" spans="1:24" x14ac:dyDescent="0.2">
      <c r="A1310" s="1">
        <v>1</v>
      </c>
      <c r="B1310" s="1">
        <v>1</v>
      </c>
      <c r="C1310" s="1">
        <v>1</v>
      </c>
      <c r="D1310" s="1">
        <v>-0.52142549999999999</v>
      </c>
      <c r="E1310" s="1">
        <f t="shared" si="400"/>
        <v>0.56709154266622708</v>
      </c>
      <c r="F1310" s="1">
        <f t="shared" si="401"/>
        <v>0.36190820668989043</v>
      </c>
      <c r="G1310" s="1">
        <f t="shared" si="402"/>
        <v>0.63809179331010968</v>
      </c>
      <c r="H1310" s="1">
        <f t="shared" si="403"/>
        <v>0.63809179331010968</v>
      </c>
      <c r="I1310" s="1">
        <f t="shared" si="404"/>
        <v>-0.19511684093324808</v>
      </c>
      <c r="J1310" s="1">
        <f t="shared" si="405"/>
        <v>0.66101329019447308</v>
      </c>
      <c r="K1310" s="1">
        <f t="shared" si="406"/>
        <v>0.34051202670853786</v>
      </c>
      <c r="L1310" s="1">
        <f t="shared" si="407"/>
        <v>0.65948797329146214</v>
      </c>
      <c r="M1310" s="1">
        <f t="shared" si="408"/>
        <v>0.65948797329146214</v>
      </c>
      <c r="N1310" s="1">
        <f t="shared" si="409"/>
        <v>-0.1807931200278188</v>
      </c>
      <c r="O1310" s="1">
        <f t="shared" si="410"/>
        <v>3</v>
      </c>
      <c r="P1310" s="1">
        <f t="shared" si="411"/>
        <v>0.35885653928874056</v>
      </c>
      <c r="Q1310" s="1">
        <f t="shared" si="412"/>
        <v>0.45978975547743994</v>
      </c>
      <c r="R1310" s="1">
        <f t="shared" si="413"/>
        <v>1.1399620093251064</v>
      </c>
      <c r="S1310" s="1">
        <f t="shared" si="414"/>
        <v>0.14001519539190629</v>
      </c>
      <c r="T1310" s="1">
        <f t="shared" si="415"/>
        <v>0.20045855046395897</v>
      </c>
      <c r="U1310" s="1">
        <f t="shared" si="416"/>
        <v>0.22174780236212582</v>
      </c>
      <c r="V1310" s="1">
        <f t="shared" si="417"/>
        <v>0.43777845178200903</v>
      </c>
      <c r="W1310" s="1">
        <f t="shared" si="418"/>
        <v>0.43777845178200903</v>
      </c>
      <c r="X1310" s="1">
        <f t="shared" si="419"/>
        <v>-0.358745618972929</v>
      </c>
    </row>
    <row r="1311" spans="1:24" x14ac:dyDescent="0.2">
      <c r="A1311" s="1">
        <v>0</v>
      </c>
      <c r="B1311" s="1">
        <v>0</v>
      </c>
      <c r="C1311" s="1">
        <v>1</v>
      </c>
      <c r="D1311" s="1">
        <v>-0.18716089999999999</v>
      </c>
      <c r="E1311" s="1">
        <f t="shared" si="400"/>
        <v>0.56776150802389214</v>
      </c>
      <c r="F1311" s="1">
        <f t="shared" si="401"/>
        <v>0.36175350546816765</v>
      </c>
      <c r="G1311" s="1">
        <f t="shared" si="402"/>
        <v>0.63824649453183224</v>
      </c>
      <c r="H1311" s="1">
        <f t="shared" si="403"/>
        <v>0.36175350546816765</v>
      </c>
      <c r="I1311" s="1">
        <f t="shared" si="404"/>
        <v>-0.44158725178292502</v>
      </c>
      <c r="J1311" s="1">
        <f t="shared" si="405"/>
        <v>0.73535467805237886</v>
      </c>
      <c r="K1311" s="1">
        <f t="shared" si="406"/>
        <v>0.32402078182561644</v>
      </c>
      <c r="L1311" s="1">
        <f t="shared" si="407"/>
        <v>0.67597921817438356</v>
      </c>
      <c r="M1311" s="1">
        <f t="shared" si="408"/>
        <v>0.32402078182561644</v>
      </c>
      <c r="N1311" s="1">
        <f t="shared" si="409"/>
        <v>-0.48942713441453173</v>
      </c>
      <c r="O1311" s="1">
        <f t="shared" si="410"/>
        <v>0</v>
      </c>
      <c r="P1311" s="1">
        <f t="shared" si="411"/>
        <v>0.35464921814093553</v>
      </c>
      <c r="Q1311" s="1">
        <f t="shared" si="412"/>
        <v>0.53444367489413336</v>
      </c>
      <c r="R1311" s="1">
        <f t="shared" si="413"/>
        <v>1.2104086075939948</v>
      </c>
      <c r="S1311" s="1">
        <f t="shared" si="414"/>
        <v>0.13356423445096047</v>
      </c>
      <c r="T1311" s="1">
        <f t="shared" si="415"/>
        <v>0.19041991970768105</v>
      </c>
      <c r="U1311" s="1">
        <f t="shared" si="416"/>
        <v>0.22792718045052582</v>
      </c>
      <c r="V1311" s="1">
        <f t="shared" si="417"/>
        <v>0.44808866539083264</v>
      </c>
      <c r="W1311" s="1">
        <f t="shared" si="418"/>
        <v>0.13356423445096047</v>
      </c>
      <c r="X1311" s="1">
        <f t="shared" si="419"/>
        <v>-0.87430982075322849</v>
      </c>
    </row>
    <row r="1312" spans="1:24" x14ac:dyDescent="0.2">
      <c r="A1312" s="1">
        <v>1</v>
      </c>
      <c r="B1312" s="1">
        <v>1</v>
      </c>
      <c r="C1312" s="1">
        <v>3</v>
      </c>
      <c r="D1312" s="1">
        <v>0.89776299999999998</v>
      </c>
      <c r="E1312" s="1">
        <f t="shared" si="400"/>
        <v>0.86847407126393428</v>
      </c>
      <c r="F1312" s="1">
        <f t="shared" si="401"/>
        <v>0.29557191520069048</v>
      </c>
      <c r="G1312" s="1">
        <f t="shared" si="402"/>
        <v>0.70442808479930952</v>
      </c>
      <c r="H1312" s="1">
        <f t="shared" si="403"/>
        <v>0.70442808479930952</v>
      </c>
      <c r="I1312" s="1">
        <f t="shared" si="404"/>
        <v>-0.15216333750001898</v>
      </c>
      <c r="J1312" s="1">
        <f t="shared" si="405"/>
        <v>1.6056573477989975</v>
      </c>
      <c r="K1312" s="1">
        <f t="shared" si="406"/>
        <v>0.16719240699378549</v>
      </c>
      <c r="L1312" s="1">
        <f t="shared" si="407"/>
        <v>0.83280759300621454</v>
      </c>
      <c r="M1312" s="1">
        <f t="shared" si="408"/>
        <v>0.83280759300621454</v>
      </c>
      <c r="N1312" s="1">
        <f t="shared" si="409"/>
        <v>-7.945532386055186E-2</v>
      </c>
      <c r="O1312" s="1">
        <f t="shared" si="410"/>
        <v>3</v>
      </c>
      <c r="P1312" s="1">
        <f t="shared" si="411"/>
        <v>0.59944676575650957</v>
      </c>
      <c r="Q1312" s="1">
        <f t="shared" si="412"/>
        <v>1.3866798872524029</v>
      </c>
      <c r="R1312" s="1">
        <f t="shared" si="413"/>
        <v>2.3074423675678388</v>
      </c>
      <c r="S1312" s="1">
        <f t="shared" si="414"/>
        <v>5.9272099527683648E-2</v>
      </c>
      <c r="T1312" s="1">
        <f t="shared" si="415"/>
        <v>0.10794107366806964</v>
      </c>
      <c r="U1312" s="1">
        <f t="shared" si="416"/>
        <v>0.23717981950545775</v>
      </c>
      <c r="V1312" s="1">
        <f t="shared" si="417"/>
        <v>0.59560700729878913</v>
      </c>
      <c r="W1312" s="1">
        <f t="shared" si="418"/>
        <v>0.59560700729878913</v>
      </c>
      <c r="X1312" s="1">
        <f t="shared" si="419"/>
        <v>-0.2250402014280963</v>
      </c>
    </row>
    <row r="1313" spans="1:24" x14ac:dyDescent="0.2">
      <c r="A1313" s="1">
        <v>1</v>
      </c>
      <c r="B1313" s="1">
        <v>1</v>
      </c>
      <c r="C1313" s="1">
        <v>3</v>
      </c>
      <c r="D1313" s="1">
        <v>0.75599959999999999</v>
      </c>
      <c r="E1313" s="1">
        <f t="shared" si="400"/>
        <v>0.86818993538180733</v>
      </c>
      <c r="F1313" s="1">
        <f t="shared" si="401"/>
        <v>0.29563107832962027</v>
      </c>
      <c r="G1313" s="1">
        <f t="shared" si="402"/>
        <v>0.70436892167037968</v>
      </c>
      <c r="H1313" s="1">
        <f t="shared" si="403"/>
        <v>0.70436892167037968</v>
      </c>
      <c r="I1313" s="1">
        <f t="shared" si="404"/>
        <v>-0.1521998143243215</v>
      </c>
      <c r="J1313" s="1">
        <f t="shared" si="405"/>
        <v>1.5741287686331049</v>
      </c>
      <c r="K1313" s="1">
        <f t="shared" si="406"/>
        <v>0.17162859944194642</v>
      </c>
      <c r="L1313" s="1">
        <f t="shared" si="407"/>
        <v>0.82837140055805358</v>
      </c>
      <c r="M1313" s="1">
        <f t="shared" si="408"/>
        <v>0.82837140055805358</v>
      </c>
      <c r="N1313" s="1">
        <f t="shared" si="409"/>
        <v>-8.1774903494459025E-2</v>
      </c>
      <c r="O1313" s="1">
        <f t="shared" si="410"/>
        <v>3</v>
      </c>
      <c r="P1313" s="1">
        <f t="shared" si="411"/>
        <v>0.60123111309931743</v>
      </c>
      <c r="Q1313" s="1">
        <f t="shared" si="412"/>
        <v>1.3550187617852236</v>
      </c>
      <c r="R1313" s="1">
        <f t="shared" si="413"/>
        <v>2.2775655894434674</v>
      </c>
      <c r="S1313" s="1">
        <f t="shared" si="414"/>
        <v>6.0775103756100568E-2</v>
      </c>
      <c r="T1313" s="1">
        <f t="shared" si="415"/>
        <v>0.11087587590344156</v>
      </c>
      <c r="U1313" s="1">
        <f t="shared" si="416"/>
        <v>0.23561496989297323</v>
      </c>
      <c r="V1313" s="1">
        <f t="shared" si="417"/>
        <v>0.59273405044748462</v>
      </c>
      <c r="W1313" s="1">
        <f t="shared" si="418"/>
        <v>0.59273405044748462</v>
      </c>
      <c r="X1313" s="1">
        <f t="shared" si="419"/>
        <v>-0.22714012338240211</v>
      </c>
    </row>
    <row r="1314" spans="1:24" x14ac:dyDescent="0.2">
      <c r="A1314" s="1">
        <v>1</v>
      </c>
      <c r="B1314" s="1">
        <v>1</v>
      </c>
      <c r="C1314" s="1">
        <v>3</v>
      </c>
      <c r="D1314" s="1">
        <v>0.53507059999999995</v>
      </c>
      <c r="E1314" s="1">
        <f t="shared" si="400"/>
        <v>0.8677471281670931</v>
      </c>
      <c r="F1314" s="1">
        <f t="shared" si="401"/>
        <v>0.29572329390025998</v>
      </c>
      <c r="G1314" s="1">
        <f t="shared" si="402"/>
        <v>0.70427670609974002</v>
      </c>
      <c r="H1314" s="1">
        <f t="shared" si="403"/>
        <v>0.70427670609974002</v>
      </c>
      <c r="I1314" s="1">
        <f t="shared" si="404"/>
        <v>-0.15225667562817544</v>
      </c>
      <c r="J1314" s="1">
        <f t="shared" si="405"/>
        <v>1.5249935372084811</v>
      </c>
      <c r="K1314" s="1">
        <f t="shared" si="406"/>
        <v>0.17872737229061636</v>
      </c>
      <c r="L1314" s="1">
        <f t="shared" si="407"/>
        <v>0.8212726277093837</v>
      </c>
      <c r="M1314" s="1">
        <f t="shared" si="408"/>
        <v>0.8212726277093837</v>
      </c>
      <c r="N1314" s="1">
        <f t="shared" si="409"/>
        <v>-8.5512651582611288E-2</v>
      </c>
      <c r="O1314" s="1">
        <f t="shared" si="410"/>
        <v>3</v>
      </c>
      <c r="P1314" s="1">
        <f t="shared" si="411"/>
        <v>0.60401190189317544</v>
      </c>
      <c r="Q1314" s="1">
        <f t="shared" si="412"/>
        <v>1.3056769656069545</v>
      </c>
      <c r="R1314" s="1">
        <f t="shared" si="413"/>
        <v>2.2310045820590561</v>
      </c>
      <c r="S1314" s="1">
        <f t="shared" si="414"/>
        <v>6.3175810296953752E-2</v>
      </c>
      <c r="T1314" s="1">
        <f t="shared" si="415"/>
        <v>0.11557658471041361</v>
      </c>
      <c r="U1314" s="1">
        <f t="shared" si="416"/>
        <v>0.23313051455057848</v>
      </c>
      <c r="V1314" s="1">
        <f t="shared" si="417"/>
        <v>0.58811709044205418</v>
      </c>
      <c r="W1314" s="1">
        <f t="shared" si="418"/>
        <v>0.58811709044205418</v>
      </c>
      <c r="X1314" s="1">
        <f t="shared" si="419"/>
        <v>-0.23053619999460906</v>
      </c>
    </row>
    <row r="1315" spans="1:24" x14ac:dyDescent="0.2">
      <c r="A1315" s="1">
        <v>0</v>
      </c>
      <c r="B1315" s="1">
        <v>1</v>
      </c>
      <c r="C1315" s="1">
        <v>1</v>
      </c>
      <c r="D1315" s="1">
        <v>-0.47480860000000003</v>
      </c>
      <c r="E1315" s="1">
        <f t="shared" si="400"/>
        <v>0.56718497675431701</v>
      </c>
      <c r="F1315" s="1">
        <f t="shared" si="401"/>
        <v>0.36188663017298339</v>
      </c>
      <c r="G1315" s="1">
        <f t="shared" si="402"/>
        <v>0.63811336982701672</v>
      </c>
      <c r="H1315" s="1">
        <f t="shared" si="403"/>
        <v>0.36188663017298339</v>
      </c>
      <c r="I1315" s="1">
        <f t="shared" si="404"/>
        <v>-0.4414274615156053</v>
      </c>
      <c r="J1315" s="1">
        <f t="shared" si="405"/>
        <v>0.67138101996194832</v>
      </c>
      <c r="K1315" s="1">
        <f t="shared" si="406"/>
        <v>0.33818767632859836</v>
      </c>
      <c r="L1315" s="1">
        <f t="shared" si="407"/>
        <v>0.66181232367140164</v>
      </c>
      <c r="M1315" s="1">
        <f t="shared" si="408"/>
        <v>0.66181232367140164</v>
      </c>
      <c r="N1315" s="1">
        <f t="shared" si="409"/>
        <v>-0.17926515006124405</v>
      </c>
      <c r="O1315" s="1">
        <f t="shared" si="410"/>
        <v>2</v>
      </c>
      <c r="P1315" s="1">
        <f t="shared" si="411"/>
        <v>0.3582697817642671</v>
      </c>
      <c r="Q1315" s="1">
        <f t="shared" si="412"/>
        <v>0.47020107123165394</v>
      </c>
      <c r="R1315" s="1">
        <f t="shared" si="413"/>
        <v>1.1497865675548471</v>
      </c>
      <c r="S1315" s="1">
        <f t="shared" si="414"/>
        <v>0.13910747222306841</v>
      </c>
      <c r="T1315" s="1">
        <f t="shared" si="415"/>
        <v>0.19904214726590325</v>
      </c>
      <c r="U1315" s="1">
        <f t="shared" si="416"/>
        <v>0.22261590494440872</v>
      </c>
      <c r="V1315" s="1">
        <f t="shared" si="417"/>
        <v>0.43923447556661971</v>
      </c>
      <c r="W1315" s="1">
        <f t="shared" si="418"/>
        <v>0.22261590494440872</v>
      </c>
      <c r="X1315" s="1">
        <f t="shared" si="419"/>
        <v>-0.65244381042883604</v>
      </c>
    </row>
    <row r="1316" spans="1:24" x14ac:dyDescent="0.2">
      <c r="A1316" s="1">
        <v>1</v>
      </c>
      <c r="B1316" s="1">
        <v>0</v>
      </c>
      <c r="C1316" s="1">
        <v>0</v>
      </c>
      <c r="D1316" s="1">
        <v>0.31652639999999999</v>
      </c>
      <c r="E1316" s="1">
        <f t="shared" si="400"/>
        <v>0.41950201965223544</v>
      </c>
      <c r="F1316" s="1">
        <f t="shared" si="401"/>
        <v>0.3966359185973321</v>
      </c>
      <c r="G1316" s="1">
        <f t="shared" si="402"/>
        <v>0.60336408140266795</v>
      </c>
      <c r="H1316" s="1">
        <f t="shared" si="403"/>
        <v>0.60336408140266795</v>
      </c>
      <c r="I1316" s="1">
        <f t="shared" si="404"/>
        <v>-0.21942054718212045</v>
      </c>
      <c r="J1316" s="1">
        <f t="shared" si="405"/>
        <v>0.53286988086061671</v>
      </c>
      <c r="K1316" s="1">
        <f t="shared" si="406"/>
        <v>0.3698477829843283</v>
      </c>
      <c r="L1316" s="1">
        <f t="shared" si="407"/>
        <v>0.6301522170156717</v>
      </c>
      <c r="M1316" s="1">
        <f t="shared" si="408"/>
        <v>0.3698477829843283</v>
      </c>
      <c r="N1316" s="1">
        <f t="shared" si="409"/>
        <v>-0.43197698028925541</v>
      </c>
      <c r="O1316" s="1">
        <f t="shared" si="410"/>
        <v>1</v>
      </c>
      <c r="P1316" s="1">
        <f t="shared" si="411"/>
        <v>0.21908277457905154</v>
      </c>
      <c r="Q1316" s="1">
        <f t="shared" si="412"/>
        <v>0.34197023766090007</v>
      </c>
      <c r="R1316" s="1">
        <f t="shared" si="413"/>
        <v>0.88236872679887757</v>
      </c>
      <c r="S1316" s="1">
        <f t="shared" si="414"/>
        <v>0.16476446206813561</v>
      </c>
      <c r="T1316" s="1">
        <f t="shared" si="415"/>
        <v>0.20512093376527155</v>
      </c>
      <c r="U1316" s="1">
        <f t="shared" si="416"/>
        <v>0.23194196490265095</v>
      </c>
      <c r="V1316" s="1">
        <f t="shared" si="417"/>
        <v>0.39817263926394197</v>
      </c>
      <c r="W1316" s="1">
        <f t="shared" si="418"/>
        <v>0.20512093376527155</v>
      </c>
      <c r="X1316" s="1">
        <f t="shared" si="419"/>
        <v>-0.68799001513230928</v>
      </c>
    </row>
    <row r="1317" spans="1:24" x14ac:dyDescent="0.2">
      <c r="A1317" s="1">
        <v>1</v>
      </c>
      <c r="B1317" s="1">
        <v>1</v>
      </c>
      <c r="C1317" s="1">
        <v>0</v>
      </c>
      <c r="D1317" s="1">
        <v>0.93949269999999996</v>
      </c>
      <c r="E1317" s="1">
        <f t="shared" si="400"/>
        <v>0.42075062880795444</v>
      </c>
      <c r="F1317" s="1">
        <f t="shared" si="401"/>
        <v>0.39633714521400087</v>
      </c>
      <c r="G1317" s="1">
        <f t="shared" si="402"/>
        <v>0.60366285478599913</v>
      </c>
      <c r="H1317" s="1">
        <f t="shared" si="403"/>
        <v>0.60366285478599913</v>
      </c>
      <c r="I1317" s="1">
        <f t="shared" si="404"/>
        <v>-0.21920554678655335</v>
      </c>
      <c r="J1317" s="1">
        <f t="shared" si="405"/>
        <v>0.67141933937553133</v>
      </c>
      <c r="K1317" s="1">
        <f t="shared" si="406"/>
        <v>0.33817909985432876</v>
      </c>
      <c r="L1317" s="1">
        <f t="shared" si="407"/>
        <v>0.6618209001456713</v>
      </c>
      <c r="M1317" s="1">
        <f t="shared" si="408"/>
        <v>0.6618209001456713</v>
      </c>
      <c r="N1317" s="1">
        <f t="shared" si="409"/>
        <v>-0.1792595220437804</v>
      </c>
      <c r="O1317" s="1">
        <f t="shared" si="410"/>
        <v>3</v>
      </c>
      <c r="P1317" s="1">
        <f t="shared" si="411"/>
        <v>0.21124162332235297</v>
      </c>
      <c r="Q1317" s="1">
        <f t="shared" si="412"/>
        <v>0.48110215877822943</v>
      </c>
      <c r="R1317" s="1">
        <f t="shared" si="413"/>
        <v>1.0136594966595083</v>
      </c>
      <c r="S1317" s="1">
        <f t="shared" si="414"/>
        <v>0.15131490528804059</v>
      </c>
      <c r="T1317" s="1">
        <f t="shared" si="415"/>
        <v>0.18690580139033305</v>
      </c>
      <c r="U1317" s="1">
        <f t="shared" si="416"/>
        <v>0.24480581134537582</v>
      </c>
      <c r="V1317" s="1">
        <f t="shared" si="417"/>
        <v>0.41697348197625045</v>
      </c>
      <c r="W1317" s="1">
        <f t="shared" si="418"/>
        <v>0.41697348197625045</v>
      </c>
      <c r="X1317" s="1">
        <f t="shared" si="419"/>
        <v>-0.37989156372548938</v>
      </c>
    </row>
    <row r="1318" spans="1:24" x14ac:dyDescent="0.2">
      <c r="A1318" s="1">
        <v>1</v>
      </c>
      <c r="B1318" s="1">
        <v>0</v>
      </c>
      <c r="C1318" s="1">
        <v>3</v>
      </c>
      <c r="D1318" s="1">
        <v>-0.2340537</v>
      </c>
      <c r="E1318" s="1">
        <f t="shared" si="400"/>
        <v>0.86620557504798223</v>
      </c>
      <c r="F1318" s="1">
        <f t="shared" si="401"/>
        <v>0.29604445582346328</v>
      </c>
      <c r="G1318" s="1">
        <f t="shared" si="402"/>
        <v>0.70395554417653672</v>
      </c>
      <c r="H1318" s="1">
        <f t="shared" si="403"/>
        <v>0.70395554417653672</v>
      </c>
      <c r="I1318" s="1">
        <f t="shared" si="404"/>
        <v>-0.15245476632441596</v>
      </c>
      <c r="J1318" s="1">
        <f t="shared" si="405"/>
        <v>1.3539381281186753</v>
      </c>
      <c r="K1318" s="1">
        <f t="shared" si="406"/>
        <v>0.2052272817843451</v>
      </c>
      <c r="L1318" s="1">
        <f t="shared" si="407"/>
        <v>0.79477271821565476</v>
      </c>
      <c r="M1318" s="1">
        <f t="shared" si="408"/>
        <v>0.2052272817843451</v>
      </c>
      <c r="N1318" s="1">
        <f t="shared" si="409"/>
        <v>-0.68776490700643533</v>
      </c>
      <c r="O1318" s="1">
        <f t="shared" si="410"/>
        <v>1</v>
      </c>
      <c r="P1318" s="1">
        <f t="shared" si="411"/>
        <v>0.61369271443713225</v>
      </c>
      <c r="Q1318" s="1">
        <f t="shared" si="412"/>
        <v>1.1339024387392553</v>
      </c>
      <c r="R1318" s="1">
        <f t="shared" si="413"/>
        <v>2.0689108677353141</v>
      </c>
      <c r="S1318" s="1">
        <f t="shared" si="414"/>
        <v>7.2091829138124841E-2</v>
      </c>
      <c r="T1318" s="1">
        <f t="shared" si="415"/>
        <v>0.13317092127293118</v>
      </c>
      <c r="U1318" s="1">
        <f t="shared" si="416"/>
        <v>0.22404415429398161</v>
      </c>
      <c r="V1318" s="1">
        <f t="shared" si="417"/>
        <v>0.57069309529496237</v>
      </c>
      <c r="W1318" s="1">
        <f t="shared" si="418"/>
        <v>0.13317092127293118</v>
      </c>
      <c r="X1318" s="1">
        <f t="shared" si="419"/>
        <v>-0.87559059580677401</v>
      </c>
    </row>
    <row r="1319" spans="1:24" x14ac:dyDescent="0.2">
      <c r="A1319" s="1">
        <v>1</v>
      </c>
      <c r="B1319" s="1">
        <v>1</v>
      </c>
      <c r="C1319" s="1">
        <v>0</v>
      </c>
      <c r="D1319" s="1">
        <v>-0.98604480000000005</v>
      </c>
      <c r="E1319" s="1">
        <f t="shared" si="400"/>
        <v>0.416891280794779</v>
      </c>
      <c r="F1319" s="1">
        <f t="shared" si="401"/>
        <v>0.39726087812416155</v>
      </c>
      <c r="G1319" s="1">
        <f t="shared" si="402"/>
        <v>0.60273912187583845</v>
      </c>
      <c r="H1319" s="1">
        <f t="shared" si="403"/>
        <v>0.60273912187583845</v>
      </c>
      <c r="I1319" s="1">
        <f t="shared" si="404"/>
        <v>-0.2198706189462421</v>
      </c>
      <c r="J1319" s="1">
        <f t="shared" si="405"/>
        <v>0.24317437977633258</v>
      </c>
      <c r="K1319" s="1">
        <f t="shared" si="406"/>
        <v>0.43950422364982233</v>
      </c>
      <c r="L1319" s="1">
        <f t="shared" si="407"/>
        <v>0.56049577635017767</v>
      </c>
      <c r="M1319" s="1">
        <f t="shared" si="408"/>
        <v>0.56049577635017767</v>
      </c>
      <c r="N1319" s="1">
        <f t="shared" si="409"/>
        <v>-0.25142765570901265</v>
      </c>
      <c r="O1319" s="1">
        <f t="shared" si="410"/>
        <v>3</v>
      </c>
      <c r="P1319" s="1">
        <f t="shared" si="411"/>
        <v>0.23547797573490753</v>
      </c>
      <c r="Q1319" s="1">
        <f t="shared" si="412"/>
        <v>5.1056855270704971E-2</v>
      </c>
      <c r="R1319" s="1">
        <f t="shared" si="413"/>
        <v>0.60785054556453844</v>
      </c>
      <c r="S1319" s="1">
        <f t="shared" si="414"/>
        <v>0.19400990695531709</v>
      </c>
      <c r="T1319" s="1">
        <f t="shared" si="415"/>
        <v>0.24552215812117026</v>
      </c>
      <c r="U1319" s="1">
        <f t="shared" si="416"/>
        <v>0.20417267457551797</v>
      </c>
      <c r="V1319" s="1">
        <f t="shared" si="417"/>
        <v>0.35629526034799469</v>
      </c>
      <c r="W1319" s="1">
        <f t="shared" si="418"/>
        <v>0.35629526034799469</v>
      </c>
      <c r="X1319" s="1">
        <f t="shared" si="419"/>
        <v>-0.44818995485471852</v>
      </c>
    </row>
    <row r="1320" spans="1:24" x14ac:dyDescent="0.2">
      <c r="A1320" s="1">
        <v>1</v>
      </c>
      <c r="B1320" s="1">
        <v>0</v>
      </c>
      <c r="C1320" s="1">
        <v>3</v>
      </c>
      <c r="D1320" s="1">
        <v>0.14007710000000001</v>
      </c>
      <c r="E1320" s="1">
        <f t="shared" si="400"/>
        <v>0.86695544408956038</v>
      </c>
      <c r="F1320" s="1">
        <f t="shared" si="401"/>
        <v>0.29588820541772903</v>
      </c>
      <c r="G1320" s="1">
        <f t="shared" si="402"/>
        <v>0.70411179458227102</v>
      </c>
      <c r="H1320" s="1">
        <f t="shared" si="403"/>
        <v>0.70411179458227102</v>
      </c>
      <c r="I1320" s="1">
        <f t="shared" si="404"/>
        <v>-0.15235838075049318</v>
      </c>
      <c r="J1320" s="1">
        <f t="shared" si="405"/>
        <v>1.4371458710636016</v>
      </c>
      <c r="K1320" s="1">
        <f t="shared" si="406"/>
        <v>0.19198771592210476</v>
      </c>
      <c r="L1320" s="1">
        <f t="shared" si="407"/>
        <v>0.80801228407789527</v>
      </c>
      <c r="M1320" s="1">
        <f t="shared" si="408"/>
        <v>0.19198771592210476</v>
      </c>
      <c r="N1320" s="1">
        <f t="shared" si="409"/>
        <v>-0.71672655816059094</v>
      </c>
      <c r="O1320" s="1">
        <f t="shared" si="410"/>
        <v>1</v>
      </c>
      <c r="P1320" s="1">
        <f t="shared" si="411"/>
        <v>0.60898360546512265</v>
      </c>
      <c r="Q1320" s="1">
        <f t="shared" si="412"/>
        <v>1.2174599874431955</v>
      </c>
      <c r="R1320" s="1">
        <f t="shared" si="413"/>
        <v>2.1477593074672443</v>
      </c>
      <c r="S1320" s="1">
        <f t="shared" si="414"/>
        <v>6.7646179740721235E-2</v>
      </c>
      <c r="T1320" s="1">
        <f t="shared" si="415"/>
        <v>0.12437167824504811</v>
      </c>
      <c r="U1320" s="1">
        <f t="shared" si="416"/>
        <v>0.22854905488940558</v>
      </c>
      <c r="V1320" s="1">
        <f t="shared" si="417"/>
        <v>0.57943308712482511</v>
      </c>
      <c r="W1320" s="1">
        <f t="shared" si="418"/>
        <v>0.12437167824504811</v>
      </c>
      <c r="X1320" s="1">
        <f t="shared" si="419"/>
        <v>-0.90527850535464527</v>
      </c>
    </row>
    <row r="1321" spans="1:24" x14ac:dyDescent="0.2">
      <c r="A1321" s="1">
        <v>1</v>
      </c>
      <c r="B1321" s="1">
        <v>0</v>
      </c>
      <c r="C1321" s="1">
        <v>0</v>
      </c>
      <c r="D1321" s="1">
        <v>0.3708784</v>
      </c>
      <c r="E1321" s="1">
        <f t="shared" si="400"/>
        <v>0.41961095717394675</v>
      </c>
      <c r="F1321" s="1">
        <f t="shared" si="401"/>
        <v>0.39660984841349217</v>
      </c>
      <c r="G1321" s="1">
        <f t="shared" si="402"/>
        <v>0.60339015158650777</v>
      </c>
      <c r="H1321" s="1">
        <f t="shared" si="403"/>
        <v>0.60339015158650777</v>
      </c>
      <c r="I1321" s="1">
        <f t="shared" si="404"/>
        <v>-0.21940178257094098</v>
      </c>
      <c r="J1321" s="1">
        <f t="shared" si="405"/>
        <v>0.54495791863922949</v>
      </c>
      <c r="K1321" s="1">
        <f t="shared" si="406"/>
        <v>0.36703499961955965</v>
      </c>
      <c r="L1321" s="1">
        <f t="shared" si="407"/>
        <v>0.63296500038044023</v>
      </c>
      <c r="M1321" s="1">
        <f t="shared" si="408"/>
        <v>0.36703499961955965</v>
      </c>
      <c r="N1321" s="1">
        <f t="shared" si="409"/>
        <v>-0.43529252044301958</v>
      </c>
      <c r="O1321" s="1">
        <f t="shared" si="410"/>
        <v>1</v>
      </c>
      <c r="P1321" s="1">
        <f t="shared" si="411"/>
        <v>0.21839865690991905</v>
      </c>
      <c r="Q1321" s="1">
        <f t="shared" si="412"/>
        <v>0.35410909360955911</v>
      </c>
      <c r="R1321" s="1">
        <f t="shared" si="413"/>
        <v>0.89382346507840416</v>
      </c>
      <c r="S1321" s="1">
        <f t="shared" si="414"/>
        <v>0.16357371496702428</v>
      </c>
      <c r="T1321" s="1">
        <f t="shared" si="415"/>
        <v>0.20349926675560448</v>
      </c>
      <c r="U1321" s="1">
        <f t="shared" si="416"/>
        <v>0.23307792469623625</v>
      </c>
      <c r="V1321" s="1">
        <f t="shared" si="417"/>
        <v>0.39984909358113502</v>
      </c>
      <c r="W1321" s="1">
        <f t="shared" si="418"/>
        <v>0.20349926675560448</v>
      </c>
      <c r="X1321" s="1">
        <f t="shared" si="419"/>
        <v>-0.69143715127693595</v>
      </c>
    </row>
    <row r="1322" spans="1:24" x14ac:dyDescent="0.2">
      <c r="A1322" s="1">
        <v>0</v>
      </c>
      <c r="B1322" s="1">
        <v>0</v>
      </c>
      <c r="C1322" s="1">
        <v>2</v>
      </c>
      <c r="D1322" s="1">
        <v>0.4040839</v>
      </c>
      <c r="E1322" s="1">
        <f t="shared" si="400"/>
        <v>0.71821556493794125</v>
      </c>
      <c r="F1322" s="1">
        <f t="shared" si="401"/>
        <v>0.32778604866088235</v>
      </c>
      <c r="G1322" s="1">
        <f t="shared" si="402"/>
        <v>0.67221395133911765</v>
      </c>
      <c r="H1322" s="1">
        <f t="shared" si="403"/>
        <v>0.32778604866088235</v>
      </c>
      <c r="I1322" s="1">
        <f t="shared" si="404"/>
        <v>-0.48440953495873051</v>
      </c>
      <c r="J1322" s="1">
        <f t="shared" si="405"/>
        <v>1.1813554560694253</v>
      </c>
      <c r="K1322" s="1">
        <f t="shared" si="406"/>
        <v>0.23480856915760515</v>
      </c>
      <c r="L1322" s="1">
        <f t="shared" si="407"/>
        <v>0.76519143084239494</v>
      </c>
      <c r="M1322" s="1">
        <f t="shared" si="408"/>
        <v>0.23480856915760515</v>
      </c>
      <c r="N1322" s="1">
        <f t="shared" si="409"/>
        <v>-0.62928605789310155</v>
      </c>
      <c r="O1322" s="1">
        <f t="shared" si="410"/>
        <v>0</v>
      </c>
      <c r="P1322" s="1">
        <f t="shared" si="411"/>
        <v>0.47643397204815513</v>
      </c>
      <c r="Q1322" s="1">
        <f t="shared" si="412"/>
        <v>0.97145683532913807</v>
      </c>
      <c r="R1322" s="1">
        <f t="shared" si="413"/>
        <v>1.769206521936219</v>
      </c>
      <c r="S1322" s="1">
        <f t="shared" si="414"/>
        <v>8.994173625721158E-2</v>
      </c>
      <c r="T1322" s="1">
        <f t="shared" si="415"/>
        <v>0.14483512953612762</v>
      </c>
      <c r="U1322" s="1">
        <f t="shared" si="416"/>
        <v>0.23760720737586033</v>
      </c>
      <c r="V1322" s="1">
        <f t="shared" si="417"/>
        <v>0.52761592683080061</v>
      </c>
      <c r="W1322" s="1">
        <f t="shared" si="418"/>
        <v>8.994173625721158E-2</v>
      </c>
      <c r="X1322" s="1">
        <f t="shared" si="419"/>
        <v>-1.0460387329605614</v>
      </c>
    </row>
    <row r="1323" spans="1:24" x14ac:dyDescent="0.2">
      <c r="A1323" s="1">
        <v>1</v>
      </c>
      <c r="B1323" s="1">
        <v>1</v>
      </c>
      <c r="C1323" s="1">
        <v>2</v>
      </c>
      <c r="D1323" s="1">
        <v>-0.59714820000000002</v>
      </c>
      <c r="E1323" s="1">
        <f t="shared" si="400"/>
        <v>0.71620879897474266</v>
      </c>
      <c r="F1323" s="1">
        <f t="shared" si="401"/>
        <v>0.32822837691622458</v>
      </c>
      <c r="G1323" s="1">
        <f t="shared" si="402"/>
        <v>0.67177162308377536</v>
      </c>
      <c r="H1323" s="1">
        <f t="shared" si="403"/>
        <v>0.67177162308377536</v>
      </c>
      <c r="I1323" s="1">
        <f t="shared" si="404"/>
        <v>-0.17277834553516944</v>
      </c>
      <c r="J1323" s="1">
        <f t="shared" si="405"/>
        <v>0.9586786189712535</v>
      </c>
      <c r="K1323" s="1">
        <f t="shared" si="406"/>
        <v>0.27714283535703749</v>
      </c>
      <c r="L1323" s="1">
        <f t="shared" si="407"/>
        <v>0.72285716464296257</v>
      </c>
      <c r="M1323" s="1">
        <f t="shared" si="408"/>
        <v>0.72285716464296257</v>
      </c>
      <c r="N1323" s="1">
        <f t="shared" si="409"/>
        <v>-0.14094751008547984</v>
      </c>
      <c r="O1323" s="1">
        <f t="shared" si="410"/>
        <v>3</v>
      </c>
      <c r="P1323" s="1">
        <f t="shared" si="411"/>
        <v>0.48903627868843713</v>
      </c>
      <c r="Q1323" s="1">
        <f t="shared" si="412"/>
        <v>0.74784386371680844</v>
      </c>
      <c r="R1323" s="1">
        <f t="shared" si="413"/>
        <v>1.5581958569641714</v>
      </c>
      <c r="S1323" s="1">
        <f t="shared" si="414"/>
        <v>0.10533603197501042</v>
      </c>
      <c r="T1323" s="1">
        <f t="shared" si="415"/>
        <v>0.17177608946540743</v>
      </c>
      <c r="U1323" s="1">
        <f t="shared" si="416"/>
        <v>0.22251608882620189</v>
      </c>
      <c r="V1323" s="1">
        <f t="shared" si="417"/>
        <v>0.50037178973338026</v>
      </c>
      <c r="W1323" s="1">
        <f t="shared" si="418"/>
        <v>0.50037178973338026</v>
      </c>
      <c r="X1323" s="1">
        <f t="shared" si="419"/>
        <v>-0.30070718320819906</v>
      </c>
    </row>
    <row r="1324" spans="1:24" x14ac:dyDescent="0.2">
      <c r="A1324" s="1">
        <v>1</v>
      </c>
      <c r="B1324" s="1">
        <v>0</v>
      </c>
      <c r="C1324" s="1">
        <v>3</v>
      </c>
      <c r="D1324" s="1">
        <v>-1.0812820000000001E-2</v>
      </c>
      <c r="E1324" s="1">
        <f t="shared" si="400"/>
        <v>0.86665301595561839</v>
      </c>
      <c r="F1324" s="1">
        <f t="shared" si="401"/>
        <v>0.29595121669295538</v>
      </c>
      <c r="G1324" s="1">
        <f t="shared" si="402"/>
        <v>0.70404878330704457</v>
      </c>
      <c r="H1324" s="1">
        <f t="shared" si="403"/>
        <v>0.70404878330704457</v>
      </c>
      <c r="I1324" s="1">
        <f t="shared" si="404"/>
        <v>-0.15239724769447172</v>
      </c>
      <c r="J1324" s="1">
        <f t="shared" si="405"/>
        <v>1.403587528162294</v>
      </c>
      <c r="K1324" s="1">
        <f t="shared" si="406"/>
        <v>0.19724744200331362</v>
      </c>
      <c r="L1324" s="1">
        <f t="shared" si="407"/>
        <v>0.80275255799668632</v>
      </c>
      <c r="M1324" s="1">
        <f t="shared" si="408"/>
        <v>0.19724744200331362</v>
      </c>
      <c r="N1324" s="1">
        <f t="shared" si="409"/>
        <v>-0.70498862021511532</v>
      </c>
      <c r="O1324" s="1">
        <f t="shared" si="410"/>
        <v>1</v>
      </c>
      <c r="P1324" s="1">
        <f t="shared" si="411"/>
        <v>0.61088282647568315</v>
      </c>
      <c r="Q1324" s="1">
        <f t="shared" si="412"/>
        <v>1.1837605651039129</v>
      </c>
      <c r="R1324" s="1">
        <f t="shared" si="413"/>
        <v>2.1159591061385226</v>
      </c>
      <c r="S1324" s="1">
        <f t="shared" si="414"/>
        <v>6.941440054369595E-2</v>
      </c>
      <c r="T1324" s="1">
        <f t="shared" si="415"/>
        <v>0.12786527532527631</v>
      </c>
      <c r="U1324" s="1">
        <f t="shared" si="416"/>
        <v>0.22675154705834646</v>
      </c>
      <c r="V1324" s="1">
        <f t="shared" si="417"/>
        <v>0.57596877707268124</v>
      </c>
      <c r="W1324" s="1">
        <f t="shared" si="418"/>
        <v>0.12786527532527631</v>
      </c>
      <c r="X1324" s="1">
        <f t="shared" si="419"/>
        <v>-0.89324738188716624</v>
      </c>
    </row>
    <row r="1325" spans="1:24" x14ac:dyDescent="0.2">
      <c r="A1325" s="1">
        <v>0</v>
      </c>
      <c r="B1325" s="1">
        <v>0</v>
      </c>
      <c r="C1325" s="1">
        <v>1</v>
      </c>
      <c r="D1325" s="1">
        <v>0.92726989999999998</v>
      </c>
      <c r="E1325" s="1">
        <f t="shared" si="400"/>
        <v>0.56999515774185483</v>
      </c>
      <c r="F1325" s="1">
        <f t="shared" si="401"/>
        <v>0.36123794217770516</v>
      </c>
      <c r="G1325" s="1">
        <f t="shared" si="402"/>
        <v>0.63876205782229489</v>
      </c>
      <c r="H1325" s="1">
        <f t="shared" si="403"/>
        <v>0.36123794217770516</v>
      </c>
      <c r="I1325" s="1">
        <f t="shared" si="404"/>
        <v>-0.44220664038233798</v>
      </c>
      <c r="J1325" s="1">
        <f t="shared" si="405"/>
        <v>0.98320722463851529</v>
      </c>
      <c r="K1325" s="1">
        <f t="shared" si="406"/>
        <v>0.2722558639276596</v>
      </c>
      <c r="L1325" s="1">
        <f t="shared" si="407"/>
        <v>0.72774413607234034</v>
      </c>
      <c r="M1325" s="1">
        <f t="shared" si="408"/>
        <v>0.2722558639276596</v>
      </c>
      <c r="N1325" s="1">
        <f t="shared" si="409"/>
        <v>-0.56502275750791131</v>
      </c>
      <c r="O1325" s="1">
        <f t="shared" si="410"/>
        <v>0</v>
      </c>
      <c r="P1325" s="1">
        <f t="shared" si="411"/>
        <v>0.3406221022794137</v>
      </c>
      <c r="Q1325" s="1">
        <f t="shared" si="412"/>
        <v>0.78333819480046252</v>
      </c>
      <c r="R1325" s="1">
        <f t="shared" si="413"/>
        <v>1.4452760116388021</v>
      </c>
      <c r="S1325" s="1">
        <f t="shared" si="414"/>
        <v>0.1131527436457184</v>
      </c>
      <c r="T1325" s="1">
        <f t="shared" si="415"/>
        <v>0.15907260320469685</v>
      </c>
      <c r="U1325" s="1">
        <f t="shared" si="416"/>
        <v>0.24766494746959161</v>
      </c>
      <c r="V1325" s="1">
        <f t="shared" si="417"/>
        <v>0.48010970567999317</v>
      </c>
      <c r="W1325" s="1">
        <f t="shared" si="418"/>
        <v>0.1131527436457184</v>
      </c>
      <c r="X1325" s="1">
        <f t="shared" si="419"/>
        <v>-0.94633491112374879</v>
      </c>
    </row>
    <row r="1326" spans="1:24" x14ac:dyDescent="0.2">
      <c r="A1326" s="1">
        <v>0</v>
      </c>
      <c r="B1326" s="1">
        <v>1</v>
      </c>
      <c r="C1326" s="1">
        <v>3</v>
      </c>
      <c r="D1326" s="1">
        <v>-7.1741750000000007E-2</v>
      </c>
      <c r="E1326" s="1">
        <f t="shared" si="400"/>
        <v>0.86653089631632785</v>
      </c>
      <c r="F1326" s="1">
        <f t="shared" si="401"/>
        <v>0.29597666267500017</v>
      </c>
      <c r="G1326" s="1">
        <f t="shared" si="402"/>
        <v>0.70402333732499989</v>
      </c>
      <c r="H1326" s="1">
        <f t="shared" si="403"/>
        <v>0.29597666267500017</v>
      </c>
      <c r="I1326" s="1">
        <f t="shared" si="404"/>
        <v>-0.52874253107293623</v>
      </c>
      <c r="J1326" s="1">
        <f t="shared" si="405"/>
        <v>1.3900367626403178</v>
      </c>
      <c r="K1326" s="1">
        <f t="shared" si="406"/>
        <v>0.19940188796742048</v>
      </c>
      <c r="L1326" s="1">
        <f t="shared" si="407"/>
        <v>0.80059811203257958</v>
      </c>
      <c r="M1326" s="1">
        <f t="shared" si="408"/>
        <v>0.80059811203257958</v>
      </c>
      <c r="N1326" s="1">
        <f t="shared" si="409"/>
        <v>-9.6585438381300251E-2</v>
      </c>
      <c r="O1326" s="1">
        <f t="shared" si="410"/>
        <v>2</v>
      </c>
      <c r="P1326" s="1">
        <f t="shared" si="411"/>
        <v>0.61164972663711847</v>
      </c>
      <c r="Q1326" s="1">
        <f t="shared" si="412"/>
        <v>1.1701528320972907</v>
      </c>
      <c r="R1326" s="1">
        <f t="shared" si="413"/>
        <v>2.1031182732933358</v>
      </c>
      <c r="S1326" s="1">
        <f t="shared" si="414"/>
        <v>7.0137887907361571E-2</v>
      </c>
      <c r="T1326" s="1">
        <f t="shared" si="415"/>
        <v>0.12929710016853735</v>
      </c>
      <c r="U1326" s="1">
        <f t="shared" si="416"/>
        <v>0.22601829873058346</v>
      </c>
      <c r="V1326" s="1">
        <f t="shared" si="417"/>
        <v>0.57454671319351758</v>
      </c>
      <c r="W1326" s="1">
        <f t="shared" si="418"/>
        <v>0.22601829873058346</v>
      </c>
      <c r="X1326" s="1">
        <f t="shared" si="419"/>
        <v>-0.64585639839238507</v>
      </c>
    </row>
    <row r="1327" spans="1:24" x14ac:dyDescent="0.2">
      <c r="A1327" s="1">
        <v>1</v>
      </c>
      <c r="B1327" s="1">
        <v>1</v>
      </c>
      <c r="C1327" s="1">
        <v>3</v>
      </c>
      <c r="D1327" s="1">
        <v>-0.54411830000000005</v>
      </c>
      <c r="E1327" s="1">
        <f t="shared" si="400"/>
        <v>0.86558411366487953</v>
      </c>
      <c r="F1327" s="1">
        <f t="shared" si="401"/>
        <v>0.29617398611700307</v>
      </c>
      <c r="G1327" s="1">
        <f t="shared" si="402"/>
        <v>0.70382601388299693</v>
      </c>
      <c r="H1327" s="1">
        <f t="shared" si="403"/>
        <v>0.70382601388299693</v>
      </c>
      <c r="I1327" s="1">
        <f t="shared" si="404"/>
        <v>-0.15253468538793874</v>
      </c>
      <c r="J1327" s="1">
        <f t="shared" si="405"/>
        <v>1.2849788883738551</v>
      </c>
      <c r="K1327" s="1">
        <f t="shared" si="406"/>
        <v>0.21670389854701561</v>
      </c>
      <c r="L1327" s="1">
        <f t="shared" si="407"/>
        <v>0.78329610145298434</v>
      </c>
      <c r="M1327" s="1">
        <f t="shared" si="408"/>
        <v>0.78329610145298434</v>
      </c>
      <c r="N1327" s="1">
        <f t="shared" si="409"/>
        <v>-0.1060740349812917</v>
      </c>
      <c r="O1327" s="1">
        <f t="shared" si="410"/>
        <v>3</v>
      </c>
      <c r="P1327" s="1">
        <f t="shared" si="411"/>
        <v>0.61759543506254611</v>
      </c>
      <c r="Q1327" s="1">
        <f t="shared" si="412"/>
        <v>1.0646532940126847</v>
      </c>
      <c r="R1327" s="1">
        <f t="shared" si="413"/>
        <v>2.0035644436341569</v>
      </c>
      <c r="S1327" s="1">
        <f t="shared" si="414"/>
        <v>7.5931655478729598E-2</v>
      </c>
      <c r="T1327" s="1">
        <f t="shared" si="415"/>
        <v>0.14081248346211411</v>
      </c>
      <c r="U1327" s="1">
        <f t="shared" si="416"/>
        <v>0.22018915220402041</v>
      </c>
      <c r="V1327" s="1">
        <f t="shared" si="417"/>
        <v>0.56306670885513588</v>
      </c>
      <c r="W1327" s="1">
        <f t="shared" si="418"/>
        <v>0.56306670885513588</v>
      </c>
      <c r="X1327" s="1">
        <f t="shared" si="419"/>
        <v>-0.2494401494267402</v>
      </c>
    </row>
    <row r="1328" spans="1:24" x14ac:dyDescent="0.2">
      <c r="A1328" s="1">
        <v>1</v>
      </c>
      <c r="B1328" s="1">
        <v>1</v>
      </c>
      <c r="C1328" s="1">
        <v>1</v>
      </c>
      <c r="D1328" s="1">
        <v>-0.28264600000000001</v>
      </c>
      <c r="E1328" s="1">
        <f t="shared" si="400"/>
        <v>0.56757012757507053</v>
      </c>
      <c r="F1328" s="1">
        <f t="shared" si="401"/>
        <v>0.36179769406838164</v>
      </c>
      <c r="G1328" s="1">
        <f t="shared" si="402"/>
        <v>0.63820230593161831</v>
      </c>
      <c r="H1328" s="1">
        <f t="shared" si="403"/>
        <v>0.63820230593161831</v>
      </c>
      <c r="I1328" s="1">
        <f t="shared" si="404"/>
        <v>-0.19504163096111027</v>
      </c>
      <c r="J1328" s="1">
        <f t="shared" si="405"/>
        <v>0.71411852306094126</v>
      </c>
      <c r="K1328" s="1">
        <f t="shared" si="406"/>
        <v>0.32868943665422939</v>
      </c>
      <c r="L1328" s="1">
        <f t="shared" si="407"/>
        <v>0.67131056334577055</v>
      </c>
      <c r="M1328" s="1">
        <f t="shared" si="408"/>
        <v>0.67131056334577055</v>
      </c>
      <c r="N1328" s="1">
        <f t="shared" si="409"/>
        <v>-0.17307651896034323</v>
      </c>
      <c r="O1328" s="1">
        <f t="shared" si="410"/>
        <v>3</v>
      </c>
      <c r="P1328" s="1">
        <f t="shared" si="411"/>
        <v>0.35585106984922377</v>
      </c>
      <c r="Q1328" s="1">
        <f t="shared" si="412"/>
        <v>0.51311824300306585</v>
      </c>
      <c r="R1328" s="1">
        <f t="shared" si="413"/>
        <v>1.1902850274112156</v>
      </c>
      <c r="S1328" s="1">
        <f t="shared" si="414"/>
        <v>0.13539301708742446</v>
      </c>
      <c r="T1328" s="1">
        <f t="shared" si="415"/>
        <v>0.1932593088948398</v>
      </c>
      <c r="U1328" s="1">
        <f t="shared" si="416"/>
        <v>0.22617296302476636</v>
      </c>
      <c r="V1328" s="1">
        <f t="shared" si="417"/>
        <v>0.4451747109929694</v>
      </c>
      <c r="W1328" s="1">
        <f t="shared" si="418"/>
        <v>0.4451747109929694</v>
      </c>
      <c r="X1328" s="1">
        <f t="shared" si="419"/>
        <v>-0.35146951457127362</v>
      </c>
    </row>
    <row r="1329" spans="1:24" x14ac:dyDescent="0.2">
      <c r="A1329" s="1">
        <v>1</v>
      </c>
      <c r="B1329" s="1">
        <v>1</v>
      </c>
      <c r="C1329" s="1">
        <v>3</v>
      </c>
      <c r="D1329" s="1">
        <v>0.6486944</v>
      </c>
      <c r="E1329" s="1">
        <f t="shared" si="400"/>
        <v>0.86797486394828638</v>
      </c>
      <c r="F1329" s="1">
        <f t="shared" si="401"/>
        <v>0.29567586534178208</v>
      </c>
      <c r="G1329" s="1">
        <f t="shared" si="402"/>
        <v>0.70432413465821797</v>
      </c>
      <c r="H1329" s="1">
        <f t="shared" si="403"/>
        <v>0.70432413465821797</v>
      </c>
      <c r="I1329" s="1">
        <f t="shared" si="404"/>
        <v>-0.15222742964074823</v>
      </c>
      <c r="J1329" s="1">
        <f t="shared" si="405"/>
        <v>1.5502637901329281</v>
      </c>
      <c r="K1329" s="1">
        <f t="shared" si="406"/>
        <v>0.17504817193912434</v>
      </c>
      <c r="L1329" s="1">
        <f t="shared" si="407"/>
        <v>0.82495182806087564</v>
      </c>
      <c r="M1329" s="1">
        <f t="shared" si="408"/>
        <v>0.82495182806087564</v>
      </c>
      <c r="N1329" s="1">
        <f t="shared" si="409"/>
        <v>-8.3571410744806354E-2</v>
      </c>
      <c r="O1329" s="1">
        <f t="shared" si="410"/>
        <v>3</v>
      </c>
      <c r="P1329" s="1">
        <f t="shared" si="411"/>
        <v>0.60258174202391623</v>
      </c>
      <c r="Q1329" s="1">
        <f t="shared" si="412"/>
        <v>1.3310534547985067</v>
      </c>
      <c r="R1329" s="1">
        <f t="shared" si="413"/>
        <v>2.2549509113813491</v>
      </c>
      <c r="S1329" s="1">
        <f t="shared" si="414"/>
        <v>6.1932224676300919E-2</v>
      </c>
      <c r="T1329" s="1">
        <f t="shared" si="415"/>
        <v>0.11313959143489727</v>
      </c>
      <c r="U1329" s="1">
        <f t="shared" si="416"/>
        <v>0.23441524442634631</v>
      </c>
      <c r="V1329" s="1">
        <f t="shared" si="417"/>
        <v>0.59051293946245553</v>
      </c>
      <c r="W1329" s="1">
        <f t="shared" si="418"/>
        <v>0.59051293946245553</v>
      </c>
      <c r="X1329" s="1">
        <f t="shared" si="419"/>
        <v>-0.22877058158039959</v>
      </c>
    </row>
    <row r="1330" spans="1:24" x14ac:dyDescent="0.2">
      <c r="A1330" s="1">
        <v>1</v>
      </c>
      <c r="B1330" s="1">
        <v>1</v>
      </c>
      <c r="C1330" s="1">
        <v>0</v>
      </c>
      <c r="D1330" s="1">
        <v>0.99617270000000002</v>
      </c>
      <c r="E1330" s="1">
        <f t="shared" si="400"/>
        <v>0.42086423233184678</v>
      </c>
      <c r="F1330" s="1">
        <f t="shared" si="401"/>
        <v>0.3963099654351821</v>
      </c>
      <c r="G1330" s="1">
        <f t="shared" si="402"/>
        <v>0.60369003456481785</v>
      </c>
      <c r="H1330" s="1">
        <f t="shared" si="403"/>
        <v>0.60369003456481785</v>
      </c>
      <c r="I1330" s="1">
        <f t="shared" si="404"/>
        <v>-0.21918599321929655</v>
      </c>
      <c r="J1330" s="1">
        <f t="shared" si="405"/>
        <v>0.6840251309065104</v>
      </c>
      <c r="K1330" s="1">
        <f t="shared" si="406"/>
        <v>0.33536352798996033</v>
      </c>
      <c r="L1330" s="1">
        <f t="shared" si="407"/>
        <v>0.66463647201003961</v>
      </c>
      <c r="M1330" s="1">
        <f t="shared" si="408"/>
        <v>0.66463647201003961</v>
      </c>
      <c r="N1330" s="1">
        <f t="shared" si="409"/>
        <v>-0.17741583043904663</v>
      </c>
      <c r="O1330" s="1">
        <f t="shared" si="410"/>
        <v>3</v>
      </c>
      <c r="P1330" s="1">
        <f t="shared" si="411"/>
        <v>0.21052820358643842</v>
      </c>
      <c r="Q1330" s="1">
        <f t="shared" si="412"/>
        <v>0.49376094511856639</v>
      </c>
      <c r="R1330" s="1">
        <f t="shared" si="413"/>
        <v>1.0256048632639307</v>
      </c>
      <c r="S1330" s="1">
        <f t="shared" si="414"/>
        <v>0.15011457169142611</v>
      </c>
      <c r="T1330" s="1">
        <f t="shared" si="415"/>
        <v>0.18529089904948831</v>
      </c>
      <c r="U1330" s="1">
        <f t="shared" si="416"/>
        <v>0.2459577464879949</v>
      </c>
      <c r="V1330" s="1">
        <f t="shared" si="417"/>
        <v>0.41863678277109079</v>
      </c>
      <c r="W1330" s="1">
        <f t="shared" si="418"/>
        <v>0.41863678277109079</v>
      </c>
      <c r="X1330" s="1">
        <f t="shared" si="419"/>
        <v>-0.37816261581408944</v>
      </c>
    </row>
    <row r="1331" spans="1:24" x14ac:dyDescent="0.2">
      <c r="A1331" s="1">
        <v>1</v>
      </c>
      <c r="B1331" s="1">
        <v>1</v>
      </c>
      <c r="C1331" s="1">
        <v>1</v>
      </c>
      <c r="D1331" s="1">
        <v>0.53470439999999997</v>
      </c>
      <c r="E1331" s="1">
        <f t="shared" si="400"/>
        <v>0.56920834009615007</v>
      </c>
      <c r="F1331" s="1">
        <f t="shared" si="401"/>
        <v>0.36141951630218139</v>
      </c>
      <c r="G1331" s="1">
        <f t="shared" si="402"/>
        <v>0.63858048369781861</v>
      </c>
      <c r="H1331" s="1">
        <f t="shared" si="403"/>
        <v>0.63858048369781861</v>
      </c>
      <c r="I1331" s="1">
        <f t="shared" si="404"/>
        <v>-0.19478435850540932</v>
      </c>
      <c r="J1331" s="1">
        <f t="shared" si="405"/>
        <v>0.89589955252746101</v>
      </c>
      <c r="K1331" s="1">
        <f t="shared" si="406"/>
        <v>0.28989386891488056</v>
      </c>
      <c r="L1331" s="1">
        <f t="shared" si="407"/>
        <v>0.71010613108511944</v>
      </c>
      <c r="M1331" s="1">
        <f t="shared" si="408"/>
        <v>0.71010613108511944</v>
      </c>
      <c r="N1331" s="1">
        <f t="shared" si="409"/>
        <v>-0.14867673761890654</v>
      </c>
      <c r="O1331" s="1">
        <f t="shared" si="410"/>
        <v>3</v>
      </c>
      <c r="P1331" s="1">
        <f t="shared" si="411"/>
        <v>0.34556324510473424</v>
      </c>
      <c r="Q1331" s="1">
        <f t="shared" si="412"/>
        <v>0.69566348080809248</v>
      </c>
      <c r="R1331" s="1">
        <f t="shared" si="413"/>
        <v>1.3625424404717528</v>
      </c>
      <c r="S1331" s="1">
        <f t="shared" si="414"/>
        <v>0.12013547260830658</v>
      </c>
      <c r="T1331" s="1">
        <f t="shared" si="415"/>
        <v>0.1697256465397439</v>
      </c>
      <c r="U1331" s="1">
        <f t="shared" si="416"/>
        <v>0.24087630036392405</v>
      </c>
      <c r="V1331" s="1">
        <f t="shared" si="417"/>
        <v>0.46926258048802538</v>
      </c>
      <c r="W1331" s="1">
        <f t="shared" si="418"/>
        <v>0.46926258048802538</v>
      </c>
      <c r="X1331" s="1">
        <f t="shared" si="419"/>
        <v>-0.32858407552432317</v>
      </c>
    </row>
    <row r="1332" spans="1:24" x14ac:dyDescent="0.2">
      <c r="A1332" s="1">
        <v>0</v>
      </c>
      <c r="B1332" s="1">
        <v>0</v>
      </c>
      <c r="C1332" s="1">
        <v>0</v>
      </c>
      <c r="D1332" s="1">
        <v>0.67234499999999997</v>
      </c>
      <c r="E1332" s="1">
        <f t="shared" si="400"/>
        <v>0.42021518561600446</v>
      </c>
      <c r="F1332" s="1">
        <f t="shared" si="401"/>
        <v>0.39646525925414272</v>
      </c>
      <c r="G1332" s="1">
        <f t="shared" si="402"/>
        <v>0.60353474074585722</v>
      </c>
      <c r="H1332" s="1">
        <f t="shared" si="403"/>
        <v>0.39646525925414272</v>
      </c>
      <c r="I1332" s="1">
        <f t="shared" si="404"/>
        <v>-0.40179486225619648</v>
      </c>
      <c r="J1332" s="1">
        <f t="shared" si="405"/>
        <v>0.61200493898420216</v>
      </c>
      <c r="K1332" s="1">
        <f t="shared" si="406"/>
        <v>0.35160198000173254</v>
      </c>
      <c r="L1332" s="1">
        <f t="shared" si="407"/>
        <v>0.64839801999826741</v>
      </c>
      <c r="M1332" s="1">
        <f t="shared" si="408"/>
        <v>0.35160198000173254</v>
      </c>
      <c r="N1332" s="1">
        <f t="shared" si="409"/>
        <v>-0.45394868791736304</v>
      </c>
      <c r="O1332" s="1">
        <f t="shared" si="410"/>
        <v>0</v>
      </c>
      <c r="P1332" s="1">
        <f t="shared" si="411"/>
        <v>0.21460415757754323</v>
      </c>
      <c r="Q1332" s="1">
        <f t="shared" si="412"/>
        <v>0.42143797995655646</v>
      </c>
      <c r="R1332" s="1">
        <f t="shared" si="413"/>
        <v>0.95735785209302571</v>
      </c>
      <c r="S1332" s="1">
        <f t="shared" si="414"/>
        <v>0.15702708835877968</v>
      </c>
      <c r="T1332" s="1">
        <f t="shared" si="415"/>
        <v>0.19461485158404529</v>
      </c>
      <c r="U1332" s="1">
        <f t="shared" si="416"/>
        <v>0.23933310054802598</v>
      </c>
      <c r="V1332" s="1">
        <f t="shared" si="417"/>
        <v>0.40902495950914902</v>
      </c>
      <c r="W1332" s="1">
        <f t="shared" si="418"/>
        <v>0.15702708835877968</v>
      </c>
      <c r="X1332" s="1">
        <f t="shared" si="419"/>
        <v>-0.80402542204958127</v>
      </c>
    </row>
    <row r="1333" spans="1:24" x14ac:dyDescent="0.2">
      <c r="A1333" s="1">
        <v>0</v>
      </c>
      <c r="B1333" s="1">
        <v>0</v>
      </c>
      <c r="C1333" s="1">
        <v>0</v>
      </c>
      <c r="D1333" s="1">
        <v>0.81000930000000004</v>
      </c>
      <c r="E1333" s="1">
        <f t="shared" si="400"/>
        <v>0.42049110568647319</v>
      </c>
      <c r="F1333" s="1">
        <f t="shared" si="401"/>
        <v>0.39639923883231193</v>
      </c>
      <c r="G1333" s="1">
        <f t="shared" si="402"/>
        <v>0.60360076116768813</v>
      </c>
      <c r="H1333" s="1">
        <f t="shared" si="403"/>
        <v>0.39639923883231193</v>
      </c>
      <c r="I1333" s="1">
        <f t="shared" si="404"/>
        <v>-0.40186718812027417</v>
      </c>
      <c r="J1333" s="1">
        <f t="shared" si="405"/>
        <v>0.64262186677280775</v>
      </c>
      <c r="K1333" s="1">
        <f t="shared" si="406"/>
        <v>0.34465410354313875</v>
      </c>
      <c r="L1333" s="1">
        <f t="shared" si="407"/>
        <v>0.65534589645686114</v>
      </c>
      <c r="M1333" s="1">
        <f t="shared" si="408"/>
        <v>0.34465410354313875</v>
      </c>
      <c r="N1333" s="1">
        <f t="shared" si="409"/>
        <v>-0.46261654631376076</v>
      </c>
      <c r="O1333" s="1">
        <f t="shared" si="410"/>
        <v>0</v>
      </c>
      <c r="P1333" s="1">
        <f t="shared" si="411"/>
        <v>0.21287140478024499</v>
      </c>
      <c r="Q1333" s="1">
        <f t="shared" si="412"/>
        <v>0.45218362145959179</v>
      </c>
      <c r="R1333" s="1">
        <f t="shared" si="413"/>
        <v>0.98637074079876275</v>
      </c>
      <c r="S1333" s="1">
        <f t="shared" si="414"/>
        <v>0.15407249690688443</v>
      </c>
      <c r="T1333" s="1">
        <f t="shared" si="415"/>
        <v>0.19062242814211536</v>
      </c>
      <c r="U1333" s="1">
        <f t="shared" si="416"/>
        <v>0.24216198754193877</v>
      </c>
      <c r="V1333" s="1">
        <f t="shared" si="417"/>
        <v>0.41314308740906142</v>
      </c>
      <c r="W1333" s="1">
        <f t="shared" si="418"/>
        <v>0.15407249690688443</v>
      </c>
      <c r="X1333" s="1">
        <f t="shared" si="419"/>
        <v>-0.81227487917644126</v>
      </c>
    </row>
    <row r="1334" spans="1:24" x14ac:dyDescent="0.2">
      <c r="A1334" s="1">
        <v>0</v>
      </c>
      <c r="B1334" s="1">
        <v>1</v>
      </c>
      <c r="C1334" s="1">
        <v>1</v>
      </c>
      <c r="D1334" s="1">
        <v>0.31387409999999999</v>
      </c>
      <c r="E1334" s="1">
        <f t="shared" si="400"/>
        <v>0.5687657307054973</v>
      </c>
      <c r="F1334" s="1">
        <f t="shared" si="401"/>
        <v>0.36152167479989727</v>
      </c>
      <c r="G1334" s="1">
        <f t="shared" si="402"/>
        <v>0.63847832520010284</v>
      </c>
      <c r="H1334" s="1">
        <f t="shared" si="403"/>
        <v>0.36152167479989727</v>
      </c>
      <c r="I1334" s="1">
        <f t="shared" si="404"/>
        <v>-0.44186565974205466</v>
      </c>
      <c r="J1334" s="1">
        <f t="shared" si="405"/>
        <v>0.84678627226063741</v>
      </c>
      <c r="K1334" s="1">
        <f t="shared" si="406"/>
        <v>0.30010744449770138</v>
      </c>
      <c r="L1334" s="1">
        <f t="shared" si="407"/>
        <v>0.69989255550229867</v>
      </c>
      <c r="M1334" s="1">
        <f t="shared" si="408"/>
        <v>0.69989255550229867</v>
      </c>
      <c r="N1334" s="1">
        <f t="shared" si="409"/>
        <v>-0.15496862589145252</v>
      </c>
      <c r="O1334" s="1">
        <f t="shared" si="410"/>
        <v>2</v>
      </c>
      <c r="P1334" s="1">
        <f t="shared" si="411"/>
        <v>0.3483427915815856</v>
      </c>
      <c r="Q1334" s="1">
        <f t="shared" si="412"/>
        <v>0.64634372807039842</v>
      </c>
      <c r="R1334" s="1">
        <f t="shared" si="413"/>
        <v>1.3160022342109099</v>
      </c>
      <c r="S1334" s="1">
        <f t="shared" si="414"/>
        <v>0.12416570557468588</v>
      </c>
      <c r="T1334" s="1">
        <f t="shared" si="415"/>
        <v>0.17590776591395144</v>
      </c>
      <c r="U1334" s="1">
        <f t="shared" si="416"/>
        <v>0.23697644235622017</v>
      </c>
      <c r="V1334" s="1">
        <f t="shared" si="417"/>
        <v>0.46295008615514255</v>
      </c>
      <c r="W1334" s="1">
        <f t="shared" si="418"/>
        <v>0.23697644235622017</v>
      </c>
      <c r="X1334" s="1">
        <f t="shared" si="419"/>
        <v>-0.62529482472073572</v>
      </c>
    </row>
    <row r="1335" spans="1:24" x14ac:dyDescent="0.2">
      <c r="A1335" s="1">
        <v>1</v>
      </c>
      <c r="B1335" s="1">
        <v>1</v>
      </c>
      <c r="C1335" s="1">
        <v>2</v>
      </c>
      <c r="D1335" s="1">
        <v>0.763845</v>
      </c>
      <c r="E1335" s="1">
        <f t="shared" si="400"/>
        <v>0.71893663284054132</v>
      </c>
      <c r="F1335" s="1">
        <f t="shared" si="401"/>
        <v>0.32762718659518364</v>
      </c>
      <c r="G1335" s="1">
        <f t="shared" si="402"/>
        <v>0.67237281340481636</v>
      </c>
      <c r="H1335" s="1">
        <f t="shared" si="403"/>
        <v>0.67237281340481636</v>
      </c>
      <c r="I1335" s="1">
        <f t="shared" si="404"/>
        <v>-0.17238985505851478</v>
      </c>
      <c r="J1335" s="1">
        <f t="shared" si="405"/>
        <v>1.2613673372895331</v>
      </c>
      <c r="K1335" s="1">
        <f t="shared" si="406"/>
        <v>0.22073860252529567</v>
      </c>
      <c r="L1335" s="1">
        <f t="shared" si="407"/>
        <v>0.77926139747470424</v>
      </c>
      <c r="M1335" s="1">
        <f t="shared" si="408"/>
        <v>0.77926139747470424</v>
      </c>
      <c r="N1335" s="1">
        <f t="shared" si="409"/>
        <v>-0.1083168370149683</v>
      </c>
      <c r="O1335" s="1">
        <f t="shared" si="410"/>
        <v>3</v>
      </c>
      <c r="P1335" s="1">
        <f t="shared" si="411"/>
        <v>0.4719057315937738</v>
      </c>
      <c r="Q1335" s="1">
        <f t="shared" si="412"/>
        <v>1.0518050868899105</v>
      </c>
      <c r="R1335" s="1">
        <f t="shared" si="413"/>
        <v>1.8450265330426101</v>
      </c>
      <c r="S1335" s="1">
        <f t="shared" si="414"/>
        <v>8.4787955200295154E-2</v>
      </c>
      <c r="T1335" s="1">
        <f t="shared" si="415"/>
        <v>0.13591901447582536</v>
      </c>
      <c r="U1335" s="1">
        <f t="shared" si="416"/>
        <v>0.2427321523885029</v>
      </c>
      <c r="V1335" s="1">
        <f t="shared" si="417"/>
        <v>0.53656087793537666</v>
      </c>
      <c r="W1335" s="1">
        <f t="shared" si="418"/>
        <v>0.53656087793537666</v>
      </c>
      <c r="X1335" s="1">
        <f t="shared" si="419"/>
        <v>-0.27038099606248162</v>
      </c>
    </row>
    <row r="1336" spans="1:24" x14ac:dyDescent="0.2">
      <c r="A1336" s="1">
        <v>0</v>
      </c>
      <c r="B1336" s="1">
        <v>1</v>
      </c>
      <c r="C1336" s="1">
        <v>1</v>
      </c>
      <c r="D1336" s="1">
        <v>0.51087740000000004</v>
      </c>
      <c r="E1336" s="1">
        <f t="shared" si="400"/>
        <v>0.56916058372417078</v>
      </c>
      <c r="F1336" s="1">
        <f t="shared" si="401"/>
        <v>0.36143053832846345</v>
      </c>
      <c r="G1336" s="1">
        <f t="shared" si="402"/>
        <v>0.63856946167153661</v>
      </c>
      <c r="H1336" s="1">
        <f t="shared" si="403"/>
        <v>0.36143053832846345</v>
      </c>
      <c r="I1336" s="1">
        <f t="shared" si="404"/>
        <v>-0.44197515540756271</v>
      </c>
      <c r="J1336" s="1">
        <f t="shared" si="405"/>
        <v>0.89060036066421766</v>
      </c>
      <c r="K1336" s="1">
        <f t="shared" si="406"/>
        <v>0.29098594960713325</v>
      </c>
      <c r="L1336" s="1">
        <f t="shared" si="407"/>
        <v>0.7090140503928668</v>
      </c>
      <c r="M1336" s="1">
        <f t="shared" si="408"/>
        <v>0.7090140503928668</v>
      </c>
      <c r="N1336" s="1">
        <f t="shared" si="409"/>
        <v>-0.14934515840278809</v>
      </c>
      <c r="O1336" s="1">
        <f t="shared" si="410"/>
        <v>2</v>
      </c>
      <c r="P1336" s="1">
        <f t="shared" si="411"/>
        <v>0.34586315075130514</v>
      </c>
      <c r="Q1336" s="1">
        <f t="shared" si="412"/>
        <v>0.69034201111629279</v>
      </c>
      <c r="R1336" s="1">
        <f t="shared" si="413"/>
        <v>1.3575208764265239</v>
      </c>
      <c r="S1336" s="1">
        <f t="shared" si="414"/>
        <v>0.12056686417517364</v>
      </c>
      <c r="T1336" s="1">
        <f t="shared" si="415"/>
        <v>0.17038620238679533</v>
      </c>
      <c r="U1336" s="1">
        <f t="shared" si="416"/>
        <v>0.24045825523495656</v>
      </c>
      <c r="V1336" s="1">
        <f t="shared" si="417"/>
        <v>0.46858867820307443</v>
      </c>
      <c r="W1336" s="1">
        <f t="shared" si="418"/>
        <v>0.24045825523495656</v>
      </c>
      <c r="X1336" s="1">
        <f t="shared" si="419"/>
        <v>-0.61896030845731687</v>
      </c>
    </row>
    <row r="1337" spans="1:24" x14ac:dyDescent="0.2">
      <c r="A1337" s="1">
        <v>1</v>
      </c>
      <c r="B1337" s="1">
        <v>0</v>
      </c>
      <c r="C1337" s="1">
        <v>0</v>
      </c>
      <c r="D1337" s="1">
        <v>-9.4486299999999995E-2</v>
      </c>
      <c r="E1337" s="1">
        <f t="shared" si="400"/>
        <v>0.41867822834869817</v>
      </c>
      <c r="F1337" s="1">
        <f t="shared" si="401"/>
        <v>0.39683308170447157</v>
      </c>
      <c r="G1337" s="1">
        <f t="shared" si="402"/>
        <v>0.60316691829552838</v>
      </c>
      <c r="H1337" s="1">
        <f t="shared" si="403"/>
        <v>0.60316691829552838</v>
      </c>
      <c r="I1337" s="1">
        <f t="shared" si="404"/>
        <v>-0.2195624860966601</v>
      </c>
      <c r="J1337" s="1">
        <f t="shared" si="405"/>
        <v>0.44145949954825198</v>
      </c>
      <c r="K1337" s="1">
        <f t="shared" si="406"/>
        <v>0.39139325472902831</v>
      </c>
      <c r="L1337" s="1">
        <f t="shared" si="407"/>
        <v>0.60860674527097169</v>
      </c>
      <c r="M1337" s="1">
        <f t="shared" si="408"/>
        <v>0.39139325472902831</v>
      </c>
      <c r="N1337" s="1">
        <f t="shared" si="409"/>
        <v>-0.40738666324420247</v>
      </c>
      <c r="O1337" s="1">
        <f t="shared" si="410"/>
        <v>1</v>
      </c>
      <c r="P1337" s="1">
        <f t="shared" si="411"/>
        <v>0.22425610859266359</v>
      </c>
      <c r="Q1337" s="1">
        <f t="shared" si="412"/>
        <v>0.25017556665763629</v>
      </c>
      <c r="R1337" s="1">
        <f t="shared" si="413"/>
        <v>0.79574738980922588</v>
      </c>
      <c r="S1337" s="1">
        <f t="shared" si="414"/>
        <v>0.17386046187291293</v>
      </c>
      <c r="T1337" s="1">
        <f t="shared" si="415"/>
        <v>0.21756749904492853</v>
      </c>
      <c r="U1337" s="1">
        <f t="shared" si="416"/>
        <v>0.22328044916310735</v>
      </c>
      <c r="V1337" s="1">
        <f t="shared" si="417"/>
        <v>0.38529158991905121</v>
      </c>
      <c r="W1337" s="1">
        <f t="shared" si="418"/>
        <v>0.21756749904492853</v>
      </c>
      <c r="X1337" s="1">
        <f t="shared" si="419"/>
        <v>-0.66240598047966337</v>
      </c>
    </row>
    <row r="1338" spans="1:24" x14ac:dyDescent="0.2">
      <c r="A1338" s="1">
        <v>1</v>
      </c>
      <c r="B1338" s="1">
        <v>1</v>
      </c>
      <c r="C1338" s="1">
        <v>1</v>
      </c>
      <c r="D1338" s="1">
        <v>0.75336150000000002</v>
      </c>
      <c r="E1338" s="1">
        <f t="shared" si="400"/>
        <v>0.56964659374971516</v>
      </c>
      <c r="F1338" s="1">
        <f t="shared" si="401"/>
        <v>0.36131837549743917</v>
      </c>
      <c r="G1338" s="1">
        <f t="shared" si="402"/>
        <v>0.63868162450256083</v>
      </c>
      <c r="H1338" s="1">
        <f t="shared" si="403"/>
        <v>0.63868162450256083</v>
      </c>
      <c r="I1338" s="1">
        <f t="shared" si="404"/>
        <v>-0.19471557874093562</v>
      </c>
      <c r="J1338" s="1">
        <f t="shared" si="405"/>
        <v>0.94452950699761695</v>
      </c>
      <c r="K1338" s="1">
        <f t="shared" si="406"/>
        <v>0.2799863119360681</v>
      </c>
      <c r="L1338" s="1">
        <f t="shared" si="407"/>
        <v>0.72001368806393196</v>
      </c>
      <c r="M1338" s="1">
        <f t="shared" si="408"/>
        <v>0.72001368806393196</v>
      </c>
      <c r="N1338" s="1">
        <f t="shared" si="409"/>
        <v>-0.14265924718799983</v>
      </c>
      <c r="O1338" s="1">
        <f t="shared" si="410"/>
        <v>3</v>
      </c>
      <c r="P1338" s="1">
        <f t="shared" si="411"/>
        <v>0.34281105225826558</v>
      </c>
      <c r="Q1338" s="1">
        <f t="shared" si="412"/>
        <v>0.74449787584510174</v>
      </c>
      <c r="R1338" s="1">
        <f t="shared" si="413"/>
        <v>1.4086246426622933</v>
      </c>
      <c r="S1338" s="1">
        <f t="shared" si="414"/>
        <v>0.11621673966064243</v>
      </c>
      <c r="T1338" s="1">
        <f t="shared" si="415"/>
        <v>0.16373805828335683</v>
      </c>
      <c r="U1338" s="1">
        <f t="shared" si="416"/>
        <v>0.24468086483637591</v>
      </c>
      <c r="V1338" s="1">
        <f t="shared" si="417"/>
        <v>0.47536433721962484</v>
      </c>
      <c r="W1338" s="1">
        <f t="shared" si="418"/>
        <v>0.47536433721962484</v>
      </c>
      <c r="X1338" s="1">
        <f t="shared" si="419"/>
        <v>-0.32297340302367283</v>
      </c>
    </row>
    <row r="1339" spans="1:24" x14ac:dyDescent="0.2">
      <c r="A1339" s="1">
        <v>1</v>
      </c>
      <c r="B1339" s="1">
        <v>1</v>
      </c>
      <c r="C1339" s="1">
        <v>3</v>
      </c>
      <c r="D1339" s="1">
        <v>0.71303229999999995</v>
      </c>
      <c r="E1339" s="1">
        <f t="shared" si="400"/>
        <v>0.86810381617411259</v>
      </c>
      <c r="F1339" s="1">
        <f t="shared" si="401"/>
        <v>0.29564901153582368</v>
      </c>
      <c r="G1339" s="1">
        <f t="shared" si="402"/>
        <v>0.70435098846417632</v>
      </c>
      <c r="H1339" s="1">
        <f t="shared" si="403"/>
        <v>0.70435098846417632</v>
      </c>
      <c r="I1339" s="1">
        <f t="shared" si="404"/>
        <v>-0.15221087158622479</v>
      </c>
      <c r="J1339" s="1">
        <f t="shared" si="405"/>
        <v>1.5645727201777584</v>
      </c>
      <c r="K1339" s="1">
        <f t="shared" si="406"/>
        <v>0.17299147032308465</v>
      </c>
      <c r="L1339" s="1">
        <f t="shared" si="407"/>
        <v>0.82700852967691529</v>
      </c>
      <c r="M1339" s="1">
        <f t="shared" si="408"/>
        <v>0.82700852967691529</v>
      </c>
      <c r="N1339" s="1">
        <f t="shared" si="409"/>
        <v>-8.249001115783626E-2</v>
      </c>
      <c r="O1339" s="1">
        <f t="shared" si="410"/>
        <v>3</v>
      </c>
      <c r="P1339" s="1">
        <f t="shared" si="411"/>
        <v>0.6017719338441827</v>
      </c>
      <c r="Q1339" s="1">
        <f t="shared" si="412"/>
        <v>1.3454225396553514</v>
      </c>
      <c r="R1339" s="1">
        <f t="shared" si="413"/>
        <v>2.2685101880584604</v>
      </c>
      <c r="S1339" s="1">
        <f t="shared" si="414"/>
        <v>6.1236424389200697E-2</v>
      </c>
      <c r="T1339" s="1">
        <f t="shared" si="415"/>
        <v>0.11177792786792587</v>
      </c>
      <c r="U1339" s="1">
        <f t="shared" si="416"/>
        <v>0.2351361532466297</v>
      </c>
      <c r="V1339" s="1">
        <f t="shared" si="417"/>
        <v>0.5918494944962438</v>
      </c>
      <c r="W1339" s="1">
        <f t="shared" si="418"/>
        <v>0.5918494944962438</v>
      </c>
      <c r="X1339" s="1">
        <f t="shared" si="419"/>
        <v>-0.2277887189864857</v>
      </c>
    </row>
    <row r="1340" spans="1:24" x14ac:dyDescent="0.2">
      <c r="A1340" s="1">
        <v>1</v>
      </c>
      <c r="B1340" s="1">
        <v>1</v>
      </c>
      <c r="C1340" s="1">
        <v>1</v>
      </c>
      <c r="D1340" s="1">
        <v>-0.21493139999999999</v>
      </c>
      <c r="E1340" s="1">
        <f t="shared" si="400"/>
        <v>0.5677058477087854</v>
      </c>
      <c r="F1340" s="1">
        <f t="shared" si="401"/>
        <v>0.3617663568606978</v>
      </c>
      <c r="G1340" s="1">
        <f t="shared" si="402"/>
        <v>0.6382336431393022</v>
      </c>
      <c r="H1340" s="1">
        <f t="shared" si="403"/>
        <v>0.6382336431393022</v>
      </c>
      <c r="I1340" s="1">
        <f t="shared" si="404"/>
        <v>-0.19502030662221492</v>
      </c>
      <c r="J1340" s="1">
        <f t="shared" si="405"/>
        <v>0.72917844068979853</v>
      </c>
      <c r="K1340" s="1">
        <f t="shared" si="406"/>
        <v>0.32537503883815638</v>
      </c>
      <c r="L1340" s="1">
        <f t="shared" si="407"/>
        <v>0.67462496116184367</v>
      </c>
      <c r="M1340" s="1">
        <f t="shared" si="408"/>
        <v>0.67462496116184367</v>
      </c>
      <c r="N1340" s="1">
        <f t="shared" si="409"/>
        <v>-0.17093759392906066</v>
      </c>
      <c r="O1340" s="1">
        <f t="shared" si="410"/>
        <v>3</v>
      </c>
      <c r="P1340" s="1">
        <f t="shared" si="411"/>
        <v>0.35499875982717788</v>
      </c>
      <c r="Q1340" s="1">
        <f t="shared" si="412"/>
        <v>0.52824147259942045</v>
      </c>
      <c r="R1340" s="1">
        <f t="shared" si="413"/>
        <v>1.2045559469855243</v>
      </c>
      <c r="S1340" s="1">
        <f t="shared" si="414"/>
        <v>0.13409492259251898</v>
      </c>
      <c r="T1340" s="1">
        <f t="shared" si="415"/>
        <v>0.1912433472638744</v>
      </c>
      <c r="U1340" s="1">
        <f t="shared" si="416"/>
        <v>0.227417923921613</v>
      </c>
      <c r="V1340" s="1">
        <f t="shared" si="417"/>
        <v>0.4472438062219935</v>
      </c>
      <c r="W1340" s="1">
        <f t="shared" si="418"/>
        <v>0.4472438062219935</v>
      </c>
      <c r="X1340" s="1">
        <f t="shared" si="419"/>
        <v>-0.34945566516469523</v>
      </c>
    </row>
    <row r="1341" spans="1:24" x14ac:dyDescent="0.2">
      <c r="A1341" s="1">
        <v>1</v>
      </c>
      <c r="B1341" s="1">
        <v>1</v>
      </c>
      <c r="C1341" s="1">
        <v>3</v>
      </c>
      <c r="D1341" s="1">
        <v>0.43683270000000002</v>
      </c>
      <c r="E1341" s="1">
        <f t="shared" si="400"/>
        <v>0.86755023029095024</v>
      </c>
      <c r="F1341" s="1">
        <f t="shared" si="401"/>
        <v>0.29576430367255452</v>
      </c>
      <c r="G1341" s="1">
        <f t="shared" si="402"/>
        <v>0.70423569632744554</v>
      </c>
      <c r="H1341" s="1">
        <f t="shared" si="403"/>
        <v>0.70423569632744554</v>
      </c>
      <c r="I1341" s="1">
        <f t="shared" si="404"/>
        <v>-0.1522819651716483</v>
      </c>
      <c r="J1341" s="1">
        <f t="shared" si="405"/>
        <v>1.5031451517490393</v>
      </c>
      <c r="K1341" s="1">
        <f t="shared" si="406"/>
        <v>0.18195690403482473</v>
      </c>
      <c r="L1341" s="1">
        <f t="shared" si="407"/>
        <v>0.81804309596517533</v>
      </c>
      <c r="M1341" s="1">
        <f t="shared" si="408"/>
        <v>0.81804309596517533</v>
      </c>
      <c r="N1341" s="1">
        <f t="shared" si="409"/>
        <v>-8.7223816320297728E-2</v>
      </c>
      <c r="O1341" s="1">
        <f t="shared" si="410"/>
        <v>3</v>
      </c>
      <c r="P1341" s="1">
        <f t="shared" si="411"/>
        <v>0.60524840254022549</v>
      </c>
      <c r="Q1341" s="1">
        <f t="shared" si="412"/>
        <v>1.2837367294279958</v>
      </c>
      <c r="R1341" s="1">
        <f t="shared" si="413"/>
        <v>2.2103008465271476</v>
      </c>
      <c r="S1341" s="1">
        <f t="shared" si="414"/>
        <v>6.4266233197219247E-2</v>
      </c>
      <c r="T1341" s="1">
        <f t="shared" si="415"/>
        <v>0.11771691904940412</v>
      </c>
      <c r="U1341" s="1">
        <f t="shared" si="416"/>
        <v>0.23200782001444034</v>
      </c>
      <c r="V1341" s="1">
        <f t="shared" si="417"/>
        <v>0.58600902773893626</v>
      </c>
      <c r="W1341" s="1">
        <f t="shared" si="418"/>
        <v>0.58600902773893626</v>
      </c>
      <c r="X1341" s="1">
        <f t="shared" si="419"/>
        <v>-0.23209569342388228</v>
      </c>
    </row>
    <row r="1342" spans="1:24" x14ac:dyDescent="0.2">
      <c r="A1342" s="1">
        <v>1</v>
      </c>
      <c r="B1342" s="1">
        <v>1</v>
      </c>
      <c r="C1342" s="1">
        <v>2</v>
      </c>
      <c r="D1342" s="1">
        <v>-0.63791430000000005</v>
      </c>
      <c r="E1342" s="1">
        <f t="shared" si="400"/>
        <v>0.71612709162443666</v>
      </c>
      <c r="F1342" s="1">
        <f t="shared" si="401"/>
        <v>0.32824639319120164</v>
      </c>
      <c r="G1342" s="1">
        <f t="shared" si="402"/>
        <v>0.67175360680879836</v>
      </c>
      <c r="H1342" s="1">
        <f t="shared" si="403"/>
        <v>0.67175360680879836</v>
      </c>
      <c r="I1342" s="1">
        <f t="shared" si="404"/>
        <v>-0.17278999305563775</v>
      </c>
      <c r="J1342" s="1">
        <f t="shared" si="405"/>
        <v>0.94961212359138325</v>
      </c>
      <c r="K1342" s="1">
        <f t="shared" si="406"/>
        <v>0.2789628337459234</v>
      </c>
      <c r="L1342" s="1">
        <f t="shared" si="407"/>
        <v>0.72103716625407654</v>
      </c>
      <c r="M1342" s="1">
        <f t="shared" si="408"/>
        <v>0.72103716625407654</v>
      </c>
      <c r="N1342" s="1">
        <f t="shared" si="409"/>
        <v>-0.14204234875761612</v>
      </c>
      <c r="O1342" s="1">
        <f t="shared" si="410"/>
        <v>3</v>
      </c>
      <c r="P1342" s="1">
        <f t="shared" si="411"/>
        <v>0.48954939337256326</v>
      </c>
      <c r="Q1342" s="1">
        <f t="shared" si="412"/>
        <v>0.73873925274594021</v>
      </c>
      <c r="R1342" s="1">
        <f t="shared" si="413"/>
        <v>1.5496043606774295</v>
      </c>
      <c r="S1342" s="1">
        <f t="shared" si="414"/>
        <v>0.10599415948965998</v>
      </c>
      <c r="T1342" s="1">
        <f t="shared" si="415"/>
        <v>0.17293804116816811</v>
      </c>
      <c r="U1342" s="1">
        <f t="shared" si="416"/>
        <v>0.22187701595568182</v>
      </c>
      <c r="V1342" s="1">
        <f t="shared" si="417"/>
        <v>0.49919078338649014</v>
      </c>
      <c r="W1342" s="1">
        <f t="shared" si="418"/>
        <v>0.49919078338649014</v>
      </c>
      <c r="X1342" s="1">
        <f t="shared" si="419"/>
        <v>-0.3017334416776763</v>
      </c>
    </row>
    <row r="1343" spans="1:24" x14ac:dyDescent="0.2">
      <c r="A1343" s="1">
        <v>1</v>
      </c>
      <c r="B1343" s="1">
        <v>1</v>
      </c>
      <c r="C1343" s="1">
        <v>0</v>
      </c>
      <c r="D1343" s="1">
        <v>-9.7310060000000004E-2</v>
      </c>
      <c r="E1343" s="1">
        <f t="shared" si="400"/>
        <v>0.41867256869649944</v>
      </c>
      <c r="F1343" s="1">
        <f t="shared" si="401"/>
        <v>0.39683443638029625</v>
      </c>
      <c r="G1343" s="1">
        <f t="shared" si="402"/>
        <v>0.60316556361970364</v>
      </c>
      <c r="H1343" s="1">
        <f t="shared" si="403"/>
        <v>0.60316556361970364</v>
      </c>
      <c r="I1343" s="1">
        <f t="shared" si="404"/>
        <v>-0.21956346149646783</v>
      </c>
      <c r="J1343" s="1">
        <f t="shared" si="405"/>
        <v>0.44083148737652444</v>
      </c>
      <c r="K1343" s="1">
        <f t="shared" si="406"/>
        <v>0.3915428603005493</v>
      </c>
      <c r="L1343" s="1">
        <f t="shared" si="407"/>
        <v>0.6084571396994507</v>
      </c>
      <c r="M1343" s="1">
        <f t="shared" si="408"/>
        <v>0.6084571396994507</v>
      </c>
      <c r="N1343" s="1">
        <f t="shared" si="409"/>
        <v>-0.21577000847352104</v>
      </c>
      <c r="O1343" s="1">
        <f t="shared" si="410"/>
        <v>3</v>
      </c>
      <c r="P1343" s="1">
        <f t="shared" si="411"/>
        <v>0.22429165069064325</v>
      </c>
      <c r="Q1343" s="1">
        <f t="shared" si="412"/>
        <v>0.24954491431966189</v>
      </c>
      <c r="R1343" s="1">
        <f t="shared" si="413"/>
        <v>0.79515227956923107</v>
      </c>
      <c r="S1343" s="1">
        <f t="shared" si="414"/>
        <v>0.1739234669983733</v>
      </c>
      <c r="T1343" s="1">
        <f t="shared" si="415"/>
        <v>0.21765407886665103</v>
      </c>
      <c r="U1343" s="1">
        <f t="shared" si="416"/>
        <v>0.22322054459263516</v>
      </c>
      <c r="V1343" s="1">
        <f t="shared" si="417"/>
        <v>0.38520190954234063</v>
      </c>
      <c r="W1343" s="1">
        <f t="shared" si="418"/>
        <v>0.38520190954234063</v>
      </c>
      <c r="X1343" s="1">
        <f t="shared" si="419"/>
        <v>-0.41431156863564961</v>
      </c>
    </row>
    <row r="1344" spans="1:24" x14ac:dyDescent="0.2">
      <c r="A1344" s="1">
        <v>1</v>
      </c>
      <c r="B1344" s="1">
        <v>1</v>
      </c>
      <c r="C1344" s="1">
        <v>1</v>
      </c>
      <c r="D1344" s="1">
        <v>0.385021</v>
      </c>
      <c r="E1344" s="1">
        <f t="shared" si="400"/>
        <v>0.56890833018598452</v>
      </c>
      <c r="F1344" s="1">
        <f t="shared" si="401"/>
        <v>0.36148876010259146</v>
      </c>
      <c r="G1344" s="1">
        <f t="shared" si="402"/>
        <v>0.63851123989740866</v>
      </c>
      <c r="H1344" s="1">
        <f t="shared" si="403"/>
        <v>0.63851123989740866</v>
      </c>
      <c r="I1344" s="1">
        <f t="shared" si="404"/>
        <v>-0.19483145332232485</v>
      </c>
      <c r="J1344" s="1">
        <f t="shared" si="405"/>
        <v>0.86260954307001314</v>
      </c>
      <c r="K1344" s="1">
        <f t="shared" si="406"/>
        <v>0.29679442581159476</v>
      </c>
      <c r="L1344" s="1">
        <f t="shared" si="407"/>
        <v>0.70320557418840524</v>
      </c>
      <c r="M1344" s="1">
        <f t="shared" si="408"/>
        <v>0.70320557418840524</v>
      </c>
      <c r="N1344" s="1">
        <f t="shared" si="409"/>
        <v>-0.15291769534374033</v>
      </c>
      <c r="O1344" s="1">
        <f t="shared" si="410"/>
        <v>3</v>
      </c>
      <c r="P1344" s="1">
        <f t="shared" si="411"/>
        <v>0.34744727989123381</v>
      </c>
      <c r="Q1344" s="1">
        <f t="shared" si="412"/>
        <v>0.66223351998778224</v>
      </c>
      <c r="R1344" s="1">
        <f t="shared" si="413"/>
        <v>1.3309965144379421</v>
      </c>
      <c r="S1344" s="1">
        <f t="shared" si="414"/>
        <v>0.12285945990973823</v>
      </c>
      <c r="T1344" s="1">
        <f t="shared" si="415"/>
        <v>0.17390138394967228</v>
      </c>
      <c r="U1344" s="1">
        <f t="shared" si="416"/>
        <v>0.23823905914371329</v>
      </c>
      <c r="V1344" s="1">
        <f t="shared" si="417"/>
        <v>0.46500009699687617</v>
      </c>
      <c r="W1344" s="1">
        <f t="shared" si="418"/>
        <v>0.46500009699687617</v>
      </c>
      <c r="X1344" s="1">
        <f t="shared" si="419"/>
        <v>-0.3325469565182102</v>
      </c>
    </row>
    <row r="1345" spans="1:24" x14ac:dyDescent="0.2">
      <c r="A1345" s="1">
        <v>0</v>
      </c>
      <c r="B1345" s="1">
        <v>1</v>
      </c>
      <c r="C1345" s="1">
        <v>2</v>
      </c>
      <c r="D1345" s="1">
        <v>-0.1354358</v>
      </c>
      <c r="E1345" s="1">
        <f t="shared" si="400"/>
        <v>0.71713420750799561</v>
      </c>
      <c r="F1345" s="1">
        <f t="shared" si="401"/>
        <v>0.32802436186016865</v>
      </c>
      <c r="G1345" s="1">
        <f t="shared" si="402"/>
        <v>0.6719756381398313</v>
      </c>
      <c r="H1345" s="1">
        <f t="shared" si="403"/>
        <v>0.32802436186016865</v>
      </c>
      <c r="I1345" s="1">
        <f t="shared" si="404"/>
        <v>-0.48409390071349745</v>
      </c>
      <c r="J1345" s="1">
        <f t="shared" si="405"/>
        <v>1.0613647562625028</v>
      </c>
      <c r="K1345" s="1">
        <f t="shared" si="406"/>
        <v>0.25704873439696557</v>
      </c>
      <c r="L1345" s="1">
        <f t="shared" si="407"/>
        <v>0.74295126560303437</v>
      </c>
      <c r="M1345" s="1">
        <f t="shared" si="408"/>
        <v>0.74295126560303437</v>
      </c>
      <c r="N1345" s="1">
        <f t="shared" si="409"/>
        <v>-0.12903967314902742</v>
      </c>
      <c r="O1345" s="1">
        <f t="shared" si="410"/>
        <v>2</v>
      </c>
      <c r="P1345" s="1">
        <f t="shared" si="411"/>
        <v>0.48322479776965666</v>
      </c>
      <c r="Q1345" s="1">
        <f t="shared" si="412"/>
        <v>0.85096169403233723</v>
      </c>
      <c r="R1345" s="1">
        <f t="shared" si="413"/>
        <v>1.6555022063609197</v>
      </c>
      <c r="S1345" s="1">
        <f t="shared" si="414"/>
        <v>9.8049780509388007E-2</v>
      </c>
      <c r="T1345" s="1">
        <f t="shared" si="415"/>
        <v>0.15896755294255113</v>
      </c>
      <c r="U1345" s="1">
        <f t="shared" si="416"/>
        <v>0.22962258081667264</v>
      </c>
      <c r="V1345" s="1">
        <f t="shared" si="417"/>
        <v>0.51336008573138825</v>
      </c>
      <c r="W1345" s="1">
        <f t="shared" si="418"/>
        <v>0.22962258081667264</v>
      </c>
      <c r="X1345" s="1">
        <f t="shared" si="419"/>
        <v>-0.63898540616138511</v>
      </c>
    </row>
    <row r="1346" spans="1:24" x14ac:dyDescent="0.2">
      <c r="A1346" s="1">
        <v>0</v>
      </c>
      <c r="B1346" s="1">
        <v>1</v>
      </c>
      <c r="C1346" s="1">
        <v>3</v>
      </c>
      <c r="D1346" s="1">
        <v>0.70731840000000001</v>
      </c>
      <c r="E1346" s="1">
        <f t="shared" si="400"/>
        <v>0.86809236382451549</v>
      </c>
      <c r="F1346" s="1">
        <f t="shared" si="401"/>
        <v>0.29565139638639831</v>
      </c>
      <c r="G1346" s="1">
        <f t="shared" si="402"/>
        <v>0.70434860361360163</v>
      </c>
      <c r="H1346" s="1">
        <f t="shared" si="403"/>
        <v>0.29565139638639831</v>
      </c>
      <c r="I1346" s="1">
        <f t="shared" si="404"/>
        <v>-0.52922006545068567</v>
      </c>
      <c r="J1346" s="1">
        <f t="shared" si="405"/>
        <v>1.5633019327354707</v>
      </c>
      <c r="K1346" s="1">
        <f t="shared" si="406"/>
        <v>0.17317335162198871</v>
      </c>
      <c r="L1346" s="1">
        <f t="shared" si="407"/>
        <v>0.82682664837801134</v>
      </c>
      <c r="M1346" s="1">
        <f t="shared" si="408"/>
        <v>0.82682664837801134</v>
      </c>
      <c r="N1346" s="1">
        <f t="shared" si="409"/>
        <v>-8.2585534636647168E-2</v>
      </c>
      <c r="O1346" s="1">
        <f t="shared" si="410"/>
        <v>2</v>
      </c>
      <c r="P1346" s="1">
        <f t="shared" si="411"/>
        <v>0.60184385355182279</v>
      </c>
      <c r="Q1346" s="1">
        <f t="shared" si="412"/>
        <v>1.3441464098164304</v>
      </c>
      <c r="R1346" s="1">
        <f t="shared" si="413"/>
        <v>2.2673059779271796</v>
      </c>
      <c r="S1346" s="1">
        <f t="shared" si="414"/>
        <v>6.1297974651603936E-2</v>
      </c>
      <c r="T1346" s="1">
        <f t="shared" si="415"/>
        <v>0.1118983260656274</v>
      </c>
      <c r="U1346" s="1">
        <f t="shared" si="416"/>
        <v>0.2350723201857608</v>
      </c>
      <c r="V1346" s="1">
        <f t="shared" si="417"/>
        <v>0.5917313790970079</v>
      </c>
      <c r="W1346" s="1">
        <f t="shared" si="418"/>
        <v>0.2350723201857608</v>
      </c>
      <c r="X1346" s="1">
        <f t="shared" si="419"/>
        <v>-0.62879850612944277</v>
      </c>
    </row>
    <row r="1347" spans="1:24" x14ac:dyDescent="0.2">
      <c r="A1347" s="1">
        <v>0</v>
      </c>
      <c r="B1347" s="1">
        <v>1</v>
      </c>
      <c r="C1347" s="1">
        <v>3</v>
      </c>
      <c r="D1347" s="1">
        <v>0.17028979999999999</v>
      </c>
      <c r="E1347" s="1">
        <f t="shared" si="400"/>
        <v>0.86701599929750495</v>
      </c>
      <c r="F1347" s="1">
        <f t="shared" si="401"/>
        <v>0.29587558960002491</v>
      </c>
      <c r="G1347" s="1">
        <f t="shared" si="402"/>
        <v>0.70412441039997509</v>
      </c>
      <c r="H1347" s="1">
        <f t="shared" si="403"/>
        <v>0.29587558960002491</v>
      </c>
      <c r="I1347" s="1">
        <f t="shared" si="404"/>
        <v>-0.52889086363055926</v>
      </c>
      <c r="J1347" s="1">
        <f t="shared" si="405"/>
        <v>1.4438652605799742</v>
      </c>
      <c r="K1347" s="1">
        <f t="shared" si="406"/>
        <v>0.19094750434905952</v>
      </c>
      <c r="L1347" s="1">
        <f t="shared" si="407"/>
        <v>0.80905249565094051</v>
      </c>
      <c r="M1347" s="1">
        <f t="shared" si="408"/>
        <v>0.80905249565094051</v>
      </c>
      <c r="N1347" s="1">
        <f t="shared" si="409"/>
        <v>-9.2023298125842923E-2</v>
      </c>
      <c r="O1347" s="1">
        <f t="shared" si="410"/>
        <v>2</v>
      </c>
      <c r="P1347" s="1">
        <f t="shared" si="411"/>
        <v>0.60860332429971564</v>
      </c>
      <c r="Q1347" s="1">
        <f t="shared" si="412"/>
        <v>1.2242076253060166</v>
      </c>
      <c r="R1347" s="1">
        <f t="shared" si="413"/>
        <v>2.1541266641646586</v>
      </c>
      <c r="S1347" s="1">
        <f t="shared" si="414"/>
        <v>6.7296150796690518E-2</v>
      </c>
      <c r="T1347" s="1">
        <f t="shared" si="415"/>
        <v>0.1236810858874149</v>
      </c>
      <c r="U1347" s="1">
        <f t="shared" si="416"/>
        <v>0.22890582298391179</v>
      </c>
      <c r="V1347" s="1">
        <f t="shared" si="417"/>
        <v>0.5801169403319828</v>
      </c>
      <c r="W1347" s="1">
        <f t="shared" si="418"/>
        <v>0.22890582298391179</v>
      </c>
      <c r="X1347" s="1">
        <f t="shared" si="419"/>
        <v>-0.64034315945470366</v>
      </c>
    </row>
    <row r="1348" spans="1:24" x14ac:dyDescent="0.2">
      <c r="A1348" s="1">
        <v>0</v>
      </c>
      <c r="B1348" s="1">
        <v>0</v>
      </c>
      <c r="C1348" s="1">
        <v>2</v>
      </c>
      <c r="D1348" s="1">
        <v>-0.57482299999999997</v>
      </c>
      <c r="E1348" s="1">
        <f t="shared" si="400"/>
        <v>0.71625354529428398</v>
      </c>
      <c r="F1348" s="1">
        <f t="shared" si="401"/>
        <v>0.32821851067428037</v>
      </c>
      <c r="G1348" s="1">
        <f t="shared" si="402"/>
        <v>0.67178148932571968</v>
      </c>
      <c r="H1348" s="1">
        <f t="shared" si="403"/>
        <v>0.32821851067428037</v>
      </c>
      <c r="I1348" s="1">
        <f t="shared" si="404"/>
        <v>-0.48383692950778767</v>
      </c>
      <c r="J1348" s="1">
        <f t="shared" si="405"/>
        <v>0.9636438062875452</v>
      </c>
      <c r="K1348" s="1">
        <f t="shared" si="406"/>
        <v>0.27614923760876586</v>
      </c>
      <c r="L1348" s="1">
        <f t="shared" si="407"/>
        <v>0.72385076239123414</v>
      </c>
      <c r="M1348" s="1">
        <f t="shared" si="408"/>
        <v>0.27614923760876586</v>
      </c>
      <c r="N1348" s="1">
        <f t="shared" si="409"/>
        <v>-0.55885615143636813</v>
      </c>
      <c r="O1348" s="1">
        <f t="shared" si="410"/>
        <v>0</v>
      </c>
      <c r="P1348" s="1">
        <f t="shared" si="411"/>
        <v>0.48875527589577239</v>
      </c>
      <c r="Q1348" s="1">
        <f t="shared" si="412"/>
        <v>0.75282992470490462</v>
      </c>
      <c r="R1348" s="1">
        <f t="shared" si="413"/>
        <v>1.5629009151596029</v>
      </c>
      <c r="S1348" s="1">
        <f t="shared" si="414"/>
        <v>0.10497661177379365</v>
      </c>
      <c r="T1348" s="1">
        <f t="shared" si="415"/>
        <v>0.17114186907131287</v>
      </c>
      <c r="U1348" s="1">
        <f t="shared" si="416"/>
        <v>0.22286528929289823</v>
      </c>
      <c r="V1348" s="1">
        <f t="shared" si="417"/>
        <v>0.50101622986199534</v>
      </c>
      <c r="W1348" s="1">
        <f t="shared" si="418"/>
        <v>0.10497661177379365</v>
      </c>
      <c r="X1348" s="1">
        <f t="shared" si="419"/>
        <v>-0.97890744863485746</v>
      </c>
    </row>
    <row r="1349" spans="1:24" x14ac:dyDescent="0.2">
      <c r="A1349" s="1">
        <v>1</v>
      </c>
      <c r="B1349" s="1">
        <v>1</v>
      </c>
      <c r="C1349" s="1">
        <v>0</v>
      </c>
      <c r="D1349" s="1">
        <v>0.57011129999999999</v>
      </c>
      <c r="E1349" s="1">
        <f t="shared" si="400"/>
        <v>0.42001027897202864</v>
      </c>
      <c r="F1349" s="1">
        <f t="shared" si="401"/>
        <v>0.3965142904701639</v>
      </c>
      <c r="G1349" s="1">
        <f t="shared" si="402"/>
        <v>0.60348570952983616</v>
      </c>
      <c r="H1349" s="1">
        <f t="shared" si="403"/>
        <v>0.60348570952983616</v>
      </c>
      <c r="I1349" s="1">
        <f t="shared" si="404"/>
        <v>-0.21933300948679316</v>
      </c>
      <c r="J1349" s="1">
        <f t="shared" si="405"/>
        <v>0.58926787635822031</v>
      </c>
      <c r="K1349" s="1">
        <f t="shared" si="406"/>
        <v>0.35680285509121235</v>
      </c>
      <c r="L1349" s="1">
        <f t="shared" si="407"/>
        <v>0.64319714490878777</v>
      </c>
      <c r="M1349" s="1">
        <f t="shared" si="408"/>
        <v>0.64319714490878777</v>
      </c>
      <c r="N1349" s="1">
        <f t="shared" si="409"/>
        <v>-0.1916558920474018</v>
      </c>
      <c r="O1349" s="1">
        <f t="shared" si="410"/>
        <v>3</v>
      </c>
      <c r="P1349" s="1">
        <f t="shared" si="411"/>
        <v>0.21589095255382354</v>
      </c>
      <c r="Q1349" s="1">
        <f t="shared" si="412"/>
        <v>0.39860533060789555</v>
      </c>
      <c r="R1349" s="1">
        <f t="shared" si="413"/>
        <v>0.93581199772064505</v>
      </c>
      <c r="S1349" s="1">
        <f t="shared" si="414"/>
        <v>0.15923578993675444</v>
      </c>
      <c r="T1349" s="1">
        <f t="shared" si="415"/>
        <v>0.19760636806782567</v>
      </c>
      <c r="U1349" s="1">
        <f t="shared" si="416"/>
        <v>0.23722080875821094</v>
      </c>
      <c r="V1349" s="1">
        <f t="shared" si="417"/>
        <v>0.40593703323720892</v>
      </c>
      <c r="W1349" s="1">
        <f t="shared" si="418"/>
        <v>0.40593703323720892</v>
      </c>
      <c r="X1349" s="1">
        <f t="shared" si="419"/>
        <v>-0.3915413266159215</v>
      </c>
    </row>
    <row r="1350" spans="1:24" x14ac:dyDescent="0.2">
      <c r="A1350" s="1">
        <v>1</v>
      </c>
      <c r="B1350" s="1">
        <v>1</v>
      </c>
      <c r="C1350" s="1">
        <v>2</v>
      </c>
      <c r="D1350" s="1">
        <v>-0.91362679999999996</v>
      </c>
      <c r="E1350" s="1">
        <f t="shared" si="400"/>
        <v>0.71557448203408447</v>
      </c>
      <c r="F1350" s="1">
        <f t="shared" si="401"/>
        <v>0.32836825555508231</v>
      </c>
      <c r="G1350" s="1">
        <f t="shared" si="402"/>
        <v>0.67163174444491769</v>
      </c>
      <c r="H1350" s="1">
        <f t="shared" si="403"/>
        <v>0.67163174444491769</v>
      </c>
      <c r="I1350" s="1">
        <f t="shared" si="404"/>
        <v>-0.17286878526858074</v>
      </c>
      <c r="J1350" s="1">
        <f t="shared" si="405"/>
        <v>0.88829288757365099</v>
      </c>
      <c r="K1350" s="1">
        <f t="shared" si="406"/>
        <v>0.29146224109664992</v>
      </c>
      <c r="L1350" s="1">
        <f t="shared" si="407"/>
        <v>0.70853775890335002</v>
      </c>
      <c r="M1350" s="1">
        <f t="shared" si="408"/>
        <v>0.70853775890335002</v>
      </c>
      <c r="N1350" s="1">
        <f t="shared" si="409"/>
        <v>-0.14963700067917207</v>
      </c>
      <c r="O1350" s="1">
        <f t="shared" si="410"/>
        <v>3</v>
      </c>
      <c r="P1350" s="1">
        <f t="shared" si="411"/>
        <v>0.49301973103908309</v>
      </c>
      <c r="Q1350" s="1">
        <f t="shared" si="412"/>
        <v>0.67716223035955814</v>
      </c>
      <c r="R1350" s="1">
        <f t="shared" si="413"/>
        <v>1.4914976759575671</v>
      </c>
      <c r="S1350" s="1">
        <f t="shared" si="414"/>
        <v>0.11050599358793872</v>
      </c>
      <c r="T1350" s="1">
        <f t="shared" si="415"/>
        <v>0.18092625026637019</v>
      </c>
      <c r="U1350" s="1">
        <f t="shared" si="416"/>
        <v>0.21750720805475271</v>
      </c>
      <c r="V1350" s="1">
        <f t="shared" si="417"/>
        <v>0.49106054809093841</v>
      </c>
      <c r="W1350" s="1">
        <f t="shared" si="418"/>
        <v>0.49106054809093841</v>
      </c>
      <c r="X1350" s="1">
        <f t="shared" si="419"/>
        <v>-0.3088649557780927</v>
      </c>
    </row>
    <row r="1351" spans="1:24" x14ac:dyDescent="0.2">
      <c r="A1351" s="1">
        <v>1</v>
      </c>
      <c r="B1351" s="1">
        <v>1</v>
      </c>
      <c r="C1351" s="1">
        <v>2</v>
      </c>
      <c r="D1351" s="1">
        <v>0.2141672</v>
      </c>
      <c r="E1351" s="1">
        <f t="shared" si="400"/>
        <v>0.71783491556662871</v>
      </c>
      <c r="F1351" s="1">
        <f t="shared" si="401"/>
        <v>0.32786992733727016</v>
      </c>
      <c r="G1351" s="1">
        <f t="shared" si="402"/>
        <v>0.67213007266272984</v>
      </c>
      <c r="H1351" s="1">
        <f t="shared" si="403"/>
        <v>0.67213007266272984</v>
      </c>
      <c r="I1351" s="1">
        <f t="shared" si="404"/>
        <v>-0.17254667281927846</v>
      </c>
      <c r="J1351" s="1">
        <f t="shared" si="405"/>
        <v>1.1391174474517207</v>
      </c>
      <c r="K1351" s="1">
        <f t="shared" si="406"/>
        <v>0.24248243555423618</v>
      </c>
      <c r="L1351" s="1">
        <f t="shared" si="407"/>
        <v>0.75751756444576368</v>
      </c>
      <c r="M1351" s="1">
        <f t="shared" si="408"/>
        <v>0.75751756444576368</v>
      </c>
      <c r="N1351" s="1">
        <f t="shared" si="409"/>
        <v>-0.12060729278811826</v>
      </c>
      <c r="O1351" s="1">
        <f t="shared" si="410"/>
        <v>3</v>
      </c>
      <c r="P1351" s="1">
        <f t="shared" si="411"/>
        <v>0.47882441527256875</v>
      </c>
      <c r="Q1351" s="1">
        <f t="shared" si="412"/>
        <v>0.92904125791626113</v>
      </c>
      <c r="R1351" s="1">
        <f t="shared" si="413"/>
        <v>1.7291813877477558</v>
      </c>
      <c r="S1351" s="1">
        <f t="shared" si="414"/>
        <v>9.2744639037975529E-2</v>
      </c>
      <c r="T1351" s="1">
        <f t="shared" si="415"/>
        <v>0.14970614134906798</v>
      </c>
      <c r="U1351" s="1">
        <f t="shared" si="416"/>
        <v>0.23483688285026863</v>
      </c>
      <c r="V1351" s="1">
        <f t="shared" si="417"/>
        <v>0.5227123367626878</v>
      </c>
      <c r="W1351" s="1">
        <f t="shared" si="418"/>
        <v>0.5227123367626878</v>
      </c>
      <c r="X1351" s="1">
        <f t="shared" si="419"/>
        <v>-0.28173724980710191</v>
      </c>
    </row>
    <row r="1352" spans="1:24" x14ac:dyDescent="0.2">
      <c r="A1352" s="1">
        <v>1</v>
      </c>
      <c r="B1352" s="1">
        <v>1</v>
      </c>
      <c r="C1352" s="1">
        <v>0</v>
      </c>
      <c r="D1352" s="1">
        <v>-0.40368540000000003</v>
      </c>
      <c r="E1352" s="1">
        <f t="shared" si="400"/>
        <v>0.4180585016841899</v>
      </c>
      <c r="F1352" s="1">
        <f t="shared" si="401"/>
        <v>0.39698142684348392</v>
      </c>
      <c r="G1352" s="1">
        <f t="shared" si="402"/>
        <v>0.60301857315651597</v>
      </c>
      <c r="H1352" s="1">
        <f t="shared" si="403"/>
        <v>0.60301857315651597</v>
      </c>
      <c r="I1352" s="1">
        <f t="shared" si="404"/>
        <v>-0.21966931125095296</v>
      </c>
      <c r="J1352" s="1">
        <f t="shared" si="405"/>
        <v>0.37269274943945968</v>
      </c>
      <c r="K1352" s="1">
        <f t="shared" si="406"/>
        <v>0.40789051896536693</v>
      </c>
      <c r="L1352" s="1">
        <f t="shared" si="407"/>
        <v>0.59210948103463301</v>
      </c>
      <c r="M1352" s="1">
        <f t="shared" si="408"/>
        <v>0.59210948103463301</v>
      </c>
      <c r="N1352" s="1">
        <f t="shared" si="409"/>
        <v>-0.22759798480879886</v>
      </c>
      <c r="O1352" s="1">
        <f t="shared" si="410"/>
        <v>3</v>
      </c>
      <c r="P1352" s="1">
        <f t="shared" si="411"/>
        <v>0.22814793534402247</v>
      </c>
      <c r="Q1352" s="1">
        <f t="shared" si="412"/>
        <v>0.18111972079446642</v>
      </c>
      <c r="R1352" s="1">
        <f t="shared" si="413"/>
        <v>0.73058337069741497</v>
      </c>
      <c r="S1352" s="1">
        <f t="shared" si="414"/>
        <v>0.18079516638074294</v>
      </c>
      <c r="T1352" s="1">
        <f t="shared" si="415"/>
        <v>0.22712775313704003</v>
      </c>
      <c r="U1352" s="1">
        <f t="shared" si="416"/>
        <v>0.21669361291213532</v>
      </c>
      <c r="V1352" s="1">
        <f t="shared" si="417"/>
        <v>0.37538346757008167</v>
      </c>
      <c r="W1352" s="1">
        <f t="shared" si="418"/>
        <v>0.37538346757008167</v>
      </c>
      <c r="X1352" s="1">
        <f t="shared" si="419"/>
        <v>-0.42552485824954511</v>
      </c>
    </row>
    <row r="1353" spans="1:24" x14ac:dyDescent="0.2">
      <c r="A1353" s="1">
        <v>1</v>
      </c>
      <c r="B1353" s="1">
        <v>1</v>
      </c>
      <c r="C1353" s="1">
        <v>1</v>
      </c>
      <c r="D1353" s="1">
        <v>0.1837964</v>
      </c>
      <c r="E1353" s="1">
        <f t="shared" si="400"/>
        <v>0.56850501643062423</v>
      </c>
      <c r="F1353" s="1">
        <f t="shared" si="401"/>
        <v>0.3615818560197997</v>
      </c>
      <c r="G1353" s="1">
        <f t="shared" si="402"/>
        <v>0.63841814398020025</v>
      </c>
      <c r="H1353" s="1">
        <f t="shared" si="403"/>
        <v>0.63841814398020025</v>
      </c>
      <c r="I1353" s="1">
        <f t="shared" si="404"/>
        <v>-0.19489477873986705</v>
      </c>
      <c r="J1353" s="1">
        <f t="shared" si="405"/>
        <v>0.81785662566520279</v>
      </c>
      <c r="K1353" s="1">
        <f t="shared" si="406"/>
        <v>0.30621882809404805</v>
      </c>
      <c r="L1353" s="1">
        <f t="shared" si="407"/>
        <v>0.6937811719059519</v>
      </c>
      <c r="M1353" s="1">
        <f t="shared" si="408"/>
        <v>0.6937811719059519</v>
      </c>
      <c r="N1353" s="1">
        <f t="shared" si="409"/>
        <v>-0.15877749038081865</v>
      </c>
      <c r="O1353" s="1">
        <f t="shared" si="410"/>
        <v>3</v>
      </c>
      <c r="P1353" s="1">
        <f t="shared" si="411"/>
        <v>0.34998005337379406</v>
      </c>
      <c r="Q1353" s="1">
        <f t="shared" si="412"/>
        <v>0.61729246109893676</v>
      </c>
      <c r="R1353" s="1">
        <f t="shared" si="413"/>
        <v>1.2885882290316568</v>
      </c>
      <c r="S1353" s="1">
        <f t="shared" si="414"/>
        <v>0.12657262556603852</v>
      </c>
      <c r="T1353" s="1">
        <f t="shared" si="415"/>
        <v>0.17961152280137185</v>
      </c>
      <c r="U1353" s="1">
        <f t="shared" si="416"/>
        <v>0.23465320943126958</v>
      </c>
      <c r="V1353" s="1">
        <f t="shared" si="417"/>
        <v>0.45916264220131997</v>
      </c>
      <c r="W1353" s="1">
        <f t="shared" si="418"/>
        <v>0.45916264220131997</v>
      </c>
      <c r="X1353" s="1">
        <f t="shared" si="419"/>
        <v>-0.33803345368023663</v>
      </c>
    </row>
    <row r="1354" spans="1:24" x14ac:dyDescent="0.2">
      <c r="A1354" s="1">
        <v>1</v>
      </c>
      <c r="B1354" s="1">
        <v>0</v>
      </c>
      <c r="C1354" s="1">
        <v>3</v>
      </c>
      <c r="D1354" s="1">
        <v>0.9019549</v>
      </c>
      <c r="E1354" s="1">
        <f t="shared" si="400"/>
        <v>0.86848247307430493</v>
      </c>
      <c r="F1354" s="1">
        <f t="shared" si="401"/>
        <v>0.29557016586983093</v>
      </c>
      <c r="G1354" s="1">
        <f t="shared" si="402"/>
        <v>0.70442983413016913</v>
      </c>
      <c r="H1354" s="1">
        <f t="shared" si="403"/>
        <v>0.70442983413016913</v>
      </c>
      <c r="I1354" s="1">
        <f t="shared" si="404"/>
        <v>-0.15216225900270686</v>
      </c>
      <c r="J1354" s="1">
        <f t="shared" si="405"/>
        <v>1.6065896381574787</v>
      </c>
      <c r="K1354" s="1">
        <f t="shared" si="406"/>
        <v>0.16706263599158108</v>
      </c>
      <c r="L1354" s="1">
        <f t="shared" si="407"/>
        <v>0.83293736400841889</v>
      </c>
      <c r="M1354" s="1">
        <f t="shared" si="408"/>
        <v>0.16706263599158108</v>
      </c>
      <c r="N1354" s="1">
        <f t="shared" si="409"/>
        <v>-0.77712067037678845</v>
      </c>
      <c r="O1354" s="1">
        <f t="shared" si="410"/>
        <v>1</v>
      </c>
      <c r="P1354" s="1">
        <f t="shared" si="411"/>
        <v>0.59939400315610414</v>
      </c>
      <c r="Q1354" s="1">
        <f t="shared" si="412"/>
        <v>1.3876160969641189</v>
      </c>
      <c r="R1354" s="1">
        <f t="shared" si="413"/>
        <v>2.308325814679149</v>
      </c>
      <c r="S1354" s="1">
        <f t="shared" si="414"/>
        <v>5.9228100232870777E-2</v>
      </c>
      <c r="T1354" s="1">
        <f t="shared" si="415"/>
        <v>0.10785525519352153</v>
      </c>
      <c r="U1354" s="1">
        <f t="shared" si="416"/>
        <v>0.23722574357622189</v>
      </c>
      <c r="V1354" s="1">
        <f t="shared" si="417"/>
        <v>0.59569090099738586</v>
      </c>
      <c r="W1354" s="1">
        <f t="shared" si="418"/>
        <v>0.10785525519352153</v>
      </c>
      <c r="X1354" s="1">
        <f t="shared" si="419"/>
        <v>-0.96715868926384851</v>
      </c>
    </row>
    <row r="1355" spans="1:24" x14ac:dyDescent="0.2">
      <c r="A1355" s="1">
        <v>1</v>
      </c>
      <c r="B1355" s="1">
        <v>1</v>
      </c>
      <c r="C1355" s="1">
        <v>1</v>
      </c>
      <c r="D1355" s="1">
        <v>0.77623710000000001</v>
      </c>
      <c r="E1355" s="1">
        <f t="shared" ref="E1355:E1418" si="420">$E$2+$F$2*C1355+$G$2*D1355</f>
        <v>0.56969244323403334</v>
      </c>
      <c r="F1355" s="1">
        <f t="shared" ref="F1355:F1418" si="421">1/(1+EXP(E1355))</f>
        <v>0.36130779499810739</v>
      </c>
      <c r="G1355" s="1">
        <f t="shared" ref="G1355:G1418" si="422">EXP(E1355)/(1+EXP(E1355))</f>
        <v>0.63869220500189261</v>
      </c>
      <c r="H1355" s="1">
        <f t="shared" ref="H1355:H1418" si="423">(1-A1355)*F1355+A1355*G1355</f>
        <v>0.63869220500189261</v>
      </c>
      <c r="I1355" s="1">
        <f t="shared" ref="I1355:I1418" si="424">LOG(H1355)</f>
        <v>-0.19470838421045511</v>
      </c>
      <c r="J1355" s="1">
        <f t="shared" ref="J1355:J1418" si="425">$H$2+$I$2*C1355+$J$2*D1355</f>
        <v>0.94961710482305928</v>
      </c>
      <c r="K1355" s="1">
        <f t="shared" ref="K1355:K1418" si="426">1/(1+EXP(J1355))</f>
        <v>0.27896183180927986</v>
      </c>
      <c r="L1355" s="1">
        <f t="shared" ref="L1355:L1418" si="427">EXP(J1355)/(1+EXP(J1355))</f>
        <v>0.72103816819072009</v>
      </c>
      <c r="M1355" s="1">
        <f t="shared" ref="M1355:M1418" si="428">(1-B1355)*K1355+B1355*L1355</f>
        <v>0.72103816819072009</v>
      </c>
      <c r="N1355" s="1">
        <f t="shared" ref="N1355:N1418" si="429">LOG(M1355)</f>
        <v>-0.1420417452724235</v>
      </c>
      <c r="O1355" s="1">
        <f t="shared" ref="O1355:O1418" si="430">A1355+B1355*2</f>
        <v>3</v>
      </c>
      <c r="P1355" s="1">
        <f t="shared" ref="P1355:P1418" si="431">$E$5+$F$5*C1355+$G$5*D1355</f>
        <v>0.34252312169173615</v>
      </c>
      <c r="Q1355" s="1">
        <f t="shared" ref="Q1355:Q1418" si="432">$H$5+$I$5*C1355+$J$5*D1355</f>
        <v>0.74960686195672854</v>
      </c>
      <c r="R1355" s="1">
        <f t="shared" ref="R1355:R1418" si="433">$K$5+($F$5+$I$5)*C1355+($G$5+$J$5)*D1355</f>
        <v>1.4134456982073909</v>
      </c>
      <c r="S1355" s="1">
        <f t="shared" ref="S1355:S1418" si="434">1/(1+EXP(P1355)+EXP(Q1355)+EXP(R1355))</f>
        <v>0.11581100477076658</v>
      </c>
      <c r="T1355" s="1">
        <f t="shared" ref="T1355:T1418" si="435">EXP(P1355)/(1+EXP(P1355)+EXP(Q1355)+EXP(R1355))</f>
        <v>0.16311944353531813</v>
      </c>
      <c r="U1355" s="1">
        <f t="shared" ref="U1355:U1418" si="436">EXP(Q1355)/(1+EXP(P1355)+EXP(Q1355)+EXP(R1355))</f>
        <v>0.24507553156709397</v>
      </c>
      <c r="V1355" s="1">
        <f t="shared" ref="V1355:V1418" si="437">EXP(R1355)/(1+EXP(P1355)+EXP(Q1355)+EXP(R1355))</f>
        <v>0.47599402012682124</v>
      </c>
      <c r="W1355" s="1">
        <f t="shared" ref="W1355:W1418" si="438">IF(O1355=0,S1355,IF(O1355=1,T1355,IF(O1355=2,U1355,V1355)))</f>
        <v>0.47599402012682124</v>
      </c>
      <c r="X1355" s="1">
        <f t="shared" ref="X1355:X1418" si="439">LOG(W1355)</f>
        <v>-0.3223985032505931</v>
      </c>
    </row>
    <row r="1356" spans="1:24" x14ac:dyDescent="0.2">
      <c r="A1356" s="1">
        <v>0</v>
      </c>
      <c r="B1356" s="1">
        <v>1</v>
      </c>
      <c r="C1356" s="1">
        <v>3</v>
      </c>
      <c r="D1356" s="1">
        <v>0.252251</v>
      </c>
      <c r="E1356" s="1">
        <f t="shared" si="420"/>
        <v>0.86718027384130247</v>
      </c>
      <c r="F1356" s="1">
        <f t="shared" si="421"/>
        <v>0.29584136690216489</v>
      </c>
      <c r="G1356" s="1">
        <f t="shared" si="422"/>
        <v>0.70415863309783511</v>
      </c>
      <c r="H1356" s="1">
        <f t="shared" si="423"/>
        <v>0.29584136690216489</v>
      </c>
      <c r="I1356" s="1">
        <f t="shared" si="424"/>
        <v>-0.52894109957086721</v>
      </c>
      <c r="J1356" s="1">
        <f t="shared" si="425"/>
        <v>1.4620936621471741</v>
      </c>
      <c r="K1356" s="1">
        <f t="shared" si="426"/>
        <v>0.18814731388996359</v>
      </c>
      <c r="L1356" s="1">
        <f t="shared" si="427"/>
        <v>0.81185268611003636</v>
      </c>
      <c r="M1356" s="1">
        <f t="shared" si="428"/>
        <v>0.81185268611003636</v>
      </c>
      <c r="N1356" s="1">
        <f t="shared" si="429"/>
        <v>-9.0522768066291892E-2</v>
      </c>
      <c r="O1356" s="1">
        <f t="shared" si="430"/>
        <v>2</v>
      </c>
      <c r="P1356" s="1">
        <f t="shared" si="431"/>
        <v>0.60757169519493015</v>
      </c>
      <c r="Q1356" s="1">
        <f t="shared" si="432"/>
        <v>1.242512659162714</v>
      </c>
      <c r="R1356" s="1">
        <f t="shared" si="433"/>
        <v>2.1714000689165704</v>
      </c>
      <c r="S1356" s="1">
        <f t="shared" si="434"/>
        <v>6.6353347560349871E-2</v>
      </c>
      <c r="T1356" s="1">
        <f t="shared" si="435"/>
        <v>0.12182260238919619</v>
      </c>
      <c r="U1356" s="1">
        <f t="shared" si="436"/>
        <v>0.2298683771210375</v>
      </c>
      <c r="V1356" s="1">
        <f t="shared" si="437"/>
        <v>0.58195567292941652</v>
      </c>
      <c r="W1356" s="1">
        <f t="shared" si="438"/>
        <v>0.2298683771210375</v>
      </c>
      <c r="X1356" s="1">
        <f t="shared" si="439"/>
        <v>-0.63852077029860765</v>
      </c>
    </row>
    <row r="1357" spans="1:24" x14ac:dyDescent="0.2">
      <c r="A1357" s="1">
        <v>1</v>
      </c>
      <c r="B1357" s="1">
        <v>1</v>
      </c>
      <c r="C1357" s="1">
        <v>2</v>
      </c>
      <c r="D1357" s="1">
        <v>0.87831619999999999</v>
      </c>
      <c r="E1357" s="1">
        <f t="shared" si="420"/>
        <v>0.71916606706256292</v>
      </c>
      <c r="F1357" s="1">
        <f t="shared" si="421"/>
        <v>0.32757664707699818</v>
      </c>
      <c r="G1357" s="1">
        <f t="shared" si="422"/>
        <v>0.67242335292300182</v>
      </c>
      <c r="H1357" s="1">
        <f t="shared" si="423"/>
        <v>0.67242335292300182</v>
      </c>
      <c r="I1357" s="1">
        <f t="shared" si="424"/>
        <v>-0.17235721214291774</v>
      </c>
      <c r="J1357" s="1">
        <f t="shared" si="425"/>
        <v>1.2868260543590639</v>
      </c>
      <c r="K1357" s="1">
        <f t="shared" si="426"/>
        <v>0.21639051854139491</v>
      </c>
      <c r="L1357" s="1">
        <f t="shared" si="427"/>
        <v>0.78360948145860509</v>
      </c>
      <c r="M1357" s="1">
        <f t="shared" si="428"/>
        <v>0.78360948145860509</v>
      </c>
      <c r="N1357" s="1">
        <f t="shared" si="429"/>
        <v>-0.10590031780205789</v>
      </c>
      <c r="O1357" s="1">
        <f t="shared" si="430"/>
        <v>3</v>
      </c>
      <c r="P1357" s="1">
        <f t="shared" si="431"/>
        <v>0.47046490567151156</v>
      </c>
      <c r="Q1357" s="1">
        <f t="shared" si="432"/>
        <v>1.0773708325307356</v>
      </c>
      <c r="R1357" s="1">
        <f t="shared" si="433"/>
        <v>1.8691514527611732</v>
      </c>
      <c r="S1357" s="1">
        <f t="shared" si="434"/>
        <v>8.3191360447404467E-2</v>
      </c>
      <c r="T1357" s="1">
        <f t="shared" si="435"/>
        <v>0.13316758962036496</v>
      </c>
      <c r="U1357" s="1">
        <f t="shared" si="436"/>
        <v>0.24432867173508505</v>
      </c>
      <c r="V1357" s="1">
        <f t="shared" si="437"/>
        <v>0.53931237819714561</v>
      </c>
      <c r="W1357" s="1">
        <f t="shared" si="438"/>
        <v>0.53931237819714561</v>
      </c>
      <c r="X1357" s="1">
        <f t="shared" si="439"/>
        <v>-0.26815961175147451</v>
      </c>
    </row>
    <row r="1358" spans="1:24" x14ac:dyDescent="0.2">
      <c r="A1358" s="1">
        <v>0</v>
      </c>
      <c r="B1358" s="1">
        <v>1</v>
      </c>
      <c r="C1358" s="1">
        <v>2</v>
      </c>
      <c r="D1358" s="1">
        <v>1.3047909999999999E-2</v>
      </c>
      <c r="E1358" s="1">
        <f t="shared" si="420"/>
        <v>0.71743181288372959</v>
      </c>
      <c r="F1358" s="1">
        <f t="shared" si="421"/>
        <v>0.3279587657375227</v>
      </c>
      <c r="G1358" s="1">
        <f t="shared" si="422"/>
        <v>0.6720412342624773</v>
      </c>
      <c r="H1358" s="1">
        <f t="shared" si="423"/>
        <v>0.3279587657375227</v>
      </c>
      <c r="I1358" s="1">
        <f t="shared" si="424"/>
        <v>-0.4841807567102322</v>
      </c>
      <c r="J1358" s="1">
        <f t="shared" si="425"/>
        <v>1.0943879512873149</v>
      </c>
      <c r="K1358" s="1">
        <f t="shared" si="426"/>
        <v>0.25079289944848493</v>
      </c>
      <c r="L1358" s="1">
        <f t="shared" si="427"/>
        <v>0.74920710055151507</v>
      </c>
      <c r="M1358" s="1">
        <f t="shared" si="428"/>
        <v>0.74920710055151507</v>
      </c>
      <c r="N1358" s="1">
        <f t="shared" si="429"/>
        <v>-0.12539811528541675</v>
      </c>
      <c r="O1358" s="1">
        <f t="shared" si="430"/>
        <v>2</v>
      </c>
      <c r="P1358" s="1">
        <f t="shared" si="431"/>
        <v>0.48135586323938467</v>
      </c>
      <c r="Q1358" s="1">
        <f t="shared" si="432"/>
        <v>0.88412371873082962</v>
      </c>
      <c r="R1358" s="1">
        <f t="shared" si="433"/>
        <v>1.6867952965291402</v>
      </c>
      <c r="S1358" s="1">
        <f t="shared" si="434"/>
        <v>9.5773791382391477E-2</v>
      </c>
      <c r="T1358" s="1">
        <f t="shared" si="435"/>
        <v>0.1549875722082546</v>
      </c>
      <c r="U1358" s="1">
        <f t="shared" si="436"/>
        <v>0.23185514227141529</v>
      </c>
      <c r="V1358" s="1">
        <f t="shared" si="437"/>
        <v>0.5173834941379386</v>
      </c>
      <c r="W1358" s="1">
        <f t="shared" si="438"/>
        <v>0.23185514227141529</v>
      </c>
      <c r="X1358" s="1">
        <f t="shared" si="439"/>
        <v>-0.63478326752606162</v>
      </c>
    </row>
    <row r="1359" spans="1:24" x14ac:dyDescent="0.2">
      <c r="A1359" s="1">
        <v>0</v>
      </c>
      <c r="B1359" s="1">
        <v>0</v>
      </c>
      <c r="C1359" s="1">
        <v>1</v>
      </c>
      <c r="D1359" s="1">
        <v>-0.30897639999999998</v>
      </c>
      <c r="E1359" s="1">
        <f t="shared" si="420"/>
        <v>0.56751735364730949</v>
      </c>
      <c r="F1359" s="1">
        <f t="shared" si="421"/>
        <v>0.36180987966364619</v>
      </c>
      <c r="G1359" s="1">
        <f t="shared" si="422"/>
        <v>0.63819012033635381</v>
      </c>
      <c r="H1359" s="1">
        <f t="shared" si="423"/>
        <v>0.36180987966364619</v>
      </c>
      <c r="I1359" s="1">
        <f t="shared" si="424"/>
        <v>-0.44151957836945305</v>
      </c>
      <c r="J1359" s="1">
        <f t="shared" si="425"/>
        <v>0.70826256799165244</v>
      </c>
      <c r="K1359" s="1">
        <f t="shared" si="426"/>
        <v>0.32998286274997063</v>
      </c>
      <c r="L1359" s="1">
        <f t="shared" si="427"/>
        <v>0.67001713725002932</v>
      </c>
      <c r="M1359" s="1">
        <f t="shared" si="428"/>
        <v>0.32998286274997063</v>
      </c>
      <c r="N1359" s="1">
        <f t="shared" si="429"/>
        <v>-0.48150861408084233</v>
      </c>
      <c r="O1359" s="1">
        <f t="shared" si="430"/>
        <v>0</v>
      </c>
      <c r="P1359" s="1">
        <f t="shared" si="431"/>
        <v>0.35618248528702412</v>
      </c>
      <c r="Q1359" s="1">
        <f t="shared" si="432"/>
        <v>0.50723766946997473</v>
      </c>
      <c r="R1359" s="1">
        <f t="shared" si="433"/>
        <v>1.1847358693159249</v>
      </c>
      <c r="S1359" s="1">
        <f t="shared" si="434"/>
        <v>0.13589931915327763</v>
      </c>
      <c r="T1359" s="1">
        <f t="shared" si="435"/>
        <v>0.19404630119134555</v>
      </c>
      <c r="U1359" s="1">
        <f t="shared" si="436"/>
        <v>0.22568765384381631</v>
      </c>
      <c r="V1359" s="1">
        <f t="shared" si="437"/>
        <v>0.44436672581156056</v>
      </c>
      <c r="W1359" s="1">
        <f t="shared" si="438"/>
        <v>0.13589931915327763</v>
      </c>
      <c r="X1359" s="1">
        <f t="shared" si="439"/>
        <v>-0.86678271904907478</v>
      </c>
    </row>
    <row r="1360" spans="1:24" x14ac:dyDescent="0.2">
      <c r="A1360" s="1">
        <v>1</v>
      </c>
      <c r="B1360" s="1">
        <v>1</v>
      </c>
      <c r="C1360" s="1">
        <v>1</v>
      </c>
      <c r="D1360" s="1">
        <v>-0.23846129999999999</v>
      </c>
      <c r="E1360" s="1">
        <f t="shared" si="420"/>
        <v>0.56765868681328724</v>
      </c>
      <c r="F1360" s="1">
        <f t="shared" si="421"/>
        <v>0.3617772459796964</v>
      </c>
      <c r="G1360" s="1">
        <f t="shared" si="422"/>
        <v>0.63822275402030371</v>
      </c>
      <c r="H1360" s="1">
        <f t="shared" si="423"/>
        <v>0.63822275402030371</v>
      </c>
      <c r="I1360" s="1">
        <f t="shared" si="424"/>
        <v>-0.19502771632975288</v>
      </c>
      <c r="J1360" s="1">
        <f t="shared" si="425"/>
        <v>0.72394532470276995</v>
      </c>
      <c r="K1360" s="1">
        <f t="shared" si="426"/>
        <v>0.32652478789374634</v>
      </c>
      <c r="L1360" s="1">
        <f t="shared" si="427"/>
        <v>0.67347521210625361</v>
      </c>
      <c r="M1360" s="1">
        <f t="shared" si="428"/>
        <v>0.67347521210625361</v>
      </c>
      <c r="N1360" s="1">
        <f t="shared" si="429"/>
        <v>-0.171678384267027</v>
      </c>
      <c r="O1360" s="1">
        <f t="shared" si="430"/>
        <v>3</v>
      </c>
      <c r="P1360" s="1">
        <f t="shared" si="431"/>
        <v>0.35529492593593043</v>
      </c>
      <c r="Q1360" s="1">
        <f t="shared" si="432"/>
        <v>0.52298635656714287</v>
      </c>
      <c r="R1360" s="1">
        <f t="shared" si="433"/>
        <v>1.1995969970619993</v>
      </c>
      <c r="S1360" s="1">
        <f t="shared" si="434"/>
        <v>0.13454533925254711</v>
      </c>
      <c r="T1360" s="1">
        <f t="shared" si="435"/>
        <v>0.19194256045812247</v>
      </c>
      <c r="U1360" s="1">
        <f t="shared" si="436"/>
        <v>0.22698583022569169</v>
      </c>
      <c r="V1360" s="1">
        <f t="shared" si="437"/>
        <v>0.44652627006363865</v>
      </c>
      <c r="W1360" s="1">
        <f t="shared" si="438"/>
        <v>0.44652627006363865</v>
      </c>
      <c r="X1360" s="1">
        <f t="shared" si="439"/>
        <v>-0.35015298558156005</v>
      </c>
    </row>
    <row r="1361" spans="1:24" x14ac:dyDescent="0.2">
      <c r="A1361" s="1">
        <v>1</v>
      </c>
      <c r="B1361" s="1">
        <v>0</v>
      </c>
      <c r="C1361" s="1">
        <v>3</v>
      </c>
      <c r="D1361" s="1">
        <v>-0.63770190000000004</v>
      </c>
      <c r="E1361" s="1">
        <f t="shared" si="420"/>
        <v>0.86539654438579472</v>
      </c>
      <c r="F1361" s="1">
        <f t="shared" si="421"/>
        <v>0.29621308735761814</v>
      </c>
      <c r="G1361" s="1">
        <f t="shared" si="422"/>
        <v>0.70378691264238191</v>
      </c>
      <c r="H1361" s="1">
        <f t="shared" si="423"/>
        <v>0.70378691264238191</v>
      </c>
      <c r="I1361" s="1">
        <f t="shared" si="424"/>
        <v>-0.15255881340313246</v>
      </c>
      <c r="J1361" s="1">
        <f t="shared" si="425"/>
        <v>1.2641656323343609</v>
      </c>
      <c r="K1361" s="1">
        <f t="shared" si="426"/>
        <v>0.22025763536702439</v>
      </c>
      <c r="L1361" s="1">
        <f t="shared" si="427"/>
        <v>0.77974236463297575</v>
      </c>
      <c r="M1361" s="1">
        <f t="shared" si="428"/>
        <v>0.22025763536702439</v>
      </c>
      <c r="N1361" s="1">
        <f t="shared" si="429"/>
        <v>-0.65706902756840124</v>
      </c>
      <c r="O1361" s="1">
        <f t="shared" si="430"/>
        <v>1</v>
      </c>
      <c r="P1361" s="1">
        <f t="shared" si="431"/>
        <v>0.61877335297358937</v>
      </c>
      <c r="Q1361" s="1">
        <f t="shared" si="432"/>
        <v>1.0437525389428266</v>
      </c>
      <c r="R1361" s="1">
        <f t="shared" si="433"/>
        <v>1.9838416064753424</v>
      </c>
      <c r="S1361" s="1">
        <f t="shared" si="434"/>
        <v>7.7118107647747583E-2</v>
      </c>
      <c r="T1361" s="1">
        <f t="shared" si="435"/>
        <v>0.14318127219491295</v>
      </c>
      <c r="U1361" s="1">
        <f t="shared" si="436"/>
        <v>0.21900414381812749</v>
      </c>
      <c r="V1361" s="1">
        <f t="shared" si="437"/>
        <v>0.56069647633921194</v>
      </c>
      <c r="W1361" s="1">
        <f t="shared" si="438"/>
        <v>0.14318127219491295</v>
      </c>
      <c r="X1361" s="1">
        <f t="shared" si="439"/>
        <v>-0.84411378310566898</v>
      </c>
    </row>
    <row r="1362" spans="1:24" x14ac:dyDescent="0.2">
      <c r="A1362" s="1">
        <v>0</v>
      </c>
      <c r="B1362" s="1">
        <v>1</v>
      </c>
      <c r="C1362" s="1">
        <v>2</v>
      </c>
      <c r="D1362" s="1">
        <v>0.1378057</v>
      </c>
      <c r="E1362" s="1">
        <f t="shared" si="420"/>
        <v>0.71768186448177151</v>
      </c>
      <c r="F1362" s="1">
        <f t="shared" si="421"/>
        <v>0.32790365628284335</v>
      </c>
      <c r="G1362" s="1">
        <f t="shared" si="422"/>
        <v>0.67209634371715665</v>
      </c>
      <c r="H1362" s="1">
        <f t="shared" si="423"/>
        <v>0.32790365628284335</v>
      </c>
      <c r="I1362" s="1">
        <f t="shared" si="424"/>
        <v>-0.48425374071212252</v>
      </c>
      <c r="J1362" s="1">
        <f t="shared" si="425"/>
        <v>1.1221344349253823</v>
      </c>
      <c r="K1362" s="1">
        <f t="shared" si="426"/>
        <v>0.24561558245759896</v>
      </c>
      <c r="L1362" s="1">
        <f t="shared" si="427"/>
        <v>0.75438441754240104</v>
      </c>
      <c r="M1362" s="1">
        <f t="shared" si="428"/>
        <v>0.75438441754240104</v>
      </c>
      <c r="N1362" s="1">
        <f t="shared" si="429"/>
        <v>-0.12240729090333967</v>
      </c>
      <c r="O1362" s="1">
        <f t="shared" si="430"/>
        <v>2</v>
      </c>
      <c r="P1362" s="1">
        <f t="shared" si="431"/>
        <v>0.47978556208209666</v>
      </c>
      <c r="Q1362" s="1">
        <f t="shared" si="432"/>
        <v>0.91198684872205438</v>
      </c>
      <c r="R1362" s="1">
        <f t="shared" si="433"/>
        <v>1.713088125363077</v>
      </c>
      <c r="S1362" s="1">
        <f t="shared" si="434"/>
        <v>9.3887428021519267E-2</v>
      </c>
      <c r="T1362" s="1">
        <f t="shared" si="435"/>
        <v>0.15169653613591561</v>
      </c>
      <c r="U1362" s="1">
        <f t="shared" si="436"/>
        <v>0.23371053953345822</v>
      </c>
      <c r="V1362" s="1">
        <f t="shared" si="437"/>
        <v>0.5207054963091069</v>
      </c>
      <c r="W1362" s="1">
        <f t="shared" si="438"/>
        <v>0.23371053953345822</v>
      </c>
      <c r="X1362" s="1">
        <f t="shared" si="439"/>
        <v>-0.63132170199368709</v>
      </c>
    </row>
    <row r="1363" spans="1:24" x14ac:dyDescent="0.2">
      <c r="A1363" s="1">
        <v>0</v>
      </c>
      <c r="B1363" s="1">
        <v>0</v>
      </c>
      <c r="C1363" s="1">
        <v>0</v>
      </c>
      <c r="D1363" s="1">
        <v>0.79384829999999995</v>
      </c>
      <c r="E1363" s="1">
        <f t="shared" si="420"/>
        <v>0.42045871425122933</v>
      </c>
      <c r="F1363" s="1">
        <f t="shared" si="421"/>
        <v>0.39640698905604277</v>
      </c>
      <c r="G1363" s="1">
        <f t="shared" si="422"/>
        <v>0.60359301094395723</v>
      </c>
      <c r="H1363" s="1">
        <f t="shared" si="423"/>
        <v>0.39640698905604277</v>
      </c>
      <c r="I1363" s="1">
        <f t="shared" si="424"/>
        <v>-0.40185869706840921</v>
      </c>
      <c r="J1363" s="1">
        <f t="shared" si="425"/>
        <v>0.63902761488621362</v>
      </c>
      <c r="K1363" s="1">
        <f t="shared" si="426"/>
        <v>0.34546638144184932</v>
      </c>
      <c r="L1363" s="1">
        <f t="shared" si="427"/>
        <v>0.65453361855815073</v>
      </c>
      <c r="M1363" s="1">
        <f t="shared" si="428"/>
        <v>0.34546638144184932</v>
      </c>
      <c r="N1363" s="1">
        <f t="shared" si="429"/>
        <v>-0.46159420896902287</v>
      </c>
      <c r="O1363" s="1">
        <f t="shared" si="430"/>
        <v>0</v>
      </c>
      <c r="P1363" s="1">
        <f t="shared" si="431"/>
        <v>0.21307482002992947</v>
      </c>
      <c r="Q1363" s="1">
        <f t="shared" si="432"/>
        <v>0.44857425932045658</v>
      </c>
      <c r="R1363" s="1">
        <f t="shared" si="433"/>
        <v>0.98296479390931202</v>
      </c>
      <c r="S1363" s="1">
        <f t="shared" si="434"/>
        <v>0.15441815347737756</v>
      </c>
      <c r="T1363" s="1">
        <f t="shared" si="435"/>
        <v>0.19108894973237561</v>
      </c>
      <c r="U1363" s="1">
        <f t="shared" si="436"/>
        <v>0.24183083779042058</v>
      </c>
      <c r="V1363" s="1">
        <f t="shared" si="437"/>
        <v>0.41266205899982622</v>
      </c>
      <c r="W1363" s="1">
        <f t="shared" si="438"/>
        <v>0.15441815347737756</v>
      </c>
      <c r="X1363" s="1">
        <f t="shared" si="439"/>
        <v>-0.81130164511677638</v>
      </c>
    </row>
    <row r="1364" spans="1:24" x14ac:dyDescent="0.2">
      <c r="A1364" s="1">
        <v>0</v>
      </c>
      <c r="B1364" s="1">
        <v>1</v>
      </c>
      <c r="C1364" s="1">
        <v>3</v>
      </c>
      <c r="D1364" s="1">
        <v>0.30883919999999998</v>
      </c>
      <c r="E1364" s="1">
        <f t="shared" si="420"/>
        <v>0.86729369337077888</v>
      </c>
      <c r="F1364" s="1">
        <f t="shared" si="421"/>
        <v>0.29581773997768229</v>
      </c>
      <c r="G1364" s="1">
        <f t="shared" si="422"/>
        <v>0.70418226002231776</v>
      </c>
      <c r="H1364" s="1">
        <f t="shared" si="423"/>
        <v>0.29581773997768229</v>
      </c>
      <c r="I1364" s="1">
        <f t="shared" si="424"/>
        <v>-0.52897578522959632</v>
      </c>
      <c r="J1364" s="1">
        <f t="shared" si="425"/>
        <v>1.4746790370997738</v>
      </c>
      <c r="K1364" s="1">
        <f t="shared" si="426"/>
        <v>0.18623246490928902</v>
      </c>
      <c r="L1364" s="1">
        <f t="shared" si="427"/>
        <v>0.81376753509071098</v>
      </c>
      <c r="M1364" s="1">
        <f t="shared" si="428"/>
        <v>0.81376753509071098</v>
      </c>
      <c r="N1364" s="1">
        <f t="shared" si="429"/>
        <v>-8.9499640130557792E-2</v>
      </c>
      <c r="O1364" s="1">
        <f t="shared" si="430"/>
        <v>2</v>
      </c>
      <c r="P1364" s="1">
        <f t="shared" si="431"/>
        <v>0.60685943092711292</v>
      </c>
      <c r="Q1364" s="1">
        <f t="shared" si="432"/>
        <v>1.2551509430932761</v>
      </c>
      <c r="R1364" s="1">
        <f t="shared" si="433"/>
        <v>2.1833260885793155</v>
      </c>
      <c r="S1364" s="1">
        <f t="shared" si="434"/>
        <v>6.5708171900268036E-2</v>
      </c>
      <c r="T1364" s="1">
        <f t="shared" si="435"/>
        <v>0.12055218512107999</v>
      </c>
      <c r="U1364" s="1">
        <f t="shared" si="436"/>
        <v>0.2305284409495974</v>
      </c>
      <c r="V1364" s="1">
        <f t="shared" si="437"/>
        <v>0.58321120202905463</v>
      </c>
      <c r="W1364" s="1">
        <f t="shared" si="438"/>
        <v>0.2305284409495974</v>
      </c>
      <c r="X1364" s="1">
        <f t="shared" si="439"/>
        <v>-0.63727548682312352</v>
      </c>
    </row>
    <row r="1365" spans="1:24" x14ac:dyDescent="0.2">
      <c r="A1365" s="1">
        <v>0</v>
      </c>
      <c r="B1365" s="1">
        <v>1</v>
      </c>
      <c r="C1365" s="1">
        <v>2</v>
      </c>
      <c r="D1365" s="1">
        <v>0.49753619999999998</v>
      </c>
      <c r="E1365" s="1">
        <f t="shared" si="420"/>
        <v>0.71840287105289968</v>
      </c>
      <c r="F1365" s="1">
        <f t="shared" si="421"/>
        <v>0.32774477852177347</v>
      </c>
      <c r="G1365" s="1">
        <f t="shared" si="422"/>
        <v>0.67225522147822658</v>
      </c>
      <c r="H1365" s="1">
        <f t="shared" si="423"/>
        <v>0.32774477852177347</v>
      </c>
      <c r="I1365" s="1">
        <f t="shared" si="424"/>
        <v>-0.48446421856158434</v>
      </c>
      <c r="J1365" s="1">
        <f t="shared" si="425"/>
        <v>1.2021395106193637</v>
      </c>
      <c r="K1365" s="1">
        <f t="shared" si="426"/>
        <v>0.23109482813873167</v>
      </c>
      <c r="L1365" s="1">
        <f t="shared" si="427"/>
        <v>0.76890517186126828</v>
      </c>
      <c r="M1365" s="1">
        <f t="shared" si="428"/>
        <v>0.76890517186126828</v>
      </c>
      <c r="N1365" s="1">
        <f t="shared" si="429"/>
        <v>-0.11412721790574891</v>
      </c>
      <c r="O1365" s="1">
        <f t="shared" si="430"/>
        <v>2</v>
      </c>
      <c r="P1365" s="1">
        <f t="shared" si="431"/>
        <v>0.47525770678374779</v>
      </c>
      <c r="Q1365" s="1">
        <f t="shared" si="432"/>
        <v>0.99232826614623515</v>
      </c>
      <c r="R1365" s="1">
        <f t="shared" si="433"/>
        <v>1.7889016874889088</v>
      </c>
      <c r="S1365" s="1">
        <f t="shared" si="434"/>
        <v>8.8583263899798495E-2</v>
      </c>
      <c r="T1365" s="1">
        <f t="shared" si="435"/>
        <v>0.14247985930596055</v>
      </c>
      <c r="U1365" s="1">
        <f t="shared" si="436"/>
        <v>0.23895403490889264</v>
      </c>
      <c r="V1365" s="1">
        <f t="shared" si="437"/>
        <v>0.52998284188534839</v>
      </c>
      <c r="W1365" s="1">
        <f t="shared" si="438"/>
        <v>0.23895403490889264</v>
      </c>
      <c r="X1365" s="1">
        <f t="shared" si="439"/>
        <v>-0.62168563170994917</v>
      </c>
    </row>
    <row r="1366" spans="1:24" x14ac:dyDescent="0.2">
      <c r="A1366" s="1">
        <v>1</v>
      </c>
      <c r="B1366" s="1">
        <v>0</v>
      </c>
      <c r="C1366" s="1">
        <v>0</v>
      </c>
      <c r="D1366" s="1">
        <v>-0.2275626</v>
      </c>
      <c r="E1366" s="1">
        <f t="shared" si="420"/>
        <v>0.41841150399043159</v>
      </c>
      <c r="F1366" s="1">
        <f t="shared" si="421"/>
        <v>0.39689692569295271</v>
      </c>
      <c r="G1366" s="1">
        <f t="shared" si="422"/>
        <v>0.60310307430704724</v>
      </c>
      <c r="H1366" s="1">
        <f t="shared" si="423"/>
        <v>0.60310307430704724</v>
      </c>
      <c r="I1366" s="1">
        <f t="shared" si="424"/>
        <v>-0.21960845771511364</v>
      </c>
      <c r="J1366" s="1">
        <f t="shared" si="425"/>
        <v>0.41186295587298682</v>
      </c>
      <c r="K1366" s="1">
        <f t="shared" si="426"/>
        <v>0.39846550351815346</v>
      </c>
      <c r="L1366" s="1">
        <f t="shared" si="427"/>
        <v>0.60153449648184643</v>
      </c>
      <c r="M1366" s="1">
        <f t="shared" si="428"/>
        <v>0.39846550351815346</v>
      </c>
      <c r="N1366" s="1">
        <f t="shared" si="429"/>
        <v>-0.3996092709559419</v>
      </c>
      <c r="O1366" s="1">
        <f t="shared" si="430"/>
        <v>1</v>
      </c>
      <c r="P1366" s="1">
        <f t="shared" si="431"/>
        <v>0.22593111315869197</v>
      </c>
      <c r="Q1366" s="1">
        <f t="shared" si="432"/>
        <v>0.22045459896775313</v>
      </c>
      <c r="R1366" s="1">
        <f t="shared" si="433"/>
        <v>0.76770142668537111</v>
      </c>
      <c r="S1366" s="1">
        <f t="shared" si="434"/>
        <v>0.17683652922038409</v>
      </c>
      <c r="T1366" s="1">
        <f t="shared" si="435"/>
        <v>0.22166269959376689</v>
      </c>
      <c r="U1366" s="1">
        <f t="shared" si="436"/>
        <v>0.22045207869088165</v>
      </c>
      <c r="V1366" s="1">
        <f t="shared" si="437"/>
        <v>0.38104869249496753</v>
      </c>
      <c r="W1366" s="1">
        <f t="shared" si="438"/>
        <v>0.22166269959376689</v>
      </c>
      <c r="X1366" s="1">
        <f t="shared" si="439"/>
        <v>-0.65430738186747517</v>
      </c>
    </row>
    <row r="1367" spans="1:24" x14ac:dyDescent="0.2">
      <c r="A1367" s="1">
        <v>1</v>
      </c>
      <c r="B1367" s="1">
        <v>0</v>
      </c>
      <c r="C1367" s="1">
        <v>1</v>
      </c>
      <c r="D1367" s="1">
        <v>-0.86053000000000002</v>
      </c>
      <c r="E1367" s="1">
        <f t="shared" si="420"/>
        <v>0.56641187671407933</v>
      </c>
      <c r="F1367" s="1">
        <f t="shared" si="421"/>
        <v>0.36206517712112207</v>
      </c>
      <c r="G1367" s="1">
        <f t="shared" si="422"/>
        <v>0.63793482287887793</v>
      </c>
      <c r="H1367" s="1">
        <f t="shared" si="423"/>
        <v>0.63793482287887793</v>
      </c>
      <c r="I1367" s="1">
        <f t="shared" si="424"/>
        <v>-0.19522369041676968</v>
      </c>
      <c r="J1367" s="1">
        <f t="shared" si="425"/>
        <v>0.58559549495423158</v>
      </c>
      <c r="K1367" s="1">
        <f t="shared" si="426"/>
        <v>0.35764608919829721</v>
      </c>
      <c r="L1367" s="1">
        <f t="shared" si="427"/>
        <v>0.64235391080170279</v>
      </c>
      <c r="M1367" s="1">
        <f t="shared" si="428"/>
        <v>0.35764608919829721</v>
      </c>
      <c r="N1367" s="1">
        <f t="shared" si="429"/>
        <v>-0.44654651953297281</v>
      </c>
      <c r="O1367" s="1">
        <f t="shared" si="430"/>
        <v>1</v>
      </c>
      <c r="P1367" s="1">
        <f t="shared" si="431"/>
        <v>0.36312477928234393</v>
      </c>
      <c r="Q1367" s="1">
        <f t="shared" si="432"/>
        <v>0.38405490345650173</v>
      </c>
      <c r="R1367" s="1">
        <f t="shared" si="433"/>
        <v>1.0684953972977715</v>
      </c>
      <c r="S1367" s="1">
        <f t="shared" si="434"/>
        <v>0.14669128381144347</v>
      </c>
      <c r="T1367" s="1">
        <f t="shared" si="435"/>
        <v>0.21091496602166551</v>
      </c>
      <c r="U1367" s="1">
        <f t="shared" si="436"/>
        <v>0.21537596422252536</v>
      </c>
      <c r="V1367" s="1">
        <f t="shared" si="437"/>
        <v>0.42701778594436568</v>
      </c>
      <c r="W1367" s="1">
        <f t="shared" si="438"/>
        <v>0.21091496602166551</v>
      </c>
      <c r="X1367" s="1">
        <f t="shared" si="439"/>
        <v>-0.67589260266914453</v>
      </c>
    </row>
    <row r="1368" spans="1:24" x14ac:dyDescent="0.2">
      <c r="A1368" s="1">
        <v>1</v>
      </c>
      <c r="B1368" s="1">
        <v>1</v>
      </c>
      <c r="C1368" s="1">
        <v>3</v>
      </c>
      <c r="D1368" s="1">
        <v>0.4241779</v>
      </c>
      <c r="E1368" s="1">
        <f t="shared" si="420"/>
        <v>0.86752486631998771</v>
      </c>
      <c r="F1368" s="1">
        <f t="shared" si="421"/>
        <v>0.29576958670513409</v>
      </c>
      <c r="G1368" s="1">
        <f t="shared" si="422"/>
        <v>0.70423041329486591</v>
      </c>
      <c r="H1368" s="1">
        <f t="shared" si="423"/>
        <v>0.70423041329486591</v>
      </c>
      <c r="I1368" s="1">
        <f t="shared" si="424"/>
        <v>-0.15228522317250667</v>
      </c>
      <c r="J1368" s="1">
        <f t="shared" si="425"/>
        <v>1.5003306886109617</v>
      </c>
      <c r="K1368" s="1">
        <f t="shared" si="426"/>
        <v>0.18237620795280601</v>
      </c>
      <c r="L1368" s="1">
        <f t="shared" si="427"/>
        <v>0.81762379204719404</v>
      </c>
      <c r="M1368" s="1">
        <f t="shared" si="428"/>
        <v>0.81762379204719404</v>
      </c>
      <c r="N1368" s="1">
        <f t="shared" si="429"/>
        <v>-8.7446479483736753E-2</v>
      </c>
      <c r="O1368" s="1">
        <f t="shared" si="430"/>
        <v>3</v>
      </c>
      <c r="P1368" s="1">
        <f t="shared" si="431"/>
        <v>0.60540768595719896</v>
      </c>
      <c r="Q1368" s="1">
        <f t="shared" si="432"/>
        <v>1.2809104342730964</v>
      </c>
      <c r="R1368" s="1">
        <f t="shared" si="433"/>
        <v>2.2076338347892217</v>
      </c>
      <c r="S1368" s="1">
        <f t="shared" si="434"/>
        <v>6.4407727677726415E-2</v>
      </c>
      <c r="T1368" s="1">
        <f t="shared" si="435"/>
        <v>0.11799488863376174</v>
      </c>
      <c r="U1368" s="1">
        <f t="shared" si="436"/>
        <v>0.23186239140201489</v>
      </c>
      <c r="V1368" s="1">
        <f t="shared" si="437"/>
        <v>0.58573499228649706</v>
      </c>
      <c r="W1368" s="1">
        <f t="shared" si="438"/>
        <v>0.58573499228649706</v>
      </c>
      <c r="X1368" s="1">
        <f t="shared" si="439"/>
        <v>-0.23229883009021221</v>
      </c>
    </row>
    <row r="1369" spans="1:24" x14ac:dyDescent="0.2">
      <c r="A1369" s="1">
        <v>0</v>
      </c>
      <c r="B1369" s="1">
        <v>0</v>
      </c>
      <c r="C1369" s="1">
        <v>1</v>
      </c>
      <c r="D1369" s="1">
        <v>-0.50873769999999996</v>
      </c>
      <c r="E1369" s="1">
        <f t="shared" si="420"/>
        <v>0.56711697277897311</v>
      </c>
      <c r="F1369" s="1">
        <f t="shared" si="421"/>
        <v>0.36190233411787898</v>
      </c>
      <c r="G1369" s="1">
        <f t="shared" si="422"/>
        <v>0.63809766588212102</v>
      </c>
      <c r="H1369" s="1">
        <f t="shared" si="423"/>
        <v>0.36190233411787898</v>
      </c>
      <c r="I1369" s="1">
        <f t="shared" si="424"/>
        <v>-0.44140861586597585</v>
      </c>
      <c r="J1369" s="1">
        <f t="shared" si="425"/>
        <v>0.66383509262543205</v>
      </c>
      <c r="K1369" s="1">
        <f t="shared" si="426"/>
        <v>0.33987863810733732</v>
      </c>
      <c r="L1369" s="1">
        <f t="shared" si="427"/>
        <v>0.66012136189266257</v>
      </c>
      <c r="M1369" s="1">
        <f t="shared" si="428"/>
        <v>0.33987863810733732</v>
      </c>
      <c r="N1369" s="1">
        <f t="shared" si="429"/>
        <v>-0.46867613063214536</v>
      </c>
      <c r="O1369" s="1">
        <f t="shared" si="430"/>
        <v>0</v>
      </c>
      <c r="P1369" s="1">
        <f t="shared" si="431"/>
        <v>0.35869684050741846</v>
      </c>
      <c r="Q1369" s="1">
        <f t="shared" si="432"/>
        <v>0.46262342077964402</v>
      </c>
      <c r="R1369" s="1">
        <f t="shared" si="433"/>
        <v>1.1426359758459885</v>
      </c>
      <c r="S1369" s="1">
        <f t="shared" si="434"/>
        <v>0.1397678885324842</v>
      </c>
      <c r="T1369" s="1">
        <f t="shared" si="435"/>
        <v>0.20007252947074453</v>
      </c>
      <c r="U1369" s="1">
        <f t="shared" si="436"/>
        <v>0.22198427109378258</v>
      </c>
      <c r="V1369" s="1">
        <f t="shared" si="437"/>
        <v>0.43817531090298883</v>
      </c>
      <c r="W1369" s="1">
        <f t="shared" si="438"/>
        <v>0.1397678885324842</v>
      </c>
      <c r="X1369" s="1">
        <f t="shared" si="439"/>
        <v>-0.85459259565072809</v>
      </c>
    </row>
    <row r="1370" spans="1:24" x14ac:dyDescent="0.2">
      <c r="A1370" s="1">
        <v>1</v>
      </c>
      <c r="B1370" s="1">
        <v>1</v>
      </c>
      <c r="C1370" s="1">
        <v>1</v>
      </c>
      <c r="D1370" s="1">
        <v>-0.83299900000000004</v>
      </c>
      <c r="E1370" s="1">
        <f t="shared" si="420"/>
        <v>0.56646705700018163</v>
      </c>
      <c r="F1370" s="1">
        <f t="shared" si="421"/>
        <v>0.36205243200757753</v>
      </c>
      <c r="G1370" s="1">
        <f t="shared" si="422"/>
        <v>0.63794756799242258</v>
      </c>
      <c r="H1370" s="1">
        <f t="shared" si="423"/>
        <v>0.63794756799242258</v>
      </c>
      <c r="I1370" s="1">
        <f t="shared" si="424"/>
        <v>-0.19521501386080581</v>
      </c>
      <c r="J1370" s="1">
        <f t="shared" si="425"/>
        <v>0.59171846684271756</v>
      </c>
      <c r="K1370" s="1">
        <f t="shared" si="426"/>
        <v>0.3562406554299678</v>
      </c>
      <c r="L1370" s="1">
        <f t="shared" si="427"/>
        <v>0.64375934457003225</v>
      </c>
      <c r="M1370" s="1">
        <f t="shared" si="428"/>
        <v>0.64375934457003225</v>
      </c>
      <c r="N1370" s="1">
        <f t="shared" si="429"/>
        <v>-0.19127645384862244</v>
      </c>
      <c r="O1370" s="1">
        <f t="shared" si="430"/>
        <v>3</v>
      </c>
      <c r="P1370" s="1">
        <f t="shared" si="431"/>
        <v>0.3627782521343294</v>
      </c>
      <c r="Q1370" s="1">
        <f t="shared" si="432"/>
        <v>0.39020361634880613</v>
      </c>
      <c r="R1370" s="1">
        <f t="shared" si="433"/>
        <v>1.0742975830420616</v>
      </c>
      <c r="S1370" s="1">
        <f t="shared" si="434"/>
        <v>0.14614468401079253</v>
      </c>
      <c r="T1370" s="1">
        <f t="shared" si="435"/>
        <v>0.21005625368062936</v>
      </c>
      <c r="U1370" s="1">
        <f t="shared" si="436"/>
        <v>0.21589684706450973</v>
      </c>
      <c r="V1370" s="1">
        <f t="shared" si="437"/>
        <v>0.42790221524406841</v>
      </c>
      <c r="W1370" s="1">
        <f t="shared" si="438"/>
        <v>0.42790221524406841</v>
      </c>
      <c r="X1370" s="1">
        <f t="shared" si="439"/>
        <v>-0.36865546517349962</v>
      </c>
    </row>
    <row r="1371" spans="1:24" x14ac:dyDescent="0.2">
      <c r="A1371" s="1">
        <v>1</v>
      </c>
      <c r="B1371" s="1">
        <v>0</v>
      </c>
      <c r="C1371" s="1">
        <v>3</v>
      </c>
      <c r="D1371" s="1">
        <v>0.102643</v>
      </c>
      <c r="E1371" s="1">
        <f t="shared" si="420"/>
        <v>0.86688041505509073</v>
      </c>
      <c r="F1371" s="1">
        <f t="shared" si="421"/>
        <v>0.29590383708425255</v>
      </c>
      <c r="G1371" s="1">
        <f t="shared" si="422"/>
        <v>0.7040961629157475</v>
      </c>
      <c r="H1371" s="1">
        <f t="shared" si="423"/>
        <v>0.7040961629157475</v>
      </c>
      <c r="I1371" s="1">
        <f t="shared" si="424"/>
        <v>-0.1523680224322892</v>
      </c>
      <c r="J1371" s="1">
        <f t="shared" si="425"/>
        <v>1.4288204218619462</v>
      </c>
      <c r="K1371" s="1">
        <f t="shared" si="426"/>
        <v>0.19328254270748663</v>
      </c>
      <c r="L1371" s="1">
        <f t="shared" si="427"/>
        <v>0.80671745729251343</v>
      </c>
      <c r="M1371" s="1">
        <f t="shared" si="428"/>
        <v>0.19328254270748663</v>
      </c>
      <c r="N1371" s="1">
        <f t="shared" si="429"/>
        <v>-0.71380736970751946</v>
      </c>
      <c r="O1371" s="1">
        <f t="shared" si="430"/>
        <v>1</v>
      </c>
      <c r="P1371" s="1">
        <f t="shared" si="431"/>
        <v>0.60945478093682692</v>
      </c>
      <c r="Q1371" s="1">
        <f t="shared" si="432"/>
        <v>1.2090995380123062</v>
      </c>
      <c r="R1371" s="1">
        <f t="shared" si="433"/>
        <v>2.1398700335080592</v>
      </c>
      <c r="S1371" s="1">
        <f t="shared" si="434"/>
        <v>6.8081733613613096E-2</v>
      </c>
      <c r="T1371" s="1">
        <f t="shared" si="435"/>
        <v>0.1252314630282535</v>
      </c>
      <c r="U1371" s="1">
        <f t="shared" si="436"/>
        <v>0.22810555590452666</v>
      </c>
      <c r="V1371" s="1">
        <f t="shared" si="437"/>
        <v>0.57858124745360673</v>
      </c>
      <c r="W1371" s="1">
        <f t="shared" si="438"/>
        <v>0.1252314630282535</v>
      </c>
      <c r="X1371" s="1">
        <f t="shared" si="439"/>
        <v>-0.90228654570291955</v>
      </c>
    </row>
    <row r="1372" spans="1:24" x14ac:dyDescent="0.2">
      <c r="A1372" s="1">
        <v>1</v>
      </c>
      <c r="B1372" s="1">
        <v>0</v>
      </c>
      <c r="C1372" s="1">
        <v>2</v>
      </c>
      <c r="D1372" s="1">
        <v>0.20838390000000001</v>
      </c>
      <c r="E1372" s="1">
        <f t="shared" si="420"/>
        <v>0.71782332411885652</v>
      </c>
      <c r="F1372" s="1">
        <f t="shared" si="421"/>
        <v>0.32787248176406358</v>
      </c>
      <c r="G1372" s="1">
        <f t="shared" si="422"/>
        <v>0.67212751823593642</v>
      </c>
      <c r="H1372" s="1">
        <f t="shared" si="423"/>
        <v>0.67212751823593642</v>
      </c>
      <c r="I1372" s="1">
        <f t="shared" si="424"/>
        <v>-0.17254832335630099</v>
      </c>
      <c r="J1372" s="1">
        <f t="shared" si="425"/>
        <v>1.1378312252541005</v>
      </c>
      <c r="K1372" s="1">
        <f t="shared" si="426"/>
        <v>0.24271877314617776</v>
      </c>
      <c r="L1372" s="1">
        <f t="shared" si="427"/>
        <v>0.75728122685382238</v>
      </c>
      <c r="M1372" s="1">
        <f t="shared" si="428"/>
        <v>0.24271877314617776</v>
      </c>
      <c r="N1372" s="1">
        <f t="shared" si="429"/>
        <v>-0.61489663175012521</v>
      </c>
      <c r="O1372" s="1">
        <f t="shared" si="430"/>
        <v>1</v>
      </c>
      <c r="P1372" s="1">
        <f t="shared" si="431"/>
        <v>0.47889720850402107</v>
      </c>
      <c r="Q1372" s="1">
        <f t="shared" si="432"/>
        <v>0.92774962843422037</v>
      </c>
      <c r="R1372" s="1">
        <f t="shared" si="433"/>
        <v>1.7279625514971673</v>
      </c>
      <c r="S1372" s="1">
        <f t="shared" si="434"/>
        <v>9.2830873450454959E-2</v>
      </c>
      <c r="T1372" s="1">
        <f t="shared" si="435"/>
        <v>0.14985624696444164</v>
      </c>
      <c r="U1372" s="1">
        <f t="shared" si="436"/>
        <v>0.23475182703192252</v>
      </c>
      <c r="V1372" s="1">
        <f t="shared" si="437"/>
        <v>0.52256105255318086</v>
      </c>
      <c r="W1372" s="1">
        <f t="shared" si="438"/>
        <v>0.14985624696444164</v>
      </c>
      <c r="X1372" s="1">
        <f t="shared" si="439"/>
        <v>-0.82432514817621549</v>
      </c>
    </row>
    <row r="1373" spans="1:24" x14ac:dyDescent="0.2">
      <c r="A1373" s="1">
        <v>1</v>
      </c>
      <c r="B1373" s="1">
        <v>1</v>
      </c>
      <c r="C1373" s="1">
        <v>0</v>
      </c>
      <c r="D1373" s="1">
        <v>-0.59544719999999995</v>
      </c>
      <c r="E1373" s="1">
        <f t="shared" si="420"/>
        <v>0.41767415418546139</v>
      </c>
      <c r="F1373" s="1">
        <f t="shared" si="421"/>
        <v>0.39707343834693537</v>
      </c>
      <c r="G1373" s="1">
        <f t="shared" si="422"/>
        <v>0.60292656165306469</v>
      </c>
      <c r="H1373" s="1">
        <f t="shared" si="423"/>
        <v>0.60292656165306469</v>
      </c>
      <c r="I1373" s="1">
        <f t="shared" si="424"/>
        <v>-0.21973558306903923</v>
      </c>
      <c r="J1373" s="1">
        <f t="shared" si="425"/>
        <v>0.33004438538855463</v>
      </c>
      <c r="K1373" s="1">
        <f t="shared" si="426"/>
        <v>0.41822982354859539</v>
      </c>
      <c r="L1373" s="1">
        <f t="shared" si="427"/>
        <v>0.58177017645140472</v>
      </c>
      <c r="M1373" s="1">
        <f t="shared" si="428"/>
        <v>0.58177017645140472</v>
      </c>
      <c r="N1373" s="1">
        <f t="shared" si="429"/>
        <v>-0.23524854595346176</v>
      </c>
      <c r="O1373" s="1">
        <f t="shared" si="430"/>
        <v>3</v>
      </c>
      <c r="P1373" s="1">
        <f t="shared" si="431"/>
        <v>0.23056160247024868</v>
      </c>
      <c r="Q1373" s="1">
        <f t="shared" si="432"/>
        <v>0.13829206281213727</v>
      </c>
      <c r="R1373" s="1">
        <f t="shared" si="433"/>
        <v>0.69016937984131199</v>
      </c>
      <c r="S1373" s="1">
        <f t="shared" si="434"/>
        <v>0.18512789226470105</v>
      </c>
      <c r="T1373" s="1">
        <f t="shared" si="435"/>
        <v>0.23313285827381916</v>
      </c>
      <c r="U1373" s="1">
        <f t="shared" si="436"/>
        <v>0.21258437291752599</v>
      </c>
      <c r="V1373" s="1">
        <f t="shared" si="437"/>
        <v>0.36915487654395385</v>
      </c>
      <c r="W1373" s="1">
        <f t="shared" si="438"/>
        <v>0.36915487654395385</v>
      </c>
      <c r="X1373" s="1">
        <f t="shared" si="439"/>
        <v>-0.43279139016406426</v>
      </c>
    </row>
    <row r="1374" spans="1:24" x14ac:dyDescent="0.2">
      <c r="A1374" s="1">
        <v>1</v>
      </c>
      <c r="B1374" s="1">
        <v>1</v>
      </c>
      <c r="C1374" s="1">
        <v>1</v>
      </c>
      <c r="D1374" s="1">
        <v>7.6144900000000001E-2</v>
      </c>
      <c r="E1374" s="1">
        <f t="shared" si="420"/>
        <v>0.56828925090923588</v>
      </c>
      <c r="F1374" s="1">
        <f t="shared" si="421"/>
        <v>0.36163166491021342</v>
      </c>
      <c r="G1374" s="1">
        <f t="shared" si="422"/>
        <v>0.63836833508978652</v>
      </c>
      <c r="H1374" s="1">
        <f t="shared" si="423"/>
        <v>0.63836833508978652</v>
      </c>
      <c r="I1374" s="1">
        <f t="shared" si="424"/>
        <v>-0.19492866338169554</v>
      </c>
      <c r="J1374" s="1">
        <f t="shared" si="425"/>
        <v>0.7939146290703335</v>
      </c>
      <c r="K1374" s="1">
        <f t="shared" si="426"/>
        <v>0.31132874130953997</v>
      </c>
      <c r="L1374" s="1">
        <f t="shared" si="427"/>
        <v>0.68867125869046009</v>
      </c>
      <c r="M1374" s="1">
        <f t="shared" si="428"/>
        <v>0.68867125869046009</v>
      </c>
      <c r="N1374" s="1">
        <f t="shared" si="429"/>
        <v>-0.16198804167360376</v>
      </c>
      <c r="O1374" s="1">
        <f t="shared" si="430"/>
        <v>3</v>
      </c>
      <c r="P1374" s="1">
        <f t="shared" si="431"/>
        <v>0.35133504110669467</v>
      </c>
      <c r="Q1374" s="1">
        <f t="shared" si="432"/>
        <v>0.59324981223307971</v>
      </c>
      <c r="R1374" s="1">
        <f t="shared" si="433"/>
        <v>1.2659005678987003</v>
      </c>
      <c r="S1374" s="1">
        <f t="shared" si="434"/>
        <v>0.12858248694885288</v>
      </c>
      <c r="T1374" s="1">
        <f t="shared" si="435"/>
        <v>0.18271099848651201</v>
      </c>
      <c r="U1374" s="1">
        <f t="shared" si="436"/>
        <v>0.23271637383610844</v>
      </c>
      <c r="V1374" s="1">
        <f t="shared" si="437"/>
        <v>0.45599014072852667</v>
      </c>
      <c r="W1374" s="1">
        <f t="shared" si="438"/>
        <v>0.45599014072852667</v>
      </c>
      <c r="X1374" s="1">
        <f t="shared" si="439"/>
        <v>-0.34104454740899981</v>
      </c>
    </row>
    <row r="1375" spans="1:24" x14ac:dyDescent="0.2">
      <c r="A1375" s="1">
        <v>1</v>
      </c>
      <c r="B1375" s="1">
        <v>1</v>
      </c>
      <c r="C1375" s="1">
        <v>1</v>
      </c>
      <c r="D1375" s="1">
        <v>-0.62405750000000004</v>
      </c>
      <c r="E1375" s="1">
        <f t="shared" si="420"/>
        <v>0.56688583771096746</v>
      </c>
      <c r="F1375" s="1">
        <f t="shared" si="421"/>
        <v>0.36195571161954398</v>
      </c>
      <c r="G1375" s="1">
        <f t="shared" si="422"/>
        <v>0.63804428838045602</v>
      </c>
      <c r="H1375" s="1">
        <f t="shared" si="423"/>
        <v>0.63804428838045602</v>
      </c>
      <c r="I1375" s="1">
        <f t="shared" si="424"/>
        <v>-0.19514917467745818</v>
      </c>
      <c r="J1375" s="1">
        <f t="shared" si="425"/>
        <v>0.63818764452743992</v>
      </c>
      <c r="K1375" s="1">
        <f t="shared" si="426"/>
        <v>0.34565633964851339</v>
      </c>
      <c r="L1375" s="1">
        <f t="shared" si="427"/>
        <v>0.65434366035148661</v>
      </c>
      <c r="M1375" s="1">
        <f t="shared" si="428"/>
        <v>0.65434366035148661</v>
      </c>
      <c r="N1375" s="1">
        <f t="shared" si="429"/>
        <v>-0.18419410091954388</v>
      </c>
      <c r="O1375" s="1">
        <f t="shared" si="430"/>
        <v>3</v>
      </c>
      <c r="P1375" s="1">
        <f t="shared" si="431"/>
        <v>0.36014834758684189</v>
      </c>
      <c r="Q1375" s="1">
        <f t="shared" si="432"/>
        <v>0.43686815068418905</v>
      </c>
      <c r="R1375" s="1">
        <f t="shared" si="433"/>
        <v>1.1183322128299569</v>
      </c>
      <c r="S1375" s="1">
        <f t="shared" si="434"/>
        <v>0.14202243681291235</v>
      </c>
      <c r="T1375" s="1">
        <f t="shared" si="435"/>
        <v>0.20359513681857541</v>
      </c>
      <c r="U1375" s="1">
        <f t="shared" si="436"/>
        <v>0.21982971007883984</v>
      </c>
      <c r="V1375" s="1">
        <f t="shared" si="437"/>
        <v>0.43455271628967229</v>
      </c>
      <c r="W1375" s="1">
        <f t="shared" si="438"/>
        <v>0.43455271628967229</v>
      </c>
      <c r="X1375" s="1">
        <f t="shared" si="439"/>
        <v>-0.36195753105656431</v>
      </c>
    </row>
    <row r="1376" spans="1:24" x14ac:dyDescent="0.2">
      <c r="A1376" s="1">
        <v>1</v>
      </c>
      <c r="B1376" s="1">
        <v>1</v>
      </c>
      <c r="C1376" s="1">
        <v>3</v>
      </c>
      <c r="D1376" s="1">
        <v>0.33456010000000003</v>
      </c>
      <c r="E1376" s="1">
        <f t="shared" si="420"/>
        <v>0.86734524567984173</v>
      </c>
      <c r="F1376" s="1">
        <f t="shared" si="421"/>
        <v>0.29580700124959936</v>
      </c>
      <c r="G1376" s="1">
        <f t="shared" si="422"/>
        <v>0.70419299875040064</v>
      </c>
      <c r="H1376" s="1">
        <f t="shared" si="423"/>
        <v>0.70419299875040064</v>
      </c>
      <c r="I1376" s="1">
        <f t="shared" si="424"/>
        <v>-0.15230829710051588</v>
      </c>
      <c r="J1376" s="1">
        <f t="shared" si="425"/>
        <v>1.4803994376535698</v>
      </c>
      <c r="K1376" s="1">
        <f t="shared" si="426"/>
        <v>0.18536709417628267</v>
      </c>
      <c r="L1376" s="1">
        <f t="shared" si="427"/>
        <v>0.81463290582371739</v>
      </c>
      <c r="M1376" s="1">
        <f t="shared" si="428"/>
        <v>0.81463290582371739</v>
      </c>
      <c r="N1376" s="1">
        <f t="shared" si="429"/>
        <v>-8.9038051248509401E-2</v>
      </c>
      <c r="O1376" s="1">
        <f t="shared" si="430"/>
        <v>3</v>
      </c>
      <c r="P1376" s="1">
        <f t="shared" si="431"/>
        <v>0.60653568714296535</v>
      </c>
      <c r="Q1376" s="1">
        <f t="shared" si="432"/>
        <v>1.2608953922390271</v>
      </c>
      <c r="R1376" s="1">
        <f t="shared" si="433"/>
        <v>2.1887467939409189</v>
      </c>
      <c r="S1376" s="1">
        <f t="shared" si="434"/>
        <v>6.5416476677009533E-2</v>
      </c>
      <c r="T1376" s="1">
        <f t="shared" si="435"/>
        <v>0.11997817495103479</v>
      </c>
      <c r="U1376" s="1">
        <f t="shared" si="436"/>
        <v>0.23082724092230855</v>
      </c>
      <c r="V1376" s="1">
        <f t="shared" si="437"/>
        <v>0.58377810744964709</v>
      </c>
      <c r="W1376" s="1">
        <f t="shared" si="438"/>
        <v>0.58377810744964709</v>
      </c>
      <c r="X1376" s="1">
        <f t="shared" si="439"/>
        <v>-0.23375219573390618</v>
      </c>
    </row>
    <row r="1377" spans="1:24" x14ac:dyDescent="0.2">
      <c r="A1377" s="1">
        <v>0</v>
      </c>
      <c r="B1377" s="1">
        <v>1</v>
      </c>
      <c r="C1377" s="1">
        <v>3</v>
      </c>
      <c r="D1377" s="1">
        <v>0.21365339999999999</v>
      </c>
      <c r="E1377" s="1">
        <f t="shared" si="420"/>
        <v>0.86710291280789065</v>
      </c>
      <c r="F1377" s="1">
        <f t="shared" si="421"/>
        <v>0.29585748294934788</v>
      </c>
      <c r="G1377" s="1">
        <f t="shared" si="422"/>
        <v>0.70414251705065212</v>
      </c>
      <c r="H1377" s="1">
        <f t="shared" si="423"/>
        <v>0.29585748294934788</v>
      </c>
      <c r="I1377" s="1">
        <f t="shared" si="424"/>
        <v>-0.52891744189309697</v>
      </c>
      <c r="J1377" s="1">
        <f t="shared" si="425"/>
        <v>1.4535094472707428</v>
      </c>
      <c r="K1377" s="1">
        <f t="shared" si="426"/>
        <v>0.18946204618278542</v>
      </c>
      <c r="L1377" s="1">
        <f t="shared" si="427"/>
        <v>0.81053795381721461</v>
      </c>
      <c r="M1377" s="1">
        <f t="shared" si="428"/>
        <v>0.81053795381721461</v>
      </c>
      <c r="N1377" s="1">
        <f t="shared" si="429"/>
        <v>-9.1226644297931092E-2</v>
      </c>
      <c r="O1377" s="1">
        <f t="shared" si="430"/>
        <v>2</v>
      </c>
      <c r="P1377" s="1">
        <f t="shared" si="431"/>
        <v>0.60805751540662634</v>
      </c>
      <c r="Q1377" s="1">
        <f t="shared" si="432"/>
        <v>1.2338923562048845</v>
      </c>
      <c r="R1377" s="1">
        <f t="shared" si="433"/>
        <v>2.1632655861704371</v>
      </c>
      <c r="S1377" s="1">
        <f t="shared" si="434"/>
        <v>6.6796107367918925E-2</v>
      </c>
      <c r="T1377" s="1">
        <f t="shared" si="435"/>
        <v>0.1226950883681153</v>
      </c>
      <c r="U1377" s="1">
        <f t="shared" si="436"/>
        <v>0.2294160487932633</v>
      </c>
      <c r="V1377" s="1">
        <f t="shared" si="437"/>
        <v>0.58109275547070249</v>
      </c>
      <c r="W1377" s="1">
        <f t="shared" si="438"/>
        <v>0.2294160487932633</v>
      </c>
      <c r="X1377" s="1">
        <f t="shared" si="439"/>
        <v>-0.63937620431373932</v>
      </c>
    </row>
    <row r="1378" spans="1:24" x14ac:dyDescent="0.2">
      <c r="A1378" s="1">
        <v>1</v>
      </c>
      <c r="B1378" s="1">
        <v>1</v>
      </c>
      <c r="C1378" s="1">
        <v>1</v>
      </c>
      <c r="D1378" s="1">
        <v>-0.17209079999999999</v>
      </c>
      <c r="E1378" s="1">
        <f t="shared" si="420"/>
        <v>0.56779171297211739</v>
      </c>
      <c r="F1378" s="1">
        <f t="shared" si="421"/>
        <v>0.36174653154002023</v>
      </c>
      <c r="G1378" s="1">
        <f t="shared" si="422"/>
        <v>0.63825346845997977</v>
      </c>
      <c r="H1378" s="1">
        <f t="shared" si="423"/>
        <v>0.63825346845997977</v>
      </c>
      <c r="I1378" s="1">
        <f t="shared" si="424"/>
        <v>-0.19500681643137055</v>
      </c>
      <c r="J1378" s="1">
        <f t="shared" si="425"/>
        <v>0.73870631070853643</v>
      </c>
      <c r="K1378" s="1">
        <f t="shared" si="426"/>
        <v>0.32328710274202693</v>
      </c>
      <c r="L1378" s="1">
        <f t="shared" si="427"/>
        <v>0.67671289725797312</v>
      </c>
      <c r="M1378" s="1">
        <f t="shared" si="428"/>
        <v>0.67671289725797312</v>
      </c>
      <c r="N1378" s="1">
        <f t="shared" si="429"/>
        <v>-0.16959554635590851</v>
      </c>
      <c r="O1378" s="1">
        <f t="shared" si="430"/>
        <v>3</v>
      </c>
      <c r="P1378" s="1">
        <f t="shared" si="431"/>
        <v>0.35445953382967571</v>
      </c>
      <c r="Q1378" s="1">
        <f t="shared" si="432"/>
        <v>0.53780939783039849</v>
      </c>
      <c r="R1378" s="1">
        <f t="shared" si="433"/>
        <v>1.2135846462190003</v>
      </c>
      <c r="S1378" s="1">
        <f t="shared" si="434"/>
        <v>0.13327666004026698</v>
      </c>
      <c r="T1378" s="1">
        <f t="shared" si="435"/>
        <v>0.1899738920037696</v>
      </c>
      <c r="U1378" s="1">
        <f t="shared" si="436"/>
        <v>0.22820321280136893</v>
      </c>
      <c r="V1378" s="1">
        <f t="shared" si="437"/>
        <v>0.44854623515459446</v>
      </c>
      <c r="W1378" s="1">
        <f t="shared" si="438"/>
        <v>0.44854623515459446</v>
      </c>
      <c r="X1378" s="1">
        <f t="shared" si="439"/>
        <v>-0.34819278419716754</v>
      </c>
    </row>
    <row r="1379" spans="1:24" x14ac:dyDescent="0.2">
      <c r="A1379" s="1">
        <v>1</v>
      </c>
      <c r="B1379" s="1">
        <v>1</v>
      </c>
      <c r="C1379" s="1">
        <v>3</v>
      </c>
      <c r="D1379" s="1">
        <v>0.3440107</v>
      </c>
      <c r="E1379" s="1">
        <f t="shared" si="420"/>
        <v>0.86736418748405653</v>
      </c>
      <c r="F1379" s="1">
        <f t="shared" si="421"/>
        <v>0.29580305558818026</v>
      </c>
      <c r="G1379" s="1">
        <f t="shared" si="422"/>
        <v>0.70419694441181979</v>
      </c>
      <c r="H1379" s="1">
        <f t="shared" si="423"/>
        <v>0.70419694441181979</v>
      </c>
      <c r="I1379" s="1">
        <f t="shared" si="424"/>
        <v>-0.15230586371338453</v>
      </c>
      <c r="J1379" s="1">
        <f t="shared" si="425"/>
        <v>1.482501277693137</v>
      </c>
      <c r="K1379" s="1">
        <f t="shared" si="426"/>
        <v>0.18504991330744378</v>
      </c>
      <c r="L1379" s="1">
        <f t="shared" si="427"/>
        <v>0.8149500866925562</v>
      </c>
      <c r="M1379" s="1">
        <f t="shared" si="428"/>
        <v>0.8149500866925562</v>
      </c>
      <c r="N1379" s="1">
        <f t="shared" si="429"/>
        <v>-8.8868989711325841E-2</v>
      </c>
      <c r="O1379" s="1">
        <f t="shared" si="430"/>
        <v>3</v>
      </c>
      <c r="P1379" s="1">
        <f t="shared" si="431"/>
        <v>0.60641673434557242</v>
      </c>
      <c r="Q1379" s="1">
        <f t="shared" si="432"/>
        <v>1.2630060684244186</v>
      </c>
      <c r="R1379" s="1">
        <f t="shared" si="433"/>
        <v>2.1907385173289171</v>
      </c>
      <c r="S1379" s="1">
        <f t="shared" si="434"/>
        <v>6.5309543507557383E-2</v>
      </c>
      <c r="T1379" s="1">
        <f t="shared" si="435"/>
        <v>0.11976780483373047</v>
      </c>
      <c r="U1379" s="1">
        <f t="shared" si="436"/>
        <v>0.23093683756747393</v>
      </c>
      <c r="V1379" s="1">
        <f t="shared" si="437"/>
        <v>0.58398581409123818</v>
      </c>
      <c r="W1379" s="1">
        <f t="shared" si="438"/>
        <v>0.58398581409123818</v>
      </c>
      <c r="X1379" s="1">
        <f t="shared" si="439"/>
        <v>-0.23359770243678513</v>
      </c>
    </row>
    <row r="1380" spans="1:24" x14ac:dyDescent="0.2">
      <c r="A1380" s="1">
        <v>1</v>
      </c>
      <c r="B1380" s="1">
        <v>0</v>
      </c>
      <c r="C1380" s="1">
        <v>2</v>
      </c>
      <c r="D1380" s="1">
        <v>-0.87995509999999999</v>
      </c>
      <c r="E1380" s="1">
        <f t="shared" si="420"/>
        <v>0.71564197010351716</v>
      </c>
      <c r="F1380" s="1">
        <f t="shared" si="421"/>
        <v>0.32835337173694618</v>
      </c>
      <c r="G1380" s="1">
        <f t="shared" si="422"/>
        <v>0.67164662826305388</v>
      </c>
      <c r="H1380" s="1">
        <f t="shared" si="423"/>
        <v>0.67164662826305388</v>
      </c>
      <c r="I1380" s="1">
        <f t="shared" si="424"/>
        <v>-0.17285916111290639</v>
      </c>
      <c r="J1380" s="1">
        <f t="shared" si="425"/>
        <v>0.89578156842569179</v>
      </c>
      <c r="K1380" s="1">
        <f t="shared" si="426"/>
        <v>0.28991815718301611</v>
      </c>
      <c r="L1380" s="1">
        <f t="shared" si="427"/>
        <v>0.71008184281698394</v>
      </c>
      <c r="M1380" s="1">
        <f t="shared" si="428"/>
        <v>0.28991815718301611</v>
      </c>
      <c r="N1380" s="1">
        <f t="shared" si="429"/>
        <v>-0.53772458451580452</v>
      </c>
      <c r="O1380" s="1">
        <f t="shared" si="430"/>
        <v>1</v>
      </c>
      <c r="P1380" s="1">
        <f t="shared" si="431"/>
        <v>0.4925959121378517</v>
      </c>
      <c r="Q1380" s="1">
        <f t="shared" si="432"/>
        <v>0.68468239366259132</v>
      </c>
      <c r="R1380" s="1">
        <f t="shared" si="433"/>
        <v>1.4985940203593688</v>
      </c>
      <c r="S1380" s="1">
        <f t="shared" si="434"/>
        <v>0.10994939453716407</v>
      </c>
      <c r="T1380" s="1">
        <f t="shared" si="435"/>
        <v>0.17993867932151195</v>
      </c>
      <c r="U1380" s="1">
        <f t="shared" si="436"/>
        <v>0.21804524866568206</v>
      </c>
      <c r="V1380" s="1">
        <f t="shared" si="437"/>
        <v>0.49206667747564187</v>
      </c>
      <c r="W1380" s="1">
        <f t="shared" si="438"/>
        <v>0.17993867932151195</v>
      </c>
      <c r="X1380" s="1">
        <f t="shared" si="439"/>
        <v>-0.74487547139425614</v>
      </c>
    </row>
    <row r="1381" spans="1:24" x14ac:dyDescent="0.2">
      <c r="A1381" s="1">
        <v>1</v>
      </c>
      <c r="B1381" s="1">
        <v>1</v>
      </c>
      <c r="C1381" s="1">
        <v>3</v>
      </c>
      <c r="D1381" s="1">
        <v>0.52137880000000003</v>
      </c>
      <c r="E1381" s="1">
        <f t="shared" si="420"/>
        <v>0.8677196857406918</v>
      </c>
      <c r="F1381" s="1">
        <f t="shared" si="421"/>
        <v>0.29572900939463931</v>
      </c>
      <c r="G1381" s="1">
        <f t="shared" si="422"/>
        <v>0.70427099060536069</v>
      </c>
      <c r="H1381" s="1">
        <f t="shared" si="423"/>
        <v>0.70427099060536069</v>
      </c>
      <c r="I1381" s="1">
        <f t="shared" si="424"/>
        <v>-0.15226020012035429</v>
      </c>
      <c r="J1381" s="1">
        <f t="shared" si="425"/>
        <v>1.5219484423516734</v>
      </c>
      <c r="K1381" s="1">
        <f t="shared" si="426"/>
        <v>0.17917478054185287</v>
      </c>
      <c r="L1381" s="1">
        <f t="shared" si="427"/>
        <v>0.82082521945814713</v>
      </c>
      <c r="M1381" s="1">
        <f t="shared" si="428"/>
        <v>0.82082521945814713</v>
      </c>
      <c r="N1381" s="1">
        <f t="shared" si="429"/>
        <v>-8.5749308539215099E-2</v>
      </c>
      <c r="O1381" s="1">
        <f t="shared" si="430"/>
        <v>3</v>
      </c>
      <c r="P1381" s="1">
        <f t="shared" si="431"/>
        <v>0.60418423782013719</v>
      </c>
      <c r="Q1381" s="1">
        <f t="shared" si="432"/>
        <v>1.3026190691564494</v>
      </c>
      <c r="R1381" s="1">
        <f t="shared" si="433"/>
        <v>2.2281190215355129</v>
      </c>
      <c r="S1381" s="1">
        <f t="shared" si="434"/>
        <v>6.3326938880540737E-2</v>
      </c>
      <c r="T1381" s="1">
        <f t="shared" si="435"/>
        <v>0.11587303330334967</v>
      </c>
      <c r="U1381" s="1">
        <f t="shared" si="436"/>
        <v>0.23297470431663483</v>
      </c>
      <c r="V1381" s="1">
        <f t="shared" si="437"/>
        <v>0.58782532349947469</v>
      </c>
      <c r="W1381" s="1">
        <f t="shared" si="438"/>
        <v>0.58782532349947469</v>
      </c>
      <c r="X1381" s="1">
        <f t="shared" si="439"/>
        <v>-0.23075170846553747</v>
      </c>
    </row>
    <row r="1382" spans="1:24" x14ac:dyDescent="0.2">
      <c r="A1382" s="1">
        <v>1</v>
      </c>
      <c r="B1382" s="1">
        <v>1</v>
      </c>
      <c r="C1382" s="1">
        <v>2</v>
      </c>
      <c r="D1382" s="1">
        <v>-0.7305876</v>
      </c>
      <c r="E1382" s="1">
        <f t="shared" si="420"/>
        <v>0.71594134685642796</v>
      </c>
      <c r="F1382" s="1">
        <f t="shared" si="421"/>
        <v>0.32828735134884229</v>
      </c>
      <c r="G1382" s="1">
        <f t="shared" si="422"/>
        <v>0.67171264865115776</v>
      </c>
      <c r="H1382" s="1">
        <f t="shared" si="423"/>
        <v>0.67171264865115776</v>
      </c>
      <c r="I1382" s="1">
        <f t="shared" si="424"/>
        <v>-0.17281647366396782</v>
      </c>
      <c r="J1382" s="1">
        <f t="shared" si="425"/>
        <v>0.92900132083401066</v>
      </c>
      <c r="K1382" s="1">
        <f t="shared" si="426"/>
        <v>0.28312736877515471</v>
      </c>
      <c r="L1382" s="1">
        <f t="shared" si="427"/>
        <v>0.71687263122484535</v>
      </c>
      <c r="M1382" s="1">
        <f t="shared" si="428"/>
        <v>0.71687263122484535</v>
      </c>
      <c r="N1382" s="1">
        <f t="shared" si="429"/>
        <v>-0.14455799979936948</v>
      </c>
      <c r="O1382" s="1">
        <f t="shared" si="430"/>
        <v>3</v>
      </c>
      <c r="P1382" s="1">
        <f t="shared" si="431"/>
        <v>0.49071585352098124</v>
      </c>
      <c r="Q1382" s="1">
        <f t="shared" si="432"/>
        <v>0.71804180207279378</v>
      </c>
      <c r="R1382" s="1">
        <f t="shared" si="433"/>
        <v>1.5300733701527007</v>
      </c>
      <c r="S1382" s="1">
        <f t="shared" si="434"/>
        <v>0.10749896702677211</v>
      </c>
      <c r="T1382" s="1">
        <f t="shared" si="435"/>
        <v>0.175597964946206</v>
      </c>
      <c r="U1382" s="1">
        <f t="shared" si="436"/>
        <v>0.2204174041901481</v>
      </c>
      <c r="V1382" s="1">
        <f t="shared" si="437"/>
        <v>0.49648566383687387</v>
      </c>
      <c r="W1382" s="1">
        <f t="shared" si="438"/>
        <v>0.49648566383687387</v>
      </c>
      <c r="X1382" s="1">
        <f t="shared" si="439"/>
        <v>-0.30409328736281332</v>
      </c>
    </row>
    <row r="1383" spans="1:24" x14ac:dyDescent="0.2">
      <c r="A1383" s="1">
        <v>1</v>
      </c>
      <c r="B1383" s="1">
        <v>1</v>
      </c>
      <c r="C1383" s="1">
        <v>3</v>
      </c>
      <c r="D1383" s="1">
        <v>0.80231140000000001</v>
      </c>
      <c r="E1383" s="1">
        <f t="shared" si="420"/>
        <v>0.86828275795904442</v>
      </c>
      <c r="F1383" s="1">
        <f t="shared" si="421"/>
        <v>0.29561174994065131</v>
      </c>
      <c r="G1383" s="1">
        <f t="shared" si="422"/>
        <v>0.70438825005934869</v>
      </c>
      <c r="H1383" s="1">
        <f t="shared" si="423"/>
        <v>0.70438825005934869</v>
      </c>
      <c r="I1383" s="1">
        <f t="shared" si="424"/>
        <v>-0.15218789713540876</v>
      </c>
      <c r="J1383" s="1">
        <f t="shared" si="425"/>
        <v>1.5844286433018486</v>
      </c>
      <c r="K1383" s="1">
        <f t="shared" si="426"/>
        <v>0.17016919224672467</v>
      </c>
      <c r="L1383" s="1">
        <f t="shared" si="427"/>
        <v>0.82983080775327533</v>
      </c>
      <c r="M1383" s="1">
        <f t="shared" si="428"/>
        <v>0.82983080775327533</v>
      </c>
      <c r="N1383" s="1">
        <f t="shared" si="429"/>
        <v>-8.101044587619205E-2</v>
      </c>
      <c r="O1383" s="1">
        <f t="shared" si="430"/>
        <v>3</v>
      </c>
      <c r="P1383" s="1">
        <f t="shared" si="431"/>
        <v>0.60064819580704987</v>
      </c>
      <c r="Q1383" s="1">
        <f t="shared" si="432"/>
        <v>1.3653619371775387</v>
      </c>
      <c r="R1383" s="1">
        <f t="shared" si="433"/>
        <v>2.287325847543515</v>
      </c>
      <c r="S1383" s="1">
        <f t="shared" si="434"/>
        <v>6.0280884702702479E-2</v>
      </c>
      <c r="T1383" s="1">
        <f t="shared" si="435"/>
        <v>0.10991015353682532</v>
      </c>
      <c r="U1383" s="1">
        <f t="shared" si="436"/>
        <v>0.2361286981150299</v>
      </c>
      <c r="V1383" s="1">
        <f t="shared" si="437"/>
        <v>0.59368026364544224</v>
      </c>
      <c r="W1383" s="1">
        <f t="shared" si="438"/>
        <v>0.59368026364544224</v>
      </c>
      <c r="X1383" s="1">
        <f t="shared" si="439"/>
        <v>-0.22644738855473923</v>
      </c>
    </row>
    <row r="1384" spans="1:24" x14ac:dyDescent="0.2">
      <c r="A1384" s="1">
        <v>1</v>
      </c>
      <c r="B1384" s="1">
        <v>0</v>
      </c>
      <c r="C1384" s="1">
        <v>0</v>
      </c>
      <c r="D1384" s="1">
        <v>-0.1418634</v>
      </c>
      <c r="E1384" s="1">
        <f t="shared" si="420"/>
        <v>0.41858327059443218</v>
      </c>
      <c r="F1384" s="1">
        <f t="shared" si="421"/>
        <v>0.39685581069108644</v>
      </c>
      <c r="G1384" s="1">
        <f t="shared" si="422"/>
        <v>0.60314418930891367</v>
      </c>
      <c r="H1384" s="1">
        <f t="shared" si="423"/>
        <v>0.60314418930891367</v>
      </c>
      <c r="I1384" s="1">
        <f t="shared" si="424"/>
        <v>-0.21957885181426803</v>
      </c>
      <c r="J1384" s="1">
        <f t="shared" si="425"/>
        <v>0.43092269916112513</v>
      </c>
      <c r="K1384" s="1">
        <f t="shared" si="426"/>
        <v>0.39390602106612299</v>
      </c>
      <c r="L1384" s="1">
        <f t="shared" si="427"/>
        <v>0.60609397893387706</v>
      </c>
      <c r="M1384" s="1">
        <f t="shared" si="428"/>
        <v>0.39390602106612299</v>
      </c>
      <c r="N1384" s="1">
        <f t="shared" si="429"/>
        <v>-0.40460738071457719</v>
      </c>
      <c r="O1384" s="1">
        <f t="shared" si="430"/>
        <v>1</v>
      </c>
      <c r="P1384" s="1">
        <f t="shared" si="431"/>
        <v>0.22485243460131565</v>
      </c>
      <c r="Q1384" s="1">
        <f t="shared" si="432"/>
        <v>0.23959446951005731</v>
      </c>
      <c r="R1384" s="1">
        <f t="shared" si="433"/>
        <v>0.78576261867029895</v>
      </c>
      <c r="S1384" s="1">
        <f t="shared" si="434"/>
        <v>0.17491840744418183</v>
      </c>
      <c r="T1384" s="1">
        <f t="shared" si="435"/>
        <v>0.21902197267295598</v>
      </c>
      <c r="U1384" s="1">
        <f t="shared" si="436"/>
        <v>0.22227471938357296</v>
      </c>
      <c r="V1384" s="1">
        <f t="shared" si="437"/>
        <v>0.38378490049928921</v>
      </c>
      <c r="W1384" s="1">
        <f t="shared" si="438"/>
        <v>0.21902197267295598</v>
      </c>
      <c r="X1384" s="1">
        <f t="shared" si="439"/>
        <v>-0.65951231378118014</v>
      </c>
    </row>
    <row r="1385" spans="1:24" x14ac:dyDescent="0.2">
      <c r="A1385" s="1">
        <v>1</v>
      </c>
      <c r="B1385" s="1">
        <v>0</v>
      </c>
      <c r="C1385" s="1">
        <v>0</v>
      </c>
      <c r="D1385" s="1">
        <v>0.43772810000000001</v>
      </c>
      <c r="E1385" s="1">
        <f t="shared" si="420"/>
        <v>0.41974494379164512</v>
      </c>
      <c r="F1385" s="1">
        <f t="shared" si="421"/>
        <v>0.39657778445638553</v>
      </c>
      <c r="G1385" s="1">
        <f t="shared" si="422"/>
        <v>0.60342221554361464</v>
      </c>
      <c r="H1385" s="1">
        <f t="shared" si="423"/>
        <v>0.60342221554361464</v>
      </c>
      <c r="I1385" s="1">
        <f t="shared" si="424"/>
        <v>-0.21937870491608419</v>
      </c>
      <c r="J1385" s="1">
        <f t="shared" si="425"/>
        <v>0.55982548007374777</v>
      </c>
      <c r="K1385" s="1">
        <f t="shared" si="426"/>
        <v>0.36358784122340571</v>
      </c>
      <c r="L1385" s="1">
        <f t="shared" si="427"/>
        <v>0.63641215877659429</v>
      </c>
      <c r="M1385" s="1">
        <f t="shared" si="428"/>
        <v>0.36358784122340571</v>
      </c>
      <c r="N1385" s="1">
        <f t="shared" si="429"/>
        <v>-0.43939064849152587</v>
      </c>
      <c r="O1385" s="1">
        <f t="shared" si="430"/>
        <v>1</v>
      </c>
      <c r="P1385" s="1">
        <f t="shared" si="431"/>
        <v>0.21755723320984904</v>
      </c>
      <c r="Q1385" s="1">
        <f t="shared" si="432"/>
        <v>0.36903915834519108</v>
      </c>
      <c r="R1385" s="1">
        <f t="shared" si="433"/>
        <v>0.90791210611396611</v>
      </c>
      <c r="S1385" s="1">
        <f t="shared" si="434"/>
        <v>0.16211339445192199</v>
      </c>
      <c r="T1385" s="1">
        <f t="shared" si="435"/>
        <v>0.20151287786267988</v>
      </c>
      <c r="U1385" s="1">
        <f t="shared" si="436"/>
        <v>0.23447177413235279</v>
      </c>
      <c r="V1385" s="1">
        <f t="shared" si="437"/>
        <v>0.40190195355304525</v>
      </c>
      <c r="W1385" s="1">
        <f t="shared" si="438"/>
        <v>0.20151287786267988</v>
      </c>
      <c r="X1385" s="1">
        <f t="shared" si="439"/>
        <v>-0.69569719465443114</v>
      </c>
    </row>
    <row r="1386" spans="1:24" x14ac:dyDescent="0.2">
      <c r="A1386" s="1">
        <v>0</v>
      </c>
      <c r="B1386" s="1">
        <v>0</v>
      </c>
      <c r="C1386" s="1">
        <v>0</v>
      </c>
      <c r="D1386" s="1">
        <v>-0.66230659999999997</v>
      </c>
      <c r="E1386" s="1">
        <f t="shared" si="420"/>
        <v>0.41754014812608725</v>
      </c>
      <c r="F1386" s="1">
        <f t="shared" si="421"/>
        <v>0.39710552066051241</v>
      </c>
      <c r="G1386" s="1">
        <f t="shared" si="422"/>
        <v>0.60289447933948748</v>
      </c>
      <c r="H1386" s="1">
        <f t="shared" si="423"/>
        <v>0.39710552066051241</v>
      </c>
      <c r="I1386" s="1">
        <f t="shared" si="424"/>
        <v>-0.40109407522337226</v>
      </c>
      <c r="J1386" s="1">
        <f t="shared" si="425"/>
        <v>0.31517466664673494</v>
      </c>
      <c r="K1386" s="1">
        <f t="shared" si="426"/>
        <v>0.42185216657648644</v>
      </c>
      <c r="L1386" s="1">
        <f t="shared" si="427"/>
        <v>0.5781478334235135</v>
      </c>
      <c r="M1386" s="1">
        <f t="shared" si="428"/>
        <v>0.42185216657648644</v>
      </c>
      <c r="N1386" s="1">
        <f t="shared" si="429"/>
        <v>-0.37483971607248828</v>
      </c>
      <c r="O1386" s="1">
        <f t="shared" si="430"/>
        <v>0</v>
      </c>
      <c r="P1386" s="1">
        <f t="shared" si="431"/>
        <v>0.2314031482622636</v>
      </c>
      <c r="Q1386" s="1">
        <f t="shared" si="432"/>
        <v>0.1233598316998733</v>
      </c>
      <c r="R1386" s="1">
        <f t="shared" si="433"/>
        <v>0.67607869452106284</v>
      </c>
      <c r="S1386" s="1">
        <f t="shared" si="434"/>
        <v>0.18664337509887338</v>
      </c>
      <c r="T1386" s="1">
        <f t="shared" si="435"/>
        <v>0.23523919776012669</v>
      </c>
      <c r="U1386" s="1">
        <f t="shared" si="436"/>
        <v>0.21114804926590267</v>
      </c>
      <c r="V1386" s="1">
        <f t="shared" si="437"/>
        <v>0.36696937787509726</v>
      </c>
      <c r="W1386" s="1">
        <f t="shared" si="438"/>
        <v>0.18664337509887338</v>
      </c>
      <c r="X1386" s="1">
        <f t="shared" si="439"/>
        <v>-0.72898742073400213</v>
      </c>
    </row>
    <row r="1387" spans="1:24" x14ac:dyDescent="0.2">
      <c r="A1387" s="1">
        <v>1</v>
      </c>
      <c r="B1387" s="1">
        <v>1</v>
      </c>
      <c r="C1387" s="1">
        <v>3</v>
      </c>
      <c r="D1387" s="1">
        <v>-0.48703340000000001</v>
      </c>
      <c r="E1387" s="1">
        <f t="shared" si="420"/>
        <v>0.86569852872841235</v>
      </c>
      <c r="F1387" s="1">
        <f t="shared" si="421"/>
        <v>0.29615013628618353</v>
      </c>
      <c r="G1387" s="1">
        <f t="shared" si="422"/>
        <v>0.70384986371381641</v>
      </c>
      <c r="H1387" s="1">
        <f t="shared" si="423"/>
        <v>0.70384986371381641</v>
      </c>
      <c r="I1387" s="1">
        <f t="shared" si="424"/>
        <v>-0.15251996914525098</v>
      </c>
      <c r="J1387" s="1">
        <f t="shared" si="425"/>
        <v>1.2976747308044618</v>
      </c>
      <c r="K1387" s="1">
        <f t="shared" si="426"/>
        <v>0.2145566160526137</v>
      </c>
      <c r="L1387" s="1">
        <f t="shared" si="427"/>
        <v>0.78544338394738622</v>
      </c>
      <c r="M1387" s="1">
        <f t="shared" si="428"/>
        <v>0.78544338394738622</v>
      </c>
      <c r="N1387" s="1">
        <f t="shared" si="429"/>
        <v>-0.10488511415728501</v>
      </c>
      <c r="O1387" s="1">
        <f t="shared" si="430"/>
        <v>3</v>
      </c>
      <c r="P1387" s="1">
        <f t="shared" si="431"/>
        <v>0.61687691893194074</v>
      </c>
      <c r="Q1387" s="1">
        <f t="shared" si="432"/>
        <v>1.0774025098270725</v>
      </c>
      <c r="R1387" s="1">
        <f t="shared" si="433"/>
        <v>2.0155951433179395</v>
      </c>
      <c r="S1387" s="1">
        <f t="shared" si="434"/>
        <v>7.5214182164630813E-2</v>
      </c>
      <c r="T1387" s="1">
        <f t="shared" si="435"/>
        <v>0.13938177135136456</v>
      </c>
      <c r="U1387" s="1">
        <f t="shared" si="436"/>
        <v>0.22090711424107562</v>
      </c>
      <c r="V1387" s="1">
        <f t="shared" si="437"/>
        <v>0.56449693224292896</v>
      </c>
      <c r="W1387" s="1">
        <f t="shared" si="438"/>
        <v>0.56449693224292896</v>
      </c>
      <c r="X1387" s="1">
        <f t="shared" si="439"/>
        <v>-0.24833841390480249</v>
      </c>
    </row>
    <row r="1388" spans="1:24" x14ac:dyDescent="0.2">
      <c r="A1388" s="1">
        <v>1</v>
      </c>
      <c r="B1388" s="1">
        <v>1</v>
      </c>
      <c r="C1388" s="1">
        <v>3</v>
      </c>
      <c r="D1388" s="1">
        <v>-0.85399380000000003</v>
      </c>
      <c r="E1388" s="1">
        <f t="shared" si="420"/>
        <v>0.86496303129423924</v>
      </c>
      <c r="F1388" s="1">
        <f t="shared" si="421"/>
        <v>0.29630347020287079</v>
      </c>
      <c r="G1388" s="1">
        <f t="shared" si="422"/>
        <v>0.70369652979712927</v>
      </c>
      <c r="H1388" s="1">
        <f t="shared" si="423"/>
        <v>0.70369652979712927</v>
      </c>
      <c r="I1388" s="1">
        <f t="shared" si="424"/>
        <v>-0.15261459064330782</v>
      </c>
      <c r="J1388" s="1">
        <f t="shared" si="425"/>
        <v>1.2160617050012739</v>
      </c>
      <c r="K1388" s="1">
        <f t="shared" si="426"/>
        <v>0.2286302598360869</v>
      </c>
      <c r="L1388" s="1">
        <f t="shared" si="427"/>
        <v>0.77136974016391313</v>
      </c>
      <c r="M1388" s="1">
        <f t="shared" si="428"/>
        <v>0.77136974016391313</v>
      </c>
      <c r="N1388" s="1">
        <f t="shared" si="429"/>
        <v>-0.11273740194599195</v>
      </c>
      <c r="O1388" s="1">
        <f t="shared" si="430"/>
        <v>3</v>
      </c>
      <c r="P1388" s="1">
        <f t="shared" si="431"/>
        <v>0.62149577552437374</v>
      </c>
      <c r="Q1388" s="1">
        <f t="shared" si="432"/>
        <v>0.99544638246354789</v>
      </c>
      <c r="R1388" s="1">
        <f t="shared" si="433"/>
        <v>1.938257872546848</v>
      </c>
      <c r="S1388" s="1">
        <f t="shared" si="434"/>
        <v>7.9908705217688183E-2</v>
      </c>
      <c r="T1388" s="1">
        <f t="shared" si="435"/>
        <v>0.14876688844893432</v>
      </c>
      <c r="U1388" s="1">
        <f t="shared" si="436"/>
        <v>0.21622751871564555</v>
      </c>
      <c r="V1388" s="1">
        <f t="shared" si="437"/>
        <v>0.55509688761773202</v>
      </c>
      <c r="W1388" s="1">
        <f t="shared" si="438"/>
        <v>0.55509688761773202</v>
      </c>
      <c r="X1388" s="1">
        <f t="shared" si="439"/>
        <v>-0.25563120771449849</v>
      </c>
    </row>
    <row r="1389" spans="1:24" x14ac:dyDescent="0.2">
      <c r="A1389" s="1">
        <v>1</v>
      </c>
      <c r="B1389" s="1">
        <v>0</v>
      </c>
      <c r="C1389" s="1">
        <v>3</v>
      </c>
      <c r="D1389" s="1">
        <v>-0.28078429999999999</v>
      </c>
      <c r="E1389" s="1">
        <f t="shared" si="420"/>
        <v>0.8661119130713838</v>
      </c>
      <c r="F1389" s="1">
        <f t="shared" si="421"/>
        <v>0.29606397555231706</v>
      </c>
      <c r="G1389" s="1">
        <f t="shared" si="422"/>
        <v>0.70393602444768288</v>
      </c>
      <c r="H1389" s="1">
        <f t="shared" si="423"/>
        <v>0.70393602444768288</v>
      </c>
      <c r="I1389" s="1">
        <f t="shared" si="424"/>
        <v>-0.15246680888610031</v>
      </c>
      <c r="J1389" s="1">
        <f t="shared" si="425"/>
        <v>1.3435451111511811</v>
      </c>
      <c r="K1389" s="1">
        <f t="shared" si="426"/>
        <v>0.2069276708210189</v>
      </c>
      <c r="L1389" s="1">
        <f t="shared" si="427"/>
        <v>0.79307232917898107</v>
      </c>
      <c r="M1389" s="1">
        <f t="shared" si="428"/>
        <v>0.2069276708210189</v>
      </c>
      <c r="N1389" s="1">
        <f t="shared" si="429"/>
        <v>-0.6841814306423678</v>
      </c>
      <c r="O1389" s="1">
        <f t="shared" si="430"/>
        <v>1</v>
      </c>
      <c r="P1389" s="1">
        <f t="shared" si="431"/>
        <v>0.61428090308058902</v>
      </c>
      <c r="Q1389" s="1">
        <f t="shared" si="432"/>
        <v>1.1234657294775097</v>
      </c>
      <c r="R1389" s="1">
        <f t="shared" si="433"/>
        <v>2.0590623471170248</v>
      </c>
      <c r="S1389" s="1">
        <f t="shared" si="434"/>
        <v>7.2661544183306948E-2</v>
      </c>
      <c r="T1389" s="1">
        <f t="shared" si="435"/>
        <v>0.13430229363492169</v>
      </c>
      <c r="U1389" s="1">
        <f t="shared" si="436"/>
        <v>0.22347018578570146</v>
      </c>
      <c r="V1389" s="1">
        <f t="shared" si="437"/>
        <v>0.56956597639606987</v>
      </c>
      <c r="W1389" s="1">
        <f t="shared" si="438"/>
        <v>0.13430229363492169</v>
      </c>
      <c r="X1389" s="1">
        <f t="shared" si="439"/>
        <v>-0.87191657032097891</v>
      </c>
    </row>
    <row r="1390" spans="1:24" x14ac:dyDescent="0.2">
      <c r="A1390" s="1">
        <v>0</v>
      </c>
      <c r="B1390" s="1">
        <v>1</v>
      </c>
      <c r="C1390" s="1">
        <v>0</v>
      </c>
      <c r="D1390" s="1">
        <v>0.44545679999999999</v>
      </c>
      <c r="E1390" s="1">
        <f t="shared" si="420"/>
        <v>0.41976043439776906</v>
      </c>
      <c r="F1390" s="1">
        <f t="shared" si="421"/>
        <v>0.39657407750071239</v>
      </c>
      <c r="G1390" s="1">
        <f t="shared" si="422"/>
        <v>0.60342592249928761</v>
      </c>
      <c r="H1390" s="1">
        <f t="shared" si="423"/>
        <v>0.39657407750071239</v>
      </c>
      <c r="I1390" s="1">
        <f t="shared" si="424"/>
        <v>-0.40167567733781506</v>
      </c>
      <c r="J1390" s="1">
        <f t="shared" si="425"/>
        <v>0.56154436470687186</v>
      </c>
      <c r="K1390" s="1">
        <f t="shared" si="426"/>
        <v>0.36319019888240972</v>
      </c>
      <c r="L1390" s="1">
        <f t="shared" si="427"/>
        <v>0.63680980111759022</v>
      </c>
      <c r="M1390" s="1">
        <f t="shared" si="428"/>
        <v>0.63680980111759022</v>
      </c>
      <c r="N1390" s="1">
        <f t="shared" si="429"/>
        <v>-0.19599026100762137</v>
      </c>
      <c r="O1390" s="1">
        <f t="shared" si="430"/>
        <v>2</v>
      </c>
      <c r="P1390" s="1">
        <f t="shared" si="431"/>
        <v>0.21745995362070009</v>
      </c>
      <c r="Q1390" s="1">
        <f t="shared" si="432"/>
        <v>0.3707652691777345</v>
      </c>
      <c r="R1390" s="1">
        <f t="shared" si="433"/>
        <v>0.90954093735736063</v>
      </c>
      <c r="S1390" s="1">
        <f t="shared" si="434"/>
        <v>0.16194486886863105</v>
      </c>
      <c r="T1390" s="1">
        <f t="shared" si="435"/>
        <v>0.20128381264056042</v>
      </c>
      <c r="U1390" s="1">
        <f t="shared" si="436"/>
        <v>0.23463268079967831</v>
      </c>
      <c r="V1390" s="1">
        <f t="shared" si="437"/>
        <v>0.40213863769113017</v>
      </c>
      <c r="W1390" s="1">
        <f t="shared" si="438"/>
        <v>0.23463268079967831</v>
      </c>
      <c r="X1390" s="1">
        <f t="shared" si="439"/>
        <v>-0.6296114973250222</v>
      </c>
    </row>
    <row r="1391" spans="1:24" x14ac:dyDescent="0.2">
      <c r="A1391" s="1">
        <v>0</v>
      </c>
      <c r="B1391" s="1">
        <v>0</v>
      </c>
      <c r="C1391" s="1">
        <v>3</v>
      </c>
      <c r="D1391" s="1">
        <v>0.92865279999999994</v>
      </c>
      <c r="E1391" s="1">
        <f t="shared" si="420"/>
        <v>0.86853598358101847</v>
      </c>
      <c r="F1391" s="1">
        <f t="shared" si="421"/>
        <v>0.29555902465242639</v>
      </c>
      <c r="G1391" s="1">
        <f t="shared" si="422"/>
        <v>0.70444097534757355</v>
      </c>
      <c r="H1391" s="1">
        <f t="shared" si="423"/>
        <v>0.29555902465242639</v>
      </c>
      <c r="I1391" s="1">
        <f t="shared" si="424"/>
        <v>-0.52935577528680045</v>
      </c>
      <c r="J1391" s="1">
        <f t="shared" si="425"/>
        <v>1.6125273262611293</v>
      </c>
      <c r="K1391" s="1">
        <f t="shared" si="426"/>
        <v>0.16623802317288966</v>
      </c>
      <c r="L1391" s="1">
        <f t="shared" si="427"/>
        <v>0.8337619768271104</v>
      </c>
      <c r="M1391" s="1">
        <f t="shared" si="428"/>
        <v>0.16623802317288966</v>
      </c>
      <c r="N1391" s="1">
        <f t="shared" si="429"/>
        <v>-0.77926963418902895</v>
      </c>
      <c r="O1391" s="1">
        <f t="shared" si="430"/>
        <v>0</v>
      </c>
      <c r="P1391" s="1">
        <f t="shared" si="431"/>
        <v>0.59905796206987483</v>
      </c>
      <c r="Q1391" s="1">
        <f t="shared" si="432"/>
        <v>1.3935787471376488</v>
      </c>
      <c r="R1391" s="1">
        <f t="shared" si="433"/>
        <v>2.3139524237664499</v>
      </c>
      <c r="S1391" s="1">
        <f t="shared" si="434"/>
        <v>5.8948469395025252E-2</v>
      </c>
      <c r="T1391" s="1">
        <f t="shared" si="435"/>
        <v>0.10730997664034932</v>
      </c>
      <c r="U1391" s="1">
        <f t="shared" si="436"/>
        <v>0.23751776230314051</v>
      </c>
      <c r="V1391" s="1">
        <f t="shared" si="437"/>
        <v>0.59622379166148487</v>
      </c>
      <c r="W1391" s="1">
        <f t="shared" si="438"/>
        <v>5.8948469395025252E-2</v>
      </c>
      <c r="X1391" s="1">
        <f t="shared" si="439"/>
        <v>-1.2295274669374141</v>
      </c>
    </row>
    <row r="1392" spans="1:24" x14ac:dyDescent="0.2">
      <c r="A1392" s="1">
        <v>1</v>
      </c>
      <c r="B1392" s="1">
        <v>0</v>
      </c>
      <c r="C1392" s="1">
        <v>3</v>
      </c>
      <c r="D1392" s="1">
        <v>-0.95914829999999995</v>
      </c>
      <c r="E1392" s="1">
        <f t="shared" si="420"/>
        <v>0.86475227050113534</v>
      </c>
      <c r="F1392" s="1">
        <f t="shared" si="421"/>
        <v>0.29634741734263892</v>
      </c>
      <c r="G1392" s="1">
        <f t="shared" si="422"/>
        <v>0.70365258265736108</v>
      </c>
      <c r="H1392" s="1">
        <f t="shared" si="423"/>
        <v>0.70365258265736108</v>
      </c>
      <c r="I1392" s="1">
        <f t="shared" si="424"/>
        <v>-0.15264171397771584</v>
      </c>
      <c r="J1392" s="1">
        <f t="shared" si="425"/>
        <v>1.1926750482344366</v>
      </c>
      <c r="K1392" s="1">
        <f t="shared" si="426"/>
        <v>0.2327808469454053</v>
      </c>
      <c r="L1392" s="1">
        <f t="shared" si="427"/>
        <v>0.76721915305459465</v>
      </c>
      <c r="M1392" s="1">
        <f t="shared" si="428"/>
        <v>0.2327808469454053</v>
      </c>
      <c r="N1392" s="1">
        <f t="shared" si="429"/>
        <v>-0.63305275601577105</v>
      </c>
      <c r="O1392" s="1">
        <f t="shared" si="430"/>
        <v>1</v>
      </c>
      <c r="P1392" s="1">
        <f t="shared" si="431"/>
        <v>0.62281933402155487</v>
      </c>
      <c r="Q1392" s="1">
        <f t="shared" si="432"/>
        <v>0.97196140807708076</v>
      </c>
      <c r="R1392" s="1">
        <f t="shared" si="433"/>
        <v>1.916096456657562</v>
      </c>
      <c r="S1392" s="1">
        <f t="shared" si="434"/>
        <v>8.1289680546704005E-2</v>
      </c>
      <c r="T1392" s="1">
        <f t="shared" si="435"/>
        <v>0.15153830207516986</v>
      </c>
      <c r="U1392" s="1">
        <f t="shared" si="436"/>
        <v>0.21485867491761182</v>
      </c>
      <c r="V1392" s="1">
        <f t="shared" si="437"/>
        <v>0.55231334246051433</v>
      </c>
      <c r="W1392" s="1">
        <f t="shared" si="438"/>
        <v>0.15153830207516986</v>
      </c>
      <c r="X1392" s="1">
        <f t="shared" si="439"/>
        <v>-0.81947758315175812</v>
      </c>
    </row>
    <row r="1393" spans="1:24" x14ac:dyDescent="0.2">
      <c r="A1393" s="1">
        <v>1</v>
      </c>
      <c r="B1393" s="1">
        <v>1</v>
      </c>
      <c r="C1393" s="1">
        <v>1</v>
      </c>
      <c r="D1393" s="1">
        <v>-0.39220329999999998</v>
      </c>
      <c r="E1393" s="1">
        <f t="shared" si="420"/>
        <v>0.56735054226547055</v>
      </c>
      <c r="F1393" s="1">
        <f t="shared" si="421"/>
        <v>0.36184839788181206</v>
      </c>
      <c r="G1393" s="1">
        <f t="shared" si="422"/>
        <v>0.638151602118188</v>
      </c>
      <c r="H1393" s="1">
        <f t="shared" si="423"/>
        <v>0.638151602118188</v>
      </c>
      <c r="I1393" s="1">
        <f t="shared" si="424"/>
        <v>-0.19507613610307278</v>
      </c>
      <c r="J1393" s="1">
        <f t="shared" si="425"/>
        <v>0.68975267118202566</v>
      </c>
      <c r="K1393" s="1">
        <f t="shared" si="426"/>
        <v>0.33408809503351983</v>
      </c>
      <c r="L1393" s="1">
        <f t="shared" si="427"/>
        <v>0.66591190496648012</v>
      </c>
      <c r="M1393" s="1">
        <f t="shared" si="428"/>
        <v>0.66591190496648012</v>
      </c>
      <c r="N1393" s="1">
        <f t="shared" si="429"/>
        <v>-0.17658322085601658</v>
      </c>
      <c r="O1393" s="1">
        <f t="shared" si="430"/>
        <v>3</v>
      </c>
      <c r="P1393" s="1">
        <f t="shared" si="431"/>
        <v>0.35723004550260262</v>
      </c>
      <c r="Q1393" s="1">
        <f t="shared" si="432"/>
        <v>0.48864995696347174</v>
      </c>
      <c r="R1393" s="1">
        <f t="shared" si="433"/>
        <v>1.1671957170250002</v>
      </c>
      <c r="S1393" s="1">
        <f t="shared" si="434"/>
        <v>0.13750526929112225</v>
      </c>
      <c r="T1393" s="1">
        <f t="shared" si="435"/>
        <v>0.1965451712433551</v>
      </c>
      <c r="U1393" s="1">
        <f t="shared" si="436"/>
        <v>0.22414926587669465</v>
      </c>
      <c r="V1393" s="1">
        <f t="shared" si="437"/>
        <v>0.44180029358882794</v>
      </c>
      <c r="W1393" s="1">
        <f t="shared" si="438"/>
        <v>0.44180029358882794</v>
      </c>
      <c r="X1393" s="1">
        <f t="shared" si="439"/>
        <v>-0.35477399986348485</v>
      </c>
    </row>
    <row r="1394" spans="1:24" x14ac:dyDescent="0.2">
      <c r="A1394" s="1">
        <v>1</v>
      </c>
      <c r="B1394" s="1">
        <v>1</v>
      </c>
      <c r="C1394" s="1">
        <v>3</v>
      </c>
      <c r="D1394" s="1">
        <v>-0.5633861</v>
      </c>
      <c r="E1394" s="1">
        <f t="shared" si="420"/>
        <v>0.86554549528136415</v>
      </c>
      <c r="F1394" s="1">
        <f t="shared" si="421"/>
        <v>0.29618203637380808</v>
      </c>
      <c r="G1394" s="1">
        <f t="shared" si="422"/>
        <v>0.70381796362619187</v>
      </c>
      <c r="H1394" s="1">
        <f t="shared" si="423"/>
        <v>0.70381796362619187</v>
      </c>
      <c r="I1394" s="1">
        <f t="shared" si="424"/>
        <v>-0.15253965281175363</v>
      </c>
      <c r="J1394" s="1">
        <f t="shared" si="425"/>
        <v>1.2806936754228917</v>
      </c>
      <c r="K1394" s="1">
        <f t="shared" si="426"/>
        <v>0.21743216780839583</v>
      </c>
      <c r="L1394" s="1">
        <f t="shared" si="427"/>
        <v>0.78256783219160431</v>
      </c>
      <c r="M1394" s="1">
        <f t="shared" si="428"/>
        <v>0.78256783219160431</v>
      </c>
      <c r="N1394" s="1">
        <f t="shared" si="429"/>
        <v>-0.10647800794160632</v>
      </c>
      <c r="O1394" s="1">
        <f t="shared" si="430"/>
        <v>3</v>
      </c>
      <c r="P1394" s="1">
        <f t="shared" si="431"/>
        <v>0.61783795497764227</v>
      </c>
      <c r="Q1394" s="1">
        <f t="shared" si="432"/>
        <v>1.0603500660054803</v>
      </c>
      <c r="R1394" s="1">
        <f t="shared" si="433"/>
        <v>1.9995037355420489</v>
      </c>
      <c r="S1394" s="1">
        <f t="shared" si="434"/>
        <v>7.617489317777483E-2</v>
      </c>
      <c r="T1394" s="1">
        <f t="shared" si="435"/>
        <v>0.14129782227735815</v>
      </c>
      <c r="U1394" s="1">
        <f t="shared" si="436"/>
        <v>0.21994598391572509</v>
      </c>
      <c r="V1394" s="1">
        <f t="shared" si="437"/>
        <v>0.56258130062914191</v>
      </c>
      <c r="W1394" s="1">
        <f t="shared" si="438"/>
        <v>0.56258130062914191</v>
      </c>
      <c r="X1394" s="1">
        <f t="shared" si="439"/>
        <v>-0.24981470723754878</v>
      </c>
    </row>
    <row r="1395" spans="1:24" x14ac:dyDescent="0.2">
      <c r="A1395" s="1">
        <v>1</v>
      </c>
      <c r="B1395" s="1">
        <v>0</v>
      </c>
      <c r="C1395" s="1">
        <v>0</v>
      </c>
      <c r="D1395" s="1">
        <v>0.193297</v>
      </c>
      <c r="E1395" s="1">
        <f t="shared" si="420"/>
        <v>0.41925503140087456</v>
      </c>
      <c r="F1395" s="1">
        <f t="shared" si="421"/>
        <v>0.39669502831351888</v>
      </c>
      <c r="G1395" s="1">
        <f t="shared" si="422"/>
        <v>0.60330497168648112</v>
      </c>
      <c r="H1395" s="1">
        <f t="shared" si="423"/>
        <v>0.60330497168648112</v>
      </c>
      <c r="I1395" s="1">
        <f t="shared" si="424"/>
        <v>-0.21946309575585177</v>
      </c>
      <c r="J1395" s="1">
        <f t="shared" si="425"/>
        <v>0.50546331546034096</v>
      </c>
      <c r="K1395" s="1">
        <f t="shared" si="426"/>
        <v>0.37625763097123327</v>
      </c>
      <c r="L1395" s="1">
        <f t="shared" si="427"/>
        <v>0.62374236902876667</v>
      </c>
      <c r="M1395" s="1">
        <f t="shared" si="428"/>
        <v>0.37625763097123327</v>
      </c>
      <c r="N1395" s="1">
        <f t="shared" si="429"/>
        <v>-0.42451468327825698</v>
      </c>
      <c r="O1395" s="1">
        <f t="shared" si="430"/>
        <v>1</v>
      </c>
      <c r="P1395" s="1">
        <f t="shared" si="431"/>
        <v>0.22063383819946278</v>
      </c>
      <c r="Q1395" s="1">
        <f t="shared" si="432"/>
        <v>0.31444845492540408</v>
      </c>
      <c r="R1395" s="1">
        <f t="shared" si="433"/>
        <v>0.85639800768379293</v>
      </c>
      <c r="S1395" s="1">
        <f t="shared" si="434"/>
        <v>0.16747516782093291</v>
      </c>
      <c r="T1395" s="1">
        <f t="shared" si="435"/>
        <v>0.20881922523682742</v>
      </c>
      <c r="U1395" s="1">
        <f t="shared" si="436"/>
        <v>0.22935787196414462</v>
      </c>
      <c r="V1395" s="1">
        <f t="shared" si="437"/>
        <v>0.39434773497809505</v>
      </c>
      <c r="W1395" s="1">
        <f t="shared" si="438"/>
        <v>0.20881922523682742</v>
      </c>
      <c r="X1395" s="1">
        <f t="shared" si="439"/>
        <v>-0.68022951989436675</v>
      </c>
    </row>
    <row r="1396" spans="1:24" x14ac:dyDescent="0.2">
      <c r="A1396" s="1">
        <v>1</v>
      </c>
      <c r="B1396" s="1">
        <v>1</v>
      </c>
      <c r="C1396" s="1">
        <v>3</v>
      </c>
      <c r="D1396" s="1">
        <v>-0.83307469999999995</v>
      </c>
      <c r="E1396" s="1">
        <f t="shared" si="420"/>
        <v>0.86500495937251476</v>
      </c>
      <c r="F1396" s="1">
        <f t="shared" si="421"/>
        <v>0.29629472794937378</v>
      </c>
      <c r="G1396" s="1">
        <f t="shared" si="422"/>
        <v>0.70370527205062616</v>
      </c>
      <c r="H1396" s="1">
        <f t="shared" si="423"/>
        <v>0.70370527205062616</v>
      </c>
      <c r="I1396" s="1">
        <f t="shared" si="424"/>
        <v>-0.15260919529359582</v>
      </c>
      <c r="J1396" s="1">
        <f t="shared" si="425"/>
        <v>1.2207141717199703</v>
      </c>
      <c r="K1396" s="1">
        <f t="shared" si="426"/>
        <v>0.22781079403660642</v>
      </c>
      <c r="L1396" s="1">
        <f t="shared" si="427"/>
        <v>0.77218920596339358</v>
      </c>
      <c r="M1396" s="1">
        <f t="shared" si="428"/>
        <v>0.77218920596339358</v>
      </c>
      <c r="N1396" s="1">
        <f t="shared" si="429"/>
        <v>-0.11227627344921338</v>
      </c>
      <c r="O1396" s="1">
        <f t="shared" si="430"/>
        <v>3</v>
      </c>
      <c r="P1396" s="1">
        <f t="shared" si="431"/>
        <v>0.62123247102900381</v>
      </c>
      <c r="Q1396" s="1">
        <f t="shared" si="432"/>
        <v>1.0001184081751242</v>
      </c>
      <c r="R1396" s="1">
        <f t="shared" si="433"/>
        <v>1.9426665937630543</v>
      </c>
      <c r="S1396" s="1">
        <f t="shared" si="434"/>
        <v>7.9635865711301587E-2</v>
      </c>
      <c r="T1396" s="1">
        <f t="shared" si="435"/>
        <v>0.14821990812446956</v>
      </c>
      <c r="U1396" s="1">
        <f t="shared" si="436"/>
        <v>0.21649836031475084</v>
      </c>
      <c r="V1396" s="1">
        <f t="shared" si="437"/>
        <v>0.55564586584947795</v>
      </c>
      <c r="W1396" s="1">
        <f t="shared" si="438"/>
        <v>0.55564586584947795</v>
      </c>
      <c r="X1396" s="1">
        <f t="shared" si="439"/>
        <v>-0.25520191256870273</v>
      </c>
    </row>
    <row r="1397" spans="1:24" x14ac:dyDescent="0.2">
      <c r="A1397" s="1">
        <v>0</v>
      </c>
      <c r="B1397" s="1">
        <v>1</v>
      </c>
      <c r="C1397" s="1">
        <v>1</v>
      </c>
      <c r="D1397" s="1">
        <v>0.76146559999999996</v>
      </c>
      <c r="E1397" s="1">
        <f t="shared" si="420"/>
        <v>0.56966283676873386</v>
      </c>
      <c r="F1397" s="1">
        <f t="shared" si="421"/>
        <v>0.36131462714650159</v>
      </c>
      <c r="G1397" s="1">
        <f t="shared" si="422"/>
        <v>0.63868537285349836</v>
      </c>
      <c r="H1397" s="1">
        <f t="shared" si="423"/>
        <v>0.36131462714650159</v>
      </c>
      <c r="I1397" s="1">
        <f t="shared" si="424"/>
        <v>-0.44211445647674508</v>
      </c>
      <c r="J1397" s="1">
        <f t="shared" si="425"/>
        <v>0.94633188164733839</v>
      </c>
      <c r="K1397" s="1">
        <f t="shared" si="426"/>
        <v>0.27962310818798519</v>
      </c>
      <c r="L1397" s="1">
        <f t="shared" si="427"/>
        <v>0.72037689181201481</v>
      </c>
      <c r="M1397" s="1">
        <f t="shared" si="428"/>
        <v>0.72037689181201481</v>
      </c>
      <c r="N1397" s="1">
        <f t="shared" si="429"/>
        <v>-0.14244022689010857</v>
      </c>
      <c r="O1397" s="1">
        <f t="shared" si="430"/>
        <v>2</v>
      </c>
      <c r="P1397" s="1">
        <f t="shared" si="431"/>
        <v>0.34270904758498005</v>
      </c>
      <c r="Q1397" s="1">
        <f t="shared" si="432"/>
        <v>0.74630782768668114</v>
      </c>
      <c r="R1397" s="1">
        <f t="shared" si="433"/>
        <v>1.4103325898305872</v>
      </c>
      <c r="S1397" s="1">
        <f t="shared" si="434"/>
        <v>0.11607290776447181</v>
      </c>
      <c r="T1397" s="1">
        <f t="shared" si="435"/>
        <v>0.16351873263563044</v>
      </c>
      <c r="U1397" s="1">
        <f t="shared" si="436"/>
        <v>0.24482075647628412</v>
      </c>
      <c r="V1397" s="1">
        <f t="shared" si="437"/>
        <v>0.47558760312361359</v>
      </c>
      <c r="W1397" s="1">
        <f t="shared" si="438"/>
        <v>0.24482075647628412</v>
      </c>
      <c r="X1397" s="1">
        <f t="shared" si="439"/>
        <v>-0.61115176446368547</v>
      </c>
    </row>
    <row r="1398" spans="1:24" x14ac:dyDescent="0.2">
      <c r="A1398" s="1">
        <v>1</v>
      </c>
      <c r="B1398" s="1">
        <v>1</v>
      </c>
      <c r="C1398" s="1">
        <v>3</v>
      </c>
      <c r="D1398" s="1">
        <v>-4.4577060000000002E-2</v>
      </c>
      <c r="E1398" s="1">
        <f t="shared" si="420"/>
        <v>0.86658534240859042</v>
      </c>
      <c r="F1398" s="1">
        <f t="shared" si="421"/>
        <v>0.29596531762498196</v>
      </c>
      <c r="G1398" s="1">
        <f t="shared" si="422"/>
        <v>0.70403468237501798</v>
      </c>
      <c r="H1398" s="1">
        <f t="shared" si="423"/>
        <v>0.70403468237501798</v>
      </c>
      <c r="I1398" s="1">
        <f t="shared" si="424"/>
        <v>-0.15240594598135357</v>
      </c>
      <c r="J1398" s="1">
        <f t="shared" si="425"/>
        <v>1.3960782661537912</v>
      </c>
      <c r="K1398" s="1">
        <f t="shared" si="426"/>
        <v>0.19843916895223268</v>
      </c>
      <c r="L1398" s="1">
        <f t="shared" si="427"/>
        <v>0.80156083104776732</v>
      </c>
      <c r="M1398" s="1">
        <f t="shared" si="428"/>
        <v>0.80156083104776732</v>
      </c>
      <c r="N1398" s="1">
        <f t="shared" si="429"/>
        <v>-9.6063513127821132E-2</v>
      </c>
      <c r="O1398" s="1">
        <f t="shared" si="430"/>
        <v>3</v>
      </c>
      <c r="P1398" s="1">
        <f t="shared" si="431"/>
        <v>0.61130781015924274</v>
      </c>
      <c r="Q1398" s="1">
        <f t="shared" si="432"/>
        <v>1.1762197341211349</v>
      </c>
      <c r="R1398" s="1">
        <f t="shared" si="433"/>
        <v>2.108843258839304</v>
      </c>
      <c r="S1398" s="1">
        <f t="shared" si="434"/>
        <v>6.9814652854353371E-2</v>
      </c>
      <c r="T1398" s="1">
        <f t="shared" si="435"/>
        <v>0.12865722846101635</v>
      </c>
      <c r="U1398" s="1">
        <f t="shared" si="436"/>
        <v>0.22634573883299852</v>
      </c>
      <c r="V1398" s="1">
        <f t="shared" si="437"/>
        <v>0.57518237985163179</v>
      </c>
      <c r="W1398" s="1">
        <f t="shared" si="438"/>
        <v>0.57518237985163179</v>
      </c>
      <c r="X1398" s="1">
        <f t="shared" si="439"/>
        <v>-0.24019442660712148</v>
      </c>
    </row>
    <row r="1399" spans="1:24" x14ac:dyDescent="0.2">
      <c r="A1399" s="1">
        <v>0</v>
      </c>
      <c r="B1399" s="1">
        <v>1</v>
      </c>
      <c r="C1399" s="1">
        <v>2</v>
      </c>
      <c r="D1399" s="1">
        <v>0.80249499999999996</v>
      </c>
      <c r="E1399" s="1">
        <f t="shared" si="420"/>
        <v>0.71901409889908829</v>
      </c>
      <c r="F1399" s="1">
        <f t="shared" si="421"/>
        <v>0.32761012200991507</v>
      </c>
      <c r="G1399" s="1">
        <f t="shared" si="422"/>
        <v>0.67238987799008487</v>
      </c>
      <c r="H1399" s="1">
        <f t="shared" si="423"/>
        <v>0.32761012200991507</v>
      </c>
      <c r="I1399" s="1">
        <f t="shared" si="424"/>
        <v>-0.48464268851985576</v>
      </c>
      <c r="J1399" s="1">
        <f t="shared" si="425"/>
        <v>1.2699632060734487</v>
      </c>
      <c r="K1399" s="1">
        <f t="shared" si="426"/>
        <v>0.2192635506664081</v>
      </c>
      <c r="L1399" s="1">
        <f t="shared" si="427"/>
        <v>0.78073644933359176</v>
      </c>
      <c r="M1399" s="1">
        <f t="shared" si="428"/>
        <v>0.78073644933359176</v>
      </c>
      <c r="N1399" s="1">
        <f t="shared" si="429"/>
        <v>-0.10749554476118683</v>
      </c>
      <c r="O1399" s="1">
        <f t="shared" si="430"/>
        <v>2</v>
      </c>
      <c r="P1399" s="1">
        <f t="shared" si="431"/>
        <v>0.47141925183383909</v>
      </c>
      <c r="Q1399" s="1">
        <f t="shared" si="432"/>
        <v>1.0604370927483089</v>
      </c>
      <c r="R1399" s="1">
        <f t="shared" si="433"/>
        <v>1.8531720591410739</v>
      </c>
      <c r="S1399" s="1">
        <f t="shared" si="434"/>
        <v>8.4246532374366481E-2</v>
      </c>
      <c r="T1399" s="1">
        <f t="shared" si="435"/>
        <v>0.13498540499664499</v>
      </c>
      <c r="U1399" s="1">
        <f t="shared" si="436"/>
        <v>0.24327305664543203</v>
      </c>
      <c r="V1399" s="1">
        <f t="shared" si="437"/>
        <v>0.53749500598355648</v>
      </c>
      <c r="W1399" s="1">
        <f t="shared" si="438"/>
        <v>0.24327305664543203</v>
      </c>
      <c r="X1399" s="1">
        <f t="shared" si="439"/>
        <v>-0.61390598806125696</v>
      </c>
    </row>
    <row r="1400" spans="1:24" x14ac:dyDescent="0.2">
      <c r="A1400" s="1">
        <v>1</v>
      </c>
      <c r="B1400" s="1">
        <v>1</v>
      </c>
      <c r="C1400" s="1">
        <v>1</v>
      </c>
      <c r="D1400" s="1">
        <v>-0.60552130000000004</v>
      </c>
      <c r="E1400" s="1">
        <f t="shared" si="420"/>
        <v>0.56692298975118582</v>
      </c>
      <c r="F1400" s="1">
        <f t="shared" si="421"/>
        <v>0.36194713163115211</v>
      </c>
      <c r="G1400" s="1">
        <f t="shared" si="422"/>
        <v>0.63805286836884789</v>
      </c>
      <c r="H1400" s="1">
        <f t="shared" si="423"/>
        <v>0.63805286836884789</v>
      </c>
      <c r="I1400" s="1">
        <f t="shared" si="424"/>
        <v>-0.19514333461803365</v>
      </c>
      <c r="J1400" s="1">
        <f t="shared" si="425"/>
        <v>0.64231014757924887</v>
      </c>
      <c r="K1400" s="1">
        <f t="shared" si="426"/>
        <v>0.34472451423463091</v>
      </c>
      <c r="L1400" s="1">
        <f t="shared" si="427"/>
        <v>0.65527548576536909</v>
      </c>
      <c r="M1400" s="1">
        <f t="shared" si="428"/>
        <v>0.65527548576536909</v>
      </c>
      <c r="N1400" s="1">
        <f t="shared" si="429"/>
        <v>-0.18357607894752337</v>
      </c>
      <c r="O1400" s="1">
        <f t="shared" si="430"/>
        <v>3</v>
      </c>
      <c r="P1400" s="1">
        <f t="shared" si="431"/>
        <v>0.35991503617348869</v>
      </c>
      <c r="Q1400" s="1">
        <f t="shared" si="432"/>
        <v>0.44100798475902592</v>
      </c>
      <c r="R1400" s="1">
        <f t="shared" si="433"/>
        <v>1.1222387354914405</v>
      </c>
      <c r="S1400" s="1">
        <f t="shared" si="434"/>
        <v>0.14165903046813477</v>
      </c>
      <c r="T1400" s="1">
        <f t="shared" si="435"/>
        <v>0.20302680454104788</v>
      </c>
      <c r="U1400" s="1">
        <f t="shared" si="436"/>
        <v>0.2201768222403831</v>
      </c>
      <c r="V1400" s="1">
        <f t="shared" si="437"/>
        <v>0.4351373427504342</v>
      </c>
      <c r="W1400" s="1">
        <f t="shared" si="438"/>
        <v>0.4351373427504342</v>
      </c>
      <c r="X1400" s="1">
        <f t="shared" si="439"/>
        <v>-0.36137364469040689</v>
      </c>
    </row>
    <row r="1401" spans="1:24" x14ac:dyDescent="0.2">
      <c r="A1401" s="1">
        <v>0</v>
      </c>
      <c r="B1401" s="1">
        <v>1</v>
      </c>
      <c r="C1401" s="1">
        <v>0</v>
      </c>
      <c r="D1401" s="1">
        <v>-9.6955650000000004E-2</v>
      </c>
      <c r="E1401" s="1">
        <f t="shared" si="420"/>
        <v>0.4186732790392112</v>
      </c>
      <c r="F1401" s="1">
        <f t="shared" si="421"/>
        <v>0.3968342663549031</v>
      </c>
      <c r="G1401" s="1">
        <f t="shared" si="422"/>
        <v>0.60316573364509685</v>
      </c>
      <c r="H1401" s="1">
        <f t="shared" si="423"/>
        <v>0.3968342663549031</v>
      </c>
      <c r="I1401" s="1">
        <f t="shared" si="424"/>
        <v>-0.40139083388096564</v>
      </c>
      <c r="J1401" s="1">
        <f t="shared" si="425"/>
        <v>0.44091030915804336</v>
      </c>
      <c r="K1401" s="1">
        <f t="shared" si="426"/>
        <v>0.39152408219247498</v>
      </c>
      <c r="L1401" s="1">
        <f t="shared" si="427"/>
        <v>0.60847591780752497</v>
      </c>
      <c r="M1401" s="1">
        <f t="shared" si="428"/>
        <v>0.60847591780752497</v>
      </c>
      <c r="N1401" s="1">
        <f t="shared" si="429"/>
        <v>-0.21575660555268233</v>
      </c>
      <c r="O1401" s="1">
        <f t="shared" si="430"/>
        <v>2</v>
      </c>
      <c r="P1401" s="1">
        <f t="shared" si="431"/>
        <v>0.22428718980340603</v>
      </c>
      <c r="Q1401" s="1">
        <f t="shared" si="432"/>
        <v>0.24962406746833651</v>
      </c>
      <c r="R1401" s="1">
        <f t="shared" si="433"/>
        <v>0.79522697183066848</v>
      </c>
      <c r="S1401" s="1">
        <f t="shared" si="434"/>
        <v>0.17391555887419274</v>
      </c>
      <c r="T1401" s="1">
        <f t="shared" si="435"/>
        <v>0.21764321147177751</v>
      </c>
      <c r="U1401" s="1">
        <f t="shared" si="436"/>
        <v>0.2232280634850127</v>
      </c>
      <c r="V1401" s="1">
        <f t="shared" si="437"/>
        <v>0.38521316616901713</v>
      </c>
      <c r="W1401" s="1">
        <f t="shared" si="438"/>
        <v>0.2232280634850127</v>
      </c>
      <c r="X1401" s="1">
        <f t="shared" si="439"/>
        <v>-0.65125120825351746</v>
      </c>
    </row>
    <row r="1402" spans="1:24" x14ac:dyDescent="0.2">
      <c r="A1402" s="1">
        <v>0</v>
      </c>
      <c r="B1402" s="1">
        <v>0</v>
      </c>
      <c r="C1402" s="1">
        <v>1</v>
      </c>
      <c r="D1402" s="1">
        <v>0.62503799999999998</v>
      </c>
      <c r="E1402" s="1">
        <f t="shared" si="420"/>
        <v>0.56938939541170897</v>
      </c>
      <c r="F1402" s="1">
        <f t="shared" si="421"/>
        <v>0.36137773060778355</v>
      </c>
      <c r="G1402" s="1">
        <f t="shared" si="422"/>
        <v>0.63862226939221645</v>
      </c>
      <c r="H1402" s="1">
        <f t="shared" si="423"/>
        <v>0.36137773060778355</v>
      </c>
      <c r="I1402" s="1">
        <f t="shared" si="424"/>
        <v>-0.44203861373453435</v>
      </c>
      <c r="J1402" s="1">
        <f t="shared" si="425"/>
        <v>0.91598999941953674</v>
      </c>
      <c r="K1402" s="1">
        <f t="shared" si="426"/>
        <v>0.28577566363951068</v>
      </c>
      <c r="L1402" s="1">
        <f t="shared" si="427"/>
        <v>0.71422433636048932</v>
      </c>
      <c r="M1402" s="1">
        <f t="shared" si="428"/>
        <v>0.28577566363951068</v>
      </c>
      <c r="N1402" s="1">
        <f t="shared" si="429"/>
        <v>-0.54397475804010165</v>
      </c>
      <c r="O1402" s="1">
        <f t="shared" si="430"/>
        <v>0</v>
      </c>
      <c r="P1402" s="1">
        <f t="shared" si="431"/>
        <v>0.34442623428864022</v>
      </c>
      <c r="Q1402" s="1">
        <f t="shared" si="432"/>
        <v>0.71583838803733491</v>
      </c>
      <c r="R1402" s="1">
        <f t="shared" si="433"/>
        <v>1.3815803368849011</v>
      </c>
      <c r="S1402" s="1">
        <f t="shared" si="434"/>
        <v>0.11850771060773804</v>
      </c>
      <c r="T1402" s="1">
        <f t="shared" si="435"/>
        <v>0.16723571113139959</v>
      </c>
      <c r="U1402" s="1">
        <f t="shared" si="436"/>
        <v>0.24245507001321981</v>
      </c>
      <c r="V1402" s="1">
        <f t="shared" si="437"/>
        <v>0.47180150824764255</v>
      </c>
      <c r="W1402" s="1">
        <f t="shared" si="438"/>
        <v>0.11850771060773804</v>
      </c>
      <c r="X1402" s="1">
        <f t="shared" si="439"/>
        <v>-0.92625339171758192</v>
      </c>
    </row>
    <row r="1403" spans="1:24" x14ac:dyDescent="0.2">
      <c r="A1403" s="1">
        <v>0</v>
      </c>
      <c r="B1403" s="1">
        <v>1</v>
      </c>
      <c r="C1403" s="1">
        <v>3</v>
      </c>
      <c r="D1403" s="1">
        <v>-0.3296943</v>
      </c>
      <c r="E1403" s="1">
        <f t="shared" si="420"/>
        <v>0.86601388293105963</v>
      </c>
      <c r="F1403" s="1">
        <f t="shared" si="421"/>
        <v>0.29608440643189765</v>
      </c>
      <c r="G1403" s="1">
        <f t="shared" si="422"/>
        <v>0.7039155935681024</v>
      </c>
      <c r="H1403" s="1">
        <f t="shared" si="423"/>
        <v>0.29608440643189765</v>
      </c>
      <c r="I1403" s="1">
        <f t="shared" si="424"/>
        <v>-0.52858446454217367</v>
      </c>
      <c r="J1403" s="1">
        <f t="shared" si="425"/>
        <v>1.3326673894895689</v>
      </c>
      <c r="K1403" s="1">
        <f t="shared" si="426"/>
        <v>0.2087184900018168</v>
      </c>
      <c r="L1403" s="1">
        <f t="shared" si="427"/>
        <v>0.79128150999818314</v>
      </c>
      <c r="M1403" s="1">
        <f t="shared" si="428"/>
        <v>0.79128150999818314</v>
      </c>
      <c r="N1403" s="1">
        <f t="shared" si="429"/>
        <v>-0.10166898238266274</v>
      </c>
      <c r="O1403" s="1">
        <f t="shared" si="430"/>
        <v>2</v>
      </c>
      <c r="P1403" s="1">
        <f t="shared" si="431"/>
        <v>0.61489652339257883</v>
      </c>
      <c r="Q1403" s="1">
        <f t="shared" si="432"/>
        <v>1.112542277820737</v>
      </c>
      <c r="R1403" s="1">
        <f t="shared" si="433"/>
        <v>2.048754515772242</v>
      </c>
      <c r="S1403" s="1">
        <f t="shared" si="434"/>
        <v>7.3261254380353566E-2</v>
      </c>
      <c r="T1403" s="1">
        <f t="shared" si="435"/>
        <v>0.13549414145703839</v>
      </c>
      <c r="U1403" s="1">
        <f t="shared" si="436"/>
        <v>0.22286677186329731</v>
      </c>
      <c r="V1403" s="1">
        <f t="shared" si="437"/>
        <v>0.56837783229931071</v>
      </c>
      <c r="W1403" s="1">
        <f t="shared" si="438"/>
        <v>0.22286677186329731</v>
      </c>
      <c r="X1403" s="1">
        <f t="shared" si="439"/>
        <v>-0.65195467746922064</v>
      </c>
    </row>
    <row r="1404" spans="1:24" x14ac:dyDescent="0.2">
      <c r="A1404" s="1">
        <v>0</v>
      </c>
      <c r="B1404" s="1">
        <v>0</v>
      </c>
      <c r="C1404" s="1">
        <v>3</v>
      </c>
      <c r="D1404" s="1">
        <v>0.57636200000000004</v>
      </c>
      <c r="E1404" s="1">
        <f t="shared" si="420"/>
        <v>0.86782988837433461</v>
      </c>
      <c r="F1404" s="1">
        <f t="shared" si="421"/>
        <v>0.29570605763828028</v>
      </c>
      <c r="G1404" s="1">
        <f t="shared" si="422"/>
        <v>0.70429394236171972</v>
      </c>
      <c r="H1404" s="1">
        <f t="shared" si="423"/>
        <v>0.29570605763828028</v>
      </c>
      <c r="I1404" s="1">
        <f t="shared" si="424"/>
        <v>-0.52913977871388262</v>
      </c>
      <c r="J1404" s="1">
        <f t="shared" si="425"/>
        <v>1.5341768607868556</v>
      </c>
      <c r="K1404" s="1">
        <f t="shared" si="426"/>
        <v>0.17738338293781081</v>
      </c>
      <c r="L1404" s="1">
        <f t="shared" si="427"/>
        <v>0.82261661706218925</v>
      </c>
      <c r="M1404" s="1">
        <f t="shared" si="428"/>
        <v>0.17738338293781081</v>
      </c>
      <c r="N1404" s="1">
        <f t="shared" si="429"/>
        <v>-0.75108706678405268</v>
      </c>
      <c r="O1404" s="1">
        <f t="shared" si="430"/>
        <v>0</v>
      </c>
      <c r="P1404" s="1">
        <f t="shared" si="431"/>
        <v>0.60349217536382571</v>
      </c>
      <c r="Q1404" s="1">
        <f t="shared" si="432"/>
        <v>1.314898895922646</v>
      </c>
      <c r="R1404" s="1">
        <f t="shared" si="433"/>
        <v>2.2397067858453981</v>
      </c>
      <c r="S1404" s="1">
        <f t="shared" si="434"/>
        <v>6.2721701879698125E-2</v>
      </c>
      <c r="T1404" s="1">
        <f t="shared" si="435"/>
        <v>0.11468619800039723</v>
      </c>
      <c r="U1404" s="1">
        <f t="shared" si="436"/>
        <v>0.2335991018574054</v>
      </c>
      <c r="V1404" s="1">
        <f t="shared" si="437"/>
        <v>0.58899299826249918</v>
      </c>
      <c r="W1404" s="1">
        <f t="shared" si="438"/>
        <v>6.2721701879698125E-2</v>
      </c>
      <c r="X1404" s="1">
        <f t="shared" si="439"/>
        <v>-1.202582166093163</v>
      </c>
    </row>
    <row r="1405" spans="1:24" x14ac:dyDescent="0.2">
      <c r="A1405" s="1">
        <v>1</v>
      </c>
      <c r="B1405" s="1">
        <v>1</v>
      </c>
      <c r="C1405" s="1">
        <v>2</v>
      </c>
      <c r="D1405" s="1">
        <v>-0.46897050000000001</v>
      </c>
      <c r="E1405" s="1">
        <f t="shared" si="420"/>
        <v>0.71646570508632368</v>
      </c>
      <c r="F1405" s="1">
        <f t="shared" si="421"/>
        <v>0.328171733029123</v>
      </c>
      <c r="G1405" s="1">
        <f t="shared" si="422"/>
        <v>0.67182826697087705</v>
      </c>
      <c r="H1405" s="1">
        <f t="shared" si="423"/>
        <v>0.67182826697087705</v>
      </c>
      <c r="I1405" s="1">
        <f t="shared" si="424"/>
        <v>-0.17274172730112747</v>
      </c>
      <c r="J1405" s="1">
        <f t="shared" si="425"/>
        <v>0.98718570021896646</v>
      </c>
      <c r="K1405" s="1">
        <f t="shared" si="426"/>
        <v>0.27146831280188943</v>
      </c>
      <c r="L1405" s="1">
        <f t="shared" si="427"/>
        <v>0.72853168719811057</v>
      </c>
      <c r="M1405" s="1">
        <f t="shared" si="428"/>
        <v>0.72853168719811057</v>
      </c>
      <c r="N1405" s="1">
        <f t="shared" si="429"/>
        <v>-0.13755155401615315</v>
      </c>
      <c r="O1405" s="1">
        <f t="shared" si="430"/>
        <v>3</v>
      </c>
      <c r="P1405" s="1">
        <f t="shared" si="431"/>
        <v>0.48742293181327595</v>
      </c>
      <c r="Q1405" s="1">
        <f t="shared" si="432"/>
        <v>0.77647078887375631</v>
      </c>
      <c r="R1405" s="1">
        <f t="shared" si="433"/>
        <v>1.585209435245958</v>
      </c>
      <c r="S1405" s="1">
        <f t="shared" si="434"/>
        <v>0.10328214775209758</v>
      </c>
      <c r="T1405" s="1">
        <f t="shared" si="435"/>
        <v>0.16815521868012956</v>
      </c>
      <c r="U1405" s="1">
        <f t="shared" si="436"/>
        <v>0.22451338586233213</v>
      </c>
      <c r="V1405" s="1">
        <f t="shared" si="437"/>
        <v>0.50404924770544079</v>
      </c>
      <c r="W1405" s="1">
        <f t="shared" si="438"/>
        <v>0.50404924770544079</v>
      </c>
      <c r="X1405" s="1">
        <f t="shared" si="439"/>
        <v>-0.2975270291063859</v>
      </c>
    </row>
    <row r="1406" spans="1:24" x14ac:dyDescent="0.2">
      <c r="A1406" s="1">
        <v>1</v>
      </c>
      <c r="B1406" s="1">
        <v>1</v>
      </c>
      <c r="C1406" s="1">
        <v>3</v>
      </c>
      <c r="D1406" s="1">
        <v>-0.61269830000000003</v>
      </c>
      <c r="E1406" s="1">
        <f t="shared" si="420"/>
        <v>0.865446659013</v>
      </c>
      <c r="F1406" s="1">
        <f t="shared" si="421"/>
        <v>0.2962026400231681</v>
      </c>
      <c r="G1406" s="1">
        <f t="shared" si="422"/>
        <v>0.7037973599768319</v>
      </c>
      <c r="H1406" s="1">
        <f t="shared" si="423"/>
        <v>0.7037973599768319</v>
      </c>
      <c r="I1406" s="1">
        <f t="shared" si="424"/>
        <v>-0.1525523665852892</v>
      </c>
      <c r="J1406" s="1">
        <f t="shared" si="425"/>
        <v>1.2697265033492513</v>
      </c>
      <c r="K1406" s="1">
        <f t="shared" si="426"/>
        <v>0.21930407379916411</v>
      </c>
      <c r="L1406" s="1">
        <f t="shared" si="427"/>
        <v>0.78069592620083583</v>
      </c>
      <c r="M1406" s="1">
        <f t="shared" si="428"/>
        <v>0.78069592620083583</v>
      </c>
      <c r="N1406" s="1">
        <f t="shared" si="429"/>
        <v>-0.10751808684911204</v>
      </c>
      <c r="O1406" s="1">
        <f t="shared" si="430"/>
        <v>3</v>
      </c>
      <c r="P1406" s="1">
        <f t="shared" si="431"/>
        <v>0.61845863769996701</v>
      </c>
      <c r="Q1406" s="1">
        <f t="shared" si="432"/>
        <v>1.049336787886709</v>
      </c>
      <c r="R1406" s="1">
        <f t="shared" si="433"/>
        <v>1.9891111401456023</v>
      </c>
      <c r="S1406" s="1">
        <f t="shared" si="434"/>
        <v>7.6799868359594681E-2</v>
      </c>
      <c r="T1406" s="1">
        <f t="shared" si="435"/>
        <v>0.14254554515768944</v>
      </c>
      <c r="U1406" s="1">
        <f t="shared" si="436"/>
        <v>0.21932172461539776</v>
      </c>
      <c r="V1406" s="1">
        <f t="shared" si="437"/>
        <v>0.56133286186731812</v>
      </c>
      <c r="W1406" s="1">
        <f t="shared" si="438"/>
        <v>0.56133286186731812</v>
      </c>
      <c r="X1406" s="1">
        <f t="shared" si="439"/>
        <v>-0.25077953232178257</v>
      </c>
    </row>
    <row r="1407" spans="1:24" x14ac:dyDescent="0.2">
      <c r="A1407" s="1">
        <v>1</v>
      </c>
      <c r="B1407" s="1">
        <v>1</v>
      </c>
      <c r="C1407" s="1">
        <v>1</v>
      </c>
      <c r="D1407" s="1">
        <v>-0.8702976</v>
      </c>
      <c r="E1407" s="1">
        <f t="shared" si="420"/>
        <v>0.56639229954788362</v>
      </c>
      <c r="F1407" s="1">
        <f t="shared" si="421"/>
        <v>0.36206969894941671</v>
      </c>
      <c r="G1407" s="1">
        <f t="shared" si="422"/>
        <v>0.63793030105058335</v>
      </c>
      <c r="H1407" s="1">
        <f t="shared" si="423"/>
        <v>0.63793030105058335</v>
      </c>
      <c r="I1407" s="1">
        <f t="shared" si="424"/>
        <v>-0.19522676880654558</v>
      </c>
      <c r="J1407" s="1">
        <f t="shared" si="425"/>
        <v>0.58342315322243921</v>
      </c>
      <c r="K1407" s="1">
        <f t="shared" si="426"/>
        <v>0.35814530709944858</v>
      </c>
      <c r="L1407" s="1">
        <f t="shared" si="427"/>
        <v>0.64185469290055153</v>
      </c>
      <c r="M1407" s="1">
        <f t="shared" si="428"/>
        <v>0.64185469290055153</v>
      </c>
      <c r="N1407" s="1">
        <f t="shared" si="429"/>
        <v>-0.1925632791182299</v>
      </c>
      <c r="O1407" s="1">
        <f t="shared" si="430"/>
        <v>3</v>
      </c>
      <c r="P1407" s="1">
        <f t="shared" si="431"/>
        <v>0.36324772209484429</v>
      </c>
      <c r="Q1407" s="1">
        <f t="shared" si="432"/>
        <v>0.38187342918942557</v>
      </c>
      <c r="R1407" s="1">
        <f t="shared" si="433"/>
        <v>1.0664368658431957</v>
      </c>
      <c r="S1407" s="1">
        <f t="shared" si="434"/>
        <v>0.14688539555903751</v>
      </c>
      <c r="T1407" s="1">
        <f t="shared" si="435"/>
        <v>0.21122002924226482</v>
      </c>
      <c r="U1407" s="1">
        <f t="shared" si="436"/>
        <v>0.2151910180772795</v>
      </c>
      <c r="V1407" s="1">
        <f t="shared" si="437"/>
        <v>0.42670355712141811</v>
      </c>
      <c r="W1407" s="1">
        <f t="shared" si="438"/>
        <v>0.42670355712141811</v>
      </c>
      <c r="X1407" s="1">
        <f t="shared" si="439"/>
        <v>-0.36987373672408558</v>
      </c>
    </row>
    <row r="1408" spans="1:24" x14ac:dyDescent="0.2">
      <c r="A1408" s="1">
        <v>0</v>
      </c>
      <c r="B1408" s="1">
        <v>0</v>
      </c>
      <c r="C1408" s="1">
        <v>0</v>
      </c>
      <c r="D1408" s="1">
        <v>-2.914638E-2</v>
      </c>
      <c r="E1408" s="1">
        <f t="shared" si="420"/>
        <v>0.41880918891967284</v>
      </c>
      <c r="F1408" s="1">
        <f t="shared" si="421"/>
        <v>0.39680173585272788</v>
      </c>
      <c r="G1408" s="1">
        <f t="shared" si="422"/>
        <v>0.60319826414727218</v>
      </c>
      <c r="H1408" s="1">
        <f t="shared" si="423"/>
        <v>0.39680173585272788</v>
      </c>
      <c r="I1408" s="1">
        <f t="shared" si="424"/>
        <v>-0.4014264366448444</v>
      </c>
      <c r="J1408" s="1">
        <f t="shared" si="425"/>
        <v>0.45599128166135799</v>
      </c>
      <c r="K1408" s="1">
        <f t="shared" si="426"/>
        <v>0.38793723303112426</v>
      </c>
      <c r="L1408" s="1">
        <f t="shared" si="427"/>
        <v>0.61206276696887585</v>
      </c>
      <c r="M1408" s="1">
        <f t="shared" si="428"/>
        <v>0.38793723303112426</v>
      </c>
      <c r="N1408" s="1">
        <f t="shared" si="429"/>
        <v>-0.41123853614122075</v>
      </c>
      <c r="O1408" s="1">
        <f t="shared" si="430"/>
        <v>0</v>
      </c>
      <c r="P1408" s="1">
        <f t="shared" si="431"/>
        <v>0.22343368818915127</v>
      </c>
      <c r="Q1408" s="1">
        <f t="shared" si="432"/>
        <v>0.26476844045394377</v>
      </c>
      <c r="R1408" s="1">
        <f t="shared" si="433"/>
        <v>0.80951784320202103</v>
      </c>
      <c r="S1408" s="1">
        <f t="shared" si="434"/>
        <v>0.17240439063302176</v>
      </c>
      <c r="T1408" s="1">
        <f t="shared" si="435"/>
        <v>0.21556802345162207</v>
      </c>
      <c r="U1408" s="1">
        <f t="shared" si="436"/>
        <v>0.22466519371728386</v>
      </c>
      <c r="V1408" s="1">
        <f t="shared" si="437"/>
        <v>0.38736239219807223</v>
      </c>
      <c r="W1408" s="1">
        <f t="shared" si="438"/>
        <v>0.17240439063302176</v>
      </c>
      <c r="X1408" s="1">
        <f t="shared" si="439"/>
        <v>-0.76345167816668558</v>
      </c>
    </row>
    <row r="1409" spans="1:24" x14ac:dyDescent="0.2">
      <c r="A1409" s="1">
        <v>1</v>
      </c>
      <c r="B1409" s="1">
        <v>0</v>
      </c>
      <c r="C1409" s="1">
        <v>2</v>
      </c>
      <c r="D1409" s="1">
        <v>-0.64605480000000004</v>
      </c>
      <c r="E1409" s="1">
        <f t="shared" si="420"/>
        <v>0.71611077564902648</v>
      </c>
      <c r="F1409" s="1">
        <f t="shared" si="421"/>
        <v>0.32824999088525891</v>
      </c>
      <c r="G1409" s="1">
        <f t="shared" si="422"/>
        <v>0.67175000911474114</v>
      </c>
      <c r="H1409" s="1">
        <f t="shared" si="423"/>
        <v>0.67175000911474114</v>
      </c>
      <c r="I1409" s="1">
        <f t="shared" si="424"/>
        <v>-0.17279231900200381</v>
      </c>
      <c r="J1409" s="1">
        <f t="shared" si="425"/>
        <v>0.94780165347921075</v>
      </c>
      <c r="K1409" s="1">
        <f t="shared" si="426"/>
        <v>0.27932714204906467</v>
      </c>
      <c r="L1409" s="1">
        <f t="shared" si="427"/>
        <v>0.72067285795093539</v>
      </c>
      <c r="M1409" s="1">
        <f t="shared" si="428"/>
        <v>0.27932714204906467</v>
      </c>
      <c r="N1409" s="1">
        <f t="shared" si="429"/>
        <v>-0.55388686211704452</v>
      </c>
      <c r="O1409" s="1">
        <f t="shared" si="430"/>
        <v>1</v>
      </c>
      <c r="P1409" s="1">
        <f t="shared" si="431"/>
        <v>0.48965185620531221</v>
      </c>
      <c r="Q1409" s="1">
        <f t="shared" si="432"/>
        <v>0.73692117140854596</v>
      </c>
      <c r="R1409" s="1">
        <f t="shared" si="433"/>
        <v>1.547888742172784</v>
      </c>
      <c r="S1409" s="1">
        <f t="shared" si="434"/>
        <v>0.10612586062947972</v>
      </c>
      <c r="T1409" s="1">
        <f t="shared" si="435"/>
        <v>0.17317066487411042</v>
      </c>
      <c r="U1409" s="1">
        <f t="shared" si="436"/>
        <v>0.22174918050228828</v>
      </c>
      <c r="V1409" s="1">
        <f t="shared" si="437"/>
        <v>0.49895429399412161</v>
      </c>
      <c r="W1409" s="1">
        <f t="shared" si="438"/>
        <v>0.17317066487411042</v>
      </c>
      <c r="X1409" s="1">
        <f t="shared" si="439"/>
        <v>-0.76152567561153861</v>
      </c>
    </row>
    <row r="1410" spans="1:24" x14ac:dyDescent="0.2">
      <c r="A1410" s="1">
        <v>1</v>
      </c>
      <c r="B1410" s="1">
        <v>1</v>
      </c>
      <c r="C1410" s="1">
        <v>1</v>
      </c>
      <c r="D1410" s="1">
        <v>0.69855970000000001</v>
      </c>
      <c r="E1410" s="1">
        <f t="shared" si="420"/>
        <v>0.56953675469545195</v>
      </c>
      <c r="F1410" s="1">
        <f t="shared" si="421"/>
        <v>0.36134372315726837</v>
      </c>
      <c r="G1410" s="1">
        <f t="shared" si="422"/>
        <v>0.63865627684273163</v>
      </c>
      <c r="H1410" s="1">
        <f t="shared" si="423"/>
        <v>0.63865627684273163</v>
      </c>
      <c r="I1410" s="1">
        <f t="shared" si="424"/>
        <v>-0.19473281513356569</v>
      </c>
      <c r="J1410" s="1">
        <f t="shared" si="425"/>
        <v>0.93234143243300149</v>
      </c>
      <c r="K1410" s="1">
        <f t="shared" si="426"/>
        <v>0.28244993016180242</v>
      </c>
      <c r="L1410" s="1">
        <f t="shared" si="427"/>
        <v>0.71755006983819758</v>
      </c>
      <c r="M1410" s="1">
        <f t="shared" si="428"/>
        <v>0.71755006983819758</v>
      </c>
      <c r="N1410" s="1">
        <f t="shared" si="429"/>
        <v>-0.14414778895529604</v>
      </c>
      <c r="O1410" s="1">
        <f t="shared" si="430"/>
        <v>3</v>
      </c>
      <c r="P1410" s="1">
        <f t="shared" si="431"/>
        <v>0.34350083146933902</v>
      </c>
      <c r="Q1410" s="1">
        <f t="shared" si="432"/>
        <v>0.73225856255530153</v>
      </c>
      <c r="R1410" s="1">
        <f t="shared" si="433"/>
        <v>1.3970751085835666</v>
      </c>
      <c r="S1410" s="1">
        <f t="shared" si="434"/>
        <v>0.11719202871876937</v>
      </c>
      <c r="T1410" s="1">
        <f t="shared" si="435"/>
        <v>0.16522607571700396</v>
      </c>
      <c r="U1410" s="1">
        <f t="shared" si="436"/>
        <v>0.24373277069223742</v>
      </c>
      <c r="V1410" s="1">
        <f t="shared" si="437"/>
        <v>0.47384912487198916</v>
      </c>
      <c r="W1410" s="1">
        <f t="shared" si="438"/>
        <v>0.47384912487198916</v>
      </c>
      <c r="X1410" s="1">
        <f t="shared" si="439"/>
        <v>-0.32435991711496809</v>
      </c>
    </row>
    <row r="1411" spans="1:24" x14ac:dyDescent="0.2">
      <c r="A1411" s="1">
        <v>0</v>
      </c>
      <c r="B1411" s="1">
        <v>1</v>
      </c>
      <c r="C1411" s="1">
        <v>2</v>
      </c>
      <c r="D1411" s="1">
        <v>-3.9273849999999999E-2</v>
      </c>
      <c r="E1411" s="1">
        <f t="shared" si="420"/>
        <v>0.71732694456488255</v>
      </c>
      <c r="F1411" s="1">
        <f t="shared" si="421"/>
        <v>0.32798187932218431</v>
      </c>
      <c r="G1411" s="1">
        <f t="shared" si="422"/>
        <v>0.67201812067781574</v>
      </c>
      <c r="H1411" s="1">
        <f t="shared" si="423"/>
        <v>0.32798187932218431</v>
      </c>
      <c r="I1411" s="1">
        <f t="shared" si="424"/>
        <v>-0.48415014997056666</v>
      </c>
      <c r="J1411" s="1">
        <f t="shared" si="425"/>
        <v>1.0827514445989961</v>
      </c>
      <c r="K1411" s="1">
        <f t="shared" si="426"/>
        <v>0.25298568454097092</v>
      </c>
      <c r="L1411" s="1">
        <f t="shared" si="427"/>
        <v>0.74701431545902908</v>
      </c>
      <c r="M1411" s="1">
        <f t="shared" si="428"/>
        <v>0.74701431545902908</v>
      </c>
      <c r="N1411" s="1">
        <f t="shared" si="429"/>
        <v>-0.12667107547336867</v>
      </c>
      <c r="O1411" s="1">
        <f t="shared" si="430"/>
        <v>2</v>
      </c>
      <c r="P1411" s="1">
        <f t="shared" si="431"/>
        <v>0.4820144266868403</v>
      </c>
      <c r="Q1411" s="1">
        <f t="shared" si="432"/>
        <v>0.87243829211138035</v>
      </c>
      <c r="R1411" s="1">
        <f t="shared" si="433"/>
        <v>1.6757684333571465</v>
      </c>
      <c r="S1411" s="1">
        <f t="shared" si="434"/>
        <v>9.6571981277106547E-2</v>
      </c>
      <c r="T1411" s="1">
        <f t="shared" si="435"/>
        <v>0.15638221032891517</v>
      </c>
      <c r="U1411" s="1">
        <f t="shared" si="436"/>
        <v>0.23107144360183027</v>
      </c>
      <c r="V1411" s="1">
        <f t="shared" si="437"/>
        <v>0.51597436479214798</v>
      </c>
      <c r="W1411" s="1">
        <f t="shared" si="438"/>
        <v>0.23107144360183027</v>
      </c>
      <c r="X1411" s="1">
        <f t="shared" si="439"/>
        <v>-0.63625372242415734</v>
      </c>
    </row>
    <row r="1412" spans="1:24" x14ac:dyDescent="0.2">
      <c r="A1412" s="1">
        <v>1</v>
      </c>
      <c r="B1412" s="1">
        <v>1</v>
      </c>
      <c r="C1412" s="1">
        <v>2</v>
      </c>
      <c r="D1412" s="1">
        <v>-0.77585000000000004</v>
      </c>
      <c r="E1412" s="1">
        <f t="shared" si="420"/>
        <v>0.71585062758790607</v>
      </c>
      <c r="F1412" s="1">
        <f t="shared" si="421"/>
        <v>0.32830735659875959</v>
      </c>
      <c r="G1412" s="1">
        <f t="shared" si="422"/>
        <v>0.67169264340124035</v>
      </c>
      <c r="H1412" s="1">
        <f t="shared" si="423"/>
        <v>0.67169264340124035</v>
      </c>
      <c r="I1412" s="1">
        <f t="shared" si="424"/>
        <v>-0.17282940821127127</v>
      </c>
      <c r="J1412" s="1">
        <f t="shared" si="425"/>
        <v>0.91893483567889789</v>
      </c>
      <c r="K1412" s="1">
        <f t="shared" si="426"/>
        <v>0.2851749785751263</v>
      </c>
      <c r="L1412" s="1">
        <f t="shared" si="427"/>
        <v>0.7148250214248737</v>
      </c>
      <c r="M1412" s="1">
        <f t="shared" si="428"/>
        <v>0.7148250214248737</v>
      </c>
      <c r="N1412" s="1">
        <f t="shared" si="429"/>
        <v>-0.14580025404473174</v>
      </c>
      <c r="O1412" s="1">
        <f t="shared" si="430"/>
        <v>3</v>
      </c>
      <c r="P1412" s="1">
        <f t="shared" si="431"/>
        <v>0.49128556222695968</v>
      </c>
      <c r="Q1412" s="1">
        <f t="shared" si="432"/>
        <v>0.70793299736476856</v>
      </c>
      <c r="R1412" s="1">
        <f t="shared" si="433"/>
        <v>1.5205342741506542</v>
      </c>
      <c r="S1412" s="1">
        <f t="shared" si="434"/>
        <v>0.10823827465584154</v>
      </c>
      <c r="T1412" s="1">
        <f t="shared" si="435"/>
        <v>0.17690636936555712</v>
      </c>
      <c r="U1412" s="1">
        <f t="shared" si="436"/>
        <v>0.21970111206336013</v>
      </c>
      <c r="V1412" s="1">
        <f t="shared" si="437"/>
        <v>0.49515424391524132</v>
      </c>
      <c r="W1412" s="1">
        <f t="shared" si="438"/>
        <v>0.49515424391524132</v>
      </c>
      <c r="X1412" s="1">
        <f t="shared" si="439"/>
        <v>-0.30525949430546961</v>
      </c>
    </row>
    <row r="1413" spans="1:24" x14ac:dyDescent="0.2">
      <c r="A1413" s="1">
        <v>1</v>
      </c>
      <c r="B1413" s="1">
        <v>1</v>
      </c>
      <c r="C1413" s="1">
        <v>3</v>
      </c>
      <c r="D1413" s="1">
        <v>5.7601979999999997E-2</v>
      </c>
      <c r="E1413" s="1">
        <f t="shared" si="420"/>
        <v>0.86679013949772121</v>
      </c>
      <c r="F1413" s="1">
        <f t="shared" si="421"/>
        <v>0.29592264586978817</v>
      </c>
      <c r="G1413" s="1">
        <f t="shared" si="422"/>
        <v>0.70407735413021189</v>
      </c>
      <c r="H1413" s="1">
        <f t="shared" si="423"/>
        <v>0.70407735413021189</v>
      </c>
      <c r="I1413" s="1">
        <f t="shared" si="424"/>
        <v>-0.15237962405903621</v>
      </c>
      <c r="J1413" s="1">
        <f t="shared" si="425"/>
        <v>1.4188031722419274</v>
      </c>
      <c r="K1413" s="1">
        <f t="shared" si="426"/>
        <v>0.19484927699368343</v>
      </c>
      <c r="L1413" s="1">
        <f t="shared" si="427"/>
        <v>0.80515072300631663</v>
      </c>
      <c r="M1413" s="1">
        <f t="shared" si="428"/>
        <v>0.80515072300631663</v>
      </c>
      <c r="N1413" s="1">
        <f t="shared" si="429"/>
        <v>-9.4122812746763443E-2</v>
      </c>
      <c r="O1413" s="1">
        <f t="shared" si="430"/>
        <v>3</v>
      </c>
      <c r="P1413" s="1">
        <f t="shared" si="431"/>
        <v>0.61002170317736548</v>
      </c>
      <c r="Q1413" s="1">
        <f t="shared" si="432"/>
        <v>1.1990401758258058</v>
      </c>
      <c r="R1413" s="1">
        <f t="shared" si="433"/>
        <v>2.1303775935620974</v>
      </c>
      <c r="S1413" s="1">
        <f t="shared" si="434"/>
        <v>6.8608526370868644E-2</v>
      </c>
      <c r="T1413" s="1">
        <f t="shared" si="435"/>
        <v>0.1262720266315363</v>
      </c>
      <c r="U1413" s="1">
        <f t="shared" si="436"/>
        <v>0.22756979759558871</v>
      </c>
      <c r="V1413" s="1">
        <f t="shared" si="437"/>
        <v>0.57754964940200626</v>
      </c>
      <c r="W1413" s="1">
        <f t="shared" si="438"/>
        <v>0.57754964940200626</v>
      </c>
      <c r="X1413" s="1">
        <f t="shared" si="439"/>
        <v>-0.23841067544537722</v>
      </c>
    </row>
    <row r="1414" spans="1:24" x14ac:dyDescent="0.2">
      <c r="A1414" s="1">
        <v>1</v>
      </c>
      <c r="B1414" s="1">
        <v>1</v>
      </c>
      <c r="C1414" s="1">
        <v>0</v>
      </c>
      <c r="D1414" s="1">
        <v>-0.62740940000000001</v>
      </c>
      <c r="E1414" s="1">
        <f t="shared" si="420"/>
        <v>0.41761009246084335</v>
      </c>
      <c r="F1414" s="1">
        <f t="shared" si="421"/>
        <v>0.39708877521717362</v>
      </c>
      <c r="G1414" s="1">
        <f t="shared" si="422"/>
        <v>0.60291122478282633</v>
      </c>
      <c r="H1414" s="1">
        <f t="shared" si="423"/>
        <v>0.60291122478282633</v>
      </c>
      <c r="I1414" s="1">
        <f t="shared" si="424"/>
        <v>-0.21974663052200424</v>
      </c>
      <c r="J1414" s="1">
        <f t="shared" si="425"/>
        <v>0.32293590214805606</v>
      </c>
      <c r="K1414" s="1">
        <f t="shared" si="426"/>
        <v>0.41996041310676085</v>
      </c>
      <c r="L1414" s="1">
        <f t="shared" si="427"/>
        <v>0.5800395868932392</v>
      </c>
      <c r="M1414" s="1">
        <f t="shared" si="428"/>
        <v>0.5800395868932392</v>
      </c>
      <c r="N1414" s="1">
        <f t="shared" si="429"/>
        <v>-0.23654236543258253</v>
      </c>
      <c r="O1414" s="1">
        <f t="shared" si="430"/>
        <v>3</v>
      </c>
      <c r="P1414" s="1">
        <f t="shared" si="431"/>
        <v>0.23096390423953678</v>
      </c>
      <c r="Q1414" s="1">
        <f t="shared" si="432"/>
        <v>0.13115369547326788</v>
      </c>
      <c r="R1414" s="1">
        <f t="shared" si="433"/>
        <v>0.6834333142717306</v>
      </c>
      <c r="S1414" s="1">
        <f t="shared" si="434"/>
        <v>0.18585208133409034</v>
      </c>
      <c r="T1414" s="1">
        <f t="shared" si="435"/>
        <v>0.23413901026146211</v>
      </c>
      <c r="U1414" s="1">
        <f t="shared" si="436"/>
        <v>0.21189795006372797</v>
      </c>
      <c r="V1414" s="1">
        <f t="shared" si="437"/>
        <v>0.36811095834071961</v>
      </c>
      <c r="W1414" s="1">
        <f t="shared" si="438"/>
        <v>0.36811095834071961</v>
      </c>
      <c r="X1414" s="1">
        <f t="shared" si="439"/>
        <v>-0.43402125379466228</v>
      </c>
    </row>
    <row r="1415" spans="1:24" x14ac:dyDescent="0.2">
      <c r="A1415" s="1">
        <v>1</v>
      </c>
      <c r="B1415" s="1">
        <v>1</v>
      </c>
      <c r="C1415" s="1">
        <v>1</v>
      </c>
      <c r="D1415" s="1">
        <v>0.78161130000000001</v>
      </c>
      <c r="E1415" s="1">
        <f t="shared" si="420"/>
        <v>0.56970321472411978</v>
      </c>
      <c r="F1415" s="1">
        <f t="shared" si="421"/>
        <v>0.36130530932459543</v>
      </c>
      <c r="G1415" s="1">
        <f t="shared" si="422"/>
        <v>0.63869469067540452</v>
      </c>
      <c r="H1415" s="1">
        <f t="shared" si="423"/>
        <v>0.63869469067540452</v>
      </c>
      <c r="I1415" s="1">
        <f t="shared" si="424"/>
        <v>-0.19470669401887153</v>
      </c>
      <c r="J1415" s="1">
        <f t="shared" si="425"/>
        <v>0.95081234202923048</v>
      </c>
      <c r="K1415" s="1">
        <f t="shared" si="426"/>
        <v>0.27872148278107772</v>
      </c>
      <c r="L1415" s="1">
        <f t="shared" si="427"/>
        <v>0.72127851721892222</v>
      </c>
      <c r="M1415" s="1">
        <f t="shared" si="428"/>
        <v>0.72127851721892222</v>
      </c>
      <c r="N1415" s="1">
        <f t="shared" si="429"/>
        <v>-0.14189700277765641</v>
      </c>
      <c r="O1415" s="1">
        <f t="shared" si="430"/>
        <v>3</v>
      </c>
      <c r="P1415" s="1">
        <f t="shared" si="431"/>
        <v>0.34245547771952811</v>
      </c>
      <c r="Q1415" s="1">
        <f t="shared" si="432"/>
        <v>0.7508071239459706</v>
      </c>
      <c r="R1415" s="1">
        <f t="shared" si="433"/>
        <v>1.4145783162244248</v>
      </c>
      <c r="S1415" s="1">
        <f t="shared" si="434"/>
        <v>0.11571580276466986</v>
      </c>
      <c r="T1415" s="1">
        <f t="shared" si="435"/>
        <v>0.16297432719921245</v>
      </c>
      <c r="U1415" s="1">
        <f t="shared" si="436"/>
        <v>0.24516815763016503</v>
      </c>
      <c r="V1415" s="1">
        <f t="shared" si="437"/>
        <v>0.47614171240595277</v>
      </c>
      <c r="W1415" s="1">
        <f t="shared" si="438"/>
        <v>0.47614171240595277</v>
      </c>
      <c r="X1415" s="1">
        <f t="shared" si="439"/>
        <v>-0.32226377048052818</v>
      </c>
    </row>
    <row r="1416" spans="1:24" x14ac:dyDescent="0.2">
      <c r="A1416" s="1">
        <v>0</v>
      </c>
      <c r="B1416" s="1">
        <v>1</v>
      </c>
      <c r="C1416" s="1">
        <v>0</v>
      </c>
      <c r="D1416" s="1">
        <v>0.60572979999999998</v>
      </c>
      <c r="E1416" s="1">
        <f t="shared" si="420"/>
        <v>0.42008166900582822</v>
      </c>
      <c r="F1416" s="1">
        <f t="shared" si="421"/>
        <v>0.39649720762465002</v>
      </c>
      <c r="G1416" s="1">
        <f t="shared" si="422"/>
        <v>0.60350279237534998</v>
      </c>
      <c r="H1416" s="1">
        <f t="shared" si="423"/>
        <v>0.39649720762465002</v>
      </c>
      <c r="I1416" s="1">
        <f t="shared" si="424"/>
        <v>-0.40175986690243343</v>
      </c>
      <c r="J1416" s="1">
        <f t="shared" si="425"/>
        <v>0.59718953100970551</v>
      </c>
      <c r="K1416" s="1">
        <f t="shared" si="426"/>
        <v>0.35498694768811928</v>
      </c>
      <c r="L1416" s="1">
        <f t="shared" si="427"/>
        <v>0.64501305231188077</v>
      </c>
      <c r="M1416" s="1">
        <f t="shared" si="428"/>
        <v>0.64501305231188077</v>
      </c>
      <c r="N1416" s="1">
        <f t="shared" si="429"/>
        <v>-0.19043149700865175</v>
      </c>
      <c r="O1416" s="1">
        <f t="shared" si="430"/>
        <v>2</v>
      </c>
      <c r="P1416" s="1">
        <f t="shared" si="431"/>
        <v>0.21544262967337766</v>
      </c>
      <c r="Q1416" s="1">
        <f t="shared" si="432"/>
        <v>0.4065602879343474</v>
      </c>
      <c r="R1416" s="1">
        <f t="shared" si="433"/>
        <v>0.94331863216665102</v>
      </c>
      <c r="S1416" s="1">
        <f t="shared" si="434"/>
        <v>0.15846490218473244</v>
      </c>
      <c r="T1416" s="1">
        <f t="shared" si="435"/>
        <v>0.196561578960365</v>
      </c>
      <c r="U1416" s="1">
        <f t="shared" si="436"/>
        <v>0.2379578172245414</v>
      </c>
      <c r="V1416" s="1">
        <f t="shared" si="437"/>
        <v>0.40701570163036116</v>
      </c>
      <c r="W1416" s="1">
        <f t="shared" si="438"/>
        <v>0.2379578172245414</v>
      </c>
      <c r="X1416" s="1">
        <f t="shared" si="439"/>
        <v>-0.62350002349091482</v>
      </c>
    </row>
    <row r="1417" spans="1:24" x14ac:dyDescent="0.2">
      <c r="A1417" s="1">
        <v>1</v>
      </c>
      <c r="B1417" s="1">
        <v>0</v>
      </c>
      <c r="C1417" s="1">
        <v>2</v>
      </c>
      <c r="D1417" s="1">
        <v>-0.8433233</v>
      </c>
      <c r="E1417" s="1">
        <f t="shared" si="420"/>
        <v>0.7157153910909293</v>
      </c>
      <c r="F1417" s="1">
        <f t="shared" si="421"/>
        <v>0.32833717986477146</v>
      </c>
      <c r="G1417" s="1">
        <f t="shared" si="422"/>
        <v>0.67166282013522849</v>
      </c>
      <c r="H1417" s="1">
        <f t="shared" si="423"/>
        <v>0.67166282013522849</v>
      </c>
      <c r="I1417" s="1">
        <f t="shared" si="424"/>
        <v>-0.17284869138719153</v>
      </c>
      <c r="J1417" s="1">
        <f t="shared" si="425"/>
        <v>0.90392858384920127</v>
      </c>
      <c r="K1417" s="1">
        <f t="shared" si="426"/>
        <v>0.28824384172604511</v>
      </c>
      <c r="L1417" s="1">
        <f t="shared" si="427"/>
        <v>0.71175615827395489</v>
      </c>
      <c r="M1417" s="1">
        <f t="shared" si="428"/>
        <v>0.28824384172604511</v>
      </c>
      <c r="N1417" s="1">
        <f t="shared" si="429"/>
        <v>-0.54023996255179441</v>
      </c>
      <c r="O1417" s="1">
        <f t="shared" si="430"/>
        <v>1</v>
      </c>
      <c r="P1417" s="1">
        <f t="shared" si="431"/>
        <v>0.49213483505454059</v>
      </c>
      <c r="Q1417" s="1">
        <f t="shared" si="432"/>
        <v>0.69286365917885728</v>
      </c>
      <c r="R1417" s="1">
        <f t="shared" si="433"/>
        <v>1.5063142087923238</v>
      </c>
      <c r="S1417" s="1">
        <f t="shared" si="434"/>
        <v>0.10934560930113227</v>
      </c>
      <c r="T1417" s="1">
        <f t="shared" si="435"/>
        <v>0.17886805813624548</v>
      </c>
      <c r="U1417" s="1">
        <f t="shared" si="436"/>
        <v>0.21862922375478228</v>
      </c>
      <c r="V1417" s="1">
        <f t="shared" si="437"/>
        <v>0.49315710880784014</v>
      </c>
      <c r="W1417" s="1">
        <f t="shared" si="438"/>
        <v>0.17886805813624548</v>
      </c>
      <c r="X1417" s="1">
        <f t="shared" si="439"/>
        <v>-0.74746720786039567</v>
      </c>
    </row>
    <row r="1418" spans="1:24" x14ac:dyDescent="0.2">
      <c r="A1418" s="1">
        <v>1</v>
      </c>
      <c r="B1418" s="1">
        <v>1</v>
      </c>
      <c r="C1418" s="1">
        <v>0</v>
      </c>
      <c r="D1418" s="1">
        <v>-0.8768648</v>
      </c>
      <c r="E1418" s="1">
        <f t="shared" si="420"/>
        <v>0.41711010988332103</v>
      </c>
      <c r="F1418" s="1">
        <f t="shared" si="421"/>
        <v>0.39720848184284702</v>
      </c>
      <c r="G1418" s="1">
        <f t="shared" si="422"/>
        <v>0.60279151815715304</v>
      </c>
      <c r="H1418" s="1">
        <f t="shared" si="423"/>
        <v>0.60279151815715304</v>
      </c>
      <c r="I1418" s="1">
        <f t="shared" si="424"/>
        <v>-0.2198328672456949</v>
      </c>
      <c r="J1418" s="1">
        <f t="shared" si="425"/>
        <v>0.26745631907330319</v>
      </c>
      <c r="K1418" s="1">
        <f t="shared" si="426"/>
        <v>0.43353167124887348</v>
      </c>
      <c r="L1418" s="1">
        <f t="shared" si="427"/>
        <v>0.56646832875112652</v>
      </c>
      <c r="M1418" s="1">
        <f t="shared" si="428"/>
        <v>0.56646832875112652</v>
      </c>
      <c r="N1418" s="1">
        <f t="shared" si="429"/>
        <v>-0.24682436652984227</v>
      </c>
      <c r="O1418" s="1">
        <f t="shared" si="430"/>
        <v>3</v>
      </c>
      <c r="P1418" s="1">
        <f t="shared" si="431"/>
        <v>0.23410374908058232</v>
      </c>
      <c r="Q1418" s="1">
        <f t="shared" si="432"/>
        <v>7.5440875959448539E-2</v>
      </c>
      <c r="R1418" s="1">
        <f t="shared" si="433"/>
        <v>0.63086033959895682</v>
      </c>
      <c r="S1418" s="1">
        <f t="shared" si="434"/>
        <v>0.19152091969527033</v>
      </c>
      <c r="T1418" s="1">
        <f t="shared" si="435"/>
        <v>0.24203946538489893</v>
      </c>
      <c r="U1418" s="1">
        <f t="shared" si="436"/>
        <v>0.20652839723898692</v>
      </c>
      <c r="V1418" s="1">
        <f t="shared" si="437"/>
        <v>0.35991121768084383</v>
      </c>
      <c r="W1418" s="1">
        <f t="shared" si="438"/>
        <v>0.35991121768084383</v>
      </c>
      <c r="X1418" s="1">
        <f t="shared" si="439"/>
        <v>-0.44380461708432722</v>
      </c>
    </row>
    <row r="1419" spans="1:24" x14ac:dyDescent="0.2">
      <c r="A1419" s="1">
        <v>1</v>
      </c>
      <c r="B1419" s="1">
        <v>1</v>
      </c>
      <c r="C1419" s="1">
        <v>1</v>
      </c>
      <c r="D1419" s="1">
        <v>0.39063389999999998</v>
      </c>
      <c r="E1419" s="1">
        <f t="shared" ref="E1419:E1482" si="440">$E$2+$F$2*C1419+$G$2*D1419</f>
        <v>0.56891958010163823</v>
      </c>
      <c r="F1419" s="1">
        <f t="shared" ref="F1419:F1482" si="441">1/(1+EXP(E1419))</f>
        <v>0.36148616346144624</v>
      </c>
      <c r="G1419" s="1">
        <f t="shared" ref="G1419:G1482" si="442">EXP(E1419)/(1+EXP(E1419))</f>
        <v>0.63851383653855365</v>
      </c>
      <c r="H1419" s="1">
        <f t="shared" ref="H1419:H1482" si="443">(1-A1419)*F1419+A1419*G1419</f>
        <v>0.63851383653855365</v>
      </c>
      <c r="I1419" s="1">
        <f t="shared" ref="I1419:I1482" si="444">LOG(H1419)</f>
        <v>-0.19482968717545496</v>
      </c>
      <c r="J1419" s="1">
        <f t="shared" ref="J1419:J1482" si="445">$H$2+$I$2*C1419+$J$2*D1419</f>
        <v>0.86385786782802709</v>
      </c>
      <c r="K1419" s="1">
        <f t="shared" ref="K1419:K1482" si="446">1/(1+EXP(J1419))</f>
        <v>0.29653395718488118</v>
      </c>
      <c r="L1419" s="1">
        <f t="shared" ref="L1419:L1482" si="447">EXP(J1419)/(1+EXP(J1419))</f>
        <v>0.70346604281511882</v>
      </c>
      <c r="M1419" s="1">
        <f t="shared" ref="M1419:M1482" si="448">(1-B1419)*K1419+B1419*L1419</f>
        <v>0.70346604281511882</v>
      </c>
      <c r="N1419" s="1">
        <f t="shared" ref="N1419:N1482" si="449">LOG(M1419)</f>
        <v>-0.15275686166057492</v>
      </c>
      <c r="O1419" s="1">
        <f t="shared" ref="O1419:O1482" si="450">A1419+B1419*2</f>
        <v>3</v>
      </c>
      <c r="P1419" s="1">
        <f t="shared" ref="P1419:P1482" si="451">$E$5+$F$5*C1419+$G$5*D1419</f>
        <v>0.34737663145023673</v>
      </c>
      <c r="Q1419" s="1">
        <f t="shared" ref="Q1419:Q1482" si="452">$H$5+$I$5*C1419+$J$5*D1419</f>
        <v>0.66348709270919504</v>
      </c>
      <c r="R1419" s="1">
        <f t="shared" ref="R1419:R1482" si="453">$K$5+($F$5+$I$5)*C1419+($G$5+$J$5)*D1419</f>
        <v>1.3321794387183576</v>
      </c>
      <c r="S1419" s="1">
        <f t="shared" ref="S1419:S1482" si="454">1/(1+EXP(P1419)+EXP(Q1419)+EXP(R1419))</f>
        <v>0.1227567202441292</v>
      </c>
      <c r="T1419" s="1">
        <f t="shared" ref="T1419:T1482" si="455">EXP(P1419)/(1+EXP(P1419)+EXP(Q1419)+EXP(R1419))</f>
        <v>0.17374368596809578</v>
      </c>
      <c r="U1419" s="1">
        <f t="shared" ref="U1419:U1482" si="456">EXP(Q1419)/(1+EXP(P1419)+EXP(Q1419)+EXP(R1419))</f>
        <v>0.23833842210598186</v>
      </c>
      <c r="V1419" s="1">
        <f t="shared" ref="V1419:V1482" si="457">EXP(R1419)/(1+EXP(P1419)+EXP(Q1419)+EXP(R1419))</f>
        <v>0.46516117168179322</v>
      </c>
      <c r="W1419" s="1">
        <f t="shared" ref="W1419:W1482" si="458">IF(O1419=0,S1419,IF(O1419=1,T1419,IF(O1419=2,U1419,V1419)))</f>
        <v>0.46516117168179322</v>
      </c>
      <c r="X1419" s="1">
        <f t="shared" ref="X1419:X1482" si="459">LOG(W1419)</f>
        <v>-0.33239654421899162</v>
      </c>
    </row>
    <row r="1420" spans="1:24" x14ac:dyDescent="0.2">
      <c r="A1420" s="1">
        <v>1</v>
      </c>
      <c r="B1420" s="1">
        <v>1</v>
      </c>
      <c r="C1420" s="1">
        <v>2</v>
      </c>
      <c r="D1420" s="1">
        <v>-0.95368969999999997</v>
      </c>
      <c r="E1420" s="1">
        <f t="shared" si="440"/>
        <v>0.71549418410505583</v>
      </c>
      <c r="F1420" s="1">
        <f t="shared" si="441"/>
        <v>0.32838596490870725</v>
      </c>
      <c r="G1420" s="1">
        <f t="shared" si="442"/>
        <v>0.67161403509129269</v>
      </c>
      <c r="H1420" s="1">
        <f t="shared" si="443"/>
        <v>0.67161403509129269</v>
      </c>
      <c r="I1420" s="1">
        <f t="shared" si="444"/>
        <v>-0.17288023674629988</v>
      </c>
      <c r="J1420" s="1">
        <f t="shared" si="445"/>
        <v>0.87938278585300067</v>
      </c>
      <c r="K1420" s="1">
        <f t="shared" si="446"/>
        <v>0.29330569716710553</v>
      </c>
      <c r="L1420" s="1">
        <f t="shared" si="447"/>
        <v>0.70669430283289447</v>
      </c>
      <c r="M1420" s="1">
        <f t="shared" si="448"/>
        <v>0.70669430283289447</v>
      </c>
      <c r="N1420" s="1">
        <f t="shared" si="449"/>
        <v>-0.15076840982891654</v>
      </c>
      <c r="O1420" s="1">
        <f t="shared" si="450"/>
        <v>3</v>
      </c>
      <c r="P1420" s="1">
        <f t="shared" si="451"/>
        <v>0.49352399468654201</v>
      </c>
      <c r="Q1420" s="1">
        <f t="shared" si="452"/>
        <v>0.66821467052761951</v>
      </c>
      <c r="R1420" s="1">
        <f t="shared" si="453"/>
        <v>1.4830543797730873</v>
      </c>
      <c r="S1420" s="1">
        <f t="shared" si="454"/>
        <v>0.11117022854255126</v>
      </c>
      <c r="T1420" s="1">
        <f t="shared" si="455"/>
        <v>0.18210557689603488</v>
      </c>
      <c r="U1420" s="1">
        <f t="shared" si="456"/>
        <v>0.21686548739085554</v>
      </c>
      <c r="V1420" s="1">
        <f t="shared" si="457"/>
        <v>0.48985870717055818</v>
      </c>
      <c r="W1420" s="1">
        <f t="shared" si="458"/>
        <v>0.48985870717055818</v>
      </c>
      <c r="X1420" s="1">
        <f t="shared" si="459"/>
        <v>-0.30992916802232334</v>
      </c>
    </row>
    <row r="1421" spans="1:24" x14ac:dyDescent="0.2">
      <c r="A1421" s="1">
        <v>0</v>
      </c>
      <c r="B1421" s="1">
        <v>1</v>
      </c>
      <c r="C1421" s="1">
        <v>3</v>
      </c>
      <c r="D1421" s="1">
        <v>0.51036899999999996</v>
      </c>
      <c r="E1421" s="1">
        <f t="shared" si="440"/>
        <v>0.86769761883742169</v>
      </c>
      <c r="F1421" s="1">
        <f t="shared" si="441"/>
        <v>0.29573360536349774</v>
      </c>
      <c r="G1421" s="1">
        <f t="shared" si="442"/>
        <v>0.7042663946365022</v>
      </c>
      <c r="H1421" s="1">
        <f t="shared" si="443"/>
        <v>0.29573360536349774</v>
      </c>
      <c r="I1421" s="1">
        <f t="shared" si="444"/>
        <v>-0.52909932209317223</v>
      </c>
      <c r="J1421" s="1">
        <f t="shared" si="445"/>
        <v>1.519499831843597</v>
      </c>
      <c r="K1421" s="1">
        <f t="shared" si="446"/>
        <v>0.17953518351896752</v>
      </c>
      <c r="L1421" s="1">
        <f t="shared" si="447"/>
        <v>0.82046481648103253</v>
      </c>
      <c r="M1421" s="1">
        <f t="shared" si="448"/>
        <v>0.82046481648103253</v>
      </c>
      <c r="N1421" s="1">
        <f t="shared" si="449"/>
        <v>-8.5940037811081421E-2</v>
      </c>
      <c r="O1421" s="1">
        <f t="shared" si="450"/>
        <v>2</v>
      </c>
      <c r="P1421" s="1">
        <f t="shared" si="451"/>
        <v>0.6043228159536671</v>
      </c>
      <c r="Q1421" s="1">
        <f t="shared" si="452"/>
        <v>1.3001601646778003</v>
      </c>
      <c r="R1421" s="1">
        <f t="shared" si="453"/>
        <v>2.2257986951903934</v>
      </c>
      <c r="S1421" s="1">
        <f t="shared" si="454"/>
        <v>6.3448662960291613E-2</v>
      </c>
      <c r="T1421" s="1">
        <f t="shared" si="455"/>
        <v>0.11611184847631083</v>
      </c>
      <c r="U1421" s="1">
        <f t="shared" si="456"/>
        <v>0.23284925880515769</v>
      </c>
      <c r="V1421" s="1">
        <f t="shared" si="457"/>
        <v>0.58759022975823982</v>
      </c>
      <c r="W1421" s="1">
        <f t="shared" si="458"/>
        <v>0.23284925880515769</v>
      </c>
      <c r="X1421" s="1">
        <f t="shared" si="459"/>
        <v>-0.63292514015488033</v>
      </c>
    </row>
    <row r="1422" spans="1:24" x14ac:dyDescent="0.2">
      <c r="A1422" s="1">
        <v>1</v>
      </c>
      <c r="B1422" s="1">
        <v>0</v>
      </c>
      <c r="C1422" s="1">
        <v>2</v>
      </c>
      <c r="D1422" s="1">
        <v>0.35264479999999998</v>
      </c>
      <c r="E1422" s="1">
        <f t="shared" si="440"/>
        <v>0.71811246573141607</v>
      </c>
      <c r="F1422" s="1">
        <f t="shared" si="441"/>
        <v>0.32780876618617538</v>
      </c>
      <c r="G1422" s="1">
        <f t="shared" si="442"/>
        <v>0.67219123381382462</v>
      </c>
      <c r="H1422" s="1">
        <f t="shared" si="443"/>
        <v>0.67219123381382462</v>
      </c>
      <c r="I1422" s="1">
        <f t="shared" si="444"/>
        <v>-0.17250715555459228</v>
      </c>
      <c r="J1422" s="1">
        <f t="shared" si="445"/>
        <v>1.1699152554494325</v>
      </c>
      <c r="K1422" s="1">
        <f t="shared" si="446"/>
        <v>0.23687030259060915</v>
      </c>
      <c r="L1422" s="1">
        <f t="shared" si="447"/>
        <v>0.76312969740939096</v>
      </c>
      <c r="M1422" s="1">
        <f t="shared" si="448"/>
        <v>0.23687030259060915</v>
      </c>
      <c r="N1422" s="1">
        <f t="shared" si="449"/>
        <v>-0.62548938515943409</v>
      </c>
      <c r="O1422" s="1">
        <f t="shared" si="450"/>
        <v>1</v>
      </c>
      <c r="P1422" s="1">
        <f t="shared" si="451"/>
        <v>0.47708142563209449</v>
      </c>
      <c r="Q1422" s="1">
        <f t="shared" si="452"/>
        <v>0.95996854004968801</v>
      </c>
      <c r="R1422" s="1">
        <f t="shared" si="453"/>
        <v>1.7583656802407084</v>
      </c>
      <c r="S1422" s="1">
        <f t="shared" si="454"/>
        <v>9.0695340728839446E-2</v>
      </c>
      <c r="T1422" s="1">
        <f t="shared" si="455"/>
        <v>0.14614326552551105</v>
      </c>
      <c r="U1422" s="1">
        <f t="shared" si="456"/>
        <v>0.23686124977705381</v>
      </c>
      <c r="V1422" s="1">
        <f t="shared" si="457"/>
        <v>0.5263001439685957</v>
      </c>
      <c r="W1422" s="1">
        <f t="shared" si="458"/>
        <v>0.14614326552551105</v>
      </c>
      <c r="X1422" s="1">
        <f t="shared" si="459"/>
        <v>-0.8352211927081602</v>
      </c>
    </row>
    <row r="1423" spans="1:24" x14ac:dyDescent="0.2">
      <c r="A1423" s="1">
        <v>1</v>
      </c>
      <c r="B1423" s="1">
        <v>0</v>
      </c>
      <c r="C1423" s="1">
        <v>3</v>
      </c>
      <c r="D1423" s="1">
        <v>-0.24315300000000001</v>
      </c>
      <c r="E1423" s="1">
        <f t="shared" si="440"/>
        <v>0.86618733735311715</v>
      </c>
      <c r="F1423" s="1">
        <f t="shared" si="441"/>
        <v>0.29604825661216644</v>
      </c>
      <c r="G1423" s="1">
        <f t="shared" si="442"/>
        <v>0.70395174338783362</v>
      </c>
      <c r="H1423" s="1">
        <f t="shared" si="443"/>
        <v>0.70395174338783362</v>
      </c>
      <c r="I1423" s="1">
        <f t="shared" si="444"/>
        <v>-0.1524571111685335</v>
      </c>
      <c r="J1423" s="1">
        <f t="shared" si="445"/>
        <v>1.3519144181878737</v>
      </c>
      <c r="K1423" s="1">
        <f t="shared" si="446"/>
        <v>0.20555756408975961</v>
      </c>
      <c r="L1423" s="1">
        <f t="shared" si="447"/>
        <v>0.79444243591024033</v>
      </c>
      <c r="M1423" s="1">
        <f t="shared" si="448"/>
        <v>0.20555756408975961</v>
      </c>
      <c r="N1423" s="1">
        <f t="shared" si="449"/>
        <v>-0.68706653745818203</v>
      </c>
      <c r="O1423" s="1">
        <f t="shared" si="450"/>
        <v>1</v>
      </c>
      <c r="P1423" s="1">
        <f t="shared" si="451"/>
        <v>0.6138072454922312</v>
      </c>
      <c r="Q1423" s="1">
        <f t="shared" si="452"/>
        <v>1.1318702211219895</v>
      </c>
      <c r="R1423" s="1">
        <f t="shared" si="453"/>
        <v>2.0669931811731468</v>
      </c>
      <c r="S1423" s="1">
        <f t="shared" si="454"/>
        <v>7.2202512185131892E-2</v>
      </c>
      <c r="T1423" s="1">
        <f t="shared" si="455"/>
        <v>0.13339065593902169</v>
      </c>
      <c r="U1423" s="1">
        <f t="shared" si="456"/>
        <v>0.2239325882441674</v>
      </c>
      <c r="V1423" s="1">
        <f t="shared" si="457"/>
        <v>0.57047424363167898</v>
      </c>
      <c r="W1423" s="1">
        <f t="shared" si="458"/>
        <v>0.13339065593902169</v>
      </c>
      <c r="X1423" s="1">
        <f t="shared" si="459"/>
        <v>-0.87487459183066074</v>
      </c>
    </row>
    <row r="1424" spans="1:24" x14ac:dyDescent="0.2">
      <c r="A1424" s="1">
        <v>1</v>
      </c>
      <c r="B1424" s="1">
        <v>1</v>
      </c>
      <c r="C1424" s="1">
        <v>3</v>
      </c>
      <c r="D1424" s="1">
        <v>0.50969560000000003</v>
      </c>
      <c r="E1424" s="1">
        <f t="shared" si="440"/>
        <v>0.86769626914417908</v>
      </c>
      <c r="F1424" s="1">
        <f t="shared" si="441"/>
        <v>0.29573388647125931</v>
      </c>
      <c r="G1424" s="1">
        <f t="shared" si="442"/>
        <v>0.70426611352874069</v>
      </c>
      <c r="H1424" s="1">
        <f t="shared" si="443"/>
        <v>0.70426611352874069</v>
      </c>
      <c r="I1424" s="1">
        <f t="shared" si="444"/>
        <v>-0.15226320762006118</v>
      </c>
      <c r="J1424" s="1">
        <f t="shared" si="445"/>
        <v>1.5193500657882519</v>
      </c>
      <c r="K1424" s="1">
        <f t="shared" si="446"/>
        <v>0.17955724546240737</v>
      </c>
      <c r="L1424" s="1">
        <f t="shared" si="447"/>
        <v>0.82044275453759263</v>
      </c>
      <c r="M1424" s="1">
        <f t="shared" si="448"/>
        <v>0.82044275453759263</v>
      </c>
      <c r="N1424" s="1">
        <f t="shared" si="449"/>
        <v>-8.5951715958547864E-2</v>
      </c>
      <c r="O1424" s="1">
        <f t="shared" si="450"/>
        <v>3</v>
      </c>
      <c r="P1424" s="1">
        <f t="shared" si="451"/>
        <v>0.60433129190374058</v>
      </c>
      <c r="Q1424" s="1">
        <f t="shared" si="452"/>
        <v>1.3000097690052246</v>
      </c>
      <c r="R1424" s="1">
        <f t="shared" si="453"/>
        <v>2.2256567754678915</v>
      </c>
      <c r="S1424" s="1">
        <f t="shared" si="454"/>
        <v>6.345611381539247E-2</v>
      </c>
      <c r="T1424" s="1">
        <f t="shared" si="455"/>
        <v>0.11612646791250653</v>
      </c>
      <c r="U1424" s="1">
        <f t="shared" si="456"/>
        <v>0.23284158158240365</v>
      </c>
      <c r="V1424" s="1">
        <f t="shared" si="457"/>
        <v>0.58757583668969737</v>
      </c>
      <c r="W1424" s="1">
        <f t="shared" si="458"/>
        <v>0.58757583668969737</v>
      </c>
      <c r="X1424" s="1">
        <f t="shared" si="459"/>
        <v>-0.23093607232375193</v>
      </c>
    </row>
    <row r="1425" spans="1:24" x14ac:dyDescent="0.2">
      <c r="A1425" s="1">
        <v>1</v>
      </c>
      <c r="B1425" s="1">
        <v>1</v>
      </c>
      <c r="C1425" s="1">
        <v>0</v>
      </c>
      <c r="D1425" s="1">
        <v>-0.35684660000000001</v>
      </c>
      <c r="E1425" s="1">
        <f t="shared" si="440"/>
        <v>0.41815238052566639</v>
      </c>
      <c r="F1425" s="1">
        <f t="shared" si="441"/>
        <v>0.39695895367032391</v>
      </c>
      <c r="G1425" s="1">
        <f t="shared" si="442"/>
        <v>0.60304104632967603</v>
      </c>
      <c r="H1425" s="1">
        <f t="shared" si="443"/>
        <v>0.60304104632967603</v>
      </c>
      <c r="I1425" s="1">
        <f t="shared" si="444"/>
        <v>-0.21965312635438947</v>
      </c>
      <c r="J1425" s="1">
        <f t="shared" si="445"/>
        <v>0.38310983039149255</v>
      </c>
      <c r="K1425" s="1">
        <f t="shared" si="446"/>
        <v>0.40537706329212164</v>
      </c>
      <c r="L1425" s="1">
        <f t="shared" si="447"/>
        <v>0.59462293670787836</v>
      </c>
      <c r="M1425" s="1">
        <f t="shared" si="448"/>
        <v>0.59462293670787836</v>
      </c>
      <c r="N1425" s="1">
        <f t="shared" si="449"/>
        <v>-0.22575834253514909</v>
      </c>
      <c r="O1425" s="1">
        <f t="shared" si="450"/>
        <v>3</v>
      </c>
      <c r="P1425" s="1">
        <f t="shared" si="451"/>
        <v>0.22755838480897386</v>
      </c>
      <c r="Q1425" s="1">
        <f t="shared" si="452"/>
        <v>0.19158059520585974</v>
      </c>
      <c r="R1425" s="1">
        <f t="shared" si="453"/>
        <v>0.74045469457375956</v>
      </c>
      <c r="S1425" s="1">
        <f t="shared" si="454"/>
        <v>0.17974032075775551</v>
      </c>
      <c r="T1425" s="1">
        <f t="shared" si="455"/>
        <v>0.22566949820503948</v>
      </c>
      <c r="U1425" s="1">
        <f t="shared" si="456"/>
        <v>0.21769472601126888</v>
      </c>
      <c r="V1425" s="1">
        <f t="shared" si="457"/>
        <v>0.37689545502593619</v>
      </c>
      <c r="W1425" s="1">
        <f t="shared" si="458"/>
        <v>0.37689545502593619</v>
      </c>
      <c r="X1425" s="1">
        <f t="shared" si="459"/>
        <v>-0.42377909966649374</v>
      </c>
    </row>
    <row r="1426" spans="1:24" x14ac:dyDescent="0.2">
      <c r="A1426" s="1">
        <v>1</v>
      </c>
      <c r="B1426" s="1">
        <v>1</v>
      </c>
      <c r="C1426" s="1">
        <v>3</v>
      </c>
      <c r="D1426" s="1">
        <v>0.3703922</v>
      </c>
      <c r="E1426" s="1">
        <f t="shared" si="440"/>
        <v>0.86741706383136719</v>
      </c>
      <c r="F1426" s="1">
        <f t="shared" si="441"/>
        <v>0.29579204137318837</v>
      </c>
      <c r="G1426" s="1">
        <f t="shared" si="442"/>
        <v>0.70420795862681163</v>
      </c>
      <c r="H1426" s="1">
        <f t="shared" si="443"/>
        <v>0.70420795862681163</v>
      </c>
      <c r="I1426" s="1">
        <f t="shared" si="444"/>
        <v>-0.15229907104632803</v>
      </c>
      <c r="J1426" s="1">
        <f t="shared" si="445"/>
        <v>1.4883685975462513</v>
      </c>
      <c r="K1426" s="1">
        <f t="shared" si="446"/>
        <v>0.18416671827227632</v>
      </c>
      <c r="L1426" s="1">
        <f t="shared" si="447"/>
        <v>0.81583328172772362</v>
      </c>
      <c r="M1426" s="1">
        <f t="shared" si="448"/>
        <v>0.81583328172772362</v>
      </c>
      <c r="N1426" s="1">
        <f t="shared" si="449"/>
        <v>-8.8398581715823765E-2</v>
      </c>
      <c r="O1426" s="1">
        <f t="shared" si="450"/>
        <v>3</v>
      </c>
      <c r="P1426" s="1">
        <f t="shared" si="451"/>
        <v>0.60608467572237146</v>
      </c>
      <c r="Q1426" s="1">
        <f t="shared" si="452"/>
        <v>1.2688980545189423</v>
      </c>
      <c r="R1426" s="1">
        <f t="shared" si="453"/>
        <v>2.1962984448002398</v>
      </c>
      <c r="S1426" s="1">
        <f t="shared" si="454"/>
        <v>6.5011731813167509E-2</v>
      </c>
      <c r="T1426" s="1">
        <f t="shared" si="455"/>
        <v>0.11918208131169912</v>
      </c>
      <c r="U1426" s="1">
        <f t="shared" si="456"/>
        <v>0.23124223502573213</v>
      </c>
      <c r="V1426" s="1">
        <f t="shared" si="457"/>
        <v>0.58456395184940124</v>
      </c>
      <c r="W1426" s="1">
        <f t="shared" si="458"/>
        <v>0.58456395184940124</v>
      </c>
      <c r="X1426" s="1">
        <f t="shared" si="459"/>
        <v>-0.23316796967579437</v>
      </c>
    </row>
    <row r="1427" spans="1:24" x14ac:dyDescent="0.2">
      <c r="A1427" s="1">
        <v>0</v>
      </c>
      <c r="B1427" s="1">
        <v>0</v>
      </c>
      <c r="C1427" s="1">
        <v>0</v>
      </c>
      <c r="D1427" s="1">
        <v>0.3195017</v>
      </c>
      <c r="E1427" s="1">
        <f t="shared" si="440"/>
        <v>0.41950798303552123</v>
      </c>
      <c r="F1427" s="1">
        <f t="shared" si="441"/>
        <v>0.39663449146597235</v>
      </c>
      <c r="G1427" s="1">
        <f t="shared" si="442"/>
        <v>0.60336550853402759</v>
      </c>
      <c r="H1427" s="1">
        <f t="shared" si="443"/>
        <v>0.39663449146597235</v>
      </c>
      <c r="I1427" s="1">
        <f t="shared" si="444"/>
        <v>-0.40160952209739142</v>
      </c>
      <c r="J1427" s="1">
        <f t="shared" si="445"/>
        <v>0.53353159595486732</v>
      </c>
      <c r="K1427" s="1">
        <f t="shared" si="446"/>
        <v>0.36969357668594938</v>
      </c>
      <c r="L1427" s="1">
        <f t="shared" si="447"/>
        <v>0.63030642331405062</v>
      </c>
      <c r="M1427" s="1">
        <f t="shared" si="448"/>
        <v>0.36969357668594938</v>
      </c>
      <c r="N1427" s="1">
        <f t="shared" si="449"/>
        <v>-0.43215809509657643</v>
      </c>
      <c r="O1427" s="1">
        <f t="shared" si="450"/>
        <v>0</v>
      </c>
      <c r="P1427" s="1">
        <f t="shared" si="451"/>
        <v>0.21904532507763538</v>
      </c>
      <c r="Q1427" s="1">
        <f t="shared" si="452"/>
        <v>0.34263473460864896</v>
      </c>
      <c r="R1427" s="1">
        <f t="shared" si="453"/>
        <v>0.88299577424521036</v>
      </c>
      <c r="S1427" s="1">
        <f t="shared" si="454"/>
        <v>0.16469920069412247</v>
      </c>
      <c r="T1427" s="1">
        <f t="shared" si="455"/>
        <v>0.20503200915061101</v>
      </c>
      <c r="U1427" s="1">
        <f t="shared" si="456"/>
        <v>0.23200421014505196</v>
      </c>
      <c r="V1427" s="1">
        <f t="shared" si="457"/>
        <v>0.39826458001021464</v>
      </c>
      <c r="W1427" s="1">
        <f t="shared" si="458"/>
        <v>0.16469920069412247</v>
      </c>
      <c r="X1427" s="1">
        <f t="shared" si="459"/>
        <v>-0.78330850851072109</v>
      </c>
    </row>
    <row r="1428" spans="1:24" x14ac:dyDescent="0.2">
      <c r="A1428" s="1">
        <v>1</v>
      </c>
      <c r="B1428" s="1">
        <v>1</v>
      </c>
      <c r="C1428" s="1">
        <v>0</v>
      </c>
      <c r="D1428" s="1">
        <v>0.44446669999999999</v>
      </c>
      <c r="E1428" s="1">
        <f t="shared" si="440"/>
        <v>0.4197584499438346</v>
      </c>
      <c r="F1428" s="1">
        <f t="shared" si="441"/>
        <v>0.3965745523867456</v>
      </c>
      <c r="G1428" s="1">
        <f t="shared" si="442"/>
        <v>0.60342544761325445</v>
      </c>
      <c r="H1428" s="1">
        <f t="shared" si="443"/>
        <v>0.60342544761325445</v>
      </c>
      <c r="I1428" s="1">
        <f t="shared" si="444"/>
        <v>-0.21937637874012586</v>
      </c>
      <c r="J1428" s="1">
        <f t="shared" si="445"/>
        <v>0.56132416368014604</v>
      </c>
      <c r="K1428" s="1">
        <f t="shared" si="446"/>
        <v>0.36324112918782292</v>
      </c>
      <c r="L1428" s="1">
        <f t="shared" si="447"/>
        <v>0.63675887081217708</v>
      </c>
      <c r="M1428" s="1">
        <f t="shared" si="448"/>
        <v>0.63675887081217708</v>
      </c>
      <c r="N1428" s="1">
        <f t="shared" si="449"/>
        <v>-0.19602499608096588</v>
      </c>
      <c r="O1428" s="1">
        <f t="shared" si="450"/>
        <v>3</v>
      </c>
      <c r="P1428" s="1">
        <f t="shared" si="451"/>
        <v>0.21747241580984139</v>
      </c>
      <c r="Q1428" s="1">
        <f t="shared" si="452"/>
        <v>0.37054414242481343</v>
      </c>
      <c r="R1428" s="1">
        <f t="shared" si="453"/>
        <v>0.90933227279358075</v>
      </c>
      <c r="S1428" s="1">
        <f t="shared" si="454"/>
        <v>0.16196645457591574</v>
      </c>
      <c r="T1428" s="1">
        <f t="shared" si="455"/>
        <v>0.20131315064097977</v>
      </c>
      <c r="U1428" s="1">
        <f t="shared" si="456"/>
        <v>0.23461207035774351</v>
      </c>
      <c r="V1428" s="1">
        <f t="shared" si="457"/>
        <v>0.4021083244253611</v>
      </c>
      <c r="W1428" s="1">
        <f t="shared" si="458"/>
        <v>0.4021083244253611</v>
      </c>
      <c r="X1428" s="1">
        <f t="shared" si="459"/>
        <v>-0.39565693606252611</v>
      </c>
    </row>
    <row r="1429" spans="1:24" x14ac:dyDescent="0.2">
      <c r="A1429" s="1">
        <v>1</v>
      </c>
      <c r="B1429" s="1">
        <v>1</v>
      </c>
      <c r="C1429" s="1">
        <v>3</v>
      </c>
      <c r="D1429" s="1">
        <v>-0.95699880000000004</v>
      </c>
      <c r="E1429" s="1">
        <f t="shared" si="440"/>
        <v>0.86475657873639655</v>
      </c>
      <c r="F1429" s="1">
        <f t="shared" si="441"/>
        <v>0.29634651896597419</v>
      </c>
      <c r="G1429" s="1">
        <f t="shared" si="442"/>
        <v>0.70365348103402581</v>
      </c>
      <c r="H1429" s="1">
        <f t="shared" si="443"/>
        <v>0.70365348103402581</v>
      </c>
      <c r="I1429" s="1">
        <f t="shared" si="444"/>
        <v>-0.15264115949985457</v>
      </c>
      <c r="J1429" s="1">
        <f t="shared" si="445"/>
        <v>1.1931531030843985</v>
      </c>
      <c r="K1429" s="1">
        <f t="shared" si="446"/>
        <v>0.23269548016058914</v>
      </c>
      <c r="L1429" s="1">
        <f t="shared" si="447"/>
        <v>0.76730451983941073</v>
      </c>
      <c r="M1429" s="1">
        <f t="shared" si="448"/>
        <v>0.76730451983941073</v>
      </c>
      <c r="N1429" s="1">
        <f t="shared" si="449"/>
        <v>-0.1150322435618976</v>
      </c>
      <c r="O1429" s="1">
        <f t="shared" si="450"/>
        <v>3</v>
      </c>
      <c r="P1429" s="1">
        <f t="shared" si="451"/>
        <v>0.62279227869829545</v>
      </c>
      <c r="Q1429" s="1">
        <f t="shared" si="452"/>
        <v>0.97244147267197412</v>
      </c>
      <c r="R1429" s="1">
        <f t="shared" si="453"/>
        <v>1.9165494659291957</v>
      </c>
      <c r="S1429" s="1">
        <f t="shared" si="454"/>
        <v>8.1261293483104374E-2</v>
      </c>
      <c r="T1429" s="1">
        <f t="shared" si="455"/>
        <v>0.15148128515124834</v>
      </c>
      <c r="U1429" s="1">
        <f t="shared" si="456"/>
        <v>0.21488677917617349</v>
      </c>
      <c r="V1429" s="1">
        <f t="shared" si="457"/>
        <v>0.55237064218947385</v>
      </c>
      <c r="W1429" s="1">
        <f t="shared" si="458"/>
        <v>0.55237064218947385</v>
      </c>
      <c r="X1429" s="1">
        <f t="shared" si="459"/>
        <v>-0.25776941168994477</v>
      </c>
    </row>
    <row r="1430" spans="1:24" x14ac:dyDescent="0.2">
      <c r="A1430" s="1">
        <v>1</v>
      </c>
      <c r="B1430" s="1">
        <v>1</v>
      </c>
      <c r="C1430" s="1">
        <v>1</v>
      </c>
      <c r="D1430" s="1">
        <v>0.65154000000000001</v>
      </c>
      <c r="E1430" s="1">
        <f t="shared" si="440"/>
        <v>0.56944251327674411</v>
      </c>
      <c r="F1430" s="1">
        <f t="shared" si="441"/>
        <v>0.36136547195178159</v>
      </c>
      <c r="G1430" s="1">
        <f t="shared" si="442"/>
        <v>0.63863452804821841</v>
      </c>
      <c r="H1430" s="1">
        <f t="shared" si="443"/>
        <v>0.63863452804821841</v>
      </c>
      <c r="I1430" s="1">
        <f t="shared" si="444"/>
        <v>-0.19474760484536802</v>
      </c>
      <c r="J1430" s="1">
        <f t="shared" si="445"/>
        <v>0.92188411881180921</v>
      </c>
      <c r="K1430" s="1">
        <f t="shared" si="446"/>
        <v>0.28457414769846184</v>
      </c>
      <c r="L1430" s="1">
        <f t="shared" si="447"/>
        <v>0.7154258523015381</v>
      </c>
      <c r="M1430" s="1">
        <f t="shared" si="448"/>
        <v>0.7154258523015381</v>
      </c>
      <c r="N1430" s="1">
        <f t="shared" si="449"/>
        <v>-0.14543537043663837</v>
      </c>
      <c r="O1430" s="1">
        <f t="shared" si="450"/>
        <v>3</v>
      </c>
      <c r="P1430" s="1">
        <f t="shared" si="451"/>
        <v>0.34409265895622648</v>
      </c>
      <c r="Q1430" s="1">
        <f t="shared" si="452"/>
        <v>0.72175728633641056</v>
      </c>
      <c r="R1430" s="1">
        <f t="shared" si="453"/>
        <v>1.3871656598515631</v>
      </c>
      <c r="S1430" s="1">
        <f t="shared" si="454"/>
        <v>0.1180325020126593</v>
      </c>
      <c r="T1430" s="1">
        <f t="shared" si="455"/>
        <v>0.16650955352122832</v>
      </c>
      <c r="U1430" s="1">
        <f t="shared" si="456"/>
        <v>0.242916390874758</v>
      </c>
      <c r="V1430" s="1">
        <f t="shared" si="457"/>
        <v>0.4725415535913543</v>
      </c>
      <c r="W1430" s="1">
        <f t="shared" si="458"/>
        <v>0.4725415535913543</v>
      </c>
      <c r="X1430" s="1">
        <f t="shared" si="459"/>
        <v>-0.32555999519295425</v>
      </c>
    </row>
    <row r="1431" spans="1:24" x14ac:dyDescent="0.2">
      <c r="A1431" s="1">
        <v>0</v>
      </c>
      <c r="B1431" s="1">
        <v>0</v>
      </c>
      <c r="C1431" s="1">
        <v>1</v>
      </c>
      <c r="D1431" s="1">
        <v>-0.51256670000000004</v>
      </c>
      <c r="E1431" s="1">
        <f t="shared" si="440"/>
        <v>0.56710929832779133</v>
      </c>
      <c r="F1431" s="1">
        <f t="shared" si="441"/>
        <v>0.36190410637336035</v>
      </c>
      <c r="G1431" s="1">
        <f t="shared" si="442"/>
        <v>0.63809589362663977</v>
      </c>
      <c r="H1431" s="1">
        <f t="shared" si="443"/>
        <v>0.36190410637336035</v>
      </c>
      <c r="I1431" s="1">
        <f t="shared" si="444"/>
        <v>-0.44140648910740332</v>
      </c>
      <c r="J1431" s="1">
        <f t="shared" si="445"/>
        <v>0.66298351224836582</v>
      </c>
      <c r="K1431" s="1">
        <f t="shared" si="446"/>
        <v>0.34006972570403082</v>
      </c>
      <c r="L1431" s="1">
        <f t="shared" si="447"/>
        <v>0.65993027429596907</v>
      </c>
      <c r="M1431" s="1">
        <f t="shared" si="448"/>
        <v>0.34006972570403082</v>
      </c>
      <c r="N1431" s="1">
        <f t="shared" si="449"/>
        <v>-0.46843202888734892</v>
      </c>
      <c r="O1431" s="1">
        <f t="shared" si="450"/>
        <v>0</v>
      </c>
      <c r="P1431" s="1">
        <f t="shared" si="451"/>
        <v>0.35874503535866786</v>
      </c>
      <c r="Q1431" s="1">
        <f t="shared" si="452"/>
        <v>0.46176826035450019</v>
      </c>
      <c r="R1431" s="1">
        <f t="shared" si="453"/>
        <v>1.141829010272094</v>
      </c>
      <c r="S1431" s="1">
        <f t="shared" si="454"/>
        <v>0.13984250262987077</v>
      </c>
      <c r="T1431" s="1">
        <f t="shared" si="455"/>
        <v>0.20018898461943355</v>
      </c>
      <c r="U1431" s="1">
        <f t="shared" si="456"/>
        <v>0.22191292350916519</v>
      </c>
      <c r="V1431" s="1">
        <f t="shared" si="457"/>
        <v>0.43805558924153049</v>
      </c>
      <c r="W1431" s="1">
        <f t="shared" si="458"/>
        <v>0.13984250262987077</v>
      </c>
      <c r="X1431" s="1">
        <f t="shared" si="459"/>
        <v>-0.85436081247985496</v>
      </c>
    </row>
    <row r="1432" spans="1:24" x14ac:dyDescent="0.2">
      <c r="A1432" s="1">
        <v>1</v>
      </c>
      <c r="B1432" s="1">
        <v>1</v>
      </c>
      <c r="C1432" s="1">
        <v>3</v>
      </c>
      <c r="D1432" s="1">
        <v>0.28239320000000001</v>
      </c>
      <c r="E1432" s="1">
        <f t="shared" si="440"/>
        <v>0.867240687746346</v>
      </c>
      <c r="F1432" s="1">
        <f t="shared" si="441"/>
        <v>0.29582878167785398</v>
      </c>
      <c r="G1432" s="1">
        <f t="shared" si="442"/>
        <v>0.70417121832214602</v>
      </c>
      <c r="H1432" s="1">
        <f t="shared" si="443"/>
        <v>0.70417121832214602</v>
      </c>
      <c r="I1432" s="1">
        <f t="shared" si="444"/>
        <v>-0.15232172987549064</v>
      </c>
      <c r="J1432" s="1">
        <f t="shared" si="445"/>
        <v>1.4687973722651182</v>
      </c>
      <c r="K1432" s="1">
        <f t="shared" si="446"/>
        <v>0.18712547628252915</v>
      </c>
      <c r="L1432" s="1">
        <f t="shared" si="447"/>
        <v>0.81287452371747082</v>
      </c>
      <c r="M1432" s="1">
        <f t="shared" si="448"/>
        <v>0.81287452371747082</v>
      </c>
      <c r="N1432" s="1">
        <f t="shared" si="449"/>
        <v>-8.9976487447443229E-2</v>
      </c>
      <c r="O1432" s="1">
        <f t="shared" si="450"/>
        <v>3</v>
      </c>
      <c r="P1432" s="1">
        <f t="shared" si="451"/>
        <v>0.60719230139881364</v>
      </c>
      <c r="Q1432" s="1">
        <f t="shared" si="452"/>
        <v>1.2492445517108388</v>
      </c>
      <c r="R1432" s="1">
        <f t="shared" si="453"/>
        <v>2.1777525676685787</v>
      </c>
      <c r="S1432" s="1">
        <f t="shared" si="454"/>
        <v>6.6009103526816271E-2</v>
      </c>
      <c r="T1432" s="1">
        <f t="shared" si="455"/>
        <v>0.12114461123160709</v>
      </c>
      <c r="U1432" s="1">
        <f t="shared" si="456"/>
        <v>0.23022042428734726</v>
      </c>
      <c r="V1432" s="1">
        <f t="shared" si="457"/>
        <v>0.58262586095422941</v>
      </c>
      <c r="W1432" s="1">
        <f t="shared" si="458"/>
        <v>0.58262586095422941</v>
      </c>
      <c r="X1432" s="1">
        <f t="shared" si="459"/>
        <v>-0.23461024229596858</v>
      </c>
    </row>
    <row r="1433" spans="1:24" x14ac:dyDescent="0.2">
      <c r="A1433" s="1">
        <v>1</v>
      </c>
      <c r="B1433" s="1">
        <v>1</v>
      </c>
      <c r="C1433" s="1">
        <v>0</v>
      </c>
      <c r="D1433" s="1">
        <v>0.91823350000000004</v>
      </c>
      <c r="E1433" s="1">
        <f t="shared" si="440"/>
        <v>0.42070801906844968</v>
      </c>
      <c r="F1433" s="1">
        <f t="shared" si="441"/>
        <v>0.396347339810179</v>
      </c>
      <c r="G1433" s="1">
        <f t="shared" si="442"/>
        <v>0.603652660189821</v>
      </c>
      <c r="H1433" s="1">
        <f t="shared" si="443"/>
        <v>0.603652660189821</v>
      </c>
      <c r="I1433" s="1">
        <f t="shared" si="444"/>
        <v>-0.21921288116900861</v>
      </c>
      <c r="J1433" s="1">
        <f t="shared" si="445"/>
        <v>0.66669123345959291</v>
      </c>
      <c r="K1433" s="1">
        <f t="shared" si="446"/>
        <v>0.33923812442775036</v>
      </c>
      <c r="L1433" s="1">
        <f t="shared" si="447"/>
        <v>0.66076187557224964</v>
      </c>
      <c r="M1433" s="1">
        <f t="shared" si="448"/>
        <v>0.66076187557224964</v>
      </c>
      <c r="N1433" s="1">
        <f t="shared" si="449"/>
        <v>-0.17995502274918351</v>
      </c>
      <c r="O1433" s="1">
        <f t="shared" si="450"/>
        <v>3</v>
      </c>
      <c r="P1433" s="1">
        <f t="shared" si="451"/>
        <v>0.21150920858787442</v>
      </c>
      <c r="Q1433" s="1">
        <f t="shared" si="452"/>
        <v>0.47635417588185525</v>
      </c>
      <c r="R1433" s="1">
        <f t="shared" si="453"/>
        <v>1.0091790990286555</v>
      </c>
      <c r="S1433" s="1">
        <f t="shared" si="454"/>
        <v>0.15176619526652857</v>
      </c>
      <c r="T1433" s="1">
        <f t="shared" si="455"/>
        <v>0.18751340874700434</v>
      </c>
      <c r="U1433" s="1">
        <f t="shared" si="456"/>
        <v>0.24437289660627723</v>
      </c>
      <c r="V1433" s="1">
        <f t="shared" si="457"/>
        <v>0.41634749938018978</v>
      </c>
      <c r="W1433" s="1">
        <f t="shared" si="458"/>
        <v>0.41634749938018978</v>
      </c>
      <c r="X1433" s="1">
        <f t="shared" si="459"/>
        <v>-0.38054403940882076</v>
      </c>
    </row>
    <row r="1434" spans="1:24" x14ac:dyDescent="0.2">
      <c r="A1434" s="1">
        <v>1</v>
      </c>
      <c r="B1434" s="1">
        <v>1</v>
      </c>
      <c r="C1434" s="1">
        <v>1</v>
      </c>
      <c r="D1434" s="1">
        <v>-3.6941059999999998E-2</v>
      </c>
      <c r="E1434" s="1">
        <f t="shared" si="440"/>
        <v>0.56806259311885576</v>
      </c>
      <c r="F1434" s="1">
        <f t="shared" si="441"/>
        <v>0.36168399145481156</v>
      </c>
      <c r="G1434" s="1">
        <f t="shared" si="442"/>
        <v>0.63831600854518855</v>
      </c>
      <c r="H1434" s="1">
        <f t="shared" si="443"/>
        <v>0.63831600854518855</v>
      </c>
      <c r="I1434" s="1">
        <f t="shared" si="444"/>
        <v>-0.19496426361397218</v>
      </c>
      <c r="J1434" s="1">
        <f t="shared" si="445"/>
        <v>0.76876399327568568</v>
      </c>
      <c r="K1434" s="1">
        <f t="shared" si="446"/>
        <v>0.31674653996785779</v>
      </c>
      <c r="L1434" s="1">
        <f t="shared" si="447"/>
        <v>0.68325346003214216</v>
      </c>
      <c r="M1434" s="1">
        <f t="shared" si="448"/>
        <v>0.68325346003214216</v>
      </c>
      <c r="N1434" s="1">
        <f t="shared" si="449"/>
        <v>-0.16541816033919965</v>
      </c>
      <c r="O1434" s="1">
        <f t="shared" si="450"/>
        <v>3</v>
      </c>
      <c r="P1434" s="1">
        <f t="shared" si="451"/>
        <v>0.35275843129227769</v>
      </c>
      <c r="Q1434" s="1">
        <f t="shared" si="452"/>
        <v>0.56799344304232657</v>
      </c>
      <c r="R1434" s="1">
        <f t="shared" si="453"/>
        <v>1.2420675888935302</v>
      </c>
      <c r="S1434" s="1">
        <f t="shared" si="454"/>
        <v>0.13071083006498382</v>
      </c>
      <c r="T1434" s="1">
        <f t="shared" si="455"/>
        <v>0.18599985804271588</v>
      </c>
      <c r="U1434" s="1">
        <f t="shared" si="456"/>
        <v>0.23066834022911054</v>
      </c>
      <c r="V1434" s="1">
        <f t="shared" si="457"/>
        <v>0.45262097166318971</v>
      </c>
      <c r="W1434" s="1">
        <f t="shared" si="458"/>
        <v>0.45262097166318971</v>
      </c>
      <c r="X1434" s="1">
        <f t="shared" si="459"/>
        <v>-0.34426532738837168</v>
      </c>
    </row>
    <row r="1435" spans="1:24" x14ac:dyDescent="0.2">
      <c r="A1435" s="1">
        <v>1</v>
      </c>
      <c r="B1435" s="1">
        <v>1</v>
      </c>
      <c r="C1435" s="1">
        <v>3</v>
      </c>
      <c r="D1435" s="1">
        <v>-0.15828919999999999</v>
      </c>
      <c r="E1435" s="1">
        <f t="shared" si="440"/>
        <v>0.86635742956784711</v>
      </c>
      <c r="F1435" s="1">
        <f t="shared" si="441"/>
        <v>0.29601280999734397</v>
      </c>
      <c r="G1435" s="1">
        <f t="shared" si="442"/>
        <v>0.70398719000265597</v>
      </c>
      <c r="H1435" s="1">
        <f t="shared" si="443"/>
        <v>0.70398719000265597</v>
      </c>
      <c r="I1435" s="1">
        <f t="shared" si="444"/>
        <v>-0.15243524336040964</v>
      </c>
      <c r="J1435" s="1">
        <f t="shared" si="445"/>
        <v>1.3707883661647031</v>
      </c>
      <c r="K1435" s="1">
        <f t="shared" si="446"/>
        <v>0.20249250387818485</v>
      </c>
      <c r="L1435" s="1">
        <f t="shared" si="447"/>
        <v>0.79750749612181504</v>
      </c>
      <c r="M1435" s="1">
        <f t="shared" si="448"/>
        <v>0.79750749612181504</v>
      </c>
      <c r="N1435" s="1">
        <f t="shared" si="449"/>
        <v>-9.8265226127784586E-2</v>
      </c>
      <c r="O1435" s="1">
        <f t="shared" si="450"/>
        <v>3</v>
      </c>
      <c r="P1435" s="1">
        <f t="shared" si="451"/>
        <v>0.61273908194627658</v>
      </c>
      <c r="Q1435" s="1">
        <f t="shared" si="452"/>
        <v>1.150823515268586</v>
      </c>
      <c r="R1435" s="1">
        <f t="shared" si="453"/>
        <v>2.0848783117737888</v>
      </c>
      <c r="S1435" s="1">
        <f t="shared" si="454"/>
        <v>7.1174950617438421E-2</v>
      </c>
      <c r="T1435" s="1">
        <f t="shared" si="455"/>
        <v>0.13135190526654059</v>
      </c>
      <c r="U1435" s="1">
        <f t="shared" si="456"/>
        <v>0.22496941387115146</v>
      </c>
      <c r="V1435" s="1">
        <f t="shared" si="457"/>
        <v>0.57250373024486956</v>
      </c>
      <c r="W1435" s="1">
        <f t="shared" si="458"/>
        <v>0.57250373024486956</v>
      </c>
      <c r="X1435" s="1">
        <f t="shared" si="459"/>
        <v>-0.24222167925971594</v>
      </c>
    </row>
    <row r="1436" spans="1:24" x14ac:dyDescent="0.2">
      <c r="A1436" s="1">
        <v>1</v>
      </c>
      <c r="B1436" s="1">
        <v>1</v>
      </c>
      <c r="C1436" s="1">
        <v>3</v>
      </c>
      <c r="D1436" s="1">
        <v>-0.8969395</v>
      </c>
      <c r="E1436" s="1">
        <f t="shared" si="440"/>
        <v>0.86487695537934828</v>
      </c>
      <c r="F1436" s="1">
        <f t="shared" si="441"/>
        <v>0.29632141801062867</v>
      </c>
      <c r="G1436" s="1">
        <f t="shared" si="442"/>
        <v>0.70367858198937139</v>
      </c>
      <c r="H1436" s="1">
        <f t="shared" si="443"/>
        <v>0.70367858198937139</v>
      </c>
      <c r="I1436" s="1">
        <f t="shared" si="444"/>
        <v>-0.15262566748246273</v>
      </c>
      <c r="J1436" s="1">
        <f t="shared" si="445"/>
        <v>1.2065104604467227</v>
      </c>
      <c r="K1436" s="1">
        <f t="shared" si="446"/>
        <v>0.23031906706871785</v>
      </c>
      <c r="L1436" s="1">
        <f t="shared" si="447"/>
        <v>0.76968093293128226</v>
      </c>
      <c r="M1436" s="1">
        <f t="shared" si="448"/>
        <v>0.76968093293128226</v>
      </c>
      <c r="N1436" s="1">
        <f t="shared" si="449"/>
        <v>-0.11368927195071549</v>
      </c>
      <c r="O1436" s="1">
        <f t="shared" si="450"/>
        <v>3</v>
      </c>
      <c r="P1436" s="1">
        <f t="shared" si="451"/>
        <v>0.6220363243943926</v>
      </c>
      <c r="Q1436" s="1">
        <f t="shared" si="452"/>
        <v>0.98585498443009334</v>
      </c>
      <c r="R1436" s="1">
        <f t="shared" si="453"/>
        <v>1.9292070233834122</v>
      </c>
      <c r="S1436" s="1">
        <f t="shared" si="454"/>
        <v>8.0470793951193872E-2</v>
      </c>
      <c r="T1436" s="1">
        <f t="shared" si="455"/>
        <v>0.14989433835692245</v>
      </c>
      <c r="U1436" s="1">
        <f t="shared" si="456"/>
        <v>0.21566996404786801</v>
      </c>
      <c r="V1436" s="1">
        <f t="shared" si="457"/>
        <v>0.55396490364401563</v>
      </c>
      <c r="W1436" s="1">
        <f t="shared" si="458"/>
        <v>0.55396490364401563</v>
      </c>
      <c r="X1436" s="1">
        <f t="shared" si="459"/>
        <v>-0.25651774905597602</v>
      </c>
    </row>
    <row r="1437" spans="1:24" x14ac:dyDescent="0.2">
      <c r="A1437" s="1">
        <v>1</v>
      </c>
      <c r="B1437" s="1">
        <v>0</v>
      </c>
      <c r="C1437" s="1">
        <v>1</v>
      </c>
      <c r="D1437" s="1">
        <v>-0.2308983</v>
      </c>
      <c r="E1437" s="1">
        <f t="shared" si="440"/>
        <v>0.56767384530748621</v>
      </c>
      <c r="F1437" s="1">
        <f t="shared" si="441"/>
        <v>0.36177374597454159</v>
      </c>
      <c r="G1437" s="1">
        <f t="shared" si="442"/>
        <v>0.63822625402545829</v>
      </c>
      <c r="H1437" s="1">
        <f t="shared" si="443"/>
        <v>0.63822625402545829</v>
      </c>
      <c r="I1437" s="1">
        <f t="shared" si="444"/>
        <v>-0.19502533467107996</v>
      </c>
      <c r="J1437" s="1">
        <f t="shared" si="445"/>
        <v>0.72562735718951643</v>
      </c>
      <c r="K1437" s="1">
        <f t="shared" si="446"/>
        <v>0.32615500625380101</v>
      </c>
      <c r="L1437" s="1">
        <f t="shared" si="447"/>
        <v>0.67384499374619899</v>
      </c>
      <c r="M1437" s="1">
        <f t="shared" si="448"/>
        <v>0.32615500625380101</v>
      </c>
      <c r="N1437" s="1">
        <f t="shared" si="449"/>
        <v>-0.48657595097036199</v>
      </c>
      <c r="O1437" s="1">
        <f t="shared" si="450"/>
        <v>1</v>
      </c>
      <c r="P1437" s="1">
        <f t="shared" si="451"/>
        <v>0.35519973197928401</v>
      </c>
      <c r="Q1437" s="1">
        <f t="shared" si="452"/>
        <v>0.52467546032670476</v>
      </c>
      <c r="R1437" s="1">
        <f t="shared" si="453"/>
        <v>1.2011909068649147</v>
      </c>
      <c r="S1437" s="1">
        <f t="shared" si="454"/>
        <v>0.13440048968734977</v>
      </c>
      <c r="T1437" s="1">
        <f t="shared" si="455"/>
        <v>0.19171766664324943</v>
      </c>
      <c r="U1437" s="1">
        <f t="shared" si="456"/>
        <v>0.22712477405612785</v>
      </c>
      <c r="V1437" s="1">
        <f t="shared" si="457"/>
        <v>0.44675706961327288</v>
      </c>
      <c r="W1437" s="1">
        <f t="shared" si="458"/>
        <v>0.19171766664324943</v>
      </c>
      <c r="X1437" s="1">
        <f t="shared" si="459"/>
        <v>-0.71733786535794519</v>
      </c>
    </row>
    <row r="1438" spans="1:24" x14ac:dyDescent="0.2">
      <c r="A1438" s="1">
        <v>1</v>
      </c>
      <c r="B1438" s="1">
        <v>1</v>
      </c>
      <c r="C1438" s="1">
        <v>3</v>
      </c>
      <c r="D1438" s="1">
        <v>-5.2692360000000001E-2</v>
      </c>
      <c r="E1438" s="1">
        <f t="shared" si="440"/>
        <v>0.86656907694145136</v>
      </c>
      <c r="F1438" s="1">
        <f t="shared" si="441"/>
        <v>0.29596870686915155</v>
      </c>
      <c r="G1438" s="1">
        <f t="shared" si="442"/>
        <v>0.70403129313084845</v>
      </c>
      <c r="H1438" s="1">
        <f t="shared" si="443"/>
        <v>0.70403129313084845</v>
      </c>
      <c r="I1438" s="1">
        <f t="shared" si="444"/>
        <v>-0.15240803669310465</v>
      </c>
      <c r="J1438" s="1">
        <f t="shared" si="445"/>
        <v>1.3942734005925463</v>
      </c>
      <c r="K1438" s="1">
        <f t="shared" si="446"/>
        <v>0.19872640905104222</v>
      </c>
      <c r="L1438" s="1">
        <f t="shared" si="447"/>
        <v>0.80127359094895778</v>
      </c>
      <c r="M1438" s="1">
        <f t="shared" si="448"/>
        <v>0.80127359094895778</v>
      </c>
      <c r="N1438" s="1">
        <f t="shared" si="449"/>
        <v>-9.6219170867033327E-2</v>
      </c>
      <c r="O1438" s="1">
        <f t="shared" si="450"/>
        <v>3</v>
      </c>
      <c r="P1438" s="1">
        <f t="shared" si="451"/>
        <v>0.61140995580467083</v>
      </c>
      <c r="Q1438" s="1">
        <f t="shared" si="452"/>
        <v>1.1744072808962278</v>
      </c>
      <c r="R1438" s="1">
        <f t="shared" si="453"/>
        <v>2.1071329512598251</v>
      </c>
      <c r="S1438" s="1">
        <f t="shared" si="454"/>
        <v>6.9911103967166779E-2</v>
      </c>
      <c r="T1438" s="1">
        <f t="shared" si="455"/>
        <v>0.12884813302445397</v>
      </c>
      <c r="U1438" s="1">
        <f t="shared" si="456"/>
        <v>0.22624800674129897</v>
      </c>
      <c r="V1438" s="1">
        <f t="shared" si="457"/>
        <v>0.57499275626708035</v>
      </c>
      <c r="W1438" s="1">
        <f t="shared" si="458"/>
        <v>0.57499275626708035</v>
      </c>
      <c r="X1438" s="1">
        <f t="shared" si="459"/>
        <v>-0.24033762649828488</v>
      </c>
    </row>
    <row r="1439" spans="1:24" x14ac:dyDescent="0.2">
      <c r="A1439" s="1">
        <v>1</v>
      </c>
      <c r="B1439" s="1">
        <v>1</v>
      </c>
      <c r="C1439" s="1">
        <v>0</v>
      </c>
      <c r="D1439" s="1">
        <v>-0.2233607</v>
      </c>
      <c r="E1439" s="1">
        <f t="shared" si="440"/>
        <v>0.41841992584376686</v>
      </c>
      <c r="F1439" s="1">
        <f t="shared" si="441"/>
        <v>0.39689490975772473</v>
      </c>
      <c r="G1439" s="1">
        <f t="shared" si="442"/>
        <v>0.60310509024227532</v>
      </c>
      <c r="H1439" s="1">
        <f t="shared" si="443"/>
        <v>0.60310509024227532</v>
      </c>
      <c r="I1439" s="1">
        <f t="shared" si="444"/>
        <v>-0.21960700604272215</v>
      </c>
      <c r="J1439" s="1">
        <f t="shared" si="445"/>
        <v>0.41279747025961389</v>
      </c>
      <c r="K1439" s="1">
        <f t="shared" si="446"/>
        <v>0.39824153033574816</v>
      </c>
      <c r="L1439" s="1">
        <f t="shared" si="447"/>
        <v>0.60175846966425184</v>
      </c>
      <c r="M1439" s="1">
        <f t="shared" si="448"/>
        <v>0.60175846966425184</v>
      </c>
      <c r="N1439" s="1">
        <f t="shared" si="449"/>
        <v>-0.22057778837729958</v>
      </c>
      <c r="O1439" s="1">
        <f t="shared" si="450"/>
        <v>3</v>
      </c>
      <c r="P1439" s="1">
        <f t="shared" si="451"/>
        <v>0.22587822469030205</v>
      </c>
      <c r="Q1439" s="1">
        <f t="shared" si="452"/>
        <v>0.22139304205744018</v>
      </c>
      <c r="R1439" s="1">
        <f t="shared" si="453"/>
        <v>0.76858698130666825</v>
      </c>
      <c r="S1439" s="1">
        <f t="shared" si="454"/>
        <v>0.17674235300701979</v>
      </c>
      <c r="T1439" s="1">
        <f t="shared" si="455"/>
        <v>0.22153293386932912</v>
      </c>
      <c r="U1439" s="1">
        <f t="shared" si="456"/>
        <v>0.22054154314792654</v>
      </c>
      <c r="V1439" s="1">
        <f t="shared" si="457"/>
        <v>0.38118316997572455</v>
      </c>
      <c r="W1439" s="1">
        <f t="shared" si="458"/>
        <v>0.38118316997572455</v>
      </c>
      <c r="X1439" s="1">
        <f t="shared" si="459"/>
        <v>-0.41886628260881248</v>
      </c>
    </row>
    <row r="1440" spans="1:24" x14ac:dyDescent="0.2">
      <c r="A1440" s="1">
        <v>0</v>
      </c>
      <c r="B1440" s="1">
        <v>1</v>
      </c>
      <c r="C1440" s="1">
        <v>1</v>
      </c>
      <c r="D1440" s="1">
        <v>0.55423809999999996</v>
      </c>
      <c r="E1440" s="1">
        <f t="shared" si="440"/>
        <v>0.56924749142209663</v>
      </c>
      <c r="F1440" s="1">
        <f t="shared" si="441"/>
        <v>0.36141048040333595</v>
      </c>
      <c r="G1440" s="1">
        <f t="shared" si="442"/>
        <v>0.6385895195966641</v>
      </c>
      <c r="H1440" s="1">
        <f t="shared" si="443"/>
        <v>0.36141048040333595</v>
      </c>
      <c r="I1440" s="1">
        <f t="shared" si="444"/>
        <v>-0.44199925765405346</v>
      </c>
      <c r="J1440" s="1">
        <f t="shared" si="445"/>
        <v>0.90024390238682384</v>
      </c>
      <c r="K1440" s="1">
        <f t="shared" si="446"/>
        <v>0.2890003779384902</v>
      </c>
      <c r="L1440" s="1">
        <f t="shared" si="447"/>
        <v>0.7109996220615098</v>
      </c>
      <c r="M1440" s="1">
        <f t="shared" si="448"/>
        <v>0.7109996220615098</v>
      </c>
      <c r="N1440" s="1">
        <f t="shared" si="449"/>
        <v>-0.14813063012346073</v>
      </c>
      <c r="O1440" s="1">
        <f t="shared" si="450"/>
        <v>2</v>
      </c>
      <c r="P1440" s="1">
        <f t="shared" si="451"/>
        <v>0.34531737835993126</v>
      </c>
      <c r="Q1440" s="1">
        <f t="shared" si="452"/>
        <v>0.70002609433554908</v>
      </c>
      <c r="R1440" s="1">
        <f t="shared" si="453"/>
        <v>1.3666591872544063</v>
      </c>
      <c r="S1440" s="1">
        <f t="shared" si="454"/>
        <v>0.11978244521888784</v>
      </c>
      <c r="T1440" s="1">
        <f t="shared" si="455"/>
        <v>0.1691852924328168</v>
      </c>
      <c r="U1440" s="1">
        <f t="shared" si="456"/>
        <v>0.24121851772178768</v>
      </c>
      <c r="V1440" s="1">
        <f t="shared" si="457"/>
        <v>0.46981374462650771</v>
      </c>
      <c r="W1440" s="1">
        <f t="shared" si="458"/>
        <v>0.24121851772178768</v>
      </c>
      <c r="X1440" s="1">
        <f t="shared" si="459"/>
        <v>-0.61758935558787886</v>
      </c>
    </row>
    <row r="1441" spans="1:24" x14ac:dyDescent="0.2">
      <c r="A1441" s="1">
        <v>0</v>
      </c>
      <c r="B1441" s="1">
        <v>1</v>
      </c>
      <c r="C1441" s="1">
        <v>0</v>
      </c>
      <c r="D1441" s="1">
        <v>-0.1513804</v>
      </c>
      <c r="E1441" s="1">
        <f t="shared" si="440"/>
        <v>0.41856419570493175</v>
      </c>
      <c r="F1441" s="1">
        <f t="shared" si="441"/>
        <v>0.3968603764899637</v>
      </c>
      <c r="G1441" s="1">
        <f t="shared" si="442"/>
        <v>0.60313962351003625</v>
      </c>
      <c r="H1441" s="1">
        <f t="shared" si="443"/>
        <v>0.3968603764899637</v>
      </c>
      <c r="I1441" s="1">
        <f t="shared" si="444"/>
        <v>-0.40136225995096653</v>
      </c>
      <c r="J1441" s="1">
        <f t="shared" si="445"/>
        <v>0.42880609157466915</v>
      </c>
      <c r="K1441" s="1">
        <f t="shared" si="446"/>
        <v>0.39441146188364601</v>
      </c>
      <c r="L1441" s="1">
        <f t="shared" si="447"/>
        <v>0.60558853811635405</v>
      </c>
      <c r="M1441" s="1">
        <f t="shared" si="448"/>
        <v>0.60558853811635405</v>
      </c>
      <c r="N1441" s="1">
        <f t="shared" si="449"/>
        <v>-0.21782235325687188</v>
      </c>
      <c r="O1441" s="1">
        <f t="shared" si="450"/>
        <v>2</v>
      </c>
      <c r="P1441" s="1">
        <f t="shared" si="451"/>
        <v>0.22497222316212542</v>
      </c>
      <c r="Q1441" s="1">
        <f t="shared" si="452"/>
        <v>0.23746896369493758</v>
      </c>
      <c r="R1441" s="1">
        <f t="shared" si="453"/>
        <v>0.78375690141598897</v>
      </c>
      <c r="S1441" s="1">
        <f t="shared" si="454"/>
        <v>0.17513113908479538</v>
      </c>
      <c r="T1441" s="1">
        <f t="shared" si="455"/>
        <v>0.2193146118374224</v>
      </c>
      <c r="U1441" s="1">
        <f t="shared" si="456"/>
        <v>0.22207252621528029</v>
      </c>
      <c r="V1441" s="1">
        <f t="shared" si="457"/>
        <v>0.38348172286250193</v>
      </c>
      <c r="W1441" s="1">
        <f t="shared" si="458"/>
        <v>0.22207252621528029</v>
      </c>
      <c r="X1441" s="1">
        <f t="shared" si="459"/>
        <v>-0.65350516703071782</v>
      </c>
    </row>
    <row r="1442" spans="1:24" x14ac:dyDescent="0.2">
      <c r="A1442" s="1">
        <v>1</v>
      </c>
      <c r="B1442" s="1">
        <v>1</v>
      </c>
      <c r="C1442" s="1">
        <v>3</v>
      </c>
      <c r="D1442" s="1">
        <v>-5.7344869999999999E-2</v>
      </c>
      <c r="E1442" s="1">
        <f t="shared" si="440"/>
        <v>0.86655975193208401</v>
      </c>
      <c r="F1442" s="1">
        <f t="shared" si="441"/>
        <v>0.29597064993653333</v>
      </c>
      <c r="G1442" s="1">
        <f t="shared" si="442"/>
        <v>0.70402935006346667</v>
      </c>
      <c r="H1442" s="1">
        <f t="shared" si="443"/>
        <v>0.70402935006346667</v>
      </c>
      <c r="I1442" s="1">
        <f t="shared" si="444"/>
        <v>-0.15240923531114139</v>
      </c>
      <c r="J1442" s="1">
        <f t="shared" si="445"/>
        <v>1.3932386692736367</v>
      </c>
      <c r="K1442" s="1">
        <f t="shared" si="446"/>
        <v>0.19889122505361026</v>
      </c>
      <c r="L1442" s="1">
        <f t="shared" si="447"/>
        <v>0.80110877494638977</v>
      </c>
      <c r="M1442" s="1">
        <f t="shared" si="448"/>
        <v>0.80110877494638977</v>
      </c>
      <c r="N1442" s="1">
        <f t="shared" si="449"/>
        <v>-9.6308511192065016E-2</v>
      </c>
      <c r="O1442" s="1">
        <f t="shared" si="450"/>
        <v>3</v>
      </c>
      <c r="P1442" s="1">
        <f t="shared" si="451"/>
        <v>0.61146851601030849</v>
      </c>
      <c r="Q1442" s="1">
        <f t="shared" si="452"/>
        <v>1.173368199561784</v>
      </c>
      <c r="R1442" s="1">
        <f t="shared" si="453"/>
        <v>2.1061524301310186</v>
      </c>
      <c r="S1442" s="1">
        <f t="shared" si="454"/>
        <v>6.9966443129253181E-2</v>
      </c>
      <c r="T1442" s="1">
        <f t="shared" si="455"/>
        <v>0.12895767622523091</v>
      </c>
      <c r="U1442" s="1">
        <f t="shared" si="456"/>
        <v>0.22619194270047818</v>
      </c>
      <c r="V1442" s="1">
        <f t="shared" si="457"/>
        <v>0.57488393794503767</v>
      </c>
      <c r="W1442" s="1">
        <f t="shared" si="458"/>
        <v>0.57488393794503767</v>
      </c>
      <c r="X1442" s="1">
        <f t="shared" si="459"/>
        <v>-0.24041982521954267</v>
      </c>
    </row>
    <row r="1443" spans="1:24" x14ac:dyDescent="0.2">
      <c r="A1443" s="1">
        <v>1</v>
      </c>
      <c r="B1443" s="1">
        <v>1</v>
      </c>
      <c r="C1443" s="1">
        <v>3</v>
      </c>
      <c r="D1443" s="1">
        <v>-0.38172040000000002</v>
      </c>
      <c r="E1443" s="1">
        <f t="shared" si="440"/>
        <v>0.86590960720250676</v>
      </c>
      <c r="F1443" s="1">
        <f t="shared" si="441"/>
        <v>0.29610613987771101</v>
      </c>
      <c r="G1443" s="1">
        <f t="shared" si="442"/>
        <v>0.70389386012228905</v>
      </c>
      <c r="H1443" s="1">
        <f t="shared" si="443"/>
        <v>0.70389386012228905</v>
      </c>
      <c r="I1443" s="1">
        <f t="shared" si="444"/>
        <v>-0.15249282301473599</v>
      </c>
      <c r="J1443" s="1">
        <f t="shared" si="445"/>
        <v>1.3210966384174117</v>
      </c>
      <c r="K1443" s="1">
        <f t="shared" si="446"/>
        <v>0.21063589928335802</v>
      </c>
      <c r="L1443" s="1">
        <f t="shared" si="447"/>
        <v>0.78936410071664198</v>
      </c>
      <c r="M1443" s="1">
        <f t="shared" si="448"/>
        <v>0.78936410071664198</v>
      </c>
      <c r="N1443" s="1">
        <f t="shared" si="449"/>
        <v>-0.10272262865647463</v>
      </c>
      <c r="O1443" s="1">
        <f t="shared" si="450"/>
        <v>3</v>
      </c>
      <c r="P1443" s="1">
        <f t="shared" si="451"/>
        <v>0.6155513654272059</v>
      </c>
      <c r="Q1443" s="1">
        <f t="shared" si="452"/>
        <v>1.1009228832543818</v>
      </c>
      <c r="R1443" s="1">
        <f t="shared" si="453"/>
        <v>2.0377899632405141</v>
      </c>
      <c r="S1443" s="1">
        <f t="shared" si="454"/>
        <v>7.3903013488606048E-2</v>
      </c>
      <c r="T1443" s="1">
        <f t="shared" si="455"/>
        <v>0.13677058641368442</v>
      </c>
      <c r="U1443" s="1">
        <f t="shared" si="456"/>
        <v>0.22222191246590073</v>
      </c>
      <c r="V1443" s="1">
        <f t="shared" si="457"/>
        <v>0.56710448763180876</v>
      </c>
      <c r="W1443" s="1">
        <f t="shared" si="458"/>
        <v>0.56710448763180876</v>
      </c>
      <c r="X1443" s="1">
        <f t="shared" si="459"/>
        <v>-0.24633691602555119</v>
      </c>
    </row>
    <row r="1444" spans="1:24" x14ac:dyDescent="0.2">
      <c r="A1444" s="1">
        <v>1</v>
      </c>
      <c r="B1444" s="1">
        <v>0</v>
      </c>
      <c r="C1444" s="1">
        <v>0</v>
      </c>
      <c r="D1444" s="1">
        <v>0.5400199</v>
      </c>
      <c r="E1444" s="1">
        <f t="shared" si="440"/>
        <v>0.41994996688524577</v>
      </c>
      <c r="F1444" s="1">
        <f t="shared" si="441"/>
        <v>0.39652872268217981</v>
      </c>
      <c r="G1444" s="1">
        <f t="shared" si="442"/>
        <v>0.60347127731782013</v>
      </c>
      <c r="H1444" s="1">
        <f t="shared" si="443"/>
        <v>0.60347127731782013</v>
      </c>
      <c r="I1444" s="1">
        <f t="shared" si="444"/>
        <v>-0.21934339565648905</v>
      </c>
      <c r="J1444" s="1">
        <f t="shared" si="445"/>
        <v>0.58257546430325735</v>
      </c>
      <c r="K1444" s="1">
        <f t="shared" si="446"/>
        <v>0.35834019491706842</v>
      </c>
      <c r="L1444" s="1">
        <f t="shared" si="447"/>
        <v>0.64165980508293163</v>
      </c>
      <c r="M1444" s="1">
        <f t="shared" si="448"/>
        <v>0.35834019491706842</v>
      </c>
      <c r="N1444" s="1">
        <f t="shared" si="449"/>
        <v>-0.44570447441383543</v>
      </c>
      <c r="O1444" s="1">
        <f t="shared" si="450"/>
        <v>1</v>
      </c>
      <c r="P1444" s="1">
        <f t="shared" si="451"/>
        <v>0.21626970694057901</v>
      </c>
      <c r="Q1444" s="1">
        <f t="shared" si="452"/>
        <v>0.39188478361986423</v>
      </c>
      <c r="R1444" s="1">
        <f t="shared" si="453"/>
        <v>0.92947020511936929</v>
      </c>
      <c r="S1444" s="1">
        <f t="shared" si="454"/>
        <v>0.15988817729161411</v>
      </c>
      <c r="T1444" s="1">
        <f t="shared" si="455"/>
        <v>0.19849112442594927</v>
      </c>
      <c r="U1444" s="1">
        <f t="shared" si="456"/>
        <v>0.23659728172843122</v>
      </c>
      <c r="V1444" s="1">
        <f t="shared" si="457"/>
        <v>0.40502341655400531</v>
      </c>
      <c r="W1444" s="1">
        <f t="shared" si="458"/>
        <v>0.19849112442594927</v>
      </c>
      <c r="X1444" s="1">
        <f t="shared" si="459"/>
        <v>-0.70225890803946867</v>
      </c>
    </row>
    <row r="1445" spans="1:24" x14ac:dyDescent="0.2">
      <c r="A1445" s="1">
        <v>0</v>
      </c>
      <c r="B1445" s="1">
        <v>1</v>
      </c>
      <c r="C1445" s="1">
        <v>3</v>
      </c>
      <c r="D1445" s="1">
        <v>-0.72563580000000005</v>
      </c>
      <c r="E1445" s="1">
        <f t="shared" si="440"/>
        <v>0.8652202987804738</v>
      </c>
      <c r="F1445" s="1">
        <f t="shared" si="441"/>
        <v>0.2962498307561654</v>
      </c>
      <c r="G1445" s="1">
        <f t="shared" si="442"/>
        <v>0.7037501692438346</v>
      </c>
      <c r="H1445" s="1">
        <f t="shared" si="443"/>
        <v>0.2962498307561654</v>
      </c>
      <c r="I1445" s="1">
        <f t="shared" si="444"/>
        <v>-0.52834188908879143</v>
      </c>
      <c r="J1445" s="1">
        <f t="shared" si="445"/>
        <v>1.2446088854764576</v>
      </c>
      <c r="K1445" s="1">
        <f t="shared" si="446"/>
        <v>0.22363476151204212</v>
      </c>
      <c r="L1445" s="1">
        <f t="shared" si="447"/>
        <v>0.7763652384879578</v>
      </c>
      <c r="M1445" s="1">
        <f t="shared" si="448"/>
        <v>0.7763652384879578</v>
      </c>
      <c r="N1445" s="1">
        <f t="shared" si="449"/>
        <v>-0.10993391824868413</v>
      </c>
      <c r="O1445" s="1">
        <f t="shared" si="450"/>
        <v>2</v>
      </c>
      <c r="P1445" s="1">
        <f t="shared" si="451"/>
        <v>0.61988015924945272</v>
      </c>
      <c r="Q1445" s="1">
        <f t="shared" si="452"/>
        <v>1.0241135754253152</v>
      </c>
      <c r="R1445" s="1">
        <f t="shared" si="453"/>
        <v>1.9653094492336942</v>
      </c>
      <c r="S1445" s="1">
        <f t="shared" si="454"/>
        <v>7.8244493338426022E-2</v>
      </c>
      <c r="T1445" s="1">
        <f t="shared" si="455"/>
        <v>0.14543345288832543</v>
      </c>
      <c r="U1445" s="1">
        <f t="shared" si="456"/>
        <v>0.21788165092266004</v>
      </c>
      <c r="V1445" s="1">
        <f t="shared" si="457"/>
        <v>0.55844040285058849</v>
      </c>
      <c r="W1445" s="1">
        <f t="shared" si="458"/>
        <v>0.21788165092266004</v>
      </c>
      <c r="X1445" s="1">
        <f t="shared" si="459"/>
        <v>-0.66177934267059202</v>
      </c>
    </row>
    <row r="1446" spans="1:24" x14ac:dyDescent="0.2">
      <c r="A1446" s="1">
        <v>0</v>
      </c>
      <c r="B1446" s="1">
        <v>0</v>
      </c>
      <c r="C1446" s="1">
        <v>0</v>
      </c>
      <c r="D1446" s="1">
        <v>-5.5002219999999998E-2</v>
      </c>
      <c r="E1446" s="1">
        <f t="shared" si="440"/>
        <v>0.41875736615084436</v>
      </c>
      <c r="F1446" s="1">
        <f t="shared" si="441"/>
        <v>0.39681413970490964</v>
      </c>
      <c r="G1446" s="1">
        <f t="shared" si="442"/>
        <v>0.60318586029509036</v>
      </c>
      <c r="H1446" s="1">
        <f t="shared" si="443"/>
        <v>0.39681413970490964</v>
      </c>
      <c r="I1446" s="1">
        <f t="shared" si="444"/>
        <v>-0.40141286099767498</v>
      </c>
      <c r="J1446" s="1">
        <f t="shared" si="445"/>
        <v>0.45024087007176111</v>
      </c>
      <c r="K1446" s="1">
        <f t="shared" si="446"/>
        <v>0.38930349855947954</v>
      </c>
      <c r="L1446" s="1">
        <f t="shared" si="447"/>
        <v>0.61069650144052035</v>
      </c>
      <c r="M1446" s="1">
        <f t="shared" si="448"/>
        <v>0.38930349855947954</v>
      </c>
      <c r="N1446" s="1">
        <f t="shared" si="449"/>
        <v>-0.40971169338368929</v>
      </c>
      <c r="O1446" s="1">
        <f t="shared" si="450"/>
        <v>0</v>
      </c>
      <c r="P1446" s="1">
        <f t="shared" si="451"/>
        <v>0.22375913043588114</v>
      </c>
      <c r="Q1446" s="1">
        <f t="shared" si="452"/>
        <v>0.2589938541058503</v>
      </c>
      <c r="R1446" s="1">
        <f t="shared" si="453"/>
        <v>0.80406869910065748</v>
      </c>
      <c r="S1446" s="1">
        <f t="shared" si="454"/>
        <v>0.17298015447058265</v>
      </c>
      <c r="T1446" s="1">
        <f t="shared" si="455"/>
        <v>0.21635833777901423</v>
      </c>
      <c r="U1446" s="1">
        <f t="shared" si="456"/>
        <v>0.22411755828944147</v>
      </c>
      <c r="V1446" s="1">
        <f t="shared" si="457"/>
        <v>0.3865439494609616</v>
      </c>
      <c r="W1446" s="1">
        <f t="shared" si="458"/>
        <v>0.17298015447058265</v>
      </c>
      <c r="X1446" s="1">
        <f t="shared" si="459"/>
        <v>-0.76200371940474876</v>
      </c>
    </row>
    <row r="1447" spans="1:24" x14ac:dyDescent="0.2">
      <c r="A1447" s="1">
        <v>1</v>
      </c>
      <c r="B1447" s="1">
        <v>0</v>
      </c>
      <c r="C1447" s="1">
        <v>3</v>
      </c>
      <c r="D1447" s="1">
        <v>-0.2494479</v>
      </c>
      <c r="E1447" s="1">
        <f t="shared" si="440"/>
        <v>0.86617472050727118</v>
      </c>
      <c r="F1447" s="1">
        <f t="shared" si="441"/>
        <v>0.29605088601611712</v>
      </c>
      <c r="G1447" s="1">
        <f t="shared" si="442"/>
        <v>0.70394911398388282</v>
      </c>
      <c r="H1447" s="1">
        <f t="shared" si="443"/>
        <v>0.70394911398388282</v>
      </c>
      <c r="I1447" s="1">
        <f t="shared" si="444"/>
        <v>-0.1524587333504088</v>
      </c>
      <c r="J1447" s="1">
        <f t="shared" si="445"/>
        <v>1.350514414710309</v>
      </c>
      <c r="K1447" s="1">
        <f t="shared" si="446"/>
        <v>0.20578628401603755</v>
      </c>
      <c r="L1447" s="1">
        <f t="shared" si="447"/>
        <v>0.79421371598396251</v>
      </c>
      <c r="M1447" s="1">
        <f t="shared" si="448"/>
        <v>0.20578628401603755</v>
      </c>
      <c r="N1447" s="1">
        <f t="shared" si="449"/>
        <v>-0.6865835750286815</v>
      </c>
      <c r="O1447" s="1">
        <f t="shared" si="450"/>
        <v>1</v>
      </c>
      <c r="P1447" s="1">
        <f t="shared" si="451"/>
        <v>0.61388647812976838</v>
      </c>
      <c r="Q1447" s="1">
        <f t="shared" si="452"/>
        <v>1.1304643320229459</v>
      </c>
      <c r="R1447" s="1">
        <f t="shared" si="453"/>
        <v>2.0656665247116406</v>
      </c>
      <c r="S1447" s="1">
        <f t="shared" si="454"/>
        <v>7.2279153777100619E-2</v>
      </c>
      <c r="T1447" s="1">
        <f t="shared" si="455"/>
        <v>0.13354282811190815</v>
      </c>
      <c r="U1447" s="1">
        <f t="shared" si="456"/>
        <v>0.22385535129336306</v>
      </c>
      <c r="V1447" s="1">
        <f t="shared" si="457"/>
        <v>0.57032266681762822</v>
      </c>
      <c r="W1447" s="1">
        <f t="shared" si="458"/>
        <v>0.13354282811190815</v>
      </c>
      <c r="X1447" s="1">
        <f t="shared" si="459"/>
        <v>-0.874379430705574</v>
      </c>
    </row>
    <row r="1448" spans="1:24" x14ac:dyDescent="0.2">
      <c r="A1448" s="1">
        <v>0</v>
      </c>
      <c r="B1448" s="1">
        <v>0</v>
      </c>
      <c r="C1448" s="1">
        <v>3</v>
      </c>
      <c r="D1448" s="1">
        <v>0.84399559999999996</v>
      </c>
      <c r="E1448" s="1">
        <f t="shared" si="440"/>
        <v>0.86836630545393911</v>
      </c>
      <c r="F1448" s="1">
        <f t="shared" si="441"/>
        <v>0.295594353523569</v>
      </c>
      <c r="G1448" s="1">
        <f t="shared" si="442"/>
        <v>0.704405646476431</v>
      </c>
      <c r="H1448" s="1">
        <f t="shared" si="443"/>
        <v>0.295594353523569</v>
      </c>
      <c r="I1448" s="1">
        <f t="shared" si="444"/>
        <v>-0.52930386613978786</v>
      </c>
      <c r="J1448" s="1">
        <f t="shared" si="445"/>
        <v>1.5936993267057942</v>
      </c>
      <c r="K1448" s="1">
        <f t="shared" si="446"/>
        <v>0.16886406396810341</v>
      </c>
      <c r="L1448" s="1">
        <f t="shared" si="447"/>
        <v>0.83113593603189662</v>
      </c>
      <c r="M1448" s="1">
        <f t="shared" si="448"/>
        <v>0.16886406396810341</v>
      </c>
      <c r="N1448" s="1">
        <f t="shared" si="449"/>
        <v>-0.77246276298602734</v>
      </c>
      <c r="O1448" s="1">
        <f t="shared" si="450"/>
        <v>0</v>
      </c>
      <c r="P1448" s="1">
        <f t="shared" si="451"/>
        <v>0.6001235251832705</v>
      </c>
      <c r="Q1448" s="1">
        <f t="shared" si="452"/>
        <v>1.3746715945799359</v>
      </c>
      <c r="R1448" s="1">
        <f t="shared" si="453"/>
        <v>2.2961108343221328</v>
      </c>
      <c r="S1448" s="1">
        <f t="shared" si="454"/>
        <v>5.9838716105639948E-2</v>
      </c>
      <c r="T1448" s="1">
        <f t="shared" si="455"/>
        <v>0.10904671879133181</v>
      </c>
      <c r="U1448" s="1">
        <f t="shared" si="456"/>
        <v>0.23658900332837571</v>
      </c>
      <c r="V1448" s="1">
        <f t="shared" si="457"/>
        <v>0.59452556177465243</v>
      </c>
      <c r="W1448" s="1">
        <f t="shared" si="458"/>
        <v>5.9838716105639948E-2</v>
      </c>
      <c r="X1448" s="1">
        <f t="shared" si="459"/>
        <v>-1.2230177332287833</v>
      </c>
    </row>
    <row r="1449" spans="1:24" x14ac:dyDescent="0.2">
      <c r="A1449" s="1">
        <v>0</v>
      </c>
      <c r="B1449" s="1">
        <v>0</v>
      </c>
      <c r="C1449" s="1">
        <v>3</v>
      </c>
      <c r="D1449" s="1">
        <v>-0.22870660000000001</v>
      </c>
      <c r="E1449" s="1">
        <f t="shared" si="440"/>
        <v>0.86621629222163443</v>
      </c>
      <c r="F1449" s="1">
        <f t="shared" si="441"/>
        <v>0.29604222234646427</v>
      </c>
      <c r="G1449" s="1">
        <f t="shared" si="442"/>
        <v>0.70395777765353573</v>
      </c>
      <c r="H1449" s="1">
        <f t="shared" si="443"/>
        <v>0.29604222234646427</v>
      </c>
      <c r="I1449" s="1">
        <f t="shared" si="444"/>
        <v>-0.52864634426407253</v>
      </c>
      <c r="J1449" s="1">
        <f t="shared" si="445"/>
        <v>1.3551273382085711</v>
      </c>
      <c r="K1449" s="1">
        <f t="shared" si="446"/>
        <v>0.2050333788576397</v>
      </c>
      <c r="L1449" s="1">
        <f t="shared" si="447"/>
        <v>0.79496662114236027</v>
      </c>
      <c r="M1449" s="1">
        <f t="shared" si="448"/>
        <v>0.2050333788576397</v>
      </c>
      <c r="N1449" s="1">
        <f t="shared" si="449"/>
        <v>-0.68817543126792158</v>
      </c>
      <c r="O1449" s="1">
        <f t="shared" si="450"/>
        <v>0</v>
      </c>
      <c r="P1449" s="1">
        <f t="shared" si="451"/>
        <v>0.6136254115671621</v>
      </c>
      <c r="Q1449" s="1">
        <f t="shared" si="452"/>
        <v>1.1350966482741958</v>
      </c>
      <c r="R1449" s="1">
        <f t="shared" si="453"/>
        <v>2.070037774400284</v>
      </c>
      <c r="S1449" s="1">
        <f t="shared" si="454"/>
        <v>7.2026844116555841E-2</v>
      </c>
      <c r="T1449" s="1">
        <f t="shared" si="455"/>
        <v>0.1330419239273066</v>
      </c>
      <c r="U1449" s="1">
        <f t="shared" si="456"/>
        <v>0.22410967056061254</v>
      </c>
      <c r="V1449" s="1">
        <f t="shared" si="457"/>
        <v>0.57082156139552498</v>
      </c>
      <c r="W1449" s="1">
        <f t="shared" si="458"/>
        <v>7.2026844116555841E-2</v>
      </c>
      <c r="X1449" s="1">
        <f t="shared" si="459"/>
        <v>-1.1425056135835934</v>
      </c>
    </row>
    <row r="1450" spans="1:24" x14ac:dyDescent="0.2">
      <c r="A1450" s="1">
        <v>1</v>
      </c>
      <c r="B1450" s="1">
        <v>1</v>
      </c>
      <c r="C1450" s="1">
        <v>3</v>
      </c>
      <c r="D1450" s="1">
        <v>-0.79344979999999998</v>
      </c>
      <c r="E1450" s="1">
        <f t="shared" si="440"/>
        <v>0.86508437941968985</v>
      </c>
      <c r="F1450" s="1">
        <f t="shared" si="441"/>
        <v>0.29627816880688768</v>
      </c>
      <c r="G1450" s="1">
        <f t="shared" si="442"/>
        <v>0.70372183119311227</v>
      </c>
      <c r="H1450" s="1">
        <f t="shared" si="443"/>
        <v>0.70372183119311227</v>
      </c>
      <c r="I1450" s="1">
        <f t="shared" si="444"/>
        <v>-0.15259897587378995</v>
      </c>
      <c r="J1450" s="1">
        <f t="shared" si="445"/>
        <v>1.22952686100783</v>
      </c>
      <c r="K1450" s="1">
        <f t="shared" si="446"/>
        <v>0.22626424684841517</v>
      </c>
      <c r="L1450" s="1">
        <f t="shared" si="447"/>
        <v>0.77373575315158483</v>
      </c>
      <c r="M1450" s="1">
        <f t="shared" si="448"/>
        <v>0.77373575315158483</v>
      </c>
      <c r="N1450" s="1">
        <f t="shared" si="449"/>
        <v>-0.11140733459168307</v>
      </c>
      <c r="O1450" s="1">
        <f t="shared" si="450"/>
        <v>3</v>
      </c>
      <c r="P1450" s="1">
        <f t="shared" si="451"/>
        <v>0.62073372039926422</v>
      </c>
      <c r="Q1450" s="1">
        <f t="shared" si="452"/>
        <v>1.0089681460519275</v>
      </c>
      <c r="R1450" s="1">
        <f t="shared" si="453"/>
        <v>1.951017581010118</v>
      </c>
      <c r="S1450" s="1">
        <f t="shared" si="454"/>
        <v>7.9120775931618217E-2</v>
      </c>
      <c r="T1450" s="1">
        <f t="shared" si="455"/>
        <v>0.14718778414241224</v>
      </c>
      <c r="U1450" s="1">
        <f t="shared" si="456"/>
        <v>0.21701004446812883</v>
      </c>
      <c r="V1450" s="1">
        <f t="shared" si="457"/>
        <v>0.55668139545784068</v>
      </c>
      <c r="W1450" s="1">
        <f t="shared" si="458"/>
        <v>0.55668139545784068</v>
      </c>
      <c r="X1450" s="1">
        <f t="shared" si="459"/>
        <v>-0.25439329276709199</v>
      </c>
    </row>
    <row r="1451" spans="1:24" x14ac:dyDescent="0.2">
      <c r="A1451" s="1">
        <v>1</v>
      </c>
      <c r="B1451" s="1">
        <v>1</v>
      </c>
      <c r="C1451" s="1">
        <v>2</v>
      </c>
      <c r="D1451" s="1">
        <v>-0.85944399999999999</v>
      </c>
      <c r="E1451" s="1">
        <f t="shared" si="440"/>
        <v>0.71568308042883311</v>
      </c>
      <c r="F1451" s="1">
        <f t="shared" si="441"/>
        <v>0.32834430543522586</v>
      </c>
      <c r="G1451" s="1">
        <f t="shared" si="442"/>
        <v>0.67165569456477414</v>
      </c>
      <c r="H1451" s="1">
        <f t="shared" si="443"/>
        <v>0.67165569456477414</v>
      </c>
      <c r="I1451" s="1">
        <f t="shared" si="444"/>
        <v>-0.1728532987768685</v>
      </c>
      <c r="J1451" s="1">
        <f t="shared" si="445"/>
        <v>0.90034329479603514</v>
      </c>
      <c r="K1451" s="1">
        <f t="shared" si="446"/>
        <v>0.28897995529810133</v>
      </c>
      <c r="L1451" s="1">
        <f t="shared" si="447"/>
        <v>0.71102004470189872</v>
      </c>
      <c r="M1451" s="1">
        <f t="shared" si="448"/>
        <v>0.71102004470189872</v>
      </c>
      <c r="N1451" s="1">
        <f t="shared" si="449"/>
        <v>-0.14811815569679179</v>
      </c>
      <c r="O1451" s="1">
        <f t="shared" si="450"/>
        <v>3</v>
      </c>
      <c r="P1451" s="1">
        <f t="shared" si="451"/>
        <v>0.49233774305624767</v>
      </c>
      <c r="Q1451" s="1">
        <f t="shared" si="452"/>
        <v>0.68926329755294569</v>
      </c>
      <c r="R1451" s="1">
        <f t="shared" si="453"/>
        <v>1.5029167551681193</v>
      </c>
      <c r="S1451" s="1">
        <f t="shared" si="454"/>
        <v>0.10961109471306743</v>
      </c>
      <c r="T1451" s="1">
        <f t="shared" si="455"/>
        <v>0.17933872598334558</v>
      </c>
      <c r="U1451" s="1">
        <f t="shared" si="456"/>
        <v>0.21837240738509439</v>
      </c>
      <c r="V1451" s="1">
        <f t="shared" si="457"/>
        <v>0.49267777191849266</v>
      </c>
      <c r="W1451" s="1">
        <f t="shared" si="458"/>
        <v>0.49267777191849266</v>
      </c>
      <c r="X1451" s="1">
        <f t="shared" si="459"/>
        <v>-0.30743703129299688</v>
      </c>
    </row>
    <row r="1452" spans="1:24" x14ac:dyDescent="0.2">
      <c r="A1452" s="1">
        <v>1</v>
      </c>
      <c r="B1452" s="1">
        <v>1</v>
      </c>
      <c r="C1452" s="1">
        <v>2</v>
      </c>
      <c r="D1452" s="1">
        <v>0.92616500000000002</v>
      </c>
      <c r="E1452" s="1">
        <f t="shared" si="440"/>
        <v>0.7192619702434736</v>
      </c>
      <c r="F1452" s="1">
        <f t="shared" si="441"/>
        <v>0.3275555228146958</v>
      </c>
      <c r="G1452" s="1">
        <f t="shared" si="442"/>
        <v>0.6724444771853042</v>
      </c>
      <c r="H1452" s="1">
        <f t="shared" si="443"/>
        <v>0.6724444771853042</v>
      </c>
      <c r="I1452" s="1">
        <f t="shared" si="444"/>
        <v>-0.17234356894267522</v>
      </c>
      <c r="J1452" s="1">
        <f t="shared" si="445"/>
        <v>1.2974677621538329</v>
      </c>
      <c r="K1452" s="1">
        <f t="shared" si="446"/>
        <v>0.21459149689954704</v>
      </c>
      <c r="L1452" s="1">
        <f t="shared" si="447"/>
        <v>0.78540850310045296</v>
      </c>
      <c r="M1452" s="1">
        <f t="shared" si="448"/>
        <v>0.78540850310045296</v>
      </c>
      <c r="N1452" s="1">
        <f t="shared" si="449"/>
        <v>-0.10490440121989686</v>
      </c>
      <c r="O1452" s="1">
        <f t="shared" si="450"/>
        <v>3</v>
      </c>
      <c r="P1452" s="1">
        <f t="shared" si="451"/>
        <v>0.46986264247003257</v>
      </c>
      <c r="Q1452" s="1">
        <f t="shared" si="452"/>
        <v>1.0880572781172126</v>
      </c>
      <c r="R1452" s="1">
        <f t="shared" si="453"/>
        <v>1.8792356351461712</v>
      </c>
      <c r="S1452" s="1">
        <f t="shared" si="454"/>
        <v>8.2530221849545199E-2</v>
      </c>
      <c r="T1452" s="1">
        <f t="shared" si="455"/>
        <v>0.13202973919978853</v>
      </c>
      <c r="U1452" s="1">
        <f t="shared" si="456"/>
        <v>0.24499108688606894</v>
      </c>
      <c r="V1452" s="1">
        <f t="shared" si="457"/>
        <v>0.54044895206459731</v>
      </c>
      <c r="W1452" s="1">
        <f t="shared" si="458"/>
        <v>0.54044895206459731</v>
      </c>
      <c r="X1452" s="1">
        <f t="shared" si="459"/>
        <v>-0.26724532092185949</v>
      </c>
    </row>
    <row r="1453" spans="1:24" x14ac:dyDescent="0.2">
      <c r="A1453" s="1">
        <v>1</v>
      </c>
      <c r="B1453" s="1">
        <v>0</v>
      </c>
      <c r="C1453" s="1">
        <v>1</v>
      </c>
      <c r="D1453" s="1">
        <v>-0.94770849999999995</v>
      </c>
      <c r="E1453" s="1">
        <f t="shared" si="440"/>
        <v>0.56623714515431134</v>
      </c>
      <c r="F1453" s="1">
        <f t="shared" si="441"/>
        <v>0.3621055365383461</v>
      </c>
      <c r="G1453" s="1">
        <f t="shared" si="442"/>
        <v>0.6378944634616539</v>
      </c>
      <c r="H1453" s="1">
        <f t="shared" si="443"/>
        <v>0.6378944634616539</v>
      </c>
      <c r="I1453" s="1">
        <f t="shared" si="444"/>
        <v>-0.19525116724676053</v>
      </c>
      <c r="J1453" s="1">
        <f t="shared" si="445"/>
        <v>0.56620675118246988</v>
      </c>
      <c r="K1453" s="1">
        <f t="shared" si="446"/>
        <v>0.36211255712291029</v>
      </c>
      <c r="L1453" s="1">
        <f t="shared" si="447"/>
        <v>0.63788744287708976</v>
      </c>
      <c r="M1453" s="1">
        <f t="shared" si="448"/>
        <v>0.36211255712291029</v>
      </c>
      <c r="N1453" s="1">
        <f t="shared" si="449"/>
        <v>-0.44115641471728551</v>
      </c>
      <c r="O1453" s="1">
        <f t="shared" si="450"/>
        <v>1</v>
      </c>
      <c r="P1453" s="1">
        <f t="shared" si="451"/>
        <v>0.36422207749066132</v>
      </c>
      <c r="Q1453" s="1">
        <f t="shared" si="452"/>
        <v>0.36458464931092899</v>
      </c>
      <c r="R1453" s="1">
        <f t="shared" si="453"/>
        <v>1.0501224413605164</v>
      </c>
      <c r="S1453" s="1">
        <f t="shared" si="454"/>
        <v>0.14842717620505622</v>
      </c>
      <c r="T1453" s="1">
        <f t="shared" si="455"/>
        <v>0.21364516247063245</v>
      </c>
      <c r="U1453" s="1">
        <f t="shared" si="456"/>
        <v>0.21372263823049573</v>
      </c>
      <c r="V1453" s="1">
        <f t="shared" si="457"/>
        <v>0.42420502309381553</v>
      </c>
      <c r="W1453" s="1">
        <f t="shared" si="458"/>
        <v>0.21364516247063245</v>
      </c>
      <c r="X1453" s="1">
        <f t="shared" si="459"/>
        <v>-0.67030693638806937</v>
      </c>
    </row>
    <row r="1454" spans="1:24" x14ac:dyDescent="0.2">
      <c r="A1454" s="1">
        <v>1</v>
      </c>
      <c r="B1454" s="1">
        <v>1</v>
      </c>
      <c r="C1454" s="1">
        <v>1</v>
      </c>
      <c r="D1454" s="1">
        <v>-0.82671969999999995</v>
      </c>
      <c r="E1454" s="1">
        <f t="shared" si="440"/>
        <v>0.56647964257900263</v>
      </c>
      <c r="F1454" s="1">
        <f t="shared" si="441"/>
        <v>0.36204952511558791</v>
      </c>
      <c r="G1454" s="1">
        <f t="shared" si="442"/>
        <v>0.63795047488441214</v>
      </c>
      <c r="H1454" s="1">
        <f t="shared" si="443"/>
        <v>0.63795047488441214</v>
      </c>
      <c r="I1454" s="1">
        <f t="shared" si="444"/>
        <v>-0.19521303494539385</v>
      </c>
      <c r="J1454" s="1">
        <f t="shared" si="445"/>
        <v>0.59311500083637458</v>
      </c>
      <c r="K1454" s="1">
        <f t="shared" si="446"/>
        <v>0.35592044808769019</v>
      </c>
      <c r="L1454" s="1">
        <f t="shared" si="447"/>
        <v>0.64407955191230981</v>
      </c>
      <c r="M1454" s="1">
        <f t="shared" si="448"/>
        <v>0.64407955191230981</v>
      </c>
      <c r="N1454" s="1">
        <f t="shared" si="449"/>
        <v>-0.19106048850534602</v>
      </c>
      <c r="O1454" s="1">
        <f t="shared" si="450"/>
        <v>3</v>
      </c>
      <c r="P1454" s="1">
        <f t="shared" si="451"/>
        <v>0.36269921585084797</v>
      </c>
      <c r="Q1454" s="1">
        <f t="shared" si="452"/>
        <v>0.39160602137821471</v>
      </c>
      <c r="R1454" s="1">
        <f t="shared" si="453"/>
        <v>1.0756209517879887</v>
      </c>
      <c r="S1454" s="1">
        <f t="shared" si="454"/>
        <v>0.14602012401214182</v>
      </c>
      <c r="T1454" s="1">
        <f t="shared" si="455"/>
        <v>0.20986063420429027</v>
      </c>
      <c r="U1454" s="1">
        <f t="shared" si="456"/>
        <v>0.21601556586720436</v>
      </c>
      <c r="V1454" s="1">
        <f t="shared" si="457"/>
        <v>0.42810367591636361</v>
      </c>
      <c r="W1454" s="1">
        <f t="shared" si="458"/>
        <v>0.42810367591636361</v>
      </c>
      <c r="X1454" s="1">
        <f t="shared" si="459"/>
        <v>-0.36845104307590143</v>
      </c>
    </row>
    <row r="1455" spans="1:24" x14ac:dyDescent="0.2">
      <c r="A1455" s="1">
        <v>1</v>
      </c>
      <c r="B1455" s="1">
        <v>1</v>
      </c>
      <c r="C1455" s="1">
        <v>2</v>
      </c>
      <c r="D1455" s="1">
        <v>-0.2921473</v>
      </c>
      <c r="E1455" s="1">
        <f t="shared" si="440"/>
        <v>0.71682011120181266</v>
      </c>
      <c r="F1455" s="1">
        <f t="shared" si="441"/>
        <v>0.32809360008314947</v>
      </c>
      <c r="G1455" s="1">
        <f t="shared" si="442"/>
        <v>0.67190639991685053</v>
      </c>
      <c r="H1455" s="1">
        <f t="shared" si="443"/>
        <v>0.67190639991685053</v>
      </c>
      <c r="I1455" s="1">
        <f t="shared" si="444"/>
        <v>-0.17269122223020011</v>
      </c>
      <c r="J1455" s="1">
        <f t="shared" si="445"/>
        <v>1.0265116775838328</v>
      </c>
      <c r="K1455" s="1">
        <f t="shared" si="446"/>
        <v>0.26376094691035445</v>
      </c>
      <c r="L1455" s="1">
        <f t="shared" si="447"/>
        <v>0.73623905308964555</v>
      </c>
      <c r="M1455" s="1">
        <f t="shared" si="448"/>
        <v>0.73623905308964555</v>
      </c>
      <c r="N1455" s="1">
        <f t="shared" si="449"/>
        <v>-0.13298114954691989</v>
      </c>
      <c r="O1455" s="1">
        <f t="shared" si="450"/>
        <v>3</v>
      </c>
      <c r="P1455" s="1">
        <f t="shared" si="451"/>
        <v>0.48519729383431393</v>
      </c>
      <c r="Q1455" s="1">
        <f t="shared" si="452"/>
        <v>0.81596209284014054</v>
      </c>
      <c r="R1455" s="1">
        <f t="shared" si="453"/>
        <v>1.6224751012333805</v>
      </c>
      <c r="S1455" s="1">
        <f t="shared" si="454"/>
        <v>0.10048778325019284</v>
      </c>
      <c r="T1455" s="1">
        <f t="shared" si="455"/>
        <v>0.16324194970242079</v>
      </c>
      <c r="U1455" s="1">
        <f t="shared" si="456"/>
        <v>0.22723807427682136</v>
      </c>
      <c r="V1455" s="1">
        <f t="shared" si="457"/>
        <v>0.50903219277056522</v>
      </c>
      <c r="W1455" s="1">
        <f t="shared" si="458"/>
        <v>0.50903219277056522</v>
      </c>
      <c r="X1455" s="1">
        <f t="shared" si="459"/>
        <v>-0.29325475066815487</v>
      </c>
    </row>
    <row r="1456" spans="1:24" x14ac:dyDescent="0.2">
      <c r="A1456" s="1">
        <v>1</v>
      </c>
      <c r="B1456" s="1">
        <v>1</v>
      </c>
      <c r="C1456" s="1">
        <v>2</v>
      </c>
      <c r="D1456" s="1">
        <v>0.54598460000000004</v>
      </c>
      <c r="E1456" s="1">
        <f t="shared" si="440"/>
        <v>0.71849997600997351</v>
      </c>
      <c r="F1456" s="1">
        <f t="shared" si="441"/>
        <v>0.32772338392520611</v>
      </c>
      <c r="G1456" s="1">
        <f t="shared" si="442"/>
        <v>0.67227661607479383</v>
      </c>
      <c r="H1456" s="1">
        <f t="shared" si="443"/>
        <v>0.67227661607479383</v>
      </c>
      <c r="I1456" s="1">
        <f t="shared" si="444"/>
        <v>-0.17245199463000152</v>
      </c>
      <c r="J1456" s="1">
        <f t="shared" si="445"/>
        <v>1.212914571141761</v>
      </c>
      <c r="K1456" s="1">
        <f t="shared" si="446"/>
        <v>0.22918575748694012</v>
      </c>
      <c r="L1456" s="1">
        <f t="shared" si="447"/>
        <v>0.77081424251305986</v>
      </c>
      <c r="M1456" s="1">
        <f t="shared" si="448"/>
        <v>0.77081424251305986</v>
      </c>
      <c r="N1456" s="1">
        <f t="shared" si="449"/>
        <v>-0.11305026938284693</v>
      </c>
      <c r="O1456" s="1">
        <f t="shared" si="450"/>
        <v>3</v>
      </c>
      <c r="P1456" s="1">
        <f t="shared" si="451"/>
        <v>0.47464789653792061</v>
      </c>
      <c r="Q1456" s="1">
        <f t="shared" si="452"/>
        <v>1.0031486250758608</v>
      </c>
      <c r="R1456" s="1">
        <f t="shared" si="453"/>
        <v>1.7991122361727072</v>
      </c>
      <c r="S1456" s="1">
        <f t="shared" si="454"/>
        <v>8.7884417134501278E-2</v>
      </c>
      <c r="T1456" s="1">
        <f t="shared" si="455"/>
        <v>0.14126964020252858</v>
      </c>
      <c r="U1456" s="1">
        <f t="shared" si="456"/>
        <v>0.239647989099179</v>
      </c>
      <c r="V1456" s="1">
        <f t="shared" si="457"/>
        <v>0.53119795356379118</v>
      </c>
      <c r="W1456" s="1">
        <f t="shared" si="458"/>
        <v>0.53119795356379118</v>
      </c>
      <c r="X1456" s="1">
        <f t="shared" si="459"/>
        <v>-0.27474360675311316</v>
      </c>
    </row>
    <row r="1457" spans="1:24" x14ac:dyDescent="0.2">
      <c r="A1457" s="1">
        <v>1</v>
      </c>
      <c r="B1457" s="1">
        <v>1</v>
      </c>
      <c r="C1457" s="1">
        <v>1</v>
      </c>
      <c r="D1457" s="1">
        <v>0.38406469999999998</v>
      </c>
      <c r="E1457" s="1">
        <f t="shared" si="440"/>
        <v>0.56890641347727067</v>
      </c>
      <c r="F1457" s="1">
        <f t="shared" si="441"/>
        <v>0.36148920250713379</v>
      </c>
      <c r="G1457" s="1">
        <f t="shared" si="442"/>
        <v>0.63851079749286621</v>
      </c>
      <c r="H1457" s="1">
        <f t="shared" si="443"/>
        <v>0.63851079749286621</v>
      </c>
      <c r="I1457" s="1">
        <f t="shared" si="444"/>
        <v>-0.19483175423154322</v>
      </c>
      <c r="J1457" s="1">
        <f t="shared" si="445"/>
        <v>0.86239685925842036</v>
      </c>
      <c r="K1457" s="1">
        <f t="shared" si="446"/>
        <v>0.29683881643538873</v>
      </c>
      <c r="L1457" s="1">
        <f t="shared" si="447"/>
        <v>0.70316118356461133</v>
      </c>
      <c r="M1457" s="1">
        <f t="shared" si="448"/>
        <v>0.70316118356461133</v>
      </c>
      <c r="N1457" s="1">
        <f t="shared" si="449"/>
        <v>-0.15294511152499185</v>
      </c>
      <c r="O1457" s="1">
        <f t="shared" si="450"/>
        <v>3</v>
      </c>
      <c r="P1457" s="1">
        <f t="shared" si="451"/>
        <v>0.34745931664658763</v>
      </c>
      <c r="Q1457" s="1">
        <f t="shared" si="452"/>
        <v>0.66201994205240355</v>
      </c>
      <c r="R1457" s="1">
        <f t="shared" si="453"/>
        <v>1.3307949732579172</v>
      </c>
      <c r="S1457" s="1">
        <f t="shared" si="454"/>
        <v>0.12287696879365559</v>
      </c>
      <c r="T1457" s="1">
        <f t="shared" si="455"/>
        <v>0.17392826041323517</v>
      </c>
      <c r="U1457" s="1">
        <f t="shared" si="456"/>
        <v>0.23822212652185956</v>
      </c>
      <c r="V1457" s="1">
        <f t="shared" si="457"/>
        <v>0.46497264427124957</v>
      </c>
      <c r="W1457" s="1">
        <f t="shared" si="458"/>
        <v>0.46497264427124957</v>
      </c>
      <c r="X1457" s="1">
        <f t="shared" si="459"/>
        <v>-0.33257259719933391</v>
      </c>
    </row>
    <row r="1458" spans="1:24" x14ac:dyDescent="0.2">
      <c r="A1458" s="1">
        <v>1</v>
      </c>
      <c r="B1458" s="1">
        <v>1</v>
      </c>
      <c r="C1458" s="1">
        <v>2</v>
      </c>
      <c r="D1458" s="1">
        <v>-0.76961800000000002</v>
      </c>
      <c r="E1458" s="1">
        <f t="shared" si="440"/>
        <v>0.71586311836350414</v>
      </c>
      <c r="F1458" s="1">
        <f t="shared" si="441"/>
        <v>0.32830460211839457</v>
      </c>
      <c r="G1458" s="1">
        <f t="shared" si="442"/>
        <v>0.67169539788160548</v>
      </c>
      <c r="H1458" s="1">
        <f t="shared" si="443"/>
        <v>0.67169539788160548</v>
      </c>
      <c r="I1458" s="1">
        <f t="shared" si="444"/>
        <v>-0.17282762725805992</v>
      </c>
      <c r="J1458" s="1">
        <f t="shared" si="445"/>
        <v>0.92032085001942476</v>
      </c>
      <c r="K1458" s="1">
        <f t="shared" si="446"/>
        <v>0.28489252340691334</v>
      </c>
      <c r="L1458" s="1">
        <f t="shared" si="447"/>
        <v>0.7151074765930866</v>
      </c>
      <c r="M1458" s="1">
        <f t="shared" si="448"/>
        <v>0.7151074765930866</v>
      </c>
      <c r="N1458" s="1">
        <f t="shared" si="449"/>
        <v>-0.14562868129887779</v>
      </c>
      <c r="O1458" s="1">
        <f t="shared" si="450"/>
        <v>3</v>
      </c>
      <c r="P1458" s="1">
        <f t="shared" si="451"/>
        <v>0.49120712129904476</v>
      </c>
      <c r="Q1458" s="1">
        <f t="shared" si="452"/>
        <v>0.70932483851637373</v>
      </c>
      <c r="R1458" s="1">
        <f t="shared" si="453"/>
        <v>1.5218476743743443</v>
      </c>
      <c r="S1458" s="1">
        <f t="shared" si="454"/>
        <v>0.10813631414131424</v>
      </c>
      <c r="T1458" s="1">
        <f t="shared" si="455"/>
        <v>0.17672586038368968</v>
      </c>
      <c r="U1458" s="1">
        <f t="shared" si="456"/>
        <v>0.2197998671928823</v>
      </c>
      <c r="V1458" s="1">
        <f t="shared" si="457"/>
        <v>0.49533795828211369</v>
      </c>
      <c r="W1458" s="1">
        <f t="shared" si="458"/>
        <v>0.49533795828211369</v>
      </c>
      <c r="X1458" s="1">
        <f t="shared" si="459"/>
        <v>-0.30509839028765512</v>
      </c>
    </row>
    <row r="1459" spans="1:24" x14ac:dyDescent="0.2">
      <c r="A1459" s="1">
        <v>1</v>
      </c>
      <c r="B1459" s="1">
        <v>0</v>
      </c>
      <c r="C1459" s="1">
        <v>2</v>
      </c>
      <c r="D1459" s="1">
        <v>-0.9882128</v>
      </c>
      <c r="E1459" s="1">
        <f t="shared" si="440"/>
        <v>0.71542498957760903</v>
      </c>
      <c r="F1459" s="1">
        <f t="shared" si="441"/>
        <v>0.32840122584766573</v>
      </c>
      <c r="G1459" s="1">
        <f t="shared" si="442"/>
        <v>0.67159877415233427</v>
      </c>
      <c r="H1459" s="1">
        <f t="shared" si="443"/>
        <v>0.67159877415233427</v>
      </c>
      <c r="I1459" s="1">
        <f t="shared" si="444"/>
        <v>-0.17289010523703044</v>
      </c>
      <c r="J1459" s="1">
        <f t="shared" si="445"/>
        <v>0.87170475124461777</v>
      </c>
      <c r="K1459" s="1">
        <f t="shared" si="446"/>
        <v>0.29489970258360654</v>
      </c>
      <c r="L1459" s="1">
        <f t="shared" si="447"/>
        <v>0.70510029741639346</v>
      </c>
      <c r="M1459" s="1">
        <f t="shared" si="448"/>
        <v>0.29489970258360654</v>
      </c>
      <c r="N1459" s="1">
        <f t="shared" si="449"/>
        <v>-0.53032566544875681</v>
      </c>
      <c r="O1459" s="1">
        <f t="shared" si="450"/>
        <v>1</v>
      </c>
      <c r="P1459" s="1">
        <f t="shared" si="451"/>
        <v>0.49395852998797024</v>
      </c>
      <c r="Q1459" s="1">
        <f t="shared" si="452"/>
        <v>0.66050435742412461</v>
      </c>
      <c r="R1459" s="1">
        <f t="shared" si="453"/>
        <v>1.4757786019710208</v>
      </c>
      <c r="S1459" s="1">
        <f t="shared" si="454"/>
        <v>0.11174433645025403</v>
      </c>
      <c r="T1459" s="1">
        <f t="shared" si="455"/>
        <v>0.18312556803473912</v>
      </c>
      <c r="U1459" s="1">
        <f t="shared" si="456"/>
        <v>0.21631115620674379</v>
      </c>
      <c r="V1459" s="1">
        <f t="shared" si="457"/>
        <v>0.4888189393082632</v>
      </c>
      <c r="W1459" s="1">
        <f t="shared" si="458"/>
        <v>0.18312556803473912</v>
      </c>
      <c r="X1459" s="1">
        <f t="shared" si="459"/>
        <v>-0.73725101516750746</v>
      </c>
    </row>
    <row r="1460" spans="1:24" x14ac:dyDescent="0.2">
      <c r="A1460" s="1">
        <v>0</v>
      </c>
      <c r="B1460" s="1">
        <v>0</v>
      </c>
      <c r="C1460" s="1">
        <v>0</v>
      </c>
      <c r="D1460" s="1">
        <v>0.53112619999999999</v>
      </c>
      <c r="E1460" s="1">
        <f t="shared" si="440"/>
        <v>0.41993214127373485</v>
      </c>
      <c r="F1460" s="1">
        <f t="shared" si="441"/>
        <v>0.39653298824648731</v>
      </c>
      <c r="G1460" s="1">
        <f t="shared" si="442"/>
        <v>0.60346701175351269</v>
      </c>
      <c r="H1460" s="1">
        <f t="shared" si="443"/>
        <v>0.39653298824648731</v>
      </c>
      <c r="I1460" s="1">
        <f t="shared" si="444"/>
        <v>-0.40172067715476822</v>
      </c>
      <c r="J1460" s="1">
        <f t="shared" si="445"/>
        <v>0.58059748039113546</v>
      </c>
      <c r="K1460" s="1">
        <f t="shared" si="446"/>
        <v>0.35879512502566263</v>
      </c>
      <c r="L1460" s="1">
        <f t="shared" si="447"/>
        <v>0.64120487497433731</v>
      </c>
      <c r="M1460" s="1">
        <f t="shared" si="448"/>
        <v>0.35879512502566263</v>
      </c>
      <c r="N1460" s="1">
        <f t="shared" si="449"/>
        <v>-0.44515346637721298</v>
      </c>
      <c r="O1460" s="1">
        <f t="shared" si="450"/>
        <v>0</v>
      </c>
      <c r="P1460" s="1">
        <f t="shared" si="451"/>
        <v>0.21638165014991748</v>
      </c>
      <c r="Q1460" s="1">
        <f t="shared" si="452"/>
        <v>0.38989848425368473</v>
      </c>
      <c r="R1460" s="1">
        <f t="shared" si="453"/>
        <v>0.92759584896252822</v>
      </c>
      <c r="S1460" s="1">
        <f t="shared" si="454"/>
        <v>0.16008118922107115</v>
      </c>
      <c r="T1460" s="1">
        <f t="shared" si="455"/>
        <v>0.19875298440879999</v>
      </c>
      <c r="U1460" s="1">
        <f t="shared" si="456"/>
        <v>0.23641284109720148</v>
      </c>
      <c r="V1460" s="1">
        <f t="shared" si="457"/>
        <v>0.40475298527292747</v>
      </c>
      <c r="W1460" s="1">
        <f t="shared" si="458"/>
        <v>0.16008118922107115</v>
      </c>
      <c r="X1460" s="1">
        <f t="shared" si="459"/>
        <v>-0.79565969804606695</v>
      </c>
    </row>
    <row r="1461" spans="1:24" x14ac:dyDescent="0.2">
      <c r="A1461" s="1">
        <v>1</v>
      </c>
      <c r="B1461" s="1">
        <v>1</v>
      </c>
      <c r="C1461" s="1">
        <v>2</v>
      </c>
      <c r="D1461" s="1">
        <v>-0.49341200000000002</v>
      </c>
      <c r="E1461" s="1">
        <f t="shared" si="440"/>
        <v>0.71641671707416399</v>
      </c>
      <c r="F1461" s="1">
        <f t="shared" si="441"/>
        <v>0.32818253375430345</v>
      </c>
      <c r="G1461" s="1">
        <f t="shared" si="442"/>
        <v>0.6718174662456966</v>
      </c>
      <c r="H1461" s="1">
        <f t="shared" si="443"/>
        <v>0.6718174662456966</v>
      </c>
      <c r="I1461" s="1">
        <f t="shared" si="444"/>
        <v>-0.17274870934294187</v>
      </c>
      <c r="J1461" s="1">
        <f t="shared" si="445"/>
        <v>0.98174984182615732</v>
      </c>
      <c r="K1461" s="1">
        <f t="shared" si="446"/>
        <v>0.27254471480731501</v>
      </c>
      <c r="L1461" s="1">
        <f t="shared" si="447"/>
        <v>0.72745528519268499</v>
      </c>
      <c r="M1461" s="1">
        <f t="shared" si="448"/>
        <v>0.72745528519268499</v>
      </c>
      <c r="N1461" s="1">
        <f t="shared" si="449"/>
        <v>-0.13819369648761412</v>
      </c>
      <c r="O1461" s="1">
        <f t="shared" si="450"/>
        <v>3</v>
      </c>
      <c r="P1461" s="1">
        <f t="shared" si="451"/>
        <v>0.48773057204749182</v>
      </c>
      <c r="Q1461" s="1">
        <f t="shared" si="452"/>
        <v>0.77101207810563088</v>
      </c>
      <c r="R1461" s="1">
        <f t="shared" si="453"/>
        <v>1.5800583647120487</v>
      </c>
      <c r="S1461" s="1">
        <f t="shared" si="454"/>
        <v>0.10367197439144761</v>
      </c>
      <c r="T1461" s="1">
        <f t="shared" si="455"/>
        <v>0.16884183584970466</v>
      </c>
      <c r="U1461" s="1">
        <f t="shared" si="456"/>
        <v>0.22413395807387215</v>
      </c>
      <c r="V1461" s="1">
        <f t="shared" si="457"/>
        <v>0.50335223168497556</v>
      </c>
      <c r="W1461" s="1">
        <f t="shared" si="458"/>
        <v>0.50335223168497556</v>
      </c>
      <c r="X1461" s="1">
        <f t="shared" si="459"/>
        <v>-0.29812800154087893</v>
      </c>
    </row>
    <row r="1462" spans="1:24" x14ac:dyDescent="0.2">
      <c r="A1462" s="1">
        <v>1</v>
      </c>
      <c r="B1462" s="1">
        <v>1</v>
      </c>
      <c r="C1462" s="1">
        <v>0</v>
      </c>
      <c r="D1462" s="1">
        <v>-0.54734340000000004</v>
      </c>
      <c r="E1462" s="1">
        <f t="shared" si="440"/>
        <v>0.4177705684619718</v>
      </c>
      <c r="F1462" s="1">
        <f t="shared" si="441"/>
        <v>0.39705035640787678</v>
      </c>
      <c r="G1462" s="1">
        <f t="shared" si="442"/>
        <v>0.60294964359212322</v>
      </c>
      <c r="H1462" s="1">
        <f t="shared" si="443"/>
        <v>0.60294964359212322</v>
      </c>
      <c r="I1462" s="1">
        <f t="shared" si="444"/>
        <v>-0.21971895721852094</v>
      </c>
      <c r="J1462" s="1">
        <f t="shared" si="445"/>
        <v>0.34074280590104422</v>
      </c>
      <c r="K1462" s="1">
        <f t="shared" si="446"/>
        <v>0.41562905192193694</v>
      </c>
      <c r="L1462" s="1">
        <f t="shared" si="447"/>
        <v>0.584370948078063</v>
      </c>
      <c r="M1462" s="1">
        <f t="shared" si="448"/>
        <v>0.584370948078063</v>
      </c>
      <c r="N1462" s="1">
        <f t="shared" si="449"/>
        <v>-0.23331138309196597</v>
      </c>
      <c r="O1462" s="1">
        <f t="shared" si="450"/>
        <v>3</v>
      </c>
      <c r="P1462" s="1">
        <f t="shared" si="451"/>
        <v>0.22995612963516598</v>
      </c>
      <c r="Q1462" s="1">
        <f t="shared" si="452"/>
        <v>0.14903545953687786</v>
      </c>
      <c r="R1462" s="1">
        <f t="shared" si="453"/>
        <v>0.70030730373096983</v>
      </c>
      <c r="S1462" s="1">
        <f t="shared" si="454"/>
        <v>0.18403901138506501</v>
      </c>
      <c r="T1462" s="1">
        <f t="shared" si="455"/>
        <v>0.23162134002107052</v>
      </c>
      <c r="U1462" s="1">
        <f t="shared" si="456"/>
        <v>0.21361668408977857</v>
      </c>
      <c r="V1462" s="1">
        <f t="shared" si="457"/>
        <v>0.37072296450408609</v>
      </c>
      <c r="W1462" s="1">
        <f t="shared" si="458"/>
        <v>0.37072296450408609</v>
      </c>
      <c r="X1462" s="1">
        <f t="shared" si="459"/>
        <v>-0.43095051068341961</v>
      </c>
    </row>
    <row r="1463" spans="1:24" x14ac:dyDescent="0.2">
      <c r="A1463" s="1">
        <v>1</v>
      </c>
      <c r="B1463" s="1">
        <v>1</v>
      </c>
      <c r="C1463" s="1">
        <v>1</v>
      </c>
      <c r="D1463" s="1">
        <v>0.40113579999999999</v>
      </c>
      <c r="E1463" s="1">
        <f t="shared" si="440"/>
        <v>0.56894062902273146</v>
      </c>
      <c r="F1463" s="1">
        <f t="shared" si="441"/>
        <v>0.36148130509168336</v>
      </c>
      <c r="G1463" s="1">
        <f t="shared" si="442"/>
        <v>0.6385186949083167</v>
      </c>
      <c r="H1463" s="1">
        <f t="shared" si="443"/>
        <v>0.6385186949083167</v>
      </c>
      <c r="I1463" s="1">
        <f t="shared" si="444"/>
        <v>-0.19482638269710037</v>
      </c>
      <c r="J1463" s="1">
        <f t="shared" si="445"/>
        <v>0.86619351994657312</v>
      </c>
      <c r="K1463" s="1">
        <f t="shared" si="446"/>
        <v>0.2960469681385236</v>
      </c>
      <c r="L1463" s="1">
        <f t="shared" si="447"/>
        <v>0.7039530318614764</v>
      </c>
      <c r="M1463" s="1">
        <f t="shared" si="448"/>
        <v>0.7039530318614764</v>
      </c>
      <c r="N1463" s="1">
        <f t="shared" si="449"/>
        <v>-0.15245631626108952</v>
      </c>
      <c r="O1463" s="1">
        <f t="shared" si="450"/>
        <v>3</v>
      </c>
      <c r="P1463" s="1">
        <f t="shared" si="451"/>
        <v>0.34724444615163758</v>
      </c>
      <c r="Q1463" s="1">
        <f t="shared" si="452"/>
        <v>0.6658325639206909</v>
      </c>
      <c r="R1463" s="1">
        <f t="shared" si="453"/>
        <v>1.3343927246312544</v>
      </c>
      <c r="S1463" s="1">
        <f t="shared" si="454"/>
        <v>0.12256461467423273</v>
      </c>
      <c r="T1463" s="1">
        <f t="shared" si="455"/>
        <v>0.17344886050444003</v>
      </c>
      <c r="U1463" s="1">
        <f t="shared" si="456"/>
        <v>0.238524235512933</v>
      </c>
      <c r="V1463" s="1">
        <f t="shared" si="457"/>
        <v>0.46546228930839428</v>
      </c>
      <c r="W1463" s="1">
        <f t="shared" si="458"/>
        <v>0.46546228930839428</v>
      </c>
      <c r="X1463" s="1">
        <f t="shared" si="459"/>
        <v>-0.33211549880442343</v>
      </c>
    </row>
    <row r="1464" spans="1:24" x14ac:dyDescent="0.2">
      <c r="A1464" s="1">
        <v>1</v>
      </c>
      <c r="B1464" s="1">
        <v>1</v>
      </c>
      <c r="C1464" s="1">
        <v>2</v>
      </c>
      <c r="D1464" s="1">
        <v>0.84098830000000002</v>
      </c>
      <c r="E1464" s="1">
        <f t="shared" si="440"/>
        <v>0.71909125088437842</v>
      </c>
      <c r="F1464" s="1">
        <f t="shared" si="441"/>
        <v>0.32759312706317001</v>
      </c>
      <c r="G1464" s="1">
        <f t="shared" si="442"/>
        <v>0.67240687293682999</v>
      </c>
      <c r="H1464" s="1">
        <f t="shared" si="443"/>
        <v>0.67240687293682999</v>
      </c>
      <c r="I1464" s="1">
        <f t="shared" si="444"/>
        <v>-0.1723678561140585</v>
      </c>
      <c r="J1464" s="1">
        <f t="shared" si="445"/>
        <v>1.278524224336318</v>
      </c>
      <c r="K1464" s="1">
        <f t="shared" si="446"/>
        <v>0.21780153795500001</v>
      </c>
      <c r="L1464" s="1">
        <f t="shared" si="447"/>
        <v>0.7821984620450001</v>
      </c>
      <c r="M1464" s="1">
        <f t="shared" si="448"/>
        <v>0.7821984620450001</v>
      </c>
      <c r="N1464" s="1">
        <f t="shared" si="449"/>
        <v>-0.10668304229085117</v>
      </c>
      <c r="O1464" s="1">
        <f t="shared" si="450"/>
        <v>3</v>
      </c>
      <c r="P1464" s="1">
        <f t="shared" si="451"/>
        <v>0.47093474442522093</v>
      </c>
      <c r="Q1464" s="1">
        <f t="shared" si="452"/>
        <v>1.0690341015738998</v>
      </c>
      <c r="R1464" s="1">
        <f t="shared" si="453"/>
        <v>1.8612845605580466</v>
      </c>
      <c r="S1464" s="1">
        <f t="shared" si="454"/>
        <v>8.3709684193601919E-2</v>
      </c>
      <c r="T1464" s="1">
        <f t="shared" si="455"/>
        <v>0.13406026215937816</v>
      </c>
      <c r="U1464" s="1">
        <f t="shared" si="456"/>
        <v>0.24380988789155808</v>
      </c>
      <c r="V1464" s="1">
        <f t="shared" si="457"/>
        <v>0.53842016575546192</v>
      </c>
      <c r="W1464" s="1">
        <f t="shared" si="458"/>
        <v>0.53842016575546192</v>
      </c>
      <c r="X1464" s="1">
        <f t="shared" si="459"/>
        <v>-0.26887868260222292</v>
      </c>
    </row>
    <row r="1465" spans="1:24" x14ac:dyDescent="0.2">
      <c r="A1465" s="1">
        <v>1</v>
      </c>
      <c r="B1465" s="1">
        <v>1</v>
      </c>
      <c r="C1465" s="1">
        <v>2</v>
      </c>
      <c r="D1465" s="1">
        <v>-0.82284109999999999</v>
      </c>
      <c r="E1465" s="1">
        <f t="shared" si="440"/>
        <v>0.71575644349207723</v>
      </c>
      <c r="F1465" s="1">
        <f t="shared" si="441"/>
        <v>0.3283281265655259</v>
      </c>
      <c r="G1465" s="1">
        <f t="shared" si="442"/>
        <v>0.6716718734344741</v>
      </c>
      <c r="H1465" s="1">
        <f t="shared" si="443"/>
        <v>0.6716718734344741</v>
      </c>
      <c r="I1465" s="1">
        <f t="shared" si="444"/>
        <v>-0.17284283759971136</v>
      </c>
      <c r="J1465" s="1">
        <f t="shared" si="445"/>
        <v>0.90848388277820291</v>
      </c>
      <c r="K1465" s="1">
        <f t="shared" si="446"/>
        <v>0.287310181886961</v>
      </c>
      <c r="L1465" s="1">
        <f t="shared" si="447"/>
        <v>0.712689818113039</v>
      </c>
      <c r="M1465" s="1">
        <f t="shared" si="448"/>
        <v>0.712689818113039</v>
      </c>
      <c r="N1465" s="1">
        <f t="shared" si="449"/>
        <v>-0.14709944573357742</v>
      </c>
      <c r="O1465" s="1">
        <f t="shared" si="450"/>
        <v>3</v>
      </c>
      <c r="P1465" s="1">
        <f t="shared" si="451"/>
        <v>0.49187702973141162</v>
      </c>
      <c r="Q1465" s="1">
        <f t="shared" si="452"/>
        <v>0.69743810860687505</v>
      </c>
      <c r="R1465" s="1">
        <f t="shared" si="453"/>
        <v>1.5106308528972126</v>
      </c>
      <c r="S1465" s="1">
        <f t="shared" si="454"/>
        <v>0.10900880729168394</v>
      </c>
      <c r="T1465" s="1">
        <f t="shared" si="455"/>
        <v>0.17827115066056881</v>
      </c>
      <c r="U1465" s="1">
        <f t="shared" si="456"/>
        <v>0.21895512243141402</v>
      </c>
      <c r="V1465" s="1">
        <f t="shared" si="457"/>
        <v>0.49376491961633312</v>
      </c>
      <c r="W1465" s="1">
        <f t="shared" si="458"/>
        <v>0.49376491961633312</v>
      </c>
      <c r="X1465" s="1">
        <f t="shared" si="459"/>
        <v>-0.30647976851150438</v>
      </c>
    </row>
    <row r="1466" spans="1:24" x14ac:dyDescent="0.2">
      <c r="A1466" s="1">
        <v>1</v>
      </c>
      <c r="B1466" s="1">
        <v>1</v>
      </c>
      <c r="C1466" s="1">
        <v>2</v>
      </c>
      <c r="D1466" s="1">
        <v>0.73638599999999999</v>
      </c>
      <c r="E1466" s="1">
        <f t="shared" si="440"/>
        <v>0.71888159686378483</v>
      </c>
      <c r="F1466" s="1">
        <f t="shared" si="441"/>
        <v>0.32763931045415584</v>
      </c>
      <c r="G1466" s="1">
        <f t="shared" si="442"/>
        <v>0.67236068954584416</v>
      </c>
      <c r="H1466" s="1">
        <f t="shared" si="443"/>
        <v>0.67236068954584416</v>
      </c>
      <c r="I1466" s="1">
        <f t="shared" si="444"/>
        <v>-0.17239768608977799</v>
      </c>
      <c r="J1466" s="1">
        <f t="shared" si="445"/>
        <v>1.2552603784036975</v>
      </c>
      <c r="K1466" s="1">
        <f t="shared" si="446"/>
        <v>0.22179087059055208</v>
      </c>
      <c r="L1466" s="1">
        <f t="shared" si="447"/>
        <v>0.77820912940944786</v>
      </c>
      <c r="M1466" s="1">
        <f t="shared" si="448"/>
        <v>0.77820912940944786</v>
      </c>
      <c r="N1466" s="1">
        <f t="shared" si="449"/>
        <v>-0.10890367866091968</v>
      </c>
      <c r="O1466" s="1">
        <f t="shared" si="450"/>
        <v>3</v>
      </c>
      <c r="P1466" s="1">
        <f t="shared" si="451"/>
        <v>0.47225135249230021</v>
      </c>
      <c r="Q1466" s="1">
        <f t="shared" si="452"/>
        <v>1.0456724543189981</v>
      </c>
      <c r="R1466" s="1">
        <f t="shared" si="453"/>
        <v>1.8392395213702242</v>
      </c>
      <c r="S1466" s="1">
        <f t="shared" si="454"/>
        <v>8.5174063211125459E-2</v>
      </c>
      <c r="T1466" s="1">
        <f t="shared" si="455"/>
        <v>0.13658516200808776</v>
      </c>
      <c r="U1466" s="1">
        <f t="shared" si="456"/>
        <v>0.24234671790340168</v>
      </c>
      <c r="V1466" s="1">
        <f t="shared" si="457"/>
        <v>0.53589405687738512</v>
      </c>
      <c r="W1466" s="1">
        <f t="shared" si="458"/>
        <v>0.53589405687738512</v>
      </c>
      <c r="X1466" s="1">
        <f t="shared" si="459"/>
        <v>-0.27092105930210381</v>
      </c>
    </row>
    <row r="1467" spans="1:24" x14ac:dyDescent="0.2">
      <c r="A1467" s="1">
        <v>1</v>
      </c>
      <c r="B1467" s="1">
        <v>1</v>
      </c>
      <c r="C1467" s="1">
        <v>2</v>
      </c>
      <c r="D1467" s="1">
        <v>0.33376119999999998</v>
      </c>
      <c r="E1467" s="1">
        <f t="shared" si="440"/>
        <v>0.71807461739860423</v>
      </c>
      <c r="F1467" s="1">
        <f t="shared" si="441"/>
        <v>0.32781710612743686</v>
      </c>
      <c r="G1467" s="1">
        <f t="shared" si="442"/>
        <v>0.67218289387256314</v>
      </c>
      <c r="H1467" s="1">
        <f t="shared" si="443"/>
        <v>0.67218289387256314</v>
      </c>
      <c r="I1467" s="1">
        <f t="shared" si="444"/>
        <v>-0.1725125439214088</v>
      </c>
      <c r="J1467" s="1">
        <f t="shared" si="445"/>
        <v>1.165715489659835</v>
      </c>
      <c r="K1467" s="1">
        <f t="shared" si="446"/>
        <v>0.23763030260201762</v>
      </c>
      <c r="L1467" s="1">
        <f t="shared" si="447"/>
        <v>0.76236969739798244</v>
      </c>
      <c r="M1467" s="1">
        <f t="shared" si="448"/>
        <v>0.76236969739798244</v>
      </c>
      <c r="N1467" s="1">
        <f t="shared" si="449"/>
        <v>-0.11783437432459143</v>
      </c>
      <c r="O1467" s="1">
        <f t="shared" si="450"/>
        <v>3</v>
      </c>
      <c r="P1467" s="1">
        <f t="shared" si="451"/>
        <v>0.47731910969922781</v>
      </c>
      <c r="Q1467" s="1">
        <f t="shared" si="452"/>
        <v>0.95575111842413429</v>
      </c>
      <c r="R1467" s="1">
        <f t="shared" si="453"/>
        <v>1.7543859426822881</v>
      </c>
      <c r="S1467" s="1">
        <f t="shared" si="454"/>
        <v>9.0973033575672962E-2</v>
      </c>
      <c r="T1467" s="1">
        <f t="shared" si="455"/>
        <v>0.14662557638305182</v>
      </c>
      <c r="U1467" s="1">
        <f t="shared" si="456"/>
        <v>0.23658658401233451</v>
      </c>
      <c r="V1467" s="1">
        <f t="shared" si="457"/>
        <v>0.52581480602894071</v>
      </c>
      <c r="W1467" s="1">
        <f t="shared" si="458"/>
        <v>0.52581480602894071</v>
      </c>
      <c r="X1467" s="1">
        <f t="shared" si="459"/>
        <v>-0.27916718908143295</v>
      </c>
    </row>
    <row r="1468" spans="1:24" x14ac:dyDescent="0.2">
      <c r="A1468" s="1">
        <v>1</v>
      </c>
      <c r="B1468" s="1">
        <v>1</v>
      </c>
      <c r="C1468" s="1">
        <v>2</v>
      </c>
      <c r="D1468" s="1">
        <v>0.4821008</v>
      </c>
      <c r="E1468" s="1">
        <f t="shared" si="440"/>
        <v>0.71837193393517407</v>
      </c>
      <c r="F1468" s="1">
        <f t="shared" si="441"/>
        <v>0.32775159487566219</v>
      </c>
      <c r="G1468" s="1">
        <f t="shared" si="442"/>
        <v>0.67224840512433781</v>
      </c>
      <c r="H1468" s="1">
        <f t="shared" si="443"/>
        <v>0.67224840512433781</v>
      </c>
      <c r="I1468" s="1">
        <f t="shared" si="444"/>
        <v>-0.17247021944533916</v>
      </c>
      <c r="J1468" s="1">
        <f t="shared" si="445"/>
        <v>1.1987066342150363</v>
      </c>
      <c r="K1468" s="1">
        <f t="shared" si="446"/>
        <v>0.23170537898737378</v>
      </c>
      <c r="L1468" s="1">
        <f t="shared" si="447"/>
        <v>0.76829462101262624</v>
      </c>
      <c r="M1468" s="1">
        <f t="shared" si="448"/>
        <v>0.76829462101262624</v>
      </c>
      <c r="N1468" s="1">
        <f t="shared" si="449"/>
        <v>-0.11447220738552789</v>
      </c>
      <c r="O1468" s="1">
        <f t="shared" si="450"/>
        <v>3</v>
      </c>
      <c r="P1468" s="1">
        <f t="shared" si="451"/>
        <v>0.47545198905247987</v>
      </c>
      <c r="Q1468" s="1">
        <f t="shared" si="452"/>
        <v>0.98888095791268482</v>
      </c>
      <c r="R1468" s="1">
        <f t="shared" si="453"/>
        <v>1.7856486615240905</v>
      </c>
      <c r="S1468" s="1">
        <f t="shared" si="454"/>
        <v>8.8806692015329036E-2</v>
      </c>
      <c r="T1468" s="1">
        <f t="shared" si="455"/>
        <v>0.14286698131266806</v>
      </c>
      <c r="U1468" s="1">
        <f t="shared" si="456"/>
        <v>0.23873232986955811</v>
      </c>
      <c r="V1468" s="1">
        <f t="shared" si="457"/>
        <v>0.52959399680244479</v>
      </c>
      <c r="W1468" s="1">
        <f t="shared" si="458"/>
        <v>0.52959399680244479</v>
      </c>
      <c r="X1468" s="1">
        <f t="shared" si="459"/>
        <v>-0.27605694647309331</v>
      </c>
    </row>
    <row r="1469" spans="1:24" x14ac:dyDescent="0.2">
      <c r="A1469" s="1">
        <v>1</v>
      </c>
      <c r="B1469" s="1">
        <v>1</v>
      </c>
      <c r="C1469" s="1">
        <v>1</v>
      </c>
      <c r="D1469" s="1">
        <v>5.0025739999999999E-2</v>
      </c>
      <c r="E1469" s="1">
        <f t="shared" si="440"/>
        <v>0.56823690036906105</v>
      </c>
      <c r="F1469" s="1">
        <f t="shared" si="441"/>
        <v>0.36164375034002627</v>
      </c>
      <c r="G1469" s="1">
        <f t="shared" si="442"/>
        <v>0.63835624965997362</v>
      </c>
      <c r="H1469" s="1">
        <f t="shared" si="443"/>
        <v>0.63835624965997362</v>
      </c>
      <c r="I1469" s="1">
        <f t="shared" si="444"/>
        <v>-0.19493688541414017</v>
      </c>
      <c r="J1469" s="1">
        <f t="shared" si="445"/>
        <v>0.78810565437159874</v>
      </c>
      <c r="K1469" s="1">
        <f t="shared" si="446"/>
        <v>0.31257556681682824</v>
      </c>
      <c r="L1469" s="1">
        <f t="shared" si="447"/>
        <v>0.68742443318317181</v>
      </c>
      <c r="M1469" s="1">
        <f t="shared" si="448"/>
        <v>0.68742443318317181</v>
      </c>
      <c r="N1469" s="1">
        <f t="shared" si="449"/>
        <v>-0.16277503575996996</v>
      </c>
      <c r="O1469" s="1">
        <f t="shared" si="450"/>
        <v>3</v>
      </c>
      <c r="P1469" s="1">
        <f t="shared" si="451"/>
        <v>0.35166379770919132</v>
      </c>
      <c r="Q1469" s="1">
        <f t="shared" si="452"/>
        <v>0.58741641657625066</v>
      </c>
      <c r="R1469" s="1">
        <f t="shared" si="453"/>
        <v>1.260395928844368</v>
      </c>
      <c r="S1469" s="1">
        <f t="shared" si="454"/>
        <v>0.12907253183682454</v>
      </c>
      <c r="T1469" s="1">
        <f t="shared" si="455"/>
        <v>0.18346764058564663</v>
      </c>
      <c r="U1469" s="1">
        <f t="shared" si="456"/>
        <v>0.2322445532288088</v>
      </c>
      <c r="V1469" s="1">
        <f t="shared" si="457"/>
        <v>0.45521527434872006</v>
      </c>
      <c r="W1469" s="1">
        <f t="shared" si="458"/>
        <v>0.45521527434872006</v>
      </c>
      <c r="X1469" s="1">
        <f t="shared" si="459"/>
        <v>-0.3417831739985942</v>
      </c>
    </row>
    <row r="1470" spans="1:24" x14ac:dyDescent="0.2">
      <c r="A1470" s="1">
        <v>1</v>
      </c>
      <c r="B1470" s="1">
        <v>0</v>
      </c>
      <c r="C1470" s="1">
        <v>2</v>
      </c>
      <c r="D1470" s="1">
        <v>0.18148329999999999</v>
      </c>
      <c r="E1470" s="1">
        <f t="shared" si="440"/>
        <v>0.71776940734124861</v>
      </c>
      <c r="F1470" s="1">
        <f t="shared" si="441"/>
        <v>0.32788436362877948</v>
      </c>
      <c r="G1470" s="1">
        <f t="shared" si="442"/>
        <v>0.67211563637122052</v>
      </c>
      <c r="H1470" s="1">
        <f t="shared" si="443"/>
        <v>0.67211563637122052</v>
      </c>
      <c r="I1470" s="1">
        <f t="shared" si="444"/>
        <v>-0.17255600087842679</v>
      </c>
      <c r="J1470" s="1">
        <f t="shared" si="445"/>
        <v>1.1318484560999325</v>
      </c>
      <c r="K1470" s="1">
        <f t="shared" si="446"/>
        <v>0.24382013622138848</v>
      </c>
      <c r="L1470" s="1">
        <f t="shared" si="447"/>
        <v>0.75617986377861146</v>
      </c>
      <c r="M1470" s="1">
        <f t="shared" si="448"/>
        <v>0.24382013622138848</v>
      </c>
      <c r="N1470" s="1">
        <f t="shared" si="449"/>
        <v>-0.61293043042922646</v>
      </c>
      <c r="O1470" s="1">
        <f t="shared" si="450"/>
        <v>1</v>
      </c>
      <c r="P1470" s="1">
        <f t="shared" si="451"/>
        <v>0.4792358009342953</v>
      </c>
      <c r="Q1470" s="1">
        <f t="shared" si="452"/>
        <v>0.92174170768921559</v>
      </c>
      <c r="R1470" s="1">
        <f t="shared" si="453"/>
        <v>1.7222932231824368</v>
      </c>
      <c r="S1470" s="1">
        <f t="shared" si="454"/>
        <v>9.3232667227622232E-2</v>
      </c>
      <c r="T1470" s="1">
        <f t="shared" si="455"/>
        <v>0.15055582835784245</v>
      </c>
      <c r="U1470" s="1">
        <f t="shared" si="456"/>
        <v>0.23435565969889294</v>
      </c>
      <c r="V1470" s="1">
        <f t="shared" si="457"/>
        <v>0.5218558447156425</v>
      </c>
      <c r="W1470" s="1">
        <f t="shared" si="458"/>
        <v>0.15055582835784245</v>
      </c>
      <c r="X1470" s="1">
        <f t="shared" si="459"/>
        <v>-0.82230242730064607</v>
      </c>
    </row>
    <row r="1471" spans="1:24" x14ac:dyDescent="0.2">
      <c r="A1471" s="1">
        <v>1</v>
      </c>
      <c r="B1471" s="1">
        <v>1</v>
      </c>
      <c r="C1471" s="1">
        <v>1</v>
      </c>
      <c r="D1471" s="1">
        <v>0.43997350000000002</v>
      </c>
      <c r="E1471" s="1">
        <f t="shared" si="440"/>
        <v>0.56901847128772576</v>
      </c>
      <c r="F1471" s="1">
        <f t="shared" si="441"/>
        <v>0.36146333831209287</v>
      </c>
      <c r="G1471" s="1">
        <f t="shared" si="442"/>
        <v>0.63853666168790713</v>
      </c>
      <c r="H1471" s="1">
        <f t="shared" si="443"/>
        <v>0.63853666168790713</v>
      </c>
      <c r="I1471" s="1">
        <f t="shared" si="444"/>
        <v>-0.19481416259529521</v>
      </c>
      <c r="J1471" s="1">
        <f t="shared" si="445"/>
        <v>0.8748311337387874</v>
      </c>
      <c r="K1471" s="1">
        <f t="shared" si="446"/>
        <v>0.29425003888655454</v>
      </c>
      <c r="L1471" s="1">
        <f t="shared" si="447"/>
        <v>0.70574996111344546</v>
      </c>
      <c r="M1471" s="1">
        <f t="shared" si="448"/>
        <v>0.70574996111344546</v>
      </c>
      <c r="N1471" s="1">
        <f t="shared" si="449"/>
        <v>-0.15134913711050324</v>
      </c>
      <c r="O1471" s="1">
        <f t="shared" si="450"/>
        <v>3</v>
      </c>
      <c r="P1471" s="1">
        <f t="shared" si="451"/>
        <v>0.34675560384963455</v>
      </c>
      <c r="Q1471" s="1">
        <f t="shared" si="452"/>
        <v>0.67450649028360732</v>
      </c>
      <c r="R1471" s="1">
        <f t="shared" si="453"/>
        <v>1.3425778086921678</v>
      </c>
      <c r="S1471" s="1">
        <f t="shared" si="454"/>
        <v>0.12185557913419391</v>
      </c>
      <c r="T1471" s="1">
        <f t="shared" si="455"/>
        <v>0.17236118188149196</v>
      </c>
      <c r="U1471" s="1">
        <f t="shared" si="456"/>
        <v>0.23921029398627047</v>
      </c>
      <c r="V1471" s="1">
        <f t="shared" si="457"/>
        <v>0.46657294499804358</v>
      </c>
      <c r="W1471" s="1">
        <f t="shared" si="458"/>
        <v>0.46657294499804358</v>
      </c>
      <c r="X1471" s="1">
        <f t="shared" si="459"/>
        <v>-0.33108044809416898</v>
      </c>
    </row>
    <row r="1472" spans="1:24" x14ac:dyDescent="0.2">
      <c r="A1472" s="1">
        <v>1</v>
      </c>
      <c r="B1472" s="1">
        <v>1</v>
      </c>
      <c r="C1472" s="1">
        <v>0</v>
      </c>
      <c r="D1472" s="1">
        <v>0.80172060000000001</v>
      </c>
      <c r="E1472" s="1">
        <f t="shared" si="440"/>
        <v>0.42047449267432629</v>
      </c>
      <c r="F1472" s="1">
        <f t="shared" si="441"/>
        <v>0.39640321378277493</v>
      </c>
      <c r="G1472" s="1">
        <f t="shared" si="442"/>
        <v>0.60359678621722501</v>
      </c>
      <c r="H1472" s="1">
        <f t="shared" si="443"/>
        <v>0.60359678621722501</v>
      </c>
      <c r="I1472" s="1">
        <f t="shared" si="444"/>
        <v>-0.21925308124210866</v>
      </c>
      <c r="J1472" s="1">
        <f t="shared" si="445"/>
        <v>0.64077843656351297</v>
      </c>
      <c r="K1472" s="1">
        <f t="shared" si="446"/>
        <v>0.34507059394910433</v>
      </c>
      <c r="L1472" s="1">
        <f t="shared" si="447"/>
        <v>0.65492940605089567</v>
      </c>
      <c r="M1472" s="1">
        <f t="shared" si="448"/>
        <v>0.65492940605089567</v>
      </c>
      <c r="N1472" s="1">
        <f t="shared" si="449"/>
        <v>-0.18380550949648375</v>
      </c>
      <c r="O1472" s="1">
        <f t="shared" si="450"/>
        <v>3</v>
      </c>
      <c r="P1472" s="1">
        <f t="shared" si="451"/>
        <v>0.21297573297652367</v>
      </c>
      <c r="Q1472" s="1">
        <f t="shared" si="452"/>
        <v>0.45033244146066537</v>
      </c>
      <c r="R1472" s="1">
        <f t="shared" si="453"/>
        <v>0.98462388899611497</v>
      </c>
      <c r="S1472" s="1">
        <f t="shared" si="454"/>
        <v>0.15424973790546592</v>
      </c>
      <c r="T1472" s="1">
        <f t="shared" si="455"/>
        <v>0.19086162644280361</v>
      </c>
      <c r="U1472" s="1">
        <f t="shared" si="456"/>
        <v>0.24199217842839094</v>
      </c>
      <c r="V1472" s="1">
        <f t="shared" si="457"/>
        <v>0.41289645722333962</v>
      </c>
      <c r="W1472" s="1">
        <f t="shared" si="458"/>
        <v>0.41289645722333962</v>
      </c>
      <c r="X1472" s="1">
        <f t="shared" si="459"/>
        <v>-0.38415884348750434</v>
      </c>
    </row>
    <row r="1473" spans="1:24" x14ac:dyDescent="0.2">
      <c r="A1473" s="1">
        <v>1</v>
      </c>
      <c r="B1473" s="1">
        <v>0</v>
      </c>
      <c r="C1473" s="1">
        <v>0</v>
      </c>
      <c r="D1473" s="1">
        <v>-1.565563E-2</v>
      </c>
      <c r="E1473" s="1">
        <f t="shared" si="440"/>
        <v>0.41883622838226897</v>
      </c>
      <c r="F1473" s="1">
        <f t="shared" si="441"/>
        <v>0.39679526397221693</v>
      </c>
      <c r="G1473" s="1">
        <f t="shared" si="442"/>
        <v>0.60320473602778302</v>
      </c>
      <c r="H1473" s="1">
        <f t="shared" si="443"/>
        <v>0.60320473602778302</v>
      </c>
      <c r="I1473" s="1">
        <f t="shared" si="444"/>
        <v>-0.2195352572863962</v>
      </c>
      <c r="J1473" s="1">
        <f t="shared" si="445"/>
        <v>0.45899166243229228</v>
      </c>
      <c r="K1473" s="1">
        <f t="shared" si="446"/>
        <v>0.38722505680133157</v>
      </c>
      <c r="L1473" s="1">
        <f t="shared" si="447"/>
        <v>0.61277494319866854</v>
      </c>
      <c r="M1473" s="1">
        <f t="shared" si="448"/>
        <v>0.38722505680133157</v>
      </c>
      <c r="N1473" s="1">
        <f t="shared" si="449"/>
        <v>-0.4120365478552136</v>
      </c>
      <c r="O1473" s="1">
        <f t="shared" si="450"/>
        <v>1</v>
      </c>
      <c r="P1473" s="1">
        <f t="shared" si="451"/>
        <v>0.22326388283801701</v>
      </c>
      <c r="Q1473" s="1">
        <f t="shared" si="452"/>
        <v>0.26778143484033928</v>
      </c>
      <c r="R1473" s="1">
        <f t="shared" si="453"/>
        <v>0.81236103223728229</v>
      </c>
      <c r="S1473" s="1">
        <f t="shared" si="454"/>
        <v>0.17210419858629797</v>
      </c>
      <c r="T1473" s="1">
        <f t="shared" si="455"/>
        <v>0.21515613674102996</v>
      </c>
      <c r="U1473" s="1">
        <f t="shared" si="456"/>
        <v>0.22495076003415423</v>
      </c>
      <c r="V1473" s="1">
        <f t="shared" si="457"/>
        <v>0.38778890463851773</v>
      </c>
      <c r="W1473" s="1">
        <f t="shared" si="458"/>
        <v>0.21515613674102996</v>
      </c>
      <c r="X1473" s="1">
        <f t="shared" si="459"/>
        <v>-0.6672462623410923</v>
      </c>
    </row>
    <row r="1474" spans="1:24" x14ac:dyDescent="0.2">
      <c r="A1474" s="1">
        <v>1</v>
      </c>
      <c r="B1474" s="1">
        <v>1</v>
      </c>
      <c r="C1474" s="1">
        <v>3</v>
      </c>
      <c r="D1474" s="1">
        <v>0.30986859999999999</v>
      </c>
      <c r="E1474" s="1">
        <f t="shared" si="440"/>
        <v>0.86729575659356462</v>
      </c>
      <c r="F1474" s="1">
        <f t="shared" si="441"/>
        <v>0.29581731018874041</v>
      </c>
      <c r="G1474" s="1">
        <f t="shared" si="442"/>
        <v>0.70418268981125953</v>
      </c>
      <c r="H1474" s="1">
        <f t="shared" si="443"/>
        <v>0.70418268981125953</v>
      </c>
      <c r="I1474" s="1">
        <f t="shared" si="444"/>
        <v>-0.15231465494298604</v>
      </c>
      <c r="J1474" s="1">
        <f t="shared" si="445"/>
        <v>1.4749079785571131</v>
      </c>
      <c r="K1474" s="1">
        <f t="shared" si="446"/>
        <v>0.18619777133890023</v>
      </c>
      <c r="L1474" s="1">
        <f t="shared" si="447"/>
        <v>0.81380222866109975</v>
      </c>
      <c r="M1474" s="1">
        <f t="shared" si="448"/>
        <v>0.81380222866109975</v>
      </c>
      <c r="N1474" s="1">
        <f t="shared" si="449"/>
        <v>-8.948112513167393E-2</v>
      </c>
      <c r="O1474" s="1">
        <f t="shared" si="450"/>
        <v>3</v>
      </c>
      <c r="P1474" s="1">
        <f t="shared" si="451"/>
        <v>0.60684647407679271</v>
      </c>
      <c r="Q1474" s="1">
        <f t="shared" si="452"/>
        <v>1.2553808470216237</v>
      </c>
      <c r="R1474" s="1">
        <f t="shared" si="453"/>
        <v>2.1835430356573426</v>
      </c>
      <c r="S1474" s="1">
        <f t="shared" si="454"/>
        <v>6.5696479029887775E-2</v>
      </c>
      <c r="T1474" s="1">
        <f t="shared" si="455"/>
        <v>0.12052917098554235</v>
      </c>
      <c r="U1474" s="1">
        <f t="shared" si="456"/>
        <v>0.23054041411313003</v>
      </c>
      <c r="V1474" s="1">
        <f t="shared" si="457"/>
        <v>0.58323393587143979</v>
      </c>
      <c r="W1474" s="1">
        <f t="shared" si="458"/>
        <v>0.58323393587143979</v>
      </c>
      <c r="X1474" s="1">
        <f t="shared" si="459"/>
        <v>-0.23415721422896815</v>
      </c>
    </row>
    <row r="1475" spans="1:24" x14ac:dyDescent="0.2">
      <c r="A1475" s="1">
        <v>1</v>
      </c>
      <c r="B1475" s="1">
        <v>1</v>
      </c>
      <c r="C1475" s="1">
        <v>3</v>
      </c>
      <c r="D1475" s="1">
        <v>-0.25686059999999999</v>
      </c>
      <c r="E1475" s="1">
        <f t="shared" si="440"/>
        <v>0.86615986325883154</v>
      </c>
      <c r="F1475" s="1">
        <f t="shared" si="441"/>
        <v>0.29605398234677838</v>
      </c>
      <c r="G1475" s="1">
        <f t="shared" si="442"/>
        <v>0.70394601765322162</v>
      </c>
      <c r="H1475" s="1">
        <f t="shared" si="443"/>
        <v>0.70394601765322162</v>
      </c>
      <c r="I1475" s="1">
        <f t="shared" si="444"/>
        <v>-0.15246064360535619</v>
      </c>
      <c r="J1475" s="1">
        <f t="shared" si="445"/>
        <v>1.3488658093665955</v>
      </c>
      <c r="K1475" s="1">
        <f t="shared" si="446"/>
        <v>0.20605585994786371</v>
      </c>
      <c r="L1475" s="1">
        <f t="shared" si="447"/>
        <v>0.7939441400521362</v>
      </c>
      <c r="M1475" s="1">
        <f t="shared" si="448"/>
        <v>0.7939441400521362</v>
      </c>
      <c r="N1475" s="1">
        <f t="shared" si="449"/>
        <v>-0.10021005238464398</v>
      </c>
      <c r="O1475" s="1">
        <f t="shared" si="450"/>
        <v>3</v>
      </c>
      <c r="P1475" s="1">
        <f t="shared" si="451"/>
        <v>0.6139797802906084</v>
      </c>
      <c r="Q1475" s="1">
        <f t="shared" si="452"/>
        <v>1.1288087959342901</v>
      </c>
      <c r="R1475" s="1">
        <f t="shared" si="453"/>
        <v>2.064104290783825</v>
      </c>
      <c r="S1475" s="1">
        <f t="shared" si="454"/>
        <v>7.2369479240039322E-2</v>
      </c>
      <c r="T1475" s="1">
        <f t="shared" si="455"/>
        <v>0.13372218925395202</v>
      </c>
      <c r="U1475" s="1">
        <f t="shared" si="456"/>
        <v>0.22376434100712142</v>
      </c>
      <c r="V1475" s="1">
        <f t="shared" si="457"/>
        <v>0.57014399049888731</v>
      </c>
      <c r="W1475" s="1">
        <f t="shared" si="458"/>
        <v>0.57014399049888731</v>
      </c>
      <c r="X1475" s="1">
        <f t="shared" si="459"/>
        <v>-0.24401544892067081</v>
      </c>
    </row>
    <row r="1476" spans="1:24" x14ac:dyDescent="0.2">
      <c r="A1476" s="1">
        <v>1</v>
      </c>
      <c r="B1476" s="1">
        <v>1</v>
      </c>
      <c r="C1476" s="1">
        <v>2</v>
      </c>
      <c r="D1476" s="1">
        <v>0.33111269999999998</v>
      </c>
      <c r="E1476" s="1">
        <f t="shared" si="440"/>
        <v>0.71806930901940469</v>
      </c>
      <c r="F1476" s="1">
        <f t="shared" si="441"/>
        <v>0.32781827584605877</v>
      </c>
      <c r="G1476" s="1">
        <f t="shared" si="442"/>
        <v>0.67218172415394117</v>
      </c>
      <c r="H1476" s="1">
        <f t="shared" si="443"/>
        <v>0.67218172415394117</v>
      </c>
      <c r="I1476" s="1">
        <f t="shared" si="444"/>
        <v>-0.17251329967224618</v>
      </c>
      <c r="J1476" s="1">
        <f t="shared" si="445"/>
        <v>1.1651264558053924</v>
      </c>
      <c r="K1476" s="1">
        <f t="shared" si="446"/>
        <v>0.23773702972775129</v>
      </c>
      <c r="L1476" s="1">
        <f t="shared" si="447"/>
        <v>0.76226297027224865</v>
      </c>
      <c r="M1476" s="1">
        <f t="shared" si="448"/>
        <v>0.76226297027224865</v>
      </c>
      <c r="N1476" s="1">
        <f t="shared" si="449"/>
        <v>-0.11789517716954438</v>
      </c>
      <c r="O1476" s="1">
        <f t="shared" si="450"/>
        <v>3</v>
      </c>
      <c r="P1476" s="1">
        <f t="shared" si="451"/>
        <v>0.47735244583491182</v>
      </c>
      <c r="Q1476" s="1">
        <f t="shared" si="452"/>
        <v>0.95515960826848179</v>
      </c>
      <c r="R1476" s="1">
        <f t="shared" si="453"/>
        <v>1.7538277686623196</v>
      </c>
      <c r="S1476" s="1">
        <f t="shared" si="454"/>
        <v>9.1012025697940188E-2</v>
      </c>
      <c r="T1476" s="1">
        <f t="shared" si="455"/>
        <v>0.14669331195254282</v>
      </c>
      <c r="U1476" s="1">
        <f t="shared" si="456"/>
        <v>0.23654802588112994</v>
      </c>
      <c r="V1476" s="1">
        <f t="shared" si="457"/>
        <v>0.52574663646838704</v>
      </c>
      <c r="W1476" s="1">
        <f t="shared" si="458"/>
        <v>0.52574663646838704</v>
      </c>
      <c r="X1476" s="1">
        <f t="shared" si="459"/>
        <v>-0.27922349708746519</v>
      </c>
    </row>
    <row r="1477" spans="1:24" x14ac:dyDescent="0.2">
      <c r="A1477" s="1">
        <v>1</v>
      </c>
      <c r="B1477" s="1">
        <v>1</v>
      </c>
      <c r="C1477" s="1">
        <v>2</v>
      </c>
      <c r="D1477" s="1">
        <v>0.24930740000000001</v>
      </c>
      <c r="E1477" s="1">
        <f t="shared" si="440"/>
        <v>0.71790534694542685</v>
      </c>
      <c r="F1477" s="1">
        <f t="shared" si="441"/>
        <v>0.32785440647529579</v>
      </c>
      <c r="G1477" s="1">
        <f t="shared" si="442"/>
        <v>0.67214559352470427</v>
      </c>
      <c r="H1477" s="1">
        <f t="shared" si="443"/>
        <v>0.67214559352470427</v>
      </c>
      <c r="I1477" s="1">
        <f t="shared" si="444"/>
        <v>-0.17253664418470635</v>
      </c>
      <c r="J1477" s="1">
        <f t="shared" si="445"/>
        <v>1.1469327268369873</v>
      </c>
      <c r="K1477" s="1">
        <f t="shared" si="446"/>
        <v>0.24104977888998463</v>
      </c>
      <c r="L1477" s="1">
        <f t="shared" si="447"/>
        <v>0.75895022111001531</v>
      </c>
      <c r="M1477" s="1">
        <f t="shared" si="448"/>
        <v>0.75895022111001531</v>
      </c>
      <c r="N1477" s="1">
        <f t="shared" si="449"/>
        <v>-0.11978670817065398</v>
      </c>
      <c r="O1477" s="1">
        <f t="shared" si="450"/>
        <v>3</v>
      </c>
      <c r="P1477" s="1">
        <f t="shared" si="451"/>
        <v>0.47838211265781955</v>
      </c>
      <c r="Q1477" s="1">
        <f t="shared" si="452"/>
        <v>0.93688939277435401</v>
      </c>
      <c r="R1477" s="1">
        <f t="shared" si="453"/>
        <v>1.7365872199910994</v>
      </c>
      <c r="S1477" s="1">
        <f t="shared" si="454"/>
        <v>9.2221781042812201E-2</v>
      </c>
      <c r="T1477" s="1">
        <f t="shared" si="455"/>
        <v>0.14879632912378965</v>
      </c>
      <c r="U1477" s="1">
        <f t="shared" si="456"/>
        <v>0.23535281586122905</v>
      </c>
      <c r="V1477" s="1">
        <f t="shared" si="457"/>
        <v>0.52362907397216907</v>
      </c>
      <c r="W1477" s="1">
        <f t="shared" si="458"/>
        <v>0.52362907397216907</v>
      </c>
      <c r="X1477" s="1">
        <f t="shared" si="459"/>
        <v>-0.28097624769207602</v>
      </c>
    </row>
    <row r="1478" spans="1:24" x14ac:dyDescent="0.2">
      <c r="A1478" s="1">
        <v>0</v>
      </c>
      <c r="B1478" s="1">
        <v>1</v>
      </c>
      <c r="C1478" s="1">
        <v>0</v>
      </c>
      <c r="D1478" s="1">
        <v>-0.1188877</v>
      </c>
      <c r="E1478" s="1">
        <f t="shared" si="440"/>
        <v>0.41862932070882686</v>
      </c>
      <c r="F1478" s="1">
        <f t="shared" si="441"/>
        <v>0.39684478812929208</v>
      </c>
      <c r="G1478" s="1">
        <f t="shared" si="442"/>
        <v>0.60315521187070786</v>
      </c>
      <c r="H1478" s="1">
        <f t="shared" si="443"/>
        <v>0.39684478812929208</v>
      </c>
      <c r="I1478" s="1">
        <f t="shared" si="444"/>
        <v>-0.40137931902862978</v>
      </c>
      <c r="J1478" s="1">
        <f t="shared" si="445"/>
        <v>0.43603255950830788</v>
      </c>
      <c r="K1478" s="1">
        <f t="shared" si="446"/>
        <v>0.39268673588031222</v>
      </c>
      <c r="L1478" s="1">
        <f t="shared" si="447"/>
        <v>0.60731326411968789</v>
      </c>
      <c r="M1478" s="1">
        <f t="shared" si="448"/>
        <v>0.60731326411968789</v>
      </c>
      <c r="N1478" s="1">
        <f t="shared" si="449"/>
        <v>-0.21658723349775535</v>
      </c>
      <c r="O1478" s="1">
        <f t="shared" si="450"/>
        <v>2</v>
      </c>
      <c r="P1478" s="1">
        <f t="shared" si="451"/>
        <v>0.2245632440962618</v>
      </c>
      <c r="Q1478" s="1">
        <f t="shared" si="452"/>
        <v>0.24472581173517516</v>
      </c>
      <c r="R1478" s="1">
        <f t="shared" si="453"/>
        <v>0.79060477039036292</v>
      </c>
      <c r="S1478" s="1">
        <f t="shared" si="454"/>
        <v>0.17440512961610996</v>
      </c>
      <c r="T1478" s="1">
        <f t="shared" si="455"/>
        <v>0.21831613395269847</v>
      </c>
      <c r="U1478" s="1">
        <f t="shared" si="456"/>
        <v>0.22276262345828524</v>
      </c>
      <c r="V1478" s="1">
        <f t="shared" si="457"/>
        <v>0.38451611297290617</v>
      </c>
      <c r="W1478" s="1">
        <f t="shared" si="458"/>
        <v>0.22276262345828524</v>
      </c>
      <c r="X1478" s="1">
        <f t="shared" si="459"/>
        <v>-0.6521576760994463</v>
      </c>
    </row>
    <row r="1479" spans="1:24" x14ac:dyDescent="0.2">
      <c r="A1479" s="1">
        <v>0</v>
      </c>
      <c r="B1479" s="1">
        <v>0</v>
      </c>
      <c r="C1479" s="1">
        <v>3</v>
      </c>
      <c r="D1479" s="1">
        <v>0.17485390000000001</v>
      </c>
      <c r="E1479" s="1">
        <f t="shared" si="440"/>
        <v>0.8670251471070215</v>
      </c>
      <c r="F1479" s="1">
        <f t="shared" si="441"/>
        <v>0.2958736838109246</v>
      </c>
      <c r="G1479" s="1">
        <f t="shared" si="442"/>
        <v>0.7041263161890754</v>
      </c>
      <c r="H1479" s="1">
        <f t="shared" si="443"/>
        <v>0.2958736838109246</v>
      </c>
      <c r="I1479" s="1">
        <f t="shared" si="444"/>
        <v>-0.52889366101021695</v>
      </c>
      <c r="J1479" s="1">
        <f t="shared" si="445"/>
        <v>1.4448803292660459</v>
      </c>
      <c r="K1479" s="1">
        <f t="shared" si="446"/>
        <v>0.19079073907694627</v>
      </c>
      <c r="L1479" s="1">
        <f t="shared" si="447"/>
        <v>0.80920926092305367</v>
      </c>
      <c r="M1479" s="1">
        <f t="shared" si="448"/>
        <v>0.19079073907694627</v>
      </c>
      <c r="N1479" s="1">
        <f t="shared" si="449"/>
        <v>-0.71944270963921153</v>
      </c>
      <c r="O1479" s="1">
        <f t="shared" si="450"/>
        <v>0</v>
      </c>
      <c r="P1479" s="1">
        <f t="shared" si="451"/>
        <v>0.60854587689292872</v>
      </c>
      <c r="Q1479" s="1">
        <f t="shared" si="452"/>
        <v>1.2252269613458178</v>
      </c>
      <c r="R1479" s="1">
        <f t="shared" si="453"/>
        <v>2.1550885527976726</v>
      </c>
      <c r="S1479" s="1">
        <f t="shared" si="454"/>
        <v>6.7243390132506006E-2</v>
      </c>
      <c r="T1479" s="1">
        <f t="shared" si="455"/>
        <v>0.12357701964706723</v>
      </c>
      <c r="U1479" s="1">
        <f t="shared" si="456"/>
        <v>0.22895962706947001</v>
      </c>
      <c r="V1479" s="1">
        <f t="shared" si="457"/>
        <v>0.5802199631509567</v>
      </c>
      <c r="W1479" s="1">
        <f t="shared" si="458"/>
        <v>6.7243390132506006E-2</v>
      </c>
      <c r="X1479" s="1">
        <f t="shared" si="459"/>
        <v>-1.1723503993562188</v>
      </c>
    </row>
    <row r="1480" spans="1:24" x14ac:dyDescent="0.2">
      <c r="A1480" s="1">
        <v>0</v>
      </c>
      <c r="B1480" s="1">
        <v>0</v>
      </c>
      <c r="C1480" s="1">
        <v>2</v>
      </c>
      <c r="D1480" s="1">
        <v>0.72015750000000001</v>
      </c>
      <c r="E1480" s="1">
        <f t="shared" si="440"/>
        <v>0.71884907013852928</v>
      </c>
      <c r="F1480" s="1">
        <f t="shared" si="441"/>
        <v>0.32764647586494405</v>
      </c>
      <c r="G1480" s="1">
        <f t="shared" si="442"/>
        <v>0.67235352413505589</v>
      </c>
      <c r="H1480" s="1">
        <f t="shared" si="443"/>
        <v>0.32764647586494405</v>
      </c>
      <c r="I1480" s="1">
        <f t="shared" si="444"/>
        <v>-0.48459449891382234</v>
      </c>
      <c r="J1480" s="1">
        <f t="shared" si="445"/>
        <v>1.2516511143271187</v>
      </c>
      <c r="K1480" s="1">
        <f t="shared" si="446"/>
        <v>0.222414453898237</v>
      </c>
      <c r="L1480" s="1">
        <f t="shared" si="447"/>
        <v>0.777585546101763</v>
      </c>
      <c r="M1480" s="1">
        <f t="shared" si="448"/>
        <v>0.222414453898237</v>
      </c>
      <c r="N1480" s="1">
        <f t="shared" si="449"/>
        <v>-0.65283699297004194</v>
      </c>
      <c r="O1480" s="1">
        <f t="shared" si="450"/>
        <v>0</v>
      </c>
      <c r="P1480" s="1">
        <f t="shared" si="451"/>
        <v>0.47245561735087976</v>
      </c>
      <c r="Q1480" s="1">
        <f t="shared" si="452"/>
        <v>1.0420480168785577</v>
      </c>
      <c r="R1480" s="1">
        <f t="shared" si="453"/>
        <v>1.8358193487883634</v>
      </c>
      <c r="S1480" s="1">
        <f t="shared" si="454"/>
        <v>8.5402823011278189E-2</v>
      </c>
      <c r="T1480" s="1">
        <f t="shared" si="455"/>
        <v>0.13697997865405873</v>
      </c>
      <c r="U1480" s="1">
        <f t="shared" si="456"/>
        <v>0.24211847523991259</v>
      </c>
      <c r="V1480" s="1">
        <f t="shared" si="457"/>
        <v>0.53549872309475055</v>
      </c>
      <c r="W1480" s="1">
        <f t="shared" si="458"/>
        <v>8.5402823011278189E-2</v>
      </c>
      <c r="X1480" s="1">
        <f t="shared" si="459"/>
        <v>-1.0685277733630199</v>
      </c>
    </row>
    <row r="1481" spans="1:24" x14ac:dyDescent="0.2">
      <c r="A1481" s="1">
        <v>1</v>
      </c>
      <c r="B1481" s="1">
        <v>1</v>
      </c>
      <c r="C1481" s="1">
        <v>3</v>
      </c>
      <c r="D1481" s="1">
        <v>0.67475030000000003</v>
      </c>
      <c r="E1481" s="1">
        <f t="shared" si="440"/>
        <v>0.86802708769666648</v>
      </c>
      <c r="F1481" s="1">
        <f t="shared" si="441"/>
        <v>0.2956649897761684</v>
      </c>
      <c r="G1481" s="1">
        <f t="shared" si="442"/>
        <v>0.7043350102238316</v>
      </c>
      <c r="H1481" s="1">
        <f t="shared" si="443"/>
        <v>0.7043350102238316</v>
      </c>
      <c r="I1481" s="1">
        <f t="shared" si="444"/>
        <v>-0.15222072369183101</v>
      </c>
      <c r="J1481" s="1">
        <f t="shared" si="445"/>
        <v>1.5560586956296119</v>
      </c>
      <c r="K1481" s="1">
        <f t="shared" si="446"/>
        <v>0.17421292618231818</v>
      </c>
      <c r="L1481" s="1">
        <f t="shared" si="447"/>
        <v>0.82578707381768179</v>
      </c>
      <c r="M1481" s="1">
        <f t="shared" si="448"/>
        <v>0.82578707381768179</v>
      </c>
      <c r="N1481" s="1">
        <f t="shared" si="449"/>
        <v>-8.3131919491819556E-2</v>
      </c>
      <c r="O1481" s="1">
        <f t="shared" si="450"/>
        <v>3</v>
      </c>
      <c r="P1481" s="1">
        <f t="shared" si="451"/>
        <v>0.60225378166228927</v>
      </c>
      <c r="Q1481" s="1">
        <f t="shared" si="452"/>
        <v>1.3368727221062904</v>
      </c>
      <c r="R1481" s="1">
        <f t="shared" si="453"/>
        <v>2.2604422183275061</v>
      </c>
      <c r="S1481" s="1">
        <f t="shared" si="454"/>
        <v>6.1649708108184396E-2</v>
      </c>
      <c r="T1481" s="1">
        <f t="shared" si="455"/>
        <v>0.11258655195995036</v>
      </c>
      <c r="U1481" s="1">
        <f t="shared" si="456"/>
        <v>0.23470777202861115</v>
      </c>
      <c r="V1481" s="1">
        <f t="shared" si="457"/>
        <v>0.5910559679032541</v>
      </c>
      <c r="W1481" s="1">
        <f t="shared" si="458"/>
        <v>0.5910559679032541</v>
      </c>
      <c r="X1481" s="1">
        <f t="shared" si="459"/>
        <v>-0.22837139322923497</v>
      </c>
    </row>
    <row r="1482" spans="1:24" x14ac:dyDescent="0.2">
      <c r="A1482" s="1">
        <v>1</v>
      </c>
      <c r="B1482" s="1">
        <v>1</v>
      </c>
      <c r="C1482" s="1">
        <v>2</v>
      </c>
      <c r="D1482" s="1">
        <v>0.47973290000000002</v>
      </c>
      <c r="E1482" s="1">
        <f t="shared" si="440"/>
        <v>0.71836718796156385</v>
      </c>
      <c r="F1482" s="1">
        <f t="shared" si="441"/>
        <v>0.32775264055919351</v>
      </c>
      <c r="G1482" s="1">
        <f t="shared" si="442"/>
        <v>0.67224735944080649</v>
      </c>
      <c r="H1482" s="1">
        <f t="shared" si="443"/>
        <v>0.67224735944080649</v>
      </c>
      <c r="I1482" s="1">
        <f t="shared" si="444"/>
        <v>-0.17247089499166582</v>
      </c>
      <c r="J1482" s="1">
        <f t="shared" si="445"/>
        <v>1.1981800065903681</v>
      </c>
      <c r="K1482" s="1">
        <f t="shared" si="446"/>
        <v>0.23179914142758784</v>
      </c>
      <c r="L1482" s="1">
        <f t="shared" si="447"/>
        <v>0.76820085857241205</v>
      </c>
      <c r="M1482" s="1">
        <f t="shared" si="448"/>
        <v>0.76820085857241205</v>
      </c>
      <c r="N1482" s="1">
        <f t="shared" si="449"/>
        <v>-0.11452521178545798</v>
      </c>
      <c r="O1482" s="1">
        <f t="shared" si="450"/>
        <v>3</v>
      </c>
      <c r="P1482" s="1">
        <f t="shared" si="451"/>
        <v>0.47548179333251994</v>
      </c>
      <c r="Q1482" s="1">
        <f t="shared" si="452"/>
        <v>0.9883521163429021</v>
      </c>
      <c r="R1482" s="1">
        <f t="shared" si="453"/>
        <v>1.7851496242343479</v>
      </c>
      <c r="S1482" s="1">
        <f t="shared" si="454"/>
        <v>8.884100074944043E-2</v>
      </c>
      <c r="T1482" s="1">
        <f t="shared" si="455"/>
        <v>0.14292643494161858</v>
      </c>
      <c r="U1482" s="1">
        <f t="shared" si="456"/>
        <v>0.23869829248657898</v>
      </c>
      <c r="V1482" s="1">
        <f t="shared" si="457"/>
        <v>0.5295342718223619</v>
      </c>
      <c r="W1482" s="1">
        <f t="shared" si="458"/>
        <v>0.5295342718223619</v>
      </c>
      <c r="X1482" s="1">
        <f t="shared" si="459"/>
        <v>-0.2761059268092389</v>
      </c>
    </row>
    <row r="1483" spans="1:24" x14ac:dyDescent="0.2">
      <c r="A1483" s="1">
        <v>0</v>
      </c>
      <c r="B1483" s="1">
        <v>1</v>
      </c>
      <c r="C1483" s="1">
        <v>3</v>
      </c>
      <c r="D1483" s="1">
        <v>0.55071420000000004</v>
      </c>
      <c r="E1483" s="1">
        <f t="shared" ref="E1483:E1546" si="460">$E$2+$F$2*C1483+$G$2*D1483</f>
        <v>0.86777848257934365</v>
      </c>
      <c r="F1483" s="1">
        <f t="shared" ref="F1483:F1546" si="461">1/(1+EXP(E1483))</f>
        <v>0.29571676372643491</v>
      </c>
      <c r="G1483" s="1">
        <f t="shared" ref="G1483:G1546" si="462">EXP(E1483)/(1+EXP(E1483))</f>
        <v>0.70428323627356504</v>
      </c>
      <c r="H1483" s="1">
        <f t="shared" ref="H1483:H1546" si="463">(1-A1483)*F1483+A1483*G1483</f>
        <v>0.29571676372643491</v>
      </c>
      <c r="I1483" s="1">
        <f t="shared" ref="I1483:I1546" si="464">LOG(H1483)</f>
        <v>-0.52912405529286854</v>
      </c>
      <c r="J1483" s="1">
        <f t="shared" ref="J1483:J1546" si="465">$H$2+$I$2*C1483+$J$2*D1483</f>
        <v>1.5284727178788062</v>
      </c>
      <c r="K1483" s="1">
        <f t="shared" ref="K1483:K1546" si="466">1/(1+EXP(J1483))</f>
        <v>0.17821725529335392</v>
      </c>
      <c r="L1483" s="1">
        <f t="shared" ref="L1483:L1546" si="467">EXP(J1483)/(1+EXP(J1483))</f>
        <v>0.82178274470664614</v>
      </c>
      <c r="M1483" s="1">
        <f t="shared" ref="M1483:M1546" si="468">(1-B1483)*K1483+B1483*L1483</f>
        <v>0.82178274470664614</v>
      </c>
      <c r="N1483" s="1">
        <f t="shared" ref="N1483:N1546" si="469">LOG(M1483)</f>
        <v>-8.5242982029322234E-2</v>
      </c>
      <c r="O1483" s="1">
        <f t="shared" ref="O1483:O1546" si="470">A1483+B1483*2</f>
        <v>2</v>
      </c>
      <c r="P1483" s="1">
        <f t="shared" ref="P1483:P1546" si="471">$E$5+$F$5*C1483+$G$5*D1483</f>
        <v>0.60381499905300684</v>
      </c>
      <c r="Q1483" s="1">
        <f t="shared" ref="Q1483:Q1546" si="472">$H$5+$I$5*C1483+$J$5*D1483</f>
        <v>1.3091707727698638</v>
      </c>
      <c r="R1483" s="1">
        <f t="shared" ref="R1483:R1546" si="473">$K$5+($F$5+$I$5)*C1483+($G$5+$J$5)*D1483</f>
        <v>2.2343014863817969</v>
      </c>
      <c r="S1483" s="1">
        <f t="shared" ref="S1483:S1546" si="474">1/(1+EXP(P1483)+EXP(Q1483)+EXP(R1483))</f>
        <v>6.3003473866680232E-2</v>
      </c>
      <c r="T1483" s="1">
        <f t="shared" ref="T1483:T1546" si="475">EXP(P1483)/(1+EXP(P1483)+EXP(Q1483)+EXP(R1483))</f>
        <v>0.11523861187906001</v>
      </c>
      <c r="U1483" s="1">
        <f t="shared" ref="U1483:U1546" si="476">EXP(Q1483)/(1+EXP(P1483)+EXP(Q1483)+EXP(R1483))</f>
        <v>0.2333082728141421</v>
      </c>
      <c r="V1483" s="1">
        <f t="shared" ref="V1483:V1546" si="477">EXP(R1483)/(1+EXP(P1483)+EXP(Q1483)+EXP(R1483))</f>
        <v>0.58844964144011769</v>
      </c>
      <c r="W1483" s="1">
        <f t="shared" ref="W1483:W1546" si="478">IF(O1483=0,S1483,IF(O1483=1,T1483,IF(O1483=2,U1483,V1483)))</f>
        <v>0.2333082728141421</v>
      </c>
      <c r="X1483" s="1">
        <f t="shared" ref="X1483:X1546" si="479">LOG(W1483)</f>
        <v>-0.63206986140413746</v>
      </c>
    </row>
    <row r="1484" spans="1:24" x14ac:dyDescent="0.2">
      <c r="A1484" s="1">
        <v>1</v>
      </c>
      <c r="B1484" s="1">
        <v>0</v>
      </c>
      <c r="C1484" s="1">
        <v>1</v>
      </c>
      <c r="D1484" s="1">
        <v>-0.91584200000000004</v>
      </c>
      <c r="E1484" s="1">
        <f t="shared" si="460"/>
        <v>0.56630101506775732</v>
      </c>
      <c r="F1484" s="1">
        <f t="shared" si="461"/>
        <v>0.36209078366885744</v>
      </c>
      <c r="G1484" s="1">
        <f t="shared" si="462"/>
        <v>0.6379092163311425</v>
      </c>
      <c r="H1484" s="1">
        <f t="shared" si="463"/>
        <v>0.6379092163311425</v>
      </c>
      <c r="I1484" s="1">
        <f t="shared" si="464"/>
        <v>-0.19524112324091089</v>
      </c>
      <c r="J1484" s="1">
        <f t="shared" si="465"/>
        <v>0.57329395047361209</v>
      </c>
      <c r="K1484" s="1">
        <f t="shared" si="466"/>
        <v>0.36047711090599172</v>
      </c>
      <c r="L1484" s="1">
        <f t="shared" si="467"/>
        <v>0.63952288909400834</v>
      </c>
      <c r="M1484" s="1">
        <f t="shared" si="468"/>
        <v>0.36047711090599172</v>
      </c>
      <c r="N1484" s="1">
        <f t="shared" si="469"/>
        <v>-0.44312230631990468</v>
      </c>
      <c r="O1484" s="1">
        <f t="shared" si="470"/>
        <v>1</v>
      </c>
      <c r="P1484" s="1">
        <f t="shared" si="471"/>
        <v>0.36382098027798448</v>
      </c>
      <c r="Q1484" s="1">
        <f t="shared" si="472"/>
        <v>0.37170164322261467</v>
      </c>
      <c r="R1484" s="1">
        <f t="shared" si="473"/>
        <v>1.0568383380595252</v>
      </c>
      <c r="S1484" s="1">
        <f t="shared" si="474"/>
        <v>0.14779177236862498</v>
      </c>
      <c r="T1484" s="1">
        <f t="shared" si="475"/>
        <v>0.21264525757786693</v>
      </c>
      <c r="U1484" s="1">
        <f t="shared" si="476"/>
        <v>0.21432766371032261</v>
      </c>
      <c r="V1484" s="1">
        <f t="shared" si="477"/>
        <v>0.42523530634318546</v>
      </c>
      <c r="W1484" s="1">
        <f t="shared" si="478"/>
        <v>0.21264525757786693</v>
      </c>
      <c r="X1484" s="1">
        <f t="shared" si="479"/>
        <v>-0.67234429849300892</v>
      </c>
    </row>
    <row r="1485" spans="1:24" x14ac:dyDescent="0.2">
      <c r="A1485" s="1">
        <v>1</v>
      </c>
      <c r="B1485" s="1">
        <v>1</v>
      </c>
      <c r="C1485" s="1">
        <v>3</v>
      </c>
      <c r="D1485" s="1">
        <v>3.5547120000000001E-2</v>
      </c>
      <c r="E1485" s="1">
        <f t="shared" si="460"/>
        <v>0.86674593501968755</v>
      </c>
      <c r="F1485" s="1">
        <f t="shared" si="461"/>
        <v>0.2959318560634443</v>
      </c>
      <c r="G1485" s="1">
        <f t="shared" si="462"/>
        <v>0.7040681439365557</v>
      </c>
      <c r="H1485" s="1">
        <f t="shared" si="463"/>
        <v>0.7040681439365557</v>
      </c>
      <c r="I1485" s="1">
        <f t="shared" si="464"/>
        <v>-0.1523853051996395</v>
      </c>
      <c r="J1485" s="1">
        <f t="shared" si="465"/>
        <v>1.4138981093025322</v>
      </c>
      <c r="K1485" s="1">
        <f t="shared" si="466"/>
        <v>0.19561995014629124</v>
      </c>
      <c r="L1485" s="1">
        <f t="shared" si="467"/>
        <v>0.8043800498537087</v>
      </c>
      <c r="M1485" s="1">
        <f t="shared" si="468"/>
        <v>0.8043800498537087</v>
      </c>
      <c r="N1485" s="1">
        <f t="shared" si="469"/>
        <v>-9.4538709266110355E-2</v>
      </c>
      <c r="O1485" s="1">
        <f t="shared" si="470"/>
        <v>3</v>
      </c>
      <c r="P1485" s="1">
        <f t="shared" si="471"/>
        <v>0.61029930325493831</v>
      </c>
      <c r="Q1485" s="1">
        <f t="shared" si="472"/>
        <v>1.1941144919777811</v>
      </c>
      <c r="R1485" s="1">
        <f t="shared" si="473"/>
        <v>2.1257295097916455</v>
      </c>
      <c r="S1485" s="1">
        <f t="shared" si="474"/>
        <v>6.8867564320546817E-2</v>
      </c>
      <c r="T1485" s="1">
        <f t="shared" si="475"/>
        <v>0.12678396890947496</v>
      </c>
      <c r="U1485" s="1">
        <f t="shared" si="476"/>
        <v>0.22730660627865754</v>
      </c>
      <c r="V1485" s="1">
        <f t="shared" si="477"/>
        <v>0.57704186049132078</v>
      </c>
      <c r="W1485" s="1">
        <f t="shared" si="478"/>
        <v>0.57704186049132078</v>
      </c>
      <c r="X1485" s="1">
        <f t="shared" si="479"/>
        <v>-0.23879268056876726</v>
      </c>
    </row>
    <row r="1486" spans="1:24" x14ac:dyDescent="0.2">
      <c r="A1486" s="1">
        <v>0</v>
      </c>
      <c r="B1486" s="1">
        <v>1</v>
      </c>
      <c r="C1486" s="1">
        <v>3</v>
      </c>
      <c r="D1486" s="1">
        <v>0.77547999999999995</v>
      </c>
      <c r="E1486" s="1">
        <f t="shared" si="460"/>
        <v>0.86822897987875214</v>
      </c>
      <c r="F1486" s="1">
        <f t="shared" si="461"/>
        <v>0.29562294802833894</v>
      </c>
      <c r="G1486" s="1">
        <f t="shared" si="462"/>
        <v>0.70437705197166112</v>
      </c>
      <c r="H1486" s="1">
        <f t="shared" si="463"/>
        <v>0.29562294802833894</v>
      </c>
      <c r="I1486" s="1">
        <f t="shared" si="464"/>
        <v>-0.52926185642318646</v>
      </c>
      <c r="J1486" s="1">
        <f t="shared" si="465"/>
        <v>1.57846126442245</v>
      </c>
      <c r="K1486" s="1">
        <f t="shared" si="466"/>
        <v>0.1710135149061858</v>
      </c>
      <c r="L1486" s="1">
        <f t="shared" si="467"/>
        <v>0.82898648509381423</v>
      </c>
      <c r="M1486" s="1">
        <f t="shared" si="468"/>
        <v>0.82898648509381423</v>
      </c>
      <c r="N1486" s="1">
        <f t="shared" si="469"/>
        <v>-8.1452549663265969E-2</v>
      </c>
      <c r="O1486" s="1">
        <f t="shared" si="470"/>
        <v>2</v>
      </c>
      <c r="P1486" s="1">
        <f t="shared" si="471"/>
        <v>0.60098591723087158</v>
      </c>
      <c r="Q1486" s="1">
        <f t="shared" si="472"/>
        <v>1.3593694714080942</v>
      </c>
      <c r="R1486" s="1">
        <f t="shared" si="473"/>
        <v>2.2816711031978922</v>
      </c>
      <c r="S1486" s="1">
        <f t="shared" si="474"/>
        <v>6.0566837266837446E-2</v>
      </c>
      <c r="T1486" s="1">
        <f t="shared" si="475"/>
        <v>0.11046883231732968</v>
      </c>
      <c r="U1486" s="1">
        <f t="shared" si="476"/>
        <v>0.23583136036523875</v>
      </c>
      <c r="V1486" s="1">
        <f t="shared" si="477"/>
        <v>0.59313297005059407</v>
      </c>
      <c r="W1486" s="1">
        <f t="shared" si="478"/>
        <v>0.23583136036523875</v>
      </c>
      <c r="X1486" s="1">
        <f t="shared" si="479"/>
        <v>-0.62739844382117482</v>
      </c>
    </row>
    <row r="1487" spans="1:24" x14ac:dyDescent="0.2">
      <c r="A1487" s="1">
        <v>0</v>
      </c>
      <c r="B1487" s="1">
        <v>1</v>
      </c>
      <c r="C1487" s="1">
        <v>0</v>
      </c>
      <c r="D1487" s="1">
        <v>0.28742780000000001</v>
      </c>
      <c r="E1487" s="1">
        <f t="shared" si="460"/>
        <v>0.41944369743098753</v>
      </c>
      <c r="F1487" s="1">
        <f t="shared" si="461"/>
        <v>0.39664987611439428</v>
      </c>
      <c r="G1487" s="1">
        <f t="shared" si="462"/>
        <v>0.6033501238856056</v>
      </c>
      <c r="H1487" s="1">
        <f t="shared" si="463"/>
        <v>0.39664987611439428</v>
      </c>
      <c r="I1487" s="1">
        <f t="shared" si="464"/>
        <v>-0.40159267702092316</v>
      </c>
      <c r="J1487" s="1">
        <f t="shared" si="465"/>
        <v>0.52639827031997899</v>
      </c>
      <c r="K1487" s="1">
        <f t="shared" si="466"/>
        <v>0.37135732533884364</v>
      </c>
      <c r="L1487" s="1">
        <f t="shared" si="467"/>
        <v>0.62864267466115631</v>
      </c>
      <c r="M1487" s="1">
        <f t="shared" si="468"/>
        <v>0.62864267466115631</v>
      </c>
      <c r="N1487" s="1">
        <f t="shared" si="469"/>
        <v>-0.20159614075276089</v>
      </c>
      <c r="O1487" s="1">
        <f t="shared" si="470"/>
        <v>2</v>
      </c>
      <c r="P1487" s="1">
        <f t="shared" si="471"/>
        <v>0.21944903279230987</v>
      </c>
      <c r="Q1487" s="1">
        <f t="shared" si="472"/>
        <v>0.33547142043784212</v>
      </c>
      <c r="R1487" s="1">
        <f t="shared" si="473"/>
        <v>0.87623616778907798</v>
      </c>
      <c r="S1487" s="1">
        <f t="shared" si="474"/>
        <v>0.1654031938334021</v>
      </c>
      <c r="T1487" s="1">
        <f t="shared" si="475"/>
        <v>0.20599154514256088</v>
      </c>
      <c r="U1487" s="1">
        <f t="shared" si="476"/>
        <v>0.23133283382895825</v>
      </c>
      <c r="V1487" s="1">
        <f t="shared" si="477"/>
        <v>0.39727242719507894</v>
      </c>
      <c r="W1487" s="1">
        <f t="shared" si="478"/>
        <v>0.23133283382895825</v>
      </c>
      <c r="X1487" s="1">
        <f t="shared" si="479"/>
        <v>-0.63576272201219075</v>
      </c>
    </row>
    <row r="1488" spans="1:24" x14ac:dyDescent="0.2">
      <c r="A1488" s="1">
        <v>1</v>
      </c>
      <c r="B1488" s="1">
        <v>1</v>
      </c>
      <c r="C1488" s="1">
        <v>1</v>
      </c>
      <c r="D1488" s="1">
        <v>-0.45048769999999999</v>
      </c>
      <c r="E1488" s="1">
        <f t="shared" si="460"/>
        <v>0.56723372304832254</v>
      </c>
      <c r="F1488" s="1">
        <f t="shared" si="461"/>
        <v>0.36187537352559435</v>
      </c>
      <c r="G1488" s="1">
        <f t="shared" si="462"/>
        <v>0.6381246264744056</v>
      </c>
      <c r="H1488" s="1">
        <f t="shared" si="463"/>
        <v>0.6381246264744056</v>
      </c>
      <c r="I1488" s="1">
        <f t="shared" si="464"/>
        <v>-0.19509449478276886</v>
      </c>
      <c r="J1488" s="1">
        <f t="shared" si="465"/>
        <v>0.67679005657531799</v>
      </c>
      <c r="K1488" s="1">
        <f t="shared" si="466"/>
        <v>0.33697810483973822</v>
      </c>
      <c r="L1488" s="1">
        <f t="shared" si="467"/>
        <v>0.66302189516026178</v>
      </c>
      <c r="M1488" s="1">
        <f t="shared" si="468"/>
        <v>0.66302189516026178</v>
      </c>
      <c r="N1488" s="1">
        <f t="shared" si="469"/>
        <v>-0.17847212952845157</v>
      </c>
      <c r="O1488" s="1">
        <f t="shared" si="470"/>
        <v>3</v>
      </c>
      <c r="P1488" s="1">
        <f t="shared" si="471"/>
        <v>0.35796365949794379</v>
      </c>
      <c r="Q1488" s="1">
        <f t="shared" si="472"/>
        <v>0.47563284746144752</v>
      </c>
      <c r="R1488" s="1">
        <f t="shared" si="473"/>
        <v>1.1549122215183174</v>
      </c>
      <c r="S1488" s="1">
        <f t="shared" si="474"/>
        <v>0.13863490582031879</v>
      </c>
      <c r="T1488" s="1">
        <f t="shared" si="475"/>
        <v>0.19830525993078252</v>
      </c>
      <c r="U1488" s="1">
        <f t="shared" si="476"/>
        <v>0.22306802019699534</v>
      </c>
      <c r="V1488" s="1">
        <f t="shared" si="477"/>
        <v>0.4399918140519033</v>
      </c>
      <c r="W1488" s="1">
        <f t="shared" si="478"/>
        <v>0.4399918140519033</v>
      </c>
      <c r="X1488" s="1">
        <f t="shared" si="479"/>
        <v>-0.35655540338917252</v>
      </c>
    </row>
    <row r="1489" spans="1:24" x14ac:dyDescent="0.2">
      <c r="A1489" s="1">
        <v>1</v>
      </c>
      <c r="B1489" s="1">
        <v>1</v>
      </c>
      <c r="C1489" s="1">
        <v>3</v>
      </c>
      <c r="D1489" s="1">
        <v>0.41751870000000002</v>
      </c>
      <c r="E1489" s="1">
        <f t="shared" si="460"/>
        <v>0.86751151930893788</v>
      </c>
      <c r="F1489" s="1">
        <f t="shared" si="461"/>
        <v>0.29577236676081997</v>
      </c>
      <c r="G1489" s="1">
        <f t="shared" si="462"/>
        <v>0.70422763323918003</v>
      </c>
      <c r="H1489" s="1">
        <f t="shared" si="463"/>
        <v>0.70422763323918003</v>
      </c>
      <c r="I1489" s="1">
        <f t="shared" si="464"/>
        <v>-0.15228693761880732</v>
      </c>
      <c r="J1489" s="1">
        <f t="shared" si="465"/>
        <v>1.498849663788042</v>
      </c>
      <c r="K1489" s="1">
        <f t="shared" si="466"/>
        <v>0.18259715505201551</v>
      </c>
      <c r="L1489" s="1">
        <f t="shared" si="467"/>
        <v>0.81740284494798454</v>
      </c>
      <c r="M1489" s="1">
        <f t="shared" si="468"/>
        <v>0.81740284494798454</v>
      </c>
      <c r="N1489" s="1">
        <f t="shared" si="469"/>
        <v>-8.7563855071867411E-2</v>
      </c>
      <c r="O1489" s="1">
        <f t="shared" si="470"/>
        <v>3</v>
      </c>
      <c r="P1489" s="1">
        <f t="shared" si="471"/>
        <v>0.60549150396540996</v>
      </c>
      <c r="Q1489" s="1">
        <f t="shared" si="472"/>
        <v>1.2794231832145648</v>
      </c>
      <c r="R1489" s="1">
        <f t="shared" si="473"/>
        <v>2.2062304017389009</v>
      </c>
      <c r="S1489" s="1">
        <f t="shared" si="474"/>
        <v>6.4482279125940581E-2</v>
      </c>
      <c r="T1489" s="1">
        <f t="shared" si="475"/>
        <v>0.11814136876686479</v>
      </c>
      <c r="U1489" s="1">
        <f t="shared" si="476"/>
        <v>0.23178579019817167</v>
      </c>
      <c r="V1489" s="1">
        <f t="shared" si="477"/>
        <v>0.58559056190902303</v>
      </c>
      <c r="W1489" s="1">
        <f t="shared" si="478"/>
        <v>0.58559056190902303</v>
      </c>
      <c r="X1489" s="1">
        <f t="shared" si="479"/>
        <v>-0.23240593151227101</v>
      </c>
    </row>
    <row r="1490" spans="1:24" x14ac:dyDescent="0.2">
      <c r="A1490" s="1">
        <v>0</v>
      </c>
      <c r="B1490" s="1">
        <v>1</v>
      </c>
      <c r="C1490" s="1">
        <v>3</v>
      </c>
      <c r="D1490" s="1">
        <v>0.27298650000000002</v>
      </c>
      <c r="E1490" s="1">
        <f t="shared" si="460"/>
        <v>0.86722183393074614</v>
      </c>
      <c r="F1490" s="1">
        <f t="shared" si="461"/>
        <v>0.29583270920885735</v>
      </c>
      <c r="G1490" s="1">
        <f t="shared" si="462"/>
        <v>0.70416729079114271</v>
      </c>
      <c r="H1490" s="1">
        <f t="shared" si="463"/>
        <v>0.29583270920885735</v>
      </c>
      <c r="I1490" s="1">
        <f t="shared" si="464"/>
        <v>-0.52895380923174828</v>
      </c>
      <c r="J1490" s="1">
        <f t="shared" si="465"/>
        <v>1.4667052957091116</v>
      </c>
      <c r="K1490" s="1">
        <f t="shared" si="466"/>
        <v>0.18744390938584557</v>
      </c>
      <c r="L1490" s="1">
        <f t="shared" si="467"/>
        <v>0.81255609061415446</v>
      </c>
      <c r="M1490" s="1">
        <f t="shared" si="468"/>
        <v>0.81255609061415446</v>
      </c>
      <c r="N1490" s="1">
        <f t="shared" si="469"/>
        <v>-9.0146650037190829E-2</v>
      </c>
      <c r="O1490" s="1">
        <f t="shared" si="470"/>
        <v>2</v>
      </c>
      <c r="P1490" s="1">
        <f t="shared" si="471"/>
        <v>0.60731070163575485</v>
      </c>
      <c r="Q1490" s="1">
        <f t="shared" si="472"/>
        <v>1.2471436800547404</v>
      </c>
      <c r="R1490" s="1">
        <f t="shared" si="473"/>
        <v>2.1757700962494217</v>
      </c>
      <c r="S1490" s="1">
        <f t="shared" si="474"/>
        <v>6.6116391018980411E-2</v>
      </c>
      <c r="T1490" s="1">
        <f t="shared" si="475"/>
        <v>0.12135588059798799</v>
      </c>
      <c r="U1490" s="1">
        <f t="shared" si="476"/>
        <v>0.23011067048751951</v>
      </c>
      <c r="V1490" s="1">
        <f t="shared" si="477"/>
        <v>0.58241705789551212</v>
      </c>
      <c r="W1490" s="1">
        <f t="shared" si="478"/>
        <v>0.23011067048751951</v>
      </c>
      <c r="X1490" s="1">
        <f t="shared" si="479"/>
        <v>-0.63806324214664423</v>
      </c>
    </row>
    <row r="1491" spans="1:24" x14ac:dyDescent="0.2">
      <c r="A1491" s="1">
        <v>1</v>
      </c>
      <c r="B1491" s="1">
        <v>1</v>
      </c>
      <c r="C1491" s="1">
        <v>0</v>
      </c>
      <c r="D1491" s="1">
        <v>-0.19281119999999999</v>
      </c>
      <c r="E1491" s="1">
        <f t="shared" si="460"/>
        <v>0.41848115609876241</v>
      </c>
      <c r="F1491" s="1">
        <f t="shared" si="461"/>
        <v>0.39688025320450959</v>
      </c>
      <c r="G1491" s="1">
        <f t="shared" si="462"/>
        <v>0.60311974679549041</v>
      </c>
      <c r="H1491" s="1">
        <f t="shared" si="463"/>
        <v>0.60311974679549041</v>
      </c>
      <c r="I1491" s="1">
        <f t="shared" si="464"/>
        <v>-0.21959645202328915</v>
      </c>
      <c r="J1491" s="1">
        <f t="shared" si="465"/>
        <v>0.41959176504394069</v>
      </c>
      <c r="K1491" s="1">
        <f t="shared" si="466"/>
        <v>0.39661444130038348</v>
      </c>
      <c r="L1491" s="1">
        <f t="shared" si="467"/>
        <v>0.60338555869961663</v>
      </c>
      <c r="M1491" s="1">
        <f t="shared" si="468"/>
        <v>0.60338555869961663</v>
      </c>
      <c r="N1491" s="1">
        <f t="shared" si="469"/>
        <v>-0.2194050883475088</v>
      </c>
      <c r="O1491" s="1">
        <f t="shared" si="470"/>
        <v>3</v>
      </c>
      <c r="P1491" s="1">
        <f t="shared" si="471"/>
        <v>0.22549370429117851</v>
      </c>
      <c r="Q1491" s="1">
        <f t="shared" si="472"/>
        <v>0.22821590009032872</v>
      </c>
      <c r="R1491" s="1">
        <f t="shared" si="473"/>
        <v>0.77502531894043325</v>
      </c>
      <c r="S1491" s="1">
        <f t="shared" si="474"/>
        <v>0.17605804980353398</v>
      </c>
      <c r="T1491" s="1">
        <f t="shared" si="475"/>
        <v>0.2205903746726143</v>
      </c>
      <c r="U1491" s="1">
        <f t="shared" si="476"/>
        <v>0.22119168293196453</v>
      </c>
      <c r="V1491" s="1">
        <f t="shared" si="477"/>
        <v>0.38215989259188721</v>
      </c>
      <c r="W1491" s="1">
        <f t="shared" si="478"/>
        <v>0.38215989259188721</v>
      </c>
      <c r="X1491" s="1">
        <f t="shared" si="479"/>
        <v>-0.41775489378550762</v>
      </c>
    </row>
    <row r="1492" spans="1:24" x14ac:dyDescent="0.2">
      <c r="A1492" s="1">
        <v>0</v>
      </c>
      <c r="B1492" s="1">
        <v>1</v>
      </c>
      <c r="C1492" s="1">
        <v>3</v>
      </c>
      <c r="D1492" s="1">
        <v>-0.45614450000000001</v>
      </c>
      <c r="E1492" s="1">
        <f t="shared" si="460"/>
        <v>0.86576043924162971</v>
      </c>
      <c r="F1492" s="1">
        <f t="shared" si="461"/>
        <v>0.29613723149769516</v>
      </c>
      <c r="G1492" s="1">
        <f t="shared" si="462"/>
        <v>0.70386276850230478</v>
      </c>
      <c r="H1492" s="1">
        <f t="shared" si="463"/>
        <v>0.29613723149769516</v>
      </c>
      <c r="I1492" s="1">
        <f t="shared" si="464"/>
        <v>-0.52850698802604001</v>
      </c>
      <c r="J1492" s="1">
        <f t="shared" si="465"/>
        <v>1.3045445091040606</v>
      </c>
      <c r="K1492" s="1">
        <f t="shared" si="466"/>
        <v>0.21340117704413433</v>
      </c>
      <c r="L1492" s="1">
        <f t="shared" si="467"/>
        <v>0.78659882295586558</v>
      </c>
      <c r="M1492" s="1">
        <f t="shared" si="468"/>
        <v>0.78659882295586558</v>
      </c>
      <c r="N1492" s="1">
        <f t="shared" si="469"/>
        <v>-0.10424670779171195</v>
      </c>
      <c r="O1492" s="1">
        <f t="shared" si="470"/>
        <v>2</v>
      </c>
      <c r="P1492" s="1">
        <f t="shared" si="471"/>
        <v>0.61648812657342467</v>
      </c>
      <c r="Q1492" s="1">
        <f t="shared" si="472"/>
        <v>1.0843011687083011</v>
      </c>
      <c r="R1492" s="1">
        <f t="shared" si="473"/>
        <v>2.0221050098406521</v>
      </c>
      <c r="S1492" s="1">
        <f t="shared" si="474"/>
        <v>7.482793246521699E-2</v>
      </c>
      <c r="T1492" s="1">
        <f t="shared" si="475"/>
        <v>0.13861209805853644</v>
      </c>
      <c r="U1492" s="1">
        <f t="shared" si="476"/>
        <v>0.22129406162783394</v>
      </c>
      <c r="V1492" s="1">
        <f t="shared" si="477"/>
        <v>0.56526590784841269</v>
      </c>
      <c r="W1492" s="1">
        <f t="shared" si="478"/>
        <v>0.22129406162783394</v>
      </c>
      <c r="X1492" s="1">
        <f t="shared" si="479"/>
        <v>-0.65503024010286559</v>
      </c>
    </row>
    <row r="1493" spans="1:24" x14ac:dyDescent="0.2">
      <c r="A1493" s="1">
        <v>1</v>
      </c>
      <c r="B1493" s="1">
        <v>0</v>
      </c>
      <c r="C1493" s="1">
        <v>2</v>
      </c>
      <c r="D1493" s="1">
        <v>0.49852210000000002</v>
      </c>
      <c r="E1493" s="1">
        <f t="shared" si="460"/>
        <v>0.71840484708878893</v>
      </c>
      <c r="F1493" s="1">
        <f t="shared" si="461"/>
        <v>0.32774434314561218</v>
      </c>
      <c r="G1493" s="1">
        <f t="shared" si="462"/>
        <v>0.67225565685438782</v>
      </c>
      <c r="H1493" s="1">
        <f t="shared" si="463"/>
        <v>0.67225565685438782</v>
      </c>
      <c r="I1493" s="1">
        <f t="shared" si="464"/>
        <v>-0.17246553461554345</v>
      </c>
      <c r="J1493" s="1">
        <f t="shared" si="465"/>
        <v>1.2023587775542683</v>
      </c>
      <c r="K1493" s="1">
        <f t="shared" si="466"/>
        <v>0.23105586889246624</v>
      </c>
      <c r="L1493" s="1">
        <f t="shared" si="467"/>
        <v>0.76894413110753379</v>
      </c>
      <c r="M1493" s="1">
        <f t="shared" si="468"/>
        <v>0.23105586889246624</v>
      </c>
      <c r="N1493" s="1">
        <f t="shared" si="469"/>
        <v>-0.6362829957873789</v>
      </c>
      <c r="O1493" s="1">
        <f t="shared" si="470"/>
        <v>1</v>
      </c>
      <c r="P1493" s="1">
        <f t="shared" si="471"/>
        <v>0.47524529745915994</v>
      </c>
      <c r="Q1493" s="1">
        <f t="shared" si="472"/>
        <v>0.99254845488040844</v>
      </c>
      <c r="R1493" s="1">
        <f t="shared" si="473"/>
        <v>1.7891094668984941</v>
      </c>
      <c r="S1493" s="1">
        <f t="shared" si="474"/>
        <v>8.8569005735789338E-2</v>
      </c>
      <c r="T1493" s="1">
        <f t="shared" si="475"/>
        <v>0.14245515828324698</v>
      </c>
      <c r="U1493" s="1">
        <f t="shared" si="476"/>
        <v>0.23896818571172795</v>
      </c>
      <c r="V1493" s="1">
        <f t="shared" si="477"/>
        <v>0.53000765026923558</v>
      </c>
      <c r="W1493" s="1">
        <f t="shared" si="478"/>
        <v>0.14245515828324698</v>
      </c>
      <c r="X1493" s="1">
        <f t="shared" si="479"/>
        <v>-0.84632182039157466</v>
      </c>
    </row>
    <row r="1494" spans="1:24" x14ac:dyDescent="0.2">
      <c r="A1494" s="1">
        <v>0</v>
      </c>
      <c r="B1494" s="1">
        <v>1</v>
      </c>
      <c r="C1494" s="1">
        <v>3</v>
      </c>
      <c r="D1494" s="1">
        <v>0.96860190000000002</v>
      </c>
      <c r="E1494" s="1">
        <f t="shared" si="460"/>
        <v>0.86861605342110892</v>
      </c>
      <c r="F1494" s="1">
        <f t="shared" si="461"/>
        <v>0.29554235407333901</v>
      </c>
      <c r="G1494" s="1">
        <f t="shared" si="462"/>
        <v>0.70445764592666094</v>
      </c>
      <c r="H1494" s="1">
        <f t="shared" si="463"/>
        <v>0.29554235407333901</v>
      </c>
      <c r="I1494" s="1">
        <f t="shared" si="464"/>
        <v>-0.52938027172944213</v>
      </c>
      <c r="J1494" s="1">
        <f t="shared" si="465"/>
        <v>1.6214121185414794</v>
      </c>
      <c r="K1494" s="1">
        <f t="shared" si="466"/>
        <v>0.16501021384627143</v>
      </c>
      <c r="L1494" s="1">
        <f t="shared" si="467"/>
        <v>0.83498978615372854</v>
      </c>
      <c r="M1494" s="1">
        <f t="shared" si="468"/>
        <v>0.83498978615372854</v>
      </c>
      <c r="N1494" s="1">
        <f t="shared" si="469"/>
        <v>-7.8318836904667039E-2</v>
      </c>
      <c r="O1494" s="1">
        <f t="shared" si="470"/>
        <v>2</v>
      </c>
      <c r="P1494" s="1">
        <f t="shared" si="471"/>
        <v>0.59855513080007905</v>
      </c>
      <c r="Q1494" s="1">
        <f t="shared" si="472"/>
        <v>1.4025008911282761</v>
      </c>
      <c r="R1494" s="1">
        <f t="shared" si="473"/>
        <v>2.3223717364872813</v>
      </c>
      <c r="S1494" s="1">
        <f t="shared" si="474"/>
        <v>5.8531974015234044E-2</v>
      </c>
      <c r="T1494" s="1">
        <f t="shared" si="475"/>
        <v>0.10649822305587962</v>
      </c>
      <c r="U1494" s="1">
        <f t="shared" si="476"/>
        <v>0.23795321064532837</v>
      </c>
      <c r="V1494" s="1">
        <f t="shared" si="477"/>
        <v>0.59701659228355808</v>
      </c>
      <c r="W1494" s="1">
        <f t="shared" si="478"/>
        <v>0.23795321064532837</v>
      </c>
      <c r="X1494" s="1">
        <f t="shared" si="479"/>
        <v>-0.62350843099490427</v>
      </c>
    </row>
    <row r="1495" spans="1:24" x14ac:dyDescent="0.2">
      <c r="A1495" s="1">
        <v>1</v>
      </c>
      <c r="B1495" s="1">
        <v>1</v>
      </c>
      <c r="C1495" s="1">
        <v>0</v>
      </c>
      <c r="D1495" s="1">
        <v>-0.1205321</v>
      </c>
      <c r="E1495" s="1">
        <f t="shared" si="460"/>
        <v>0.41862602484371242</v>
      </c>
      <c r="F1495" s="1">
        <f t="shared" si="461"/>
        <v>0.3968455770245457</v>
      </c>
      <c r="G1495" s="1">
        <f t="shared" si="462"/>
        <v>0.6031544229754543</v>
      </c>
      <c r="H1495" s="1">
        <f t="shared" si="463"/>
        <v>0.6031544229754543</v>
      </c>
      <c r="I1495" s="1">
        <f t="shared" si="464"/>
        <v>-0.21957148311656238</v>
      </c>
      <c r="J1495" s="1">
        <f t="shared" si="465"/>
        <v>0.43566684031999553</v>
      </c>
      <c r="K1495" s="1">
        <f t="shared" si="466"/>
        <v>0.39277395742740995</v>
      </c>
      <c r="L1495" s="1">
        <f t="shared" si="467"/>
        <v>0.60722604257259005</v>
      </c>
      <c r="M1495" s="1">
        <f t="shared" si="468"/>
        <v>0.60722604257259005</v>
      </c>
      <c r="N1495" s="1">
        <f t="shared" si="469"/>
        <v>-0.21664961079005715</v>
      </c>
      <c r="O1495" s="1">
        <f t="shared" si="470"/>
        <v>3</v>
      </c>
      <c r="P1495" s="1">
        <f t="shared" si="471"/>
        <v>0.22458394182762625</v>
      </c>
      <c r="Q1495" s="1">
        <f t="shared" si="472"/>
        <v>0.24435855506160334</v>
      </c>
      <c r="R1495" s="1">
        <f t="shared" si="473"/>
        <v>0.79025821144815556</v>
      </c>
      <c r="S1495" s="1">
        <f t="shared" si="474"/>
        <v>0.17444185167608428</v>
      </c>
      <c r="T1495" s="1">
        <f t="shared" si="475"/>
        <v>0.21836662138839666</v>
      </c>
      <c r="U1495" s="1">
        <f t="shared" si="476"/>
        <v>0.22272771422072637</v>
      </c>
      <c r="V1495" s="1">
        <f t="shared" si="477"/>
        <v>0.38446381271479274</v>
      </c>
      <c r="W1495" s="1">
        <f t="shared" si="478"/>
        <v>0.38446381271479274</v>
      </c>
      <c r="X1495" s="1">
        <f t="shared" si="479"/>
        <v>-0.41514453148772862</v>
      </c>
    </row>
    <row r="1496" spans="1:24" x14ac:dyDescent="0.2">
      <c r="A1496" s="1">
        <v>0</v>
      </c>
      <c r="B1496" s="1">
        <v>0</v>
      </c>
      <c r="C1496" s="1">
        <v>0</v>
      </c>
      <c r="D1496" s="1">
        <v>-0.67935610000000002</v>
      </c>
      <c r="E1496" s="1">
        <f t="shared" si="460"/>
        <v>0.41750597587343019</v>
      </c>
      <c r="F1496" s="1">
        <f t="shared" si="461"/>
        <v>0.39711370196144452</v>
      </c>
      <c r="G1496" s="1">
        <f t="shared" si="462"/>
        <v>0.60288629803855542</v>
      </c>
      <c r="H1496" s="1">
        <f t="shared" si="463"/>
        <v>0.39711370196144452</v>
      </c>
      <c r="I1496" s="1">
        <f t="shared" si="464"/>
        <v>-0.4010851278351738</v>
      </c>
      <c r="J1496" s="1">
        <f t="shared" si="465"/>
        <v>0.31138280985937733</v>
      </c>
      <c r="K1496" s="1">
        <f t="shared" si="466"/>
        <v>0.42277724660219534</v>
      </c>
      <c r="L1496" s="1">
        <f t="shared" si="467"/>
        <v>0.57722275339780471</v>
      </c>
      <c r="M1496" s="1">
        <f t="shared" si="468"/>
        <v>0.42277724660219534</v>
      </c>
      <c r="N1496" s="1">
        <f t="shared" si="469"/>
        <v>-0.37388839397817963</v>
      </c>
      <c r="O1496" s="1">
        <f t="shared" si="470"/>
        <v>0</v>
      </c>
      <c r="P1496" s="1">
        <f t="shared" si="471"/>
        <v>0.23161774688236728</v>
      </c>
      <c r="Q1496" s="1">
        <f t="shared" si="472"/>
        <v>0.11955203392800359</v>
      </c>
      <c r="R1496" s="1">
        <f t="shared" si="473"/>
        <v>0.67248549536929692</v>
      </c>
      <c r="S1496" s="1">
        <f t="shared" si="474"/>
        <v>0.18703019482737845</v>
      </c>
      <c r="T1496" s="1">
        <f t="shared" si="475"/>
        <v>0.23577732473817956</v>
      </c>
      <c r="U1496" s="1">
        <f t="shared" si="476"/>
        <v>0.21078151169999979</v>
      </c>
      <c r="V1496" s="1">
        <f t="shared" si="477"/>
        <v>0.36641096873444223</v>
      </c>
      <c r="W1496" s="1">
        <f t="shared" si="478"/>
        <v>0.18703019482737845</v>
      </c>
      <c r="X1496" s="1">
        <f t="shared" si="479"/>
        <v>-0.72808827373989415</v>
      </c>
    </row>
    <row r="1497" spans="1:24" x14ac:dyDescent="0.2">
      <c r="A1497" s="1">
        <v>1</v>
      </c>
      <c r="B1497" s="1">
        <v>0</v>
      </c>
      <c r="C1497" s="1">
        <v>1</v>
      </c>
      <c r="D1497" s="1">
        <v>-0.98918669999999997</v>
      </c>
      <c r="E1497" s="1">
        <f t="shared" si="460"/>
        <v>0.56615401054448933</v>
      </c>
      <c r="F1497" s="1">
        <f t="shared" si="461"/>
        <v>0.36212473961604735</v>
      </c>
      <c r="G1497" s="1">
        <f t="shared" si="462"/>
        <v>0.63787526038395259</v>
      </c>
      <c r="H1497" s="1">
        <f t="shared" si="463"/>
        <v>0.63787526038395259</v>
      </c>
      <c r="I1497" s="1">
        <f t="shared" si="464"/>
        <v>-0.19526424137844117</v>
      </c>
      <c r="J1497" s="1">
        <f t="shared" si="465"/>
        <v>0.55698188275832983</v>
      </c>
      <c r="K1497" s="1">
        <f t="shared" si="466"/>
        <v>0.36424608099404437</v>
      </c>
      <c r="L1497" s="1">
        <f t="shared" si="467"/>
        <v>0.63575391900595568</v>
      </c>
      <c r="M1497" s="1">
        <f t="shared" si="468"/>
        <v>0.36424608099404437</v>
      </c>
      <c r="N1497" s="1">
        <f t="shared" si="469"/>
        <v>-0.43860511220537696</v>
      </c>
      <c r="O1497" s="1">
        <f t="shared" si="470"/>
        <v>1</v>
      </c>
      <c r="P1497" s="1">
        <f t="shared" si="471"/>
        <v>0.36474415523396075</v>
      </c>
      <c r="Q1497" s="1">
        <f t="shared" si="472"/>
        <v>0.355320999494737</v>
      </c>
      <c r="R1497" s="1">
        <f t="shared" si="473"/>
        <v>1.0413808692876236</v>
      </c>
      <c r="S1497" s="1">
        <f t="shared" si="474"/>
        <v>0.14925572445946</v>
      </c>
      <c r="T1497" s="1">
        <f t="shared" si="475"/>
        <v>0.2149499610222832</v>
      </c>
      <c r="U1497" s="1">
        <f t="shared" si="476"/>
        <v>0.21293396749156993</v>
      </c>
      <c r="V1497" s="1">
        <f t="shared" si="477"/>
        <v>0.42286034702668701</v>
      </c>
      <c r="W1497" s="1">
        <f t="shared" si="478"/>
        <v>0.2149499610222832</v>
      </c>
      <c r="X1497" s="1">
        <f t="shared" si="479"/>
        <v>-0.66766262929928344</v>
      </c>
    </row>
    <row r="1498" spans="1:24" x14ac:dyDescent="0.2">
      <c r="A1498" s="1">
        <v>0</v>
      </c>
      <c r="B1498" s="1">
        <v>1</v>
      </c>
      <c r="C1498" s="1">
        <v>3</v>
      </c>
      <c r="D1498" s="1">
        <v>0.24781059999999999</v>
      </c>
      <c r="E1498" s="1">
        <f t="shared" si="460"/>
        <v>0.86717137396325927</v>
      </c>
      <c r="F1498" s="1">
        <f t="shared" si="461"/>
        <v>0.29584322092147519</v>
      </c>
      <c r="G1498" s="1">
        <f t="shared" si="462"/>
        <v>0.70415677907852481</v>
      </c>
      <c r="H1498" s="1">
        <f t="shared" si="463"/>
        <v>0.29584322092147519</v>
      </c>
      <c r="I1498" s="1">
        <f t="shared" si="464"/>
        <v>-0.5289383778830884</v>
      </c>
      <c r="J1498" s="1">
        <f t="shared" si="465"/>
        <v>1.4611061046892673</v>
      </c>
      <c r="K1498" s="1">
        <f t="shared" si="466"/>
        <v>0.18829820767879291</v>
      </c>
      <c r="L1498" s="1">
        <f t="shared" si="467"/>
        <v>0.81170179232120709</v>
      </c>
      <c r="M1498" s="1">
        <f t="shared" si="468"/>
        <v>0.81170179232120709</v>
      </c>
      <c r="N1498" s="1">
        <f t="shared" si="469"/>
        <v>-9.0603495064863607E-2</v>
      </c>
      <c r="O1498" s="1">
        <f t="shared" si="470"/>
        <v>2</v>
      </c>
      <c r="P1498" s="1">
        <f t="shared" si="471"/>
        <v>0.6076275856147495</v>
      </c>
      <c r="Q1498" s="1">
        <f t="shared" si="472"/>
        <v>1.2415209500084157</v>
      </c>
      <c r="R1498" s="1">
        <f t="shared" si="473"/>
        <v>2.1704642501820914</v>
      </c>
      <c r="S1498" s="1">
        <f t="shared" si="474"/>
        <v>6.6404172712743195E-2</v>
      </c>
      <c r="T1498" s="1">
        <f t="shared" si="475"/>
        <v>0.12192272984907369</v>
      </c>
      <c r="U1498" s="1">
        <f t="shared" si="476"/>
        <v>0.22981642695791232</v>
      </c>
      <c r="V1498" s="1">
        <f t="shared" si="477"/>
        <v>0.58185667048027079</v>
      </c>
      <c r="W1498" s="1">
        <f t="shared" si="478"/>
        <v>0.22981642695791232</v>
      </c>
      <c r="X1498" s="1">
        <f t="shared" si="479"/>
        <v>-0.6386189317739277</v>
      </c>
    </row>
    <row r="1499" spans="1:24" x14ac:dyDescent="0.2">
      <c r="A1499" s="1">
        <v>0</v>
      </c>
      <c r="B1499" s="1">
        <v>1</v>
      </c>
      <c r="C1499" s="1">
        <v>1</v>
      </c>
      <c r="D1499" s="1">
        <v>0.11331380000000001</v>
      </c>
      <c r="E1499" s="1">
        <f t="shared" si="460"/>
        <v>0.56836374840428172</v>
      </c>
      <c r="F1499" s="1">
        <f t="shared" si="461"/>
        <v>0.36161446702759159</v>
      </c>
      <c r="G1499" s="1">
        <f t="shared" si="462"/>
        <v>0.63838553297240841</v>
      </c>
      <c r="H1499" s="1">
        <f t="shared" si="463"/>
        <v>0.36161446702759159</v>
      </c>
      <c r="I1499" s="1">
        <f t="shared" si="464"/>
        <v>-0.4417542031287246</v>
      </c>
      <c r="J1499" s="1">
        <f t="shared" si="465"/>
        <v>0.8021810970455594</v>
      </c>
      <c r="K1499" s="1">
        <f t="shared" si="466"/>
        <v>0.30955915448955068</v>
      </c>
      <c r="L1499" s="1">
        <f t="shared" si="467"/>
        <v>0.69044084551044937</v>
      </c>
      <c r="M1499" s="1">
        <f t="shared" si="468"/>
        <v>0.69044084551044937</v>
      </c>
      <c r="N1499" s="1">
        <f t="shared" si="469"/>
        <v>-0.16087352428143056</v>
      </c>
      <c r="O1499" s="1">
        <f t="shared" si="470"/>
        <v>2</v>
      </c>
      <c r="P1499" s="1">
        <f t="shared" si="471"/>
        <v>0.3508672036539382</v>
      </c>
      <c r="Q1499" s="1">
        <f t="shared" si="472"/>
        <v>0.60155103248017483</v>
      </c>
      <c r="R1499" s="1">
        <f t="shared" si="473"/>
        <v>1.273733950693039</v>
      </c>
      <c r="S1499" s="1">
        <f t="shared" si="474"/>
        <v>0.12788673407650433</v>
      </c>
      <c r="T1499" s="1">
        <f t="shared" si="475"/>
        <v>0.18163736252827908</v>
      </c>
      <c r="U1499" s="1">
        <f t="shared" si="476"/>
        <v>0.23338653198877904</v>
      </c>
      <c r="V1499" s="1">
        <f t="shared" si="477"/>
        <v>0.45708937140643757</v>
      </c>
      <c r="W1499" s="1">
        <f t="shared" si="478"/>
        <v>0.23338653198877904</v>
      </c>
      <c r="X1499" s="1">
        <f t="shared" si="479"/>
        <v>-0.63192420935199578</v>
      </c>
    </row>
    <row r="1500" spans="1:24" x14ac:dyDescent="0.2">
      <c r="A1500" s="1">
        <v>1</v>
      </c>
      <c r="B1500" s="1">
        <v>1</v>
      </c>
      <c r="C1500" s="1">
        <v>3</v>
      </c>
      <c r="D1500" s="1">
        <v>0.99178299999999997</v>
      </c>
      <c r="E1500" s="1">
        <f t="shared" si="460"/>
        <v>0.86866251521799842</v>
      </c>
      <c r="F1500" s="1">
        <f t="shared" si="461"/>
        <v>0.29553268095520346</v>
      </c>
      <c r="G1500" s="1">
        <f t="shared" si="462"/>
        <v>0.70446731904479654</v>
      </c>
      <c r="H1500" s="1">
        <f t="shared" si="463"/>
        <v>0.70446731904479654</v>
      </c>
      <c r="I1500" s="1">
        <f t="shared" si="464"/>
        <v>-0.1521391494498989</v>
      </c>
      <c r="J1500" s="1">
        <f t="shared" si="465"/>
        <v>1.6265676604267789</v>
      </c>
      <c r="K1500" s="1">
        <f t="shared" si="466"/>
        <v>0.16430110003118559</v>
      </c>
      <c r="L1500" s="1">
        <f t="shared" si="467"/>
        <v>0.83569889996881441</v>
      </c>
      <c r="M1500" s="1">
        <f t="shared" si="468"/>
        <v>0.83569889996881441</v>
      </c>
      <c r="N1500" s="1">
        <f t="shared" si="469"/>
        <v>-7.7950169494652499E-2</v>
      </c>
      <c r="O1500" s="1">
        <f t="shared" si="470"/>
        <v>3</v>
      </c>
      <c r="P1500" s="1">
        <f t="shared" si="471"/>
        <v>0.59826335496662442</v>
      </c>
      <c r="Q1500" s="1">
        <f t="shared" si="472"/>
        <v>1.4076781069369209</v>
      </c>
      <c r="R1500" s="1">
        <f t="shared" si="473"/>
        <v>2.3272571764624717</v>
      </c>
      <c r="S1500" s="1">
        <f t="shared" si="474"/>
        <v>5.8291353977310313E-2</v>
      </c>
      <c r="T1500" s="1">
        <f t="shared" si="475"/>
        <v>0.10602947643697642</v>
      </c>
      <c r="U1500" s="1">
        <f t="shared" si="476"/>
        <v>0.23820505706309991</v>
      </c>
      <c r="V1500" s="1">
        <f t="shared" si="477"/>
        <v>0.5974741125226134</v>
      </c>
      <c r="W1500" s="1">
        <f t="shared" si="478"/>
        <v>0.5974741125226134</v>
      </c>
      <c r="X1500" s="1">
        <f t="shared" si="479"/>
        <v>-0.22368090717001846</v>
      </c>
    </row>
    <row r="1501" spans="1:24" x14ac:dyDescent="0.2">
      <c r="A1501" s="1">
        <v>0</v>
      </c>
      <c r="B1501" s="1">
        <v>1</v>
      </c>
      <c r="C1501" s="1">
        <v>1</v>
      </c>
      <c r="D1501" s="1">
        <v>0.9803212</v>
      </c>
      <c r="E1501" s="1">
        <f t="shared" si="460"/>
        <v>0.57010148827514817</v>
      </c>
      <c r="F1501" s="1">
        <f t="shared" si="461"/>
        <v>0.36121340729111812</v>
      </c>
      <c r="G1501" s="1">
        <f t="shared" si="462"/>
        <v>0.63878659270888194</v>
      </c>
      <c r="H1501" s="1">
        <f t="shared" si="463"/>
        <v>0.36121340729111812</v>
      </c>
      <c r="I1501" s="1">
        <f t="shared" si="464"/>
        <v>-0.44223613819107155</v>
      </c>
      <c r="J1501" s="1">
        <f t="shared" si="465"/>
        <v>0.99500598307619059</v>
      </c>
      <c r="K1501" s="1">
        <f t="shared" si="466"/>
        <v>0.26992443696094087</v>
      </c>
      <c r="L1501" s="1">
        <f t="shared" si="467"/>
        <v>0.73007556303905907</v>
      </c>
      <c r="M1501" s="1">
        <f t="shared" si="468"/>
        <v>0.73007556303905907</v>
      </c>
      <c r="N1501" s="1">
        <f t="shared" si="469"/>
        <v>-0.13663218794450838</v>
      </c>
      <c r="O1501" s="1">
        <f t="shared" si="470"/>
        <v>2</v>
      </c>
      <c r="P1501" s="1">
        <f t="shared" si="471"/>
        <v>0.33995435625901982</v>
      </c>
      <c r="Q1501" s="1">
        <f t="shared" si="472"/>
        <v>0.79518655527641724</v>
      </c>
      <c r="R1501" s="1">
        <f t="shared" si="473"/>
        <v>1.456456626094363</v>
      </c>
      <c r="S1501" s="1">
        <f t="shared" si="474"/>
        <v>0.11222756943320555</v>
      </c>
      <c r="T1501" s="1">
        <f t="shared" si="475"/>
        <v>0.15766665660971507</v>
      </c>
      <c r="U1501" s="1">
        <f t="shared" si="476"/>
        <v>0.24856769801501194</v>
      </c>
      <c r="V1501" s="1">
        <f t="shared" si="477"/>
        <v>0.48153807594206738</v>
      </c>
      <c r="W1501" s="1">
        <f t="shared" si="478"/>
        <v>0.24856769801501194</v>
      </c>
      <c r="X1501" s="1">
        <f t="shared" si="479"/>
        <v>-0.60455530966589144</v>
      </c>
    </row>
    <row r="1502" spans="1:24" x14ac:dyDescent="0.2">
      <c r="A1502" s="1">
        <v>1</v>
      </c>
      <c r="B1502" s="1">
        <v>0</v>
      </c>
      <c r="C1502" s="1">
        <v>3</v>
      </c>
      <c r="D1502" s="1">
        <v>0.47458899999999998</v>
      </c>
      <c r="E1502" s="1">
        <f t="shared" si="460"/>
        <v>0.86762590510974225</v>
      </c>
      <c r="F1502" s="1">
        <f t="shared" si="461"/>
        <v>0.2957485417761358</v>
      </c>
      <c r="G1502" s="1">
        <f t="shared" si="462"/>
        <v>0.70425145822386426</v>
      </c>
      <c r="H1502" s="1">
        <f t="shared" si="463"/>
        <v>0.70425145822386426</v>
      </c>
      <c r="I1502" s="1">
        <f t="shared" si="464"/>
        <v>-0.15227224509061363</v>
      </c>
      <c r="J1502" s="1">
        <f t="shared" si="465"/>
        <v>1.5115422591375556</v>
      </c>
      <c r="K1502" s="1">
        <f t="shared" si="466"/>
        <v>0.18071034289075746</v>
      </c>
      <c r="L1502" s="1">
        <f t="shared" si="467"/>
        <v>0.81928965710924251</v>
      </c>
      <c r="M1502" s="1">
        <f t="shared" si="468"/>
        <v>0.18071034289075746</v>
      </c>
      <c r="N1502" s="1">
        <f t="shared" si="469"/>
        <v>-0.74301699004097488</v>
      </c>
      <c r="O1502" s="1">
        <f t="shared" si="470"/>
        <v>1</v>
      </c>
      <c r="P1502" s="1">
        <f t="shared" si="471"/>
        <v>0.6047731716020619</v>
      </c>
      <c r="Q1502" s="1">
        <f t="shared" si="472"/>
        <v>1.2921691382971148</v>
      </c>
      <c r="R1502" s="1">
        <f t="shared" si="473"/>
        <v>2.2182580244581032</v>
      </c>
      <c r="S1502" s="1">
        <f t="shared" si="474"/>
        <v>6.3845471961855915E-2</v>
      </c>
      <c r="T1502" s="1">
        <f t="shared" si="475"/>
        <v>0.11689064443258795</v>
      </c>
      <c r="U1502" s="1">
        <f t="shared" si="476"/>
        <v>0.23244062160275133</v>
      </c>
      <c r="V1502" s="1">
        <f t="shared" si="477"/>
        <v>0.58682326200280488</v>
      </c>
      <c r="W1502" s="1">
        <f t="shared" si="478"/>
        <v>0.11689064443258795</v>
      </c>
      <c r="X1502" s="1">
        <f t="shared" si="479"/>
        <v>-0.93222024704086004</v>
      </c>
    </row>
    <row r="1503" spans="1:24" x14ac:dyDescent="0.2">
      <c r="A1503" s="1">
        <v>1</v>
      </c>
      <c r="B1503" s="1">
        <v>1</v>
      </c>
      <c r="C1503" s="1">
        <v>1</v>
      </c>
      <c r="D1503" s="1">
        <v>-0.73563149999999999</v>
      </c>
      <c r="E1503" s="1">
        <f t="shared" si="460"/>
        <v>0.56666221033667741</v>
      </c>
      <c r="F1503" s="1">
        <f t="shared" si="461"/>
        <v>0.36200735856358263</v>
      </c>
      <c r="G1503" s="1">
        <f t="shared" si="462"/>
        <v>0.63799264143641732</v>
      </c>
      <c r="H1503" s="1">
        <f t="shared" si="463"/>
        <v>0.63799264143641732</v>
      </c>
      <c r="I1503" s="1">
        <f t="shared" si="464"/>
        <v>-0.1951843303728637</v>
      </c>
      <c r="J1503" s="1">
        <f t="shared" si="465"/>
        <v>0.61337327289234012</v>
      </c>
      <c r="K1503" s="1">
        <f t="shared" si="466"/>
        <v>0.35129009331593719</v>
      </c>
      <c r="L1503" s="1">
        <f t="shared" si="467"/>
        <v>0.64870990668406281</v>
      </c>
      <c r="M1503" s="1">
        <f t="shared" si="468"/>
        <v>0.64870990668406281</v>
      </c>
      <c r="N1503" s="1">
        <f t="shared" si="469"/>
        <v>-0.18794946975071924</v>
      </c>
      <c r="O1503" s="1">
        <f t="shared" si="470"/>
        <v>3</v>
      </c>
      <c r="P1503" s="1">
        <f t="shared" si="471"/>
        <v>0.3615527070366466</v>
      </c>
      <c r="Q1503" s="1">
        <f t="shared" si="472"/>
        <v>0.41194945930915816</v>
      </c>
      <c r="R1503" s="1">
        <f t="shared" si="473"/>
        <v>1.0948178809047309</v>
      </c>
      <c r="S1503" s="1">
        <f t="shared" si="474"/>
        <v>0.14421787643356107</v>
      </c>
      <c r="T1503" s="1">
        <f t="shared" si="475"/>
        <v>0.20703293645625886</v>
      </c>
      <c r="U1503" s="1">
        <f t="shared" si="476"/>
        <v>0.2177341114630906</v>
      </c>
      <c r="V1503" s="1">
        <f t="shared" si="477"/>
        <v>0.43101507564708935</v>
      </c>
      <c r="W1503" s="1">
        <f t="shared" si="478"/>
        <v>0.43101507564708935</v>
      </c>
      <c r="X1503" s="1">
        <f t="shared" si="479"/>
        <v>-0.3655075392224737</v>
      </c>
    </row>
    <row r="1504" spans="1:24" x14ac:dyDescent="0.2">
      <c r="A1504" s="1">
        <v>1</v>
      </c>
      <c r="B1504" s="1">
        <v>1</v>
      </c>
      <c r="C1504" s="1">
        <v>0</v>
      </c>
      <c r="D1504" s="1">
        <v>-0.62091160000000001</v>
      </c>
      <c r="E1504" s="1">
        <f t="shared" si="460"/>
        <v>0.41762311597844298</v>
      </c>
      <c r="F1504" s="1">
        <f t="shared" si="461"/>
        <v>0.39708565727038336</v>
      </c>
      <c r="G1504" s="1">
        <f t="shared" si="462"/>
        <v>0.60291434272961653</v>
      </c>
      <c r="H1504" s="1">
        <f t="shared" si="463"/>
        <v>0.60291434272961653</v>
      </c>
      <c r="I1504" s="1">
        <f t="shared" si="464"/>
        <v>-0.21974438458009965</v>
      </c>
      <c r="J1504" s="1">
        <f t="shared" si="465"/>
        <v>0.32438103115670103</v>
      </c>
      <c r="K1504" s="1">
        <f t="shared" si="466"/>
        <v>0.4196084296101445</v>
      </c>
      <c r="L1504" s="1">
        <f t="shared" si="467"/>
        <v>0.58039157038985556</v>
      </c>
      <c r="M1504" s="1">
        <f t="shared" si="468"/>
        <v>0.58039157038985556</v>
      </c>
      <c r="N1504" s="1">
        <f t="shared" si="469"/>
        <v>-0.23627890388377779</v>
      </c>
      <c r="O1504" s="1">
        <f t="shared" si="470"/>
        <v>3</v>
      </c>
      <c r="P1504" s="1">
        <f t="shared" si="471"/>
        <v>0.23088211774059489</v>
      </c>
      <c r="Q1504" s="1">
        <f t="shared" si="472"/>
        <v>0.13260489981134552</v>
      </c>
      <c r="R1504" s="1">
        <f t="shared" si="473"/>
        <v>0.6848027321108664</v>
      </c>
      <c r="S1504" s="1">
        <f t="shared" si="474"/>
        <v>0.18570481280011333</v>
      </c>
      <c r="T1504" s="1">
        <f t="shared" si="475"/>
        <v>0.23393434588170142</v>
      </c>
      <c r="U1504" s="1">
        <f t="shared" si="476"/>
        <v>0.21203752949091484</v>
      </c>
      <c r="V1504" s="1">
        <f t="shared" si="477"/>
        <v>0.36832331182727052</v>
      </c>
      <c r="W1504" s="1">
        <f t="shared" si="478"/>
        <v>0.36832331182727052</v>
      </c>
      <c r="X1504" s="1">
        <f t="shared" si="479"/>
        <v>-0.43377079301706423</v>
      </c>
    </row>
    <row r="1505" spans="1:24" x14ac:dyDescent="0.2">
      <c r="A1505" s="1">
        <v>1</v>
      </c>
      <c r="B1505" s="1">
        <v>0</v>
      </c>
      <c r="C1505" s="1">
        <v>3</v>
      </c>
      <c r="D1505" s="1">
        <v>-0.76952909999999997</v>
      </c>
      <c r="E1505" s="1">
        <f t="shared" si="460"/>
        <v>0.86513232359424819</v>
      </c>
      <c r="F1505" s="1">
        <f t="shared" si="461"/>
        <v>0.29626817266804117</v>
      </c>
      <c r="G1505" s="1">
        <f t="shared" si="462"/>
        <v>0.70373182733195883</v>
      </c>
      <c r="H1505" s="1">
        <f t="shared" si="463"/>
        <v>0.70373182733195883</v>
      </c>
      <c r="I1505" s="1">
        <f t="shared" si="464"/>
        <v>-0.15259280690628588</v>
      </c>
      <c r="J1505" s="1">
        <f t="shared" si="465"/>
        <v>1.2348468920148006</v>
      </c>
      <c r="K1505" s="1">
        <f t="shared" si="466"/>
        <v>0.22533423229444385</v>
      </c>
      <c r="L1505" s="1">
        <f t="shared" si="467"/>
        <v>0.77466576770555617</v>
      </c>
      <c r="M1505" s="1">
        <f t="shared" si="468"/>
        <v>0.22533423229444385</v>
      </c>
      <c r="N1505" s="1">
        <f t="shared" si="469"/>
        <v>-0.64717282617564054</v>
      </c>
      <c r="O1505" s="1">
        <f t="shared" si="470"/>
        <v>1</v>
      </c>
      <c r="P1505" s="1">
        <f t="shared" si="471"/>
        <v>0.62043263536967896</v>
      </c>
      <c r="Q1505" s="1">
        <f t="shared" si="472"/>
        <v>1.0143105424953167</v>
      </c>
      <c r="R1505" s="1">
        <f t="shared" si="473"/>
        <v>1.9560588924239219</v>
      </c>
      <c r="S1505" s="1">
        <f t="shared" si="474"/>
        <v>7.8810920013361263E-2</v>
      </c>
      <c r="T1505" s="1">
        <f t="shared" si="475"/>
        <v>0.14656722566764352</v>
      </c>
      <c r="U1505" s="1">
        <f t="shared" si="476"/>
        <v>0.21731808475085637</v>
      </c>
      <c r="V1505" s="1">
        <f t="shared" si="477"/>
        <v>0.55730376956813876</v>
      </c>
      <c r="W1505" s="1">
        <f t="shared" si="478"/>
        <v>0.14656722566764352</v>
      </c>
      <c r="X1505" s="1">
        <f t="shared" si="479"/>
        <v>-0.83396313271667211</v>
      </c>
    </row>
    <row r="1506" spans="1:24" x14ac:dyDescent="0.2">
      <c r="A1506" s="1">
        <v>1</v>
      </c>
      <c r="B1506" s="1">
        <v>0</v>
      </c>
      <c r="C1506" s="1">
        <v>0</v>
      </c>
      <c r="D1506" s="1">
        <v>-0.93716710000000003</v>
      </c>
      <c r="E1506" s="1">
        <f t="shared" si="460"/>
        <v>0.41698924619632716</v>
      </c>
      <c r="F1506" s="1">
        <f t="shared" si="461"/>
        <v>0.39723742106674981</v>
      </c>
      <c r="G1506" s="1">
        <f t="shared" si="462"/>
        <v>0.60276257893325014</v>
      </c>
      <c r="H1506" s="1">
        <f t="shared" si="463"/>
        <v>0.60276257893325014</v>
      </c>
      <c r="I1506" s="1">
        <f t="shared" si="464"/>
        <v>-0.21985371765014267</v>
      </c>
      <c r="J1506" s="1">
        <f t="shared" si="465"/>
        <v>0.25404491782703364</v>
      </c>
      <c r="K1506" s="1">
        <f t="shared" si="466"/>
        <v>0.43682815865915597</v>
      </c>
      <c r="L1506" s="1">
        <f t="shared" si="467"/>
        <v>0.56317184134084397</v>
      </c>
      <c r="M1506" s="1">
        <f t="shared" si="468"/>
        <v>0.43682815865915597</v>
      </c>
      <c r="N1506" s="1">
        <f t="shared" si="469"/>
        <v>-0.35968937406676876</v>
      </c>
      <c r="O1506" s="1">
        <f t="shared" si="470"/>
        <v>1</v>
      </c>
      <c r="P1506" s="1">
        <f t="shared" si="471"/>
        <v>0.23486276197650754</v>
      </c>
      <c r="Q1506" s="1">
        <f t="shared" si="472"/>
        <v>6.197309311663099E-2</v>
      </c>
      <c r="R1506" s="1">
        <f t="shared" si="473"/>
        <v>0.61815156965206453</v>
      </c>
      <c r="S1506" s="1">
        <f t="shared" si="474"/>
        <v>0.19289513139997089</v>
      </c>
      <c r="T1506" s="1">
        <f t="shared" si="475"/>
        <v>0.24396126009504052</v>
      </c>
      <c r="U1506" s="1">
        <f t="shared" si="476"/>
        <v>0.20522763418062709</v>
      </c>
      <c r="V1506" s="1">
        <f t="shared" si="477"/>
        <v>0.3579159743243614</v>
      </c>
      <c r="W1506" s="1">
        <f t="shared" si="478"/>
        <v>0.24396126009504052</v>
      </c>
      <c r="X1506" s="1">
        <f t="shared" si="479"/>
        <v>-0.61267913211500291</v>
      </c>
    </row>
    <row r="1507" spans="1:24" x14ac:dyDescent="0.2">
      <c r="A1507" s="1">
        <v>1</v>
      </c>
      <c r="B1507" s="1">
        <v>0</v>
      </c>
      <c r="C1507" s="1">
        <v>0</v>
      </c>
      <c r="D1507" s="1">
        <v>-0.95317649999999998</v>
      </c>
      <c r="E1507" s="1">
        <f t="shared" si="460"/>
        <v>0.41695715861242805</v>
      </c>
      <c r="F1507" s="1">
        <f t="shared" si="461"/>
        <v>0.39724510413843506</v>
      </c>
      <c r="G1507" s="1">
        <f t="shared" si="462"/>
        <v>0.60275489586156483</v>
      </c>
      <c r="H1507" s="1">
        <f t="shared" si="463"/>
        <v>0.60275489586156483</v>
      </c>
      <c r="I1507" s="1">
        <f t="shared" si="464"/>
        <v>-0.21985925339011625</v>
      </c>
      <c r="J1507" s="1">
        <f t="shared" si="465"/>
        <v>0.25048438220713143</v>
      </c>
      <c r="K1507" s="1">
        <f t="shared" si="466"/>
        <v>0.43770427973683884</v>
      </c>
      <c r="L1507" s="1">
        <f t="shared" si="467"/>
        <v>0.56229572026316099</v>
      </c>
      <c r="M1507" s="1">
        <f t="shared" si="468"/>
        <v>0.43770427973683884</v>
      </c>
      <c r="N1507" s="1">
        <f t="shared" si="469"/>
        <v>-0.35881920696923381</v>
      </c>
      <c r="O1507" s="1">
        <f t="shared" si="470"/>
        <v>1</v>
      </c>
      <c r="P1507" s="1">
        <f t="shared" si="471"/>
        <v>0.2350642690675476</v>
      </c>
      <c r="Q1507" s="1">
        <f t="shared" si="472"/>
        <v>5.8397588987538024E-2</v>
      </c>
      <c r="R1507" s="1">
        <f t="shared" si="473"/>
        <v>0.61477757261401156</v>
      </c>
      <c r="S1507" s="1">
        <f t="shared" si="474"/>
        <v>0.19326017854019625</v>
      </c>
      <c r="T1507" s="1">
        <f t="shared" si="475"/>
        <v>0.24447220597821101</v>
      </c>
      <c r="U1507" s="1">
        <f t="shared" si="476"/>
        <v>0.20488215196862697</v>
      </c>
      <c r="V1507" s="1">
        <f t="shared" si="477"/>
        <v>0.3573854635129658</v>
      </c>
      <c r="W1507" s="1">
        <f t="shared" si="478"/>
        <v>0.24447220597821101</v>
      </c>
      <c r="X1507" s="1">
        <f t="shared" si="479"/>
        <v>-0.61177050863210058</v>
      </c>
    </row>
    <row r="1508" spans="1:24" x14ac:dyDescent="0.2">
      <c r="A1508" s="1">
        <v>0</v>
      </c>
      <c r="B1508" s="1">
        <v>1</v>
      </c>
      <c r="C1508" s="1">
        <v>0</v>
      </c>
      <c r="D1508" s="1">
        <v>0.60581969999999996</v>
      </c>
      <c r="E1508" s="1">
        <f t="shared" si="460"/>
        <v>0.4200818491920808</v>
      </c>
      <c r="F1508" s="1">
        <f t="shared" si="461"/>
        <v>0.39649716450839201</v>
      </c>
      <c r="G1508" s="1">
        <f t="shared" si="462"/>
        <v>0.60350283549160799</v>
      </c>
      <c r="H1508" s="1">
        <f t="shared" si="463"/>
        <v>0.39649716450839201</v>
      </c>
      <c r="I1508" s="1">
        <f t="shared" si="464"/>
        <v>-0.4017599141288794</v>
      </c>
      <c r="J1508" s="1">
        <f t="shared" si="465"/>
        <v>0.59720952502273716</v>
      </c>
      <c r="K1508" s="1">
        <f t="shared" si="466"/>
        <v>0.35498236964794316</v>
      </c>
      <c r="L1508" s="1">
        <f t="shared" si="467"/>
        <v>0.64501763035205695</v>
      </c>
      <c r="M1508" s="1">
        <f t="shared" si="468"/>
        <v>0.64501763035205695</v>
      </c>
      <c r="N1508" s="1">
        <f t="shared" si="469"/>
        <v>-0.19042841457408152</v>
      </c>
      <c r="O1508" s="1">
        <f t="shared" si="470"/>
        <v>2</v>
      </c>
      <c r="P1508" s="1">
        <f t="shared" si="471"/>
        <v>0.21544149812019739</v>
      </c>
      <c r="Q1508" s="1">
        <f t="shared" si="472"/>
        <v>0.40658036600230779</v>
      </c>
      <c r="R1508" s="1">
        <f t="shared" si="473"/>
        <v>0.94333757868143109</v>
      </c>
      <c r="S1508" s="1">
        <f t="shared" si="474"/>
        <v>0.15846295832540711</v>
      </c>
      <c r="T1508" s="1">
        <f t="shared" si="475"/>
        <v>0.19655894535920343</v>
      </c>
      <c r="U1508" s="1">
        <f t="shared" si="476"/>
        <v>0.2379596759630728</v>
      </c>
      <c r="V1508" s="1">
        <f t="shared" si="477"/>
        <v>0.40701842035231661</v>
      </c>
      <c r="W1508" s="1">
        <f t="shared" si="478"/>
        <v>0.2379596759630728</v>
      </c>
      <c r="X1508" s="1">
        <f t="shared" si="479"/>
        <v>-0.62349663113867293</v>
      </c>
    </row>
    <row r="1509" spans="1:24" x14ac:dyDescent="0.2">
      <c r="A1509" s="1">
        <v>0</v>
      </c>
      <c r="B1509" s="1">
        <v>0</v>
      </c>
      <c r="C1509" s="1">
        <v>0</v>
      </c>
      <c r="D1509" s="1">
        <v>-0.39550990000000003</v>
      </c>
      <c r="E1509" s="1">
        <f t="shared" si="460"/>
        <v>0.41807488780997643</v>
      </c>
      <c r="F1509" s="1">
        <f t="shared" si="461"/>
        <v>0.39697750422176764</v>
      </c>
      <c r="G1509" s="1">
        <f t="shared" si="462"/>
        <v>0.6030224957782323</v>
      </c>
      <c r="H1509" s="1">
        <f t="shared" si="463"/>
        <v>0.39697750422176764</v>
      </c>
      <c r="I1509" s="1">
        <f t="shared" si="464"/>
        <v>-0.40123410298288681</v>
      </c>
      <c r="J1509" s="1">
        <f t="shared" si="465"/>
        <v>0.37451100365014278</v>
      </c>
      <c r="K1509" s="1">
        <f t="shared" si="466"/>
        <v>0.40745145542061634</v>
      </c>
      <c r="L1509" s="1">
        <f t="shared" si="467"/>
        <v>0.59254854457938355</v>
      </c>
      <c r="M1509" s="1">
        <f t="shared" si="468"/>
        <v>0.40745145542061634</v>
      </c>
      <c r="N1509" s="1">
        <f t="shared" si="469"/>
        <v>-0.38992412655300296</v>
      </c>
      <c r="O1509" s="1">
        <f t="shared" si="470"/>
        <v>0</v>
      </c>
      <c r="P1509" s="1">
        <f t="shared" si="471"/>
        <v>0.22804503197332787</v>
      </c>
      <c r="Q1509" s="1">
        <f t="shared" si="472"/>
        <v>0.18294561895475975</v>
      </c>
      <c r="R1509" s="1">
        <f t="shared" si="473"/>
        <v>0.73230636548701367</v>
      </c>
      <c r="S1509" s="1">
        <f t="shared" si="474"/>
        <v>0.18061094462968827</v>
      </c>
      <c r="T1509" s="1">
        <f t="shared" si="475"/>
        <v>0.22687297346948324</v>
      </c>
      <c r="U1509" s="1">
        <f t="shared" si="476"/>
        <v>0.21686843071579878</v>
      </c>
      <c r="V1509" s="1">
        <f t="shared" si="477"/>
        <v>0.37564765118502969</v>
      </c>
      <c r="W1509" s="1">
        <f t="shared" si="478"/>
        <v>0.18061094462968827</v>
      </c>
      <c r="X1509" s="1">
        <f t="shared" si="479"/>
        <v>-0.74325593592583172</v>
      </c>
    </row>
    <row r="1510" spans="1:24" x14ac:dyDescent="0.2">
      <c r="A1510" s="1">
        <v>1</v>
      </c>
      <c r="B1510" s="1">
        <v>1</v>
      </c>
      <c r="C1510" s="1">
        <v>1</v>
      </c>
      <c r="D1510" s="1">
        <v>0.57942610000000005</v>
      </c>
      <c r="E1510" s="1">
        <f t="shared" si="460"/>
        <v>0.56929797564157092</v>
      </c>
      <c r="F1510" s="1">
        <f t="shared" si="461"/>
        <v>0.3613988290831664</v>
      </c>
      <c r="G1510" s="1">
        <f t="shared" si="462"/>
        <v>0.63860117091683355</v>
      </c>
      <c r="H1510" s="1">
        <f t="shared" si="463"/>
        <v>0.63860117091683355</v>
      </c>
      <c r="I1510" s="1">
        <f t="shared" si="464"/>
        <v>-0.1947702894886294</v>
      </c>
      <c r="J1510" s="1">
        <f t="shared" si="465"/>
        <v>0.90584578448072473</v>
      </c>
      <c r="K1510" s="1">
        <f t="shared" si="466"/>
        <v>0.28785066987005636</v>
      </c>
      <c r="L1510" s="1">
        <f t="shared" si="467"/>
        <v>0.71214933012994364</v>
      </c>
      <c r="M1510" s="1">
        <f t="shared" si="468"/>
        <v>0.71214933012994364</v>
      </c>
      <c r="N1510" s="1">
        <f t="shared" si="469"/>
        <v>-0.14742892988642586</v>
      </c>
      <c r="O1510" s="1">
        <f t="shared" si="470"/>
        <v>3</v>
      </c>
      <c r="P1510" s="1">
        <f t="shared" si="471"/>
        <v>0.34500034208067548</v>
      </c>
      <c r="Q1510" s="1">
        <f t="shared" si="472"/>
        <v>0.70565152676921894</v>
      </c>
      <c r="R1510" s="1">
        <f t="shared" si="473"/>
        <v>1.3719675834088205</v>
      </c>
      <c r="S1510" s="1">
        <f t="shared" si="474"/>
        <v>0.11932807473676138</v>
      </c>
      <c r="T1510" s="1">
        <f t="shared" si="475"/>
        <v>0.1684900962988522</v>
      </c>
      <c r="U1510" s="1">
        <f t="shared" si="476"/>
        <v>0.24165912458339575</v>
      </c>
      <c r="V1510" s="1">
        <f t="shared" si="477"/>
        <v>0.47052270438099059</v>
      </c>
      <c r="W1510" s="1">
        <f t="shared" si="478"/>
        <v>0.47052270438099059</v>
      </c>
      <c r="X1510" s="1">
        <f t="shared" si="479"/>
        <v>-0.32741941548969739</v>
      </c>
    </row>
    <row r="1511" spans="1:24" x14ac:dyDescent="0.2">
      <c r="A1511" s="1">
        <v>1</v>
      </c>
      <c r="B1511" s="1">
        <v>1</v>
      </c>
      <c r="C1511" s="1">
        <v>0</v>
      </c>
      <c r="D1511" s="1">
        <v>-0.52316070000000003</v>
      </c>
      <c r="E1511" s="1">
        <f t="shared" si="460"/>
        <v>0.41781903776220525</v>
      </c>
      <c r="F1511" s="1">
        <f t="shared" si="461"/>
        <v>0.39703875284885792</v>
      </c>
      <c r="G1511" s="1">
        <f t="shared" si="462"/>
        <v>0.60296124715114197</v>
      </c>
      <c r="H1511" s="1">
        <f t="shared" si="463"/>
        <v>0.60296124715114197</v>
      </c>
      <c r="I1511" s="1">
        <f t="shared" si="464"/>
        <v>-0.21971059945064422</v>
      </c>
      <c r="J1511" s="1">
        <f t="shared" si="465"/>
        <v>0.34612110644543742</v>
      </c>
      <c r="K1511" s="1">
        <f t="shared" si="466"/>
        <v>0.41432335762166328</v>
      </c>
      <c r="L1511" s="1">
        <f t="shared" si="467"/>
        <v>0.58567664237833672</v>
      </c>
      <c r="M1511" s="1">
        <f t="shared" si="468"/>
        <v>0.58567664237833672</v>
      </c>
      <c r="N1511" s="1">
        <f t="shared" si="469"/>
        <v>-0.23234209591138841</v>
      </c>
      <c r="O1511" s="1">
        <f t="shared" si="470"/>
        <v>3</v>
      </c>
      <c r="P1511" s="1">
        <f t="shared" si="471"/>
        <v>0.22965174686438791</v>
      </c>
      <c r="Q1511" s="1">
        <f t="shared" si="472"/>
        <v>0.15443637048311049</v>
      </c>
      <c r="R1511" s="1">
        <f t="shared" si="473"/>
        <v>0.70540383190642442</v>
      </c>
      <c r="S1511" s="1">
        <f t="shared" si="474"/>
        <v>0.18349209887501494</v>
      </c>
      <c r="T1511" s="1">
        <f t="shared" si="475"/>
        <v>0.2308627447901348</v>
      </c>
      <c r="U1511" s="1">
        <f t="shared" si="476"/>
        <v>0.21413528306570639</v>
      </c>
      <c r="V1511" s="1">
        <f t="shared" si="477"/>
        <v>0.37150987326914398</v>
      </c>
      <c r="W1511" s="1">
        <f t="shared" si="478"/>
        <v>0.37150987326914398</v>
      </c>
      <c r="X1511" s="1">
        <f t="shared" si="479"/>
        <v>-0.4300296399132868</v>
      </c>
    </row>
    <row r="1512" spans="1:24" x14ac:dyDescent="0.2">
      <c r="A1512" s="1">
        <v>0</v>
      </c>
      <c r="B1512" s="1">
        <v>1</v>
      </c>
      <c r="C1512" s="1">
        <v>3</v>
      </c>
      <c r="D1512" s="1">
        <v>0.52911300000000006</v>
      </c>
      <c r="E1512" s="1">
        <f t="shared" si="460"/>
        <v>0.8677351873704463</v>
      </c>
      <c r="F1512" s="1">
        <f t="shared" si="461"/>
        <v>0.29572578082831114</v>
      </c>
      <c r="G1512" s="1">
        <f t="shared" si="462"/>
        <v>0.70427421917168886</v>
      </c>
      <c r="H1512" s="1">
        <f t="shared" si="463"/>
        <v>0.29572578082831114</v>
      </c>
      <c r="I1512" s="1">
        <f t="shared" si="464"/>
        <v>-0.52911081283128392</v>
      </c>
      <c r="J1512" s="1">
        <f t="shared" si="465"/>
        <v>1.5236685502002778</v>
      </c>
      <c r="K1512" s="1">
        <f t="shared" si="466"/>
        <v>0.17892194184569021</v>
      </c>
      <c r="L1512" s="1">
        <f t="shared" si="467"/>
        <v>0.82107805815430979</v>
      </c>
      <c r="M1512" s="1">
        <f t="shared" si="468"/>
        <v>0.82107805815430979</v>
      </c>
      <c r="N1512" s="1">
        <f t="shared" si="469"/>
        <v>-8.5615553460069771E-2</v>
      </c>
      <c r="O1512" s="1">
        <f t="shared" si="470"/>
        <v>2</v>
      </c>
      <c r="P1512" s="1">
        <f t="shared" si="471"/>
        <v>0.60408688900359675</v>
      </c>
      <c r="Q1512" s="1">
        <f t="shared" si="472"/>
        <v>1.304346408346877</v>
      </c>
      <c r="R1512" s="1">
        <f t="shared" si="473"/>
        <v>2.2297490119094001</v>
      </c>
      <c r="S1512" s="1">
        <f t="shared" si="474"/>
        <v>6.3241535899211831E-2</v>
      </c>
      <c r="T1512" s="1">
        <f t="shared" si="475"/>
        <v>0.11570550209178515</v>
      </c>
      <c r="U1512" s="1">
        <f t="shared" si="476"/>
        <v>0.23306274454922898</v>
      </c>
      <c r="V1512" s="1">
        <f t="shared" si="477"/>
        <v>0.58799021745977409</v>
      </c>
      <c r="W1512" s="1">
        <f t="shared" si="478"/>
        <v>0.23306274454922898</v>
      </c>
      <c r="X1512" s="1">
        <f t="shared" si="479"/>
        <v>-0.63252714359571716</v>
      </c>
    </row>
    <row r="1513" spans="1:24" x14ac:dyDescent="0.2">
      <c r="A1513" s="1">
        <v>0</v>
      </c>
      <c r="B1513" s="1">
        <v>1</v>
      </c>
      <c r="C1513" s="1">
        <v>1</v>
      </c>
      <c r="D1513" s="1">
        <v>-0.3306693</v>
      </c>
      <c r="E1513" s="1">
        <f t="shared" si="460"/>
        <v>0.56747387464442589</v>
      </c>
      <c r="F1513" s="1">
        <f t="shared" si="461"/>
        <v>0.36181991917750117</v>
      </c>
      <c r="G1513" s="1">
        <f t="shared" si="462"/>
        <v>0.63818008082249889</v>
      </c>
      <c r="H1513" s="1">
        <f t="shared" si="463"/>
        <v>0.36181991917750117</v>
      </c>
      <c r="I1513" s="1">
        <f t="shared" si="464"/>
        <v>-0.441507527717378</v>
      </c>
      <c r="J1513" s="1">
        <f t="shared" si="465"/>
        <v>0.70343800597502615</v>
      </c>
      <c r="K1513" s="1">
        <f t="shared" si="466"/>
        <v>0.33105041890029574</v>
      </c>
      <c r="L1513" s="1">
        <f t="shared" si="467"/>
        <v>0.66894958109970426</v>
      </c>
      <c r="M1513" s="1">
        <f t="shared" si="468"/>
        <v>0.66894958109970426</v>
      </c>
      <c r="N1513" s="1">
        <f t="shared" si="469"/>
        <v>-0.17460661388440318</v>
      </c>
      <c r="O1513" s="1">
        <f t="shared" si="470"/>
        <v>2</v>
      </c>
      <c r="P1513" s="1">
        <f t="shared" si="471"/>
        <v>0.35645552944703157</v>
      </c>
      <c r="Q1513" s="1">
        <f t="shared" si="472"/>
        <v>0.5023928249709928</v>
      </c>
      <c r="R1513" s="1">
        <f t="shared" si="473"/>
        <v>1.1801640689769504</v>
      </c>
      <c r="S1513" s="1">
        <f t="shared" si="474"/>
        <v>0.13631709092853775</v>
      </c>
      <c r="T1513" s="1">
        <f t="shared" si="475"/>
        <v>0.19469597752059895</v>
      </c>
      <c r="U1513" s="1">
        <f t="shared" si="476"/>
        <v>0.22528731604964219</v>
      </c>
      <c r="V1513" s="1">
        <f t="shared" si="477"/>
        <v>0.44369961550122122</v>
      </c>
      <c r="W1513" s="1">
        <f t="shared" si="478"/>
        <v>0.22528731604964219</v>
      </c>
      <c r="X1513" s="1">
        <f t="shared" si="479"/>
        <v>-0.64726325889630154</v>
      </c>
    </row>
    <row r="1514" spans="1:24" x14ac:dyDescent="0.2">
      <c r="A1514" s="1">
        <v>1</v>
      </c>
      <c r="B1514" s="1">
        <v>0</v>
      </c>
      <c r="C1514" s="1">
        <v>0</v>
      </c>
      <c r="D1514" s="1">
        <v>-0.95925720000000003</v>
      </c>
      <c r="E1514" s="1">
        <f t="shared" si="460"/>
        <v>0.41694497108688588</v>
      </c>
      <c r="F1514" s="1">
        <f t="shared" si="461"/>
        <v>0.39724802234065032</v>
      </c>
      <c r="G1514" s="1">
        <f t="shared" si="462"/>
        <v>0.60275197765934962</v>
      </c>
      <c r="H1514" s="1">
        <f t="shared" si="463"/>
        <v>0.60275197765934962</v>
      </c>
      <c r="I1514" s="1">
        <f t="shared" si="464"/>
        <v>-0.21986135600628043</v>
      </c>
      <c r="J1514" s="1">
        <f t="shared" si="465"/>
        <v>0.24913201741245211</v>
      </c>
      <c r="K1514" s="1">
        <f t="shared" si="466"/>
        <v>0.43803715072918259</v>
      </c>
      <c r="L1514" s="1">
        <f t="shared" si="467"/>
        <v>0.56196284927081752</v>
      </c>
      <c r="M1514" s="1">
        <f t="shared" si="468"/>
        <v>0.43803715072918259</v>
      </c>
      <c r="N1514" s="1">
        <f t="shared" si="469"/>
        <v>-0.35848905462724467</v>
      </c>
      <c r="O1514" s="1">
        <f t="shared" si="470"/>
        <v>1</v>
      </c>
      <c r="P1514" s="1">
        <f t="shared" si="471"/>
        <v>0.23514080561285769</v>
      </c>
      <c r="Q1514" s="1">
        <f t="shared" si="472"/>
        <v>5.7039538844635973E-2</v>
      </c>
      <c r="R1514" s="1">
        <f t="shared" si="473"/>
        <v>0.61349605901641968</v>
      </c>
      <c r="S1514" s="1">
        <f t="shared" si="474"/>
        <v>0.19339885337169013</v>
      </c>
      <c r="T1514" s="1">
        <f t="shared" si="475"/>
        <v>0.24466635346329196</v>
      </c>
      <c r="U1514" s="1">
        <f t="shared" si="476"/>
        <v>0.20475091530035272</v>
      </c>
      <c r="V1514" s="1">
        <f t="shared" si="477"/>
        <v>0.3571838778646651</v>
      </c>
      <c r="W1514" s="1">
        <f t="shared" si="478"/>
        <v>0.24466635346329196</v>
      </c>
      <c r="X1514" s="1">
        <f t="shared" si="479"/>
        <v>-0.61142575075420935</v>
      </c>
    </row>
    <row r="1515" spans="1:24" x14ac:dyDescent="0.2">
      <c r="A1515" s="1">
        <v>1</v>
      </c>
      <c r="B1515" s="1">
        <v>1</v>
      </c>
      <c r="C1515" s="1">
        <v>2</v>
      </c>
      <c r="D1515" s="1">
        <v>0.65387280000000003</v>
      </c>
      <c r="E1515" s="1">
        <f t="shared" si="460"/>
        <v>0.71871621594833612</v>
      </c>
      <c r="F1515" s="1">
        <f t="shared" si="461"/>
        <v>0.32767574355094681</v>
      </c>
      <c r="G1515" s="1">
        <f t="shared" si="462"/>
        <v>0.67232425644905314</v>
      </c>
      <c r="H1515" s="1">
        <f t="shared" si="463"/>
        <v>0.67232425644905314</v>
      </c>
      <c r="I1515" s="1">
        <f t="shared" si="464"/>
        <v>-0.17242121977020772</v>
      </c>
      <c r="J1515" s="1">
        <f t="shared" si="465"/>
        <v>1.2369092104828441</v>
      </c>
      <c r="K1515" s="1">
        <f t="shared" si="466"/>
        <v>0.22497444056150559</v>
      </c>
      <c r="L1515" s="1">
        <f t="shared" si="467"/>
        <v>0.77502555943849449</v>
      </c>
      <c r="M1515" s="1">
        <f t="shared" si="468"/>
        <v>0.77502555943849449</v>
      </c>
      <c r="N1515" s="1">
        <f t="shared" si="469"/>
        <v>-0.11068397473232347</v>
      </c>
      <c r="O1515" s="1">
        <f t="shared" si="470"/>
        <v>3</v>
      </c>
      <c r="P1515" s="1">
        <f t="shared" si="471"/>
        <v>0.47328992950982784</v>
      </c>
      <c r="Q1515" s="1">
        <f t="shared" si="472"/>
        <v>1.0272441379982944</v>
      </c>
      <c r="R1515" s="1">
        <f t="shared" si="473"/>
        <v>1.8218497820670481</v>
      </c>
      <c r="S1515" s="1">
        <f t="shared" si="474"/>
        <v>8.6341548809203389E-2</v>
      </c>
      <c r="T1515" s="1">
        <f t="shared" si="475"/>
        <v>0.13860121569506453</v>
      </c>
      <c r="U1515" s="1">
        <f t="shared" si="476"/>
        <v>0.24118277932103763</v>
      </c>
      <c r="V1515" s="1">
        <f t="shared" si="477"/>
        <v>0.53387445617469442</v>
      </c>
      <c r="W1515" s="1">
        <f t="shared" si="478"/>
        <v>0.53387445617469442</v>
      </c>
      <c r="X1515" s="1">
        <f t="shared" si="479"/>
        <v>-0.27256085795416118</v>
      </c>
    </row>
    <row r="1516" spans="1:24" x14ac:dyDescent="0.2">
      <c r="A1516" s="1">
        <v>1</v>
      </c>
      <c r="B1516" s="1">
        <v>0</v>
      </c>
      <c r="C1516" s="1">
        <v>0</v>
      </c>
      <c r="D1516" s="1">
        <v>0.48647000000000001</v>
      </c>
      <c r="E1516" s="1">
        <f t="shared" si="460"/>
        <v>0.41984263700973273</v>
      </c>
      <c r="F1516" s="1">
        <f t="shared" si="461"/>
        <v>0.39655440632985717</v>
      </c>
      <c r="G1516" s="1">
        <f t="shared" si="462"/>
        <v>0.60344559367014272</v>
      </c>
      <c r="H1516" s="1">
        <f t="shared" si="463"/>
        <v>0.60344559367014272</v>
      </c>
      <c r="I1516" s="1">
        <f t="shared" si="464"/>
        <v>-0.21936187955829084</v>
      </c>
      <c r="J1516" s="1">
        <f t="shared" si="465"/>
        <v>0.57066581582222742</v>
      </c>
      <c r="K1516" s="1">
        <f t="shared" si="466"/>
        <v>0.36108320552359868</v>
      </c>
      <c r="L1516" s="1">
        <f t="shared" si="467"/>
        <v>0.63891679447640137</v>
      </c>
      <c r="M1516" s="1">
        <f t="shared" si="468"/>
        <v>0.36108320552359868</v>
      </c>
      <c r="N1516" s="1">
        <f t="shared" si="469"/>
        <v>-0.44239271073696751</v>
      </c>
      <c r="O1516" s="1">
        <f t="shared" si="470"/>
        <v>1</v>
      </c>
      <c r="P1516" s="1">
        <f t="shared" si="471"/>
        <v>0.21694372873867801</v>
      </c>
      <c r="Q1516" s="1">
        <f t="shared" si="472"/>
        <v>0.37992506691826922</v>
      </c>
      <c r="R1516" s="1">
        <f t="shared" si="473"/>
        <v>0.91818451021587322</v>
      </c>
      <c r="S1516" s="1">
        <f t="shared" si="474"/>
        <v>0.16105165059174062</v>
      </c>
      <c r="T1516" s="1">
        <f t="shared" si="475"/>
        <v>0.20007030972675674</v>
      </c>
      <c r="U1516" s="1">
        <f t="shared" si="476"/>
        <v>0.23548570043287195</v>
      </c>
      <c r="V1516" s="1">
        <f t="shared" si="477"/>
        <v>0.40339233924863072</v>
      </c>
      <c r="W1516" s="1">
        <f t="shared" si="478"/>
        <v>0.20007030972675674</v>
      </c>
      <c r="X1516" s="1">
        <f t="shared" si="479"/>
        <v>-0.69881735553441293</v>
      </c>
    </row>
    <row r="1517" spans="1:24" x14ac:dyDescent="0.2">
      <c r="A1517" s="1">
        <v>1</v>
      </c>
      <c r="B1517" s="1">
        <v>1</v>
      </c>
      <c r="C1517" s="1">
        <v>3</v>
      </c>
      <c r="D1517" s="1">
        <v>0.93220389999999997</v>
      </c>
      <c r="E1517" s="1">
        <f t="shared" si="460"/>
        <v>0.86854310103821131</v>
      </c>
      <c r="F1517" s="1">
        <f t="shared" si="461"/>
        <v>0.29555754277232532</v>
      </c>
      <c r="G1517" s="1">
        <f t="shared" si="462"/>
        <v>0.70444245722767462</v>
      </c>
      <c r="H1517" s="1">
        <f t="shared" si="463"/>
        <v>0.70444245722767462</v>
      </c>
      <c r="I1517" s="1">
        <f t="shared" si="464"/>
        <v>-0.15215447669110213</v>
      </c>
      <c r="J1517" s="1">
        <f t="shared" si="465"/>
        <v>1.613317100896021</v>
      </c>
      <c r="K1517" s="1">
        <f t="shared" si="466"/>
        <v>0.16612858693704927</v>
      </c>
      <c r="L1517" s="1">
        <f t="shared" si="467"/>
        <v>0.83387141306295076</v>
      </c>
      <c r="M1517" s="1">
        <f t="shared" si="468"/>
        <v>0.83387141306295076</v>
      </c>
      <c r="N1517" s="1">
        <f t="shared" si="469"/>
        <v>-7.8900914473454611E-2</v>
      </c>
      <c r="O1517" s="1">
        <f t="shared" si="470"/>
        <v>3</v>
      </c>
      <c r="P1517" s="1">
        <f t="shared" si="471"/>
        <v>0.59901326508991359</v>
      </c>
      <c r="Q1517" s="1">
        <f t="shared" si="472"/>
        <v>1.394371841988975</v>
      </c>
      <c r="R1517" s="1">
        <f t="shared" si="473"/>
        <v>2.3147008216378149</v>
      </c>
      <c r="S1517" s="1">
        <f t="shared" si="474"/>
        <v>5.8911353349051385E-2</v>
      </c>
      <c r="T1517" s="1">
        <f t="shared" si="475"/>
        <v>0.10723761717031631</v>
      </c>
      <c r="U1517" s="1">
        <f t="shared" si="476"/>
        <v>0.23755654287965131</v>
      </c>
      <c r="V1517" s="1">
        <f t="shared" si="477"/>
        <v>0.59629448660098106</v>
      </c>
      <c r="W1517" s="1">
        <f t="shared" si="478"/>
        <v>0.59629448660098106</v>
      </c>
      <c r="X1517" s="1">
        <f t="shared" si="479"/>
        <v>-0.22453920616631853</v>
      </c>
    </row>
    <row r="1518" spans="1:24" x14ac:dyDescent="0.2">
      <c r="A1518" s="1">
        <v>1</v>
      </c>
      <c r="B1518" s="1">
        <v>1</v>
      </c>
      <c r="C1518" s="1">
        <v>3</v>
      </c>
      <c r="D1518" s="1">
        <v>-0.4534183</v>
      </c>
      <c r="E1518" s="1">
        <f t="shared" si="460"/>
        <v>0.86576590335466486</v>
      </c>
      <c r="F1518" s="1">
        <f t="shared" si="461"/>
        <v>0.29613609255939793</v>
      </c>
      <c r="G1518" s="1">
        <f t="shared" si="462"/>
        <v>0.70386390744060212</v>
      </c>
      <c r="H1518" s="1">
        <f t="shared" si="463"/>
        <v>0.70386390744060212</v>
      </c>
      <c r="I1518" s="1">
        <f t="shared" si="464"/>
        <v>-0.15251130387085562</v>
      </c>
      <c r="J1518" s="1">
        <f t="shared" si="465"/>
        <v>1.3051508236571967</v>
      </c>
      <c r="K1518" s="1">
        <f t="shared" si="466"/>
        <v>0.21329941809307038</v>
      </c>
      <c r="L1518" s="1">
        <f t="shared" si="467"/>
        <v>0.78670058190692971</v>
      </c>
      <c r="M1518" s="1">
        <f t="shared" si="468"/>
        <v>0.78670058190692971</v>
      </c>
      <c r="N1518" s="1">
        <f t="shared" si="469"/>
        <v>-0.10419052859167355</v>
      </c>
      <c r="O1518" s="1">
        <f t="shared" si="470"/>
        <v>3</v>
      </c>
      <c r="P1518" s="1">
        <f t="shared" si="471"/>
        <v>0.61645381244350139</v>
      </c>
      <c r="Q1518" s="1">
        <f t="shared" si="472"/>
        <v>1.084910032210789</v>
      </c>
      <c r="R1518" s="1">
        <f t="shared" si="473"/>
        <v>2.0226795592132167</v>
      </c>
      <c r="S1518" s="1">
        <f t="shared" si="474"/>
        <v>7.4793909529381142E-2</v>
      </c>
      <c r="T1518" s="1">
        <f t="shared" si="475"/>
        <v>0.13854431948275298</v>
      </c>
      <c r="U1518" s="1">
        <f t="shared" si="476"/>
        <v>0.22132816075937159</v>
      </c>
      <c r="V1518" s="1">
        <f t="shared" si="477"/>
        <v>0.56533361022849438</v>
      </c>
      <c r="W1518" s="1">
        <f t="shared" si="478"/>
        <v>0.56533361022849438</v>
      </c>
      <c r="X1518" s="1">
        <f t="shared" si="479"/>
        <v>-0.24769519408550447</v>
      </c>
    </row>
    <row r="1519" spans="1:24" x14ac:dyDescent="0.2">
      <c r="A1519" s="1">
        <v>1</v>
      </c>
      <c r="B1519" s="1">
        <v>1</v>
      </c>
      <c r="C1519" s="1">
        <v>0</v>
      </c>
      <c r="D1519" s="1">
        <v>0.65546150000000003</v>
      </c>
      <c r="E1519" s="1">
        <f t="shared" si="460"/>
        <v>0.42018134607656138</v>
      </c>
      <c r="F1519" s="1">
        <f t="shared" si="461"/>
        <v>0.3964733564263731</v>
      </c>
      <c r="G1519" s="1">
        <f t="shared" si="462"/>
        <v>0.60352664357362684</v>
      </c>
      <c r="H1519" s="1">
        <f t="shared" si="463"/>
        <v>0.60352664357362684</v>
      </c>
      <c r="I1519" s="1">
        <f t="shared" si="464"/>
        <v>-0.21930355257311471</v>
      </c>
      <c r="J1519" s="1">
        <f t="shared" si="465"/>
        <v>0.60825000106406657</v>
      </c>
      <c r="K1519" s="1">
        <f t="shared" si="466"/>
        <v>0.35245849961081532</v>
      </c>
      <c r="L1519" s="1">
        <f t="shared" si="467"/>
        <v>0.64754150038918457</v>
      </c>
      <c r="M1519" s="1">
        <f t="shared" si="468"/>
        <v>0.64754150038918457</v>
      </c>
      <c r="N1519" s="1">
        <f t="shared" si="469"/>
        <v>-0.18873239278731996</v>
      </c>
      <c r="O1519" s="1">
        <f t="shared" si="470"/>
        <v>3</v>
      </c>
      <c r="P1519" s="1">
        <f t="shared" si="471"/>
        <v>0.21481666678910485</v>
      </c>
      <c r="Q1519" s="1">
        <f t="shared" si="472"/>
        <v>0.41766725625900747</v>
      </c>
      <c r="R1519" s="1">
        <f t="shared" si="473"/>
        <v>0.95379963760703834</v>
      </c>
      <c r="S1519" s="1">
        <f t="shared" si="474"/>
        <v>0.15739100944355075</v>
      </c>
      <c r="T1519" s="1">
        <f t="shared" si="475"/>
        <v>0.19510734259941295</v>
      </c>
      <c r="U1519" s="1">
        <f t="shared" si="476"/>
        <v>0.23898492423963372</v>
      </c>
      <c r="V1519" s="1">
        <f t="shared" si="477"/>
        <v>0.40851672371740266</v>
      </c>
      <c r="W1519" s="1">
        <f t="shared" si="478"/>
        <v>0.40851672371740266</v>
      </c>
      <c r="X1519" s="1">
        <f t="shared" si="479"/>
        <v>-0.38879015976922204</v>
      </c>
    </row>
    <row r="1520" spans="1:24" x14ac:dyDescent="0.2">
      <c r="A1520" s="1">
        <v>0</v>
      </c>
      <c r="B1520" s="1">
        <v>1</v>
      </c>
      <c r="C1520" s="1">
        <v>2</v>
      </c>
      <c r="D1520" s="1">
        <v>-0.18257580000000001</v>
      </c>
      <c r="E1520" s="1">
        <f t="shared" si="460"/>
        <v>0.71703972497242252</v>
      </c>
      <c r="F1520" s="1">
        <f t="shared" si="461"/>
        <v>0.32804518845287189</v>
      </c>
      <c r="G1520" s="1">
        <f t="shared" si="462"/>
        <v>0.67195481154712811</v>
      </c>
      <c r="H1520" s="1">
        <f t="shared" si="463"/>
        <v>0.32804518845287189</v>
      </c>
      <c r="I1520" s="1">
        <f t="shared" si="464"/>
        <v>-0.48406632780057507</v>
      </c>
      <c r="J1520" s="1">
        <f t="shared" si="465"/>
        <v>1.0508806875827155</v>
      </c>
      <c r="K1520" s="1">
        <f t="shared" si="466"/>
        <v>0.25905602049290144</v>
      </c>
      <c r="L1520" s="1">
        <f t="shared" si="467"/>
        <v>0.74094397950709856</v>
      </c>
      <c r="M1520" s="1">
        <f t="shared" si="468"/>
        <v>0.74094397950709856</v>
      </c>
      <c r="N1520" s="1">
        <f t="shared" si="469"/>
        <v>-0.13021462644800325</v>
      </c>
      <c r="O1520" s="1">
        <f t="shared" si="470"/>
        <v>2</v>
      </c>
      <c r="P1520" s="1">
        <f t="shared" si="471"/>
        <v>0.48381813944839713</v>
      </c>
      <c r="Q1520" s="1">
        <f t="shared" si="472"/>
        <v>0.84043355027645361</v>
      </c>
      <c r="R1520" s="1">
        <f t="shared" si="473"/>
        <v>1.6455674042837767</v>
      </c>
      <c r="S1520" s="1">
        <f t="shared" si="474"/>
        <v>9.8779300041980378E-2</v>
      </c>
      <c r="T1520" s="1">
        <f t="shared" si="475"/>
        <v>0.16024537087787502</v>
      </c>
      <c r="U1520" s="1">
        <f t="shared" si="476"/>
        <v>0.22890833036634248</v>
      </c>
      <c r="V1520" s="1">
        <f t="shared" si="477"/>
        <v>0.51206699871380212</v>
      </c>
      <c r="W1520" s="1">
        <f t="shared" si="478"/>
        <v>0.22890833036634248</v>
      </c>
      <c r="X1520" s="1">
        <f t="shared" si="479"/>
        <v>-0.64033840231757411</v>
      </c>
    </row>
    <row r="1521" spans="1:24" x14ac:dyDescent="0.2">
      <c r="A1521" s="1">
        <v>1</v>
      </c>
      <c r="B1521" s="1">
        <v>1</v>
      </c>
      <c r="C1521" s="1">
        <v>3</v>
      </c>
      <c r="D1521" s="1">
        <v>-0.16241990000000001</v>
      </c>
      <c r="E1521" s="1">
        <f t="shared" si="460"/>
        <v>0.86634915042042038</v>
      </c>
      <c r="F1521" s="1">
        <f t="shared" si="461"/>
        <v>0.29601453528538452</v>
      </c>
      <c r="G1521" s="1">
        <f t="shared" si="462"/>
        <v>0.70398546471461554</v>
      </c>
      <c r="H1521" s="1">
        <f t="shared" si="463"/>
        <v>0.70398546471461554</v>
      </c>
      <c r="I1521" s="1">
        <f t="shared" si="464"/>
        <v>-0.15243630770363129</v>
      </c>
      <c r="J1521" s="1">
        <f t="shared" si="465"/>
        <v>1.369869686858475</v>
      </c>
      <c r="K1521" s="1">
        <f t="shared" si="466"/>
        <v>0.20264090129550871</v>
      </c>
      <c r="L1521" s="1">
        <f t="shared" si="467"/>
        <v>0.79735909870449118</v>
      </c>
      <c r="M1521" s="1">
        <f t="shared" si="468"/>
        <v>0.79735909870449118</v>
      </c>
      <c r="N1521" s="1">
        <f t="shared" si="469"/>
        <v>-9.834604565195984E-2</v>
      </c>
      <c r="O1521" s="1">
        <f t="shared" si="470"/>
        <v>3</v>
      </c>
      <c r="P1521" s="1">
        <f t="shared" si="471"/>
        <v>0.61279107423461709</v>
      </c>
      <c r="Q1521" s="1">
        <f t="shared" si="472"/>
        <v>1.1499009738300534</v>
      </c>
      <c r="R1521" s="1">
        <f t="shared" si="473"/>
        <v>2.0840077626235969</v>
      </c>
      <c r="S1521" s="1">
        <f t="shared" si="474"/>
        <v>7.122472204008333E-2</v>
      </c>
      <c r="T1521" s="1">
        <f t="shared" si="475"/>
        <v>0.13145059164121234</v>
      </c>
      <c r="U1521" s="1">
        <f t="shared" si="476"/>
        <v>0.22491913815798076</v>
      </c>
      <c r="V1521" s="1">
        <f t="shared" si="477"/>
        <v>0.57240554816072364</v>
      </c>
      <c r="W1521" s="1">
        <f t="shared" si="478"/>
        <v>0.57240554816072364</v>
      </c>
      <c r="X1521" s="1">
        <f t="shared" si="479"/>
        <v>-0.2422961654015878</v>
      </c>
    </row>
    <row r="1522" spans="1:24" x14ac:dyDescent="0.2">
      <c r="A1522" s="1">
        <v>0</v>
      </c>
      <c r="B1522" s="1">
        <v>1</v>
      </c>
      <c r="C1522" s="1">
        <v>3</v>
      </c>
      <c r="D1522" s="1">
        <v>0.49006620000000001</v>
      </c>
      <c r="E1522" s="1">
        <f t="shared" si="460"/>
        <v>0.86765692600706035</v>
      </c>
      <c r="F1522" s="1">
        <f t="shared" si="461"/>
        <v>0.29574208074295616</v>
      </c>
      <c r="G1522" s="1">
        <f t="shared" si="462"/>
        <v>0.70425791925704384</v>
      </c>
      <c r="H1522" s="1">
        <f t="shared" si="463"/>
        <v>0.29574208074295616</v>
      </c>
      <c r="I1522" s="1">
        <f t="shared" si="464"/>
        <v>-0.52908687589929637</v>
      </c>
      <c r="J1522" s="1">
        <f t="shared" si="465"/>
        <v>1.5149844319795327</v>
      </c>
      <c r="K1522" s="1">
        <f t="shared" si="466"/>
        <v>0.18020127503120187</v>
      </c>
      <c r="L1522" s="1">
        <f t="shared" si="467"/>
        <v>0.81979872496879813</v>
      </c>
      <c r="M1522" s="1">
        <f t="shared" si="468"/>
        <v>0.81979872496879813</v>
      </c>
      <c r="N1522" s="1">
        <f t="shared" si="469"/>
        <v>-8.6292761476269728E-2</v>
      </c>
      <c r="O1522" s="1">
        <f t="shared" si="470"/>
        <v>2</v>
      </c>
      <c r="P1522" s="1">
        <f t="shared" si="471"/>
        <v>0.60457836320515479</v>
      </c>
      <c r="Q1522" s="1">
        <f t="shared" si="472"/>
        <v>1.2956257820505845</v>
      </c>
      <c r="R1522" s="1">
        <f t="shared" si="473"/>
        <v>2.2215198598146655</v>
      </c>
      <c r="S1522" s="1">
        <f t="shared" si="474"/>
        <v>6.3673595809882397E-2</v>
      </c>
      <c r="T1522" s="1">
        <f t="shared" si="475"/>
        <v>0.1165532594700605</v>
      </c>
      <c r="U1522" s="1">
        <f t="shared" si="476"/>
        <v>0.23261756431999228</v>
      </c>
      <c r="V1522" s="1">
        <f t="shared" si="477"/>
        <v>0.58715558040006488</v>
      </c>
      <c r="W1522" s="1">
        <f t="shared" si="478"/>
        <v>0.23261756431999228</v>
      </c>
      <c r="X1522" s="1">
        <f t="shared" si="479"/>
        <v>-0.6333574959736249</v>
      </c>
    </row>
    <row r="1523" spans="1:24" x14ac:dyDescent="0.2">
      <c r="A1523" s="1">
        <v>0</v>
      </c>
      <c r="B1523" s="1">
        <v>1</v>
      </c>
      <c r="C1523" s="1">
        <v>2</v>
      </c>
      <c r="D1523" s="1">
        <v>-0.49641259999999998</v>
      </c>
      <c r="E1523" s="1">
        <f t="shared" si="460"/>
        <v>0.71641070298217746</v>
      </c>
      <c r="F1523" s="1">
        <f t="shared" si="461"/>
        <v>0.32818385973520697</v>
      </c>
      <c r="G1523" s="1">
        <f t="shared" si="462"/>
        <v>0.67181614026479297</v>
      </c>
      <c r="H1523" s="1">
        <f t="shared" si="463"/>
        <v>0.32818385973520697</v>
      </c>
      <c r="I1523" s="1">
        <f t="shared" si="464"/>
        <v>-0.48388278160194431</v>
      </c>
      <c r="J1523" s="1">
        <f t="shared" si="465"/>
        <v>0.98108249994069763</v>
      </c>
      <c r="K1523" s="1">
        <f t="shared" si="466"/>
        <v>0.27267704482263544</v>
      </c>
      <c r="L1523" s="1">
        <f t="shared" si="467"/>
        <v>0.72732295517736456</v>
      </c>
      <c r="M1523" s="1">
        <f t="shared" si="468"/>
        <v>0.72732295517736456</v>
      </c>
      <c r="N1523" s="1">
        <f t="shared" si="469"/>
        <v>-0.13827270536196698</v>
      </c>
      <c r="O1523" s="1">
        <f t="shared" si="470"/>
        <v>2</v>
      </c>
      <c r="P1523" s="1">
        <f t="shared" si="471"/>
        <v>0.48776833999490865</v>
      </c>
      <c r="Q1523" s="1">
        <f t="shared" si="472"/>
        <v>0.77034193071161516</v>
      </c>
      <c r="R1523" s="1">
        <f t="shared" si="473"/>
        <v>1.5794259852654498</v>
      </c>
      <c r="S1523" s="1">
        <f t="shared" si="474"/>
        <v>0.10371989137576799</v>
      </c>
      <c r="T1523" s="1">
        <f t="shared" si="475"/>
        <v>0.16892625409426146</v>
      </c>
      <c r="U1523" s="1">
        <f t="shared" si="476"/>
        <v>0.22408733048172355</v>
      </c>
      <c r="V1523" s="1">
        <f t="shared" si="477"/>
        <v>0.50326652404824701</v>
      </c>
      <c r="W1523" s="1">
        <f t="shared" si="478"/>
        <v>0.22408733048172355</v>
      </c>
      <c r="X1523" s="1">
        <f t="shared" si="479"/>
        <v>-0.64958269704556493</v>
      </c>
    </row>
    <row r="1524" spans="1:24" x14ac:dyDescent="0.2">
      <c r="A1524" s="1">
        <v>1</v>
      </c>
      <c r="B1524" s="1">
        <v>1</v>
      </c>
      <c r="C1524" s="1">
        <v>3</v>
      </c>
      <c r="D1524" s="1">
        <v>-0.53483530000000001</v>
      </c>
      <c r="E1524" s="1">
        <f t="shared" si="460"/>
        <v>0.86560271954900614</v>
      </c>
      <c r="F1524" s="1">
        <f t="shared" si="461"/>
        <v>0.2961701076429536</v>
      </c>
      <c r="G1524" s="1">
        <f t="shared" si="462"/>
        <v>0.7038298923570464</v>
      </c>
      <c r="H1524" s="1">
        <f t="shared" si="463"/>
        <v>0.7038298923570464</v>
      </c>
      <c r="I1524" s="1">
        <f t="shared" si="464"/>
        <v>-0.15253229218961459</v>
      </c>
      <c r="J1524" s="1">
        <f t="shared" si="465"/>
        <v>1.287043453701697</v>
      </c>
      <c r="K1524" s="1">
        <f t="shared" si="466"/>
        <v>0.21635365735081485</v>
      </c>
      <c r="L1524" s="1">
        <f t="shared" si="467"/>
        <v>0.78364634264918509</v>
      </c>
      <c r="M1524" s="1">
        <f t="shared" si="468"/>
        <v>0.78364634264918509</v>
      </c>
      <c r="N1524" s="1">
        <f t="shared" si="469"/>
        <v>-0.10587988895895266</v>
      </c>
      <c r="O1524" s="1">
        <f t="shared" si="470"/>
        <v>3</v>
      </c>
      <c r="P1524" s="1">
        <f t="shared" si="471"/>
        <v>0.61747859181257259</v>
      </c>
      <c r="Q1524" s="1">
        <f t="shared" si="472"/>
        <v>1.0667265387832801</v>
      </c>
      <c r="R1524" s="1">
        <f t="shared" si="473"/>
        <v>2.0055208451547788</v>
      </c>
      <c r="S1524" s="1">
        <f t="shared" si="474"/>
        <v>7.5814659026846976E-2</v>
      </c>
      <c r="T1524" s="1">
        <f t="shared" si="475"/>
        <v>0.14057909113510866</v>
      </c>
      <c r="U1524" s="1">
        <f t="shared" si="476"/>
        <v>0.22030615742284917</v>
      </c>
      <c r="V1524" s="1">
        <f t="shared" si="477"/>
        <v>0.56330009241519519</v>
      </c>
      <c r="W1524" s="1">
        <f t="shared" si="478"/>
        <v>0.56330009241519519</v>
      </c>
      <c r="X1524" s="1">
        <f t="shared" si="479"/>
        <v>-0.24926017751415033</v>
      </c>
    </row>
    <row r="1525" spans="1:24" x14ac:dyDescent="0.2">
      <c r="A1525" s="1">
        <v>0</v>
      </c>
      <c r="B1525" s="1">
        <v>1</v>
      </c>
      <c r="C1525" s="1">
        <v>3</v>
      </c>
      <c r="D1525" s="1">
        <v>0.83715450000000002</v>
      </c>
      <c r="E1525" s="1">
        <f t="shared" si="460"/>
        <v>0.86835259386136154</v>
      </c>
      <c r="F1525" s="1">
        <f t="shared" si="461"/>
        <v>0.29559720853650207</v>
      </c>
      <c r="G1525" s="1">
        <f t="shared" si="462"/>
        <v>0.70440279146349793</v>
      </c>
      <c r="H1525" s="1">
        <f t="shared" si="463"/>
        <v>0.29559720853650207</v>
      </c>
      <c r="I1525" s="1">
        <f t="shared" si="464"/>
        <v>-0.52929967150494461</v>
      </c>
      <c r="J1525" s="1">
        <f t="shared" si="465"/>
        <v>1.5921778468109005</v>
      </c>
      <c r="K1525" s="1">
        <f t="shared" si="466"/>
        <v>0.16907770973458397</v>
      </c>
      <c r="L1525" s="1">
        <f t="shared" si="467"/>
        <v>0.83092229026541597</v>
      </c>
      <c r="M1525" s="1">
        <f t="shared" si="468"/>
        <v>0.83092229026541597</v>
      </c>
      <c r="N1525" s="1">
        <f t="shared" si="469"/>
        <v>-8.0439590520351115E-2</v>
      </c>
      <c r="O1525" s="1">
        <f t="shared" si="470"/>
        <v>2</v>
      </c>
      <c r="P1525" s="1">
        <f t="shared" si="471"/>
        <v>0.60020963273011885</v>
      </c>
      <c r="Q1525" s="1">
        <f t="shared" si="472"/>
        <v>1.3731437183761095</v>
      </c>
      <c r="R1525" s="1">
        <f t="shared" si="473"/>
        <v>2.2946690656651545</v>
      </c>
      <c r="S1525" s="1">
        <f t="shared" si="474"/>
        <v>5.9911110489832504E-2</v>
      </c>
      <c r="T1525" s="1">
        <f t="shared" si="475"/>
        <v>0.10918804776533136</v>
      </c>
      <c r="U1525" s="1">
        <f t="shared" si="476"/>
        <v>0.23651359496319377</v>
      </c>
      <c r="V1525" s="1">
        <f t="shared" si="477"/>
        <v>0.59438724678164245</v>
      </c>
      <c r="W1525" s="1">
        <f t="shared" si="478"/>
        <v>0.23651359496319377</v>
      </c>
      <c r="X1525" s="1">
        <f t="shared" si="479"/>
        <v>-0.62614389066484089</v>
      </c>
    </row>
    <row r="1526" spans="1:24" x14ac:dyDescent="0.2">
      <c r="A1526" s="1">
        <v>1</v>
      </c>
      <c r="B1526" s="1">
        <v>1</v>
      </c>
      <c r="C1526" s="1">
        <v>2</v>
      </c>
      <c r="D1526" s="1">
        <v>-0.62654399999999999</v>
      </c>
      <c r="E1526" s="1">
        <f t="shared" si="460"/>
        <v>0.71614988107658406</v>
      </c>
      <c r="F1526" s="1">
        <f t="shared" si="461"/>
        <v>0.32824136812075283</v>
      </c>
      <c r="G1526" s="1">
        <f t="shared" si="462"/>
        <v>0.67175863187924723</v>
      </c>
      <c r="H1526" s="1">
        <f t="shared" si="463"/>
        <v>0.67175863187924723</v>
      </c>
      <c r="I1526" s="1">
        <f t="shared" si="464"/>
        <v>-0.1727867443165429</v>
      </c>
      <c r="J1526" s="1">
        <f t="shared" si="465"/>
        <v>0.95214091031411952</v>
      </c>
      <c r="K1526" s="1">
        <f t="shared" si="466"/>
        <v>0.2784544715056152</v>
      </c>
      <c r="L1526" s="1">
        <f t="shared" si="467"/>
        <v>0.7215455284943848</v>
      </c>
      <c r="M1526" s="1">
        <f t="shared" si="468"/>
        <v>0.7215455284943848</v>
      </c>
      <c r="N1526" s="1">
        <f t="shared" si="469"/>
        <v>-0.14173626034311257</v>
      </c>
      <c r="O1526" s="1">
        <f t="shared" si="470"/>
        <v>3</v>
      </c>
      <c r="P1526" s="1">
        <f t="shared" si="471"/>
        <v>0.48940627769819361</v>
      </c>
      <c r="Q1526" s="1">
        <f t="shared" si="472"/>
        <v>0.7412786705004486</v>
      </c>
      <c r="R1526" s="1">
        <f t="shared" si="473"/>
        <v>1.5520006627575682</v>
      </c>
      <c r="S1526" s="1">
        <f t="shared" si="474"/>
        <v>0.10581036135074298</v>
      </c>
      <c r="T1526" s="1">
        <f t="shared" si="475"/>
        <v>0.17261345418514004</v>
      </c>
      <c r="U1526" s="1">
        <f t="shared" si="476"/>
        <v>0.2220554484551206</v>
      </c>
      <c r="V1526" s="1">
        <f t="shared" si="477"/>
        <v>0.49952073600899627</v>
      </c>
      <c r="W1526" s="1">
        <f t="shared" si="478"/>
        <v>0.49952073600899627</v>
      </c>
      <c r="X1526" s="1">
        <f t="shared" si="479"/>
        <v>-0.30144647871454905</v>
      </c>
    </row>
    <row r="1527" spans="1:24" x14ac:dyDescent="0.2">
      <c r="A1527" s="1">
        <v>0</v>
      </c>
      <c r="B1527" s="1">
        <v>1</v>
      </c>
      <c r="C1527" s="1">
        <v>1</v>
      </c>
      <c r="D1527" s="1">
        <v>0.31363079999999999</v>
      </c>
      <c r="E1527" s="1">
        <f t="shared" si="460"/>
        <v>0.56876524306016629</v>
      </c>
      <c r="F1527" s="1">
        <f t="shared" si="461"/>
        <v>0.36152178736003049</v>
      </c>
      <c r="G1527" s="1">
        <f t="shared" si="462"/>
        <v>0.63847821263996951</v>
      </c>
      <c r="H1527" s="1">
        <f t="shared" si="463"/>
        <v>0.36152178736003049</v>
      </c>
      <c r="I1527" s="1">
        <f t="shared" si="464"/>
        <v>-0.44186552452405659</v>
      </c>
      <c r="J1527" s="1">
        <f t="shared" si="465"/>
        <v>0.84673216165584753</v>
      </c>
      <c r="K1527" s="1">
        <f t="shared" si="466"/>
        <v>0.30011881017256914</v>
      </c>
      <c r="L1527" s="1">
        <f t="shared" si="467"/>
        <v>0.69988118982743086</v>
      </c>
      <c r="M1527" s="1">
        <f t="shared" si="468"/>
        <v>0.69988118982743086</v>
      </c>
      <c r="N1527" s="1">
        <f t="shared" si="469"/>
        <v>-0.15497567853105915</v>
      </c>
      <c r="O1527" s="1">
        <f t="shared" si="470"/>
        <v>2</v>
      </c>
      <c r="P1527" s="1">
        <f t="shared" si="471"/>
        <v>0.34834585394964751</v>
      </c>
      <c r="Q1527" s="1">
        <f t="shared" si="472"/>
        <v>0.64628938998436092</v>
      </c>
      <c r="R1527" s="1">
        <f t="shared" si="473"/>
        <v>1.3159509584929343</v>
      </c>
      <c r="S1527" s="1">
        <f t="shared" si="474"/>
        <v>0.12417018505021901</v>
      </c>
      <c r="T1527" s="1">
        <f t="shared" si="475"/>
        <v>0.17591465078128163</v>
      </c>
      <c r="U1527" s="1">
        <f t="shared" si="476"/>
        <v>0.23697211469769866</v>
      </c>
      <c r="V1527" s="1">
        <f t="shared" si="477"/>
        <v>0.46294304947080062</v>
      </c>
      <c r="W1527" s="1">
        <f t="shared" si="478"/>
        <v>0.23697211469769866</v>
      </c>
      <c r="X1527" s="1">
        <f t="shared" si="479"/>
        <v>-0.62530275586932793</v>
      </c>
    </row>
    <row r="1528" spans="1:24" x14ac:dyDescent="0.2">
      <c r="A1528" s="1">
        <v>0</v>
      </c>
      <c r="B1528" s="1">
        <v>1</v>
      </c>
      <c r="C1528" s="1">
        <v>1</v>
      </c>
      <c r="D1528" s="1">
        <v>0.71373779999999998</v>
      </c>
      <c r="E1528" s="1">
        <f t="shared" si="460"/>
        <v>0.56956717610769592</v>
      </c>
      <c r="F1528" s="1">
        <f t="shared" si="461"/>
        <v>0.36133670270260193</v>
      </c>
      <c r="G1528" s="1">
        <f t="shared" si="462"/>
        <v>0.63866329729739801</v>
      </c>
      <c r="H1528" s="1">
        <f t="shared" si="463"/>
        <v>0.36133670270260193</v>
      </c>
      <c r="I1528" s="1">
        <f t="shared" si="464"/>
        <v>-0.44208792281713272</v>
      </c>
      <c r="J1528" s="1">
        <f t="shared" si="465"/>
        <v>0.93571708459313474</v>
      </c>
      <c r="K1528" s="1">
        <f t="shared" si="466"/>
        <v>0.28176628279981164</v>
      </c>
      <c r="L1528" s="1">
        <f t="shared" si="467"/>
        <v>0.71823371720018836</v>
      </c>
      <c r="M1528" s="1">
        <f t="shared" si="468"/>
        <v>0.71823371720018836</v>
      </c>
      <c r="N1528" s="1">
        <f t="shared" si="469"/>
        <v>-0.14373421094724428</v>
      </c>
      <c r="O1528" s="1">
        <f t="shared" si="470"/>
        <v>2</v>
      </c>
      <c r="P1528" s="1">
        <f t="shared" si="471"/>
        <v>0.34330978778384708</v>
      </c>
      <c r="Q1528" s="1">
        <f t="shared" si="472"/>
        <v>0.73564840597365488</v>
      </c>
      <c r="R1528" s="1">
        <f t="shared" si="473"/>
        <v>1.400273908316428</v>
      </c>
      <c r="S1528" s="1">
        <f t="shared" si="474"/>
        <v>0.11692144550500383</v>
      </c>
      <c r="T1528" s="1">
        <f t="shared" si="475"/>
        <v>0.16481309778163408</v>
      </c>
      <c r="U1528" s="1">
        <f t="shared" si="476"/>
        <v>0.24399572614420673</v>
      </c>
      <c r="V1528" s="1">
        <f t="shared" si="477"/>
        <v>0.47426973056915528</v>
      </c>
      <c r="W1528" s="1">
        <f t="shared" si="478"/>
        <v>0.24399572614420673</v>
      </c>
      <c r="X1528" s="1">
        <f t="shared" si="479"/>
        <v>-0.6126177807442349</v>
      </c>
    </row>
    <row r="1529" spans="1:24" x14ac:dyDescent="0.2">
      <c r="A1529" s="1">
        <v>0</v>
      </c>
      <c r="B1529" s="1">
        <v>1</v>
      </c>
      <c r="C1529" s="1">
        <v>0</v>
      </c>
      <c r="D1529" s="1">
        <v>-0.75956610000000002</v>
      </c>
      <c r="E1529" s="1">
        <f t="shared" si="460"/>
        <v>0.41734521125361013</v>
      </c>
      <c r="F1529" s="1">
        <f t="shared" si="461"/>
        <v>0.39715219196455565</v>
      </c>
      <c r="G1529" s="1">
        <f t="shared" si="462"/>
        <v>0.60284780803544424</v>
      </c>
      <c r="H1529" s="1">
        <f t="shared" si="463"/>
        <v>0.39715219196455565</v>
      </c>
      <c r="I1529" s="1">
        <f t="shared" si="464"/>
        <v>-0.40104303614748954</v>
      </c>
      <c r="J1529" s="1">
        <f t="shared" si="465"/>
        <v>0.29354388010108817</v>
      </c>
      <c r="K1529" s="1">
        <f t="shared" si="466"/>
        <v>0.42713648875987204</v>
      </c>
      <c r="L1529" s="1">
        <f t="shared" si="467"/>
        <v>0.57286351124012791</v>
      </c>
      <c r="M1529" s="1">
        <f t="shared" si="468"/>
        <v>0.57286351124012791</v>
      </c>
      <c r="N1529" s="1">
        <f t="shared" si="469"/>
        <v>-0.24194883942212658</v>
      </c>
      <c r="O1529" s="1">
        <f t="shared" si="470"/>
        <v>2</v>
      </c>
      <c r="P1529" s="1">
        <f t="shared" si="471"/>
        <v>0.23262733398571425</v>
      </c>
      <c r="Q1529" s="1">
        <f t="shared" si="472"/>
        <v>0.10163810922160937</v>
      </c>
      <c r="R1529" s="1">
        <f t="shared" si="473"/>
        <v>0.65558115776624959</v>
      </c>
      <c r="S1529" s="1">
        <f t="shared" si="474"/>
        <v>0.18885186419865893</v>
      </c>
      <c r="T1529" s="1">
        <f t="shared" si="475"/>
        <v>0.23831426752199561</v>
      </c>
      <c r="U1529" s="1">
        <f t="shared" si="476"/>
        <v>0.20905576397431258</v>
      </c>
      <c r="V1529" s="1">
        <f t="shared" si="477"/>
        <v>0.36377810430503288</v>
      </c>
      <c r="W1529" s="1">
        <f t="shared" si="478"/>
        <v>0.20905576397431258</v>
      </c>
      <c r="X1529" s="1">
        <f t="shared" si="479"/>
        <v>-0.67973785381206842</v>
      </c>
    </row>
    <row r="1530" spans="1:24" x14ac:dyDescent="0.2">
      <c r="A1530" s="1">
        <v>1</v>
      </c>
      <c r="B1530" s="1">
        <v>1</v>
      </c>
      <c r="C1530" s="1">
        <v>1</v>
      </c>
      <c r="D1530" s="1">
        <v>-0.2433255</v>
      </c>
      <c r="E1530" s="1">
        <f t="shared" si="460"/>
        <v>0.56764893751440015</v>
      </c>
      <c r="F1530" s="1">
        <f t="shared" si="461"/>
        <v>0.36177949704193185</v>
      </c>
      <c r="G1530" s="1">
        <f t="shared" si="462"/>
        <v>0.6382205029580682</v>
      </c>
      <c r="H1530" s="1">
        <f t="shared" si="463"/>
        <v>0.6382205029580682</v>
      </c>
      <c r="I1530" s="1">
        <f t="shared" si="464"/>
        <v>-0.19502924812351174</v>
      </c>
      <c r="J1530" s="1">
        <f t="shared" si="465"/>
        <v>0.72286351293203965</v>
      </c>
      <c r="K1530" s="1">
        <f t="shared" si="466"/>
        <v>0.3267627298032475</v>
      </c>
      <c r="L1530" s="1">
        <f t="shared" si="467"/>
        <v>0.6732372701967525</v>
      </c>
      <c r="M1530" s="1">
        <f t="shared" si="468"/>
        <v>0.6732372701967525</v>
      </c>
      <c r="N1530" s="1">
        <f t="shared" si="469"/>
        <v>-0.1718318496291486</v>
      </c>
      <c r="O1530" s="1">
        <f t="shared" si="470"/>
        <v>3</v>
      </c>
      <c r="P1530" s="1">
        <f t="shared" si="471"/>
        <v>0.35535615064093107</v>
      </c>
      <c r="Q1530" s="1">
        <f t="shared" si="472"/>
        <v>0.52189999685442823</v>
      </c>
      <c r="R1530" s="1">
        <f t="shared" si="473"/>
        <v>1.1985718620542853</v>
      </c>
      <c r="S1530" s="1">
        <f t="shared" si="474"/>
        <v>0.13463853841113146</v>
      </c>
      <c r="T1530" s="1">
        <f t="shared" si="475"/>
        <v>0.19208727862904407</v>
      </c>
      <c r="U1530" s="1">
        <f t="shared" si="476"/>
        <v>0.22689643755274214</v>
      </c>
      <c r="V1530" s="1">
        <f t="shared" si="477"/>
        <v>0.44637774540708219</v>
      </c>
      <c r="W1530" s="1">
        <f t="shared" si="478"/>
        <v>0.44637774540708219</v>
      </c>
      <c r="X1530" s="1">
        <f t="shared" si="479"/>
        <v>-0.35029746570091519</v>
      </c>
    </row>
    <row r="1531" spans="1:24" x14ac:dyDescent="0.2">
      <c r="A1531" s="1">
        <v>0</v>
      </c>
      <c r="B1531" s="1">
        <v>1</v>
      </c>
      <c r="C1531" s="1">
        <v>2</v>
      </c>
      <c r="D1531" s="1">
        <v>-0.1800195</v>
      </c>
      <c r="E1531" s="1">
        <f t="shared" si="460"/>
        <v>0.71704484855548756</v>
      </c>
      <c r="F1531" s="1">
        <f t="shared" si="461"/>
        <v>0.32804405905454737</v>
      </c>
      <c r="G1531" s="1">
        <f t="shared" si="462"/>
        <v>0.67195594094545263</v>
      </c>
      <c r="H1531" s="1">
        <f t="shared" si="463"/>
        <v>0.32804405905454737</v>
      </c>
      <c r="I1531" s="1">
        <f t="shared" si="464"/>
        <v>-0.4840678229979497</v>
      </c>
      <c r="J1531" s="1">
        <f t="shared" si="465"/>
        <v>1.0514492158976527</v>
      </c>
      <c r="K1531" s="1">
        <f t="shared" si="466"/>
        <v>0.25894690870712977</v>
      </c>
      <c r="L1531" s="1">
        <f t="shared" si="467"/>
        <v>0.74105309129287023</v>
      </c>
      <c r="M1531" s="1">
        <f t="shared" si="468"/>
        <v>0.74105309129287023</v>
      </c>
      <c r="N1531" s="1">
        <f t="shared" si="469"/>
        <v>-0.13015067673111039</v>
      </c>
      <c r="O1531" s="1">
        <f t="shared" si="470"/>
        <v>2</v>
      </c>
      <c r="P1531" s="1">
        <f t="shared" si="471"/>
        <v>0.48378596381552985</v>
      </c>
      <c r="Q1531" s="1">
        <f t="shared" si="472"/>
        <v>0.84100446868721235</v>
      </c>
      <c r="R1531" s="1">
        <f t="shared" si="473"/>
        <v>1.646106147061668</v>
      </c>
      <c r="S1531" s="1">
        <f t="shared" si="474"/>
        <v>9.8739654480708955E-2</v>
      </c>
      <c r="T1531" s="1">
        <f t="shared" si="475"/>
        <v>0.16017590176074306</v>
      </c>
      <c r="U1531" s="1">
        <f t="shared" si="476"/>
        <v>0.22894712970041867</v>
      </c>
      <c r="V1531" s="1">
        <f t="shared" si="477"/>
        <v>0.51213731405812934</v>
      </c>
      <c r="W1531" s="1">
        <f t="shared" si="478"/>
        <v>0.22894712970041867</v>
      </c>
      <c r="X1531" s="1">
        <f t="shared" si="479"/>
        <v>-0.64026479683199711</v>
      </c>
    </row>
    <row r="1532" spans="1:24" x14ac:dyDescent="0.2">
      <c r="A1532" s="1">
        <v>1</v>
      </c>
      <c r="B1532" s="1">
        <v>0</v>
      </c>
      <c r="C1532" s="1">
        <v>2</v>
      </c>
      <c r="D1532" s="1">
        <v>-0.56449300000000002</v>
      </c>
      <c r="E1532" s="1">
        <f t="shared" si="460"/>
        <v>0.71627424967681408</v>
      </c>
      <c r="F1532" s="1">
        <f t="shared" si="461"/>
        <v>0.32821394555802552</v>
      </c>
      <c r="G1532" s="1">
        <f t="shared" si="462"/>
        <v>0.67178605444197448</v>
      </c>
      <c r="H1532" s="1">
        <f t="shared" si="463"/>
        <v>0.67178605444197448</v>
      </c>
      <c r="I1532" s="1">
        <f t="shared" si="464"/>
        <v>-0.17276901588846008</v>
      </c>
      <c r="J1532" s="1">
        <f t="shared" si="465"/>
        <v>0.96594122736226318</v>
      </c>
      <c r="K1532" s="1">
        <f t="shared" si="466"/>
        <v>0.27569024044379159</v>
      </c>
      <c r="L1532" s="1">
        <f t="shared" si="467"/>
        <v>0.72430975955620835</v>
      </c>
      <c r="M1532" s="1">
        <f t="shared" si="468"/>
        <v>0.27569024044379159</v>
      </c>
      <c r="N1532" s="1">
        <f t="shared" si="469"/>
        <v>-0.55957860783847369</v>
      </c>
      <c r="O1532" s="1">
        <f t="shared" si="470"/>
        <v>1</v>
      </c>
      <c r="P1532" s="1">
        <f t="shared" si="471"/>
        <v>0.48862525426782605</v>
      </c>
      <c r="Q1532" s="1">
        <f t="shared" si="472"/>
        <v>0.75513700414907681</v>
      </c>
      <c r="R1532" s="1">
        <f t="shared" si="473"/>
        <v>1.5650779729758286</v>
      </c>
      <c r="S1532" s="1">
        <f t="shared" si="474"/>
        <v>0.10481054572503512</v>
      </c>
      <c r="T1532" s="1">
        <f t="shared" si="475"/>
        <v>0.17084891846793973</v>
      </c>
      <c r="U1532" s="1">
        <f t="shared" si="476"/>
        <v>0.22302667834100459</v>
      </c>
      <c r="V1532" s="1">
        <f t="shared" si="477"/>
        <v>0.50131385746602053</v>
      </c>
      <c r="W1532" s="1">
        <f t="shared" si="478"/>
        <v>0.17084891846793973</v>
      </c>
      <c r="X1532" s="1">
        <f t="shared" si="479"/>
        <v>-0.7673877660890549</v>
      </c>
    </row>
    <row r="1533" spans="1:24" x14ac:dyDescent="0.2">
      <c r="A1533" s="1">
        <v>1</v>
      </c>
      <c r="B1533" s="1">
        <v>1</v>
      </c>
      <c r="C1533" s="1">
        <v>2</v>
      </c>
      <c r="D1533" s="1">
        <v>0.57721699999999998</v>
      </c>
      <c r="E1533" s="1">
        <f t="shared" si="460"/>
        <v>0.71856257499902809</v>
      </c>
      <c r="F1533" s="1">
        <f t="shared" si="461"/>
        <v>0.32770959221662854</v>
      </c>
      <c r="G1533" s="1">
        <f t="shared" si="462"/>
        <v>0.67229040778337146</v>
      </c>
      <c r="H1533" s="1">
        <f t="shared" si="463"/>
        <v>0.67229040778337146</v>
      </c>
      <c r="I1533" s="1">
        <f t="shared" si="464"/>
        <v>-0.17244308519993934</v>
      </c>
      <c r="J1533" s="1">
        <f t="shared" si="465"/>
        <v>1.2198607448081717</v>
      </c>
      <c r="K1533" s="1">
        <f t="shared" si="466"/>
        <v>0.22796095782877177</v>
      </c>
      <c r="L1533" s="1">
        <f t="shared" si="467"/>
        <v>0.77203904217122832</v>
      </c>
      <c r="M1533" s="1">
        <f t="shared" si="468"/>
        <v>0.77203904217122832</v>
      </c>
      <c r="N1533" s="1">
        <f t="shared" si="469"/>
        <v>-0.11236073674873323</v>
      </c>
      <c r="O1533" s="1">
        <f t="shared" si="470"/>
        <v>3</v>
      </c>
      <c r="P1533" s="1">
        <f t="shared" si="471"/>
        <v>0.47425478061413834</v>
      </c>
      <c r="Q1533" s="1">
        <f t="shared" si="472"/>
        <v>1.0101240004903975</v>
      </c>
      <c r="R1533" s="1">
        <f t="shared" si="473"/>
        <v>1.8056944956634617</v>
      </c>
      <c r="S1533" s="1">
        <f t="shared" si="474"/>
        <v>8.7435873775866174E-2</v>
      </c>
      <c r="T1533" s="1">
        <f t="shared" si="475"/>
        <v>0.14049338898278216</v>
      </c>
      <c r="U1533" s="1">
        <f t="shared" si="476"/>
        <v>0.24009379369028877</v>
      </c>
      <c r="V1533" s="1">
        <f t="shared" si="477"/>
        <v>0.53197694355106284</v>
      </c>
      <c r="W1533" s="1">
        <f t="shared" si="478"/>
        <v>0.53197694355106284</v>
      </c>
      <c r="X1533" s="1">
        <f t="shared" si="479"/>
        <v>-0.27410719008377865</v>
      </c>
    </row>
    <row r="1534" spans="1:24" x14ac:dyDescent="0.2">
      <c r="A1534" s="1">
        <v>1</v>
      </c>
      <c r="B1534" s="1">
        <v>0</v>
      </c>
      <c r="C1534" s="1">
        <v>1</v>
      </c>
      <c r="D1534" s="1">
        <v>0.34671829999999998</v>
      </c>
      <c r="E1534" s="1">
        <f t="shared" si="460"/>
        <v>0.56883156021960146</v>
      </c>
      <c r="F1534" s="1">
        <f t="shared" si="461"/>
        <v>0.36150647992288532</v>
      </c>
      <c r="G1534" s="1">
        <f t="shared" si="462"/>
        <v>0.63849352007711457</v>
      </c>
      <c r="H1534" s="1">
        <f t="shared" si="463"/>
        <v>0.63849352007711457</v>
      </c>
      <c r="I1534" s="1">
        <f t="shared" si="464"/>
        <v>-0.19484350593233185</v>
      </c>
      <c r="J1534" s="1">
        <f t="shared" si="465"/>
        <v>0.85409091478360466</v>
      </c>
      <c r="K1534" s="1">
        <f t="shared" si="466"/>
        <v>0.29857539953269724</v>
      </c>
      <c r="L1534" s="1">
        <f t="shared" si="467"/>
        <v>0.70142460046730271</v>
      </c>
      <c r="M1534" s="1">
        <f t="shared" si="468"/>
        <v>0.29857539953269724</v>
      </c>
      <c r="N1534" s="1">
        <f t="shared" si="469"/>
        <v>-0.52494597788134123</v>
      </c>
      <c r="O1534" s="1">
        <f t="shared" si="470"/>
        <v>1</v>
      </c>
      <c r="P1534" s="1">
        <f t="shared" si="471"/>
        <v>0.34792938825606823</v>
      </c>
      <c r="Q1534" s="1">
        <f t="shared" si="472"/>
        <v>0.65367907934632097</v>
      </c>
      <c r="R1534" s="1">
        <f t="shared" si="473"/>
        <v>1.3229241821613151</v>
      </c>
      <c r="S1534" s="1">
        <f t="shared" si="474"/>
        <v>0.12356178209701894</v>
      </c>
      <c r="T1534" s="1">
        <f t="shared" si="475"/>
        <v>0.17497982457434505</v>
      </c>
      <c r="U1534" s="1">
        <f t="shared" si="476"/>
        <v>0.23756003493874009</v>
      </c>
      <c r="V1534" s="1">
        <f t="shared" si="477"/>
        <v>0.4638983583898959</v>
      </c>
      <c r="W1534" s="1">
        <f t="shared" si="478"/>
        <v>0.17497982457434505</v>
      </c>
      <c r="X1534" s="1">
        <f t="shared" si="479"/>
        <v>-0.75701202320600591</v>
      </c>
    </row>
    <row r="1535" spans="1:24" x14ac:dyDescent="0.2">
      <c r="A1535" s="1">
        <v>1</v>
      </c>
      <c r="B1535" s="1">
        <v>1</v>
      </c>
      <c r="C1535" s="1">
        <v>2</v>
      </c>
      <c r="D1535" s="1">
        <v>0.10510170000000001</v>
      </c>
      <c r="E1535" s="1">
        <f t="shared" si="460"/>
        <v>0.71761631597003239</v>
      </c>
      <c r="F1535" s="1">
        <f t="shared" si="461"/>
        <v>0.32791810221352841</v>
      </c>
      <c r="G1535" s="1">
        <f t="shared" si="462"/>
        <v>0.67208189778647165</v>
      </c>
      <c r="H1535" s="1">
        <f t="shared" si="463"/>
        <v>0.67208189778647165</v>
      </c>
      <c r="I1535" s="1">
        <f t="shared" si="464"/>
        <v>-0.17257780196169678</v>
      </c>
      <c r="J1535" s="1">
        <f t="shared" si="465"/>
        <v>1.1148609732770207</v>
      </c>
      <c r="K1535" s="1">
        <f t="shared" si="466"/>
        <v>0.24696576397975262</v>
      </c>
      <c r="L1535" s="1">
        <f t="shared" si="467"/>
        <v>0.75303423602024744</v>
      </c>
      <c r="M1535" s="1">
        <f t="shared" si="468"/>
        <v>0.75303423602024744</v>
      </c>
      <c r="N1535" s="1">
        <f t="shared" si="469"/>
        <v>-0.12318527854474579</v>
      </c>
      <c r="O1535" s="1">
        <f t="shared" si="470"/>
        <v>3</v>
      </c>
      <c r="P1535" s="1">
        <f t="shared" si="471"/>
        <v>0.48019720073847194</v>
      </c>
      <c r="Q1535" s="1">
        <f t="shared" si="472"/>
        <v>0.904682809405287</v>
      </c>
      <c r="R1535" s="1">
        <f t="shared" si="473"/>
        <v>1.7061957247026847</v>
      </c>
      <c r="S1535" s="1">
        <f t="shared" si="474"/>
        <v>9.4379610722829049E-2</v>
      </c>
      <c r="T1535" s="1">
        <f t="shared" si="475"/>
        <v>0.1525545538826911</v>
      </c>
      <c r="U1535" s="1">
        <f t="shared" si="476"/>
        <v>0.23322598380933246</v>
      </c>
      <c r="V1535" s="1">
        <f t="shared" si="477"/>
        <v>0.51983985158514745</v>
      </c>
      <c r="W1535" s="1">
        <f t="shared" si="478"/>
        <v>0.51983985158514745</v>
      </c>
      <c r="X1535" s="1">
        <f t="shared" si="479"/>
        <v>-0.2841304299906296</v>
      </c>
    </row>
    <row r="1536" spans="1:24" x14ac:dyDescent="0.2">
      <c r="A1536" s="1">
        <v>1</v>
      </c>
      <c r="B1536" s="1">
        <v>1</v>
      </c>
      <c r="C1536" s="1">
        <v>0</v>
      </c>
      <c r="D1536" s="1">
        <v>-0.29993629999999999</v>
      </c>
      <c r="E1536" s="1">
        <f t="shared" si="460"/>
        <v>0.41826644563903564</v>
      </c>
      <c r="F1536" s="1">
        <f t="shared" si="461"/>
        <v>0.39693164879439857</v>
      </c>
      <c r="G1536" s="1">
        <f t="shared" si="462"/>
        <v>0.60306835120560143</v>
      </c>
      <c r="H1536" s="1">
        <f t="shared" si="463"/>
        <v>0.60306835120560143</v>
      </c>
      <c r="I1536" s="1">
        <f t="shared" si="464"/>
        <v>-0.2196334625378738</v>
      </c>
      <c r="J1536" s="1">
        <f t="shared" si="465"/>
        <v>0.39576684129067174</v>
      </c>
      <c r="K1536" s="1">
        <f t="shared" si="466"/>
        <v>0.40232982530172395</v>
      </c>
      <c r="L1536" s="1">
        <f t="shared" si="467"/>
        <v>0.5976701746982761</v>
      </c>
      <c r="M1536" s="1">
        <f t="shared" si="468"/>
        <v>0.5976701746982761</v>
      </c>
      <c r="N1536" s="1">
        <f t="shared" si="469"/>
        <v>-0.22353841605380001</v>
      </c>
      <c r="O1536" s="1">
        <f t="shared" si="470"/>
        <v>3</v>
      </c>
      <c r="P1536" s="1">
        <f t="shared" si="471"/>
        <v>0.2268420663333772</v>
      </c>
      <c r="Q1536" s="1">
        <f t="shared" si="472"/>
        <v>0.20429081624087167</v>
      </c>
      <c r="R1536" s="1">
        <f t="shared" si="473"/>
        <v>0.75244859713317491</v>
      </c>
      <c r="S1536" s="1">
        <f t="shared" si="474"/>
        <v>0.17846063686882094</v>
      </c>
      <c r="T1536" s="1">
        <f t="shared" si="475"/>
        <v>0.22390237287937606</v>
      </c>
      <c r="U1536" s="1">
        <f t="shared" si="476"/>
        <v>0.21890960266845075</v>
      </c>
      <c r="V1536" s="1">
        <f t="shared" si="477"/>
        <v>0.37872738758335228</v>
      </c>
      <c r="W1536" s="1">
        <f t="shared" si="478"/>
        <v>0.37872738758335228</v>
      </c>
      <c r="X1536" s="1">
        <f t="shared" si="479"/>
        <v>-0.42167328783865016</v>
      </c>
    </row>
    <row r="1537" spans="1:24" x14ac:dyDescent="0.2">
      <c r="A1537" s="1">
        <v>0</v>
      </c>
      <c r="B1537" s="1">
        <v>1</v>
      </c>
      <c r="C1537" s="1">
        <v>3</v>
      </c>
      <c r="D1537" s="1">
        <v>-0.1194332</v>
      </c>
      <c r="E1537" s="1">
        <f t="shared" si="460"/>
        <v>0.86643530851146666</v>
      </c>
      <c r="F1537" s="1">
        <f t="shared" si="461"/>
        <v>0.29599658112236193</v>
      </c>
      <c r="G1537" s="1">
        <f t="shared" si="462"/>
        <v>0.70400341887763807</v>
      </c>
      <c r="H1537" s="1">
        <f t="shared" si="463"/>
        <v>0.29599658112236193</v>
      </c>
      <c r="I1537" s="1">
        <f t="shared" si="464"/>
        <v>-0.52871330518520832</v>
      </c>
      <c r="J1537" s="1">
        <f t="shared" si="465"/>
        <v>1.3794300499284244</v>
      </c>
      <c r="K1537" s="1">
        <f t="shared" si="466"/>
        <v>0.20110055182832037</v>
      </c>
      <c r="L1537" s="1">
        <f t="shared" si="467"/>
        <v>0.79889944817167968</v>
      </c>
      <c r="M1537" s="1">
        <f t="shared" si="468"/>
        <v>0.79889944817167968</v>
      </c>
      <c r="N1537" s="1">
        <f t="shared" si="469"/>
        <v>-9.7507878823968927E-2</v>
      </c>
      <c r="O1537" s="1">
        <f t="shared" si="470"/>
        <v>2</v>
      </c>
      <c r="P1537" s="1">
        <f t="shared" si="471"/>
        <v>0.61225000930586204</v>
      </c>
      <c r="Q1537" s="1">
        <f t="shared" si="472"/>
        <v>1.1595015287131896</v>
      </c>
      <c r="R1537" s="1">
        <f t="shared" si="473"/>
        <v>2.0930672525779777</v>
      </c>
      <c r="S1537" s="1">
        <f t="shared" si="474"/>
        <v>7.0707994626201531E-2</v>
      </c>
      <c r="T1537" s="1">
        <f t="shared" si="475"/>
        <v>0.13042634404583311</v>
      </c>
      <c r="U1537" s="1">
        <f t="shared" si="476"/>
        <v>0.22544138087756549</v>
      </c>
      <c r="V1537" s="1">
        <f t="shared" si="477"/>
        <v>0.57342428045039984</v>
      </c>
      <c r="W1537" s="1">
        <f t="shared" si="478"/>
        <v>0.22544138087756549</v>
      </c>
      <c r="X1537" s="1">
        <f t="shared" si="479"/>
        <v>-0.64696636407826824</v>
      </c>
    </row>
    <row r="1538" spans="1:24" x14ac:dyDescent="0.2">
      <c r="A1538" s="1">
        <v>1</v>
      </c>
      <c r="B1538" s="1">
        <v>1</v>
      </c>
      <c r="C1538" s="1">
        <v>3</v>
      </c>
      <c r="D1538" s="1">
        <v>-0.47886869999999998</v>
      </c>
      <c r="E1538" s="1">
        <f t="shared" si="460"/>
        <v>0.86571489320779704</v>
      </c>
      <c r="F1538" s="1">
        <f t="shared" si="461"/>
        <v>0.29614672519984331</v>
      </c>
      <c r="G1538" s="1">
        <f t="shared" si="462"/>
        <v>0.70385327480015669</v>
      </c>
      <c r="H1538" s="1">
        <f t="shared" si="463"/>
        <v>0.70385327480015669</v>
      </c>
      <c r="I1538" s="1">
        <f t="shared" si="464"/>
        <v>-0.15251786441743678</v>
      </c>
      <c r="J1538" s="1">
        <f t="shared" si="465"/>
        <v>1.2994905830647474</v>
      </c>
      <c r="K1538" s="1">
        <f t="shared" si="466"/>
        <v>0.21425076347708458</v>
      </c>
      <c r="L1538" s="1">
        <f t="shared" si="467"/>
        <v>0.78574923652291528</v>
      </c>
      <c r="M1538" s="1">
        <f t="shared" si="468"/>
        <v>0.78574923652291528</v>
      </c>
      <c r="N1538" s="1">
        <f t="shared" si="469"/>
        <v>-0.10471603229453261</v>
      </c>
      <c r="O1538" s="1">
        <f t="shared" si="470"/>
        <v>3</v>
      </c>
      <c r="P1538" s="1">
        <f t="shared" si="471"/>
        <v>0.61677415149866932</v>
      </c>
      <c r="Q1538" s="1">
        <f t="shared" si="472"/>
        <v>1.079225995939157</v>
      </c>
      <c r="R1538" s="1">
        <f t="shared" si="473"/>
        <v>2.0173158619967526</v>
      </c>
      <c r="S1538" s="1">
        <f t="shared" si="474"/>
        <v>7.5111951645736613E-2</v>
      </c>
      <c r="T1538" s="1">
        <f t="shared" si="475"/>
        <v>0.13917802105204108</v>
      </c>
      <c r="U1538" s="1">
        <f t="shared" si="476"/>
        <v>0.22100949958313931</v>
      </c>
      <c r="V1538" s="1">
        <f t="shared" si="477"/>
        <v>0.56470052771908286</v>
      </c>
      <c r="W1538" s="1">
        <f t="shared" si="478"/>
        <v>0.56470052771908286</v>
      </c>
      <c r="X1538" s="1">
        <f t="shared" si="479"/>
        <v>-0.24818180640978527</v>
      </c>
    </row>
    <row r="1539" spans="1:24" x14ac:dyDescent="0.2">
      <c r="A1539" s="1">
        <v>1</v>
      </c>
      <c r="B1539" s="1">
        <v>1</v>
      </c>
      <c r="C1539" s="1">
        <v>2</v>
      </c>
      <c r="D1539" s="1">
        <v>-0.72860409999999998</v>
      </c>
      <c r="E1539" s="1">
        <f t="shared" si="460"/>
        <v>0.7159453223784753</v>
      </c>
      <c r="F1539" s="1">
        <f t="shared" si="461"/>
        <v>0.32828647468812555</v>
      </c>
      <c r="G1539" s="1">
        <f t="shared" si="462"/>
        <v>0.67171352531187445</v>
      </c>
      <c r="H1539" s="1">
        <f t="shared" si="463"/>
        <v>0.67171352531187445</v>
      </c>
      <c r="I1539" s="1">
        <f t="shared" si="464"/>
        <v>-0.17281590686108853</v>
      </c>
      <c r="J1539" s="1">
        <f t="shared" si="465"/>
        <v>0.92944245681675053</v>
      </c>
      <c r="K1539" s="1">
        <f t="shared" si="466"/>
        <v>0.28303784162032475</v>
      </c>
      <c r="L1539" s="1">
        <f t="shared" si="467"/>
        <v>0.71696215837967525</v>
      </c>
      <c r="M1539" s="1">
        <f t="shared" si="468"/>
        <v>0.71696215837967525</v>
      </c>
      <c r="N1539" s="1">
        <f t="shared" si="469"/>
        <v>-0.1445037660066682</v>
      </c>
      <c r="O1539" s="1">
        <f t="shared" si="470"/>
        <v>3</v>
      </c>
      <c r="P1539" s="1">
        <f t="shared" si="471"/>
        <v>0.49069088760626373</v>
      </c>
      <c r="Q1539" s="1">
        <f t="shared" si="472"/>
        <v>0.71848479259336639</v>
      </c>
      <c r="R1539" s="1">
        <f t="shared" si="473"/>
        <v>1.5304913947585561</v>
      </c>
      <c r="S1539" s="1">
        <f t="shared" si="474"/>
        <v>0.10746663384679554</v>
      </c>
      <c r="T1539" s="1">
        <f t="shared" si="475"/>
        <v>0.17554076658674722</v>
      </c>
      <c r="U1539" s="1">
        <f t="shared" si="476"/>
        <v>0.22044874285613658</v>
      </c>
      <c r="V1539" s="1">
        <f t="shared" si="477"/>
        <v>0.49654385671032064</v>
      </c>
      <c r="W1539" s="1">
        <f t="shared" si="478"/>
        <v>0.49654385671032064</v>
      </c>
      <c r="X1539" s="1">
        <f t="shared" si="479"/>
        <v>-0.30404238687429808</v>
      </c>
    </row>
    <row r="1540" spans="1:24" x14ac:dyDescent="0.2">
      <c r="A1540" s="1">
        <v>1</v>
      </c>
      <c r="B1540" s="1">
        <v>0</v>
      </c>
      <c r="C1540" s="1">
        <v>3</v>
      </c>
      <c r="D1540" s="1">
        <v>-0.97319659999999997</v>
      </c>
      <c r="E1540" s="1">
        <f t="shared" si="460"/>
        <v>0.86472411354304257</v>
      </c>
      <c r="F1540" s="1">
        <f t="shared" si="461"/>
        <v>0.29635328882360767</v>
      </c>
      <c r="G1540" s="1">
        <f t="shared" si="462"/>
        <v>0.70364671117639233</v>
      </c>
      <c r="H1540" s="1">
        <f t="shared" si="463"/>
        <v>0.70364671117639233</v>
      </c>
      <c r="I1540" s="1">
        <f t="shared" si="464"/>
        <v>-0.15264533787178944</v>
      </c>
      <c r="J1540" s="1">
        <f t="shared" si="465"/>
        <v>1.1895506667742275</v>
      </c>
      <c r="K1540" s="1">
        <f t="shared" si="466"/>
        <v>0.23333930829325775</v>
      </c>
      <c r="L1540" s="1">
        <f t="shared" si="467"/>
        <v>0.76666069170674223</v>
      </c>
      <c r="M1540" s="1">
        <f t="shared" si="468"/>
        <v>0.23333930829325775</v>
      </c>
      <c r="N1540" s="1">
        <f t="shared" si="469"/>
        <v>-0.63201209388154134</v>
      </c>
      <c r="O1540" s="1">
        <f t="shared" si="470"/>
        <v>1</v>
      </c>
      <c r="P1540" s="1">
        <f t="shared" si="471"/>
        <v>0.62299615714216272</v>
      </c>
      <c r="Q1540" s="1">
        <f t="shared" si="472"/>
        <v>0.96882389170190519</v>
      </c>
      <c r="R1540" s="1">
        <f t="shared" si="473"/>
        <v>1.9131357634029942</v>
      </c>
      <c r="S1540" s="1">
        <f t="shared" si="474"/>
        <v>8.1475369464570846E-2</v>
      </c>
      <c r="T1540" s="1">
        <f t="shared" si="475"/>
        <v>0.1519113180277015</v>
      </c>
      <c r="U1540" s="1">
        <f t="shared" si="476"/>
        <v>0.21467487002620478</v>
      </c>
      <c r="V1540" s="1">
        <f t="shared" si="477"/>
        <v>0.55193844248152291</v>
      </c>
      <c r="W1540" s="1">
        <f t="shared" si="478"/>
        <v>0.1519113180277015</v>
      </c>
      <c r="X1540" s="1">
        <f t="shared" si="479"/>
        <v>-0.81840986817891925</v>
      </c>
    </row>
    <row r="1541" spans="1:24" x14ac:dyDescent="0.2">
      <c r="A1541" s="1">
        <v>1</v>
      </c>
      <c r="B1541" s="1">
        <v>1</v>
      </c>
      <c r="C1541" s="1">
        <v>1</v>
      </c>
      <c r="D1541" s="1">
        <v>0.15498809999999999</v>
      </c>
      <c r="E1541" s="1">
        <f t="shared" si="460"/>
        <v>0.56844727605664136</v>
      </c>
      <c r="F1541" s="1">
        <f t="shared" si="461"/>
        <v>0.36159518493835696</v>
      </c>
      <c r="G1541" s="1">
        <f t="shared" si="462"/>
        <v>0.63840481506164304</v>
      </c>
      <c r="H1541" s="1">
        <f t="shared" si="463"/>
        <v>0.63840481506164304</v>
      </c>
      <c r="I1541" s="1">
        <f t="shared" si="464"/>
        <v>-0.194903846051413</v>
      </c>
      <c r="J1541" s="1">
        <f t="shared" si="465"/>
        <v>0.81144957866164058</v>
      </c>
      <c r="K1541" s="1">
        <f t="shared" si="466"/>
        <v>0.30758168532316504</v>
      </c>
      <c r="L1541" s="1">
        <f t="shared" si="467"/>
        <v>0.6924183146768349</v>
      </c>
      <c r="M1541" s="1">
        <f t="shared" si="468"/>
        <v>0.6924183146768349</v>
      </c>
      <c r="N1541" s="1">
        <f t="shared" si="469"/>
        <v>-0.15963145342244686</v>
      </c>
      <c r="O1541" s="1">
        <f t="shared" si="470"/>
        <v>3</v>
      </c>
      <c r="P1541" s="1">
        <f t="shared" si="471"/>
        <v>0.35034265763946354</v>
      </c>
      <c r="Q1541" s="1">
        <f t="shared" si="472"/>
        <v>0.61085847883838051</v>
      </c>
      <c r="R1541" s="1">
        <f t="shared" si="473"/>
        <v>1.2825168510367702</v>
      </c>
      <c r="S1541" s="1">
        <f t="shared" si="474"/>
        <v>0.12710890729010429</v>
      </c>
      <c r="T1541" s="1">
        <f t="shared" si="475"/>
        <v>0.18043794332047997</v>
      </c>
      <c r="U1541" s="1">
        <f t="shared" si="476"/>
        <v>0.23413613870907951</v>
      </c>
      <c r="V1541" s="1">
        <f t="shared" si="477"/>
        <v>0.45831701068033626</v>
      </c>
      <c r="W1541" s="1">
        <f t="shared" si="478"/>
        <v>0.45831701068033626</v>
      </c>
      <c r="X1541" s="1">
        <f t="shared" si="479"/>
        <v>-0.33883402338470592</v>
      </c>
    </row>
    <row r="1542" spans="1:24" x14ac:dyDescent="0.2">
      <c r="A1542" s="1">
        <v>1</v>
      </c>
      <c r="B1542" s="1">
        <v>1</v>
      </c>
      <c r="C1542" s="1">
        <v>1</v>
      </c>
      <c r="D1542" s="1">
        <v>-0.59937079999999998</v>
      </c>
      <c r="E1542" s="1">
        <f t="shared" si="460"/>
        <v>0.5669353171766216</v>
      </c>
      <c r="F1542" s="1">
        <f t="shared" si="461"/>
        <v>0.36194428472304035</v>
      </c>
      <c r="G1542" s="1">
        <f t="shared" si="462"/>
        <v>0.63805571527695959</v>
      </c>
      <c r="H1542" s="1">
        <f t="shared" si="463"/>
        <v>0.63805571527695959</v>
      </c>
      <c r="I1542" s="1">
        <f t="shared" si="464"/>
        <v>-0.1951413968574085</v>
      </c>
      <c r="J1542" s="1">
        <f t="shared" si="465"/>
        <v>0.64367803609038665</v>
      </c>
      <c r="K1542" s="1">
        <f t="shared" si="466"/>
        <v>0.34441558821453944</v>
      </c>
      <c r="L1542" s="1">
        <f t="shared" si="467"/>
        <v>0.65558441178546067</v>
      </c>
      <c r="M1542" s="1">
        <f t="shared" si="468"/>
        <v>0.65558441178546067</v>
      </c>
      <c r="N1542" s="1">
        <f t="shared" si="469"/>
        <v>-0.18337138145303664</v>
      </c>
      <c r="O1542" s="1">
        <f t="shared" si="470"/>
        <v>3</v>
      </c>
      <c r="P1542" s="1">
        <f t="shared" si="471"/>
        <v>0.35983762106964706</v>
      </c>
      <c r="Q1542" s="1">
        <f t="shared" si="472"/>
        <v>0.44238162388016644</v>
      </c>
      <c r="R1542" s="1">
        <f t="shared" si="473"/>
        <v>1.1235349595087394</v>
      </c>
      <c r="S1542" s="1">
        <f t="shared" si="474"/>
        <v>0.14153853365107757</v>
      </c>
      <c r="T1542" s="1">
        <f t="shared" si="475"/>
        <v>0.20283840421846014</v>
      </c>
      <c r="U1542" s="1">
        <f t="shared" si="476"/>
        <v>0.22029193115458168</v>
      </c>
      <c r="V1542" s="1">
        <f t="shared" si="477"/>
        <v>0.43533113097588066</v>
      </c>
      <c r="W1542" s="1">
        <f t="shared" si="478"/>
        <v>0.43533113097588066</v>
      </c>
      <c r="X1542" s="1">
        <f t="shared" si="479"/>
        <v>-0.3611802748880536</v>
      </c>
    </row>
    <row r="1543" spans="1:24" x14ac:dyDescent="0.2">
      <c r="A1543" s="1">
        <v>1</v>
      </c>
      <c r="B1543" s="1">
        <v>1</v>
      </c>
      <c r="C1543" s="1">
        <v>3</v>
      </c>
      <c r="D1543" s="1">
        <v>-0.2431016</v>
      </c>
      <c r="E1543" s="1">
        <f t="shared" si="460"/>
        <v>0.86618744037395567</v>
      </c>
      <c r="F1543" s="1">
        <f t="shared" si="461"/>
        <v>0.29604823514224438</v>
      </c>
      <c r="G1543" s="1">
        <f t="shared" si="462"/>
        <v>0.70395176485775557</v>
      </c>
      <c r="H1543" s="1">
        <f t="shared" si="463"/>
        <v>0.70395176485775557</v>
      </c>
      <c r="I1543" s="1">
        <f t="shared" si="464"/>
        <v>-0.152457097922926</v>
      </c>
      <c r="J1543" s="1">
        <f t="shared" si="465"/>
        <v>1.3519258496925435</v>
      </c>
      <c r="K1543" s="1">
        <f t="shared" si="466"/>
        <v>0.20555569728958345</v>
      </c>
      <c r="L1543" s="1">
        <f t="shared" si="467"/>
        <v>0.79444430271041655</v>
      </c>
      <c r="M1543" s="1">
        <f t="shared" si="468"/>
        <v>0.79444430271041655</v>
      </c>
      <c r="N1543" s="1">
        <f t="shared" si="469"/>
        <v>-9.9936545119196057E-2</v>
      </c>
      <c r="O1543" s="1">
        <f t="shared" si="470"/>
        <v>3</v>
      </c>
      <c r="P1543" s="1">
        <f t="shared" si="471"/>
        <v>0.613806598530791</v>
      </c>
      <c r="Q1543" s="1">
        <f t="shared" si="472"/>
        <v>1.1318817006847612</v>
      </c>
      <c r="R1543" s="1">
        <f t="shared" si="473"/>
        <v>2.0670040137744783</v>
      </c>
      <c r="S1543" s="1">
        <f t="shared" si="474"/>
        <v>7.2201886619473771E-2</v>
      </c>
      <c r="T1543" s="1">
        <f t="shared" si="475"/>
        <v>0.13338941393883005</v>
      </c>
      <c r="U1543" s="1">
        <f t="shared" si="476"/>
        <v>0.22393321872331756</v>
      </c>
      <c r="V1543" s="1">
        <f t="shared" si="477"/>
        <v>0.57047548071837872</v>
      </c>
      <c r="W1543" s="1">
        <f t="shared" si="478"/>
        <v>0.57047548071837872</v>
      </c>
      <c r="X1543" s="1">
        <f t="shared" si="479"/>
        <v>-0.24376301700833541</v>
      </c>
    </row>
    <row r="1544" spans="1:24" x14ac:dyDescent="0.2">
      <c r="A1544" s="1">
        <v>0</v>
      </c>
      <c r="B1544" s="1">
        <v>1</v>
      </c>
      <c r="C1544" s="1">
        <v>0</v>
      </c>
      <c r="D1544" s="1">
        <v>-0.54741709999999999</v>
      </c>
      <c r="E1544" s="1">
        <f t="shared" si="460"/>
        <v>0.417770420745322</v>
      </c>
      <c r="F1544" s="1">
        <f t="shared" si="461"/>
        <v>0.39705039177144574</v>
      </c>
      <c r="G1544" s="1">
        <f t="shared" si="462"/>
        <v>0.60294960822855426</v>
      </c>
      <c r="H1544" s="1">
        <f t="shared" si="463"/>
        <v>0.39705039177144574</v>
      </c>
      <c r="I1544" s="1">
        <f t="shared" si="464"/>
        <v>-0.40115437112239855</v>
      </c>
      <c r="J1544" s="1">
        <f t="shared" si="465"/>
        <v>0.34072641481360894</v>
      </c>
      <c r="K1544" s="1">
        <f t="shared" si="466"/>
        <v>0.41563303302005217</v>
      </c>
      <c r="L1544" s="1">
        <f t="shared" si="467"/>
        <v>0.58436696697994783</v>
      </c>
      <c r="M1544" s="1">
        <f t="shared" si="468"/>
        <v>0.58436696697994783</v>
      </c>
      <c r="N1544" s="1">
        <f t="shared" si="469"/>
        <v>-0.23331434178599147</v>
      </c>
      <c r="O1544" s="1">
        <f t="shared" si="470"/>
        <v>2</v>
      </c>
      <c r="P1544" s="1">
        <f t="shared" si="471"/>
        <v>0.22995705728221147</v>
      </c>
      <c r="Q1544" s="1">
        <f t="shared" si="472"/>
        <v>0.14901899954123068</v>
      </c>
      <c r="R1544" s="1">
        <f t="shared" si="473"/>
        <v>0.70029177138236809</v>
      </c>
      <c r="S1544" s="1">
        <f t="shared" si="474"/>
        <v>0.18404067868160695</v>
      </c>
      <c r="T1544" s="1">
        <f t="shared" si="475"/>
        <v>0.23162365325335454</v>
      </c>
      <c r="U1544" s="1">
        <f t="shared" si="476"/>
        <v>0.21361510321185512</v>
      </c>
      <c r="V1544" s="1">
        <f t="shared" si="477"/>
        <v>0.37072056485318322</v>
      </c>
      <c r="W1544" s="1">
        <f t="shared" si="478"/>
        <v>0.21361510321185512</v>
      </c>
      <c r="X1544" s="1">
        <f t="shared" si="479"/>
        <v>-0.67036804466930766</v>
      </c>
    </row>
    <row r="1545" spans="1:24" x14ac:dyDescent="0.2">
      <c r="A1545" s="1">
        <v>0</v>
      </c>
      <c r="B1545" s="1">
        <v>1</v>
      </c>
      <c r="C1545" s="1">
        <v>2</v>
      </c>
      <c r="D1545" s="1">
        <v>-0.4949675</v>
      </c>
      <c r="E1545" s="1">
        <f t="shared" si="460"/>
        <v>0.71641359939100557</v>
      </c>
      <c r="F1545" s="1">
        <f t="shared" si="461"/>
        <v>0.32818322113758314</v>
      </c>
      <c r="G1545" s="1">
        <f t="shared" si="462"/>
        <v>0.67181677886241686</v>
      </c>
      <c r="H1545" s="1">
        <f t="shared" si="463"/>
        <v>0.32818322113758314</v>
      </c>
      <c r="I1545" s="1">
        <f t="shared" si="464"/>
        <v>-0.48388362667608736</v>
      </c>
      <c r="J1545" s="1">
        <f t="shared" si="465"/>
        <v>0.98140389424806207</v>
      </c>
      <c r="K1545" s="1">
        <f t="shared" si="466"/>
        <v>0.2726133091870373</v>
      </c>
      <c r="L1545" s="1">
        <f t="shared" si="467"/>
        <v>0.7273866908129627</v>
      </c>
      <c r="M1545" s="1">
        <f t="shared" si="468"/>
        <v>0.7273866908129627</v>
      </c>
      <c r="N1545" s="1">
        <f t="shared" si="469"/>
        <v>-0.13823464960983131</v>
      </c>
      <c r="O1545" s="1">
        <f t="shared" si="470"/>
        <v>2</v>
      </c>
      <c r="P1545" s="1">
        <f t="shared" si="471"/>
        <v>0.48775015081247447</v>
      </c>
      <c r="Q1545" s="1">
        <f t="shared" si="472"/>
        <v>0.77066467616222245</v>
      </c>
      <c r="R1545" s="1">
        <f t="shared" si="473"/>
        <v>1.5797305415336227</v>
      </c>
      <c r="S1545" s="1">
        <f t="shared" si="474"/>
        <v>0.10369681276315448</v>
      </c>
      <c r="T1545" s="1">
        <f t="shared" si="475"/>
        <v>0.16888559455818136</v>
      </c>
      <c r="U1545" s="1">
        <f t="shared" si="476"/>
        <v>0.22410978777030738</v>
      </c>
      <c r="V1545" s="1">
        <f t="shared" si="477"/>
        <v>0.50330780490835669</v>
      </c>
      <c r="W1545" s="1">
        <f t="shared" si="478"/>
        <v>0.22410978777030738</v>
      </c>
      <c r="X1545" s="1">
        <f t="shared" si="479"/>
        <v>-0.64953917567462593</v>
      </c>
    </row>
    <row r="1546" spans="1:24" x14ac:dyDescent="0.2">
      <c r="A1546" s="1">
        <v>0</v>
      </c>
      <c r="B1546" s="1">
        <v>0</v>
      </c>
      <c r="C1546" s="1">
        <v>0</v>
      </c>
      <c r="D1546" s="1">
        <v>0.92738799999999999</v>
      </c>
      <c r="E1546" s="1">
        <f t="shared" si="460"/>
        <v>0.42072636740047986</v>
      </c>
      <c r="F1546" s="1">
        <f t="shared" si="461"/>
        <v>0.39634294986768748</v>
      </c>
      <c r="G1546" s="1">
        <f t="shared" si="462"/>
        <v>0.60365705013231263</v>
      </c>
      <c r="H1546" s="1">
        <f t="shared" si="463"/>
        <v>0.39634294986768748</v>
      </c>
      <c r="I1546" s="1">
        <f t="shared" si="464"/>
        <v>-0.40192886261449939</v>
      </c>
      <c r="J1546" s="1">
        <f t="shared" si="465"/>
        <v>0.66872722002575991</v>
      </c>
      <c r="K1546" s="1">
        <f t="shared" si="466"/>
        <v>0.33878189608324738</v>
      </c>
      <c r="L1546" s="1">
        <f t="shared" si="467"/>
        <v>0.66121810391675251</v>
      </c>
      <c r="M1546" s="1">
        <f t="shared" si="468"/>
        <v>0.33878189608324738</v>
      </c>
      <c r="N1546" s="1">
        <f t="shared" si="469"/>
        <v>-0.47007980566488472</v>
      </c>
      <c r="O1546" s="1">
        <f t="shared" si="470"/>
        <v>0</v>
      </c>
      <c r="P1546" s="1">
        <f t="shared" si="471"/>
        <v>0.21139398274150126</v>
      </c>
      <c r="Q1546" s="1">
        <f t="shared" si="472"/>
        <v>0.47839872174552167</v>
      </c>
      <c r="R1546" s="1">
        <f t="shared" si="473"/>
        <v>1.0111084190459489</v>
      </c>
      <c r="S1546" s="1">
        <f t="shared" si="474"/>
        <v>0.15157179224145359</v>
      </c>
      <c r="T1546" s="1">
        <f t="shared" si="475"/>
        <v>0.18725163830066208</v>
      </c>
      <c r="U1546" s="1">
        <f t="shared" si="476"/>
        <v>0.244559372227445</v>
      </c>
      <c r="V1546" s="1">
        <f t="shared" si="477"/>
        <v>0.41661719723043938</v>
      </c>
      <c r="W1546" s="1">
        <f t="shared" si="478"/>
        <v>0.15157179224145359</v>
      </c>
      <c r="X1546" s="1">
        <f t="shared" si="479"/>
        <v>-0.81938161409795918</v>
      </c>
    </row>
    <row r="1547" spans="1:24" x14ac:dyDescent="0.2">
      <c r="A1547" s="1">
        <v>1</v>
      </c>
      <c r="B1547" s="1">
        <v>0</v>
      </c>
      <c r="C1547" s="1">
        <v>3</v>
      </c>
      <c r="D1547" s="1">
        <v>-5.6944649999999999E-2</v>
      </c>
      <c r="E1547" s="1">
        <f t="shared" ref="E1547:E1610" si="480">$E$2+$F$2*C1547+$G$2*D1547</f>
        <v>0.86656055409161703</v>
      </c>
      <c r="F1547" s="1">
        <f t="shared" ref="F1547:F1610" si="481">1/(1+EXP(E1547))</f>
        <v>0.29597048278895499</v>
      </c>
      <c r="G1547" s="1">
        <f t="shared" ref="G1547:G1610" si="482">EXP(E1547)/(1+EXP(E1547))</f>
        <v>0.70402951721104501</v>
      </c>
      <c r="H1547" s="1">
        <f t="shared" ref="H1547:H1610" si="483">(1-A1547)*F1547+A1547*G1547</f>
        <v>0.70402951721104501</v>
      </c>
      <c r="I1547" s="1">
        <f t="shared" ref="I1547:I1610" si="484">LOG(H1547)</f>
        <v>-0.15240913220285152</v>
      </c>
      <c r="J1547" s="1">
        <f t="shared" ref="J1547:J1610" si="485">$H$2+$I$2*C1547+$J$2*D1547</f>
        <v>1.3933276793280922</v>
      </c>
      <c r="K1547" s="1">
        <f t="shared" ref="K1547:K1610" si="486">1/(1+EXP(J1547))</f>
        <v>0.19887704314970436</v>
      </c>
      <c r="L1547" s="1">
        <f t="shared" ref="L1547:L1610" si="487">EXP(J1547)/(1+EXP(J1547))</f>
        <v>0.80112295685029566</v>
      </c>
      <c r="M1547" s="1">
        <f t="shared" ref="M1547:M1610" si="488">(1-B1547)*K1547+B1547*L1547</f>
        <v>0.19887704314970436</v>
      </c>
      <c r="N1547" s="1">
        <f t="shared" ref="N1547:N1610" si="489">LOG(M1547)</f>
        <v>-0.70141534562777896</v>
      </c>
      <c r="O1547" s="1">
        <f t="shared" ref="O1547:O1610" si="490">A1547+B1547*2</f>
        <v>1</v>
      </c>
      <c r="P1547" s="1">
        <f t="shared" ref="P1547:P1610" si="491">$E$5+$F$5*C1547+$G$5*D1547</f>
        <v>0.61146347852183447</v>
      </c>
      <c r="Q1547" s="1">
        <f t="shared" ref="Q1547:Q1610" si="492">$H$5+$I$5*C1547+$J$5*D1547</f>
        <v>1.1734575838149444</v>
      </c>
      <c r="R1547" s="1">
        <f t="shared" ref="R1547:R1610" si="493">$K$5+($F$5+$I$5)*C1547+($G$5+$J$5)*D1547</f>
        <v>2.1062367768957051</v>
      </c>
      <c r="S1547" s="1">
        <f t="shared" ref="S1547:S1610" si="494">1/(1+EXP(P1547)+EXP(Q1547)+EXP(R1547))</f>
        <v>6.996168147245746E-2</v>
      </c>
      <c r="T1547" s="1">
        <f t="shared" ref="T1547:T1610" si="495">EXP(P1547)/(1+EXP(P1547)+EXP(Q1547)+EXP(R1547))</f>
        <v>0.12894825026679524</v>
      </c>
      <c r="U1547" s="1">
        <f t="shared" ref="U1547:U1610" si="496">EXP(Q1547)/(1+EXP(P1547)+EXP(Q1547)+EXP(R1547))</f>
        <v>0.22619676644067382</v>
      </c>
      <c r="V1547" s="1">
        <f t="shared" ref="V1547:V1610" si="497">EXP(R1547)/(1+EXP(P1547)+EXP(Q1547)+EXP(R1547))</f>
        <v>0.57489330182007348</v>
      </c>
      <c r="W1547" s="1">
        <f t="shared" ref="W1547:W1610" si="498">IF(O1547=0,S1547,IF(O1547=1,T1547,IF(O1547=2,U1547,V1547)))</f>
        <v>0.12894825026679524</v>
      </c>
      <c r="X1547" s="1">
        <f t="shared" ref="X1547:X1610" si="499">LOG(W1547)</f>
        <v>-0.88958454654373464</v>
      </c>
    </row>
    <row r="1548" spans="1:24" x14ac:dyDescent="0.2">
      <c r="A1548" s="1">
        <v>1</v>
      </c>
      <c r="B1548" s="1">
        <v>0</v>
      </c>
      <c r="C1548" s="1">
        <v>3</v>
      </c>
      <c r="D1548" s="1">
        <v>-0.90085879999999996</v>
      </c>
      <c r="E1548" s="1">
        <f t="shared" si="480"/>
        <v>0.86486909994019534</v>
      </c>
      <c r="F1548" s="1">
        <f t="shared" si="481"/>
        <v>0.29632305599042119</v>
      </c>
      <c r="G1548" s="1">
        <f t="shared" si="482"/>
        <v>0.70367694400957881</v>
      </c>
      <c r="H1548" s="1">
        <f t="shared" si="483"/>
        <v>0.70367694400957881</v>
      </c>
      <c r="I1548" s="1">
        <f t="shared" si="484"/>
        <v>-0.15262667840766569</v>
      </c>
      <c r="J1548" s="1">
        <f t="shared" si="485"/>
        <v>1.2056387970954989</v>
      </c>
      <c r="K1548" s="1">
        <f t="shared" si="486"/>
        <v>0.23047362506609367</v>
      </c>
      <c r="L1548" s="1">
        <f t="shared" si="487"/>
        <v>0.7695263749339063</v>
      </c>
      <c r="M1548" s="1">
        <f t="shared" si="488"/>
        <v>0.23047362506609367</v>
      </c>
      <c r="N1548" s="1">
        <f t="shared" si="489"/>
        <v>-0.6373787672098874</v>
      </c>
      <c r="O1548" s="1">
        <f t="shared" si="490"/>
        <v>1</v>
      </c>
      <c r="P1548" s="1">
        <f t="shared" si="491"/>
        <v>0.6220856558335417</v>
      </c>
      <c r="Q1548" s="1">
        <f t="shared" si="492"/>
        <v>0.98497965660187026</v>
      </c>
      <c r="R1548" s="1">
        <f t="shared" si="493"/>
        <v>1.9283810269943382</v>
      </c>
      <c r="S1548" s="1">
        <f t="shared" si="494"/>
        <v>8.0522222586611195E-2</v>
      </c>
      <c r="T1548" s="1">
        <f t="shared" si="495"/>
        <v>0.14999753477650163</v>
      </c>
      <c r="U1548" s="1">
        <f t="shared" si="496"/>
        <v>0.21561897813509034</v>
      </c>
      <c r="V1548" s="1">
        <f t="shared" si="497"/>
        <v>0.55386126450179685</v>
      </c>
      <c r="W1548" s="1">
        <f t="shared" si="498"/>
        <v>0.14999753477650163</v>
      </c>
      <c r="X1548" s="1">
        <f t="shared" si="499"/>
        <v>-0.82391587855605164</v>
      </c>
    </row>
    <row r="1549" spans="1:24" x14ac:dyDescent="0.2">
      <c r="A1549" s="1">
        <v>1</v>
      </c>
      <c r="B1549" s="1">
        <v>0</v>
      </c>
      <c r="C1549" s="1">
        <v>1</v>
      </c>
      <c r="D1549" s="1">
        <v>-0.56961709999999999</v>
      </c>
      <c r="E1549" s="1">
        <f t="shared" si="480"/>
        <v>0.56699495241248665</v>
      </c>
      <c r="F1549" s="1">
        <f t="shared" si="481"/>
        <v>0.36193051263811638</v>
      </c>
      <c r="G1549" s="1">
        <f t="shared" si="482"/>
        <v>0.63806948736188374</v>
      </c>
      <c r="H1549" s="1">
        <f t="shared" si="483"/>
        <v>0.63806948736188374</v>
      </c>
      <c r="I1549" s="1">
        <f t="shared" si="484"/>
        <v>-0.19513202294883789</v>
      </c>
      <c r="J1549" s="1">
        <f t="shared" si="485"/>
        <v>0.65029534271486245</v>
      </c>
      <c r="K1549" s="1">
        <f t="shared" si="486"/>
        <v>0.34292298560729312</v>
      </c>
      <c r="L1549" s="1">
        <f t="shared" si="487"/>
        <v>0.65707701439270694</v>
      </c>
      <c r="M1549" s="1">
        <f t="shared" si="488"/>
        <v>0.34292298560729312</v>
      </c>
      <c r="N1549" s="1">
        <f t="shared" si="489"/>
        <v>-0.46480340380938812</v>
      </c>
      <c r="O1549" s="1">
        <f t="shared" si="490"/>
        <v>1</v>
      </c>
      <c r="P1549" s="1">
        <f t="shared" si="491"/>
        <v>0.35946311724472679</v>
      </c>
      <c r="Q1549" s="1">
        <f t="shared" si="492"/>
        <v>0.44902674969411283</v>
      </c>
      <c r="R1549" s="1">
        <f t="shared" si="493"/>
        <v>1.1298055814977657</v>
      </c>
      <c r="S1549" s="1">
        <f t="shared" si="494"/>
        <v>0.14095622006654307</v>
      </c>
      <c r="T1549" s="1">
        <f t="shared" si="495"/>
        <v>0.20192825548102519</v>
      </c>
      <c r="U1549" s="1">
        <f t="shared" si="496"/>
        <v>0.22084831223407114</v>
      </c>
      <c r="V1549" s="1">
        <f t="shared" si="497"/>
        <v>0.43626721221836068</v>
      </c>
      <c r="W1549" s="1">
        <f t="shared" si="498"/>
        <v>0.20192825548102519</v>
      </c>
      <c r="X1549" s="1">
        <f t="shared" si="499"/>
        <v>-0.69480290670812606</v>
      </c>
    </row>
    <row r="1550" spans="1:24" x14ac:dyDescent="0.2">
      <c r="A1550" s="1">
        <v>1</v>
      </c>
      <c r="B1550" s="1">
        <v>1</v>
      </c>
      <c r="C1550" s="1">
        <v>2</v>
      </c>
      <c r="D1550" s="1">
        <v>0.3125734</v>
      </c>
      <c r="E1550" s="1">
        <f t="shared" si="480"/>
        <v>0.71803215076586735</v>
      </c>
      <c r="F1550" s="1">
        <f t="shared" si="481"/>
        <v>0.32782646384795106</v>
      </c>
      <c r="G1550" s="1">
        <f t="shared" si="482"/>
        <v>0.67217353615204889</v>
      </c>
      <c r="H1550" s="1">
        <f t="shared" si="483"/>
        <v>0.67217353615204889</v>
      </c>
      <c r="I1550" s="1">
        <f t="shared" si="484"/>
        <v>-0.17251858994654296</v>
      </c>
      <c r="J1550" s="1">
        <f t="shared" si="485"/>
        <v>1.1610032633048581</v>
      </c>
      <c r="K1550" s="1">
        <f t="shared" si="486"/>
        <v>0.23848503478413138</v>
      </c>
      <c r="L1550" s="1">
        <f t="shared" si="487"/>
        <v>0.76151496521586859</v>
      </c>
      <c r="M1550" s="1">
        <f t="shared" si="488"/>
        <v>0.76151496521586859</v>
      </c>
      <c r="N1550" s="1">
        <f t="shared" si="489"/>
        <v>-0.11832155753239049</v>
      </c>
      <c r="O1550" s="1">
        <f t="shared" si="490"/>
        <v>3</v>
      </c>
      <c r="P1550" s="1">
        <f t="shared" si="491"/>
        <v>0.47758579626734021</v>
      </c>
      <c r="Q1550" s="1">
        <f t="shared" si="492"/>
        <v>0.95101908184647388</v>
      </c>
      <c r="R1550" s="1">
        <f t="shared" si="493"/>
        <v>1.7499205926727399</v>
      </c>
      <c r="S1550" s="1">
        <f t="shared" si="494"/>
        <v>9.1285274505938208E-2</v>
      </c>
      <c r="T1550" s="1">
        <f t="shared" si="495"/>
        <v>0.14716807249521208</v>
      </c>
      <c r="U1550" s="1">
        <f t="shared" si="496"/>
        <v>0.23627787989251686</v>
      </c>
      <c r="V1550" s="1">
        <f t="shared" si="497"/>
        <v>0.52526877310633291</v>
      </c>
      <c r="W1550" s="1">
        <f t="shared" si="498"/>
        <v>0.52526877310633291</v>
      </c>
      <c r="X1550" s="1">
        <f t="shared" si="499"/>
        <v>-0.27961841695953155</v>
      </c>
    </row>
    <row r="1551" spans="1:24" x14ac:dyDescent="0.2">
      <c r="A1551" s="1">
        <v>1</v>
      </c>
      <c r="B1551" s="1">
        <v>1</v>
      </c>
      <c r="C1551" s="1">
        <v>2</v>
      </c>
      <c r="D1551" s="1">
        <v>0.28015519999999999</v>
      </c>
      <c r="E1551" s="1">
        <f t="shared" si="480"/>
        <v>0.71796717508205921</v>
      </c>
      <c r="F1551" s="1">
        <f t="shared" si="481"/>
        <v>0.32784078180767118</v>
      </c>
      <c r="G1551" s="1">
        <f t="shared" si="482"/>
        <v>0.67215921819232882</v>
      </c>
      <c r="H1551" s="1">
        <f t="shared" si="483"/>
        <v>0.67215921819232882</v>
      </c>
      <c r="I1551" s="1">
        <f t="shared" si="484"/>
        <v>-0.17252784094616144</v>
      </c>
      <c r="J1551" s="1">
        <f t="shared" si="485"/>
        <v>1.1537933643809064</v>
      </c>
      <c r="K1551" s="1">
        <f t="shared" si="486"/>
        <v>0.23979689179125835</v>
      </c>
      <c r="L1551" s="1">
        <f t="shared" si="487"/>
        <v>0.7602031082087416</v>
      </c>
      <c r="M1551" s="1">
        <f t="shared" si="488"/>
        <v>0.7602031082087416</v>
      </c>
      <c r="N1551" s="1">
        <f t="shared" si="489"/>
        <v>-0.11907035904869313</v>
      </c>
      <c r="O1551" s="1">
        <f t="shared" si="490"/>
        <v>3</v>
      </c>
      <c r="P1551" s="1">
        <f t="shared" si="491"/>
        <v>0.4779938376167196</v>
      </c>
      <c r="Q1551" s="1">
        <f t="shared" si="492"/>
        <v>0.94377887247212122</v>
      </c>
      <c r="R1551" s="1">
        <f t="shared" si="493"/>
        <v>1.7430884246477667</v>
      </c>
      <c r="S1551" s="1">
        <f t="shared" si="494"/>
        <v>9.1764372017250379E-2</v>
      </c>
      <c r="T1551" s="1">
        <f t="shared" si="495"/>
        <v>0.14800084090283916</v>
      </c>
      <c r="U1551" s="1">
        <f t="shared" si="496"/>
        <v>0.2358044807792638</v>
      </c>
      <c r="V1551" s="1">
        <f t="shared" si="497"/>
        <v>0.52443030630064658</v>
      </c>
      <c r="W1551" s="1">
        <f t="shared" si="498"/>
        <v>0.52443030630064658</v>
      </c>
      <c r="X1551" s="1">
        <f t="shared" si="499"/>
        <v>-0.28031221881485746</v>
      </c>
    </row>
    <row r="1552" spans="1:24" x14ac:dyDescent="0.2">
      <c r="A1552" s="1">
        <v>1</v>
      </c>
      <c r="B1552" s="1">
        <v>1</v>
      </c>
      <c r="C1552" s="1">
        <v>1</v>
      </c>
      <c r="D1552" s="1">
        <v>-0.89738859999999998</v>
      </c>
      <c r="E1552" s="1">
        <f t="shared" si="480"/>
        <v>0.56633800115222788</v>
      </c>
      <c r="F1552" s="1">
        <f t="shared" si="481"/>
        <v>0.36208224062787986</v>
      </c>
      <c r="G1552" s="1">
        <f t="shared" si="482"/>
        <v>0.63791775937212025</v>
      </c>
      <c r="H1552" s="1">
        <f t="shared" si="483"/>
        <v>0.63791775937212025</v>
      </c>
      <c r="I1552" s="1">
        <f t="shared" si="484"/>
        <v>-0.1952353070987129</v>
      </c>
      <c r="J1552" s="1">
        <f t="shared" si="485"/>
        <v>0.57739803857237304</v>
      </c>
      <c r="K1552" s="1">
        <f t="shared" si="486"/>
        <v>0.35953152445632397</v>
      </c>
      <c r="L1552" s="1">
        <f t="shared" si="487"/>
        <v>0.64046847554367603</v>
      </c>
      <c r="M1552" s="1">
        <f t="shared" si="488"/>
        <v>0.64046847554367603</v>
      </c>
      <c r="N1552" s="1">
        <f t="shared" si="489"/>
        <v>-0.19350224177309716</v>
      </c>
      <c r="O1552" s="1">
        <f t="shared" si="490"/>
        <v>3</v>
      </c>
      <c r="P1552" s="1">
        <f t="shared" si="491"/>
        <v>0.36358871105154261</v>
      </c>
      <c r="Q1552" s="1">
        <f t="shared" si="492"/>
        <v>0.37582298492785066</v>
      </c>
      <c r="R1552" s="1">
        <f t="shared" si="493"/>
        <v>1.0607274105383193</v>
      </c>
      <c r="S1552" s="1">
        <f t="shared" si="494"/>
        <v>0.14742428108572958</v>
      </c>
      <c r="T1552" s="1">
        <f t="shared" si="495"/>
        <v>0.21206724259909226</v>
      </c>
      <c r="U1552" s="1">
        <f t="shared" si="496"/>
        <v>0.21467766708925562</v>
      </c>
      <c r="V1552" s="1">
        <f t="shared" si="497"/>
        <v>0.42583080922592254</v>
      </c>
      <c r="W1552" s="1">
        <f t="shared" si="498"/>
        <v>0.42583080922592254</v>
      </c>
      <c r="X1552" s="1">
        <f t="shared" si="499"/>
        <v>-0.37076292018101958</v>
      </c>
    </row>
    <row r="1553" spans="1:24" x14ac:dyDescent="0.2">
      <c r="A1553" s="1">
        <v>0</v>
      </c>
      <c r="B1553" s="1">
        <v>1</v>
      </c>
      <c r="C1553" s="1">
        <v>2</v>
      </c>
      <c r="D1553" s="1">
        <v>2.6639309999999999E-2</v>
      </c>
      <c r="E1553" s="1">
        <f t="shared" si="480"/>
        <v>0.71745905407876542</v>
      </c>
      <c r="F1553" s="1">
        <f t="shared" si="481"/>
        <v>0.32795276175686777</v>
      </c>
      <c r="G1553" s="1">
        <f t="shared" si="482"/>
        <v>0.67204723824313228</v>
      </c>
      <c r="H1553" s="1">
        <f t="shared" si="483"/>
        <v>0.32795276175686777</v>
      </c>
      <c r="I1553" s="1">
        <f t="shared" si="484"/>
        <v>-0.4841887074644381</v>
      </c>
      <c r="J1553" s="1">
        <f t="shared" si="485"/>
        <v>1.0974107169015377</v>
      </c>
      <c r="K1553" s="1">
        <f t="shared" si="486"/>
        <v>0.25022536237638504</v>
      </c>
      <c r="L1553" s="1">
        <f t="shared" si="487"/>
        <v>0.74977463762361496</v>
      </c>
      <c r="M1553" s="1">
        <f t="shared" si="488"/>
        <v>0.74977463762361496</v>
      </c>
      <c r="N1553" s="1">
        <f t="shared" si="489"/>
        <v>-0.12506925440047217</v>
      </c>
      <c r="O1553" s="1">
        <f t="shared" si="490"/>
        <v>2</v>
      </c>
      <c r="P1553" s="1">
        <f t="shared" si="491"/>
        <v>0.48118479102698686</v>
      </c>
      <c r="Q1553" s="1">
        <f t="shared" si="492"/>
        <v>0.88715919206650451</v>
      </c>
      <c r="R1553" s="1">
        <f t="shared" si="493"/>
        <v>1.6896596976524172</v>
      </c>
      <c r="S1553" s="1">
        <f t="shared" si="494"/>
        <v>9.5567130715809231E-2</v>
      </c>
      <c r="T1553" s="1">
        <f t="shared" si="495"/>
        <v>0.15462668546612102</v>
      </c>
      <c r="U1553" s="1">
        <f t="shared" si="496"/>
        <v>0.23205818370136833</v>
      </c>
      <c r="V1553" s="1">
        <f t="shared" si="497"/>
        <v>0.51774800011670141</v>
      </c>
      <c r="W1553" s="1">
        <f t="shared" si="498"/>
        <v>0.23205818370136833</v>
      </c>
      <c r="X1553" s="1">
        <f t="shared" si="499"/>
        <v>-0.63440311126272553</v>
      </c>
    </row>
    <row r="1554" spans="1:24" x14ac:dyDescent="0.2">
      <c r="A1554" s="1">
        <v>1</v>
      </c>
      <c r="B1554" s="1">
        <v>1</v>
      </c>
      <c r="C1554" s="1">
        <v>3</v>
      </c>
      <c r="D1554" s="1">
        <v>0.63938059999999997</v>
      </c>
      <c r="E1554" s="1">
        <f t="shared" si="480"/>
        <v>0.86795619633182863</v>
      </c>
      <c r="F1554" s="1">
        <f t="shared" si="481"/>
        <v>0.29567975291850163</v>
      </c>
      <c r="G1554" s="1">
        <f t="shared" si="482"/>
        <v>0.70432024708149843</v>
      </c>
      <c r="H1554" s="1">
        <f t="shared" si="483"/>
        <v>0.70432024708149843</v>
      </c>
      <c r="I1554" s="1">
        <f t="shared" si="484"/>
        <v>-0.15222982677254268</v>
      </c>
      <c r="J1554" s="1">
        <f t="shared" si="485"/>
        <v>1.5481923747983968</v>
      </c>
      <c r="K1554" s="1">
        <f t="shared" si="486"/>
        <v>0.17534749875580621</v>
      </c>
      <c r="L1554" s="1">
        <f t="shared" si="487"/>
        <v>0.82465250124419376</v>
      </c>
      <c r="M1554" s="1">
        <f t="shared" si="488"/>
        <v>0.82465250124419376</v>
      </c>
      <c r="N1554" s="1">
        <f t="shared" si="489"/>
        <v>-8.3729019431796267E-2</v>
      </c>
      <c r="O1554" s="1">
        <f t="shared" si="490"/>
        <v>3</v>
      </c>
      <c r="P1554" s="1">
        <f t="shared" si="491"/>
        <v>0.60269897294728181</v>
      </c>
      <c r="Q1554" s="1">
        <f t="shared" si="492"/>
        <v>1.3289733312237602</v>
      </c>
      <c r="R1554" s="1">
        <f t="shared" si="493"/>
        <v>2.2529880187299685</v>
      </c>
      <c r="S1554" s="1">
        <f t="shared" si="494"/>
        <v>6.2033451997850597E-2</v>
      </c>
      <c r="T1554" s="1">
        <f t="shared" si="495"/>
        <v>0.11333780236997788</v>
      </c>
      <c r="U1554" s="1">
        <f t="shared" si="496"/>
        <v>0.23431049069018731</v>
      </c>
      <c r="V1554" s="1">
        <f t="shared" si="497"/>
        <v>0.59031825494198431</v>
      </c>
      <c r="W1554" s="1">
        <f t="shared" si="498"/>
        <v>0.59031825494198431</v>
      </c>
      <c r="X1554" s="1">
        <f t="shared" si="499"/>
        <v>-0.22891378649253161</v>
      </c>
    </row>
    <row r="1555" spans="1:24" x14ac:dyDescent="0.2">
      <c r="A1555" s="1">
        <v>1</v>
      </c>
      <c r="B1555" s="1">
        <v>1</v>
      </c>
      <c r="C1555" s="1">
        <v>1</v>
      </c>
      <c r="D1555" s="1">
        <v>-1.1188780000000001E-2</v>
      </c>
      <c r="E1555" s="1">
        <f t="shared" si="480"/>
        <v>0.56811420832274184</v>
      </c>
      <c r="F1555" s="1">
        <f t="shared" si="481"/>
        <v>0.3616720752058058</v>
      </c>
      <c r="G1555" s="1">
        <f t="shared" si="482"/>
        <v>0.6383279247941942</v>
      </c>
      <c r="H1555" s="1">
        <f t="shared" si="483"/>
        <v>0.6383279247941942</v>
      </c>
      <c r="I1555" s="1">
        <f t="shared" si="484"/>
        <v>-0.19495615616748199</v>
      </c>
      <c r="J1555" s="1">
        <f t="shared" si="485"/>
        <v>0.77449137282980363</v>
      </c>
      <c r="K1555" s="1">
        <f t="shared" si="486"/>
        <v>0.31550833392825639</v>
      </c>
      <c r="L1555" s="1">
        <f t="shared" si="487"/>
        <v>0.68449166607174361</v>
      </c>
      <c r="M1555" s="1">
        <f t="shared" si="488"/>
        <v>0.68449166607174361</v>
      </c>
      <c r="N1555" s="1">
        <f t="shared" si="489"/>
        <v>-0.16463183518680324</v>
      </c>
      <c r="O1555" s="1">
        <f t="shared" si="490"/>
        <v>3</v>
      </c>
      <c r="P1555" s="1">
        <f t="shared" si="491"/>
        <v>0.35243429253439484</v>
      </c>
      <c r="Q1555" s="1">
        <f t="shared" si="492"/>
        <v>0.57374490052815108</v>
      </c>
      <c r="R1555" s="1">
        <f t="shared" si="493"/>
        <v>1.2474949076214719</v>
      </c>
      <c r="S1555" s="1">
        <f t="shared" si="494"/>
        <v>0.13022464700303757</v>
      </c>
      <c r="T1555" s="1">
        <f t="shared" si="495"/>
        <v>0.18524796991492626</v>
      </c>
      <c r="U1555" s="1">
        <f t="shared" si="496"/>
        <v>0.23113591485357904</v>
      </c>
      <c r="V1555" s="1">
        <f t="shared" si="497"/>
        <v>0.45339146822845711</v>
      </c>
      <c r="W1555" s="1">
        <f t="shared" si="498"/>
        <v>0.45339146822845711</v>
      </c>
      <c r="X1555" s="1">
        <f t="shared" si="499"/>
        <v>-0.34352665654334413</v>
      </c>
    </row>
    <row r="1556" spans="1:24" x14ac:dyDescent="0.2">
      <c r="A1556" s="1">
        <v>1</v>
      </c>
      <c r="B1556" s="1">
        <v>1</v>
      </c>
      <c r="C1556" s="1">
        <v>3</v>
      </c>
      <c r="D1556" s="1">
        <v>-0.64825449999999996</v>
      </c>
      <c r="E1556" s="1">
        <f t="shared" si="480"/>
        <v>0.86537539384687046</v>
      </c>
      <c r="F1556" s="1">
        <f t="shared" si="481"/>
        <v>0.29621749664838598</v>
      </c>
      <c r="G1556" s="1">
        <f t="shared" si="482"/>
        <v>0.70378250335161396</v>
      </c>
      <c r="H1556" s="1">
        <f t="shared" si="483"/>
        <v>0.70378250335161396</v>
      </c>
      <c r="I1556" s="1">
        <f t="shared" si="484"/>
        <v>-0.15256153430716446</v>
      </c>
      <c r="J1556" s="1">
        <f t="shared" si="485"/>
        <v>1.2618187043931151</v>
      </c>
      <c r="K1556" s="1">
        <f t="shared" si="486"/>
        <v>0.22066097126995457</v>
      </c>
      <c r="L1556" s="1">
        <f t="shared" si="487"/>
        <v>0.77933902873004546</v>
      </c>
      <c r="M1556" s="1">
        <f t="shared" si="488"/>
        <v>0.77933902873004546</v>
      </c>
      <c r="N1556" s="1">
        <f t="shared" si="489"/>
        <v>-0.10827357406536436</v>
      </c>
      <c r="O1556" s="1">
        <f t="shared" si="490"/>
        <v>3</v>
      </c>
      <c r="P1556" s="1">
        <f t="shared" si="491"/>
        <v>0.61890617642286971</v>
      </c>
      <c r="Q1556" s="1">
        <f t="shared" si="492"/>
        <v>1.0413957445050173</v>
      </c>
      <c r="R1556" s="1">
        <f t="shared" si="493"/>
        <v>1.9816176354868131</v>
      </c>
      <c r="S1556" s="1">
        <f t="shared" si="494"/>
        <v>7.7252690178373898E-2</v>
      </c>
      <c r="T1556" s="1">
        <f t="shared" si="495"/>
        <v>0.14345019702620251</v>
      </c>
      <c r="U1556" s="1">
        <f t="shared" si="496"/>
        <v>0.21886989882431168</v>
      </c>
      <c r="V1556" s="1">
        <f t="shared" si="497"/>
        <v>0.56042721397111184</v>
      </c>
      <c r="W1556" s="1">
        <f t="shared" si="498"/>
        <v>0.56042721397111184</v>
      </c>
      <c r="X1556" s="1">
        <f t="shared" si="499"/>
        <v>-0.25148078382430455</v>
      </c>
    </row>
    <row r="1557" spans="1:24" x14ac:dyDescent="0.2">
      <c r="A1557" s="1">
        <v>1</v>
      </c>
      <c r="B1557" s="1">
        <v>0</v>
      </c>
      <c r="C1557" s="1">
        <v>0</v>
      </c>
      <c r="D1557" s="1">
        <v>0.6942026</v>
      </c>
      <c r="E1557" s="1">
        <f t="shared" si="480"/>
        <v>0.42025899472651662</v>
      </c>
      <c r="F1557" s="1">
        <f t="shared" si="481"/>
        <v>0.39645477663330603</v>
      </c>
      <c r="G1557" s="1">
        <f t="shared" si="482"/>
        <v>0.60354522336669392</v>
      </c>
      <c r="H1557" s="1">
        <f t="shared" si="483"/>
        <v>0.60354522336669392</v>
      </c>
      <c r="I1557" s="1">
        <f t="shared" si="484"/>
        <v>-0.21929018286112728</v>
      </c>
      <c r="J1557" s="1">
        <f t="shared" si="485"/>
        <v>0.61686613074439145</v>
      </c>
      <c r="K1557" s="1">
        <f t="shared" si="486"/>
        <v>0.35049453617328247</v>
      </c>
      <c r="L1557" s="1">
        <f t="shared" si="487"/>
        <v>0.64950546382671748</v>
      </c>
      <c r="M1557" s="1">
        <f t="shared" si="488"/>
        <v>0.35049453617328247</v>
      </c>
      <c r="N1557" s="1">
        <f t="shared" si="489"/>
        <v>-0.45531874782082876</v>
      </c>
      <c r="O1557" s="1">
        <f t="shared" si="490"/>
        <v>1</v>
      </c>
      <c r="P1557" s="1">
        <f t="shared" si="491"/>
        <v>0.21432904037183176</v>
      </c>
      <c r="Q1557" s="1">
        <f t="shared" si="492"/>
        <v>0.42631960819072279</v>
      </c>
      <c r="R1557" s="1">
        <f t="shared" si="493"/>
        <v>0.96196436312148059</v>
      </c>
      <c r="S1557" s="1">
        <f t="shared" si="494"/>
        <v>0.15655645126256229</v>
      </c>
      <c r="T1557" s="1">
        <f t="shared" si="495"/>
        <v>0.1939781834418623</v>
      </c>
      <c r="U1557" s="1">
        <f t="shared" si="496"/>
        <v>0.23978345952134464</v>
      </c>
      <c r="V1557" s="1">
        <f t="shared" si="497"/>
        <v>0.40968190577423075</v>
      </c>
      <c r="W1557" s="1">
        <f t="shared" si="498"/>
        <v>0.1939781834418623</v>
      </c>
      <c r="X1557" s="1">
        <f t="shared" si="499"/>
        <v>-0.71224711204712055</v>
      </c>
    </row>
    <row r="1558" spans="1:24" x14ac:dyDescent="0.2">
      <c r="A1558" s="1">
        <v>0</v>
      </c>
      <c r="B1558" s="1">
        <v>1</v>
      </c>
      <c r="C1558" s="1">
        <v>1</v>
      </c>
      <c r="D1558" s="1">
        <v>-0.38960919999999999</v>
      </c>
      <c r="E1558" s="1">
        <f t="shared" si="480"/>
        <v>0.56735574161094215</v>
      </c>
      <c r="F1558" s="1">
        <f t="shared" si="481"/>
        <v>0.36184719728031317</v>
      </c>
      <c r="G1558" s="1">
        <f t="shared" si="482"/>
        <v>0.63815280271968677</v>
      </c>
      <c r="H1558" s="1">
        <f t="shared" si="483"/>
        <v>0.36184719728031317</v>
      </c>
      <c r="I1558" s="1">
        <f t="shared" si="484"/>
        <v>-0.44147478689148101</v>
      </c>
      <c r="J1558" s="1">
        <f t="shared" si="485"/>
        <v>0.69032960632335438</v>
      </c>
      <c r="K1558" s="1">
        <f t="shared" si="486"/>
        <v>0.33395975469182931</v>
      </c>
      <c r="L1558" s="1">
        <f t="shared" si="487"/>
        <v>0.66604024530817074</v>
      </c>
      <c r="M1558" s="1">
        <f t="shared" si="488"/>
        <v>0.66604024530817074</v>
      </c>
      <c r="N1558" s="1">
        <f t="shared" si="489"/>
        <v>-0.17649952790599158</v>
      </c>
      <c r="O1558" s="1">
        <f t="shared" si="490"/>
        <v>2</v>
      </c>
      <c r="P1558" s="1">
        <f t="shared" si="491"/>
        <v>0.35719739408875406</v>
      </c>
      <c r="Q1558" s="1">
        <f t="shared" si="492"/>
        <v>0.48922931754296128</v>
      </c>
      <c r="R1558" s="1">
        <f t="shared" si="493"/>
        <v>1.1677424261906413</v>
      </c>
      <c r="S1558" s="1">
        <f t="shared" si="494"/>
        <v>0.13745508638975176</v>
      </c>
      <c r="T1558" s="1">
        <f t="shared" si="495"/>
        <v>0.19646702654713358</v>
      </c>
      <c r="U1558" s="1">
        <f t="shared" si="496"/>
        <v>0.22419731549312608</v>
      </c>
      <c r="V1558" s="1">
        <f t="shared" si="497"/>
        <v>0.44188057156998861</v>
      </c>
      <c r="W1558" s="1">
        <f t="shared" si="498"/>
        <v>0.22419731549312608</v>
      </c>
      <c r="X1558" s="1">
        <f t="shared" si="499"/>
        <v>-0.64936959189047427</v>
      </c>
    </row>
    <row r="1559" spans="1:24" x14ac:dyDescent="0.2">
      <c r="A1559" s="1">
        <v>1</v>
      </c>
      <c r="B1559" s="1">
        <v>1</v>
      </c>
      <c r="C1559" s="1">
        <v>1</v>
      </c>
      <c r="D1559" s="1">
        <v>0.26275739999999997</v>
      </c>
      <c r="E1559" s="1">
        <f t="shared" si="480"/>
        <v>0.56866327768415392</v>
      </c>
      <c r="F1559" s="1">
        <f t="shared" si="481"/>
        <v>0.36154532372633497</v>
      </c>
      <c r="G1559" s="1">
        <f t="shared" si="482"/>
        <v>0.63845467627366503</v>
      </c>
      <c r="H1559" s="1">
        <f t="shared" si="483"/>
        <v>0.63845467627366503</v>
      </c>
      <c r="I1559" s="1">
        <f t="shared" si="484"/>
        <v>-0.19486992775515549</v>
      </c>
      <c r="J1559" s="1">
        <f t="shared" si="485"/>
        <v>0.83541777430806863</v>
      </c>
      <c r="K1559" s="1">
        <f t="shared" si="486"/>
        <v>0.30250073044325571</v>
      </c>
      <c r="L1559" s="1">
        <f t="shared" si="487"/>
        <v>0.69749926955674424</v>
      </c>
      <c r="M1559" s="1">
        <f t="shared" si="488"/>
        <v>0.69749926955674424</v>
      </c>
      <c r="N1559" s="1">
        <f t="shared" si="489"/>
        <v>-0.15645624286101922</v>
      </c>
      <c r="O1559" s="1">
        <f t="shared" si="490"/>
        <v>3</v>
      </c>
      <c r="P1559" s="1">
        <f t="shared" si="491"/>
        <v>0.34898618718170599</v>
      </c>
      <c r="Q1559" s="1">
        <f t="shared" si="492"/>
        <v>0.63492743689673747</v>
      </c>
      <c r="R1559" s="1">
        <f t="shared" si="493"/>
        <v>1.3052293386373695</v>
      </c>
      <c r="S1559" s="1">
        <f t="shared" si="494"/>
        <v>0.12510869212856271</v>
      </c>
      <c r="T1559" s="1">
        <f t="shared" si="495"/>
        <v>0.17735778627300744</v>
      </c>
      <c r="U1559" s="1">
        <f t="shared" si="496"/>
        <v>0.23606574185123386</v>
      </c>
      <c r="V1559" s="1">
        <f t="shared" si="497"/>
        <v>0.46146777974719588</v>
      </c>
      <c r="W1559" s="1">
        <f t="shared" si="498"/>
        <v>0.46146777974719588</v>
      </c>
      <c r="X1559" s="1">
        <f t="shared" si="499"/>
        <v>-0.33585861655896626</v>
      </c>
    </row>
    <row r="1560" spans="1:24" x14ac:dyDescent="0.2">
      <c r="A1560" s="1">
        <v>1</v>
      </c>
      <c r="B1560" s="1">
        <v>1</v>
      </c>
      <c r="C1560" s="1">
        <v>0</v>
      </c>
      <c r="D1560" s="1">
        <v>0.75686889999999996</v>
      </c>
      <c r="E1560" s="1">
        <f t="shared" si="480"/>
        <v>0.42038459657036442</v>
      </c>
      <c r="F1560" s="1">
        <f t="shared" si="481"/>
        <v>0.39642472321763966</v>
      </c>
      <c r="G1560" s="1">
        <f t="shared" si="482"/>
        <v>0.60357527678236023</v>
      </c>
      <c r="H1560" s="1">
        <f t="shared" si="483"/>
        <v>0.60357527678236023</v>
      </c>
      <c r="I1560" s="1">
        <f t="shared" si="484"/>
        <v>-0.21926855779124019</v>
      </c>
      <c r="J1560" s="1">
        <f t="shared" si="485"/>
        <v>0.6308032922443525</v>
      </c>
      <c r="K1560" s="1">
        <f t="shared" si="486"/>
        <v>0.3473284160482516</v>
      </c>
      <c r="L1560" s="1">
        <f t="shared" si="487"/>
        <v>0.6526715839517484</v>
      </c>
      <c r="M1560" s="1">
        <f t="shared" si="488"/>
        <v>0.6526715839517484</v>
      </c>
      <c r="N1560" s="1">
        <f t="shared" si="489"/>
        <v>-0.18530529522741745</v>
      </c>
      <c r="O1560" s="1">
        <f t="shared" si="490"/>
        <v>3</v>
      </c>
      <c r="P1560" s="1">
        <f t="shared" si="491"/>
        <v>0.21354027228438041</v>
      </c>
      <c r="Q1560" s="1">
        <f t="shared" si="492"/>
        <v>0.44031536158591433</v>
      </c>
      <c r="R1560" s="1">
        <f t="shared" si="493"/>
        <v>0.97517134842922071</v>
      </c>
      <c r="S1560" s="1">
        <f t="shared" si="494"/>
        <v>0.15521028896473021</v>
      </c>
      <c r="T1560" s="1">
        <f t="shared" si="495"/>
        <v>0.19215861921627092</v>
      </c>
      <c r="U1560" s="1">
        <f t="shared" si="496"/>
        <v>0.24107214897158069</v>
      </c>
      <c r="V1560" s="1">
        <f t="shared" si="497"/>
        <v>0.41155894284741817</v>
      </c>
      <c r="W1560" s="1">
        <f t="shared" si="498"/>
        <v>0.41155894284741817</v>
      </c>
      <c r="X1560" s="1">
        <f t="shared" si="499"/>
        <v>-0.38556795700043339</v>
      </c>
    </row>
    <row r="1561" spans="1:24" x14ac:dyDescent="0.2">
      <c r="A1561" s="1">
        <v>1</v>
      </c>
      <c r="B1561" s="1">
        <v>1</v>
      </c>
      <c r="C1561" s="1">
        <v>1</v>
      </c>
      <c r="D1561" s="1">
        <v>0.75418949999999996</v>
      </c>
      <c r="E1561" s="1">
        <f t="shared" si="480"/>
        <v>0.56964825330719193</v>
      </c>
      <c r="F1561" s="1">
        <f t="shared" si="481"/>
        <v>0.36131799252575159</v>
      </c>
      <c r="G1561" s="1">
        <f t="shared" si="482"/>
        <v>0.6386820074742483</v>
      </c>
      <c r="H1561" s="1">
        <f t="shared" si="483"/>
        <v>0.6386820074742483</v>
      </c>
      <c r="I1561" s="1">
        <f t="shared" si="484"/>
        <v>-0.19471531832567651</v>
      </c>
      <c r="J1561" s="1">
        <f t="shared" si="485"/>
        <v>0.9447136565280978</v>
      </c>
      <c r="K1561" s="1">
        <f t="shared" si="486"/>
        <v>0.27994919000395935</v>
      </c>
      <c r="L1561" s="1">
        <f t="shared" si="487"/>
        <v>0.72005080999604065</v>
      </c>
      <c r="M1561" s="1">
        <f t="shared" si="488"/>
        <v>0.72005080999604065</v>
      </c>
      <c r="N1561" s="1">
        <f t="shared" si="489"/>
        <v>-0.14263685673215887</v>
      </c>
      <c r="O1561" s="1">
        <f t="shared" si="490"/>
        <v>3</v>
      </c>
      <c r="P1561" s="1">
        <f t="shared" si="491"/>
        <v>0.34280063038915237</v>
      </c>
      <c r="Q1561" s="1">
        <f t="shared" si="492"/>
        <v>0.74468279954111083</v>
      </c>
      <c r="R1561" s="1">
        <f t="shared" si="493"/>
        <v>1.4087991444891892</v>
      </c>
      <c r="S1561" s="1">
        <f t="shared" si="494"/>
        <v>0.11620203961349113</v>
      </c>
      <c r="T1561" s="1">
        <f t="shared" si="495"/>
        <v>0.16371564111789166</v>
      </c>
      <c r="U1561" s="1">
        <f t="shared" si="496"/>
        <v>0.24469516134222188</v>
      </c>
      <c r="V1561" s="1">
        <f t="shared" si="497"/>
        <v>0.47538715792639524</v>
      </c>
      <c r="W1561" s="1">
        <f t="shared" si="498"/>
        <v>0.47538715792639524</v>
      </c>
      <c r="X1561" s="1">
        <f t="shared" si="499"/>
        <v>-0.32295255444846466</v>
      </c>
    </row>
    <row r="1562" spans="1:24" x14ac:dyDescent="0.2">
      <c r="A1562" s="1">
        <v>0</v>
      </c>
      <c r="B1562" s="1">
        <v>0</v>
      </c>
      <c r="C1562" s="1">
        <v>2</v>
      </c>
      <c r="D1562" s="1">
        <v>7.8821559999999999E-2</v>
      </c>
      <c r="E1562" s="1">
        <f t="shared" si="480"/>
        <v>0.71756364277821194</v>
      </c>
      <c r="F1562" s="1">
        <f t="shared" si="481"/>
        <v>0.32792971084868927</v>
      </c>
      <c r="G1562" s="1">
        <f t="shared" si="482"/>
        <v>0.67207028915131073</v>
      </c>
      <c r="H1562" s="1">
        <f t="shared" si="483"/>
        <v>0.32792971084868927</v>
      </c>
      <c r="I1562" s="1">
        <f t="shared" si="484"/>
        <v>-0.48421923391588945</v>
      </c>
      <c r="J1562" s="1">
        <f t="shared" si="485"/>
        <v>1.1090161961731932</v>
      </c>
      <c r="K1562" s="1">
        <f t="shared" si="486"/>
        <v>0.24805434549515451</v>
      </c>
      <c r="L1562" s="1">
        <f t="shared" si="487"/>
        <v>0.75194565450484552</v>
      </c>
      <c r="M1562" s="1">
        <f t="shared" si="488"/>
        <v>0.24805434549515451</v>
      </c>
      <c r="N1562" s="1">
        <f t="shared" si="489"/>
        <v>-0.60545316045187891</v>
      </c>
      <c r="O1562" s="1">
        <f t="shared" si="490"/>
        <v>0</v>
      </c>
      <c r="P1562" s="1">
        <f t="shared" si="491"/>
        <v>0.4805279835637824</v>
      </c>
      <c r="Q1562" s="1">
        <f t="shared" si="492"/>
        <v>0.89881346082987867</v>
      </c>
      <c r="R1562" s="1">
        <f t="shared" si="493"/>
        <v>1.700657158952587</v>
      </c>
      <c r="S1562" s="1">
        <f t="shared" si="494"/>
        <v>9.4776307678661798E-2</v>
      </c>
      <c r="T1562" s="1">
        <f t="shared" si="495"/>
        <v>0.1532464550270641</v>
      </c>
      <c r="U1562" s="1">
        <f t="shared" si="496"/>
        <v>0.23283566862275604</v>
      </c>
      <c r="V1562" s="1">
        <f t="shared" si="497"/>
        <v>0.51914156867151817</v>
      </c>
      <c r="W1562" s="1">
        <f t="shared" si="498"/>
        <v>9.4776307678661798E-2</v>
      </c>
      <c r="X1562" s="1">
        <f t="shared" si="499"/>
        <v>-1.0233002146703596</v>
      </c>
    </row>
    <row r="1563" spans="1:24" x14ac:dyDescent="0.2">
      <c r="A1563" s="1">
        <v>1</v>
      </c>
      <c r="B1563" s="1">
        <v>1</v>
      </c>
      <c r="C1563" s="1">
        <v>1</v>
      </c>
      <c r="D1563" s="1">
        <v>0.15540760000000001</v>
      </c>
      <c r="E1563" s="1">
        <f t="shared" si="480"/>
        <v>0.56844811685901042</v>
      </c>
      <c r="F1563" s="1">
        <f t="shared" si="481"/>
        <v>0.36159499084410729</v>
      </c>
      <c r="G1563" s="1">
        <f t="shared" si="482"/>
        <v>0.6384050091558926</v>
      </c>
      <c r="H1563" s="1">
        <f t="shared" si="483"/>
        <v>0.6384050091558926</v>
      </c>
      <c r="I1563" s="1">
        <f t="shared" si="484"/>
        <v>-0.19490371401285886</v>
      </c>
      <c r="J1563" s="1">
        <f t="shared" si="485"/>
        <v>0.81154287664236124</v>
      </c>
      <c r="K1563" s="1">
        <f t="shared" si="486"/>
        <v>0.30756181552451317</v>
      </c>
      <c r="L1563" s="1">
        <f t="shared" si="487"/>
        <v>0.69243818447548688</v>
      </c>
      <c r="M1563" s="1">
        <f t="shared" si="488"/>
        <v>0.69243818447548688</v>
      </c>
      <c r="N1563" s="1">
        <f t="shared" si="489"/>
        <v>-0.15961899098476184</v>
      </c>
      <c r="O1563" s="1">
        <f t="shared" si="490"/>
        <v>3</v>
      </c>
      <c r="P1563" s="1">
        <f t="shared" si="491"/>
        <v>0.35033737747751548</v>
      </c>
      <c r="Q1563" s="1">
        <f t="shared" si="492"/>
        <v>0.6109521690442693</v>
      </c>
      <c r="R1563" s="1">
        <f t="shared" si="493"/>
        <v>1.2826052610807108</v>
      </c>
      <c r="S1563" s="1">
        <f t="shared" si="494"/>
        <v>0.12710108978887885</v>
      </c>
      <c r="T1563" s="1">
        <f t="shared" si="495"/>
        <v>0.18042589327578337</v>
      </c>
      <c r="U1563" s="1">
        <f t="shared" si="496"/>
        <v>0.23414367471911704</v>
      </c>
      <c r="V1563" s="1">
        <f t="shared" si="497"/>
        <v>0.45832934221622068</v>
      </c>
      <c r="W1563" s="1">
        <f t="shared" si="498"/>
        <v>0.45832934221622068</v>
      </c>
      <c r="X1563" s="1">
        <f t="shared" si="499"/>
        <v>-0.33882233835924019</v>
      </c>
    </row>
    <row r="1564" spans="1:24" x14ac:dyDescent="0.2">
      <c r="A1564" s="1">
        <v>1</v>
      </c>
      <c r="B1564" s="1">
        <v>1</v>
      </c>
      <c r="C1564" s="1">
        <v>3</v>
      </c>
      <c r="D1564" s="1">
        <v>-0.56490070000000003</v>
      </c>
      <c r="E1564" s="1">
        <f t="shared" si="480"/>
        <v>0.8655424595739315</v>
      </c>
      <c r="F1564" s="1">
        <f t="shared" si="481"/>
        <v>0.2961826691924212</v>
      </c>
      <c r="G1564" s="1">
        <f t="shared" si="482"/>
        <v>0.7038173308075788</v>
      </c>
      <c r="H1564" s="1">
        <f t="shared" si="483"/>
        <v>0.7038173308075788</v>
      </c>
      <c r="I1564" s="1">
        <f t="shared" si="484"/>
        <v>-0.1525400432958979</v>
      </c>
      <c r="J1564" s="1">
        <f t="shared" si="485"/>
        <v>1.2803568241199133</v>
      </c>
      <c r="K1564" s="1">
        <f t="shared" si="486"/>
        <v>0.2174894903390106</v>
      </c>
      <c r="L1564" s="1">
        <f t="shared" si="487"/>
        <v>0.78251050966098945</v>
      </c>
      <c r="M1564" s="1">
        <f t="shared" si="488"/>
        <v>0.78251050966098945</v>
      </c>
      <c r="N1564" s="1">
        <f t="shared" si="489"/>
        <v>-0.10650982086506218</v>
      </c>
      <c r="O1564" s="1">
        <f t="shared" si="490"/>
        <v>3</v>
      </c>
      <c r="P1564" s="1">
        <f t="shared" si="491"/>
        <v>0.6178570189425685</v>
      </c>
      <c r="Q1564" s="1">
        <f t="shared" si="492"/>
        <v>1.0600117985779738</v>
      </c>
      <c r="R1564" s="1">
        <f t="shared" si="493"/>
        <v>1.9991845320794686</v>
      </c>
      <c r="S1564" s="1">
        <f t="shared" si="494"/>
        <v>7.6194036434075463E-2</v>
      </c>
      <c r="T1564" s="1">
        <f t="shared" si="495"/>
        <v>0.141336025757379</v>
      </c>
      <c r="U1564" s="1">
        <f t="shared" si="496"/>
        <v>0.21992685112733523</v>
      </c>
      <c r="V1564" s="1">
        <f t="shared" si="497"/>
        <v>0.56254308668121034</v>
      </c>
      <c r="W1564" s="1">
        <f t="shared" si="498"/>
        <v>0.56254308668121034</v>
      </c>
      <c r="X1564" s="1">
        <f t="shared" si="499"/>
        <v>-0.24984420816546746</v>
      </c>
    </row>
    <row r="1565" spans="1:24" x14ac:dyDescent="0.2">
      <c r="A1565" s="1">
        <v>0</v>
      </c>
      <c r="B1565" s="1">
        <v>1</v>
      </c>
      <c r="C1565" s="1">
        <v>0</v>
      </c>
      <c r="D1565" s="1">
        <v>-0.4314788</v>
      </c>
      <c r="E1565" s="1">
        <f t="shared" si="480"/>
        <v>0.41800279547069397</v>
      </c>
      <c r="F1565" s="1">
        <f t="shared" si="481"/>
        <v>0.39699476227300945</v>
      </c>
      <c r="G1565" s="1">
        <f t="shared" si="482"/>
        <v>0.60300523772699066</v>
      </c>
      <c r="H1565" s="1">
        <f t="shared" si="483"/>
        <v>0.39699476227300945</v>
      </c>
      <c r="I1565" s="1">
        <f t="shared" si="484"/>
        <v>-0.40121522303772955</v>
      </c>
      <c r="J1565" s="1">
        <f t="shared" si="485"/>
        <v>0.36651141905242524</v>
      </c>
      <c r="K1565" s="1">
        <f t="shared" si="486"/>
        <v>0.40938425390324207</v>
      </c>
      <c r="L1565" s="1">
        <f t="shared" si="487"/>
        <v>0.59061574609675804</v>
      </c>
      <c r="M1565" s="1">
        <f t="shared" si="488"/>
        <v>0.59061574609675804</v>
      </c>
      <c r="N1565" s="1">
        <f t="shared" si="489"/>
        <v>-0.22869497871910383</v>
      </c>
      <c r="O1565" s="1">
        <f t="shared" si="490"/>
        <v>2</v>
      </c>
      <c r="P1565" s="1">
        <f t="shared" si="491"/>
        <v>0.22849776526794921</v>
      </c>
      <c r="Q1565" s="1">
        <f t="shared" si="492"/>
        <v>0.17491240406419969</v>
      </c>
      <c r="R1565" s="1">
        <f t="shared" si="493"/>
        <v>0.72472588389107484</v>
      </c>
      <c r="S1565" s="1">
        <f t="shared" si="494"/>
        <v>0.18142176565976212</v>
      </c>
      <c r="T1565" s="1">
        <f t="shared" si="495"/>
        <v>0.22799467715035096</v>
      </c>
      <c r="U1565" s="1">
        <f t="shared" si="496"/>
        <v>0.2160990617246947</v>
      </c>
      <c r="V1565" s="1">
        <f t="shared" si="497"/>
        <v>0.37448449546519214</v>
      </c>
      <c r="W1565" s="1">
        <f t="shared" si="498"/>
        <v>0.2160990617246947</v>
      </c>
      <c r="X1565" s="1">
        <f t="shared" si="499"/>
        <v>-0.66534711876540387</v>
      </c>
    </row>
    <row r="1566" spans="1:24" x14ac:dyDescent="0.2">
      <c r="A1566" s="1">
        <v>1</v>
      </c>
      <c r="B1566" s="1">
        <v>0</v>
      </c>
      <c r="C1566" s="1">
        <v>3</v>
      </c>
      <c r="D1566" s="1">
        <v>-0.81662319999999999</v>
      </c>
      <c r="E1566" s="1">
        <f t="shared" si="480"/>
        <v>0.86503793305588306</v>
      </c>
      <c r="F1566" s="1">
        <f t="shared" si="481"/>
        <v>0.29628785284533055</v>
      </c>
      <c r="G1566" s="1">
        <f t="shared" si="482"/>
        <v>0.70371214715466945</v>
      </c>
      <c r="H1566" s="1">
        <f t="shared" si="483"/>
        <v>0.70371214715466945</v>
      </c>
      <c r="I1566" s="1">
        <f t="shared" si="484"/>
        <v>-0.15260495231676777</v>
      </c>
      <c r="J1566" s="1">
        <f t="shared" si="485"/>
        <v>1.2243730316242027</v>
      </c>
      <c r="K1566" s="1">
        <f t="shared" si="486"/>
        <v>0.22716779396448189</v>
      </c>
      <c r="L1566" s="1">
        <f t="shared" si="487"/>
        <v>0.77283220603551805</v>
      </c>
      <c r="M1566" s="1">
        <f t="shared" si="488"/>
        <v>0.22716779396448189</v>
      </c>
      <c r="N1566" s="1">
        <f t="shared" si="489"/>
        <v>-0.64365323940000807</v>
      </c>
      <c r="O1566" s="1">
        <f t="shared" si="490"/>
        <v>1</v>
      </c>
      <c r="P1566" s="1">
        <f t="shared" si="491"/>
        <v>0.62102539931437073</v>
      </c>
      <c r="Q1566" s="1">
        <f t="shared" si="492"/>
        <v>1.0037926499443206</v>
      </c>
      <c r="R1566" s="1">
        <f t="shared" si="493"/>
        <v>1.9461337638176177</v>
      </c>
      <c r="S1566" s="1">
        <f t="shared" si="494"/>
        <v>7.9421736461003686E-2</v>
      </c>
      <c r="T1566" s="1">
        <f t="shared" si="495"/>
        <v>0.14779075991308926</v>
      </c>
      <c r="U1566" s="1">
        <f t="shared" si="496"/>
        <v>0.21671101538900753</v>
      </c>
      <c r="V1566" s="1">
        <f t="shared" si="497"/>
        <v>0.55607648823689959</v>
      </c>
      <c r="W1566" s="1">
        <f t="shared" si="498"/>
        <v>0.14779075991308926</v>
      </c>
      <c r="X1566" s="1">
        <f t="shared" si="499"/>
        <v>-0.83035271779641429</v>
      </c>
    </row>
    <row r="1567" spans="1:24" x14ac:dyDescent="0.2">
      <c r="A1567" s="1">
        <v>1</v>
      </c>
      <c r="B1567" s="1">
        <v>0</v>
      </c>
      <c r="C1567" s="1">
        <v>0</v>
      </c>
      <c r="D1567" s="1">
        <v>-0.49963750000000001</v>
      </c>
      <c r="E1567" s="1">
        <f t="shared" si="480"/>
        <v>0.417866185228917</v>
      </c>
      <c r="F1567" s="1">
        <f t="shared" si="481"/>
        <v>0.39702746584813609</v>
      </c>
      <c r="G1567" s="1">
        <f t="shared" si="482"/>
        <v>0.60297253415186391</v>
      </c>
      <c r="H1567" s="1">
        <f t="shared" si="483"/>
        <v>0.60297253415186391</v>
      </c>
      <c r="I1567" s="1">
        <f t="shared" si="484"/>
        <v>-0.21970246984650355</v>
      </c>
      <c r="J1567" s="1">
        <f t="shared" si="485"/>
        <v>0.35135273233360831</v>
      </c>
      <c r="K1567" s="1">
        <f t="shared" si="486"/>
        <v>0.41305442549699722</v>
      </c>
      <c r="L1567" s="1">
        <f t="shared" si="487"/>
        <v>0.58694557450300266</v>
      </c>
      <c r="M1567" s="1">
        <f t="shared" si="488"/>
        <v>0.41305442549699722</v>
      </c>
      <c r="N1567" s="1">
        <f t="shared" si="489"/>
        <v>-0.3839927204120599</v>
      </c>
      <c r="O1567" s="1">
        <f t="shared" si="490"/>
        <v>1</v>
      </c>
      <c r="P1567" s="1">
        <f t="shared" si="491"/>
        <v>0.22935566508718494</v>
      </c>
      <c r="Q1567" s="1">
        <f t="shared" si="492"/>
        <v>0.15968999015214744</v>
      </c>
      <c r="R1567" s="1">
        <f t="shared" si="493"/>
        <v>0.71036136979825837</v>
      </c>
      <c r="S1567" s="1">
        <f t="shared" si="494"/>
        <v>0.1829604252712288</v>
      </c>
      <c r="T1567" s="1">
        <f t="shared" si="495"/>
        <v>0.23012566728069789</v>
      </c>
      <c r="U1567" s="1">
        <f t="shared" si="496"/>
        <v>0.21463949734400792</v>
      </c>
      <c r="V1567" s="1">
        <f t="shared" si="497"/>
        <v>0.37227441010406548</v>
      </c>
      <c r="W1567" s="1">
        <f t="shared" si="498"/>
        <v>0.23012566728069789</v>
      </c>
      <c r="X1567" s="1">
        <f t="shared" si="499"/>
        <v>-0.63803493919013499</v>
      </c>
    </row>
    <row r="1568" spans="1:24" x14ac:dyDescent="0.2">
      <c r="A1568" s="1">
        <v>0</v>
      </c>
      <c r="B1568" s="1">
        <v>1</v>
      </c>
      <c r="C1568" s="1">
        <v>2</v>
      </c>
      <c r="D1568" s="1">
        <v>-0.30090830000000002</v>
      </c>
      <c r="E1568" s="1">
        <f t="shared" si="480"/>
        <v>0.71680255156044315</v>
      </c>
      <c r="F1568" s="1">
        <f t="shared" si="481"/>
        <v>0.32809747108598558</v>
      </c>
      <c r="G1568" s="1">
        <f t="shared" si="482"/>
        <v>0.67190252891401447</v>
      </c>
      <c r="H1568" s="1">
        <f t="shared" si="483"/>
        <v>0.32809747108598558</v>
      </c>
      <c r="I1568" s="1">
        <f t="shared" si="484"/>
        <v>-0.48399711706178644</v>
      </c>
      <c r="J1568" s="1">
        <f t="shared" si="485"/>
        <v>1.0245632065252068</v>
      </c>
      <c r="K1568" s="1">
        <f t="shared" si="486"/>
        <v>0.26413949679625742</v>
      </c>
      <c r="L1568" s="1">
        <f t="shared" si="487"/>
        <v>0.73586050320374263</v>
      </c>
      <c r="M1568" s="1">
        <f t="shared" si="488"/>
        <v>0.73586050320374263</v>
      </c>
      <c r="N1568" s="1">
        <f t="shared" si="489"/>
        <v>-0.13320450690001961</v>
      </c>
      <c r="O1568" s="1">
        <f t="shared" si="490"/>
        <v>2</v>
      </c>
      <c r="P1568" s="1">
        <f t="shared" si="491"/>
        <v>0.48530756677549858</v>
      </c>
      <c r="Q1568" s="1">
        <f t="shared" si="492"/>
        <v>0.81400543039963791</v>
      </c>
      <c r="R1568" s="1">
        <f t="shared" si="493"/>
        <v>1.6206287117340623</v>
      </c>
      <c r="S1568" s="1">
        <f t="shared" si="494"/>
        <v>0.10062515629870898</v>
      </c>
      <c r="T1568" s="1">
        <f t="shared" si="495"/>
        <v>0.16348313837138412</v>
      </c>
      <c r="U1568" s="1">
        <f t="shared" si="496"/>
        <v>0.22710392212007485</v>
      </c>
      <c r="V1568" s="1">
        <f t="shared" si="497"/>
        <v>0.50878778320983209</v>
      </c>
      <c r="W1568" s="1">
        <f t="shared" si="498"/>
        <v>0.22710392212007485</v>
      </c>
      <c r="X1568" s="1">
        <f t="shared" si="499"/>
        <v>-0.64377536538221469</v>
      </c>
    </row>
    <row r="1569" spans="1:24" x14ac:dyDescent="0.2">
      <c r="A1569" s="1">
        <v>1</v>
      </c>
      <c r="B1569" s="1">
        <v>1</v>
      </c>
      <c r="C1569" s="1">
        <v>2</v>
      </c>
      <c r="D1569" s="1">
        <v>0.140094</v>
      </c>
      <c r="E1569" s="1">
        <f t="shared" si="480"/>
        <v>0.71768645091338268</v>
      </c>
      <c r="F1569" s="1">
        <f t="shared" si="481"/>
        <v>0.32790264551277831</v>
      </c>
      <c r="G1569" s="1">
        <f t="shared" si="482"/>
        <v>0.67209735448722174</v>
      </c>
      <c r="H1569" s="1">
        <f t="shared" si="483"/>
        <v>0.67209735448722174</v>
      </c>
      <c r="I1569" s="1">
        <f t="shared" si="484"/>
        <v>-0.17256781406784535</v>
      </c>
      <c r="J1569" s="1">
        <f t="shared" si="485"/>
        <v>1.1226433592860094</v>
      </c>
      <c r="K1569" s="1">
        <f t="shared" si="486"/>
        <v>0.24552129680002632</v>
      </c>
      <c r="L1569" s="1">
        <f t="shared" si="487"/>
        <v>0.75447870319997368</v>
      </c>
      <c r="M1569" s="1">
        <f t="shared" si="488"/>
        <v>0.75447870319997368</v>
      </c>
      <c r="N1569" s="1">
        <f t="shared" si="489"/>
        <v>-0.12235301462035972</v>
      </c>
      <c r="O1569" s="1">
        <f t="shared" si="490"/>
        <v>3</v>
      </c>
      <c r="P1569" s="1">
        <f t="shared" si="491"/>
        <v>0.47975675971121284</v>
      </c>
      <c r="Q1569" s="1">
        <f t="shared" si="492"/>
        <v>0.91249791260318691</v>
      </c>
      <c r="R1569" s="1">
        <f t="shared" si="493"/>
        <v>1.7135703868733256</v>
      </c>
      <c r="S1569" s="1">
        <f t="shared" si="494"/>
        <v>9.3853051604122537E-2</v>
      </c>
      <c r="T1569" s="1">
        <f t="shared" si="495"/>
        <v>0.15163662564228142</v>
      </c>
      <c r="U1569" s="1">
        <f t="shared" si="496"/>
        <v>0.23374439537303163</v>
      </c>
      <c r="V1569" s="1">
        <f t="shared" si="497"/>
        <v>0.52076592738056438</v>
      </c>
      <c r="W1569" s="1">
        <f t="shared" si="498"/>
        <v>0.52076592738056438</v>
      </c>
      <c r="X1569" s="1">
        <f t="shared" si="499"/>
        <v>-0.28335743848495015</v>
      </c>
    </row>
    <row r="1570" spans="1:24" x14ac:dyDescent="0.2">
      <c r="A1570" s="1">
        <v>0</v>
      </c>
      <c r="B1570" s="1">
        <v>1</v>
      </c>
      <c r="C1570" s="1">
        <v>2</v>
      </c>
      <c r="D1570" s="1">
        <v>-0.3697761</v>
      </c>
      <c r="E1570" s="1">
        <f t="shared" si="480"/>
        <v>0.71666452007203973</v>
      </c>
      <c r="F1570" s="1">
        <f t="shared" si="481"/>
        <v>0.3281279007834117</v>
      </c>
      <c r="G1570" s="1">
        <f t="shared" si="482"/>
        <v>0.6718720992165883</v>
      </c>
      <c r="H1570" s="1">
        <f t="shared" si="483"/>
        <v>0.3281279007834117</v>
      </c>
      <c r="I1570" s="1">
        <f t="shared" si="484"/>
        <v>-0.48395683989405069</v>
      </c>
      <c r="J1570" s="1">
        <f t="shared" si="485"/>
        <v>1.0092468139705641</v>
      </c>
      <c r="K1570" s="1">
        <f t="shared" si="486"/>
        <v>0.26712727634709893</v>
      </c>
      <c r="L1570" s="1">
        <f t="shared" si="487"/>
        <v>0.73287272365290101</v>
      </c>
      <c r="M1570" s="1">
        <f t="shared" si="488"/>
        <v>0.73287272365290101</v>
      </c>
      <c r="N1570" s="1">
        <f t="shared" si="489"/>
        <v>-0.13497144175003464</v>
      </c>
      <c r="O1570" s="1">
        <f t="shared" si="490"/>
        <v>2</v>
      </c>
      <c r="P1570" s="1">
        <f t="shared" si="491"/>
        <v>0.4861743918935123</v>
      </c>
      <c r="Q1570" s="1">
        <f t="shared" si="492"/>
        <v>0.79862464765565311</v>
      </c>
      <c r="R1570" s="1">
        <f t="shared" si="493"/>
        <v>1.6061147541080913</v>
      </c>
      <c r="S1570" s="1">
        <f t="shared" si="494"/>
        <v>0.10170893940294459</v>
      </c>
      <c r="T1570" s="1">
        <f t="shared" si="495"/>
        <v>0.16538723297391186</v>
      </c>
      <c r="U1570" s="1">
        <f t="shared" si="496"/>
        <v>0.22604630023388747</v>
      </c>
      <c r="V1570" s="1">
        <f t="shared" si="497"/>
        <v>0.50685752738925605</v>
      </c>
      <c r="W1570" s="1">
        <f t="shared" si="498"/>
        <v>0.22604630023388747</v>
      </c>
      <c r="X1570" s="1">
        <f t="shared" si="499"/>
        <v>-0.64580259679671337</v>
      </c>
    </row>
    <row r="1571" spans="1:24" x14ac:dyDescent="0.2">
      <c r="A1571" s="1">
        <v>1</v>
      </c>
      <c r="B1571" s="1">
        <v>1</v>
      </c>
      <c r="C1571" s="1">
        <v>2</v>
      </c>
      <c r="D1571" s="1">
        <v>-0.67940920000000005</v>
      </c>
      <c r="E1571" s="1">
        <f t="shared" si="480"/>
        <v>0.71604392354286361</v>
      </c>
      <c r="F1571" s="1">
        <f t="shared" si="481"/>
        <v>0.32826473207323509</v>
      </c>
      <c r="G1571" s="1">
        <f t="shared" si="482"/>
        <v>0.67173526792676497</v>
      </c>
      <c r="H1571" s="1">
        <f t="shared" si="483"/>
        <v>0.67173526792676497</v>
      </c>
      <c r="I1571" s="1">
        <f t="shared" si="484"/>
        <v>-0.17280184946237345</v>
      </c>
      <c r="J1571" s="1">
        <f t="shared" si="485"/>
        <v>0.94038354104023958</v>
      </c>
      <c r="K1571" s="1">
        <f t="shared" si="486"/>
        <v>0.28082287559153135</v>
      </c>
      <c r="L1571" s="1">
        <f t="shared" si="487"/>
        <v>0.71917712440846859</v>
      </c>
      <c r="M1571" s="1">
        <f t="shared" si="488"/>
        <v>0.71917712440846859</v>
      </c>
      <c r="N1571" s="1">
        <f t="shared" si="489"/>
        <v>-0.14316413509737058</v>
      </c>
      <c r="O1571" s="1">
        <f t="shared" si="490"/>
        <v>3</v>
      </c>
      <c r="P1571" s="1">
        <f t="shared" si="491"/>
        <v>0.49007168131539669</v>
      </c>
      <c r="Q1571" s="1">
        <f t="shared" si="492"/>
        <v>0.72947187318853646</v>
      </c>
      <c r="R1571" s="1">
        <f t="shared" si="493"/>
        <v>1.5408592690628591</v>
      </c>
      <c r="S1571" s="1">
        <f t="shared" si="494"/>
        <v>0.10666645784324981</v>
      </c>
      <c r="T1571" s="1">
        <f t="shared" si="495"/>
        <v>0.1741258703868202</v>
      </c>
      <c r="U1571" s="1">
        <f t="shared" si="496"/>
        <v>0.22122463264277206</v>
      </c>
      <c r="V1571" s="1">
        <f t="shared" si="497"/>
        <v>0.49798303912715791</v>
      </c>
      <c r="W1571" s="1">
        <f t="shared" si="498"/>
        <v>0.49798303912715791</v>
      </c>
      <c r="X1571" s="1">
        <f t="shared" si="499"/>
        <v>-0.30278544868390134</v>
      </c>
    </row>
    <row r="1572" spans="1:24" x14ac:dyDescent="0.2">
      <c r="A1572" s="1">
        <v>1</v>
      </c>
      <c r="B1572" s="1">
        <v>1</v>
      </c>
      <c r="C1572" s="1">
        <v>0</v>
      </c>
      <c r="D1572" s="1">
        <v>-0.49775750000000002</v>
      </c>
      <c r="E1572" s="1">
        <f t="shared" si="480"/>
        <v>0.41786995330627968</v>
      </c>
      <c r="F1572" s="1">
        <f t="shared" si="481"/>
        <v>0.39702656378336137</v>
      </c>
      <c r="G1572" s="1">
        <f t="shared" si="482"/>
        <v>0.60297343621663857</v>
      </c>
      <c r="H1572" s="1">
        <f t="shared" si="483"/>
        <v>0.60297343621663857</v>
      </c>
      <c r="I1572" s="1">
        <f t="shared" si="484"/>
        <v>-0.21970182012957828</v>
      </c>
      <c r="J1572" s="1">
        <f t="shared" si="485"/>
        <v>0.35177084962503813</v>
      </c>
      <c r="K1572" s="1">
        <f t="shared" si="486"/>
        <v>0.41295306063201026</v>
      </c>
      <c r="L1572" s="1">
        <f t="shared" si="487"/>
        <v>0.5870469393679898</v>
      </c>
      <c r="M1572" s="1">
        <f t="shared" si="488"/>
        <v>0.5870469393679898</v>
      </c>
      <c r="N1572" s="1">
        <f t="shared" si="489"/>
        <v>-0.23132717184696241</v>
      </c>
      <c r="O1572" s="1">
        <f t="shared" si="490"/>
        <v>3</v>
      </c>
      <c r="P1572" s="1">
        <f t="shared" si="491"/>
        <v>0.22933200190610661</v>
      </c>
      <c r="Q1572" s="1">
        <f t="shared" si="492"/>
        <v>0.16010986521071896</v>
      </c>
      <c r="R1572" s="1">
        <f t="shared" si="493"/>
        <v>0.71075758167575154</v>
      </c>
      <c r="S1572" s="1">
        <f t="shared" si="494"/>
        <v>0.18291794733006592</v>
      </c>
      <c r="T1572" s="1">
        <f t="shared" si="495"/>
        <v>0.2300667948037024</v>
      </c>
      <c r="U1572" s="1">
        <f t="shared" si="496"/>
        <v>0.21467978423548764</v>
      </c>
      <c r="V1572" s="1">
        <f t="shared" si="497"/>
        <v>0.3723354736307441</v>
      </c>
      <c r="W1572" s="1">
        <f t="shared" si="498"/>
        <v>0.3723354736307441</v>
      </c>
      <c r="X1572" s="1">
        <f t="shared" si="499"/>
        <v>-0.42906558514026588</v>
      </c>
    </row>
    <row r="1573" spans="1:24" x14ac:dyDescent="0.2">
      <c r="A1573" s="1">
        <v>1</v>
      </c>
      <c r="B1573" s="1">
        <v>1</v>
      </c>
      <c r="C1573" s="1">
        <v>2</v>
      </c>
      <c r="D1573" s="1">
        <v>-0.9741225</v>
      </c>
      <c r="E1573" s="1">
        <f t="shared" si="480"/>
        <v>0.71545323071615352</v>
      </c>
      <c r="F1573" s="1">
        <f t="shared" si="481"/>
        <v>0.32839499718571435</v>
      </c>
      <c r="G1573" s="1">
        <f t="shared" si="482"/>
        <v>0.67160500281428559</v>
      </c>
      <c r="H1573" s="1">
        <f t="shared" si="483"/>
        <v>0.67160500281428559</v>
      </c>
      <c r="I1573" s="1">
        <f t="shared" si="484"/>
        <v>-0.17288607744383702</v>
      </c>
      <c r="J1573" s="1">
        <f t="shared" si="485"/>
        <v>0.87483847362303968</v>
      </c>
      <c r="K1573" s="1">
        <f t="shared" si="486"/>
        <v>0.29424851463745466</v>
      </c>
      <c r="L1573" s="1">
        <f t="shared" si="487"/>
        <v>0.70575148536254528</v>
      </c>
      <c r="M1573" s="1">
        <f t="shared" si="488"/>
        <v>0.70575148536254528</v>
      </c>
      <c r="N1573" s="1">
        <f t="shared" si="489"/>
        <v>-0.15134819914054967</v>
      </c>
      <c r="O1573" s="1">
        <f t="shared" si="490"/>
        <v>3</v>
      </c>
      <c r="P1573" s="1">
        <f t="shared" si="491"/>
        <v>0.49378117822182771</v>
      </c>
      <c r="Q1573" s="1">
        <f t="shared" si="492"/>
        <v>0.66365125398677904</v>
      </c>
      <c r="R1573" s="1">
        <f t="shared" si="493"/>
        <v>1.4787481467675325</v>
      </c>
      <c r="S1573" s="1">
        <f t="shared" si="494"/>
        <v>0.11150982756084521</v>
      </c>
      <c r="T1573" s="1">
        <f t="shared" si="495"/>
        <v>0.18270885046054103</v>
      </c>
      <c r="U1573" s="1">
        <f t="shared" si="496"/>
        <v>0.21653755152661577</v>
      </c>
      <c r="V1573" s="1">
        <f t="shared" si="497"/>
        <v>0.48924377045199802</v>
      </c>
      <c r="W1573" s="1">
        <f t="shared" si="498"/>
        <v>0.48924377045199802</v>
      </c>
      <c r="X1573" s="1">
        <f t="shared" si="499"/>
        <v>-0.31047469551267204</v>
      </c>
    </row>
    <row r="1574" spans="1:24" x14ac:dyDescent="0.2">
      <c r="A1574" s="1">
        <v>0</v>
      </c>
      <c r="B1574" s="1">
        <v>1</v>
      </c>
      <c r="C1574" s="1">
        <v>2</v>
      </c>
      <c r="D1574" s="1">
        <v>0.95488720000000005</v>
      </c>
      <c r="E1574" s="1">
        <f t="shared" si="480"/>
        <v>0.71931953804753046</v>
      </c>
      <c r="F1574" s="1">
        <f t="shared" si="481"/>
        <v>0.32754284288897617</v>
      </c>
      <c r="G1574" s="1">
        <f t="shared" si="482"/>
        <v>0.67245715711102383</v>
      </c>
      <c r="H1574" s="1">
        <f t="shared" si="483"/>
        <v>0.32754284288897617</v>
      </c>
      <c r="I1574" s="1">
        <f t="shared" si="484"/>
        <v>-0.48473188586044408</v>
      </c>
      <c r="J1574" s="1">
        <f t="shared" si="485"/>
        <v>1.3038556602750588</v>
      </c>
      <c r="K1574" s="1">
        <f t="shared" si="486"/>
        <v>0.21351683080458636</v>
      </c>
      <c r="L1574" s="1">
        <f t="shared" si="487"/>
        <v>0.7864831691954135</v>
      </c>
      <c r="M1574" s="1">
        <f t="shared" si="488"/>
        <v>0.7864831691954135</v>
      </c>
      <c r="N1574" s="1">
        <f t="shared" si="489"/>
        <v>-0.10431056687892648</v>
      </c>
      <c r="O1574" s="1">
        <f t="shared" si="490"/>
        <v>2</v>
      </c>
      <c r="P1574" s="1">
        <f t="shared" si="491"/>
        <v>0.46950112192770926</v>
      </c>
      <c r="Q1574" s="1">
        <f t="shared" si="492"/>
        <v>1.0944720309934375</v>
      </c>
      <c r="R1574" s="1">
        <f t="shared" si="493"/>
        <v>1.8852888674800727</v>
      </c>
      <c r="S1574" s="1">
        <f t="shared" si="494"/>
        <v>8.2135129669965543E-2</v>
      </c>
      <c r="T1574" s="1">
        <f t="shared" si="495"/>
        <v>0.1313501864553942</v>
      </c>
      <c r="U1574" s="1">
        <f t="shared" si="496"/>
        <v>0.24538731620313758</v>
      </c>
      <c r="V1574" s="1">
        <f t="shared" si="497"/>
        <v>0.5411273676715026</v>
      </c>
      <c r="W1574" s="1">
        <f t="shared" si="498"/>
        <v>0.24538731620313758</v>
      </c>
      <c r="X1574" s="1">
        <f t="shared" si="499"/>
        <v>-0.61014788922657226</v>
      </c>
    </row>
    <row r="1575" spans="1:24" x14ac:dyDescent="0.2">
      <c r="A1575" s="1">
        <v>1</v>
      </c>
      <c r="B1575" s="1">
        <v>1</v>
      </c>
      <c r="C1575" s="1">
        <v>1</v>
      </c>
      <c r="D1575" s="1">
        <v>0.52267260000000004</v>
      </c>
      <c r="E1575" s="1">
        <f t="shared" si="480"/>
        <v>0.56918422480188813</v>
      </c>
      <c r="F1575" s="1">
        <f t="shared" si="481"/>
        <v>0.36142508202096119</v>
      </c>
      <c r="G1575" s="1">
        <f t="shared" si="482"/>
        <v>0.63857491797903887</v>
      </c>
      <c r="H1575" s="1">
        <f t="shared" si="483"/>
        <v>0.63857491797903887</v>
      </c>
      <c r="I1575" s="1">
        <f t="shared" si="484"/>
        <v>-0.19478814373146827</v>
      </c>
      <c r="J1575" s="1">
        <f t="shared" si="485"/>
        <v>0.89322364634287332</v>
      </c>
      <c r="K1575" s="1">
        <f t="shared" si="486"/>
        <v>0.29044502823575974</v>
      </c>
      <c r="L1575" s="1">
        <f t="shared" si="487"/>
        <v>0.70955497176424032</v>
      </c>
      <c r="M1575" s="1">
        <f t="shared" si="488"/>
        <v>0.70955497176424032</v>
      </c>
      <c r="N1575" s="1">
        <f t="shared" si="489"/>
        <v>-0.149013952554574</v>
      </c>
      <c r="O1575" s="1">
        <f t="shared" si="490"/>
        <v>3</v>
      </c>
      <c r="P1575" s="1">
        <f t="shared" si="491"/>
        <v>0.34571468694627583</v>
      </c>
      <c r="Q1575" s="1">
        <f t="shared" si="492"/>
        <v>0.69297632510079421</v>
      </c>
      <c r="R1575" s="1">
        <f t="shared" si="493"/>
        <v>1.3600067266059961</v>
      </c>
      <c r="S1575" s="1">
        <f t="shared" si="494"/>
        <v>0.12035320431186033</v>
      </c>
      <c r="T1575" s="1">
        <f t="shared" si="495"/>
        <v>0.17005900681951294</v>
      </c>
      <c r="U1575" s="1">
        <f t="shared" si="496"/>
        <v>0.2406652861328557</v>
      </c>
      <c r="V1575" s="1">
        <f t="shared" si="497"/>
        <v>0.46892250273577107</v>
      </c>
      <c r="W1575" s="1">
        <f t="shared" si="498"/>
        <v>0.46892250273577107</v>
      </c>
      <c r="X1575" s="1">
        <f t="shared" si="499"/>
        <v>-0.32889892576087426</v>
      </c>
    </row>
    <row r="1576" spans="1:24" x14ac:dyDescent="0.2">
      <c r="A1576" s="1">
        <v>1</v>
      </c>
      <c r="B1576" s="1">
        <v>1</v>
      </c>
      <c r="C1576" s="1">
        <v>0</v>
      </c>
      <c r="D1576" s="1">
        <v>0.42748330000000001</v>
      </c>
      <c r="E1576" s="1">
        <f t="shared" si="480"/>
        <v>0.4197244101751742</v>
      </c>
      <c r="F1576" s="1">
        <f t="shared" si="481"/>
        <v>0.39658269824020037</v>
      </c>
      <c r="G1576" s="1">
        <f t="shared" si="482"/>
        <v>0.60341730175979946</v>
      </c>
      <c r="H1576" s="1">
        <f t="shared" si="483"/>
        <v>0.60341730175979946</v>
      </c>
      <c r="I1576" s="1">
        <f t="shared" si="484"/>
        <v>-0.2193822414744511</v>
      </c>
      <c r="J1576" s="1">
        <f t="shared" si="485"/>
        <v>0.55754700771883292</v>
      </c>
      <c r="K1576" s="1">
        <f t="shared" si="486"/>
        <v>0.36411522455583584</v>
      </c>
      <c r="L1576" s="1">
        <f t="shared" si="487"/>
        <v>0.63588477544416411</v>
      </c>
      <c r="M1576" s="1">
        <f t="shared" si="488"/>
        <v>0.63588477544416411</v>
      </c>
      <c r="N1576" s="1">
        <f t="shared" si="489"/>
        <v>-0.19662157290872953</v>
      </c>
      <c r="O1576" s="1">
        <f t="shared" si="490"/>
        <v>3</v>
      </c>
      <c r="P1576" s="1">
        <f t="shared" si="491"/>
        <v>0.21768618244256777</v>
      </c>
      <c r="Q1576" s="1">
        <f t="shared" si="492"/>
        <v>0.36675110728133287</v>
      </c>
      <c r="R1576" s="1">
        <f t="shared" si="493"/>
        <v>0.90575300428282657</v>
      </c>
      <c r="S1576" s="1">
        <f t="shared" si="494"/>
        <v>0.16233688276884234</v>
      </c>
      <c r="T1576" s="1">
        <f t="shared" si="495"/>
        <v>0.20181670444504468</v>
      </c>
      <c r="U1576" s="1">
        <f t="shared" si="496"/>
        <v>0.23425840631609962</v>
      </c>
      <c r="V1576" s="1">
        <f t="shared" si="497"/>
        <v>0.4015880064700133</v>
      </c>
      <c r="W1576" s="1">
        <f t="shared" si="498"/>
        <v>0.4015880064700133</v>
      </c>
      <c r="X1576" s="1">
        <f t="shared" si="499"/>
        <v>-0.39621926598671969</v>
      </c>
    </row>
    <row r="1577" spans="1:24" x14ac:dyDescent="0.2">
      <c r="A1577" s="1">
        <v>1</v>
      </c>
      <c r="B1577" s="1">
        <v>1</v>
      </c>
      <c r="C1577" s="1">
        <v>2</v>
      </c>
      <c r="D1577" s="1">
        <v>-5.6477640000000003E-2</v>
      </c>
      <c r="E1577" s="1">
        <f t="shared" si="480"/>
        <v>0.71729246306932326</v>
      </c>
      <c r="F1577" s="1">
        <f t="shared" si="481"/>
        <v>0.32798947942563611</v>
      </c>
      <c r="G1577" s="1">
        <f t="shared" si="482"/>
        <v>0.67201052057436383</v>
      </c>
      <c r="H1577" s="1">
        <f t="shared" si="483"/>
        <v>0.67201052057436383</v>
      </c>
      <c r="I1577" s="1">
        <f t="shared" si="484"/>
        <v>-0.17262392785149086</v>
      </c>
      <c r="J1577" s="1">
        <f t="shared" si="485"/>
        <v>1.0789252732813752</v>
      </c>
      <c r="K1577" s="1">
        <f t="shared" si="486"/>
        <v>0.25370945258964311</v>
      </c>
      <c r="L1577" s="1">
        <f t="shared" si="487"/>
        <v>0.74629054741035683</v>
      </c>
      <c r="M1577" s="1">
        <f t="shared" si="488"/>
        <v>0.74629054741035683</v>
      </c>
      <c r="N1577" s="1">
        <f t="shared" si="489"/>
        <v>-0.1270920591614888</v>
      </c>
      <c r="O1577" s="1">
        <f t="shared" si="490"/>
        <v>3</v>
      </c>
      <c r="P1577" s="1">
        <f t="shared" si="491"/>
        <v>0.48223096732407617</v>
      </c>
      <c r="Q1577" s="1">
        <f t="shared" si="492"/>
        <v>0.86859603555079412</v>
      </c>
      <c r="R1577" s="1">
        <f t="shared" si="493"/>
        <v>1.6721427174337962</v>
      </c>
      <c r="S1577" s="1">
        <f t="shared" si="494"/>
        <v>9.6835339959672473E-2</v>
      </c>
      <c r="T1577" s="1">
        <f t="shared" si="495"/>
        <v>0.15684263490028627</v>
      </c>
      <c r="U1577" s="1">
        <f t="shared" si="496"/>
        <v>0.23081304306142766</v>
      </c>
      <c r="V1577" s="1">
        <f t="shared" si="497"/>
        <v>0.51550898207861373</v>
      </c>
      <c r="W1577" s="1">
        <f t="shared" si="498"/>
        <v>0.51550898207861373</v>
      </c>
      <c r="X1577" s="1">
        <f t="shared" si="499"/>
        <v>-0.28776376329376441</v>
      </c>
    </row>
    <row r="1578" spans="1:24" x14ac:dyDescent="0.2">
      <c r="A1578" s="1">
        <v>1</v>
      </c>
      <c r="B1578" s="1">
        <v>1</v>
      </c>
      <c r="C1578" s="1">
        <v>3</v>
      </c>
      <c r="D1578" s="1">
        <v>-6.3901860000000005E-2</v>
      </c>
      <c r="E1578" s="1">
        <f t="shared" si="480"/>
        <v>0.86654660978017628</v>
      </c>
      <c r="F1578" s="1">
        <f t="shared" si="481"/>
        <v>0.295973388400673</v>
      </c>
      <c r="G1578" s="1">
        <f t="shared" si="482"/>
        <v>0.704026611599327</v>
      </c>
      <c r="H1578" s="1">
        <f t="shared" si="483"/>
        <v>0.704026611599327</v>
      </c>
      <c r="I1578" s="1">
        <f t="shared" si="484"/>
        <v>-0.15241092459039896</v>
      </c>
      <c r="J1578" s="1">
        <f t="shared" si="485"/>
        <v>1.3917803762423961</v>
      </c>
      <c r="K1578" s="1">
        <f t="shared" si="486"/>
        <v>0.19912368202632663</v>
      </c>
      <c r="L1578" s="1">
        <f t="shared" si="487"/>
        <v>0.80087631797367342</v>
      </c>
      <c r="M1578" s="1">
        <f t="shared" si="488"/>
        <v>0.80087631797367342</v>
      </c>
      <c r="N1578" s="1">
        <f t="shared" si="489"/>
        <v>-9.6434548296511699E-2</v>
      </c>
      <c r="O1578" s="1">
        <f t="shared" si="490"/>
        <v>3</v>
      </c>
      <c r="P1578" s="1">
        <f t="shared" si="491"/>
        <v>0.61155104752185041</v>
      </c>
      <c r="Q1578" s="1">
        <f t="shared" si="492"/>
        <v>1.1719037758594952</v>
      </c>
      <c r="R1578" s="1">
        <f t="shared" si="493"/>
        <v>2.1047705379402717</v>
      </c>
      <c r="S1578" s="1">
        <f t="shared" si="494"/>
        <v>7.0044489072183427E-2</v>
      </c>
      <c r="T1578" s="1">
        <f t="shared" si="495"/>
        <v>0.12911218090284582</v>
      </c>
      <c r="U1578" s="1">
        <f t="shared" si="496"/>
        <v>0.2261128869180688</v>
      </c>
      <c r="V1578" s="1">
        <f t="shared" si="497"/>
        <v>0.57473044310690202</v>
      </c>
      <c r="W1578" s="1">
        <f t="shared" si="498"/>
        <v>0.57473044310690202</v>
      </c>
      <c r="X1578" s="1">
        <f t="shared" si="499"/>
        <v>-0.24053579795387484</v>
      </c>
    </row>
    <row r="1579" spans="1:24" x14ac:dyDescent="0.2">
      <c r="A1579" s="1">
        <v>1</v>
      </c>
      <c r="B1579" s="1">
        <v>1</v>
      </c>
      <c r="C1579" s="1">
        <v>0</v>
      </c>
      <c r="D1579" s="1">
        <v>-0.48938130000000002</v>
      </c>
      <c r="E1579" s="1">
        <f t="shared" si="480"/>
        <v>0.41788674169436768</v>
      </c>
      <c r="F1579" s="1">
        <f t="shared" si="481"/>
        <v>0.3970225447094401</v>
      </c>
      <c r="G1579" s="1">
        <f t="shared" si="482"/>
        <v>0.60297745529055979</v>
      </c>
      <c r="H1579" s="1">
        <f t="shared" si="483"/>
        <v>0.60297745529055979</v>
      </c>
      <c r="I1579" s="1">
        <f t="shared" si="484"/>
        <v>-0.21969892538214097</v>
      </c>
      <c r="J1579" s="1">
        <f t="shared" si="485"/>
        <v>0.35363374008060955</v>
      </c>
      <c r="K1579" s="1">
        <f t="shared" si="486"/>
        <v>0.41250152680596108</v>
      </c>
      <c r="L1579" s="1">
        <f t="shared" si="487"/>
        <v>0.58749847319403881</v>
      </c>
      <c r="M1579" s="1">
        <f t="shared" si="488"/>
        <v>0.58749847319403881</v>
      </c>
      <c r="N1579" s="1">
        <f t="shared" si="489"/>
        <v>-0.23099325771029505</v>
      </c>
      <c r="O1579" s="1">
        <f t="shared" si="490"/>
        <v>3</v>
      </c>
      <c r="P1579" s="1">
        <f t="shared" si="491"/>
        <v>0.22922657236496391</v>
      </c>
      <c r="Q1579" s="1">
        <f t="shared" si="492"/>
        <v>0.16198058726689274</v>
      </c>
      <c r="R1579" s="1">
        <f t="shared" si="493"/>
        <v>0.71252287419078264</v>
      </c>
      <c r="S1579" s="1">
        <f t="shared" si="494"/>
        <v>0.18272871547441258</v>
      </c>
      <c r="T1579" s="1">
        <f t="shared" si="495"/>
        <v>0.22980455716417564</v>
      </c>
      <c r="U1579" s="1">
        <f t="shared" si="496"/>
        <v>0.2148592604280552</v>
      </c>
      <c r="V1579" s="1">
        <f t="shared" si="497"/>
        <v>0.37260746693335656</v>
      </c>
      <c r="W1579" s="1">
        <f t="shared" si="498"/>
        <v>0.37260746693335656</v>
      </c>
      <c r="X1579" s="1">
        <f t="shared" si="499"/>
        <v>-0.42874844623134767</v>
      </c>
    </row>
    <row r="1580" spans="1:24" x14ac:dyDescent="0.2">
      <c r="A1580" s="1">
        <v>1</v>
      </c>
      <c r="B1580" s="1">
        <v>1</v>
      </c>
      <c r="C1580" s="1">
        <v>1</v>
      </c>
      <c r="D1580" s="1">
        <v>0.91590760000000004</v>
      </c>
      <c r="E1580" s="1">
        <f t="shared" si="480"/>
        <v>0.56997238432407915</v>
      </c>
      <c r="F1580" s="1">
        <f t="shared" si="481"/>
        <v>0.36124319704867491</v>
      </c>
      <c r="G1580" s="1">
        <f t="shared" si="482"/>
        <v>0.6387568029513252</v>
      </c>
      <c r="H1580" s="1">
        <f t="shared" si="483"/>
        <v>0.6387568029513252</v>
      </c>
      <c r="I1580" s="1">
        <f t="shared" si="484"/>
        <v>-0.19466446146625149</v>
      </c>
      <c r="J1580" s="1">
        <f t="shared" si="485"/>
        <v>0.98068021713829578</v>
      </c>
      <c r="K1580" s="1">
        <f t="shared" si="486"/>
        <v>0.27275683456292971</v>
      </c>
      <c r="L1580" s="1">
        <f t="shared" si="487"/>
        <v>0.72724316543707024</v>
      </c>
      <c r="M1580" s="1">
        <f t="shared" si="488"/>
        <v>0.72724316543707024</v>
      </c>
      <c r="N1580" s="1">
        <f t="shared" si="489"/>
        <v>-0.13832035152045502</v>
      </c>
      <c r="O1580" s="1">
        <f t="shared" si="490"/>
        <v>3</v>
      </c>
      <c r="P1580" s="1">
        <f t="shared" si="491"/>
        <v>0.34076511725939573</v>
      </c>
      <c r="Q1580" s="1">
        <f t="shared" si="492"/>
        <v>0.78080056374833107</v>
      </c>
      <c r="R1580" s="1">
        <f t="shared" si="493"/>
        <v>1.4428813955666528</v>
      </c>
      <c r="S1580" s="1">
        <f t="shared" si="494"/>
        <v>0.11335147565951596</v>
      </c>
      <c r="T1580" s="1">
        <f t="shared" si="495"/>
        <v>0.15937477636932312</v>
      </c>
      <c r="U1580" s="1">
        <f t="shared" si="496"/>
        <v>0.24747113754475056</v>
      </c>
      <c r="V1580" s="1">
        <f t="shared" si="497"/>
        <v>0.47980261042641048</v>
      </c>
      <c r="W1580" s="1">
        <f t="shared" si="498"/>
        <v>0.47980261042641048</v>
      </c>
      <c r="X1580" s="1">
        <f t="shared" si="499"/>
        <v>-0.31893739352804334</v>
      </c>
    </row>
    <row r="1581" spans="1:24" x14ac:dyDescent="0.2">
      <c r="A1581" s="1">
        <v>1</v>
      </c>
      <c r="B1581" s="1">
        <v>1</v>
      </c>
      <c r="C1581" s="1">
        <v>3</v>
      </c>
      <c r="D1581" s="1">
        <v>-0.15867800000000001</v>
      </c>
      <c r="E1581" s="1">
        <f t="shared" si="480"/>
        <v>0.86635665029737974</v>
      </c>
      <c r="F1581" s="1">
        <f t="shared" si="481"/>
        <v>0.29601297238893959</v>
      </c>
      <c r="G1581" s="1">
        <f t="shared" si="482"/>
        <v>0.70398702761106036</v>
      </c>
      <c r="H1581" s="1">
        <f t="shared" si="483"/>
        <v>0.70398702761106036</v>
      </c>
      <c r="I1581" s="1">
        <f t="shared" si="484"/>
        <v>-0.15243534354090016</v>
      </c>
      <c r="J1581" s="1">
        <f t="shared" si="485"/>
        <v>1.3707018959503905</v>
      </c>
      <c r="K1581" s="1">
        <f t="shared" si="486"/>
        <v>0.20250646825091115</v>
      </c>
      <c r="L1581" s="1">
        <f t="shared" si="487"/>
        <v>0.79749353174908877</v>
      </c>
      <c r="M1581" s="1">
        <f t="shared" si="488"/>
        <v>0.79749353174908877</v>
      </c>
      <c r="N1581" s="1">
        <f t="shared" si="489"/>
        <v>-9.8272830699709546E-2</v>
      </c>
      <c r="O1581" s="1">
        <f t="shared" si="490"/>
        <v>3</v>
      </c>
      <c r="P1581" s="1">
        <f t="shared" si="491"/>
        <v>0.61274397569351235</v>
      </c>
      <c r="Q1581" s="1">
        <f t="shared" si="492"/>
        <v>1.1507366815330686</v>
      </c>
      <c r="R1581" s="1">
        <f t="shared" si="493"/>
        <v>2.0847963717855071</v>
      </c>
      <c r="S1581" s="1">
        <f t="shared" si="494"/>
        <v>7.1179634259361857E-2</v>
      </c>
      <c r="T1581" s="1">
        <f t="shared" si="495"/>
        <v>0.13136119167812993</v>
      </c>
      <c r="U1581" s="1">
        <f t="shared" si="496"/>
        <v>0.22496468253029672</v>
      </c>
      <c r="V1581" s="1">
        <f t="shared" si="497"/>
        <v>0.57249449153221155</v>
      </c>
      <c r="W1581" s="1">
        <f t="shared" si="498"/>
        <v>0.57249449153221155</v>
      </c>
      <c r="X1581" s="1">
        <f t="shared" si="499"/>
        <v>-0.24222868769318079</v>
      </c>
    </row>
    <row r="1582" spans="1:24" x14ac:dyDescent="0.2">
      <c r="A1582" s="1">
        <v>1</v>
      </c>
      <c r="B1582" s="1">
        <v>1</v>
      </c>
      <c r="C1582" s="1">
        <v>0</v>
      </c>
      <c r="D1582" s="1">
        <v>-0.62030940000000001</v>
      </c>
      <c r="E1582" s="1">
        <f t="shared" si="480"/>
        <v>0.4176243229657769</v>
      </c>
      <c r="F1582" s="1">
        <f t="shared" si="481"/>
        <v>0.39708536830722552</v>
      </c>
      <c r="G1582" s="1">
        <f t="shared" si="482"/>
        <v>0.60291463169277448</v>
      </c>
      <c r="H1582" s="1">
        <f t="shared" si="483"/>
        <v>0.60291463169277448</v>
      </c>
      <c r="I1582" s="1">
        <f t="shared" si="484"/>
        <v>-0.21974417643266309</v>
      </c>
      <c r="J1582" s="1">
        <f t="shared" si="485"/>
        <v>0.32451496213164732</v>
      </c>
      <c r="K1582" s="1">
        <f t="shared" si="486"/>
        <v>0.419575812787359</v>
      </c>
      <c r="L1582" s="1">
        <f t="shared" si="487"/>
        <v>0.580424187212641</v>
      </c>
      <c r="M1582" s="1">
        <f t="shared" si="488"/>
        <v>0.580424187212641</v>
      </c>
      <c r="N1582" s="1">
        <f t="shared" si="489"/>
        <v>-0.2362544981052313</v>
      </c>
      <c r="O1582" s="1">
        <f t="shared" si="490"/>
        <v>3</v>
      </c>
      <c r="P1582" s="1">
        <f t="shared" si="491"/>
        <v>0.23087453797057075</v>
      </c>
      <c r="Q1582" s="1">
        <f t="shared" si="492"/>
        <v>0.13273939383276667</v>
      </c>
      <c r="R1582" s="1">
        <f t="shared" si="493"/>
        <v>0.68492964636226339</v>
      </c>
      <c r="S1582" s="1">
        <f t="shared" si="494"/>
        <v>0.18569116543164524</v>
      </c>
      <c r="T1582" s="1">
        <f t="shared" si="495"/>
        <v>0.23391538111364937</v>
      </c>
      <c r="U1582" s="1">
        <f t="shared" si="496"/>
        <v>0.21205046454414356</v>
      </c>
      <c r="V1582" s="1">
        <f t="shared" si="497"/>
        <v>0.36834298891056172</v>
      </c>
      <c r="W1582" s="1">
        <f t="shared" si="498"/>
        <v>0.36834298891056172</v>
      </c>
      <c r="X1582" s="1">
        <f t="shared" si="499"/>
        <v>-0.43374759214935305</v>
      </c>
    </row>
    <row r="1583" spans="1:24" x14ac:dyDescent="0.2">
      <c r="A1583" s="1">
        <v>1</v>
      </c>
      <c r="B1583" s="1">
        <v>1</v>
      </c>
      <c r="C1583" s="1">
        <v>2</v>
      </c>
      <c r="D1583" s="1">
        <v>0.71821619999999997</v>
      </c>
      <c r="E1583" s="1">
        <f t="shared" si="480"/>
        <v>0.718845179197793</v>
      </c>
      <c r="F1583" s="1">
        <f t="shared" si="481"/>
        <v>0.32764733301743965</v>
      </c>
      <c r="G1583" s="1">
        <f t="shared" si="482"/>
        <v>0.67235266698256035</v>
      </c>
      <c r="H1583" s="1">
        <f t="shared" si="483"/>
        <v>0.67235266698256035</v>
      </c>
      <c r="I1583" s="1">
        <f t="shared" si="484"/>
        <v>-0.17240286809373145</v>
      </c>
      <c r="J1583" s="1">
        <f t="shared" si="485"/>
        <v>1.2512193637431546</v>
      </c>
      <c r="K1583" s="1">
        <f t="shared" si="486"/>
        <v>0.22248913249787042</v>
      </c>
      <c r="L1583" s="1">
        <f t="shared" si="487"/>
        <v>0.7775108675021295</v>
      </c>
      <c r="M1583" s="1">
        <f t="shared" si="488"/>
        <v>0.7775108675021295</v>
      </c>
      <c r="N1583" s="1">
        <f t="shared" si="489"/>
        <v>-0.10929353199472944</v>
      </c>
      <c r="O1583" s="1">
        <f t="shared" si="490"/>
        <v>3</v>
      </c>
      <c r="P1583" s="1">
        <f t="shared" si="491"/>
        <v>0.47248005210270283</v>
      </c>
      <c r="Q1583" s="1">
        <f t="shared" si="492"/>
        <v>1.0416144512130232</v>
      </c>
      <c r="R1583" s="1">
        <f t="shared" si="493"/>
        <v>1.8354102178746521</v>
      </c>
      <c r="S1583" s="1">
        <f t="shared" si="494"/>
        <v>8.5430216095744471E-2</v>
      </c>
      <c r="T1583" s="1">
        <f t="shared" si="495"/>
        <v>0.13702726337536267</v>
      </c>
      <c r="U1583" s="1">
        <f t="shared" si="496"/>
        <v>0.242091149938641</v>
      </c>
      <c r="V1583" s="1">
        <f t="shared" si="497"/>
        <v>0.53545137059025183</v>
      </c>
      <c r="W1583" s="1">
        <f t="shared" si="498"/>
        <v>0.53545137059025183</v>
      </c>
      <c r="X1583" s="1">
        <f t="shared" si="499"/>
        <v>-0.27127996543588467</v>
      </c>
    </row>
    <row r="1584" spans="1:24" x14ac:dyDescent="0.2">
      <c r="A1584" s="1">
        <v>0</v>
      </c>
      <c r="B1584" s="1">
        <v>1</v>
      </c>
      <c r="C1584" s="1">
        <v>2</v>
      </c>
      <c r="D1584" s="1">
        <v>0.77617210000000003</v>
      </c>
      <c r="E1584" s="1">
        <f t="shared" si="480"/>
        <v>0.71896134000355072</v>
      </c>
      <c r="F1584" s="1">
        <f t="shared" si="481"/>
        <v>0.32762174393639515</v>
      </c>
      <c r="G1584" s="1">
        <f t="shared" si="482"/>
        <v>0.67237825606360491</v>
      </c>
      <c r="H1584" s="1">
        <f t="shared" si="483"/>
        <v>0.32762174393639515</v>
      </c>
      <c r="I1584" s="1">
        <f t="shared" si="484"/>
        <v>-0.48462728225284635</v>
      </c>
      <c r="J1584" s="1">
        <f t="shared" si="485"/>
        <v>1.2641089190252692</v>
      </c>
      <c r="K1584" s="1">
        <f t="shared" si="486"/>
        <v>0.22026737570398744</v>
      </c>
      <c r="L1584" s="1">
        <f t="shared" si="487"/>
        <v>0.77973262429601264</v>
      </c>
      <c r="M1584" s="1">
        <f t="shared" si="488"/>
        <v>0.77973262429601264</v>
      </c>
      <c r="N1584" s="1">
        <f t="shared" si="489"/>
        <v>-0.10805429436041838</v>
      </c>
      <c r="O1584" s="1">
        <f t="shared" si="490"/>
        <v>2</v>
      </c>
      <c r="P1584" s="1">
        <f t="shared" si="491"/>
        <v>0.47175057287065114</v>
      </c>
      <c r="Q1584" s="1">
        <f t="shared" si="492"/>
        <v>1.0545581942486961</v>
      </c>
      <c r="R1584" s="1">
        <f t="shared" si="493"/>
        <v>1.847624481678273</v>
      </c>
      <c r="S1584" s="1">
        <f t="shared" si="494"/>
        <v>8.4615013035224784E-2</v>
      </c>
      <c r="T1584" s="1">
        <f t="shared" si="495"/>
        <v>0.13562073581215078</v>
      </c>
      <c r="U1584" s="1">
        <f t="shared" si="496"/>
        <v>0.24290487460350968</v>
      </c>
      <c r="V1584" s="1">
        <f t="shared" si="497"/>
        <v>0.53685937654911464</v>
      </c>
      <c r="W1584" s="1">
        <f t="shared" si="498"/>
        <v>0.24290487460350968</v>
      </c>
      <c r="X1584" s="1">
        <f t="shared" si="499"/>
        <v>-0.61456376970634119</v>
      </c>
    </row>
    <row r="1585" spans="1:24" x14ac:dyDescent="0.2">
      <c r="A1585" s="1">
        <v>1</v>
      </c>
      <c r="B1585" s="1">
        <v>1</v>
      </c>
      <c r="C1585" s="1">
        <v>3</v>
      </c>
      <c r="D1585" s="1">
        <v>-0.62041239999999998</v>
      </c>
      <c r="E1585" s="1">
        <f t="shared" si="480"/>
        <v>0.86543119766960452</v>
      </c>
      <c r="F1585" s="1">
        <f t="shared" si="481"/>
        <v>0.29620586320757092</v>
      </c>
      <c r="G1585" s="1">
        <f t="shared" si="482"/>
        <v>0.70379413679242908</v>
      </c>
      <c r="H1585" s="1">
        <f t="shared" si="483"/>
        <v>0.70379413679242908</v>
      </c>
      <c r="I1585" s="1">
        <f t="shared" si="484"/>
        <v>-0.1525543555305244</v>
      </c>
      <c r="J1585" s="1">
        <f t="shared" si="485"/>
        <v>1.2680108657972202</v>
      </c>
      <c r="K1585" s="1">
        <f t="shared" si="486"/>
        <v>0.21959794920642059</v>
      </c>
      <c r="L1585" s="1">
        <f t="shared" si="487"/>
        <v>0.78040205079357927</v>
      </c>
      <c r="M1585" s="1">
        <f t="shared" si="488"/>
        <v>0.78040205079357927</v>
      </c>
      <c r="N1585" s="1">
        <f t="shared" si="489"/>
        <v>-0.10768159800744682</v>
      </c>
      <c r="O1585" s="1">
        <f t="shared" si="490"/>
        <v>3</v>
      </c>
      <c r="P1585" s="1">
        <f t="shared" si="491"/>
        <v>0.61855573352185866</v>
      </c>
      <c r="Q1585" s="1">
        <f t="shared" si="492"/>
        <v>1.0476139377860034</v>
      </c>
      <c r="R1585" s="1">
        <f t="shared" si="493"/>
        <v>1.9874853858667882</v>
      </c>
      <c r="S1585" s="1">
        <f t="shared" si="494"/>
        <v>7.6897954759700141E-2</v>
      </c>
      <c r="T1585" s="1">
        <f t="shared" si="495"/>
        <v>0.14274145881512543</v>
      </c>
      <c r="U1585" s="1">
        <f t="shared" si="496"/>
        <v>0.21922382017275815</v>
      </c>
      <c r="V1585" s="1">
        <f t="shared" si="497"/>
        <v>0.56113676625241626</v>
      </c>
      <c r="W1585" s="1">
        <f t="shared" si="498"/>
        <v>0.56113676625241626</v>
      </c>
      <c r="X1585" s="1">
        <f t="shared" si="499"/>
        <v>-0.25093127494752532</v>
      </c>
    </row>
    <row r="1586" spans="1:24" x14ac:dyDescent="0.2">
      <c r="A1586" s="1">
        <v>0</v>
      </c>
      <c r="B1586" s="1">
        <v>0</v>
      </c>
      <c r="C1586" s="1">
        <v>2</v>
      </c>
      <c r="D1586" s="1">
        <v>0.5695654</v>
      </c>
      <c r="E1586" s="1">
        <f t="shared" si="480"/>
        <v>0.71854723892416195</v>
      </c>
      <c r="F1586" s="1">
        <f t="shared" si="481"/>
        <v>0.32771297100846225</v>
      </c>
      <c r="G1586" s="1">
        <f t="shared" si="482"/>
        <v>0.67228702899153769</v>
      </c>
      <c r="H1586" s="1">
        <f t="shared" si="483"/>
        <v>0.32771297100846225</v>
      </c>
      <c r="I1586" s="1">
        <f t="shared" si="484"/>
        <v>-0.48450636873079012</v>
      </c>
      <c r="J1586" s="1">
        <f t="shared" si="485"/>
        <v>1.2181590074320525</v>
      </c>
      <c r="K1586" s="1">
        <f t="shared" si="486"/>
        <v>0.22826059332972393</v>
      </c>
      <c r="L1586" s="1">
        <f t="shared" si="487"/>
        <v>0.77173940667027596</v>
      </c>
      <c r="M1586" s="1">
        <f t="shared" si="488"/>
        <v>0.22826059332972393</v>
      </c>
      <c r="N1586" s="1">
        <f t="shared" si="489"/>
        <v>-0.64156905818408005</v>
      </c>
      <c r="O1586" s="1">
        <f t="shared" si="490"/>
        <v>0</v>
      </c>
      <c r="P1586" s="1">
        <f t="shared" si="491"/>
        <v>0.47435108976112716</v>
      </c>
      <c r="Q1586" s="1">
        <f t="shared" si="492"/>
        <v>1.0084151090020115</v>
      </c>
      <c r="R1586" s="1">
        <f t="shared" si="493"/>
        <v>1.8040819133220645</v>
      </c>
      <c r="S1586" s="1">
        <f t="shared" si="494"/>
        <v>8.7545619014263706E-2</v>
      </c>
      <c r="T1586" s="1">
        <f t="shared" si="495"/>
        <v>0.14068327785699614</v>
      </c>
      <c r="U1586" s="1">
        <f t="shared" si="496"/>
        <v>0.23998468928653852</v>
      </c>
      <c r="V1586" s="1">
        <f t="shared" si="497"/>
        <v>0.53178641384220171</v>
      </c>
      <c r="W1586" s="1">
        <f t="shared" si="498"/>
        <v>8.7545619014263706E-2</v>
      </c>
      <c r="X1586" s="1">
        <f t="shared" si="499"/>
        <v>-1.057765582139484</v>
      </c>
    </row>
    <row r="1587" spans="1:24" x14ac:dyDescent="0.2">
      <c r="A1587" s="1">
        <v>1</v>
      </c>
      <c r="B1587" s="1">
        <v>0</v>
      </c>
      <c r="C1587" s="1">
        <v>2</v>
      </c>
      <c r="D1587" s="1">
        <v>-0.73900080000000001</v>
      </c>
      <c r="E1587" s="1">
        <f t="shared" si="480"/>
        <v>0.71592448430937061</v>
      </c>
      <c r="F1587" s="1">
        <f t="shared" si="481"/>
        <v>0.32829106980023248</v>
      </c>
      <c r="G1587" s="1">
        <f t="shared" si="482"/>
        <v>0.67170893019976752</v>
      </c>
      <c r="H1587" s="1">
        <f t="shared" si="483"/>
        <v>0.67170893019976752</v>
      </c>
      <c r="I1587" s="1">
        <f t="shared" si="484"/>
        <v>-0.17281887782800007</v>
      </c>
      <c r="J1587" s="1">
        <f t="shared" si="485"/>
        <v>0.92713020147429936</v>
      </c>
      <c r="K1587" s="1">
        <f t="shared" si="486"/>
        <v>0.28350729693896726</v>
      </c>
      <c r="L1587" s="1">
        <f t="shared" si="487"/>
        <v>0.71649270306103274</v>
      </c>
      <c r="M1587" s="1">
        <f t="shared" si="488"/>
        <v>0.28350729693896726</v>
      </c>
      <c r="N1587" s="1">
        <f t="shared" si="489"/>
        <v>-0.54743575871271255</v>
      </c>
      <c r="O1587" s="1">
        <f t="shared" si="490"/>
        <v>1</v>
      </c>
      <c r="P1587" s="1">
        <f t="shared" si="491"/>
        <v>0.49082174877366641</v>
      </c>
      <c r="Q1587" s="1">
        <f t="shared" si="492"/>
        <v>0.71616281651812685</v>
      </c>
      <c r="R1587" s="1">
        <f t="shared" si="493"/>
        <v>1.528300279850719</v>
      </c>
      <c r="S1587" s="1">
        <f t="shared" si="494"/>
        <v>0.10763617195562157</v>
      </c>
      <c r="T1587" s="1">
        <f t="shared" si="495"/>
        <v>0.17584070686848716</v>
      </c>
      <c r="U1587" s="1">
        <f t="shared" si="496"/>
        <v>0.2202844307454957</v>
      </c>
      <c r="V1587" s="1">
        <f t="shared" si="497"/>
        <v>0.49623869043039565</v>
      </c>
      <c r="W1587" s="1">
        <f t="shared" si="498"/>
        <v>0.17584070686848716</v>
      </c>
      <c r="X1587" s="1">
        <f t="shared" si="499"/>
        <v>-0.75488057908080775</v>
      </c>
    </row>
    <row r="1588" spans="1:24" x14ac:dyDescent="0.2">
      <c r="A1588" s="1">
        <v>1</v>
      </c>
      <c r="B1588" s="1">
        <v>1</v>
      </c>
      <c r="C1588" s="1">
        <v>3</v>
      </c>
      <c r="D1588" s="1">
        <v>0.23383190000000001</v>
      </c>
      <c r="E1588" s="1">
        <f t="shared" si="480"/>
        <v>0.86714335650420082</v>
      </c>
      <c r="F1588" s="1">
        <f t="shared" si="481"/>
        <v>0.29584905755219887</v>
      </c>
      <c r="G1588" s="1">
        <f t="shared" si="482"/>
        <v>0.70415094244780108</v>
      </c>
      <c r="H1588" s="1">
        <f t="shared" si="483"/>
        <v>0.70415094244780108</v>
      </c>
      <c r="I1588" s="1">
        <f t="shared" si="484"/>
        <v>-0.15233423511128069</v>
      </c>
      <c r="J1588" s="1">
        <f t="shared" si="485"/>
        <v>1.4579972024649537</v>
      </c>
      <c r="K1588" s="1">
        <f t="shared" si="486"/>
        <v>0.18877383901739836</v>
      </c>
      <c r="L1588" s="1">
        <f t="shared" si="487"/>
        <v>0.81122616098260159</v>
      </c>
      <c r="M1588" s="1">
        <f t="shared" si="488"/>
        <v>0.81122616098260159</v>
      </c>
      <c r="N1588" s="1">
        <f t="shared" si="489"/>
        <v>-9.0858052355925173E-2</v>
      </c>
      <c r="O1588" s="1">
        <f t="shared" si="490"/>
        <v>3</v>
      </c>
      <c r="P1588" s="1">
        <f t="shared" si="491"/>
        <v>0.60780353269418541</v>
      </c>
      <c r="Q1588" s="1">
        <f t="shared" si="492"/>
        <v>1.2383989779439191</v>
      </c>
      <c r="R1588" s="1">
        <f t="shared" si="493"/>
        <v>2.1675182251970306</v>
      </c>
      <c r="S1588" s="1">
        <f t="shared" si="494"/>
        <v>6.6564363154151207E-2</v>
      </c>
      <c r="T1588" s="1">
        <f t="shared" si="495"/>
        <v>0.12223835635199461</v>
      </c>
      <c r="U1588" s="1">
        <f t="shared" si="496"/>
        <v>0.2296527360049436</v>
      </c>
      <c r="V1588" s="1">
        <f t="shared" si="497"/>
        <v>0.58154454448891046</v>
      </c>
      <c r="W1588" s="1">
        <f t="shared" si="498"/>
        <v>0.58154454448891046</v>
      </c>
      <c r="X1588" s="1">
        <f t="shared" si="499"/>
        <v>-0.23541701406568821</v>
      </c>
    </row>
    <row r="1589" spans="1:24" x14ac:dyDescent="0.2">
      <c r="A1589" s="1">
        <v>0</v>
      </c>
      <c r="B1589" s="1">
        <v>0</v>
      </c>
      <c r="C1589" s="1">
        <v>2</v>
      </c>
      <c r="D1589" s="1">
        <v>-0.10737679999999999</v>
      </c>
      <c r="E1589" s="1">
        <f t="shared" si="480"/>
        <v>0.71719044606263382</v>
      </c>
      <c r="F1589" s="1">
        <f t="shared" si="481"/>
        <v>0.32801196563153223</v>
      </c>
      <c r="G1589" s="1">
        <f t="shared" si="482"/>
        <v>0.67198803436846777</v>
      </c>
      <c r="H1589" s="1">
        <f t="shared" si="483"/>
        <v>0.32801196563153223</v>
      </c>
      <c r="I1589" s="1">
        <f t="shared" si="484"/>
        <v>-0.48411031326099896</v>
      </c>
      <c r="J1589" s="1">
        <f t="shared" si="485"/>
        <v>1.0676051568370926</v>
      </c>
      <c r="K1589" s="1">
        <f t="shared" si="486"/>
        <v>0.25585878383971195</v>
      </c>
      <c r="L1589" s="1">
        <f t="shared" si="487"/>
        <v>0.74414121616028805</v>
      </c>
      <c r="M1589" s="1">
        <f t="shared" si="488"/>
        <v>0.25585878383971195</v>
      </c>
      <c r="N1589" s="1">
        <f t="shared" si="489"/>
        <v>-0.591999668753877</v>
      </c>
      <c r="O1589" s="1">
        <f t="shared" si="490"/>
        <v>0</v>
      </c>
      <c r="P1589" s="1">
        <f t="shared" si="491"/>
        <v>0.48287162479206264</v>
      </c>
      <c r="Q1589" s="1">
        <f t="shared" si="492"/>
        <v>0.85722832928151704</v>
      </c>
      <c r="R1589" s="1">
        <f t="shared" si="493"/>
        <v>1.6614156686325057</v>
      </c>
      <c r="S1589" s="1">
        <f t="shared" si="494"/>
        <v>9.761713404475382E-2</v>
      </c>
      <c r="T1589" s="1">
        <f t="shared" si="495"/>
        <v>0.15821022024106912</v>
      </c>
      <c r="U1589" s="1">
        <f t="shared" si="496"/>
        <v>0.23004647667977204</v>
      </c>
      <c r="V1589" s="1">
        <f t="shared" si="497"/>
        <v>0.51412616903440511</v>
      </c>
      <c r="W1589" s="1">
        <f t="shared" si="498"/>
        <v>9.761713404475382E-2</v>
      </c>
      <c r="X1589" s="1">
        <f t="shared" si="499"/>
        <v>-1.0104739470054536</v>
      </c>
    </row>
    <row r="1590" spans="1:24" x14ac:dyDescent="0.2">
      <c r="A1590" s="1">
        <v>0</v>
      </c>
      <c r="B1590" s="1">
        <v>0</v>
      </c>
      <c r="C1590" s="1">
        <v>0</v>
      </c>
      <c r="D1590" s="1">
        <v>0.74678540000000004</v>
      </c>
      <c r="E1590" s="1">
        <f t="shared" si="480"/>
        <v>0.42036438624691402</v>
      </c>
      <c r="F1590" s="1">
        <f t="shared" si="481"/>
        <v>0.39642955899554966</v>
      </c>
      <c r="G1590" s="1">
        <f t="shared" si="482"/>
        <v>0.60357044100445023</v>
      </c>
      <c r="H1590" s="1">
        <f t="shared" si="483"/>
        <v>0.39642955899554966</v>
      </c>
      <c r="I1590" s="1">
        <f t="shared" si="484"/>
        <v>-0.40183397065989168</v>
      </c>
      <c r="J1590" s="1">
        <f t="shared" si="485"/>
        <v>0.62856069346343113</v>
      </c>
      <c r="K1590" s="1">
        <f t="shared" si="486"/>
        <v>0.34783696778277079</v>
      </c>
      <c r="L1590" s="1">
        <f t="shared" si="487"/>
        <v>0.65216303221722927</v>
      </c>
      <c r="M1590" s="1">
        <f t="shared" si="488"/>
        <v>0.34783696778277079</v>
      </c>
      <c r="N1590" s="1">
        <f t="shared" si="489"/>
        <v>-0.45862426347509661</v>
      </c>
      <c r="O1590" s="1">
        <f t="shared" si="490"/>
        <v>0</v>
      </c>
      <c r="P1590" s="1">
        <f t="shared" si="491"/>
        <v>0.21366719126650979</v>
      </c>
      <c r="Q1590" s="1">
        <f t="shared" si="492"/>
        <v>0.4380633349087304</v>
      </c>
      <c r="R1590" s="1">
        <f t="shared" si="493"/>
        <v>0.97304624073416612</v>
      </c>
      <c r="S1590" s="1">
        <f t="shared" si="494"/>
        <v>0.15542657722441167</v>
      </c>
      <c r="T1590" s="1">
        <f t="shared" si="495"/>
        <v>0.19245081973431746</v>
      </c>
      <c r="U1590" s="1">
        <f t="shared" si="496"/>
        <v>0.24086504149270282</v>
      </c>
      <c r="V1590" s="1">
        <f t="shared" si="497"/>
        <v>0.41125756154856791</v>
      </c>
      <c r="W1590" s="1">
        <f t="shared" si="498"/>
        <v>0.15542657722441167</v>
      </c>
      <c r="X1590" s="1">
        <f t="shared" si="499"/>
        <v>-0.80847471684136873</v>
      </c>
    </row>
    <row r="1591" spans="1:24" x14ac:dyDescent="0.2">
      <c r="A1591" s="1">
        <v>1</v>
      </c>
      <c r="B1591" s="1">
        <v>1</v>
      </c>
      <c r="C1591" s="1">
        <v>3</v>
      </c>
      <c r="D1591" s="1">
        <v>-0.13971439999999999</v>
      </c>
      <c r="E1591" s="1">
        <f t="shared" si="480"/>
        <v>0.8663946589739091</v>
      </c>
      <c r="F1591" s="1">
        <f t="shared" si="481"/>
        <v>0.29600505184913734</v>
      </c>
      <c r="G1591" s="1">
        <f t="shared" si="482"/>
        <v>0.70399494815086261</v>
      </c>
      <c r="H1591" s="1">
        <f t="shared" si="483"/>
        <v>0.70399494815086261</v>
      </c>
      <c r="I1591" s="1">
        <f t="shared" si="484"/>
        <v>-0.15243045733242722</v>
      </c>
      <c r="J1591" s="1">
        <f t="shared" si="485"/>
        <v>1.3749194539651555</v>
      </c>
      <c r="K1591" s="1">
        <f t="shared" si="486"/>
        <v>0.20182619730147919</v>
      </c>
      <c r="L1591" s="1">
        <f t="shared" si="487"/>
        <v>0.79817380269852078</v>
      </c>
      <c r="M1591" s="1">
        <f t="shared" si="488"/>
        <v>0.79817380269852078</v>
      </c>
      <c r="N1591" s="1">
        <f t="shared" si="489"/>
        <v>-9.7902530536187679E-2</v>
      </c>
      <c r="O1591" s="1">
        <f t="shared" si="490"/>
        <v>3</v>
      </c>
      <c r="P1591" s="1">
        <f t="shared" si="491"/>
        <v>0.61250528468250331</v>
      </c>
      <c r="Q1591" s="1">
        <f t="shared" si="492"/>
        <v>1.1549719701823913</v>
      </c>
      <c r="R1591" s="1">
        <f t="shared" si="493"/>
        <v>2.088792969423821</v>
      </c>
      <c r="S1591" s="1">
        <f t="shared" si="494"/>
        <v>7.0951449552117032E-2</v>
      </c>
      <c r="T1591" s="1">
        <f t="shared" si="495"/>
        <v>0.1309088289501735</v>
      </c>
      <c r="U1591" s="1">
        <f t="shared" si="496"/>
        <v>0.22519525011569502</v>
      </c>
      <c r="V1591" s="1">
        <f t="shared" si="497"/>
        <v>0.57294447138201443</v>
      </c>
      <c r="W1591" s="1">
        <f t="shared" si="498"/>
        <v>0.57294447138201443</v>
      </c>
      <c r="X1591" s="1">
        <f t="shared" si="499"/>
        <v>-0.24188746693482122</v>
      </c>
    </row>
    <row r="1592" spans="1:24" x14ac:dyDescent="0.2">
      <c r="A1592" s="1">
        <v>1</v>
      </c>
      <c r="B1592" s="1">
        <v>1</v>
      </c>
      <c r="C1592" s="1">
        <v>2</v>
      </c>
      <c r="D1592" s="1">
        <v>0.33158919999999997</v>
      </c>
      <c r="E1592" s="1">
        <f t="shared" si="480"/>
        <v>0.71807026406667251</v>
      </c>
      <c r="F1592" s="1">
        <f t="shared" si="481"/>
        <v>0.32781806539812935</v>
      </c>
      <c r="G1592" s="1">
        <f t="shared" si="482"/>
        <v>0.6721819346018707</v>
      </c>
      <c r="H1592" s="1">
        <f t="shared" si="483"/>
        <v>0.6721819346018707</v>
      </c>
      <c r="I1592" s="1">
        <f t="shared" si="484"/>
        <v>-0.17251316370252706</v>
      </c>
      <c r="J1592" s="1">
        <f t="shared" si="485"/>
        <v>1.1652324307465447</v>
      </c>
      <c r="K1592" s="1">
        <f t="shared" si="486"/>
        <v>0.23771782568038186</v>
      </c>
      <c r="L1592" s="1">
        <f t="shared" si="487"/>
        <v>0.76228217431961809</v>
      </c>
      <c r="M1592" s="1">
        <f t="shared" si="488"/>
        <v>0.76228217431961809</v>
      </c>
      <c r="N1592" s="1">
        <f t="shared" si="489"/>
        <v>-0.11788423592345169</v>
      </c>
      <c r="O1592" s="1">
        <f t="shared" si="490"/>
        <v>3</v>
      </c>
      <c r="P1592" s="1">
        <f t="shared" si="491"/>
        <v>0.47734644822545236</v>
      </c>
      <c r="Q1592" s="1">
        <f t="shared" si="492"/>
        <v>0.95526602872880595</v>
      </c>
      <c r="R1592" s="1">
        <f t="shared" si="493"/>
        <v>1.7539281915131841</v>
      </c>
      <c r="S1592" s="1">
        <f t="shared" si="494"/>
        <v>9.1005009693113856E-2</v>
      </c>
      <c r="T1592" s="1">
        <f t="shared" si="495"/>
        <v>0.14668112380729065</v>
      </c>
      <c r="U1592" s="1">
        <f t="shared" si="496"/>
        <v>0.23655496363416215</v>
      </c>
      <c r="V1592" s="1">
        <f t="shared" si="497"/>
        <v>0.52575890286543336</v>
      </c>
      <c r="W1592" s="1">
        <f t="shared" si="498"/>
        <v>0.52575890286543336</v>
      </c>
      <c r="X1592" s="1">
        <f t="shared" si="499"/>
        <v>-0.27921336451402451</v>
      </c>
    </row>
    <row r="1593" spans="1:24" x14ac:dyDescent="0.2">
      <c r="A1593" s="1">
        <v>1</v>
      </c>
      <c r="B1593" s="1">
        <v>1</v>
      </c>
      <c r="C1593" s="1">
        <v>3</v>
      </c>
      <c r="D1593" s="1">
        <v>0.96076600000000001</v>
      </c>
      <c r="E1593" s="1">
        <f t="shared" si="480"/>
        <v>0.86860034795440333</v>
      </c>
      <c r="F1593" s="1">
        <f t="shared" si="481"/>
        <v>0.29554562391600592</v>
      </c>
      <c r="G1593" s="1">
        <f t="shared" si="482"/>
        <v>0.70445437608399408</v>
      </c>
      <c r="H1593" s="1">
        <f t="shared" si="483"/>
        <v>0.70445437608399408</v>
      </c>
      <c r="I1593" s="1">
        <f t="shared" si="484"/>
        <v>-0.15214712868178323</v>
      </c>
      <c r="J1593" s="1">
        <f t="shared" si="485"/>
        <v>1.6196693923266312</v>
      </c>
      <c r="K1593" s="1">
        <f t="shared" si="486"/>
        <v>0.16525047007599325</v>
      </c>
      <c r="L1593" s="1">
        <f t="shared" si="487"/>
        <v>0.83474952992400675</v>
      </c>
      <c r="M1593" s="1">
        <f t="shared" si="488"/>
        <v>0.83474952992400675</v>
      </c>
      <c r="N1593" s="1">
        <f t="shared" si="489"/>
        <v>-7.8443816839590355E-2</v>
      </c>
      <c r="O1593" s="1">
        <f t="shared" si="490"/>
        <v>3</v>
      </c>
      <c r="P1593" s="1">
        <f t="shared" si="491"/>
        <v>0.59865375969402146</v>
      </c>
      <c r="Q1593" s="1">
        <f t="shared" si="492"/>
        <v>1.4007508384838823</v>
      </c>
      <c r="R1593" s="1">
        <f t="shared" si="493"/>
        <v>2.3207203127368299</v>
      </c>
      <c r="S1593" s="1">
        <f t="shared" si="494"/>
        <v>5.861348637734469E-2</v>
      </c>
      <c r="T1593" s="1">
        <f t="shared" si="495"/>
        <v>0.10665705276720837</v>
      </c>
      <c r="U1593" s="1">
        <f t="shared" si="496"/>
        <v>0.23786794138528253</v>
      </c>
      <c r="V1593" s="1">
        <f t="shared" si="497"/>
        <v>0.59686151947016441</v>
      </c>
      <c r="W1593" s="1">
        <f t="shared" si="498"/>
        <v>0.59686151947016441</v>
      </c>
      <c r="X1593" s="1">
        <f t="shared" si="499"/>
        <v>-0.22412641980237222</v>
      </c>
    </row>
    <row r="1594" spans="1:24" x14ac:dyDescent="0.2">
      <c r="A1594" s="1">
        <v>0</v>
      </c>
      <c r="B1594" s="1">
        <v>1</v>
      </c>
      <c r="C1594" s="1">
        <v>0</v>
      </c>
      <c r="D1594" s="1">
        <v>0.64822500000000005</v>
      </c>
      <c r="E1594" s="1">
        <f t="shared" si="480"/>
        <v>0.42016684198515969</v>
      </c>
      <c r="F1594" s="1">
        <f t="shared" si="481"/>
        <v>0.39647682700297804</v>
      </c>
      <c r="G1594" s="1">
        <f t="shared" si="482"/>
        <v>0.60352317299702185</v>
      </c>
      <c r="H1594" s="1">
        <f t="shared" si="483"/>
        <v>0.39647682700297804</v>
      </c>
      <c r="I1594" s="1">
        <f t="shared" si="484"/>
        <v>-0.40178219094116696</v>
      </c>
      <c r="J1594" s="1">
        <f t="shared" si="485"/>
        <v>0.60664058309628377</v>
      </c>
      <c r="K1594" s="1">
        <f t="shared" si="486"/>
        <v>0.35282590666052477</v>
      </c>
      <c r="L1594" s="1">
        <f t="shared" si="487"/>
        <v>0.64717409333947529</v>
      </c>
      <c r="M1594" s="1">
        <f t="shared" si="488"/>
        <v>0.64717409333947529</v>
      </c>
      <c r="N1594" s="1">
        <f t="shared" si="489"/>
        <v>-0.18897887604488953</v>
      </c>
      <c r="O1594" s="1">
        <f t="shared" si="490"/>
        <v>2</v>
      </c>
      <c r="P1594" s="1">
        <f t="shared" si="491"/>
        <v>0.21490775115605873</v>
      </c>
      <c r="Q1594" s="1">
        <f t="shared" si="492"/>
        <v>0.41605107229020277</v>
      </c>
      <c r="R1594" s="1">
        <f t="shared" si="493"/>
        <v>0.95227453800518758</v>
      </c>
      <c r="S1594" s="1">
        <f t="shared" si="494"/>
        <v>0.1575470934691022</v>
      </c>
      <c r="T1594" s="1">
        <f t="shared" si="495"/>
        <v>0.19531861942215703</v>
      </c>
      <c r="U1594" s="1">
        <f t="shared" si="496"/>
        <v>0.23883561024155817</v>
      </c>
      <c r="V1594" s="1">
        <f t="shared" si="497"/>
        <v>0.40829867686718258</v>
      </c>
      <c r="W1594" s="1">
        <f t="shared" si="498"/>
        <v>0.23883561024155817</v>
      </c>
      <c r="X1594" s="1">
        <f t="shared" si="499"/>
        <v>-0.6219009196766091</v>
      </c>
    </row>
    <row r="1595" spans="1:24" x14ac:dyDescent="0.2">
      <c r="A1595" s="1">
        <v>0</v>
      </c>
      <c r="B1595" s="1">
        <v>1</v>
      </c>
      <c r="C1595" s="1">
        <v>1</v>
      </c>
      <c r="D1595" s="1">
        <v>0.39700770000000002</v>
      </c>
      <c r="E1595" s="1">
        <f t="shared" si="480"/>
        <v>0.56893235508647566</v>
      </c>
      <c r="F1595" s="1">
        <f t="shared" si="481"/>
        <v>0.36148321482237289</v>
      </c>
      <c r="G1595" s="1">
        <f t="shared" si="482"/>
        <v>0.63851678517762711</v>
      </c>
      <c r="H1595" s="1">
        <f t="shared" si="483"/>
        <v>0.36148321482237289</v>
      </c>
      <c r="I1595" s="1">
        <f t="shared" si="484"/>
        <v>-0.4419118640105692</v>
      </c>
      <c r="J1595" s="1">
        <f t="shared" si="485"/>
        <v>0.86527541888766279</v>
      </c>
      <c r="K1595" s="1">
        <f t="shared" si="486"/>
        <v>0.29623833912180686</v>
      </c>
      <c r="L1595" s="1">
        <f t="shared" si="487"/>
        <v>0.70376166087819314</v>
      </c>
      <c r="M1595" s="1">
        <f t="shared" si="488"/>
        <v>0.70376166087819314</v>
      </c>
      <c r="N1595" s="1">
        <f t="shared" si="489"/>
        <v>-0.152574396100672</v>
      </c>
      <c r="O1595" s="1">
        <f t="shared" si="490"/>
        <v>2</v>
      </c>
      <c r="P1595" s="1">
        <f t="shared" si="491"/>
        <v>0.34729640571430215</v>
      </c>
      <c r="Q1595" s="1">
        <f t="shared" si="492"/>
        <v>0.66491060316043071</v>
      </c>
      <c r="R1595" s="1">
        <f t="shared" si="493"/>
        <v>1.3335227234336589</v>
      </c>
      <c r="S1595" s="1">
        <f t="shared" si="494"/>
        <v>0.12264010858030039</v>
      </c>
      <c r="T1595" s="1">
        <f t="shared" si="495"/>
        <v>0.17356471477028584</v>
      </c>
      <c r="U1595" s="1">
        <f t="shared" si="496"/>
        <v>0.23845121093261001</v>
      </c>
      <c r="V1595" s="1">
        <f t="shared" si="497"/>
        <v>0.4653439657168037</v>
      </c>
      <c r="W1595" s="1">
        <f t="shared" si="498"/>
        <v>0.23845121093261001</v>
      </c>
      <c r="X1595" s="1">
        <f t="shared" si="499"/>
        <v>-0.62260046773623645</v>
      </c>
    </row>
    <row r="1596" spans="1:24" x14ac:dyDescent="0.2">
      <c r="A1596" s="1">
        <v>1</v>
      </c>
      <c r="B1596" s="1">
        <v>1</v>
      </c>
      <c r="C1596" s="1">
        <v>2</v>
      </c>
      <c r="D1596" s="1">
        <v>-0.68454190000000004</v>
      </c>
      <c r="E1596" s="1">
        <f t="shared" si="480"/>
        <v>0.71603363609037451</v>
      </c>
      <c r="F1596" s="1">
        <f t="shared" si="481"/>
        <v>0.32826700053250563</v>
      </c>
      <c r="G1596" s="1">
        <f t="shared" si="482"/>
        <v>0.67173299946749443</v>
      </c>
      <c r="H1596" s="1">
        <f t="shared" si="483"/>
        <v>0.67173299946749443</v>
      </c>
      <c r="I1596" s="1">
        <f t="shared" si="484"/>
        <v>-0.17280331608330901</v>
      </c>
      <c r="J1596" s="1">
        <f t="shared" si="485"/>
        <v>0.93924201411379182</v>
      </c>
      <c r="K1596" s="1">
        <f t="shared" si="486"/>
        <v>0.2810534776249925</v>
      </c>
      <c r="L1596" s="1">
        <f t="shared" si="487"/>
        <v>0.71894652237500745</v>
      </c>
      <c r="M1596" s="1">
        <f t="shared" si="488"/>
        <v>0.71894652237500745</v>
      </c>
      <c r="N1596" s="1">
        <f t="shared" si="489"/>
        <v>-0.14330341267858579</v>
      </c>
      <c r="O1596" s="1">
        <f t="shared" si="490"/>
        <v>3</v>
      </c>
      <c r="P1596" s="1">
        <f t="shared" si="491"/>
        <v>0.4901362855757801</v>
      </c>
      <c r="Q1596" s="1">
        <f t="shared" si="492"/>
        <v>0.72832554727729715</v>
      </c>
      <c r="R1596" s="1">
        <f t="shared" si="493"/>
        <v>1.539777547412003</v>
      </c>
      <c r="S1596" s="1">
        <f t="shared" si="494"/>
        <v>0.10674978548600084</v>
      </c>
      <c r="T1596" s="1">
        <f t="shared" si="495"/>
        <v>0.17427315562453358</v>
      </c>
      <c r="U1596" s="1">
        <f t="shared" si="496"/>
        <v>0.22114380469577394</v>
      </c>
      <c r="V1596" s="1">
        <f t="shared" si="497"/>
        <v>0.49783325419369162</v>
      </c>
      <c r="W1596" s="1">
        <f t="shared" si="498"/>
        <v>0.49783325419369162</v>
      </c>
      <c r="X1596" s="1">
        <f t="shared" si="499"/>
        <v>-0.30291609681850917</v>
      </c>
    </row>
    <row r="1597" spans="1:24" x14ac:dyDescent="0.2">
      <c r="A1597" s="1">
        <v>1</v>
      </c>
      <c r="B1597" s="1">
        <v>1</v>
      </c>
      <c r="C1597" s="1">
        <v>0</v>
      </c>
      <c r="D1597" s="1">
        <v>0.31141600000000003</v>
      </c>
      <c r="E1597" s="1">
        <f t="shared" si="480"/>
        <v>0.41949177689555761</v>
      </c>
      <c r="F1597" s="1">
        <f t="shared" si="481"/>
        <v>0.39663836985411882</v>
      </c>
      <c r="G1597" s="1">
        <f t="shared" si="482"/>
        <v>0.60336163014588129</v>
      </c>
      <c r="H1597" s="1">
        <f t="shared" si="483"/>
        <v>0.60336163014588129</v>
      </c>
      <c r="I1597" s="1">
        <f t="shared" si="484"/>
        <v>-0.21942231157196643</v>
      </c>
      <c r="J1597" s="1">
        <f t="shared" si="485"/>
        <v>0.53173331351693442</v>
      </c>
      <c r="K1597" s="1">
        <f t="shared" si="486"/>
        <v>0.37011271098595683</v>
      </c>
      <c r="L1597" s="1">
        <f t="shared" si="487"/>
        <v>0.62988728901404323</v>
      </c>
      <c r="M1597" s="1">
        <f t="shared" si="488"/>
        <v>0.62988728901404323</v>
      </c>
      <c r="N1597" s="1">
        <f t="shared" si="489"/>
        <v>-0.20073715552813901</v>
      </c>
      <c r="O1597" s="1">
        <f t="shared" si="490"/>
        <v>3</v>
      </c>
      <c r="P1597" s="1">
        <f t="shared" si="491"/>
        <v>0.21914709815382954</v>
      </c>
      <c r="Q1597" s="1">
        <f t="shared" si="492"/>
        <v>0.34082889218253637</v>
      </c>
      <c r="R1597" s="1">
        <f t="shared" si="493"/>
        <v>0.88129170489529185</v>
      </c>
      <c r="S1597" s="1">
        <f t="shared" si="494"/>
        <v>0.16487657651840859</v>
      </c>
      <c r="T1597" s="1">
        <f t="shared" si="495"/>
        <v>0.205273712406671</v>
      </c>
      <c r="U1597" s="1">
        <f t="shared" si="496"/>
        <v>0.23183503554796575</v>
      </c>
      <c r="V1597" s="1">
        <f t="shared" si="497"/>
        <v>0.39801467552695469</v>
      </c>
      <c r="W1597" s="1">
        <f t="shared" si="498"/>
        <v>0.39801467552695469</v>
      </c>
      <c r="X1597" s="1">
        <f t="shared" si="499"/>
        <v>-0.40010091440150636</v>
      </c>
    </row>
    <row r="1598" spans="1:24" x14ac:dyDescent="0.2">
      <c r="A1598" s="1">
        <v>1</v>
      </c>
      <c r="B1598" s="1">
        <v>1</v>
      </c>
      <c r="C1598" s="1">
        <v>2</v>
      </c>
      <c r="D1598" s="1">
        <v>0.44028840000000002</v>
      </c>
      <c r="E1598" s="1">
        <f t="shared" si="480"/>
        <v>0.71828812948947196</v>
      </c>
      <c r="F1598" s="1">
        <f t="shared" si="481"/>
        <v>0.32777005981652485</v>
      </c>
      <c r="G1598" s="1">
        <f t="shared" si="482"/>
        <v>0.67222994018347515</v>
      </c>
      <c r="H1598" s="1">
        <f t="shared" si="483"/>
        <v>0.67222994018347515</v>
      </c>
      <c r="I1598" s="1">
        <f t="shared" si="484"/>
        <v>-0.17248214856558691</v>
      </c>
      <c r="J1598" s="1">
        <f t="shared" si="485"/>
        <v>1.1894074387702602</v>
      </c>
      <c r="K1598" s="1">
        <f t="shared" si="486"/>
        <v>0.23336493162675229</v>
      </c>
      <c r="L1598" s="1">
        <f t="shared" si="487"/>
        <v>0.7666350683732478</v>
      </c>
      <c r="M1598" s="1">
        <f t="shared" si="488"/>
        <v>0.7666350683732478</v>
      </c>
      <c r="N1598" s="1">
        <f t="shared" si="489"/>
        <v>-0.11541131858981861</v>
      </c>
      <c r="O1598" s="1">
        <f t="shared" si="490"/>
        <v>3</v>
      </c>
      <c r="P1598" s="1">
        <f t="shared" si="491"/>
        <v>0.47597827330381992</v>
      </c>
      <c r="Q1598" s="1">
        <f t="shared" si="492"/>
        <v>0.97954266860469774</v>
      </c>
      <c r="R1598" s="1">
        <f t="shared" si="493"/>
        <v>1.7768366564674436</v>
      </c>
      <c r="S1598" s="1">
        <f t="shared" si="494"/>
        <v>8.941381626888055E-2</v>
      </c>
      <c r="T1598" s="1">
        <f t="shared" si="495"/>
        <v>0.14391940968381167</v>
      </c>
      <c r="U1598" s="1">
        <f t="shared" si="496"/>
        <v>0.23813027151650393</v>
      </c>
      <c r="V1598" s="1">
        <f t="shared" si="497"/>
        <v>0.52853650253080386</v>
      </c>
      <c r="W1598" s="1">
        <f t="shared" si="498"/>
        <v>0.52853650253080386</v>
      </c>
      <c r="X1598" s="1">
        <f t="shared" si="499"/>
        <v>-0.27692501346485165</v>
      </c>
    </row>
    <row r="1599" spans="1:24" x14ac:dyDescent="0.2">
      <c r="A1599" s="1">
        <v>1</v>
      </c>
      <c r="B1599" s="1">
        <v>1</v>
      </c>
      <c r="C1599" s="1">
        <v>1</v>
      </c>
      <c r="D1599" s="1">
        <v>5.5191880000000004E-3</v>
      </c>
      <c r="E1599" s="1">
        <f t="shared" si="480"/>
        <v>0.56814769604401705</v>
      </c>
      <c r="F1599" s="1">
        <f t="shared" si="481"/>
        <v>0.36166434408594683</v>
      </c>
      <c r="G1599" s="1">
        <f t="shared" si="482"/>
        <v>0.63833565591405306</v>
      </c>
      <c r="H1599" s="1">
        <f t="shared" si="483"/>
        <v>0.63833565591405306</v>
      </c>
      <c r="I1599" s="1">
        <f t="shared" si="484"/>
        <v>-0.19495089623409875</v>
      </c>
      <c r="J1599" s="1">
        <f t="shared" si="485"/>
        <v>0.77820727193908845</v>
      </c>
      <c r="K1599" s="1">
        <f t="shared" si="486"/>
        <v>0.31470638855699595</v>
      </c>
      <c r="L1599" s="1">
        <f t="shared" si="487"/>
        <v>0.68529361144300405</v>
      </c>
      <c r="M1599" s="1">
        <f t="shared" si="488"/>
        <v>0.68529361144300405</v>
      </c>
      <c r="N1599" s="1">
        <f t="shared" si="489"/>
        <v>-0.16412331681529635</v>
      </c>
      <c r="O1599" s="1">
        <f t="shared" si="490"/>
        <v>3</v>
      </c>
      <c r="P1599" s="1">
        <f t="shared" si="491"/>
        <v>0.352223992708738</v>
      </c>
      <c r="Q1599" s="1">
        <f t="shared" si="492"/>
        <v>0.57747642129549737</v>
      </c>
      <c r="R1599" s="1">
        <f t="shared" si="493"/>
        <v>1.2510161285631614</v>
      </c>
      <c r="S1599" s="1">
        <f t="shared" si="494"/>
        <v>0.12990968723040808</v>
      </c>
      <c r="T1599" s="1">
        <f t="shared" si="495"/>
        <v>0.18476107208489934</v>
      </c>
      <c r="U1599" s="1">
        <f t="shared" si="496"/>
        <v>0.2314389020618054</v>
      </c>
      <c r="V1599" s="1">
        <f t="shared" si="497"/>
        <v>0.45389033862288719</v>
      </c>
      <c r="W1599" s="1">
        <f t="shared" si="498"/>
        <v>0.45389033862288719</v>
      </c>
      <c r="X1599" s="1">
        <f t="shared" si="499"/>
        <v>-0.34304906142419983</v>
      </c>
    </row>
    <row r="1600" spans="1:24" x14ac:dyDescent="0.2">
      <c r="A1600" s="1">
        <v>1</v>
      </c>
      <c r="B1600" s="1">
        <v>1</v>
      </c>
      <c r="C1600" s="1">
        <v>0</v>
      </c>
      <c r="D1600" s="1">
        <v>6.542808E-2</v>
      </c>
      <c r="E1600" s="1">
        <f t="shared" si="480"/>
        <v>0.41899874417595745</v>
      </c>
      <c r="F1600" s="1">
        <f t="shared" si="481"/>
        <v>0.39675636666735359</v>
      </c>
      <c r="G1600" s="1">
        <f t="shared" si="482"/>
        <v>0.6032436333326463</v>
      </c>
      <c r="H1600" s="1">
        <f t="shared" si="483"/>
        <v>0.6032436333326463</v>
      </c>
      <c r="I1600" s="1">
        <f t="shared" si="484"/>
        <v>-0.21950725296346302</v>
      </c>
      <c r="J1600" s="1">
        <f t="shared" si="485"/>
        <v>0.47702490775371714</v>
      </c>
      <c r="K1600" s="1">
        <f t="shared" si="486"/>
        <v>0.38295489561106444</v>
      </c>
      <c r="L1600" s="1">
        <f t="shared" si="487"/>
        <v>0.61704510438893545</v>
      </c>
      <c r="M1600" s="1">
        <f t="shared" si="488"/>
        <v>0.61704510438893545</v>
      </c>
      <c r="N1600" s="1">
        <f t="shared" si="489"/>
        <v>-0.20968308901170241</v>
      </c>
      <c r="O1600" s="1">
        <f t="shared" si="490"/>
        <v>3</v>
      </c>
      <c r="P1600" s="1">
        <f t="shared" si="491"/>
        <v>0.22224329852299984</v>
      </c>
      <c r="Q1600" s="1">
        <f t="shared" si="492"/>
        <v>0.28589049201344868</v>
      </c>
      <c r="R1600" s="1">
        <f t="shared" si="493"/>
        <v>0.82944950509537452</v>
      </c>
      <c r="S1600" s="1">
        <f t="shared" si="494"/>
        <v>0.17030325087833154</v>
      </c>
      <c r="T1600" s="1">
        <f t="shared" si="495"/>
        <v>0.21268750486529958</v>
      </c>
      <c r="U1600" s="1">
        <f t="shared" si="496"/>
        <v>0.22666454941152656</v>
      </c>
      <c r="V1600" s="1">
        <f t="shared" si="497"/>
        <v>0.39034469484484224</v>
      </c>
      <c r="W1600" s="1">
        <f t="shared" si="498"/>
        <v>0.39034469484484224</v>
      </c>
      <c r="X1600" s="1">
        <f t="shared" si="499"/>
        <v>-0.40855171873369178</v>
      </c>
    </row>
    <row r="1601" spans="1:24" x14ac:dyDescent="0.2">
      <c r="A1601" s="1">
        <v>0</v>
      </c>
      <c r="B1601" s="1">
        <v>1</v>
      </c>
      <c r="C1601" s="1">
        <v>3</v>
      </c>
      <c r="D1601" s="1">
        <v>0.95505260000000003</v>
      </c>
      <c r="E1601" s="1">
        <f t="shared" si="480"/>
        <v>0.86858889660695449</v>
      </c>
      <c r="F1601" s="1">
        <f t="shared" si="481"/>
        <v>0.29554800807389731</v>
      </c>
      <c r="G1601" s="1">
        <f t="shared" si="482"/>
        <v>0.70445199192610264</v>
      </c>
      <c r="H1601" s="1">
        <f t="shared" si="483"/>
        <v>0.29554800807389731</v>
      </c>
      <c r="I1601" s="1">
        <f t="shared" si="484"/>
        <v>-0.52937196335089143</v>
      </c>
      <c r="J1601" s="1">
        <f t="shared" si="485"/>
        <v>1.6183987160857507</v>
      </c>
      <c r="K1601" s="1">
        <f t="shared" si="486"/>
        <v>0.16542582521900209</v>
      </c>
      <c r="L1601" s="1">
        <f t="shared" si="487"/>
        <v>0.83457417478099793</v>
      </c>
      <c r="M1601" s="1">
        <f t="shared" si="488"/>
        <v>0.83457417478099793</v>
      </c>
      <c r="N1601" s="1">
        <f t="shared" si="489"/>
        <v>-7.8535058305877037E-2</v>
      </c>
      <c r="O1601" s="1">
        <f t="shared" si="490"/>
        <v>2</v>
      </c>
      <c r="P1601" s="1">
        <f t="shared" si="491"/>
        <v>0.5987256731082623</v>
      </c>
      <c r="Q1601" s="1">
        <f t="shared" si="492"/>
        <v>1.3994748203138596</v>
      </c>
      <c r="R1601" s="1">
        <f t="shared" si="493"/>
        <v>2.3195162079810481</v>
      </c>
      <c r="S1601" s="1">
        <f t="shared" si="494"/>
        <v>5.867297556326221E-2</v>
      </c>
      <c r="T1601" s="1">
        <f t="shared" si="495"/>
        <v>0.10677298143547698</v>
      </c>
      <c r="U1601" s="1">
        <f t="shared" si="496"/>
        <v>0.23780572502200922</v>
      </c>
      <c r="V1601" s="1">
        <f t="shared" si="497"/>
        <v>0.59674831797925165</v>
      </c>
      <c r="W1601" s="1">
        <f t="shared" si="498"/>
        <v>0.23780572502200922</v>
      </c>
      <c r="X1601" s="1">
        <f t="shared" si="499"/>
        <v>-0.6237776942272576</v>
      </c>
    </row>
    <row r="1602" spans="1:24" x14ac:dyDescent="0.2">
      <c r="A1602" s="1">
        <v>0</v>
      </c>
      <c r="B1602" s="1">
        <v>1</v>
      </c>
      <c r="C1602" s="1">
        <v>0</v>
      </c>
      <c r="D1602" s="1">
        <v>-0.51475780000000004</v>
      </c>
      <c r="E1602" s="1">
        <f t="shared" si="480"/>
        <v>0.41783587966500896</v>
      </c>
      <c r="F1602" s="1">
        <f t="shared" si="481"/>
        <v>0.39703472092147052</v>
      </c>
      <c r="G1602" s="1">
        <f t="shared" si="482"/>
        <v>0.60296527907852959</v>
      </c>
      <c r="H1602" s="1">
        <f t="shared" si="483"/>
        <v>0.39703472092147052</v>
      </c>
      <c r="I1602" s="1">
        <f t="shared" si="484"/>
        <v>-0.40117151226649778</v>
      </c>
      <c r="J1602" s="1">
        <f t="shared" si="485"/>
        <v>0.34798993505615838</v>
      </c>
      <c r="K1602" s="1">
        <f t="shared" si="486"/>
        <v>0.41386994131189564</v>
      </c>
      <c r="L1602" s="1">
        <f t="shared" si="487"/>
        <v>0.58613005868810442</v>
      </c>
      <c r="M1602" s="1">
        <f t="shared" si="488"/>
        <v>0.58613005868810442</v>
      </c>
      <c r="N1602" s="1">
        <f t="shared" si="489"/>
        <v>-0.23200600598975657</v>
      </c>
      <c r="O1602" s="1">
        <f t="shared" si="490"/>
        <v>2</v>
      </c>
      <c r="P1602" s="1">
        <f t="shared" si="491"/>
        <v>0.22954598125572673</v>
      </c>
      <c r="Q1602" s="1">
        <f t="shared" si="492"/>
        <v>0.1563130556584672</v>
      </c>
      <c r="R1602" s="1">
        <f t="shared" si="493"/>
        <v>0.70717475147311992</v>
      </c>
      <c r="S1602" s="1">
        <f t="shared" si="494"/>
        <v>0.18330213869111611</v>
      </c>
      <c r="T1602" s="1">
        <f t="shared" si="495"/>
        <v>0.23059935337721479</v>
      </c>
      <c r="U1602" s="1">
        <f t="shared" si="496"/>
        <v>0.2143154249402921</v>
      </c>
      <c r="V1602" s="1">
        <f t="shared" si="497"/>
        <v>0.37178308299137702</v>
      </c>
      <c r="W1602" s="1">
        <f t="shared" si="498"/>
        <v>0.2143154249402921</v>
      </c>
      <c r="X1602" s="1">
        <f t="shared" si="499"/>
        <v>-0.66894657032366756</v>
      </c>
    </row>
    <row r="1603" spans="1:24" x14ac:dyDescent="0.2">
      <c r="A1603" s="1">
        <v>1</v>
      </c>
      <c r="B1603" s="1">
        <v>1</v>
      </c>
      <c r="C1603" s="1">
        <v>0</v>
      </c>
      <c r="D1603" s="1">
        <v>-0.21319560000000001</v>
      </c>
      <c r="E1603" s="1">
        <f t="shared" si="480"/>
        <v>0.41844029971780916</v>
      </c>
      <c r="F1603" s="1">
        <f t="shared" si="481"/>
        <v>0.39689003288717928</v>
      </c>
      <c r="G1603" s="1">
        <f t="shared" si="482"/>
        <v>0.60310996711282083</v>
      </c>
      <c r="H1603" s="1">
        <f t="shared" si="483"/>
        <v>0.60310996711282083</v>
      </c>
      <c r="I1603" s="1">
        <f t="shared" si="484"/>
        <v>-0.21960349423451853</v>
      </c>
      <c r="J1603" s="1">
        <f t="shared" si="485"/>
        <v>0.41505821711020591</v>
      </c>
      <c r="K1603" s="1">
        <f t="shared" si="486"/>
        <v>0.39769987801116441</v>
      </c>
      <c r="L1603" s="1">
        <f t="shared" si="487"/>
        <v>0.60230012198883554</v>
      </c>
      <c r="M1603" s="1">
        <f t="shared" si="488"/>
        <v>0.60230012198883554</v>
      </c>
      <c r="N1603" s="1">
        <f t="shared" si="489"/>
        <v>-0.2201870488681498</v>
      </c>
      <c r="O1603" s="1">
        <f t="shared" si="490"/>
        <v>3</v>
      </c>
      <c r="P1603" s="1">
        <f t="shared" si="491"/>
        <v>0.22575027862541946</v>
      </c>
      <c r="Q1603" s="1">
        <f t="shared" si="492"/>
        <v>0.22366329309886854</v>
      </c>
      <c r="R1603" s="1">
        <f t="shared" si="493"/>
        <v>0.77072928628321402</v>
      </c>
      <c r="S1603" s="1">
        <f t="shared" si="494"/>
        <v>0.17651457913674051</v>
      </c>
      <c r="T1603" s="1">
        <f t="shared" si="495"/>
        <v>0.2212191309289083</v>
      </c>
      <c r="U1603" s="1">
        <f t="shared" si="496"/>
        <v>0.22075793123040791</v>
      </c>
      <c r="V1603" s="1">
        <f t="shared" si="497"/>
        <v>0.3815083587039434</v>
      </c>
      <c r="W1603" s="1">
        <f t="shared" si="498"/>
        <v>0.3815083587039434</v>
      </c>
      <c r="X1603" s="1">
        <f t="shared" si="499"/>
        <v>-0.41849594237691018</v>
      </c>
    </row>
    <row r="1604" spans="1:24" x14ac:dyDescent="0.2">
      <c r="A1604" s="1">
        <v>1</v>
      </c>
      <c r="B1604" s="1">
        <v>1</v>
      </c>
      <c r="C1604" s="1">
        <v>2</v>
      </c>
      <c r="D1604" s="1">
        <v>-0.20537759999999999</v>
      </c>
      <c r="E1604" s="1">
        <f t="shared" si="480"/>
        <v>0.71699402340518381</v>
      </c>
      <c r="F1604" s="1">
        <f t="shared" si="481"/>
        <v>0.32805526259901308</v>
      </c>
      <c r="G1604" s="1">
        <f t="shared" si="482"/>
        <v>0.67194473740098692</v>
      </c>
      <c r="H1604" s="1">
        <f t="shared" si="483"/>
        <v>0.67194473740098692</v>
      </c>
      <c r="I1604" s="1">
        <f t="shared" si="484"/>
        <v>-0.17266644306031639</v>
      </c>
      <c r="J1604" s="1">
        <f t="shared" si="485"/>
        <v>1.0458095030849899</v>
      </c>
      <c r="K1604" s="1">
        <f t="shared" si="486"/>
        <v>0.26003060279171775</v>
      </c>
      <c r="L1604" s="1">
        <f t="shared" si="487"/>
        <v>0.73996939720828225</v>
      </c>
      <c r="M1604" s="1">
        <f t="shared" si="488"/>
        <v>0.73996939720828225</v>
      </c>
      <c r="N1604" s="1">
        <f t="shared" si="489"/>
        <v>-0.13078624094253613</v>
      </c>
      <c r="O1604" s="1">
        <f t="shared" si="490"/>
        <v>3</v>
      </c>
      <c r="P1604" s="1">
        <f t="shared" si="491"/>
        <v>0.48410514110920128</v>
      </c>
      <c r="Q1604" s="1">
        <f t="shared" si="492"/>
        <v>0.83534104649425367</v>
      </c>
      <c r="R1604" s="1">
        <f t="shared" si="493"/>
        <v>1.6407619021623807</v>
      </c>
      <c r="S1604" s="1">
        <f t="shared" si="494"/>
        <v>9.9133363975579425E-2</v>
      </c>
      <c r="T1604" s="1">
        <f t="shared" si="495"/>
        <v>0.16086591558929147</v>
      </c>
      <c r="U1604" s="1">
        <f t="shared" si="496"/>
        <v>0.22856190689111369</v>
      </c>
      <c r="V1604" s="1">
        <f t="shared" si="497"/>
        <v>0.51143881354401544</v>
      </c>
      <c r="W1604" s="1">
        <f t="shared" si="498"/>
        <v>0.51143881354401544</v>
      </c>
      <c r="X1604" s="1">
        <f t="shared" si="499"/>
        <v>-0.29120631606653674</v>
      </c>
    </row>
    <row r="1605" spans="1:24" x14ac:dyDescent="0.2">
      <c r="A1605" s="1">
        <v>1</v>
      </c>
      <c r="B1605" s="1">
        <v>1</v>
      </c>
      <c r="C1605" s="1">
        <v>1</v>
      </c>
      <c r="D1605" s="1">
        <v>0.14817630000000001</v>
      </c>
      <c r="E1605" s="1">
        <f t="shared" si="480"/>
        <v>0.56843362318995039</v>
      </c>
      <c r="F1605" s="1">
        <f t="shared" si="481"/>
        <v>0.3615983366281339</v>
      </c>
      <c r="G1605" s="1">
        <f t="shared" si="482"/>
        <v>0.63840166337186599</v>
      </c>
      <c r="H1605" s="1">
        <f t="shared" si="483"/>
        <v>0.63840166337186599</v>
      </c>
      <c r="I1605" s="1">
        <f t="shared" si="484"/>
        <v>-0.19490599009046977</v>
      </c>
      <c r="J1605" s="1">
        <f t="shared" si="485"/>
        <v>0.80993461516921428</v>
      </c>
      <c r="K1605" s="1">
        <f t="shared" si="486"/>
        <v>0.30790442898432446</v>
      </c>
      <c r="L1605" s="1">
        <f t="shared" si="487"/>
        <v>0.69209557101567554</v>
      </c>
      <c r="M1605" s="1">
        <f t="shared" si="488"/>
        <v>0.69209557101567554</v>
      </c>
      <c r="N1605" s="1">
        <f t="shared" si="489"/>
        <v>-0.15983392996688328</v>
      </c>
      <c r="O1605" s="1">
        <f t="shared" si="490"/>
        <v>3</v>
      </c>
      <c r="P1605" s="1">
        <f t="shared" si="491"/>
        <v>0.35042839639311746</v>
      </c>
      <c r="Q1605" s="1">
        <f t="shared" si="492"/>
        <v>0.60933714643200954</v>
      </c>
      <c r="R1605" s="1">
        <f t="shared" si="493"/>
        <v>1.2810812573840531</v>
      </c>
      <c r="S1605" s="1">
        <f t="shared" si="494"/>
        <v>0.1272358812989082</v>
      </c>
      <c r="T1605" s="1">
        <f t="shared" si="495"/>
        <v>0.18063367641050129</v>
      </c>
      <c r="U1605" s="1">
        <f t="shared" si="496"/>
        <v>0.23401374272859973</v>
      </c>
      <c r="V1605" s="1">
        <f t="shared" si="497"/>
        <v>0.4581166995619908</v>
      </c>
      <c r="W1605" s="1">
        <f t="shared" si="498"/>
        <v>0.4581166995619908</v>
      </c>
      <c r="X1605" s="1">
        <f t="shared" si="499"/>
        <v>-0.33902387675603968</v>
      </c>
    </row>
    <row r="1606" spans="1:24" x14ac:dyDescent="0.2">
      <c r="A1606" s="1">
        <v>1</v>
      </c>
      <c r="B1606" s="1">
        <v>1</v>
      </c>
      <c r="C1606" s="1">
        <v>2</v>
      </c>
      <c r="D1606" s="1">
        <v>-0.97425479999999998</v>
      </c>
      <c r="E1606" s="1">
        <f t="shared" si="480"/>
        <v>0.71545296554773052</v>
      </c>
      <c r="F1606" s="1">
        <f t="shared" si="481"/>
        <v>0.32839505566906957</v>
      </c>
      <c r="G1606" s="1">
        <f t="shared" si="482"/>
        <v>0.67160494433093043</v>
      </c>
      <c r="H1606" s="1">
        <f t="shared" si="483"/>
        <v>0.67160494433093043</v>
      </c>
      <c r="I1606" s="1">
        <f t="shared" si="484"/>
        <v>-0.17288611526219666</v>
      </c>
      <c r="J1606" s="1">
        <f t="shared" si="485"/>
        <v>0.87480904973066942</v>
      </c>
      <c r="K1606" s="1">
        <f t="shared" si="486"/>
        <v>0.29425462502607969</v>
      </c>
      <c r="L1606" s="1">
        <f t="shared" si="487"/>
        <v>0.70574537497392031</v>
      </c>
      <c r="M1606" s="1">
        <f t="shared" si="488"/>
        <v>0.70574537497392031</v>
      </c>
      <c r="N1606" s="1">
        <f t="shared" si="489"/>
        <v>-0.15135195927369158</v>
      </c>
      <c r="O1606" s="1">
        <f t="shared" si="490"/>
        <v>3</v>
      </c>
      <c r="P1606" s="1">
        <f t="shared" si="491"/>
        <v>0.49378284345526213</v>
      </c>
      <c r="Q1606" s="1">
        <f t="shared" si="492"/>
        <v>0.66362170639622109</v>
      </c>
      <c r="R1606" s="1">
        <f t="shared" si="493"/>
        <v>1.4787202644104089</v>
      </c>
      <c r="S1606" s="1">
        <f t="shared" si="494"/>
        <v>0.11151202823896952</v>
      </c>
      <c r="T1606" s="1">
        <f t="shared" si="495"/>
        <v>0.18271276053075269</v>
      </c>
      <c r="U1606" s="1">
        <f t="shared" si="496"/>
        <v>0.21653542676205212</v>
      </c>
      <c r="V1606" s="1">
        <f t="shared" si="497"/>
        <v>0.48923978446822564</v>
      </c>
      <c r="W1606" s="1">
        <f t="shared" si="498"/>
        <v>0.48923978446822564</v>
      </c>
      <c r="X1606" s="1">
        <f t="shared" si="499"/>
        <v>-0.3104782338261135</v>
      </c>
    </row>
    <row r="1607" spans="1:24" x14ac:dyDescent="0.2">
      <c r="A1607" s="1">
        <v>1</v>
      </c>
      <c r="B1607" s="1">
        <v>1</v>
      </c>
      <c r="C1607" s="1">
        <v>3</v>
      </c>
      <c r="D1607" s="1">
        <v>-7.7738669999999996E-2</v>
      </c>
      <c r="E1607" s="1">
        <f t="shared" si="480"/>
        <v>0.8665188767107439</v>
      </c>
      <c r="F1607" s="1">
        <f t="shared" si="481"/>
        <v>0.29597916726017931</v>
      </c>
      <c r="G1607" s="1">
        <f t="shared" si="482"/>
        <v>0.70402083273982063</v>
      </c>
      <c r="H1607" s="1">
        <f t="shared" si="483"/>
        <v>0.70402083273982063</v>
      </c>
      <c r="I1607" s="1">
        <f t="shared" si="484"/>
        <v>-0.15241448942311167</v>
      </c>
      <c r="J1607" s="1">
        <f t="shared" si="485"/>
        <v>1.3887030307534449</v>
      </c>
      <c r="K1607" s="1">
        <f t="shared" si="486"/>
        <v>0.1996148913246929</v>
      </c>
      <c r="L1607" s="1">
        <f t="shared" si="487"/>
        <v>0.8003851086753071</v>
      </c>
      <c r="M1607" s="1">
        <f t="shared" si="488"/>
        <v>0.8003851086753071</v>
      </c>
      <c r="N1607" s="1">
        <f t="shared" si="489"/>
        <v>-9.6701000096175965E-2</v>
      </c>
      <c r="O1607" s="1">
        <f t="shared" si="490"/>
        <v>3</v>
      </c>
      <c r="P1607" s="1">
        <f t="shared" si="491"/>
        <v>0.61172520866045477</v>
      </c>
      <c r="Q1607" s="1">
        <f t="shared" si="492"/>
        <v>1.1688134931950309</v>
      </c>
      <c r="R1607" s="1">
        <f t="shared" si="493"/>
        <v>2.1018544164144117</v>
      </c>
      <c r="S1607" s="1">
        <f t="shared" si="494"/>
        <v>7.0209391864497525E-2</v>
      </c>
      <c r="T1607" s="1">
        <f t="shared" si="495"/>
        <v>0.12943868550164966</v>
      </c>
      <c r="U1607" s="1">
        <f t="shared" si="496"/>
        <v>0.22594589829103917</v>
      </c>
      <c r="V1607" s="1">
        <f t="shared" si="497"/>
        <v>0.57440602434281363</v>
      </c>
      <c r="W1607" s="1">
        <f t="shared" si="498"/>
        <v>0.57440602434281363</v>
      </c>
      <c r="X1607" s="1">
        <f t="shared" si="499"/>
        <v>-0.24078101388218889</v>
      </c>
    </row>
    <row r="1608" spans="1:24" x14ac:dyDescent="0.2">
      <c r="A1608" s="1">
        <v>1</v>
      </c>
      <c r="B1608" s="1">
        <v>1</v>
      </c>
      <c r="C1608" s="1">
        <v>2</v>
      </c>
      <c r="D1608" s="1">
        <v>0.71754600000000002</v>
      </c>
      <c r="E1608" s="1">
        <f t="shared" si="480"/>
        <v>0.71884383591829915</v>
      </c>
      <c r="F1608" s="1">
        <f t="shared" si="481"/>
        <v>0.32764762893467075</v>
      </c>
      <c r="G1608" s="1">
        <f t="shared" si="482"/>
        <v>0.67235237106532919</v>
      </c>
      <c r="H1608" s="1">
        <f t="shared" si="483"/>
        <v>0.67235237106532919</v>
      </c>
      <c r="I1608" s="1">
        <f t="shared" si="484"/>
        <v>-0.1724030592363493</v>
      </c>
      <c r="J1608" s="1">
        <f t="shared" si="485"/>
        <v>1.2510703093768161</v>
      </c>
      <c r="K1608" s="1">
        <f t="shared" si="486"/>
        <v>0.22251491813917845</v>
      </c>
      <c r="L1608" s="1">
        <f t="shared" si="487"/>
        <v>0.77748508186082155</v>
      </c>
      <c r="M1608" s="1">
        <f t="shared" si="488"/>
        <v>0.77748508186082155</v>
      </c>
      <c r="N1608" s="1">
        <f t="shared" si="489"/>
        <v>-0.10930793532708281</v>
      </c>
      <c r="O1608" s="1">
        <f t="shared" si="490"/>
        <v>3</v>
      </c>
      <c r="P1608" s="1">
        <f t="shared" si="491"/>
        <v>0.47248848777502128</v>
      </c>
      <c r="Q1608" s="1">
        <f t="shared" si="492"/>
        <v>1.0414647702213986</v>
      </c>
      <c r="R1608" s="1">
        <f t="shared" si="493"/>
        <v>1.8352689725553457</v>
      </c>
      <c r="S1608" s="1">
        <f t="shared" si="494"/>
        <v>8.5439674478614711E-2</v>
      </c>
      <c r="T1608" s="1">
        <f t="shared" si="495"/>
        <v>0.13704359036107192</v>
      </c>
      <c r="U1608" s="1">
        <f t="shared" si="496"/>
        <v>0.24208171525052294</v>
      </c>
      <c r="V1608" s="1">
        <f t="shared" si="497"/>
        <v>0.53543501990979048</v>
      </c>
      <c r="W1608" s="1">
        <f t="shared" si="498"/>
        <v>0.53543501990979048</v>
      </c>
      <c r="X1608" s="1">
        <f t="shared" si="499"/>
        <v>-0.27129322736611977</v>
      </c>
    </row>
    <row r="1609" spans="1:24" x14ac:dyDescent="0.2">
      <c r="A1609" s="1">
        <v>1</v>
      </c>
      <c r="B1609" s="1">
        <v>1</v>
      </c>
      <c r="C1609" s="1">
        <v>0</v>
      </c>
      <c r="D1609" s="1">
        <v>0.65764420000000001</v>
      </c>
      <c r="E1609" s="1">
        <f t="shared" si="480"/>
        <v>0.42018572085446537</v>
      </c>
      <c r="F1609" s="1">
        <f t="shared" si="481"/>
        <v>0.39647230962021673</v>
      </c>
      <c r="G1609" s="1">
        <f t="shared" si="482"/>
        <v>0.60352769037978315</v>
      </c>
      <c r="H1609" s="1">
        <f t="shared" si="483"/>
        <v>0.60352769037978315</v>
      </c>
      <c r="I1609" s="1">
        <f t="shared" si="484"/>
        <v>-0.21930279929776575</v>
      </c>
      <c r="J1609" s="1">
        <f t="shared" si="485"/>
        <v>0.6087354396874729</v>
      </c>
      <c r="K1609" s="1">
        <f t="shared" si="486"/>
        <v>0.35234771515970592</v>
      </c>
      <c r="L1609" s="1">
        <f t="shared" si="487"/>
        <v>0.64765228484029413</v>
      </c>
      <c r="M1609" s="1">
        <f t="shared" si="488"/>
        <v>0.64765228484029413</v>
      </c>
      <c r="N1609" s="1">
        <f t="shared" si="489"/>
        <v>-0.18865809799612565</v>
      </c>
      <c r="O1609" s="1">
        <f t="shared" si="490"/>
        <v>3</v>
      </c>
      <c r="P1609" s="1">
        <f t="shared" si="491"/>
        <v>0.21478919358413695</v>
      </c>
      <c r="Q1609" s="1">
        <f t="shared" si="492"/>
        <v>0.41815473566876493</v>
      </c>
      <c r="R1609" s="1">
        <f t="shared" si="493"/>
        <v>0.95425964381182782</v>
      </c>
      <c r="S1609" s="1">
        <f t="shared" si="494"/>
        <v>0.1573439428452614</v>
      </c>
      <c r="T1609" s="1">
        <f t="shared" si="495"/>
        <v>0.19504363866773067</v>
      </c>
      <c r="U1609" s="1">
        <f t="shared" si="496"/>
        <v>0.23902995137759855</v>
      </c>
      <c r="V1609" s="1">
        <f t="shared" si="497"/>
        <v>0.40858246710940938</v>
      </c>
      <c r="W1609" s="1">
        <f t="shared" si="498"/>
        <v>0.40858246710940938</v>
      </c>
      <c r="X1609" s="1">
        <f t="shared" si="499"/>
        <v>-0.38872027353569677</v>
      </c>
    </row>
    <row r="1610" spans="1:24" x14ac:dyDescent="0.2">
      <c r="A1610" s="1">
        <v>1</v>
      </c>
      <c r="B1610" s="1">
        <v>1</v>
      </c>
      <c r="C1610" s="1">
        <v>2</v>
      </c>
      <c r="D1610" s="1">
        <v>0.62993239999999995</v>
      </c>
      <c r="E1610" s="1">
        <f t="shared" si="480"/>
        <v>0.71866823228913734</v>
      </c>
      <c r="F1610" s="1">
        <f t="shared" si="481"/>
        <v>0.32768631464723558</v>
      </c>
      <c r="G1610" s="1">
        <f t="shared" si="482"/>
        <v>0.67231368535276437</v>
      </c>
      <c r="H1610" s="1">
        <f t="shared" si="483"/>
        <v>0.67231368535276437</v>
      </c>
      <c r="I1610" s="1">
        <f t="shared" si="484"/>
        <v>-0.17242804832775954</v>
      </c>
      <c r="J1610" s="1">
        <f t="shared" si="485"/>
        <v>1.231584798140426</v>
      </c>
      <c r="K1610" s="1">
        <f t="shared" si="486"/>
        <v>0.22590416936274735</v>
      </c>
      <c r="L1610" s="1">
        <f t="shared" si="487"/>
        <v>0.77409583063725262</v>
      </c>
      <c r="M1610" s="1">
        <f t="shared" si="488"/>
        <v>0.77409583063725262</v>
      </c>
      <c r="N1610" s="1">
        <f t="shared" si="489"/>
        <v>-0.11120527169344277</v>
      </c>
      <c r="O1610" s="1">
        <f t="shared" si="490"/>
        <v>3</v>
      </c>
      <c r="P1610" s="1">
        <f t="shared" si="491"/>
        <v>0.47359126249934247</v>
      </c>
      <c r="Q1610" s="1">
        <f t="shared" si="492"/>
        <v>1.0218973418003021</v>
      </c>
      <c r="R1610" s="1">
        <f t="shared" si="493"/>
        <v>1.8168043188585705</v>
      </c>
      <c r="S1610" s="1">
        <f t="shared" si="494"/>
        <v>8.6682314531907959E-2</v>
      </c>
      <c r="T1610" s="1">
        <f t="shared" si="495"/>
        <v>0.13919017184423232</v>
      </c>
      <c r="U1610" s="1">
        <f t="shared" si="496"/>
        <v>0.24084346993816222</v>
      </c>
      <c r="V1610" s="1">
        <f t="shared" si="497"/>
        <v>0.53328404368569748</v>
      </c>
      <c r="W1610" s="1">
        <f t="shared" si="498"/>
        <v>0.53328404368569748</v>
      </c>
      <c r="X1610" s="1">
        <f t="shared" si="499"/>
        <v>-0.27304141058474746</v>
      </c>
    </row>
    <row r="1611" spans="1:24" x14ac:dyDescent="0.2">
      <c r="A1611" s="1">
        <v>1</v>
      </c>
      <c r="B1611" s="1">
        <v>0</v>
      </c>
      <c r="C1611" s="1">
        <v>1</v>
      </c>
      <c r="D1611" s="1">
        <v>-0.28973959999999999</v>
      </c>
      <c r="E1611" s="1">
        <f t="shared" ref="E1611:E1674" si="500">$E$2+$F$2*C1611+$G$2*D1611</f>
        <v>0.56755590989763438</v>
      </c>
      <c r="F1611" s="1">
        <f t="shared" ref="F1611:F1674" si="501">1/(1+EXP(E1611))</f>
        <v>0.36180097693829577</v>
      </c>
      <c r="G1611" s="1">
        <f t="shared" ref="G1611:G1674" si="502">EXP(E1611)/(1+EXP(E1611))</f>
        <v>0.63819902306170417</v>
      </c>
      <c r="H1611" s="1">
        <f t="shared" ref="H1611:H1674" si="503">(1-A1611)*F1611+A1611*G1611</f>
        <v>0.63819902306170417</v>
      </c>
      <c r="I1611" s="1">
        <f t="shared" ref="I1611:I1674" si="504">LOG(H1611)</f>
        <v>-0.19504386494858136</v>
      </c>
      <c r="J1611" s="1">
        <f t="shared" ref="J1611:J1674" si="505">$H$2+$I$2*C1611+$J$2*D1611</f>
        <v>0.7125408864553634</v>
      </c>
      <c r="K1611" s="1">
        <f t="shared" ref="K1611:K1674" si="506">1/(1+EXP(J1611))</f>
        <v>0.32903764045185263</v>
      </c>
      <c r="L1611" s="1">
        <f t="shared" ref="L1611:L1674" si="507">EXP(J1611)/(1+EXP(J1611))</f>
        <v>0.67096235954814742</v>
      </c>
      <c r="M1611" s="1">
        <f t="shared" ref="M1611:M1674" si="508">(1-B1611)*K1611+B1611*L1611</f>
        <v>0.32903764045185263</v>
      </c>
      <c r="N1611" s="1">
        <f t="shared" ref="N1611:N1674" si="509">LOG(M1611)</f>
        <v>-0.482754417838823</v>
      </c>
      <c r="O1611" s="1">
        <f t="shared" ref="O1611:O1674" si="510">A1611+B1611*2</f>
        <v>1</v>
      </c>
      <c r="P1611" s="1">
        <f t="shared" ref="P1611:P1674" si="511">$E$5+$F$5*C1611+$G$5*D1611</f>
        <v>0.35594035556267972</v>
      </c>
      <c r="Q1611" s="1">
        <f t="shared" ref="Q1611:Q1674" si="512">$H$5+$I$5*C1611+$J$5*D1611</f>
        <v>0.51153397400546852</v>
      </c>
      <c r="R1611" s="1">
        <f t="shared" ref="R1611:R1674" si="513">$K$5+($F$5+$I$5)*C1611+($G$5+$J$5)*D1611</f>
        <v>1.1887900441270742</v>
      </c>
      <c r="S1611" s="1">
        <f t="shared" ref="S1611:S1674" si="514">1/(1+EXP(P1611)+EXP(Q1611)+EXP(R1611))</f>
        <v>0.13552933392579664</v>
      </c>
      <c r="T1611" s="1">
        <f t="shared" ref="T1611:T1674" si="515">EXP(P1611)/(1+EXP(P1611)+EXP(Q1611)+EXP(R1611))</f>
        <v>0.19347116030100492</v>
      </c>
      <c r="U1611" s="1">
        <f t="shared" ref="U1611:U1674" si="516">EXP(Q1611)/(1+EXP(P1611)+EXP(Q1611)+EXP(R1611))</f>
        <v>0.22604228361928747</v>
      </c>
      <c r="V1611" s="1">
        <f t="shared" ref="V1611:V1674" si="517">EXP(R1611)/(1+EXP(P1611)+EXP(Q1611)+EXP(R1611))</f>
        <v>0.44495722215391104</v>
      </c>
      <c r="W1611" s="1">
        <f t="shared" ref="W1611:W1674" si="518">IF(O1611=0,S1611,IF(O1611=1,T1611,IF(O1611=2,U1611,V1611)))</f>
        <v>0.19347116030100492</v>
      </c>
      <c r="X1611" s="1">
        <f t="shared" ref="X1611:X1674" si="519">LOG(W1611)</f>
        <v>-0.71338376374893608</v>
      </c>
    </row>
    <row r="1612" spans="1:24" x14ac:dyDescent="0.2">
      <c r="A1612" s="1">
        <v>0</v>
      </c>
      <c r="B1612" s="1">
        <v>0</v>
      </c>
      <c r="C1612" s="1">
        <v>1</v>
      </c>
      <c r="D1612" s="1">
        <v>-0.48813069999999997</v>
      </c>
      <c r="E1612" s="1">
        <f t="shared" si="500"/>
        <v>0.56715827531632046</v>
      </c>
      <c r="F1612" s="1">
        <f t="shared" si="501"/>
        <v>0.36189279621720311</v>
      </c>
      <c r="G1612" s="1">
        <f t="shared" si="502"/>
        <v>0.63810720378279695</v>
      </c>
      <c r="H1612" s="1">
        <f t="shared" si="503"/>
        <v>0.36189279621720311</v>
      </c>
      <c r="I1612" s="1">
        <f t="shared" si="504"/>
        <v>-0.4414200618054665</v>
      </c>
      <c r="J1612" s="1">
        <f t="shared" si="505"/>
        <v>0.66841814742569472</v>
      </c>
      <c r="K1612" s="1">
        <f t="shared" si="506"/>
        <v>0.33885113449115989</v>
      </c>
      <c r="L1612" s="1">
        <f t="shared" si="507"/>
        <v>0.66114886550884</v>
      </c>
      <c r="M1612" s="1">
        <f t="shared" si="508"/>
        <v>0.33885113449115989</v>
      </c>
      <c r="N1612" s="1">
        <f t="shared" si="509"/>
        <v>-0.46999105598108809</v>
      </c>
      <c r="O1612" s="1">
        <f t="shared" si="510"/>
        <v>0</v>
      </c>
      <c r="P1612" s="1">
        <f t="shared" si="511"/>
        <v>0.35843746435184343</v>
      </c>
      <c r="Q1612" s="1">
        <f t="shared" si="512"/>
        <v>0.46722574276474144</v>
      </c>
      <c r="R1612" s="1">
        <f t="shared" si="513"/>
        <v>1.1469789216755109</v>
      </c>
      <c r="S1612" s="1">
        <f t="shared" si="514"/>
        <v>0.13936662133664535</v>
      </c>
      <c r="T1612" s="1">
        <f t="shared" si="515"/>
        <v>0.19944639206939563</v>
      </c>
      <c r="U1612" s="1">
        <f t="shared" si="516"/>
        <v>0.2223680222523475</v>
      </c>
      <c r="V1612" s="1">
        <f t="shared" si="517"/>
        <v>0.43881896434161149</v>
      </c>
      <c r="W1612" s="1">
        <f t="shared" si="518"/>
        <v>0.13936662133664535</v>
      </c>
      <c r="X1612" s="1">
        <f t="shared" si="519"/>
        <v>-0.85584122842670762</v>
      </c>
    </row>
    <row r="1613" spans="1:24" x14ac:dyDescent="0.2">
      <c r="A1613" s="1">
        <v>1</v>
      </c>
      <c r="B1613" s="1">
        <v>1</v>
      </c>
      <c r="C1613" s="1">
        <v>0</v>
      </c>
      <c r="D1613" s="1">
        <v>-0.71884199999999998</v>
      </c>
      <c r="E1613" s="1">
        <f t="shared" si="500"/>
        <v>0.41742683442346445</v>
      </c>
      <c r="F1613" s="1">
        <f t="shared" si="501"/>
        <v>0.39713264971924256</v>
      </c>
      <c r="G1613" s="1">
        <f t="shared" si="502"/>
        <v>0.60286735028075744</v>
      </c>
      <c r="H1613" s="1">
        <f t="shared" si="503"/>
        <v>0.60286735028075744</v>
      </c>
      <c r="I1613" s="1">
        <f t="shared" si="504"/>
        <v>-0.21977823575126812</v>
      </c>
      <c r="J1613" s="1">
        <f t="shared" si="505"/>
        <v>0.30260103456274562</v>
      </c>
      <c r="K1613" s="1">
        <f t="shared" si="506"/>
        <v>0.42492176212200922</v>
      </c>
      <c r="L1613" s="1">
        <f t="shared" si="507"/>
        <v>0.57507823787799084</v>
      </c>
      <c r="M1613" s="1">
        <f t="shared" si="508"/>
        <v>0.57507823787799084</v>
      </c>
      <c r="N1613" s="1">
        <f t="shared" si="509"/>
        <v>-0.24027306667166551</v>
      </c>
      <c r="O1613" s="1">
        <f t="shared" si="510"/>
        <v>3</v>
      </c>
      <c r="P1613" s="1">
        <f t="shared" si="511"/>
        <v>0.23211474794712289</v>
      </c>
      <c r="Q1613" s="1">
        <f t="shared" si="512"/>
        <v>0.11073334000499885</v>
      </c>
      <c r="R1613" s="1">
        <f t="shared" si="513"/>
        <v>0.66416380251104767</v>
      </c>
      <c r="S1613" s="1">
        <f t="shared" si="514"/>
        <v>0.18792659385083468</v>
      </c>
      <c r="T1613" s="1">
        <f t="shared" si="515"/>
        <v>0.2370251316636651</v>
      </c>
      <c r="U1613" s="1">
        <f t="shared" si="516"/>
        <v>0.20993223083925577</v>
      </c>
      <c r="V1613" s="1">
        <f t="shared" si="517"/>
        <v>0.3651160436462445</v>
      </c>
      <c r="W1613" s="1">
        <f t="shared" si="518"/>
        <v>0.3651160436462445</v>
      </c>
      <c r="X1613" s="1">
        <f t="shared" si="519"/>
        <v>-0.43756908319941679</v>
      </c>
    </row>
    <row r="1614" spans="1:24" x14ac:dyDescent="0.2">
      <c r="A1614" s="1">
        <v>0</v>
      </c>
      <c r="B1614" s="1">
        <v>1</v>
      </c>
      <c r="C1614" s="1">
        <v>2</v>
      </c>
      <c r="D1614" s="1">
        <v>8.5665549999999993E-2</v>
      </c>
      <c r="E1614" s="1">
        <f t="shared" si="500"/>
        <v>0.71757736016320639</v>
      </c>
      <c r="F1614" s="1">
        <f t="shared" si="501"/>
        <v>0.32792668765644101</v>
      </c>
      <c r="G1614" s="1">
        <f t="shared" si="502"/>
        <v>0.67207331234355894</v>
      </c>
      <c r="H1614" s="1">
        <f t="shared" si="503"/>
        <v>0.32792668765644101</v>
      </c>
      <c r="I1614" s="1">
        <f t="shared" si="504"/>
        <v>-0.48422323770609155</v>
      </c>
      <c r="J1614" s="1">
        <f t="shared" si="505"/>
        <v>1.1105383188122211</v>
      </c>
      <c r="K1614" s="1">
        <f t="shared" si="506"/>
        <v>0.24777054291569092</v>
      </c>
      <c r="L1614" s="1">
        <f t="shared" si="507"/>
        <v>0.75222945708430911</v>
      </c>
      <c r="M1614" s="1">
        <f t="shared" si="508"/>
        <v>0.75222945708430911</v>
      </c>
      <c r="N1614" s="1">
        <f t="shared" si="509"/>
        <v>-0.12364966373643395</v>
      </c>
      <c r="O1614" s="1">
        <f t="shared" si="510"/>
        <v>2</v>
      </c>
      <c r="P1614" s="1">
        <f t="shared" si="511"/>
        <v>0.4804418396410865</v>
      </c>
      <c r="Q1614" s="1">
        <f t="shared" si="512"/>
        <v>0.90034198247993869</v>
      </c>
      <c r="R1614" s="1">
        <f t="shared" si="513"/>
        <v>1.7020995366799512</v>
      </c>
      <c r="S1614" s="1">
        <f t="shared" si="514"/>
        <v>9.4672896064012246E-2</v>
      </c>
      <c r="T1614" s="1">
        <f t="shared" si="515"/>
        <v>0.15306605962461414</v>
      </c>
      <c r="U1614" s="1">
        <f t="shared" si="516"/>
        <v>0.23293739659014287</v>
      </c>
      <c r="V1614" s="1">
        <f t="shared" si="517"/>
        <v>0.51932364772123063</v>
      </c>
      <c r="W1614" s="1">
        <f t="shared" si="518"/>
        <v>0.23293739659014287</v>
      </c>
      <c r="X1614" s="1">
        <f t="shared" si="519"/>
        <v>-0.6327607827020435</v>
      </c>
    </row>
    <row r="1615" spans="1:24" x14ac:dyDescent="0.2">
      <c r="A1615" s="1">
        <v>1</v>
      </c>
      <c r="B1615" s="1">
        <v>0</v>
      </c>
      <c r="C1615" s="1">
        <v>0</v>
      </c>
      <c r="D1615" s="1">
        <v>-0.3022608</v>
      </c>
      <c r="E1615" s="1">
        <f t="shared" si="500"/>
        <v>0.41826178665189223</v>
      </c>
      <c r="F1615" s="1">
        <f t="shared" si="501"/>
        <v>0.39693276404890343</v>
      </c>
      <c r="G1615" s="1">
        <f t="shared" si="502"/>
        <v>0.60306723595109668</v>
      </c>
      <c r="H1615" s="1">
        <f t="shared" si="503"/>
        <v>0.60306723595109668</v>
      </c>
      <c r="I1615" s="1">
        <f t="shared" si="504"/>
        <v>-0.21963426567954789</v>
      </c>
      <c r="J1615" s="1">
        <f t="shared" si="505"/>
        <v>0.39524986594815659</v>
      </c>
      <c r="K1615" s="1">
        <f t="shared" si="506"/>
        <v>0.40245414374463895</v>
      </c>
      <c r="L1615" s="1">
        <f t="shared" si="507"/>
        <v>0.59754585625536105</v>
      </c>
      <c r="M1615" s="1">
        <f t="shared" si="508"/>
        <v>0.40245414374463895</v>
      </c>
      <c r="N1615" s="1">
        <f t="shared" si="509"/>
        <v>-0.39528359667052476</v>
      </c>
      <c r="O1615" s="1">
        <f t="shared" si="510"/>
        <v>1</v>
      </c>
      <c r="P1615" s="1">
        <f t="shared" si="511"/>
        <v>0.22687132434636473</v>
      </c>
      <c r="Q1615" s="1">
        <f t="shared" si="512"/>
        <v>0.20377166753148365</v>
      </c>
      <c r="R1615" s="1">
        <f t="shared" si="513"/>
        <v>0.75195870643677443</v>
      </c>
      <c r="S1615" s="1">
        <f t="shared" si="514"/>
        <v>0.17851286182296555</v>
      </c>
      <c r="T1615" s="1">
        <f t="shared" si="515"/>
        <v>0.22397444891404208</v>
      </c>
      <c r="U1615" s="1">
        <f t="shared" si="516"/>
        <v>0.21886001426872279</v>
      </c>
      <c r="V1615" s="1">
        <f t="shared" si="517"/>
        <v>0.37865267499426969</v>
      </c>
      <c r="W1615" s="1">
        <f t="shared" si="518"/>
        <v>0.22397444891404208</v>
      </c>
      <c r="X1615" s="1">
        <f t="shared" si="519"/>
        <v>-0.64980152331124619</v>
      </c>
    </row>
    <row r="1616" spans="1:24" x14ac:dyDescent="0.2">
      <c r="A1616" s="1">
        <v>1</v>
      </c>
      <c r="B1616" s="1">
        <v>0</v>
      </c>
      <c r="C1616" s="1">
        <v>1</v>
      </c>
      <c r="D1616" s="1">
        <v>-0.76064299999999996</v>
      </c>
      <c r="E1616" s="1">
        <f t="shared" si="500"/>
        <v>0.56661207987553008</v>
      </c>
      <c r="F1616" s="1">
        <f t="shared" si="501"/>
        <v>0.36201893667626855</v>
      </c>
      <c r="G1616" s="1">
        <f t="shared" si="502"/>
        <v>0.63798106332373139</v>
      </c>
      <c r="H1616" s="1">
        <f t="shared" si="503"/>
        <v>0.63798106332373139</v>
      </c>
      <c r="I1616" s="1">
        <f t="shared" si="504"/>
        <v>-0.19519221189962516</v>
      </c>
      <c r="J1616" s="1">
        <f t="shared" si="505"/>
        <v>0.60781064489521441</v>
      </c>
      <c r="K1616" s="1">
        <f t="shared" si="506"/>
        <v>0.352558781029711</v>
      </c>
      <c r="L1616" s="1">
        <f t="shared" si="507"/>
        <v>0.64744121897028906</v>
      </c>
      <c r="M1616" s="1">
        <f t="shared" si="508"/>
        <v>0.352558781029711</v>
      </c>
      <c r="N1616" s="1">
        <f t="shared" si="509"/>
        <v>-0.45276846406662313</v>
      </c>
      <c r="O1616" s="1">
        <f t="shared" si="510"/>
        <v>1</v>
      </c>
      <c r="P1616" s="1">
        <f t="shared" si="511"/>
        <v>0.36186752174597664</v>
      </c>
      <c r="Q1616" s="1">
        <f t="shared" si="512"/>
        <v>0.40636344599667873</v>
      </c>
      <c r="R1616" s="1">
        <f t="shared" si="513"/>
        <v>1.0895466823015814</v>
      </c>
      <c r="S1616" s="1">
        <f t="shared" si="514"/>
        <v>0.14471187592452803</v>
      </c>
      <c r="T1616" s="1">
        <f t="shared" si="515"/>
        <v>0.20780751129199385</v>
      </c>
      <c r="U1616" s="1">
        <f t="shared" si="516"/>
        <v>0.21726290174266996</v>
      </c>
      <c r="V1616" s="1">
        <f t="shared" si="517"/>
        <v>0.43021771104080808</v>
      </c>
      <c r="W1616" s="1">
        <f t="shared" si="518"/>
        <v>0.20780751129199385</v>
      </c>
      <c r="X1616" s="1">
        <f t="shared" si="519"/>
        <v>-0.68233875873404382</v>
      </c>
    </row>
    <row r="1617" spans="1:24" x14ac:dyDescent="0.2">
      <c r="A1617" s="1">
        <v>0</v>
      </c>
      <c r="B1617" s="1">
        <v>1</v>
      </c>
      <c r="C1617" s="1">
        <v>1</v>
      </c>
      <c r="D1617" s="1">
        <v>-0.68840699999999999</v>
      </c>
      <c r="E1617" s="1">
        <f t="shared" si="500"/>
        <v>0.56675686223530219</v>
      </c>
      <c r="F1617" s="1">
        <f t="shared" si="501"/>
        <v>0.36198549823299436</v>
      </c>
      <c r="G1617" s="1">
        <f t="shared" si="502"/>
        <v>0.63801450176700569</v>
      </c>
      <c r="H1617" s="1">
        <f t="shared" si="503"/>
        <v>0.36198549823299436</v>
      </c>
      <c r="I1617" s="1">
        <f t="shared" si="504"/>
        <v>-0.44130882770866264</v>
      </c>
      <c r="J1617" s="1">
        <f t="shared" si="505"/>
        <v>0.62387613460996039</v>
      </c>
      <c r="K1617" s="1">
        <f t="shared" si="506"/>
        <v>0.3489003992356533</v>
      </c>
      <c r="L1617" s="1">
        <f t="shared" si="507"/>
        <v>0.6510996007643467</v>
      </c>
      <c r="M1617" s="1">
        <f t="shared" si="508"/>
        <v>0.6510996007643467</v>
      </c>
      <c r="N1617" s="1">
        <f t="shared" si="509"/>
        <v>-0.18635257094997687</v>
      </c>
      <c r="O1617" s="1">
        <f t="shared" si="510"/>
        <v>2</v>
      </c>
      <c r="P1617" s="1">
        <f t="shared" si="511"/>
        <v>0.36095830177343741</v>
      </c>
      <c r="Q1617" s="1">
        <f t="shared" si="512"/>
        <v>0.42249647510889776</v>
      </c>
      <c r="R1617" s="1">
        <f t="shared" si="513"/>
        <v>1.1047704914412613</v>
      </c>
      <c r="S1617" s="1">
        <f t="shared" si="514"/>
        <v>0.14328698155278632</v>
      </c>
      <c r="T1617" s="1">
        <f t="shared" si="515"/>
        <v>0.20557435328683579</v>
      </c>
      <c r="U1617" s="1">
        <f t="shared" si="516"/>
        <v>0.21862238197564635</v>
      </c>
      <c r="V1617" s="1">
        <f t="shared" si="517"/>
        <v>0.43251628318473162</v>
      </c>
      <c r="W1617" s="1">
        <f t="shared" si="518"/>
        <v>0.21862238197564635</v>
      </c>
      <c r="X1617" s="1">
        <f t="shared" si="519"/>
        <v>-0.66030537820091972</v>
      </c>
    </row>
    <row r="1618" spans="1:24" x14ac:dyDescent="0.2">
      <c r="A1618" s="1">
        <v>0</v>
      </c>
      <c r="B1618" s="1">
        <v>1</v>
      </c>
      <c r="C1618" s="1">
        <v>3</v>
      </c>
      <c r="D1618" s="1">
        <v>-0.44256849999999998</v>
      </c>
      <c r="E1618" s="1">
        <f t="shared" si="500"/>
        <v>0.86578764957049992</v>
      </c>
      <c r="F1618" s="1">
        <f t="shared" si="501"/>
        <v>0.29613155980897993</v>
      </c>
      <c r="G1618" s="1">
        <f t="shared" si="502"/>
        <v>0.70386844019102002</v>
      </c>
      <c r="H1618" s="1">
        <f t="shared" si="503"/>
        <v>0.29613155980897993</v>
      </c>
      <c r="I1618" s="1">
        <f t="shared" si="504"/>
        <v>-0.52851530581400497</v>
      </c>
      <c r="J1618" s="1">
        <f t="shared" si="505"/>
        <v>1.3075638497149387</v>
      </c>
      <c r="K1618" s="1">
        <f t="shared" si="506"/>
        <v>0.21289478574867177</v>
      </c>
      <c r="L1618" s="1">
        <f t="shared" si="507"/>
        <v>0.78710521425132829</v>
      </c>
      <c r="M1618" s="1">
        <f t="shared" si="508"/>
        <v>0.78710521425132829</v>
      </c>
      <c r="N1618" s="1">
        <f t="shared" si="509"/>
        <v>-0.10396721057025959</v>
      </c>
      <c r="O1618" s="1">
        <f t="shared" si="510"/>
        <v>2</v>
      </c>
      <c r="P1618" s="1">
        <f t="shared" si="511"/>
        <v>0.61631724819772293</v>
      </c>
      <c r="Q1618" s="1">
        <f t="shared" si="512"/>
        <v>1.0873332026419003</v>
      </c>
      <c r="R1618" s="1">
        <f t="shared" si="513"/>
        <v>2.0249661653985496</v>
      </c>
      <c r="S1618" s="1">
        <f t="shared" si="514"/>
        <v>7.4658611576135472E-2</v>
      </c>
      <c r="T1618" s="1">
        <f t="shared" si="515"/>
        <v>0.13827481595715052</v>
      </c>
      <c r="U1618" s="1">
        <f t="shared" si="516"/>
        <v>0.22146378546198975</v>
      </c>
      <c r="V1618" s="1">
        <f t="shared" si="517"/>
        <v>0.56560278700472433</v>
      </c>
      <c r="W1618" s="1">
        <f t="shared" si="518"/>
        <v>0.22146378546198975</v>
      </c>
      <c r="X1618" s="1">
        <f t="shared" si="519"/>
        <v>-0.65469728099794522</v>
      </c>
    </row>
    <row r="1619" spans="1:24" x14ac:dyDescent="0.2">
      <c r="A1619" s="1">
        <v>0</v>
      </c>
      <c r="B1619" s="1">
        <v>1</v>
      </c>
      <c r="C1619" s="1">
        <v>1</v>
      </c>
      <c r="D1619" s="1">
        <v>0.98154039999999998</v>
      </c>
      <c r="E1619" s="1">
        <f t="shared" si="500"/>
        <v>0.57010393191340381</v>
      </c>
      <c r="F1619" s="1">
        <f t="shared" si="501"/>
        <v>0.36121284345041715</v>
      </c>
      <c r="G1619" s="1">
        <f t="shared" si="502"/>
        <v>0.63878715654958296</v>
      </c>
      <c r="H1619" s="1">
        <f t="shared" si="503"/>
        <v>0.36121284345041715</v>
      </c>
      <c r="I1619" s="1">
        <f t="shared" si="504"/>
        <v>-0.44223681610914234</v>
      </c>
      <c r="J1619" s="1">
        <f t="shared" si="505"/>
        <v>0.99527713658773909</v>
      </c>
      <c r="K1619" s="1">
        <f t="shared" si="506"/>
        <v>0.26987100536408737</v>
      </c>
      <c r="L1619" s="1">
        <f t="shared" si="507"/>
        <v>0.73012899463591263</v>
      </c>
      <c r="M1619" s="1">
        <f t="shared" si="508"/>
        <v>0.73012899463591263</v>
      </c>
      <c r="N1619" s="1">
        <f t="shared" si="509"/>
        <v>-0.13660040466104831</v>
      </c>
      <c r="O1619" s="1">
        <f t="shared" si="510"/>
        <v>2</v>
      </c>
      <c r="P1619" s="1">
        <f t="shared" si="511"/>
        <v>0.33993901043435459</v>
      </c>
      <c r="Q1619" s="1">
        <f t="shared" si="512"/>
        <v>0.7954588487186568</v>
      </c>
      <c r="R1619" s="1">
        <f t="shared" si="513"/>
        <v>1.4567135737119374</v>
      </c>
      <c r="S1619" s="1">
        <f t="shared" si="514"/>
        <v>0.11220636029668186</v>
      </c>
      <c r="T1619" s="1">
        <f t="shared" si="515"/>
        <v>0.15763444119544989</v>
      </c>
      <c r="U1619" s="1">
        <f t="shared" si="516"/>
        <v>0.24858840264800341</v>
      </c>
      <c r="V1619" s="1">
        <f t="shared" si="517"/>
        <v>0.48157079585986468</v>
      </c>
      <c r="W1619" s="1">
        <f t="shared" si="518"/>
        <v>0.24858840264800341</v>
      </c>
      <c r="X1619" s="1">
        <f t="shared" si="519"/>
        <v>-0.60451913628754517</v>
      </c>
    </row>
    <row r="1620" spans="1:24" x14ac:dyDescent="0.2">
      <c r="A1620" s="1">
        <v>1</v>
      </c>
      <c r="B1620" s="1">
        <v>1</v>
      </c>
      <c r="C1620" s="1">
        <v>2</v>
      </c>
      <c r="D1620" s="1">
        <v>0.23743549999999999</v>
      </c>
      <c r="E1620" s="1">
        <f t="shared" si="500"/>
        <v>0.7178815521381704</v>
      </c>
      <c r="F1620" s="1">
        <f t="shared" si="501"/>
        <v>0.32785965006076273</v>
      </c>
      <c r="G1620" s="1">
        <f t="shared" si="502"/>
        <v>0.67214034993923732</v>
      </c>
      <c r="H1620" s="1">
        <f t="shared" si="503"/>
        <v>0.67214034993923732</v>
      </c>
      <c r="I1620" s="1">
        <f t="shared" si="504"/>
        <v>-0.17254003224398759</v>
      </c>
      <c r="J1620" s="1">
        <f t="shared" si="505"/>
        <v>1.1442923828624525</v>
      </c>
      <c r="K1620" s="1">
        <f t="shared" si="506"/>
        <v>0.24153314625140357</v>
      </c>
      <c r="L1620" s="1">
        <f t="shared" si="507"/>
        <v>0.75846685374859646</v>
      </c>
      <c r="M1620" s="1">
        <f t="shared" si="508"/>
        <v>0.75846685374859646</v>
      </c>
      <c r="N1620" s="1">
        <f t="shared" si="509"/>
        <v>-0.12006339384709049</v>
      </c>
      <c r="O1620" s="1">
        <f t="shared" si="510"/>
        <v>3</v>
      </c>
      <c r="P1620" s="1">
        <f t="shared" si="511"/>
        <v>0.47853154187028962</v>
      </c>
      <c r="Q1620" s="1">
        <f t="shared" si="512"/>
        <v>0.93423794878081412</v>
      </c>
      <c r="R1620" s="1">
        <f t="shared" si="513"/>
        <v>1.7340852052100295</v>
      </c>
      <c r="S1620" s="1">
        <f t="shared" si="514"/>
        <v>9.2398211005209938E-2</v>
      </c>
      <c r="T1620" s="1">
        <f t="shared" si="515"/>
        <v>0.14910327086409528</v>
      </c>
      <c r="U1620" s="1">
        <f t="shared" si="516"/>
        <v>0.23517868003955542</v>
      </c>
      <c r="V1620" s="1">
        <f t="shared" si="517"/>
        <v>0.52331983809113936</v>
      </c>
      <c r="W1620" s="1">
        <f t="shared" si="518"/>
        <v>0.52331983809113936</v>
      </c>
      <c r="X1620" s="1">
        <f t="shared" si="519"/>
        <v>-0.28123280164441466</v>
      </c>
    </row>
    <row r="1621" spans="1:24" x14ac:dyDescent="0.2">
      <c r="A1621" s="1">
        <v>1</v>
      </c>
      <c r="B1621" s="1">
        <v>1</v>
      </c>
      <c r="C1621" s="1">
        <v>2</v>
      </c>
      <c r="D1621" s="1">
        <v>-0.70661490000000005</v>
      </c>
      <c r="E1621" s="1">
        <f t="shared" si="500"/>
        <v>0.71598939525440286</v>
      </c>
      <c r="F1621" s="1">
        <f t="shared" si="501"/>
        <v>0.32827675605501078</v>
      </c>
      <c r="G1621" s="1">
        <f t="shared" si="502"/>
        <v>0.67172324394498928</v>
      </c>
      <c r="H1621" s="1">
        <f t="shared" si="503"/>
        <v>0.67172324394498928</v>
      </c>
      <c r="I1621" s="1">
        <f t="shared" si="504"/>
        <v>-0.17280962335176367</v>
      </c>
      <c r="J1621" s="1">
        <f t="shared" si="505"/>
        <v>0.93433291678733987</v>
      </c>
      <c r="K1621" s="1">
        <f t="shared" si="506"/>
        <v>0.28204648703432211</v>
      </c>
      <c r="L1621" s="1">
        <f t="shared" si="507"/>
        <v>0.71795351296567789</v>
      </c>
      <c r="M1621" s="1">
        <f t="shared" si="508"/>
        <v>0.71795351296567789</v>
      </c>
      <c r="N1621" s="1">
        <f t="shared" si="509"/>
        <v>-0.14390367513943578</v>
      </c>
      <c r="O1621" s="1">
        <f t="shared" si="510"/>
        <v>3</v>
      </c>
      <c r="P1621" s="1">
        <f t="shared" si="511"/>
        <v>0.49041411397787682</v>
      </c>
      <c r="Q1621" s="1">
        <f t="shared" si="512"/>
        <v>0.72339581208163273</v>
      </c>
      <c r="R1621" s="1">
        <f t="shared" si="513"/>
        <v>1.5351256406184355</v>
      </c>
      <c r="S1621" s="1">
        <f t="shared" si="514"/>
        <v>0.10710855292349405</v>
      </c>
      <c r="T1621" s="1">
        <f t="shared" si="515"/>
        <v>0.17490744485531512</v>
      </c>
      <c r="U1621" s="1">
        <f t="shared" si="516"/>
        <v>0.22079587796157546</v>
      </c>
      <c r="V1621" s="1">
        <f t="shared" si="517"/>
        <v>0.49718812425961528</v>
      </c>
      <c r="W1621" s="1">
        <f t="shared" si="518"/>
        <v>0.49718812425961528</v>
      </c>
      <c r="X1621" s="1">
        <f t="shared" si="519"/>
        <v>-0.30347925338138532</v>
      </c>
    </row>
    <row r="1622" spans="1:24" x14ac:dyDescent="0.2">
      <c r="A1622" s="1">
        <v>1</v>
      </c>
      <c r="B1622" s="1">
        <v>1</v>
      </c>
      <c r="C1622" s="1">
        <v>2</v>
      </c>
      <c r="D1622" s="1">
        <v>0.13650219999999999</v>
      </c>
      <c r="E1622" s="1">
        <f t="shared" si="500"/>
        <v>0.71767925188132353</v>
      </c>
      <c r="F1622" s="1">
        <f t="shared" si="501"/>
        <v>0.3279042320554309</v>
      </c>
      <c r="G1622" s="1">
        <f t="shared" si="502"/>
        <v>0.67209576794456916</v>
      </c>
      <c r="H1622" s="1">
        <f t="shared" si="503"/>
        <v>0.67209576794456916</v>
      </c>
      <c r="I1622" s="1">
        <f t="shared" si="504"/>
        <v>-0.17256883925791339</v>
      </c>
      <c r="J1622" s="1">
        <f t="shared" si="505"/>
        <v>1.121844532856564</v>
      </c>
      <c r="K1622" s="1">
        <f t="shared" si="506"/>
        <v>0.24566930195807546</v>
      </c>
      <c r="L1622" s="1">
        <f t="shared" si="507"/>
        <v>0.75433069804192443</v>
      </c>
      <c r="M1622" s="1">
        <f t="shared" si="508"/>
        <v>0.75433069804192443</v>
      </c>
      <c r="N1622" s="1">
        <f t="shared" si="509"/>
        <v>-0.12243821799142471</v>
      </c>
      <c r="O1622" s="1">
        <f t="shared" si="510"/>
        <v>3</v>
      </c>
      <c r="P1622" s="1">
        <f t="shared" si="511"/>
        <v>0.4798019689738709</v>
      </c>
      <c r="Q1622" s="1">
        <f t="shared" si="512"/>
        <v>0.91169572790351827</v>
      </c>
      <c r="R1622" s="1">
        <f t="shared" si="513"/>
        <v>1.7128134114363149</v>
      </c>
      <c r="S1622" s="1">
        <f t="shared" si="514"/>
        <v>9.3907013701862357E-2</v>
      </c>
      <c r="T1622" s="1">
        <f t="shared" si="515"/>
        <v>0.15173067067419502</v>
      </c>
      <c r="U1622" s="1">
        <f t="shared" si="516"/>
        <v>0.23369125115885347</v>
      </c>
      <c r="V1622" s="1">
        <f t="shared" si="517"/>
        <v>0.52067106446508926</v>
      </c>
      <c r="W1622" s="1">
        <f t="shared" si="518"/>
        <v>0.52067106446508926</v>
      </c>
      <c r="X1622" s="1">
        <f t="shared" si="519"/>
        <v>-0.28343655693602232</v>
      </c>
    </row>
    <row r="1623" spans="1:24" x14ac:dyDescent="0.2">
      <c r="A1623" s="1">
        <v>1</v>
      </c>
      <c r="B1623" s="1">
        <v>1</v>
      </c>
      <c r="C1623" s="1">
        <v>3</v>
      </c>
      <c r="D1623" s="1">
        <v>0.82888030000000001</v>
      </c>
      <c r="E1623" s="1">
        <f t="shared" si="500"/>
        <v>0.86833600991151338</v>
      </c>
      <c r="F1623" s="1">
        <f t="shared" si="501"/>
        <v>0.29560066164993359</v>
      </c>
      <c r="G1623" s="1">
        <f t="shared" si="502"/>
        <v>0.70439933835006641</v>
      </c>
      <c r="H1623" s="1">
        <f t="shared" si="503"/>
        <v>0.70439933835006641</v>
      </c>
      <c r="I1623" s="1">
        <f t="shared" si="504"/>
        <v>-0.15218106064208334</v>
      </c>
      <c r="J1623" s="1">
        <f t="shared" si="505"/>
        <v>1.5903376414424173</v>
      </c>
      <c r="K1623" s="1">
        <f t="shared" si="506"/>
        <v>0.16933639845182144</v>
      </c>
      <c r="L1623" s="1">
        <f t="shared" si="507"/>
        <v>0.83066360154817853</v>
      </c>
      <c r="M1623" s="1">
        <f t="shared" si="508"/>
        <v>0.83066360154817853</v>
      </c>
      <c r="N1623" s="1">
        <f t="shared" si="509"/>
        <v>-8.0574819260421773E-2</v>
      </c>
      <c r="O1623" s="1">
        <f t="shared" si="510"/>
        <v>3</v>
      </c>
      <c r="P1623" s="1">
        <f t="shared" si="511"/>
        <v>0.60031377841782008</v>
      </c>
      <c r="Q1623" s="1">
        <f t="shared" si="512"/>
        <v>1.3712957767752412</v>
      </c>
      <c r="R1623" s="1">
        <f t="shared" si="513"/>
        <v>2.2929252697519877</v>
      </c>
      <c r="S1623" s="1">
        <f t="shared" si="514"/>
        <v>5.9998761152011193E-2</v>
      </c>
      <c r="T1623" s="1">
        <f t="shared" si="515"/>
        <v>0.10935917986263108</v>
      </c>
      <c r="U1623" s="1">
        <f t="shared" si="516"/>
        <v>0.23642231858123791</v>
      </c>
      <c r="V1623" s="1">
        <f t="shared" si="517"/>
        <v>0.59421974040411984</v>
      </c>
      <c r="W1623" s="1">
        <f t="shared" si="518"/>
        <v>0.59421974040411984</v>
      </c>
      <c r="X1623" s="1">
        <f t="shared" si="519"/>
        <v>-0.22605292471987554</v>
      </c>
    </row>
    <row r="1624" spans="1:24" x14ac:dyDescent="0.2">
      <c r="A1624" s="1">
        <v>1</v>
      </c>
      <c r="B1624" s="1">
        <v>1</v>
      </c>
      <c r="C1624" s="1">
        <v>3</v>
      </c>
      <c r="D1624" s="1">
        <v>-0.52145039999999998</v>
      </c>
      <c r="E1624" s="1">
        <f t="shared" si="500"/>
        <v>0.86562954685682092</v>
      </c>
      <c r="F1624" s="1">
        <f t="shared" si="501"/>
        <v>0.29616451543067762</v>
      </c>
      <c r="G1624" s="1">
        <f t="shared" si="502"/>
        <v>0.70383548456932232</v>
      </c>
      <c r="H1624" s="1">
        <f t="shared" si="503"/>
        <v>0.70383548456932232</v>
      </c>
      <c r="I1624" s="1">
        <f t="shared" si="504"/>
        <v>-0.15252884155855856</v>
      </c>
      <c r="J1624" s="1">
        <f t="shared" si="505"/>
        <v>1.2900202931347069</v>
      </c>
      <c r="K1624" s="1">
        <f t="shared" si="506"/>
        <v>0.21584937601873252</v>
      </c>
      <c r="L1624" s="1">
        <f t="shared" si="507"/>
        <v>0.78415062398126734</v>
      </c>
      <c r="M1624" s="1">
        <f t="shared" si="508"/>
        <v>0.78415062398126734</v>
      </c>
      <c r="N1624" s="1">
        <f t="shared" si="509"/>
        <v>-0.10560050762059794</v>
      </c>
      <c r="O1624" s="1">
        <f t="shared" si="510"/>
        <v>3</v>
      </c>
      <c r="P1624" s="1">
        <f t="shared" si="511"/>
        <v>0.61731011877405384</v>
      </c>
      <c r="Q1624" s="1">
        <f t="shared" si="512"/>
        <v>1.0697158928638513</v>
      </c>
      <c r="R1624" s="1">
        <f t="shared" si="513"/>
        <v>2.0083417261968313</v>
      </c>
      <c r="S1624" s="1">
        <f t="shared" si="514"/>
        <v>7.5646185703961144E-2</v>
      </c>
      <c r="T1624" s="1">
        <f t="shared" si="515"/>
        <v>0.1402430708436222</v>
      </c>
      <c r="U1624" s="1">
        <f t="shared" si="516"/>
        <v>0.22047469172066755</v>
      </c>
      <c r="V1624" s="1">
        <f t="shared" si="517"/>
        <v>0.56363605173174913</v>
      </c>
      <c r="W1624" s="1">
        <f t="shared" si="518"/>
        <v>0.56363605173174913</v>
      </c>
      <c r="X1624" s="1">
        <f t="shared" si="519"/>
        <v>-0.24900123598955098</v>
      </c>
    </row>
    <row r="1625" spans="1:24" x14ac:dyDescent="0.2">
      <c r="A1625" s="1">
        <v>1</v>
      </c>
      <c r="B1625" s="1">
        <v>1</v>
      </c>
      <c r="C1625" s="1">
        <v>1</v>
      </c>
      <c r="D1625" s="1">
        <v>0.4884907</v>
      </c>
      <c r="E1625" s="1">
        <f t="shared" si="500"/>
        <v>0.56911571414039663</v>
      </c>
      <c r="F1625" s="1">
        <f t="shared" si="501"/>
        <v>0.36144089422567333</v>
      </c>
      <c r="G1625" s="1">
        <f t="shared" si="502"/>
        <v>0.63855910577432673</v>
      </c>
      <c r="H1625" s="1">
        <f t="shared" si="503"/>
        <v>0.63855910577432673</v>
      </c>
      <c r="I1625" s="1">
        <f t="shared" si="504"/>
        <v>-0.19479889773711817</v>
      </c>
      <c r="J1625" s="1">
        <f t="shared" si="505"/>
        <v>0.88562149557482861</v>
      </c>
      <c r="K1625" s="1">
        <f t="shared" si="506"/>
        <v>0.2920142227824874</v>
      </c>
      <c r="L1625" s="1">
        <f t="shared" si="507"/>
        <v>0.70798577721751266</v>
      </c>
      <c r="M1625" s="1">
        <f t="shared" si="508"/>
        <v>0.70798577721751266</v>
      </c>
      <c r="N1625" s="1">
        <f t="shared" si="509"/>
        <v>-0.14997546679892451</v>
      </c>
      <c r="O1625" s="1">
        <f t="shared" si="510"/>
        <v>3</v>
      </c>
      <c r="P1625" s="1">
        <f t="shared" si="511"/>
        <v>0.34614492763207433</v>
      </c>
      <c r="Q1625" s="1">
        <f t="shared" si="512"/>
        <v>0.68534221485367419</v>
      </c>
      <c r="R1625" s="1">
        <f t="shared" si="513"/>
        <v>1.3528028570446746</v>
      </c>
      <c r="S1625" s="1">
        <f t="shared" si="514"/>
        <v>0.12097294949671025</v>
      </c>
      <c r="T1625" s="1">
        <f t="shared" si="515"/>
        <v>0.17100826528893986</v>
      </c>
      <c r="U1625" s="1">
        <f t="shared" si="516"/>
        <v>0.24006486978220207</v>
      </c>
      <c r="V1625" s="1">
        <f t="shared" si="517"/>
        <v>0.46795391543214782</v>
      </c>
      <c r="W1625" s="1">
        <f t="shared" si="518"/>
        <v>0.46795391543214782</v>
      </c>
      <c r="X1625" s="1">
        <f t="shared" si="519"/>
        <v>-0.3297969145733109</v>
      </c>
    </row>
    <row r="1626" spans="1:24" x14ac:dyDescent="0.2">
      <c r="A1626" s="1">
        <v>1</v>
      </c>
      <c r="B1626" s="1">
        <v>1</v>
      </c>
      <c r="C1626" s="1">
        <v>2</v>
      </c>
      <c r="D1626" s="1">
        <v>-0.20235539999999999</v>
      </c>
      <c r="E1626" s="1">
        <f t="shared" si="500"/>
        <v>0.71700008078997401</v>
      </c>
      <c r="F1626" s="1">
        <f t="shared" si="501"/>
        <v>0.32805392734074346</v>
      </c>
      <c r="G1626" s="1">
        <f t="shared" si="502"/>
        <v>0.67194607265925654</v>
      </c>
      <c r="H1626" s="1">
        <f t="shared" si="503"/>
        <v>0.67194607265925654</v>
      </c>
      <c r="I1626" s="1">
        <f t="shared" si="504"/>
        <v>-0.17266558005077118</v>
      </c>
      <c r="J1626" s="1">
        <f t="shared" si="505"/>
        <v>1.0464816488712447</v>
      </c>
      <c r="K1626" s="1">
        <f t="shared" si="506"/>
        <v>0.25990129293152087</v>
      </c>
      <c r="L1626" s="1">
        <f t="shared" si="507"/>
        <v>0.74009870706847913</v>
      </c>
      <c r="M1626" s="1">
        <f t="shared" si="508"/>
        <v>0.74009870706847913</v>
      </c>
      <c r="N1626" s="1">
        <f t="shared" si="509"/>
        <v>-0.1307103544901225</v>
      </c>
      <c r="O1626" s="1">
        <f t="shared" si="510"/>
        <v>3</v>
      </c>
      <c r="P1626" s="1">
        <f t="shared" si="511"/>
        <v>0.48406710128693803</v>
      </c>
      <c r="Q1626" s="1">
        <f t="shared" si="512"/>
        <v>0.83601601798468705</v>
      </c>
      <c r="R1626" s="1">
        <f t="shared" si="513"/>
        <v>1.641398833830551</v>
      </c>
      <c r="S1626" s="1">
        <f t="shared" si="514"/>
        <v>9.908639098272376E-2</v>
      </c>
      <c r="T1626" s="1">
        <f t="shared" si="515"/>
        <v>0.16078357517361191</v>
      </c>
      <c r="U1626" s="1">
        <f t="shared" si="516"/>
        <v>0.22860785767073347</v>
      </c>
      <c r="V1626" s="1">
        <f t="shared" si="517"/>
        <v>0.51152217617293083</v>
      </c>
      <c r="W1626" s="1">
        <f t="shared" si="518"/>
        <v>0.51152217617293083</v>
      </c>
      <c r="X1626" s="1">
        <f t="shared" si="519"/>
        <v>-0.29113553344593052</v>
      </c>
    </row>
    <row r="1627" spans="1:24" x14ac:dyDescent="0.2">
      <c r="A1627" s="1">
        <v>0</v>
      </c>
      <c r="B1627" s="1">
        <v>0</v>
      </c>
      <c r="C1627" s="1">
        <v>2</v>
      </c>
      <c r="D1627" s="1">
        <v>-0.91669789999999995</v>
      </c>
      <c r="E1627" s="1">
        <f t="shared" si="500"/>
        <v>0.71556832663919701</v>
      </c>
      <c r="F1627" s="1">
        <f t="shared" si="501"/>
        <v>0.32836961308296614</v>
      </c>
      <c r="G1627" s="1">
        <f t="shared" si="502"/>
        <v>0.67163038691703392</v>
      </c>
      <c r="H1627" s="1">
        <f t="shared" si="503"/>
        <v>0.32836961308296614</v>
      </c>
      <c r="I1627" s="1">
        <f t="shared" si="504"/>
        <v>-0.48363703876630587</v>
      </c>
      <c r="J1627" s="1">
        <f t="shared" si="505"/>
        <v>0.88760986628976268</v>
      </c>
      <c r="K1627" s="1">
        <f t="shared" si="506"/>
        <v>0.29160331327838801</v>
      </c>
      <c r="L1627" s="1">
        <f t="shared" si="507"/>
        <v>0.70839668672161205</v>
      </c>
      <c r="M1627" s="1">
        <f t="shared" si="508"/>
        <v>0.29160331327838801</v>
      </c>
      <c r="N1627" s="1">
        <f t="shared" si="509"/>
        <v>-0.53520754575068141</v>
      </c>
      <c r="O1627" s="1">
        <f t="shared" si="510"/>
        <v>0</v>
      </c>
      <c r="P1627" s="1">
        <f t="shared" si="511"/>
        <v>0.49305838635579036</v>
      </c>
      <c r="Q1627" s="1">
        <f t="shared" si="512"/>
        <v>0.67647633765084592</v>
      </c>
      <c r="R1627" s="1">
        <f t="shared" si="513"/>
        <v>1.4908504385655621</v>
      </c>
      <c r="S1627" s="1">
        <f t="shared" si="514"/>
        <v>0.11055683552286691</v>
      </c>
      <c r="T1627" s="1">
        <f t="shared" si="515"/>
        <v>0.18101648848245178</v>
      </c>
      <c r="U1627" s="1">
        <f t="shared" si="516"/>
        <v>0.2174580753636447</v>
      </c>
      <c r="V1627" s="1">
        <f t="shared" si="517"/>
        <v>0.49096860063103653</v>
      </c>
      <c r="W1627" s="1">
        <f t="shared" si="518"/>
        <v>0.11055683552286691</v>
      </c>
      <c r="X1627" s="1">
        <f t="shared" si="519"/>
        <v>-0.95641440063761729</v>
      </c>
    </row>
    <row r="1628" spans="1:24" x14ac:dyDescent="0.2">
      <c r="A1628" s="1">
        <v>1</v>
      </c>
      <c r="B1628" s="1">
        <v>1</v>
      </c>
      <c r="C1628" s="1">
        <v>3</v>
      </c>
      <c r="D1628" s="1">
        <v>0.92586020000000002</v>
      </c>
      <c r="E1628" s="1">
        <f t="shared" si="500"/>
        <v>0.86853038638269764</v>
      </c>
      <c r="F1628" s="1">
        <f t="shared" si="501"/>
        <v>0.29556019001220996</v>
      </c>
      <c r="G1628" s="1">
        <f t="shared" si="502"/>
        <v>0.70443980998778999</v>
      </c>
      <c r="H1628" s="1">
        <f t="shared" si="503"/>
        <v>0.70443980998778999</v>
      </c>
      <c r="I1628" s="1">
        <f t="shared" si="504"/>
        <v>-0.15215610873900412</v>
      </c>
      <c r="J1628" s="1">
        <f t="shared" si="505"/>
        <v>1.6119062441611045</v>
      </c>
      <c r="K1628" s="1">
        <f t="shared" si="506"/>
        <v>0.16632412482524148</v>
      </c>
      <c r="L1628" s="1">
        <f t="shared" si="507"/>
        <v>0.8336758751747585</v>
      </c>
      <c r="M1628" s="1">
        <f t="shared" si="508"/>
        <v>0.8336758751747585</v>
      </c>
      <c r="N1628" s="1">
        <f t="shared" si="509"/>
        <v>-7.9002765889403234E-2</v>
      </c>
      <c r="O1628" s="1">
        <f t="shared" si="510"/>
        <v>3</v>
      </c>
      <c r="P1628" s="1">
        <f t="shared" si="511"/>
        <v>0.59909311196321491</v>
      </c>
      <c r="Q1628" s="1">
        <f t="shared" si="512"/>
        <v>1.3929550540054325</v>
      </c>
      <c r="R1628" s="1">
        <f t="shared" si="513"/>
        <v>2.3133638805275738</v>
      </c>
      <c r="S1628" s="1">
        <f t="shared" si="514"/>
        <v>5.8977670433988882E-2</v>
      </c>
      <c r="T1628" s="1">
        <f t="shared" si="515"/>
        <v>0.10736690817135217</v>
      </c>
      <c r="U1628" s="1">
        <f t="shared" si="516"/>
        <v>0.23748725504202295</v>
      </c>
      <c r="V1628" s="1">
        <f t="shared" si="517"/>
        <v>0.59616816635263592</v>
      </c>
      <c r="W1628" s="1">
        <f t="shared" si="518"/>
        <v>0.59616816635263592</v>
      </c>
      <c r="X1628" s="1">
        <f t="shared" si="519"/>
        <v>-0.22463121774735759</v>
      </c>
    </row>
    <row r="1629" spans="1:24" x14ac:dyDescent="0.2">
      <c r="A1629" s="1">
        <v>1</v>
      </c>
      <c r="B1629" s="1">
        <v>0</v>
      </c>
      <c r="C1629" s="1">
        <v>3</v>
      </c>
      <c r="D1629" s="1">
        <v>-0.831318</v>
      </c>
      <c r="E1629" s="1">
        <f t="shared" si="500"/>
        <v>0.86500848032012279</v>
      </c>
      <c r="F1629" s="1">
        <f t="shared" si="501"/>
        <v>0.29629399381766941</v>
      </c>
      <c r="G1629" s="1">
        <f t="shared" si="502"/>
        <v>0.70370600618233059</v>
      </c>
      <c r="H1629" s="1">
        <f t="shared" si="503"/>
        <v>0.70370600618233059</v>
      </c>
      <c r="I1629" s="1">
        <f t="shared" si="504"/>
        <v>-0.1526087422215576</v>
      </c>
      <c r="J1629" s="1">
        <f t="shared" si="505"/>
        <v>1.2211048667443609</v>
      </c>
      <c r="K1629" s="1">
        <f t="shared" si="506"/>
        <v>0.22774207299752786</v>
      </c>
      <c r="L1629" s="1">
        <f t="shared" si="507"/>
        <v>0.77225792700247209</v>
      </c>
      <c r="M1629" s="1">
        <f t="shared" si="508"/>
        <v>0.22774207299752786</v>
      </c>
      <c r="N1629" s="1">
        <f t="shared" si="509"/>
        <v>-0.64255673054967366</v>
      </c>
      <c r="O1629" s="1">
        <f t="shared" si="510"/>
        <v>1</v>
      </c>
      <c r="P1629" s="1">
        <f t="shared" si="511"/>
        <v>0.62121035980017381</v>
      </c>
      <c r="Q1629" s="1">
        <f t="shared" si="512"/>
        <v>1.0005107456833118</v>
      </c>
      <c r="R1629" s="1">
        <f t="shared" si="513"/>
        <v>1.9430368200424117</v>
      </c>
      <c r="S1629" s="1">
        <f t="shared" si="514"/>
        <v>7.96129823455307E-2</v>
      </c>
      <c r="T1629" s="1">
        <f t="shared" si="515"/>
        <v>0.14817404078797461</v>
      </c>
      <c r="U1629" s="1">
        <f t="shared" si="516"/>
        <v>0.21652108219119984</v>
      </c>
      <c r="V1629" s="1">
        <f t="shared" si="517"/>
        <v>0.5556918946752949</v>
      </c>
      <c r="W1629" s="1">
        <f t="shared" si="518"/>
        <v>0.14817404078797461</v>
      </c>
      <c r="X1629" s="1">
        <f t="shared" si="519"/>
        <v>-0.82922787550678112</v>
      </c>
    </row>
    <row r="1630" spans="1:24" x14ac:dyDescent="0.2">
      <c r="A1630" s="1">
        <v>1</v>
      </c>
      <c r="B1630" s="1">
        <v>1</v>
      </c>
      <c r="C1630" s="1">
        <v>3</v>
      </c>
      <c r="D1630" s="1">
        <v>0.90661340000000001</v>
      </c>
      <c r="E1630" s="1">
        <f t="shared" si="500"/>
        <v>0.86849181008940812</v>
      </c>
      <c r="F1630" s="1">
        <f t="shared" si="501"/>
        <v>0.2955682218281655</v>
      </c>
      <c r="G1630" s="1">
        <f t="shared" si="502"/>
        <v>0.70443177817183444</v>
      </c>
      <c r="H1630" s="1">
        <f t="shared" si="503"/>
        <v>0.70443177817183444</v>
      </c>
      <c r="I1630" s="1">
        <f t="shared" si="504"/>
        <v>-0.15216106046544747</v>
      </c>
      <c r="J1630" s="1">
        <f t="shared" si="505"/>
        <v>1.6076257016692477</v>
      </c>
      <c r="K1630" s="1">
        <f t="shared" si="506"/>
        <v>0.16691851467119317</v>
      </c>
      <c r="L1630" s="1">
        <f t="shared" si="507"/>
        <v>0.83308148532880677</v>
      </c>
      <c r="M1630" s="1">
        <f t="shared" si="508"/>
        <v>0.83308148532880677</v>
      </c>
      <c r="N1630" s="1">
        <f t="shared" si="509"/>
        <v>-7.9312517323242487E-2</v>
      </c>
      <c r="O1630" s="1">
        <f t="shared" si="510"/>
        <v>3</v>
      </c>
      <c r="P1630" s="1">
        <f t="shared" si="511"/>
        <v>0.59933536755554384</v>
      </c>
      <c r="Q1630" s="1">
        <f t="shared" si="512"/>
        <v>1.3886565160919675</v>
      </c>
      <c r="R1630" s="1">
        <f t="shared" si="513"/>
        <v>2.3093075982064377</v>
      </c>
      <c r="S1630" s="1">
        <f t="shared" si="514"/>
        <v>5.9179233255042207E-2</v>
      </c>
      <c r="T1630" s="1">
        <f t="shared" si="515"/>
        <v>0.10775994894241393</v>
      </c>
      <c r="U1630" s="1">
        <f t="shared" si="516"/>
        <v>0.23727675603452841</v>
      </c>
      <c r="V1630" s="1">
        <f t="shared" si="517"/>
        <v>0.59578406176801546</v>
      </c>
      <c r="W1630" s="1">
        <f t="shared" si="518"/>
        <v>0.59578406176801546</v>
      </c>
      <c r="X1630" s="1">
        <f t="shared" si="519"/>
        <v>-0.22491111907798667</v>
      </c>
    </row>
    <row r="1631" spans="1:24" x14ac:dyDescent="0.2">
      <c r="A1631" s="1">
        <v>1</v>
      </c>
      <c r="B1631" s="1">
        <v>1</v>
      </c>
      <c r="C1631" s="1">
        <v>3</v>
      </c>
      <c r="D1631" s="1">
        <v>-0.90247679999999997</v>
      </c>
      <c r="E1631" s="1">
        <f t="shared" si="500"/>
        <v>0.8648658569885076</v>
      </c>
      <c r="F1631" s="1">
        <f t="shared" si="501"/>
        <v>0.29632373219721708</v>
      </c>
      <c r="G1631" s="1">
        <f t="shared" si="502"/>
        <v>0.70367626780278292</v>
      </c>
      <c r="H1631" s="1">
        <f t="shared" si="503"/>
        <v>0.70367626780278292</v>
      </c>
      <c r="I1631" s="1">
        <f t="shared" si="504"/>
        <v>-0.15262709574835545</v>
      </c>
      <c r="J1631" s="1">
        <f t="shared" si="505"/>
        <v>1.2052789493414917</v>
      </c>
      <c r="K1631" s="1">
        <f t="shared" si="506"/>
        <v>0.23053745224619307</v>
      </c>
      <c r="L1631" s="1">
        <f t="shared" si="507"/>
        <v>0.76946254775380707</v>
      </c>
      <c r="M1631" s="1">
        <f t="shared" si="508"/>
        <v>0.76946254775380707</v>
      </c>
      <c r="N1631" s="1">
        <f t="shared" si="509"/>
        <v>-0.11381251384379902</v>
      </c>
      <c r="O1631" s="1">
        <f t="shared" si="510"/>
        <v>3</v>
      </c>
      <c r="P1631" s="1">
        <f t="shared" si="511"/>
        <v>0.62210602127342718</v>
      </c>
      <c r="Q1631" s="1">
        <f t="shared" si="512"/>
        <v>0.98461829604614226</v>
      </c>
      <c r="R1631" s="1">
        <f t="shared" si="513"/>
        <v>1.9280400318784956</v>
      </c>
      <c r="S1631" s="1">
        <f t="shared" si="514"/>
        <v>8.0543460214478044E-2</v>
      </c>
      <c r="T1631" s="1">
        <f t="shared" si="515"/>
        <v>0.15004015202706353</v>
      </c>
      <c r="U1631" s="1">
        <f t="shared" si="516"/>
        <v>0.21559792468634512</v>
      </c>
      <c r="V1631" s="1">
        <f t="shared" si="517"/>
        <v>0.55381846307211335</v>
      </c>
      <c r="W1631" s="1">
        <f t="shared" si="518"/>
        <v>0.55381846307211335</v>
      </c>
      <c r="X1631" s="1">
        <f t="shared" si="519"/>
        <v>-0.25663256993988748</v>
      </c>
    </row>
    <row r="1632" spans="1:24" x14ac:dyDescent="0.2">
      <c r="A1632" s="1">
        <v>1</v>
      </c>
      <c r="B1632" s="1">
        <v>1</v>
      </c>
      <c r="C1632" s="1">
        <v>3</v>
      </c>
      <c r="D1632" s="1">
        <v>-0.89130500000000001</v>
      </c>
      <c r="E1632" s="1">
        <f t="shared" si="500"/>
        <v>0.86488824858780577</v>
      </c>
      <c r="F1632" s="1">
        <f t="shared" si="501"/>
        <v>0.29631906321228568</v>
      </c>
      <c r="G1632" s="1">
        <f t="shared" si="502"/>
        <v>0.70368093678771437</v>
      </c>
      <c r="H1632" s="1">
        <f t="shared" si="503"/>
        <v>0.70368093678771437</v>
      </c>
      <c r="I1632" s="1">
        <f t="shared" si="504"/>
        <v>-0.15262421415669528</v>
      </c>
      <c r="J1632" s="1">
        <f t="shared" si="505"/>
        <v>1.2077635891055318</v>
      </c>
      <c r="K1632" s="1">
        <f t="shared" si="506"/>
        <v>0.23009699727790334</v>
      </c>
      <c r="L1632" s="1">
        <f t="shared" si="507"/>
        <v>0.76990300272209677</v>
      </c>
      <c r="M1632" s="1">
        <f t="shared" si="508"/>
        <v>0.76990300272209677</v>
      </c>
      <c r="N1632" s="1">
        <f t="shared" si="509"/>
        <v>-0.11356398656265243</v>
      </c>
      <c r="O1632" s="1">
        <f t="shared" si="510"/>
        <v>3</v>
      </c>
      <c r="P1632" s="1">
        <f t="shared" si="511"/>
        <v>0.62196540407854906</v>
      </c>
      <c r="Q1632" s="1">
        <f t="shared" si="512"/>
        <v>0.9871133812479238</v>
      </c>
      <c r="R1632" s="1">
        <f t="shared" si="513"/>
        <v>1.930394499885399</v>
      </c>
      <c r="S1632" s="1">
        <f t="shared" si="514"/>
        <v>8.0396897136083445E-2</v>
      </c>
      <c r="T1632" s="1">
        <f t="shared" si="515"/>
        <v>0.14974606906743307</v>
      </c>
      <c r="U1632" s="1">
        <f t="shared" si="516"/>
        <v>0.21574323286785457</v>
      </c>
      <c r="V1632" s="1">
        <f t="shared" si="517"/>
        <v>0.55411380092862894</v>
      </c>
      <c r="W1632" s="1">
        <f t="shared" si="518"/>
        <v>0.55411380092862894</v>
      </c>
      <c r="X1632" s="1">
        <f t="shared" si="519"/>
        <v>-0.25640103303354855</v>
      </c>
    </row>
    <row r="1633" spans="1:24" x14ac:dyDescent="0.2">
      <c r="A1633" s="1">
        <v>0</v>
      </c>
      <c r="B1633" s="1">
        <v>1</v>
      </c>
      <c r="C1633" s="1">
        <v>3</v>
      </c>
      <c r="D1633" s="1">
        <v>0.2890452</v>
      </c>
      <c r="E1633" s="1">
        <f t="shared" si="500"/>
        <v>0.86725402032646126</v>
      </c>
      <c r="F1633" s="1">
        <f t="shared" si="501"/>
        <v>0.29582600432080547</v>
      </c>
      <c r="G1633" s="1">
        <f t="shared" si="502"/>
        <v>0.70417399567919448</v>
      </c>
      <c r="H1633" s="1">
        <f t="shared" si="503"/>
        <v>0.29582600432080547</v>
      </c>
      <c r="I1633" s="1">
        <f t="shared" si="504"/>
        <v>-0.52896365239239562</v>
      </c>
      <c r="J1633" s="1">
        <f t="shared" si="505"/>
        <v>1.4702767957877729</v>
      </c>
      <c r="K1633" s="1">
        <f t="shared" si="506"/>
        <v>0.18690054601764491</v>
      </c>
      <c r="L1633" s="1">
        <f t="shared" si="507"/>
        <v>0.81309945398235506</v>
      </c>
      <c r="M1633" s="1">
        <f t="shared" si="508"/>
        <v>0.81309945398235506</v>
      </c>
      <c r="N1633" s="1">
        <f t="shared" si="509"/>
        <v>-8.98563305755435E-2</v>
      </c>
      <c r="O1633" s="1">
        <f t="shared" si="510"/>
        <v>2</v>
      </c>
      <c r="P1633" s="1">
        <f t="shared" si="511"/>
        <v>0.60710857401555141</v>
      </c>
      <c r="Q1633" s="1">
        <f t="shared" si="512"/>
        <v>1.2507301947372311</v>
      </c>
      <c r="R1633" s="1">
        <f t="shared" si="513"/>
        <v>2.1791544833117089</v>
      </c>
      <c r="S1633" s="1">
        <f t="shared" si="514"/>
        <v>6.5933313053307407E-2</v>
      </c>
      <c r="T1633" s="1">
        <f t="shared" si="515"/>
        <v>0.12099538410205565</v>
      </c>
      <c r="U1633" s="1">
        <f t="shared" si="516"/>
        <v>0.23029797586701359</v>
      </c>
      <c r="V1633" s="1">
        <f t="shared" si="517"/>
        <v>0.5827733269776233</v>
      </c>
      <c r="W1633" s="1">
        <f t="shared" si="518"/>
        <v>0.23029797586701359</v>
      </c>
      <c r="X1633" s="1">
        <f t="shared" si="519"/>
        <v>-0.63770987911631505</v>
      </c>
    </row>
    <row r="1634" spans="1:24" x14ac:dyDescent="0.2">
      <c r="A1634" s="1">
        <v>1</v>
      </c>
      <c r="B1634" s="1">
        <v>1</v>
      </c>
      <c r="C1634" s="1">
        <v>2</v>
      </c>
      <c r="D1634" s="1">
        <v>-0.72505200000000003</v>
      </c>
      <c r="E1634" s="1">
        <f t="shared" si="500"/>
        <v>0.71595244183996465</v>
      </c>
      <c r="F1634" s="1">
        <f t="shared" si="501"/>
        <v>0.32828490474580185</v>
      </c>
      <c r="G1634" s="1">
        <f t="shared" si="502"/>
        <v>0.67171509525419815</v>
      </c>
      <c r="H1634" s="1">
        <f t="shared" si="503"/>
        <v>0.67171509525419815</v>
      </c>
      <c r="I1634" s="1">
        <f t="shared" si="504"/>
        <v>-0.17281489182050111</v>
      </c>
      <c r="J1634" s="1">
        <f t="shared" si="505"/>
        <v>0.93023245385445674</v>
      </c>
      <c r="K1634" s="1">
        <f t="shared" si="506"/>
        <v>0.28287755703923578</v>
      </c>
      <c r="L1634" s="1">
        <f t="shared" si="507"/>
        <v>0.71712244296076422</v>
      </c>
      <c r="M1634" s="1">
        <f t="shared" si="508"/>
        <v>0.71712244296076422</v>
      </c>
      <c r="N1634" s="1">
        <f t="shared" si="509"/>
        <v>-0.14440668566799653</v>
      </c>
      <c r="O1634" s="1">
        <f t="shared" si="510"/>
        <v>3</v>
      </c>
      <c r="P1634" s="1">
        <f t="shared" si="511"/>
        <v>0.490646178039504</v>
      </c>
      <c r="Q1634" s="1">
        <f t="shared" si="512"/>
        <v>0.71927811078248971</v>
      </c>
      <c r="R1634" s="1">
        <f t="shared" si="513"/>
        <v>1.5312400033809197</v>
      </c>
      <c r="S1634" s="1">
        <f t="shared" si="514"/>
        <v>0.10740874446551676</v>
      </c>
      <c r="T1634" s="1">
        <f t="shared" si="515"/>
        <v>0.17543836355501058</v>
      </c>
      <c r="U1634" s="1">
        <f t="shared" si="516"/>
        <v>0.22050485419784799</v>
      </c>
      <c r="V1634" s="1">
        <f t="shared" si="517"/>
        <v>0.49664803778162475</v>
      </c>
      <c r="W1634" s="1">
        <f t="shared" si="518"/>
        <v>0.49664803778162475</v>
      </c>
      <c r="X1634" s="1">
        <f t="shared" si="519"/>
        <v>-0.30395127605311034</v>
      </c>
    </row>
    <row r="1635" spans="1:24" x14ac:dyDescent="0.2">
      <c r="A1635" s="1">
        <v>1</v>
      </c>
      <c r="B1635" s="1">
        <v>1</v>
      </c>
      <c r="C1635" s="1">
        <v>3</v>
      </c>
      <c r="D1635" s="1">
        <v>0.85066980000000003</v>
      </c>
      <c r="E1635" s="1">
        <f t="shared" si="500"/>
        <v>0.86837968252943598</v>
      </c>
      <c r="F1635" s="1">
        <f t="shared" si="501"/>
        <v>0.29559156817884236</v>
      </c>
      <c r="G1635" s="1">
        <f t="shared" si="502"/>
        <v>0.70440843182115764</v>
      </c>
      <c r="H1635" s="1">
        <f t="shared" si="503"/>
        <v>0.70440843182115764</v>
      </c>
      <c r="I1635" s="1">
        <f t="shared" si="504"/>
        <v>-0.15217545413649763</v>
      </c>
      <c r="J1635" s="1">
        <f t="shared" si="505"/>
        <v>1.5951836875709329</v>
      </c>
      <c r="K1635" s="1">
        <f t="shared" si="506"/>
        <v>0.16865583780375717</v>
      </c>
      <c r="L1635" s="1">
        <f t="shared" si="507"/>
        <v>0.83134416219624285</v>
      </c>
      <c r="M1635" s="1">
        <f t="shared" si="508"/>
        <v>0.83134416219624285</v>
      </c>
      <c r="N1635" s="1">
        <f t="shared" si="509"/>
        <v>-8.0219148538513155E-2</v>
      </c>
      <c r="O1635" s="1">
        <f t="shared" si="510"/>
        <v>3</v>
      </c>
      <c r="P1635" s="1">
        <f t="shared" si="511"/>
        <v>0.60003951837308278</v>
      </c>
      <c r="Q1635" s="1">
        <f t="shared" si="512"/>
        <v>1.3761621957054242</v>
      </c>
      <c r="R1635" s="1">
        <f t="shared" si="513"/>
        <v>2.2975174286374331</v>
      </c>
      <c r="S1635" s="1">
        <f t="shared" si="514"/>
        <v>5.9768153392898031E-2</v>
      </c>
      <c r="T1635" s="1">
        <f t="shared" si="515"/>
        <v>0.10890897978247784</v>
      </c>
      <c r="U1635" s="1">
        <f t="shared" si="516"/>
        <v>0.2366625206533374</v>
      </c>
      <c r="V1635" s="1">
        <f t="shared" si="517"/>
        <v>0.59466034617128671</v>
      </c>
      <c r="W1635" s="1">
        <f t="shared" si="518"/>
        <v>0.59466034617128671</v>
      </c>
      <c r="X1635" s="1">
        <f t="shared" si="519"/>
        <v>-0.22573102066193612</v>
      </c>
    </row>
    <row r="1636" spans="1:24" x14ac:dyDescent="0.2">
      <c r="A1636" s="1">
        <v>1</v>
      </c>
      <c r="B1636" s="1">
        <v>0</v>
      </c>
      <c r="C1636" s="1">
        <v>3</v>
      </c>
      <c r="D1636" s="1">
        <v>-0.22967270000000001</v>
      </c>
      <c r="E1636" s="1">
        <f t="shared" si="500"/>
        <v>0.86621435587081519</v>
      </c>
      <c r="F1636" s="1">
        <f t="shared" si="501"/>
        <v>0.29604262588450625</v>
      </c>
      <c r="G1636" s="1">
        <f t="shared" si="502"/>
        <v>0.70395737411549375</v>
      </c>
      <c r="H1636" s="1">
        <f t="shared" si="503"/>
        <v>0.70395737411549375</v>
      </c>
      <c r="I1636" s="1">
        <f t="shared" si="504"/>
        <v>-0.15245363737335524</v>
      </c>
      <c r="J1636" s="1">
        <f t="shared" si="505"/>
        <v>1.3549124748493955</v>
      </c>
      <c r="K1636" s="1">
        <f t="shared" si="506"/>
        <v>0.20506840266436632</v>
      </c>
      <c r="L1636" s="1">
        <f t="shared" si="507"/>
        <v>0.79493159733563379</v>
      </c>
      <c r="M1636" s="1">
        <f t="shared" si="508"/>
        <v>0.20506840266436632</v>
      </c>
      <c r="N1636" s="1">
        <f t="shared" si="509"/>
        <v>-0.6881012514095598</v>
      </c>
      <c r="O1636" s="1">
        <f t="shared" si="510"/>
        <v>1</v>
      </c>
      <c r="P1636" s="1">
        <f t="shared" si="511"/>
        <v>0.6136375716731407</v>
      </c>
      <c r="Q1636" s="1">
        <f t="shared" si="512"/>
        <v>1.1348808816284053</v>
      </c>
      <c r="R1636" s="1">
        <f t="shared" si="513"/>
        <v>2.0698341678604724</v>
      </c>
      <c r="S1636" s="1">
        <f t="shared" si="514"/>
        <v>7.2038582337724463E-2</v>
      </c>
      <c r="T1636" s="1">
        <f t="shared" si="515"/>
        <v>0.13306522385882524</v>
      </c>
      <c r="U1636" s="1">
        <f t="shared" si="516"/>
        <v>0.2240978356783109</v>
      </c>
      <c r="V1636" s="1">
        <f t="shared" si="517"/>
        <v>0.57079835812513935</v>
      </c>
      <c r="W1636" s="1">
        <f t="shared" si="518"/>
        <v>0.13306522385882524</v>
      </c>
      <c r="X1636" s="1">
        <f t="shared" si="519"/>
        <v>-0.87593543107387595</v>
      </c>
    </row>
    <row r="1637" spans="1:24" x14ac:dyDescent="0.2">
      <c r="A1637" s="1">
        <v>0</v>
      </c>
      <c r="B1637" s="1">
        <v>1</v>
      </c>
      <c r="C1637" s="1">
        <v>2</v>
      </c>
      <c r="D1637" s="1">
        <v>-0.32606459999999998</v>
      </c>
      <c r="E1637" s="1">
        <f t="shared" si="500"/>
        <v>0.71675213087716705</v>
      </c>
      <c r="F1637" s="1">
        <f t="shared" si="501"/>
        <v>0.32810858639777873</v>
      </c>
      <c r="G1637" s="1">
        <f t="shared" si="502"/>
        <v>0.67189141360222127</v>
      </c>
      <c r="H1637" s="1">
        <f t="shared" si="503"/>
        <v>0.32810858639777873</v>
      </c>
      <c r="I1637" s="1">
        <f t="shared" si="504"/>
        <v>-0.48398240424857236</v>
      </c>
      <c r="J1637" s="1">
        <f t="shared" si="505"/>
        <v>1.0189683746005287</v>
      </c>
      <c r="K1637" s="1">
        <f t="shared" si="506"/>
        <v>0.26522839735996812</v>
      </c>
      <c r="L1637" s="1">
        <f t="shared" si="507"/>
        <v>0.73477160264003183</v>
      </c>
      <c r="M1637" s="1">
        <f t="shared" si="508"/>
        <v>0.73477160264003183</v>
      </c>
      <c r="N1637" s="1">
        <f t="shared" si="509"/>
        <v>-0.13384763660010285</v>
      </c>
      <c r="O1637" s="1">
        <f t="shared" si="510"/>
        <v>2</v>
      </c>
      <c r="P1637" s="1">
        <f t="shared" si="511"/>
        <v>0.48562420405324364</v>
      </c>
      <c r="Q1637" s="1">
        <f t="shared" si="512"/>
        <v>0.80838707777413654</v>
      </c>
      <c r="R1637" s="1">
        <f t="shared" si="513"/>
        <v>1.6153269963863059</v>
      </c>
      <c r="S1637" s="1">
        <f t="shared" si="514"/>
        <v>0.10102023728097878</v>
      </c>
      <c r="T1637" s="1">
        <f t="shared" si="515"/>
        <v>0.16417699274605685</v>
      </c>
      <c r="U1637" s="1">
        <f t="shared" si="516"/>
        <v>0.22671822427252686</v>
      </c>
      <c r="V1637" s="1">
        <f t="shared" si="517"/>
        <v>0.50808454570043748</v>
      </c>
      <c r="W1637" s="1">
        <f t="shared" si="518"/>
        <v>0.22671822427252686</v>
      </c>
      <c r="X1637" s="1">
        <f t="shared" si="519"/>
        <v>-0.6445135686124186</v>
      </c>
    </row>
    <row r="1638" spans="1:24" x14ac:dyDescent="0.2">
      <c r="A1638" s="1">
        <v>0</v>
      </c>
      <c r="B1638" s="1">
        <v>0</v>
      </c>
      <c r="C1638" s="1">
        <v>3</v>
      </c>
      <c r="D1638" s="1">
        <v>-0.2290442</v>
      </c>
      <c r="E1638" s="1">
        <f t="shared" si="500"/>
        <v>0.86621561557114624</v>
      </c>
      <c r="F1638" s="1">
        <f t="shared" si="501"/>
        <v>0.29604236336127432</v>
      </c>
      <c r="G1638" s="1">
        <f t="shared" si="502"/>
        <v>0.70395763663872568</v>
      </c>
      <c r="H1638" s="1">
        <f t="shared" si="503"/>
        <v>0.29604236336127432</v>
      </c>
      <c r="I1638" s="1">
        <f t="shared" si="504"/>
        <v>-0.52864613739513744</v>
      </c>
      <c r="J1638" s="1">
        <f t="shared" si="505"/>
        <v>1.3550522550183655</v>
      </c>
      <c r="K1638" s="1">
        <f t="shared" si="506"/>
        <v>0.20504561729017182</v>
      </c>
      <c r="L1638" s="1">
        <f t="shared" si="507"/>
        <v>0.79495438270982832</v>
      </c>
      <c r="M1638" s="1">
        <f t="shared" si="508"/>
        <v>0.20504561729017182</v>
      </c>
      <c r="N1638" s="1">
        <f t="shared" si="509"/>
        <v>-0.68814950902480576</v>
      </c>
      <c r="O1638" s="1">
        <f t="shared" si="510"/>
        <v>0</v>
      </c>
      <c r="P1638" s="1">
        <f t="shared" si="511"/>
        <v>0.61362966087031745</v>
      </c>
      <c r="Q1638" s="1">
        <f t="shared" si="512"/>
        <v>1.1350212494338905</v>
      </c>
      <c r="R1638" s="1">
        <f t="shared" si="513"/>
        <v>2.0699666248631341</v>
      </c>
      <c r="S1638" s="1">
        <f t="shared" si="514"/>
        <v>7.2030945838140875E-2</v>
      </c>
      <c r="T1638" s="1">
        <f t="shared" si="515"/>
        <v>0.13305006565103769</v>
      </c>
      <c r="U1638" s="1">
        <f t="shared" si="516"/>
        <v>0.22410553502721131</v>
      </c>
      <c r="V1638" s="1">
        <f t="shared" si="517"/>
        <v>0.57081345348361012</v>
      </c>
      <c r="W1638" s="1">
        <f t="shared" si="518"/>
        <v>7.2030945838140875E-2</v>
      </c>
      <c r="X1638" s="1">
        <f t="shared" si="519"/>
        <v>-1.1424808824662864</v>
      </c>
    </row>
    <row r="1639" spans="1:24" x14ac:dyDescent="0.2">
      <c r="A1639" s="1">
        <v>1</v>
      </c>
      <c r="B1639" s="1">
        <v>1</v>
      </c>
      <c r="C1639" s="1">
        <v>0</v>
      </c>
      <c r="D1639" s="1">
        <v>-0.51358729999999997</v>
      </c>
      <c r="E1639" s="1">
        <f t="shared" si="500"/>
        <v>0.41783822569402651</v>
      </c>
      <c r="F1639" s="1">
        <f t="shared" si="501"/>
        <v>0.39703415928659647</v>
      </c>
      <c r="G1639" s="1">
        <f t="shared" si="502"/>
        <v>0.60296584071340364</v>
      </c>
      <c r="H1639" s="1">
        <f t="shared" si="503"/>
        <v>0.60296584071340364</v>
      </c>
      <c r="I1639" s="1">
        <f t="shared" si="504"/>
        <v>-0.21970729086132298</v>
      </c>
      <c r="J1639" s="1">
        <f t="shared" si="505"/>
        <v>0.34825025755063638</v>
      </c>
      <c r="K1639" s="1">
        <f t="shared" si="506"/>
        <v>0.41380679327752357</v>
      </c>
      <c r="L1639" s="1">
        <f t="shared" si="507"/>
        <v>0.58619320672247655</v>
      </c>
      <c r="M1639" s="1">
        <f t="shared" si="508"/>
        <v>0.58619320672247655</v>
      </c>
      <c r="N1639" s="1">
        <f t="shared" si="509"/>
        <v>-0.23195921882156406</v>
      </c>
      <c r="O1639" s="1">
        <f t="shared" si="510"/>
        <v>3</v>
      </c>
      <c r="P1639" s="1">
        <f t="shared" si="511"/>
        <v>0.22953124840814579</v>
      </c>
      <c r="Q1639" s="1">
        <f t="shared" si="512"/>
        <v>0.15657447254998741</v>
      </c>
      <c r="R1639" s="1">
        <f t="shared" si="513"/>
        <v>0.70742143551705916</v>
      </c>
      <c r="S1639" s="1">
        <f t="shared" si="514"/>
        <v>0.18327568103155589</v>
      </c>
      <c r="T1639" s="1">
        <f t="shared" si="515"/>
        <v>0.23056267201211811</v>
      </c>
      <c r="U1639" s="1">
        <f t="shared" si="516"/>
        <v>0.21434051576005908</v>
      </c>
      <c r="V1639" s="1">
        <f t="shared" si="517"/>
        <v>0.37182113119626703</v>
      </c>
      <c r="W1639" s="1">
        <f t="shared" si="518"/>
        <v>0.37182113119626703</v>
      </c>
      <c r="X1639" s="1">
        <f t="shared" si="519"/>
        <v>-0.42966593220491267</v>
      </c>
    </row>
    <row r="1640" spans="1:24" x14ac:dyDescent="0.2">
      <c r="A1640" s="1">
        <v>1</v>
      </c>
      <c r="B1640" s="1">
        <v>0</v>
      </c>
      <c r="C1640" s="1">
        <v>2</v>
      </c>
      <c r="D1640" s="1">
        <v>-0.83686309999999997</v>
      </c>
      <c r="E1640" s="1">
        <f t="shared" si="500"/>
        <v>0.71572833924698165</v>
      </c>
      <c r="F1640" s="1">
        <f t="shared" si="501"/>
        <v>0.32833432438997107</v>
      </c>
      <c r="G1640" s="1">
        <f t="shared" si="502"/>
        <v>0.67166567561002899</v>
      </c>
      <c r="H1640" s="1">
        <f t="shared" si="503"/>
        <v>0.67166567561002899</v>
      </c>
      <c r="I1640" s="1">
        <f t="shared" si="504"/>
        <v>-0.17284684505257866</v>
      </c>
      <c r="J1640" s="1">
        <f t="shared" si="505"/>
        <v>0.90536535051201761</v>
      </c>
      <c r="K1640" s="1">
        <f t="shared" si="506"/>
        <v>0.28794916534521808</v>
      </c>
      <c r="L1640" s="1">
        <f t="shared" si="507"/>
        <v>0.71205083465478192</v>
      </c>
      <c r="M1640" s="1">
        <f t="shared" si="508"/>
        <v>0.28794916534521808</v>
      </c>
      <c r="N1640" s="1">
        <f t="shared" si="509"/>
        <v>-0.54068417598627638</v>
      </c>
      <c r="O1640" s="1">
        <f t="shared" si="510"/>
        <v>1</v>
      </c>
      <c r="P1640" s="1">
        <f t="shared" si="511"/>
        <v>0.49205352181922024</v>
      </c>
      <c r="Q1640" s="1">
        <f t="shared" si="512"/>
        <v>0.69430646601576351</v>
      </c>
      <c r="R1640" s="1">
        <f t="shared" si="513"/>
        <v>1.5076757023939096</v>
      </c>
      <c r="S1640" s="1">
        <f t="shared" si="514"/>
        <v>0.10923931822232265</v>
      </c>
      <c r="T1640" s="1">
        <f t="shared" si="515"/>
        <v>0.17867965708162617</v>
      </c>
      <c r="U1640" s="1">
        <f t="shared" si="516"/>
        <v>0.2187320624184228</v>
      </c>
      <c r="V1640" s="1">
        <f t="shared" si="517"/>
        <v>0.49334896227762848</v>
      </c>
      <c r="W1640" s="1">
        <f t="shared" si="518"/>
        <v>0.17867965708162617</v>
      </c>
      <c r="X1640" s="1">
        <f t="shared" si="519"/>
        <v>-0.74792488968856041</v>
      </c>
    </row>
    <row r="1641" spans="1:24" x14ac:dyDescent="0.2">
      <c r="A1641" s="1">
        <v>0</v>
      </c>
      <c r="B1641" s="1">
        <v>0</v>
      </c>
      <c r="C1641" s="1">
        <v>0</v>
      </c>
      <c r="D1641" s="1">
        <v>0.99935099999999999</v>
      </c>
      <c r="E1641" s="1">
        <f t="shared" si="500"/>
        <v>0.42087060258731585</v>
      </c>
      <c r="F1641" s="1">
        <f t="shared" si="501"/>
        <v>0.39630844136290849</v>
      </c>
      <c r="G1641" s="1">
        <f t="shared" si="502"/>
        <v>0.60369155863709145</v>
      </c>
      <c r="H1641" s="1">
        <f t="shared" si="503"/>
        <v>0.39630844136290849</v>
      </c>
      <c r="I1641" s="1">
        <f t="shared" si="504"/>
        <v>-0.40196667710238021</v>
      </c>
      <c r="J1641" s="1">
        <f t="shared" si="505"/>
        <v>0.68473199377212279</v>
      </c>
      <c r="K1641" s="1">
        <f t="shared" si="506"/>
        <v>0.33520599025030151</v>
      </c>
      <c r="L1641" s="1">
        <f t="shared" si="507"/>
        <v>0.66479400974969849</v>
      </c>
      <c r="M1641" s="1">
        <f t="shared" si="508"/>
        <v>0.33520599025030151</v>
      </c>
      <c r="N1641" s="1">
        <f t="shared" si="509"/>
        <v>-0.47468822897551449</v>
      </c>
      <c r="O1641" s="1">
        <f t="shared" si="510"/>
        <v>0</v>
      </c>
      <c r="P1641" s="1">
        <f t="shared" si="511"/>
        <v>0.21048819896493776</v>
      </c>
      <c r="Q1641" s="1">
        <f t="shared" si="512"/>
        <v>0.494470779639129</v>
      </c>
      <c r="R1641" s="1">
        <f t="shared" si="513"/>
        <v>1.0262746931629927</v>
      </c>
      <c r="S1641" s="1">
        <f t="shared" si="514"/>
        <v>0.15004738822772268</v>
      </c>
      <c r="T1641" s="1">
        <f t="shared" si="515"/>
        <v>0.18520056346714769</v>
      </c>
      <c r="U1641" s="1">
        <f t="shared" si="516"/>
        <v>0.24602224172482129</v>
      </c>
      <c r="V1641" s="1">
        <f t="shared" si="517"/>
        <v>0.41872980658030839</v>
      </c>
      <c r="W1641" s="1">
        <f t="shared" si="518"/>
        <v>0.15004738822772268</v>
      </c>
      <c r="X1641" s="1">
        <f t="shared" si="519"/>
        <v>-0.82377155964039328</v>
      </c>
    </row>
    <row r="1642" spans="1:24" x14ac:dyDescent="0.2">
      <c r="A1642" s="1">
        <v>1</v>
      </c>
      <c r="B1642" s="1">
        <v>1</v>
      </c>
      <c r="C1642" s="1">
        <v>2</v>
      </c>
      <c r="D1642" s="1">
        <v>-0.75157700000000005</v>
      </c>
      <c r="E1642" s="1">
        <f t="shared" si="500"/>
        <v>0.71589927787611074</v>
      </c>
      <c r="F1642" s="1">
        <f t="shared" si="501"/>
        <v>0.32829662824721795</v>
      </c>
      <c r="G1642" s="1">
        <f t="shared" si="502"/>
        <v>0.67170337175278205</v>
      </c>
      <c r="H1642" s="1">
        <f t="shared" si="503"/>
        <v>0.67170337175278205</v>
      </c>
      <c r="I1642" s="1">
        <f t="shared" si="504"/>
        <v>-0.17282247166564804</v>
      </c>
      <c r="J1642" s="1">
        <f t="shared" si="505"/>
        <v>0.9243332191974486</v>
      </c>
      <c r="K1642" s="1">
        <f t="shared" si="506"/>
        <v>0.28407579436227576</v>
      </c>
      <c r="L1642" s="1">
        <f t="shared" si="507"/>
        <v>0.71592420563772419</v>
      </c>
      <c r="M1642" s="1">
        <f t="shared" si="508"/>
        <v>0.71592420563772419</v>
      </c>
      <c r="N1642" s="1">
        <f t="shared" si="509"/>
        <v>-0.1451329536917077</v>
      </c>
      <c r="O1642" s="1">
        <f t="shared" si="510"/>
        <v>3</v>
      </c>
      <c r="P1642" s="1">
        <f t="shared" si="511"/>
        <v>0.49098004286828195</v>
      </c>
      <c r="Q1642" s="1">
        <f t="shared" si="512"/>
        <v>0.71335407571408049</v>
      </c>
      <c r="R1642" s="1">
        <f t="shared" si="513"/>
        <v>1.5256498331412882</v>
      </c>
      <c r="S1642" s="1">
        <f t="shared" si="514"/>
        <v>0.10784145136725304</v>
      </c>
      <c r="T1642" s="1">
        <f t="shared" si="515"/>
        <v>0.17620395308497655</v>
      </c>
      <c r="U1642" s="1">
        <f t="shared" si="516"/>
        <v>0.22008551630730086</v>
      </c>
      <c r="V1642" s="1">
        <f t="shared" si="517"/>
        <v>0.49586907924046963</v>
      </c>
      <c r="W1642" s="1">
        <f t="shared" si="518"/>
        <v>0.49586907924046963</v>
      </c>
      <c r="X1642" s="1">
        <f t="shared" si="519"/>
        <v>-0.30463297203540102</v>
      </c>
    </row>
    <row r="1643" spans="1:24" x14ac:dyDescent="0.2">
      <c r="A1643" s="1">
        <v>1</v>
      </c>
      <c r="B1643" s="1">
        <v>0</v>
      </c>
      <c r="C1643" s="1">
        <v>3</v>
      </c>
      <c r="D1643" s="1">
        <v>-0.2827344</v>
      </c>
      <c r="E1643" s="1">
        <f t="shared" si="500"/>
        <v>0.86610800449283853</v>
      </c>
      <c r="F1643" s="1">
        <f t="shared" si="501"/>
        <v>0.29606479014020376</v>
      </c>
      <c r="G1643" s="1">
        <f t="shared" si="502"/>
        <v>0.70393520985979618</v>
      </c>
      <c r="H1643" s="1">
        <f t="shared" si="503"/>
        <v>0.70393520985979618</v>
      </c>
      <c r="I1643" s="1">
        <f t="shared" si="504"/>
        <v>-0.15246731144772044</v>
      </c>
      <c r="J1643" s="1">
        <f t="shared" si="505"/>
        <v>1.3431114034224485</v>
      </c>
      <c r="K1643" s="1">
        <f t="shared" si="506"/>
        <v>0.20699885504041993</v>
      </c>
      <c r="L1643" s="1">
        <f t="shared" si="507"/>
        <v>0.79300114495958007</v>
      </c>
      <c r="M1643" s="1">
        <f t="shared" si="508"/>
        <v>0.20699885504041993</v>
      </c>
      <c r="N1643" s="1">
        <f t="shared" si="509"/>
        <v>-0.68403205672183987</v>
      </c>
      <c r="O1643" s="1">
        <f t="shared" si="510"/>
        <v>1</v>
      </c>
      <c r="P1643" s="1">
        <f t="shared" si="511"/>
        <v>0.61430544859623837</v>
      </c>
      <c r="Q1643" s="1">
        <f t="shared" si="512"/>
        <v>1.1230301984393605</v>
      </c>
      <c r="R1643" s="1">
        <f t="shared" si="513"/>
        <v>2.0586513615945252</v>
      </c>
      <c r="S1643" s="1">
        <f t="shared" si="514"/>
        <v>7.2685388314243274E-2</v>
      </c>
      <c r="T1643" s="1">
        <f t="shared" si="515"/>
        <v>0.134349663027096</v>
      </c>
      <c r="U1643" s="1">
        <f t="shared" si="516"/>
        <v>0.22344617933933233</v>
      </c>
      <c r="V1643" s="1">
        <f t="shared" si="517"/>
        <v>0.56951876931932843</v>
      </c>
      <c r="W1643" s="1">
        <f t="shared" si="518"/>
        <v>0.134349663027096</v>
      </c>
      <c r="X1643" s="1">
        <f t="shared" si="519"/>
        <v>-0.87176341851742445</v>
      </c>
    </row>
    <row r="1644" spans="1:24" x14ac:dyDescent="0.2">
      <c r="A1644" s="1">
        <v>1</v>
      </c>
      <c r="B1644" s="1">
        <v>1</v>
      </c>
      <c r="C1644" s="1">
        <v>3</v>
      </c>
      <c r="D1644" s="1">
        <v>-0.79159959999999996</v>
      </c>
      <c r="E1644" s="1">
        <f t="shared" si="500"/>
        <v>0.86508808776901769</v>
      </c>
      <c r="F1644" s="1">
        <f t="shared" si="501"/>
        <v>0.29627739562622118</v>
      </c>
      <c r="G1644" s="1">
        <f t="shared" si="502"/>
        <v>0.70372260437377876</v>
      </c>
      <c r="H1644" s="1">
        <f t="shared" si="503"/>
        <v>0.70372260437377876</v>
      </c>
      <c r="I1644" s="1">
        <f t="shared" si="504"/>
        <v>-0.15259849871378492</v>
      </c>
      <c r="J1644" s="1">
        <f t="shared" si="505"/>
        <v>1.2299383506953849</v>
      </c>
      <c r="K1644" s="1">
        <f t="shared" si="506"/>
        <v>0.22619221598287537</v>
      </c>
      <c r="L1644" s="1">
        <f t="shared" si="507"/>
        <v>0.77380778401712469</v>
      </c>
      <c r="M1644" s="1">
        <f t="shared" si="508"/>
        <v>0.77380778401712469</v>
      </c>
      <c r="N1644" s="1">
        <f t="shared" si="509"/>
        <v>-0.11136690586486289</v>
      </c>
      <c r="O1644" s="1">
        <f t="shared" si="510"/>
        <v>3</v>
      </c>
      <c r="P1644" s="1">
        <f t="shared" si="511"/>
        <v>0.62071043230477951</v>
      </c>
      <c r="Q1644" s="1">
        <f t="shared" si="512"/>
        <v>1.009381365644145</v>
      </c>
      <c r="R1644" s="1">
        <f t="shared" si="513"/>
        <v>1.9514075125078509</v>
      </c>
      <c r="S1644" s="1">
        <f t="shared" si="514"/>
        <v>7.9096780057862942E-2</v>
      </c>
      <c r="T1644" s="1">
        <f t="shared" si="515"/>
        <v>0.14713971815545715</v>
      </c>
      <c r="U1644" s="1">
        <f t="shared" si="516"/>
        <v>0.21703389344964577</v>
      </c>
      <c r="V1644" s="1">
        <f t="shared" si="517"/>
        <v>0.55672960833703411</v>
      </c>
      <c r="W1644" s="1">
        <f t="shared" si="518"/>
        <v>0.55672960833703411</v>
      </c>
      <c r="X1644" s="1">
        <f t="shared" si="519"/>
        <v>-0.25435568116215529</v>
      </c>
    </row>
    <row r="1645" spans="1:24" x14ac:dyDescent="0.2">
      <c r="A1645" s="1">
        <v>1</v>
      </c>
      <c r="B1645" s="1">
        <v>0</v>
      </c>
      <c r="C1645" s="1">
        <v>0</v>
      </c>
      <c r="D1645" s="1">
        <v>-0.96030450000000001</v>
      </c>
      <c r="E1645" s="1">
        <f t="shared" si="500"/>
        <v>0.41694287198719332</v>
      </c>
      <c r="F1645" s="1">
        <f t="shared" si="501"/>
        <v>0.39724852495345259</v>
      </c>
      <c r="G1645" s="1">
        <f t="shared" si="502"/>
        <v>0.60275147504654736</v>
      </c>
      <c r="H1645" s="1">
        <f t="shared" si="503"/>
        <v>0.60275147504654736</v>
      </c>
      <c r="I1645" s="1">
        <f t="shared" si="504"/>
        <v>-0.21986171814869665</v>
      </c>
      <c r="J1645" s="1">
        <f t="shared" si="505"/>
        <v>0.24889909494473167</v>
      </c>
      <c r="K1645" s="1">
        <f t="shared" si="506"/>
        <v>0.43809448789208871</v>
      </c>
      <c r="L1645" s="1">
        <f t="shared" si="507"/>
        <v>0.5619055121079114</v>
      </c>
      <c r="M1645" s="1">
        <f t="shared" si="508"/>
        <v>0.43809448789208871</v>
      </c>
      <c r="N1645" s="1">
        <f t="shared" si="509"/>
        <v>-0.35843221108365836</v>
      </c>
      <c r="O1645" s="1">
        <f t="shared" si="510"/>
        <v>1</v>
      </c>
      <c r="P1645" s="1">
        <f t="shared" si="511"/>
        <v>0.2351539877668701</v>
      </c>
      <c r="Q1645" s="1">
        <f t="shared" si="512"/>
        <v>5.6805637169720063E-2</v>
      </c>
      <c r="R1645" s="1">
        <f t="shared" si="513"/>
        <v>0.61327533949551616</v>
      </c>
      <c r="S1645" s="1">
        <f t="shared" si="514"/>
        <v>0.19342273904617036</v>
      </c>
      <c r="T1645" s="1">
        <f t="shared" si="515"/>
        <v>0.24469979656602123</v>
      </c>
      <c r="U1645" s="1">
        <f t="shared" si="516"/>
        <v>0.20472831111260253</v>
      </c>
      <c r="V1645" s="1">
        <f t="shared" si="517"/>
        <v>0.35714915327520586</v>
      </c>
      <c r="W1645" s="1">
        <f t="shared" si="518"/>
        <v>0.24469979656602123</v>
      </c>
      <c r="X1645" s="1">
        <f t="shared" si="519"/>
        <v>-0.61136639170375284</v>
      </c>
    </row>
    <row r="1646" spans="1:24" x14ac:dyDescent="0.2">
      <c r="A1646" s="1">
        <v>0</v>
      </c>
      <c r="B1646" s="1">
        <v>1</v>
      </c>
      <c r="C1646" s="1">
        <v>2</v>
      </c>
      <c r="D1646" s="1">
        <v>0.51411110000000004</v>
      </c>
      <c r="E1646" s="1">
        <f t="shared" si="500"/>
        <v>0.71843609206645231</v>
      </c>
      <c r="F1646" s="1">
        <f t="shared" si="501"/>
        <v>0.3277374590395789</v>
      </c>
      <c r="G1646" s="1">
        <f t="shared" si="502"/>
        <v>0.67226254096042115</v>
      </c>
      <c r="H1646" s="1">
        <f t="shared" si="503"/>
        <v>0.3277374590395789</v>
      </c>
      <c r="I1646" s="1">
        <f t="shared" si="504"/>
        <v>-0.48447391771297382</v>
      </c>
      <c r="J1646" s="1">
        <f t="shared" si="505"/>
        <v>1.2058258150309167</v>
      </c>
      <c r="K1646" s="1">
        <f t="shared" si="506"/>
        <v>0.23044045807235791</v>
      </c>
      <c r="L1646" s="1">
        <f t="shared" si="507"/>
        <v>0.7695595419276422</v>
      </c>
      <c r="M1646" s="1">
        <f t="shared" si="508"/>
        <v>0.7695595419276422</v>
      </c>
      <c r="N1646" s="1">
        <f t="shared" si="509"/>
        <v>-0.11375777254435757</v>
      </c>
      <c r="O1646" s="1">
        <f t="shared" si="510"/>
        <v>2</v>
      </c>
      <c r="P1646" s="1">
        <f t="shared" si="511"/>
        <v>0.47504908185818656</v>
      </c>
      <c r="Q1646" s="1">
        <f t="shared" si="512"/>
        <v>0.99603006779959524</v>
      </c>
      <c r="R1646" s="1">
        <f t="shared" si="513"/>
        <v>1.7923948642167078</v>
      </c>
      <c r="S1646" s="1">
        <f t="shared" si="514"/>
        <v>8.8343760524387596E-2</v>
      </c>
      <c r="T1646" s="1">
        <f t="shared" si="515"/>
        <v>0.14206499382526297</v>
      </c>
      <c r="U1646" s="1">
        <f t="shared" si="516"/>
        <v>0.23919177638483324</v>
      </c>
      <c r="V1646" s="1">
        <f t="shared" si="517"/>
        <v>0.53039946926551629</v>
      </c>
      <c r="W1646" s="1">
        <f t="shared" si="518"/>
        <v>0.23919177638483324</v>
      </c>
      <c r="X1646" s="1">
        <f t="shared" si="519"/>
        <v>-0.62125375583781828</v>
      </c>
    </row>
    <row r="1647" spans="1:24" x14ac:dyDescent="0.2">
      <c r="A1647" s="1">
        <v>1</v>
      </c>
      <c r="B1647" s="1">
        <v>1</v>
      </c>
      <c r="C1647" s="1">
        <v>1</v>
      </c>
      <c r="D1647" s="1">
        <v>-0.27496429999999999</v>
      </c>
      <c r="E1647" s="1">
        <f t="shared" si="500"/>
        <v>0.56758552397926043</v>
      </c>
      <c r="F1647" s="1">
        <f t="shared" si="501"/>
        <v>0.36179413904433061</v>
      </c>
      <c r="G1647" s="1">
        <f t="shared" si="502"/>
        <v>0.63820586095566934</v>
      </c>
      <c r="H1647" s="1">
        <f t="shared" si="503"/>
        <v>0.63820586095566934</v>
      </c>
      <c r="I1647" s="1">
        <f t="shared" si="504"/>
        <v>-0.19503921178616537</v>
      </c>
      <c r="J1647" s="1">
        <f t="shared" si="505"/>
        <v>0.7158269547617796</v>
      </c>
      <c r="K1647" s="1">
        <f t="shared" si="506"/>
        <v>0.32831257699032834</v>
      </c>
      <c r="L1647" s="1">
        <f t="shared" si="507"/>
        <v>0.67168742300967166</v>
      </c>
      <c r="M1647" s="1">
        <f t="shared" si="508"/>
        <v>0.67168742300967166</v>
      </c>
      <c r="N1647" s="1">
        <f t="shared" si="509"/>
        <v>-0.17283278355873749</v>
      </c>
      <c r="O1647" s="1">
        <f t="shared" si="510"/>
        <v>3</v>
      </c>
      <c r="P1647" s="1">
        <f t="shared" si="511"/>
        <v>0.35575438183960173</v>
      </c>
      <c r="Q1647" s="1">
        <f t="shared" si="512"/>
        <v>0.51483385695914496</v>
      </c>
      <c r="R1647" s="1">
        <f t="shared" si="513"/>
        <v>1.1919039533576727</v>
      </c>
      <c r="S1647" s="1">
        <f t="shared" si="514"/>
        <v>0.13524546939693771</v>
      </c>
      <c r="T1647" s="1">
        <f t="shared" si="515"/>
        <v>0.19303003547427849</v>
      </c>
      <c r="U1647" s="1">
        <f t="shared" si="516"/>
        <v>0.22631442108657659</v>
      </c>
      <c r="V1647" s="1">
        <f t="shared" si="517"/>
        <v>0.44541007404220723</v>
      </c>
      <c r="W1647" s="1">
        <f t="shared" si="518"/>
        <v>0.44541007404220723</v>
      </c>
      <c r="X1647" s="1">
        <f t="shared" si="519"/>
        <v>-0.35123996455509271</v>
      </c>
    </row>
    <row r="1648" spans="1:24" x14ac:dyDescent="0.2">
      <c r="A1648" s="1">
        <v>1</v>
      </c>
      <c r="B1648" s="1">
        <v>1</v>
      </c>
      <c r="C1648" s="1">
        <v>2</v>
      </c>
      <c r="D1648" s="1">
        <v>0.42329050000000001</v>
      </c>
      <c r="E1648" s="1">
        <f t="shared" si="500"/>
        <v>0.71825406065851272</v>
      </c>
      <c r="F1648" s="1">
        <f t="shared" si="501"/>
        <v>0.32777756647938922</v>
      </c>
      <c r="G1648" s="1">
        <f t="shared" si="502"/>
        <v>0.67222243352061073</v>
      </c>
      <c r="H1648" s="1">
        <f t="shared" si="503"/>
        <v>0.67222243352061073</v>
      </c>
      <c r="I1648" s="1">
        <f t="shared" si="504"/>
        <v>-0.17248699827588282</v>
      </c>
      <c r="J1648" s="1">
        <f t="shared" si="505"/>
        <v>1.1856270579681356</v>
      </c>
      <c r="K1648" s="1">
        <f t="shared" si="506"/>
        <v>0.23404194506396336</v>
      </c>
      <c r="L1648" s="1">
        <f t="shared" si="507"/>
        <v>0.76595805493603664</v>
      </c>
      <c r="M1648" s="1">
        <f t="shared" si="508"/>
        <v>0.76595805493603664</v>
      </c>
      <c r="N1648" s="1">
        <f t="shared" si="509"/>
        <v>-0.11579501236295166</v>
      </c>
      <c r="O1648" s="1">
        <f t="shared" si="510"/>
        <v>3</v>
      </c>
      <c r="P1648" s="1">
        <f t="shared" si="511"/>
        <v>0.47619222244512377</v>
      </c>
      <c r="Q1648" s="1">
        <f t="shared" si="512"/>
        <v>0.97574639506315908</v>
      </c>
      <c r="R1648" s="1">
        <f t="shared" si="513"/>
        <v>1.7732543320672087</v>
      </c>
      <c r="S1648" s="1">
        <f t="shared" si="514"/>
        <v>8.966141636417016E-2</v>
      </c>
      <c r="T1648" s="1">
        <f t="shared" si="515"/>
        <v>0.14434882384043476</v>
      </c>
      <c r="U1648" s="1">
        <f t="shared" si="516"/>
        <v>0.23788489702066376</v>
      </c>
      <c r="V1648" s="1">
        <f t="shared" si="517"/>
        <v>0.52810486277473134</v>
      </c>
      <c r="W1648" s="1">
        <f t="shared" si="518"/>
        <v>0.52810486277473134</v>
      </c>
      <c r="X1648" s="1">
        <f t="shared" si="519"/>
        <v>-0.27727983352171259</v>
      </c>
    </row>
    <row r="1649" spans="1:24" x14ac:dyDescent="0.2">
      <c r="A1649" s="1">
        <v>1</v>
      </c>
      <c r="B1649" s="1">
        <v>0</v>
      </c>
      <c r="C1649" s="1">
        <v>0</v>
      </c>
      <c r="D1649" s="1">
        <v>-0.77103469999999996</v>
      </c>
      <c r="E1649" s="1">
        <f t="shared" si="500"/>
        <v>0.41732222477911979</v>
      </c>
      <c r="F1649" s="1">
        <f t="shared" si="501"/>
        <v>0.39715769545281004</v>
      </c>
      <c r="G1649" s="1">
        <f t="shared" si="502"/>
        <v>0.60284230454719001</v>
      </c>
      <c r="H1649" s="1">
        <f t="shared" si="503"/>
        <v>0.60284230454719001</v>
      </c>
      <c r="I1649" s="1">
        <f t="shared" si="504"/>
        <v>-0.21979627860900183</v>
      </c>
      <c r="J1649" s="1">
        <f t="shared" si="505"/>
        <v>0.29099323118167769</v>
      </c>
      <c r="K1649" s="1">
        <f t="shared" si="506"/>
        <v>0.4277607250372184</v>
      </c>
      <c r="L1649" s="1">
        <f t="shared" si="507"/>
        <v>0.57223927496278171</v>
      </c>
      <c r="M1649" s="1">
        <f t="shared" si="508"/>
        <v>0.4277607250372184</v>
      </c>
      <c r="N1649" s="1">
        <f t="shared" si="509"/>
        <v>-0.36879909279541856</v>
      </c>
      <c r="O1649" s="1">
        <f t="shared" si="510"/>
        <v>1</v>
      </c>
      <c r="P1649" s="1">
        <f t="shared" si="511"/>
        <v>0.2327716869423711</v>
      </c>
      <c r="Q1649" s="1">
        <f t="shared" si="512"/>
        <v>9.9076737361644879E-2</v>
      </c>
      <c r="R1649" s="1">
        <f t="shared" si="513"/>
        <v>0.653164138862942</v>
      </c>
      <c r="S1649" s="1">
        <f t="shared" si="514"/>
        <v>0.18911257050185565</v>
      </c>
      <c r="T1649" s="1">
        <f t="shared" si="515"/>
        <v>0.23867770705119659</v>
      </c>
      <c r="U1649" s="1">
        <f t="shared" si="516"/>
        <v>0.20880883873864237</v>
      </c>
      <c r="V1649" s="1">
        <f t="shared" si="517"/>
        <v>0.36340088370830548</v>
      </c>
      <c r="W1649" s="1">
        <f t="shared" si="518"/>
        <v>0.23867770705119659</v>
      </c>
      <c r="X1649" s="1">
        <f t="shared" si="519"/>
        <v>-0.62218814302416858</v>
      </c>
    </row>
    <row r="1650" spans="1:24" x14ac:dyDescent="0.2">
      <c r="A1650" s="1">
        <v>0</v>
      </c>
      <c r="B1650" s="1">
        <v>1</v>
      </c>
      <c r="C1650" s="1">
        <v>1</v>
      </c>
      <c r="D1650" s="1">
        <v>-0.59641650000000002</v>
      </c>
      <c r="E1650" s="1">
        <f t="shared" si="500"/>
        <v>0.56694123846968147</v>
      </c>
      <c r="F1650" s="1">
        <f t="shared" si="501"/>
        <v>0.3619429172570709</v>
      </c>
      <c r="G1650" s="1">
        <f t="shared" si="502"/>
        <v>0.63805708274292916</v>
      </c>
      <c r="H1650" s="1">
        <f t="shared" si="503"/>
        <v>0.3619429172570709</v>
      </c>
      <c r="I1650" s="1">
        <f t="shared" si="504"/>
        <v>-0.44135991751948717</v>
      </c>
      <c r="J1650" s="1">
        <f t="shared" si="505"/>
        <v>0.64433508072553081</v>
      </c>
      <c r="K1650" s="1">
        <f t="shared" si="506"/>
        <v>0.34426724698240574</v>
      </c>
      <c r="L1650" s="1">
        <f t="shared" si="507"/>
        <v>0.65573275301759426</v>
      </c>
      <c r="M1650" s="1">
        <f t="shared" si="508"/>
        <v>0.65573275301759426</v>
      </c>
      <c r="N1650" s="1">
        <f t="shared" si="509"/>
        <v>-0.183273123334317</v>
      </c>
      <c r="O1650" s="1">
        <f t="shared" si="510"/>
        <v>2</v>
      </c>
      <c r="P1650" s="1">
        <f t="shared" si="511"/>
        <v>0.3598004358909983</v>
      </c>
      <c r="Q1650" s="1">
        <f t="shared" si="512"/>
        <v>0.4430414307341759</v>
      </c>
      <c r="R1650" s="1">
        <f t="shared" si="513"/>
        <v>1.1241575811841003</v>
      </c>
      <c r="S1650" s="1">
        <f t="shared" si="514"/>
        <v>0.14148066994705127</v>
      </c>
      <c r="T1650" s="1">
        <f t="shared" si="515"/>
        <v>0.20274794057712708</v>
      </c>
      <c r="U1650" s="1">
        <f t="shared" si="516"/>
        <v>0.22034721017725831</v>
      </c>
      <c r="V1650" s="1">
        <f t="shared" si="517"/>
        <v>0.43542417929856331</v>
      </c>
      <c r="W1650" s="1">
        <f t="shared" si="518"/>
        <v>0.22034721017725831</v>
      </c>
      <c r="X1650" s="1">
        <f t="shared" si="519"/>
        <v>-0.65689244373492117</v>
      </c>
    </row>
    <row r="1651" spans="1:24" x14ac:dyDescent="0.2">
      <c r="A1651" s="1">
        <v>1</v>
      </c>
      <c r="B1651" s="1">
        <v>1</v>
      </c>
      <c r="C1651" s="1">
        <v>0</v>
      </c>
      <c r="D1651" s="1">
        <v>-0.7223233</v>
      </c>
      <c r="E1651" s="1">
        <f t="shared" si="500"/>
        <v>0.41741985686616512</v>
      </c>
      <c r="F1651" s="1">
        <f t="shared" si="501"/>
        <v>0.39713432027540596</v>
      </c>
      <c r="G1651" s="1">
        <f t="shared" si="502"/>
        <v>0.60286567972459415</v>
      </c>
      <c r="H1651" s="1">
        <f t="shared" si="503"/>
        <v>0.60286567972459415</v>
      </c>
      <c r="I1651" s="1">
        <f t="shared" si="504"/>
        <v>-0.21977943919067863</v>
      </c>
      <c r="J1651" s="1">
        <f t="shared" si="505"/>
        <v>0.30182678364431237</v>
      </c>
      <c r="K1651" s="1">
        <f t="shared" si="506"/>
        <v>0.42511097158827937</v>
      </c>
      <c r="L1651" s="1">
        <f t="shared" si="507"/>
        <v>0.57488902841172063</v>
      </c>
      <c r="M1651" s="1">
        <f t="shared" si="508"/>
        <v>0.57488902841172063</v>
      </c>
      <c r="N1651" s="1">
        <f t="shared" si="509"/>
        <v>-0.24041597965758318</v>
      </c>
      <c r="O1651" s="1">
        <f t="shared" si="510"/>
        <v>3</v>
      </c>
      <c r="P1651" s="1">
        <f t="shared" si="511"/>
        <v>0.23215856636855267</v>
      </c>
      <c r="Q1651" s="1">
        <f t="shared" si="512"/>
        <v>0.10995583413191107</v>
      </c>
      <c r="R1651" s="1">
        <f t="shared" si="513"/>
        <v>0.66343011505938976</v>
      </c>
      <c r="S1651" s="1">
        <f t="shared" si="514"/>
        <v>0.18800566087681725</v>
      </c>
      <c r="T1651" s="1">
        <f t="shared" si="515"/>
        <v>0.23713524675707379</v>
      </c>
      <c r="U1651" s="1">
        <f t="shared" si="516"/>
        <v>0.20985732762318979</v>
      </c>
      <c r="V1651" s="1">
        <f t="shared" si="517"/>
        <v>0.36500176474291918</v>
      </c>
      <c r="W1651" s="1">
        <f t="shared" si="518"/>
        <v>0.36500176474291918</v>
      </c>
      <c r="X1651" s="1">
        <f t="shared" si="519"/>
        <v>-0.43770503577295267</v>
      </c>
    </row>
    <row r="1652" spans="1:24" x14ac:dyDescent="0.2">
      <c r="A1652" s="1">
        <v>0</v>
      </c>
      <c r="B1652" s="1">
        <v>1</v>
      </c>
      <c r="C1652" s="1">
        <v>2</v>
      </c>
      <c r="D1652" s="1">
        <v>-0.27338620000000002</v>
      </c>
      <c r="E1652" s="1">
        <f t="shared" si="500"/>
        <v>0.71685771400830689</v>
      </c>
      <c r="F1652" s="1">
        <f t="shared" si="501"/>
        <v>0.32808531066611651</v>
      </c>
      <c r="G1652" s="1">
        <f t="shared" si="502"/>
        <v>0.67191468933388354</v>
      </c>
      <c r="H1652" s="1">
        <f t="shared" si="503"/>
        <v>0.32808531066611651</v>
      </c>
      <c r="I1652" s="1">
        <f t="shared" si="504"/>
        <v>-0.4840132138061517</v>
      </c>
      <c r="J1652" s="1">
        <f t="shared" si="505"/>
        <v>1.0306841990286431</v>
      </c>
      <c r="K1652" s="1">
        <f t="shared" si="506"/>
        <v>0.26295147941697855</v>
      </c>
      <c r="L1652" s="1">
        <f t="shared" si="507"/>
        <v>0.7370485205830215</v>
      </c>
      <c r="M1652" s="1">
        <f t="shared" si="508"/>
        <v>0.7370485205830215</v>
      </c>
      <c r="N1652" s="1">
        <f t="shared" si="509"/>
        <v>-0.13250392119407217</v>
      </c>
      <c r="O1652" s="1">
        <f t="shared" si="510"/>
        <v>2</v>
      </c>
      <c r="P1652" s="1">
        <f t="shared" si="511"/>
        <v>0.48496115164999021</v>
      </c>
      <c r="Q1652" s="1">
        <f t="shared" si="512"/>
        <v>0.82015215558554799</v>
      </c>
      <c r="R1652" s="1">
        <f t="shared" si="513"/>
        <v>1.6264290217944641</v>
      </c>
      <c r="S1652" s="1">
        <f t="shared" si="514"/>
        <v>0.10019398915869691</v>
      </c>
      <c r="T1652" s="1">
        <f t="shared" si="515"/>
        <v>0.16272625145879838</v>
      </c>
      <c r="U1652" s="1">
        <f t="shared" si="516"/>
        <v>0.2275250526805431</v>
      </c>
      <c r="V1652" s="1">
        <f t="shared" si="517"/>
        <v>0.50955470670196146</v>
      </c>
      <c r="W1652" s="1">
        <f t="shared" si="518"/>
        <v>0.2275250526805431</v>
      </c>
      <c r="X1652" s="1">
        <f t="shared" si="519"/>
        <v>-0.64297077640517397</v>
      </c>
    </row>
    <row r="1653" spans="1:24" x14ac:dyDescent="0.2">
      <c r="A1653" s="1">
        <v>1</v>
      </c>
      <c r="B1653" s="1">
        <v>1</v>
      </c>
      <c r="C1653" s="1">
        <v>3</v>
      </c>
      <c r="D1653" s="1">
        <v>0.36933949999999999</v>
      </c>
      <c r="E1653" s="1">
        <f t="shared" si="500"/>
        <v>0.86741495390847367</v>
      </c>
      <c r="F1653" s="1">
        <f t="shared" si="501"/>
        <v>0.2957924808684379</v>
      </c>
      <c r="G1653" s="1">
        <f t="shared" si="502"/>
        <v>0.7042075191315621</v>
      </c>
      <c r="H1653" s="1">
        <f t="shared" si="503"/>
        <v>0.7042075191315621</v>
      </c>
      <c r="I1653" s="1">
        <f t="shared" si="504"/>
        <v>-0.15229934208902063</v>
      </c>
      <c r="J1653" s="1">
        <f t="shared" si="505"/>
        <v>1.4881344741033322</v>
      </c>
      <c r="K1653" s="1">
        <f t="shared" si="506"/>
        <v>0.18420189776577195</v>
      </c>
      <c r="L1653" s="1">
        <f t="shared" si="507"/>
        <v>0.81579810223422811</v>
      </c>
      <c r="M1653" s="1">
        <f t="shared" si="508"/>
        <v>0.81579810223422811</v>
      </c>
      <c r="N1653" s="1">
        <f t="shared" si="509"/>
        <v>-8.8417309303505387E-2</v>
      </c>
      <c r="O1653" s="1">
        <f t="shared" si="510"/>
        <v>3</v>
      </c>
      <c r="P1653" s="1">
        <f t="shared" si="511"/>
        <v>0.60609792584509548</v>
      </c>
      <c r="Q1653" s="1">
        <f t="shared" si="512"/>
        <v>1.268662946819922</v>
      </c>
      <c r="R1653" s="1">
        <f t="shared" si="513"/>
        <v>2.1960765872239438</v>
      </c>
      <c r="S1653" s="1">
        <f t="shared" si="514"/>
        <v>6.5023595810894813E-2</v>
      </c>
      <c r="T1653" s="1">
        <f t="shared" si="515"/>
        <v>0.11920541033801522</v>
      </c>
      <c r="U1653" s="1">
        <f t="shared" si="516"/>
        <v>0.23123006408584282</v>
      </c>
      <c r="V1653" s="1">
        <f t="shared" si="517"/>
        <v>0.58454092976524719</v>
      </c>
      <c r="W1653" s="1">
        <f t="shared" si="518"/>
        <v>0.58454092976524719</v>
      </c>
      <c r="X1653" s="1">
        <f t="shared" si="519"/>
        <v>-0.23318507398229166</v>
      </c>
    </row>
    <row r="1654" spans="1:24" x14ac:dyDescent="0.2">
      <c r="A1654" s="1">
        <v>1</v>
      </c>
      <c r="B1654" s="1">
        <v>1</v>
      </c>
      <c r="C1654" s="1">
        <v>0</v>
      </c>
      <c r="D1654" s="1">
        <v>-0.51975369999999999</v>
      </c>
      <c r="E1654" s="1">
        <f t="shared" si="500"/>
        <v>0.41782586640027686</v>
      </c>
      <c r="F1654" s="1">
        <f t="shared" si="501"/>
        <v>0.39703711808100739</v>
      </c>
      <c r="G1654" s="1">
        <f t="shared" si="502"/>
        <v>0.60296288191899272</v>
      </c>
      <c r="H1654" s="1">
        <f t="shared" si="503"/>
        <v>0.60296288191899272</v>
      </c>
      <c r="I1654" s="1">
        <f t="shared" si="504"/>
        <v>-0.2197094219791273</v>
      </c>
      <c r="J1654" s="1">
        <f t="shared" si="505"/>
        <v>0.34687883283474663</v>
      </c>
      <c r="K1654" s="1">
        <f t="shared" si="506"/>
        <v>0.41413950004981337</v>
      </c>
      <c r="L1654" s="1">
        <f t="shared" si="507"/>
        <v>0.58586049995018663</v>
      </c>
      <c r="M1654" s="1">
        <f t="shared" si="508"/>
        <v>0.58586049995018663</v>
      </c>
      <c r="N1654" s="1">
        <f t="shared" si="509"/>
        <v>-0.23220578212895487</v>
      </c>
      <c r="O1654" s="1">
        <f t="shared" si="510"/>
        <v>3</v>
      </c>
      <c r="P1654" s="1">
        <f t="shared" si="511"/>
        <v>0.22960886364208269</v>
      </c>
      <c r="Q1654" s="1">
        <f t="shared" si="512"/>
        <v>0.15519728235787283</v>
      </c>
      <c r="R1654" s="1">
        <f t="shared" si="513"/>
        <v>0.70612186055888149</v>
      </c>
      <c r="S1654" s="1">
        <f t="shared" si="514"/>
        <v>0.18341507358914555</v>
      </c>
      <c r="T1654" s="1">
        <f t="shared" si="515"/>
        <v>0.23075593874935824</v>
      </c>
      <c r="U1654" s="1">
        <f t="shared" si="516"/>
        <v>0.21420832621846544</v>
      </c>
      <c r="V1654" s="1">
        <f t="shared" si="517"/>
        <v>0.3716206614430308</v>
      </c>
      <c r="W1654" s="1">
        <f t="shared" si="518"/>
        <v>0.3716206614430308</v>
      </c>
      <c r="X1654" s="1">
        <f t="shared" si="519"/>
        <v>-0.42990014801196352</v>
      </c>
    </row>
    <row r="1655" spans="1:24" x14ac:dyDescent="0.2">
      <c r="A1655" s="1">
        <v>1</v>
      </c>
      <c r="B1655" s="1">
        <v>0</v>
      </c>
      <c r="C1655" s="1">
        <v>1</v>
      </c>
      <c r="D1655" s="1">
        <v>-7.9189259999999997E-2</v>
      </c>
      <c r="E1655" s="1">
        <f t="shared" si="500"/>
        <v>0.56797791520075225</v>
      </c>
      <c r="F1655" s="1">
        <f t="shared" si="501"/>
        <v>0.36170354116310055</v>
      </c>
      <c r="G1655" s="1">
        <f t="shared" si="502"/>
        <v>0.63829645883689934</v>
      </c>
      <c r="H1655" s="1">
        <f t="shared" si="503"/>
        <v>0.63829645883689934</v>
      </c>
      <c r="I1655" s="1">
        <f t="shared" si="504"/>
        <v>-0.19497756495741106</v>
      </c>
      <c r="J1655" s="1">
        <f t="shared" si="505"/>
        <v>0.75936787468431111</v>
      </c>
      <c r="K1655" s="1">
        <f t="shared" si="506"/>
        <v>0.31878352318898928</v>
      </c>
      <c r="L1655" s="1">
        <f t="shared" si="507"/>
        <v>0.68121647681101072</v>
      </c>
      <c r="M1655" s="1">
        <f t="shared" si="508"/>
        <v>0.31878352318898928</v>
      </c>
      <c r="N1655" s="1">
        <f t="shared" si="509"/>
        <v>-0.49650413386634878</v>
      </c>
      <c r="O1655" s="1">
        <f t="shared" si="510"/>
        <v>1</v>
      </c>
      <c r="P1655" s="1">
        <f t="shared" si="511"/>
        <v>0.35329020087038043</v>
      </c>
      <c r="Q1655" s="1">
        <f t="shared" si="512"/>
        <v>0.55855782312235802</v>
      </c>
      <c r="R1655" s="1">
        <f t="shared" si="513"/>
        <v>1.2331637385516645</v>
      </c>
      <c r="S1655" s="1">
        <f t="shared" si="514"/>
        <v>0.13151034831732331</v>
      </c>
      <c r="T1655" s="1">
        <f t="shared" si="515"/>
        <v>0.18723710293061666</v>
      </c>
      <c r="U1655" s="1">
        <f t="shared" si="516"/>
        <v>0.22989975499641588</v>
      </c>
      <c r="V1655" s="1">
        <f t="shared" si="517"/>
        <v>0.45135279375564419</v>
      </c>
      <c r="W1655" s="1">
        <f t="shared" si="518"/>
        <v>0.18723710293061666</v>
      </c>
      <c r="X1655" s="1">
        <f t="shared" si="519"/>
        <v>-0.72760808721443404</v>
      </c>
    </row>
    <row r="1656" spans="1:24" x14ac:dyDescent="0.2">
      <c r="A1656" s="1">
        <v>1</v>
      </c>
      <c r="B1656" s="1">
        <v>1</v>
      </c>
      <c r="C1656" s="1">
        <v>2</v>
      </c>
      <c r="D1656" s="1">
        <v>-0.97861699999999996</v>
      </c>
      <c r="E1656" s="1">
        <f t="shared" si="500"/>
        <v>0.71544422240567118</v>
      </c>
      <c r="F1656" s="1">
        <f t="shared" si="501"/>
        <v>0.32839698398718398</v>
      </c>
      <c r="G1656" s="1">
        <f t="shared" si="502"/>
        <v>0.67160301601281602</v>
      </c>
      <c r="H1656" s="1">
        <f t="shared" si="503"/>
        <v>0.67160301601281602</v>
      </c>
      <c r="I1656" s="1">
        <f t="shared" si="504"/>
        <v>-0.17288736221418202</v>
      </c>
      <c r="J1656" s="1">
        <f t="shared" si="505"/>
        <v>0.87383888417286348</v>
      </c>
      <c r="K1656" s="1">
        <f t="shared" si="506"/>
        <v>0.29445613839042167</v>
      </c>
      <c r="L1656" s="1">
        <f t="shared" si="507"/>
        <v>0.70554386160957827</v>
      </c>
      <c r="M1656" s="1">
        <f t="shared" si="508"/>
        <v>0.70554386160957827</v>
      </c>
      <c r="N1656" s="1">
        <f t="shared" si="509"/>
        <v>-0.15147598224572265</v>
      </c>
      <c r="O1656" s="1">
        <f t="shared" si="510"/>
        <v>3</v>
      </c>
      <c r="P1656" s="1">
        <f t="shared" si="511"/>
        <v>0.49383774958744292</v>
      </c>
      <c r="Q1656" s="1">
        <f t="shared" si="512"/>
        <v>0.66264746225765681</v>
      </c>
      <c r="R1656" s="1">
        <f t="shared" si="513"/>
        <v>1.4778009264040257</v>
      </c>
      <c r="S1656" s="1">
        <f t="shared" si="514"/>
        <v>0.11158460212302564</v>
      </c>
      <c r="T1656" s="1">
        <f t="shared" si="515"/>
        <v>0.18284171189209666</v>
      </c>
      <c r="U1656" s="1">
        <f t="shared" si="516"/>
        <v>0.21646535875238304</v>
      </c>
      <c r="V1656" s="1">
        <f t="shared" si="517"/>
        <v>0.4891083272324947</v>
      </c>
      <c r="W1656" s="1">
        <f t="shared" si="518"/>
        <v>0.4891083272324947</v>
      </c>
      <c r="X1656" s="1">
        <f t="shared" si="519"/>
        <v>-0.31059494310728852</v>
      </c>
    </row>
    <row r="1657" spans="1:24" x14ac:dyDescent="0.2">
      <c r="A1657" s="1">
        <v>1</v>
      </c>
      <c r="B1657" s="1">
        <v>1</v>
      </c>
      <c r="C1657" s="1">
        <v>3</v>
      </c>
      <c r="D1657" s="1">
        <v>0.95767380000000002</v>
      </c>
      <c r="E1657" s="1">
        <f t="shared" si="500"/>
        <v>0.86859415026886033</v>
      </c>
      <c r="F1657" s="1">
        <f t="shared" si="501"/>
        <v>0.2955469142659049</v>
      </c>
      <c r="G1657" s="1">
        <f t="shared" si="502"/>
        <v>0.70445308573409504</v>
      </c>
      <c r="H1657" s="1">
        <f t="shared" si="503"/>
        <v>0.70445308573409504</v>
      </c>
      <c r="I1657" s="1">
        <f t="shared" si="504"/>
        <v>-0.15214792418021883</v>
      </c>
      <c r="J1657" s="1">
        <f t="shared" si="505"/>
        <v>1.618981678343355</v>
      </c>
      <c r="K1657" s="1">
        <f t="shared" si="506"/>
        <v>0.16534535707596346</v>
      </c>
      <c r="L1657" s="1">
        <f t="shared" si="507"/>
        <v>0.83465464292403657</v>
      </c>
      <c r="M1657" s="1">
        <f t="shared" si="508"/>
        <v>0.83465464292403657</v>
      </c>
      <c r="N1657" s="1">
        <f t="shared" si="509"/>
        <v>-7.8493186430497117E-2</v>
      </c>
      <c r="O1657" s="1">
        <f t="shared" si="510"/>
        <v>3</v>
      </c>
      <c r="P1657" s="1">
        <f t="shared" si="511"/>
        <v>0.59869268059217595</v>
      </c>
      <c r="Q1657" s="1">
        <f t="shared" si="512"/>
        <v>1.4000602333476508</v>
      </c>
      <c r="R1657" s="1">
        <f t="shared" si="513"/>
        <v>2.3200686284987531</v>
      </c>
      <c r="S1657" s="1">
        <f t="shared" si="514"/>
        <v>5.864567718736715E-2</v>
      </c>
      <c r="T1657" s="1">
        <f t="shared" si="515"/>
        <v>0.10671978288507752</v>
      </c>
      <c r="U1657" s="1">
        <f t="shared" si="516"/>
        <v>0.23783427330883286</v>
      </c>
      <c r="V1657" s="1">
        <f t="shared" si="517"/>
        <v>0.59680026661872254</v>
      </c>
      <c r="W1657" s="1">
        <f t="shared" si="518"/>
        <v>0.59680026661872254</v>
      </c>
      <c r="X1657" s="1">
        <f t="shared" si="519"/>
        <v>-0.22417099151559186</v>
      </c>
    </row>
    <row r="1658" spans="1:24" x14ac:dyDescent="0.2">
      <c r="A1658" s="1">
        <v>1</v>
      </c>
      <c r="B1658" s="1">
        <v>0</v>
      </c>
      <c r="C1658" s="1">
        <v>2</v>
      </c>
      <c r="D1658" s="1">
        <v>0.18422630000000001</v>
      </c>
      <c r="E1658" s="1">
        <f t="shared" si="500"/>
        <v>0.71777490512646447</v>
      </c>
      <c r="F1658" s="1">
        <f t="shared" si="501"/>
        <v>0.3278831520488692</v>
      </c>
      <c r="G1658" s="1">
        <f t="shared" si="502"/>
        <v>0.6721168479511308</v>
      </c>
      <c r="H1658" s="1">
        <f t="shared" si="503"/>
        <v>0.6721168479511308</v>
      </c>
      <c r="I1658" s="1">
        <f t="shared" si="504"/>
        <v>-0.1725552180042208</v>
      </c>
      <c r="J1658" s="1">
        <f t="shared" si="505"/>
        <v>1.1324585070203537</v>
      </c>
      <c r="K1658" s="1">
        <f t="shared" si="506"/>
        <v>0.24370767756672115</v>
      </c>
      <c r="L1658" s="1">
        <f t="shared" si="507"/>
        <v>0.75629232243327882</v>
      </c>
      <c r="M1658" s="1">
        <f t="shared" si="508"/>
        <v>0.24370767756672115</v>
      </c>
      <c r="N1658" s="1">
        <f t="shared" si="509"/>
        <v>-0.61313078894272754</v>
      </c>
      <c r="O1658" s="1">
        <f t="shared" si="510"/>
        <v>1</v>
      </c>
      <c r="P1658" s="1">
        <f t="shared" si="511"/>
        <v>0.47920127534615814</v>
      </c>
      <c r="Q1658" s="1">
        <f t="shared" si="512"/>
        <v>0.92235432326669531</v>
      </c>
      <c r="R1658" s="1">
        <f t="shared" si="513"/>
        <v>1.7228713131717792</v>
      </c>
      <c r="S1658" s="1">
        <f t="shared" si="514"/>
        <v>9.3191645865204897E-2</v>
      </c>
      <c r="T1658" s="1">
        <f t="shared" si="515"/>
        <v>0.15048438977447767</v>
      </c>
      <c r="U1658" s="1">
        <f t="shared" si="516"/>
        <v>0.23439609647515616</v>
      </c>
      <c r="V1658" s="1">
        <f t="shared" si="517"/>
        <v>0.5219278678851611</v>
      </c>
      <c r="W1658" s="1">
        <f t="shared" si="518"/>
        <v>0.15048438977447767</v>
      </c>
      <c r="X1658" s="1">
        <f t="shared" si="519"/>
        <v>-0.8225085484848863</v>
      </c>
    </row>
    <row r="1659" spans="1:24" x14ac:dyDescent="0.2">
      <c r="A1659" s="1">
        <v>0</v>
      </c>
      <c r="B1659" s="1">
        <v>1</v>
      </c>
      <c r="C1659" s="1">
        <v>0</v>
      </c>
      <c r="D1659" s="1">
        <v>0.87645300000000004</v>
      </c>
      <c r="E1659" s="1">
        <f t="shared" si="500"/>
        <v>0.42062427855980494</v>
      </c>
      <c r="F1659" s="1">
        <f t="shared" si="501"/>
        <v>0.39636737541376549</v>
      </c>
      <c r="G1659" s="1">
        <f t="shared" si="502"/>
        <v>0.60363262458623457</v>
      </c>
      <c r="H1659" s="1">
        <f t="shared" si="503"/>
        <v>0.39636737541376549</v>
      </c>
      <c r="I1659" s="1">
        <f t="shared" si="504"/>
        <v>-0.40190209904262653</v>
      </c>
      <c r="J1659" s="1">
        <f t="shared" si="505"/>
        <v>0.65739913266460226</v>
      </c>
      <c r="K1659" s="1">
        <f t="shared" si="506"/>
        <v>0.34132410209337483</v>
      </c>
      <c r="L1659" s="1">
        <f t="shared" si="507"/>
        <v>0.65867589790662529</v>
      </c>
      <c r="M1659" s="1">
        <f t="shared" si="508"/>
        <v>0.65867589790662529</v>
      </c>
      <c r="N1659" s="1">
        <f t="shared" si="509"/>
        <v>-0.18132822785598571</v>
      </c>
      <c r="O1659" s="1">
        <f t="shared" si="510"/>
        <v>2</v>
      </c>
      <c r="P1659" s="1">
        <f t="shared" si="511"/>
        <v>0.21203509132034404</v>
      </c>
      <c r="Q1659" s="1">
        <f t="shared" si="512"/>
        <v>0.46702301104959609</v>
      </c>
      <c r="R1659" s="1">
        <f t="shared" si="513"/>
        <v>1.0003738169288661</v>
      </c>
      <c r="S1659" s="1">
        <f t="shared" si="514"/>
        <v>0.15265479978157789</v>
      </c>
      <c r="T1659" s="1">
        <f t="shared" si="515"/>
        <v>0.18871052988254855</v>
      </c>
      <c r="U1659" s="1">
        <f t="shared" si="516"/>
        <v>0.24352075445360005</v>
      </c>
      <c r="V1659" s="1">
        <f t="shared" si="517"/>
        <v>0.41511391588227364</v>
      </c>
      <c r="W1659" s="1">
        <f t="shared" si="518"/>
        <v>0.24352075445360005</v>
      </c>
      <c r="X1659" s="1">
        <f t="shared" si="519"/>
        <v>-0.61346401941622375</v>
      </c>
    </row>
    <row r="1660" spans="1:24" x14ac:dyDescent="0.2">
      <c r="A1660" s="1">
        <v>0</v>
      </c>
      <c r="B1660" s="1">
        <v>1</v>
      </c>
      <c r="C1660" s="1">
        <v>1</v>
      </c>
      <c r="D1660" s="1">
        <v>-0.97301870000000001</v>
      </c>
      <c r="E1660" s="1">
        <f t="shared" si="500"/>
        <v>0.56618641600980857</v>
      </c>
      <c r="F1660" s="1">
        <f t="shared" si="501"/>
        <v>0.36211725429768804</v>
      </c>
      <c r="G1660" s="1">
        <f t="shared" si="502"/>
        <v>0.63788274570231196</v>
      </c>
      <c r="H1660" s="1">
        <f t="shared" si="503"/>
        <v>0.36211725429768804</v>
      </c>
      <c r="I1660" s="1">
        <f t="shared" si="504"/>
        <v>-0.44115078126488028</v>
      </c>
      <c r="J1660" s="1">
        <f t="shared" si="505"/>
        <v>0.5605776914646261</v>
      </c>
      <c r="K1660" s="1">
        <f t="shared" si="506"/>
        <v>0.36341380359999925</v>
      </c>
      <c r="L1660" s="1">
        <f t="shared" si="507"/>
        <v>0.63658619640000069</v>
      </c>
      <c r="M1660" s="1">
        <f t="shared" si="508"/>
        <v>0.63658619640000069</v>
      </c>
      <c r="N1660" s="1">
        <f t="shared" si="509"/>
        <v>-0.19614278276230585</v>
      </c>
      <c r="O1660" s="1">
        <f t="shared" si="510"/>
        <v>2</v>
      </c>
      <c r="P1660" s="1">
        <f t="shared" si="511"/>
        <v>0.36454065187668716</v>
      </c>
      <c r="Q1660" s="1">
        <f t="shared" si="512"/>
        <v>0.358931924998452</v>
      </c>
      <c r="R1660" s="1">
        <f t="shared" si="513"/>
        <v>1.0447882914340652</v>
      </c>
      <c r="S1660" s="1">
        <f t="shared" si="514"/>
        <v>0.14893256145872871</v>
      </c>
      <c r="T1660" s="1">
        <f t="shared" si="515"/>
        <v>0.21444091539174032</v>
      </c>
      <c r="U1660" s="1">
        <f t="shared" si="516"/>
        <v>0.21324154149024727</v>
      </c>
      <c r="V1660" s="1">
        <f t="shared" si="517"/>
        <v>0.42338498165928368</v>
      </c>
      <c r="W1660" s="1">
        <f t="shared" si="518"/>
        <v>0.21324154149024727</v>
      </c>
      <c r="X1660" s="1">
        <f t="shared" si="519"/>
        <v>-0.67112818668783258</v>
      </c>
    </row>
    <row r="1661" spans="1:24" x14ac:dyDescent="0.2">
      <c r="A1661" s="1">
        <v>0</v>
      </c>
      <c r="B1661" s="1">
        <v>1</v>
      </c>
      <c r="C1661" s="1">
        <v>1</v>
      </c>
      <c r="D1661" s="1">
        <v>6.6018519999999997E-2</v>
      </c>
      <c r="E1661" s="1">
        <f t="shared" si="500"/>
        <v>0.56826895464155291</v>
      </c>
      <c r="F1661" s="1">
        <f t="shared" si="501"/>
        <v>0.3616363504020888</v>
      </c>
      <c r="G1661" s="1">
        <f t="shared" si="502"/>
        <v>0.63836364959791114</v>
      </c>
      <c r="H1661" s="1">
        <f t="shared" si="503"/>
        <v>0.3616363504020888</v>
      </c>
      <c r="I1661" s="1">
        <f t="shared" si="504"/>
        <v>-0.44172792226304586</v>
      </c>
      <c r="J1661" s="1">
        <f t="shared" si="505"/>
        <v>0.79166249365672237</v>
      </c>
      <c r="K1661" s="1">
        <f t="shared" si="506"/>
        <v>0.31181181130893054</v>
      </c>
      <c r="L1661" s="1">
        <f t="shared" si="507"/>
        <v>0.68818818869106946</v>
      </c>
      <c r="M1661" s="1">
        <f t="shared" si="508"/>
        <v>0.68818818869106946</v>
      </c>
      <c r="N1661" s="1">
        <f t="shared" si="509"/>
        <v>-0.16229278540632908</v>
      </c>
      <c r="O1661" s="1">
        <f t="shared" si="510"/>
        <v>2</v>
      </c>
      <c r="P1661" s="1">
        <f t="shared" si="511"/>
        <v>0.3514624998107414</v>
      </c>
      <c r="Q1661" s="1">
        <f t="shared" si="512"/>
        <v>0.59098820883115555</v>
      </c>
      <c r="R1661" s="1">
        <f t="shared" si="513"/>
        <v>1.263766423200823</v>
      </c>
      <c r="S1661" s="1">
        <f t="shared" si="514"/>
        <v>0.1287723668393147</v>
      </c>
      <c r="T1661" s="1">
        <f t="shared" si="515"/>
        <v>0.18300413483085559</v>
      </c>
      <c r="U1661" s="1">
        <f t="shared" si="516"/>
        <v>0.23253353619179229</v>
      </c>
      <c r="V1661" s="1">
        <f t="shared" si="517"/>
        <v>0.45568996213803753</v>
      </c>
      <c r="W1661" s="1">
        <f t="shared" si="518"/>
        <v>0.23253353619179229</v>
      </c>
      <c r="X1661" s="1">
        <f t="shared" si="519"/>
        <v>-0.63351440392357383</v>
      </c>
    </row>
    <row r="1662" spans="1:24" x14ac:dyDescent="0.2">
      <c r="A1662" s="1">
        <v>1</v>
      </c>
      <c r="B1662" s="1">
        <v>1</v>
      </c>
      <c r="C1662" s="1">
        <v>3</v>
      </c>
      <c r="D1662" s="1">
        <v>-0.5452806</v>
      </c>
      <c r="E1662" s="1">
        <f t="shared" si="500"/>
        <v>0.8655817840710931</v>
      </c>
      <c r="F1662" s="1">
        <f t="shared" si="501"/>
        <v>0.29617447173260403</v>
      </c>
      <c r="G1662" s="1">
        <f t="shared" si="502"/>
        <v>0.70382552826739597</v>
      </c>
      <c r="H1662" s="1">
        <f t="shared" si="503"/>
        <v>0.70382552826739597</v>
      </c>
      <c r="I1662" s="1">
        <f t="shared" si="504"/>
        <v>-0.15253498503621038</v>
      </c>
      <c r="J1662" s="1">
        <f t="shared" si="505"/>
        <v>1.2847203895824568</v>
      </c>
      <c r="K1662" s="1">
        <f t="shared" si="506"/>
        <v>0.21674778020308352</v>
      </c>
      <c r="L1662" s="1">
        <f t="shared" si="507"/>
        <v>0.78325221979691662</v>
      </c>
      <c r="M1662" s="1">
        <f t="shared" si="508"/>
        <v>0.78325221979691662</v>
      </c>
      <c r="N1662" s="1">
        <f t="shared" si="509"/>
        <v>-0.10609836562061314</v>
      </c>
      <c r="O1662" s="1">
        <f t="shared" si="510"/>
        <v>3</v>
      </c>
      <c r="P1662" s="1">
        <f t="shared" si="511"/>
        <v>0.61761006469837976</v>
      </c>
      <c r="Q1662" s="1">
        <f t="shared" si="512"/>
        <v>1.0643937084911008</v>
      </c>
      <c r="R1662" s="1">
        <f t="shared" si="513"/>
        <v>2.0033194877484068</v>
      </c>
      <c r="S1662" s="1">
        <f t="shared" si="514"/>
        <v>7.5946313121740591E-2</v>
      </c>
      <c r="T1662" s="1">
        <f t="shared" si="515"/>
        <v>0.14084172597414066</v>
      </c>
      <c r="U1662" s="1">
        <f t="shared" si="516"/>
        <v>0.22017449539702533</v>
      </c>
      <c r="V1662" s="1">
        <f t="shared" si="517"/>
        <v>0.56303746550709344</v>
      </c>
      <c r="W1662" s="1">
        <f t="shared" si="518"/>
        <v>0.56303746550709344</v>
      </c>
      <c r="X1662" s="1">
        <f t="shared" si="519"/>
        <v>-0.24946270546547838</v>
      </c>
    </row>
    <row r="1663" spans="1:24" x14ac:dyDescent="0.2">
      <c r="A1663" s="1">
        <v>1</v>
      </c>
      <c r="B1663" s="1">
        <v>1</v>
      </c>
      <c r="C1663" s="1">
        <v>3</v>
      </c>
      <c r="D1663" s="1">
        <v>-0.35166550000000002</v>
      </c>
      <c r="E1663" s="1">
        <f t="shared" si="500"/>
        <v>0.86596984613246852</v>
      </c>
      <c r="F1663" s="1">
        <f t="shared" si="501"/>
        <v>0.29609358459476953</v>
      </c>
      <c r="G1663" s="1">
        <f t="shared" si="502"/>
        <v>0.70390641540523047</v>
      </c>
      <c r="H1663" s="1">
        <f t="shared" si="503"/>
        <v>0.70390641540523047</v>
      </c>
      <c r="I1663" s="1">
        <f t="shared" si="504"/>
        <v>-0.15248507661747338</v>
      </c>
      <c r="J1663" s="1">
        <f t="shared" si="505"/>
        <v>1.3277809327696422</v>
      </c>
      <c r="K1663" s="1">
        <f t="shared" si="506"/>
        <v>0.20952666185253951</v>
      </c>
      <c r="L1663" s="1">
        <f t="shared" si="507"/>
        <v>0.79047333814746035</v>
      </c>
      <c r="M1663" s="1">
        <f t="shared" si="508"/>
        <v>0.79047333814746035</v>
      </c>
      <c r="N1663" s="1">
        <f t="shared" si="509"/>
        <v>-0.10211277379085953</v>
      </c>
      <c r="O1663" s="1">
        <f t="shared" si="510"/>
        <v>3</v>
      </c>
      <c r="P1663" s="1">
        <f t="shared" si="511"/>
        <v>0.61517307045859371</v>
      </c>
      <c r="Q1663" s="1">
        <f t="shared" si="512"/>
        <v>1.1076352784128185</v>
      </c>
      <c r="R1663" s="1">
        <f t="shared" si="513"/>
        <v>2.0441240634303388</v>
      </c>
      <c r="S1663" s="1">
        <f t="shared" si="514"/>
        <v>7.3531793672300616E-2</v>
      </c>
      <c r="T1663" s="1">
        <f t="shared" si="515"/>
        <v>0.13603210854554809</v>
      </c>
      <c r="U1663" s="1">
        <f t="shared" si="516"/>
        <v>0.22259481776094836</v>
      </c>
      <c r="V1663" s="1">
        <f t="shared" si="517"/>
        <v>0.56784128002120282</v>
      </c>
      <c r="W1663" s="1">
        <f t="shared" si="518"/>
        <v>0.56784128002120282</v>
      </c>
      <c r="X1663" s="1">
        <f t="shared" si="519"/>
        <v>-0.24577303901381381</v>
      </c>
    </row>
    <row r="1664" spans="1:24" x14ac:dyDescent="0.2">
      <c r="A1664" s="1">
        <v>0</v>
      </c>
      <c r="B1664" s="1">
        <v>1</v>
      </c>
      <c r="C1664" s="1">
        <v>3</v>
      </c>
      <c r="D1664" s="1">
        <v>-0.50195250000000002</v>
      </c>
      <c r="E1664" s="1">
        <f t="shared" si="500"/>
        <v>0.86566862642895404</v>
      </c>
      <c r="F1664" s="1">
        <f t="shared" si="501"/>
        <v>0.29615636931595674</v>
      </c>
      <c r="G1664" s="1">
        <f t="shared" si="502"/>
        <v>0.70384363068404332</v>
      </c>
      <c r="H1664" s="1">
        <f t="shared" si="503"/>
        <v>0.29615636931595674</v>
      </c>
      <c r="I1664" s="1">
        <f t="shared" si="504"/>
        <v>-0.52847892272579655</v>
      </c>
      <c r="J1664" s="1">
        <f t="shared" si="505"/>
        <v>1.2943566809733074</v>
      </c>
      <c r="K1664" s="1">
        <f t="shared" si="506"/>
        <v>0.21511631027516331</v>
      </c>
      <c r="L1664" s="1">
        <f t="shared" si="507"/>
        <v>0.78488368972483658</v>
      </c>
      <c r="M1664" s="1">
        <f t="shared" si="508"/>
        <v>0.78488368972483658</v>
      </c>
      <c r="N1664" s="1">
        <f t="shared" si="509"/>
        <v>-0.10519469567921708</v>
      </c>
      <c r="O1664" s="1">
        <f t="shared" si="510"/>
        <v>2</v>
      </c>
      <c r="P1664" s="1">
        <f t="shared" si="511"/>
        <v>0.61706470263663526</v>
      </c>
      <c r="Q1664" s="1">
        <f t="shared" si="512"/>
        <v>1.0740705108981712</v>
      </c>
      <c r="R1664" s="1">
        <f t="shared" si="513"/>
        <v>2.0124509280937328</v>
      </c>
      <c r="S1664" s="1">
        <f t="shared" si="514"/>
        <v>7.5401235567036776E-2</v>
      </c>
      <c r="T1664" s="1">
        <f t="shared" si="515"/>
        <v>0.13975464708783694</v>
      </c>
      <c r="U1664" s="1">
        <f t="shared" si="516"/>
        <v>0.2207198328487002</v>
      </c>
      <c r="V1664" s="1">
        <f t="shared" si="517"/>
        <v>0.56412428449642604</v>
      </c>
      <c r="W1664" s="1">
        <f t="shared" si="518"/>
        <v>0.2207198328487002</v>
      </c>
      <c r="X1664" s="1">
        <f t="shared" si="519"/>
        <v>-0.65615864142029279</v>
      </c>
    </row>
    <row r="1665" spans="1:24" x14ac:dyDescent="0.2">
      <c r="A1665" s="1">
        <v>1</v>
      </c>
      <c r="B1665" s="1">
        <v>0</v>
      </c>
      <c r="C1665" s="1">
        <v>1</v>
      </c>
      <c r="D1665" s="1">
        <v>-0.19465879999999999</v>
      </c>
      <c r="E1665" s="1">
        <f t="shared" si="500"/>
        <v>0.56774648000939332</v>
      </c>
      <c r="F1665" s="1">
        <f t="shared" si="501"/>
        <v>0.36175697526218653</v>
      </c>
      <c r="G1665" s="1">
        <f t="shared" si="502"/>
        <v>0.63824302473781336</v>
      </c>
      <c r="H1665" s="1">
        <f t="shared" si="503"/>
        <v>0.63824302473781336</v>
      </c>
      <c r="I1665" s="1">
        <f t="shared" si="504"/>
        <v>-0.19501392283696065</v>
      </c>
      <c r="J1665" s="1">
        <f t="shared" si="505"/>
        <v>0.73368712398886216</v>
      </c>
      <c r="K1665" s="1">
        <f t="shared" si="506"/>
        <v>0.32438613551475293</v>
      </c>
      <c r="L1665" s="1">
        <f t="shared" si="507"/>
        <v>0.67561386448524707</v>
      </c>
      <c r="M1665" s="1">
        <f t="shared" si="508"/>
        <v>0.32438613551475293</v>
      </c>
      <c r="N1665" s="1">
        <f t="shared" si="509"/>
        <v>-0.48893771610734271</v>
      </c>
      <c r="O1665" s="1">
        <f t="shared" si="510"/>
        <v>1</v>
      </c>
      <c r="P1665" s="1">
        <f t="shared" si="511"/>
        <v>0.35474359269700317</v>
      </c>
      <c r="Q1665" s="1">
        <f t="shared" si="512"/>
        <v>0.53276911042516339</v>
      </c>
      <c r="R1665" s="1">
        <f t="shared" si="513"/>
        <v>1.2088284176810926</v>
      </c>
      <c r="S1665" s="1">
        <f t="shared" si="514"/>
        <v>0.13370742089431825</v>
      </c>
      <c r="T1665" s="1">
        <f t="shared" si="515"/>
        <v>0.19064204873240648</v>
      </c>
      <c r="U1665" s="1">
        <f t="shared" si="516"/>
        <v>0.22778975972056184</v>
      </c>
      <c r="V1665" s="1">
        <f t="shared" si="517"/>
        <v>0.44786077065271346</v>
      </c>
      <c r="W1665" s="1">
        <f t="shared" si="518"/>
        <v>0.19064204873240648</v>
      </c>
      <c r="X1665" s="1">
        <f t="shared" si="519"/>
        <v>-0.71978130349627223</v>
      </c>
    </row>
    <row r="1666" spans="1:24" x14ac:dyDescent="0.2">
      <c r="A1666" s="1">
        <v>1</v>
      </c>
      <c r="B1666" s="1">
        <v>1</v>
      </c>
      <c r="C1666" s="1">
        <v>3</v>
      </c>
      <c r="D1666" s="1">
        <v>4.6404180000000003E-2</v>
      </c>
      <c r="E1666" s="1">
        <f t="shared" si="500"/>
        <v>0.86676769578671486</v>
      </c>
      <c r="F1666" s="1">
        <f t="shared" si="501"/>
        <v>0.29592732209301187</v>
      </c>
      <c r="G1666" s="1">
        <f t="shared" si="502"/>
        <v>0.70407267790698813</v>
      </c>
      <c r="H1666" s="1">
        <f t="shared" si="503"/>
        <v>0.70407267790698813</v>
      </c>
      <c r="I1666" s="1">
        <f t="shared" si="504"/>
        <v>-0.15238250849307525</v>
      </c>
      <c r="J1666" s="1">
        <f t="shared" si="505"/>
        <v>1.4163127500047081</v>
      </c>
      <c r="K1666" s="1">
        <f t="shared" si="506"/>
        <v>0.19524027893725851</v>
      </c>
      <c r="L1666" s="1">
        <f t="shared" si="507"/>
        <v>0.80475972106274152</v>
      </c>
      <c r="M1666" s="1">
        <f t="shared" si="508"/>
        <v>0.80475972106274152</v>
      </c>
      <c r="N1666" s="1">
        <f t="shared" si="509"/>
        <v>-9.433376856790561E-2</v>
      </c>
      <c r="O1666" s="1">
        <f t="shared" si="510"/>
        <v>3</v>
      </c>
      <c r="P1666" s="1">
        <f t="shared" si="511"/>
        <v>0.61016264762900307</v>
      </c>
      <c r="Q1666" s="1">
        <f t="shared" si="512"/>
        <v>1.1965392838412994</v>
      </c>
      <c r="R1666" s="1">
        <f t="shared" si="513"/>
        <v>2.1280176460292286</v>
      </c>
      <c r="S1666" s="1">
        <f t="shared" si="514"/>
        <v>6.873995700798731E-2</v>
      </c>
      <c r="T1666" s="1">
        <f t="shared" si="515"/>
        <v>0.12653175364456293</v>
      </c>
      <c r="U1666" s="1">
        <f t="shared" si="516"/>
        <v>0.22743623873998794</v>
      </c>
      <c r="V1666" s="1">
        <f t="shared" si="517"/>
        <v>0.57729205060746192</v>
      </c>
      <c r="W1666" s="1">
        <f t="shared" si="518"/>
        <v>0.57729205060746192</v>
      </c>
      <c r="X1666" s="1">
        <f t="shared" si="519"/>
        <v>-0.23860442275614729</v>
      </c>
    </row>
    <row r="1667" spans="1:24" x14ac:dyDescent="0.2">
      <c r="A1667" s="1">
        <v>1</v>
      </c>
      <c r="B1667" s="1">
        <v>1</v>
      </c>
      <c r="C1667" s="1">
        <v>2</v>
      </c>
      <c r="D1667" s="1">
        <v>0.58171430000000002</v>
      </c>
      <c r="E1667" s="1">
        <f t="shared" si="500"/>
        <v>0.71857158892154038</v>
      </c>
      <c r="F1667" s="1">
        <f t="shared" si="501"/>
        <v>0.32770760630822177</v>
      </c>
      <c r="G1667" s="1">
        <f t="shared" si="502"/>
        <v>0.67229239369177818</v>
      </c>
      <c r="H1667" s="1">
        <f t="shared" si="503"/>
        <v>0.67229239369177818</v>
      </c>
      <c r="I1667" s="1">
        <f t="shared" si="504"/>
        <v>-0.17244180232013209</v>
      </c>
      <c r="J1667" s="1">
        <f t="shared" si="505"/>
        <v>1.2208609569862288</v>
      </c>
      <c r="K1667" s="1">
        <f t="shared" si="506"/>
        <v>0.22778497362641442</v>
      </c>
      <c r="L1667" s="1">
        <f t="shared" si="507"/>
        <v>0.77221502637358563</v>
      </c>
      <c r="M1667" s="1">
        <f t="shared" si="508"/>
        <v>0.77221502637358563</v>
      </c>
      <c r="N1667" s="1">
        <f t="shared" si="509"/>
        <v>-0.11226175178262747</v>
      </c>
      <c r="O1667" s="1">
        <f t="shared" si="510"/>
        <v>3</v>
      </c>
      <c r="P1667" s="1">
        <f t="shared" si="511"/>
        <v>0.47419817400548753</v>
      </c>
      <c r="Q1667" s="1">
        <f t="shared" si="512"/>
        <v>1.0111284175653514</v>
      </c>
      <c r="R1667" s="1">
        <f t="shared" si="513"/>
        <v>1.806642306129765</v>
      </c>
      <c r="S1667" s="1">
        <f t="shared" si="514"/>
        <v>8.7371413316828309E-2</v>
      </c>
      <c r="T1667" s="1">
        <f t="shared" si="515"/>
        <v>0.14038186609889775</v>
      </c>
      <c r="U1667" s="1">
        <f t="shared" si="516"/>
        <v>0.24015788662169849</v>
      </c>
      <c r="V1667" s="1">
        <f t="shared" si="517"/>
        <v>0.53208883396257545</v>
      </c>
      <c r="W1667" s="1">
        <f t="shared" si="518"/>
        <v>0.53208883396257545</v>
      </c>
      <c r="X1667" s="1">
        <f t="shared" si="519"/>
        <v>-0.27401585477443252</v>
      </c>
    </row>
    <row r="1668" spans="1:24" x14ac:dyDescent="0.2">
      <c r="A1668" s="1">
        <v>0</v>
      </c>
      <c r="B1668" s="1">
        <v>1</v>
      </c>
      <c r="C1668" s="1">
        <v>0</v>
      </c>
      <c r="D1668" s="1">
        <v>-0.86237940000000002</v>
      </c>
      <c r="E1668" s="1">
        <f t="shared" si="500"/>
        <v>0.41713914291940057</v>
      </c>
      <c r="F1668" s="1">
        <f t="shared" si="501"/>
        <v>0.39720153037042555</v>
      </c>
      <c r="G1668" s="1">
        <f t="shared" si="502"/>
        <v>0.6027984696295744</v>
      </c>
      <c r="H1668" s="1">
        <f t="shared" si="503"/>
        <v>0.39720153037042555</v>
      </c>
      <c r="I1668" s="1">
        <f t="shared" si="504"/>
        <v>-0.4009890868882609</v>
      </c>
      <c r="J1668" s="1">
        <f t="shared" si="505"/>
        <v>0.27067791280376974</v>
      </c>
      <c r="K1668" s="1">
        <f t="shared" si="506"/>
        <v>0.43274067600518029</v>
      </c>
      <c r="L1668" s="1">
        <f t="shared" si="507"/>
        <v>0.56725932399481971</v>
      </c>
      <c r="M1668" s="1">
        <f t="shared" si="508"/>
        <v>0.56725932399481971</v>
      </c>
      <c r="N1668" s="1">
        <f t="shared" si="509"/>
        <v>-0.24621835692170457</v>
      </c>
      <c r="O1668" s="1">
        <f t="shared" si="510"/>
        <v>2</v>
      </c>
      <c r="P1668" s="1">
        <f t="shared" si="511"/>
        <v>0.23392142427037385</v>
      </c>
      <c r="Q1668" s="1">
        <f t="shared" si="512"/>
        <v>7.867601328574203E-2</v>
      </c>
      <c r="R1668" s="1">
        <f t="shared" si="513"/>
        <v>0.63391315211504184</v>
      </c>
      <c r="S1668" s="1">
        <f t="shared" si="514"/>
        <v>0.19119101497305419</v>
      </c>
      <c r="T1668" s="1">
        <f t="shared" si="515"/>
        <v>0.24157849007840493</v>
      </c>
      <c r="U1668" s="1">
        <f t="shared" si="516"/>
        <v>0.20684071824323338</v>
      </c>
      <c r="V1668" s="1">
        <f t="shared" si="517"/>
        <v>0.36038977670530753</v>
      </c>
      <c r="W1668" s="1">
        <f t="shared" si="518"/>
        <v>0.20684071824323338</v>
      </c>
      <c r="X1668" s="1">
        <f t="shared" si="519"/>
        <v>-0.68436396283319478</v>
      </c>
    </row>
    <row r="1669" spans="1:24" x14ac:dyDescent="0.2">
      <c r="A1669" s="1">
        <v>0</v>
      </c>
      <c r="B1669" s="1">
        <v>0</v>
      </c>
      <c r="C1669" s="1">
        <v>1</v>
      </c>
      <c r="D1669" s="1">
        <v>-0.3767026</v>
      </c>
      <c r="E1669" s="1">
        <f t="shared" si="500"/>
        <v>0.56738161026375555</v>
      </c>
      <c r="F1669" s="1">
        <f t="shared" si="501"/>
        <v>0.36184122387265916</v>
      </c>
      <c r="G1669" s="1">
        <f t="shared" si="502"/>
        <v>0.63815877612734073</v>
      </c>
      <c r="H1669" s="1">
        <f t="shared" si="503"/>
        <v>0.36184122387265916</v>
      </c>
      <c r="I1669" s="1">
        <f t="shared" si="504"/>
        <v>-0.44148195632491821</v>
      </c>
      <c r="J1669" s="1">
        <f t="shared" si="505"/>
        <v>0.69320007049014576</v>
      </c>
      <c r="K1669" s="1">
        <f t="shared" si="506"/>
        <v>0.33332158011911817</v>
      </c>
      <c r="L1669" s="1">
        <f t="shared" si="507"/>
        <v>0.66667841988088183</v>
      </c>
      <c r="M1669" s="1">
        <f t="shared" si="508"/>
        <v>0.33332158011911817</v>
      </c>
      <c r="N1669" s="1">
        <f t="shared" si="509"/>
        <v>-0.47713656805787025</v>
      </c>
      <c r="O1669" s="1">
        <f t="shared" si="510"/>
        <v>0</v>
      </c>
      <c r="P1669" s="1">
        <f t="shared" si="511"/>
        <v>0.357034941315932</v>
      </c>
      <c r="Q1669" s="1">
        <f t="shared" si="512"/>
        <v>0.49211184915517359</v>
      </c>
      <c r="R1669" s="1">
        <f t="shared" si="513"/>
        <v>1.1704625050300315</v>
      </c>
      <c r="S1669" s="1">
        <f t="shared" si="514"/>
        <v>0.1372055286971989</v>
      </c>
      <c r="T1669" s="1">
        <f t="shared" si="515"/>
        <v>0.19607847317074698</v>
      </c>
      <c r="U1669" s="1">
        <f t="shared" si="516"/>
        <v>0.22443628540938781</v>
      </c>
      <c r="V1669" s="1">
        <f t="shared" si="517"/>
        <v>0.44227971272266642</v>
      </c>
      <c r="W1669" s="1">
        <f t="shared" si="518"/>
        <v>0.1372055286971989</v>
      </c>
      <c r="X1669" s="1">
        <f t="shared" si="519"/>
        <v>-0.86262838837920053</v>
      </c>
    </row>
    <row r="1670" spans="1:24" x14ac:dyDescent="0.2">
      <c r="A1670" s="1">
        <v>1</v>
      </c>
      <c r="B1670" s="1">
        <v>1</v>
      </c>
      <c r="C1670" s="1">
        <v>2</v>
      </c>
      <c r="D1670" s="1">
        <v>0.26344410000000001</v>
      </c>
      <c r="E1670" s="1">
        <f t="shared" si="500"/>
        <v>0.71793368108332745</v>
      </c>
      <c r="F1670" s="1">
        <f t="shared" si="501"/>
        <v>0.32784816262810412</v>
      </c>
      <c r="G1670" s="1">
        <f t="shared" si="502"/>
        <v>0.67215183737189588</v>
      </c>
      <c r="H1670" s="1">
        <f t="shared" si="503"/>
        <v>0.67215183737189588</v>
      </c>
      <c r="I1670" s="1">
        <f t="shared" si="504"/>
        <v>-0.1725326098567089</v>
      </c>
      <c r="J1670" s="1">
        <f t="shared" si="505"/>
        <v>1.1500767687060063</v>
      </c>
      <c r="K1670" s="1">
        <f t="shared" si="506"/>
        <v>0.24047506121256909</v>
      </c>
      <c r="L1670" s="1">
        <f t="shared" si="507"/>
        <v>0.75952493878743088</v>
      </c>
      <c r="M1670" s="1">
        <f t="shared" si="508"/>
        <v>0.75952493878743088</v>
      </c>
      <c r="N1670" s="1">
        <f t="shared" si="509"/>
        <v>-0.11945796163009298</v>
      </c>
      <c r="O1670" s="1">
        <f t="shared" si="510"/>
        <v>3</v>
      </c>
      <c r="P1670" s="1">
        <f t="shared" si="511"/>
        <v>0.47820417686422917</v>
      </c>
      <c r="Q1670" s="1">
        <f t="shared" si="512"/>
        <v>0.94004665221079442</v>
      </c>
      <c r="R1670" s="1">
        <f t="shared" si="513"/>
        <v>1.7395665436339496</v>
      </c>
      <c r="S1670" s="1">
        <f t="shared" si="514"/>
        <v>9.2011979276695466E-2</v>
      </c>
      <c r="T1670" s="1">
        <f t="shared" si="515"/>
        <v>0.14843140835940979</v>
      </c>
      <c r="U1670" s="1">
        <f t="shared" si="516"/>
        <v>0.23555994634797442</v>
      </c>
      <c r="V1670" s="1">
        <f t="shared" si="517"/>
        <v>0.52399666601592032</v>
      </c>
      <c r="W1670" s="1">
        <f t="shared" si="518"/>
        <v>0.52399666601592032</v>
      </c>
      <c r="X1670" s="1">
        <f t="shared" si="519"/>
        <v>-0.28067147625195055</v>
      </c>
    </row>
    <row r="1671" spans="1:24" x14ac:dyDescent="0.2">
      <c r="A1671" s="1">
        <v>0</v>
      </c>
      <c r="B1671" s="1">
        <v>1</v>
      </c>
      <c r="C1671" s="1">
        <v>2</v>
      </c>
      <c r="D1671" s="1">
        <v>0.3253375</v>
      </c>
      <c r="E1671" s="1">
        <f t="shared" si="500"/>
        <v>0.71805773380643401</v>
      </c>
      <c r="F1671" s="1">
        <f t="shared" si="501"/>
        <v>0.32782082648929961</v>
      </c>
      <c r="G1671" s="1">
        <f t="shared" si="502"/>
        <v>0.67217917351070033</v>
      </c>
      <c r="H1671" s="1">
        <f t="shared" si="503"/>
        <v>0.32782082648929961</v>
      </c>
      <c r="I1671" s="1">
        <f t="shared" si="504"/>
        <v>-0.4843634591179764</v>
      </c>
      <c r="J1671" s="1">
        <f t="shared" si="505"/>
        <v>1.1638420350705705</v>
      </c>
      <c r="K1671" s="1">
        <f t="shared" si="506"/>
        <v>0.23796986845824369</v>
      </c>
      <c r="L1671" s="1">
        <f t="shared" si="507"/>
        <v>0.76203013154175625</v>
      </c>
      <c r="M1671" s="1">
        <f t="shared" si="508"/>
        <v>0.76203013154175625</v>
      </c>
      <c r="N1671" s="1">
        <f t="shared" si="509"/>
        <v>-0.11802785582103517</v>
      </c>
      <c r="O1671" s="1">
        <f t="shared" si="510"/>
        <v>2</v>
      </c>
      <c r="P1671" s="1">
        <f t="shared" si="511"/>
        <v>0.47742513711329665</v>
      </c>
      <c r="Q1671" s="1">
        <f t="shared" si="512"/>
        <v>0.95386978782259768</v>
      </c>
      <c r="R1671" s="1">
        <f t="shared" si="513"/>
        <v>1.7526106394948202</v>
      </c>
      <c r="S1671" s="1">
        <f t="shared" si="514"/>
        <v>9.1097088186172639E-2</v>
      </c>
      <c r="T1671" s="1">
        <f t="shared" si="515"/>
        <v>0.14684108947014668</v>
      </c>
      <c r="U1671" s="1">
        <f t="shared" si="516"/>
        <v>0.2364639177756441</v>
      </c>
      <c r="V1671" s="1">
        <f t="shared" si="517"/>
        <v>0.52559790456803657</v>
      </c>
      <c r="W1671" s="1">
        <f t="shared" si="518"/>
        <v>0.2364639177756441</v>
      </c>
      <c r="X1671" s="1">
        <f t="shared" si="519"/>
        <v>-0.62623511922403263</v>
      </c>
    </row>
    <row r="1672" spans="1:24" x14ac:dyDescent="0.2">
      <c r="A1672" s="1">
        <v>0</v>
      </c>
      <c r="B1672" s="1">
        <v>1</v>
      </c>
      <c r="C1672" s="1">
        <v>0</v>
      </c>
      <c r="D1672" s="1">
        <v>-0.74593310000000002</v>
      </c>
      <c r="E1672" s="1">
        <f t="shared" si="500"/>
        <v>0.41737253582737904</v>
      </c>
      <c r="F1672" s="1">
        <f t="shared" si="501"/>
        <v>0.39714564986986733</v>
      </c>
      <c r="G1672" s="1">
        <f t="shared" si="502"/>
        <v>0.60285435013013278</v>
      </c>
      <c r="H1672" s="1">
        <f t="shared" si="503"/>
        <v>0.39714564986986733</v>
      </c>
      <c r="I1672" s="1">
        <f t="shared" si="504"/>
        <v>-0.40105019012795795</v>
      </c>
      <c r="J1672" s="1">
        <f t="shared" si="505"/>
        <v>0.29657589767239789</v>
      </c>
      <c r="K1672" s="1">
        <f t="shared" si="506"/>
        <v>0.42639474606166161</v>
      </c>
      <c r="L1672" s="1">
        <f t="shared" si="507"/>
        <v>0.57360525393833839</v>
      </c>
      <c r="M1672" s="1">
        <f t="shared" si="508"/>
        <v>0.57360525393833839</v>
      </c>
      <c r="N1672" s="1">
        <f t="shared" si="509"/>
        <v>-0.24138687940096284</v>
      </c>
      <c r="O1672" s="1">
        <f t="shared" si="510"/>
        <v>2</v>
      </c>
      <c r="P1672" s="1">
        <f t="shared" si="511"/>
        <v>0.23245573816250109</v>
      </c>
      <c r="Q1672" s="1">
        <f t="shared" si="512"/>
        <v>0.10468287340964419</v>
      </c>
      <c r="R1672" s="1">
        <f t="shared" si="513"/>
        <v>0.65845432613107124</v>
      </c>
      <c r="S1672" s="1">
        <f t="shared" si="514"/>
        <v>0.18854203232464964</v>
      </c>
      <c r="T1672" s="1">
        <f t="shared" si="515"/>
        <v>0.23788246409506508</v>
      </c>
      <c r="U1672" s="1">
        <f t="shared" si="516"/>
        <v>0.20934923506374414</v>
      </c>
      <c r="V1672" s="1">
        <f t="shared" si="517"/>
        <v>0.36422626851654111</v>
      </c>
      <c r="W1672" s="1">
        <f t="shared" si="518"/>
        <v>0.20934923506374414</v>
      </c>
      <c r="X1672" s="1">
        <f t="shared" si="519"/>
        <v>-0.67912862162826471</v>
      </c>
    </row>
    <row r="1673" spans="1:24" x14ac:dyDescent="0.2">
      <c r="A1673" s="1">
        <v>0</v>
      </c>
      <c r="B1673" s="1">
        <v>1</v>
      </c>
      <c r="C1673" s="1">
        <v>0</v>
      </c>
      <c r="D1673" s="1">
        <v>-0.28526020000000002</v>
      </c>
      <c r="E1673" s="1">
        <f t="shared" si="500"/>
        <v>0.41829586089445192</v>
      </c>
      <c r="F1673" s="1">
        <f t="shared" si="501"/>
        <v>0.3969246074826519</v>
      </c>
      <c r="G1673" s="1">
        <f t="shared" si="502"/>
        <v>0.60307539251734821</v>
      </c>
      <c r="H1673" s="1">
        <f t="shared" si="503"/>
        <v>0.3969246074826519</v>
      </c>
      <c r="I1673" s="1">
        <f t="shared" si="504"/>
        <v>-0.40129197601686406</v>
      </c>
      <c r="J1673" s="1">
        <f t="shared" si="505"/>
        <v>0.39903084723788068</v>
      </c>
      <c r="K1673" s="1">
        <f t="shared" si="506"/>
        <v>0.40154521150732275</v>
      </c>
      <c r="L1673" s="1">
        <f t="shared" si="507"/>
        <v>0.59845478849267708</v>
      </c>
      <c r="M1673" s="1">
        <f t="shared" si="508"/>
        <v>0.59845478849267708</v>
      </c>
      <c r="N1673" s="1">
        <f t="shared" si="509"/>
        <v>-0.22296865369502694</v>
      </c>
      <c r="O1673" s="1">
        <f t="shared" si="510"/>
        <v>2</v>
      </c>
      <c r="P1673" s="1">
        <f t="shared" si="511"/>
        <v>0.22665734122070508</v>
      </c>
      <c r="Q1673" s="1">
        <f t="shared" si="512"/>
        <v>0.20756854408507452</v>
      </c>
      <c r="R1673" s="1">
        <f t="shared" si="513"/>
        <v>0.75554159986470559</v>
      </c>
      <c r="S1673" s="1">
        <f t="shared" si="514"/>
        <v>0.17813099387988851</v>
      </c>
      <c r="T1673" s="1">
        <f t="shared" si="515"/>
        <v>0.223447512155072</v>
      </c>
      <c r="U1673" s="1">
        <f t="shared" si="516"/>
        <v>0.21922262026600692</v>
      </c>
      <c r="V1673" s="1">
        <f t="shared" si="517"/>
        <v>0.3791988736990326</v>
      </c>
      <c r="W1673" s="1">
        <f t="shared" si="518"/>
        <v>0.21922262026600692</v>
      </c>
      <c r="X1673" s="1">
        <f t="shared" si="519"/>
        <v>-0.65911463563540496</v>
      </c>
    </row>
    <row r="1674" spans="1:24" x14ac:dyDescent="0.2">
      <c r="A1674" s="1">
        <v>1</v>
      </c>
      <c r="B1674" s="1">
        <v>0</v>
      </c>
      <c r="C1674" s="1">
        <v>1</v>
      </c>
      <c r="D1674" s="1">
        <v>0.97117699999999996</v>
      </c>
      <c r="E1674" s="1">
        <f t="shared" si="500"/>
        <v>0.57008316058737163</v>
      </c>
      <c r="F1674" s="1">
        <f t="shared" si="501"/>
        <v>0.36121763620105962</v>
      </c>
      <c r="G1674" s="1">
        <f t="shared" si="502"/>
        <v>0.63878236379894038</v>
      </c>
      <c r="H1674" s="1">
        <f t="shared" si="503"/>
        <v>0.63878236379894038</v>
      </c>
      <c r="I1674" s="1">
        <f t="shared" si="504"/>
        <v>-0.19464708284434706</v>
      </c>
      <c r="J1674" s="1">
        <f t="shared" si="505"/>
        <v>0.99297228725901376</v>
      </c>
      <c r="K1674" s="1">
        <f t="shared" si="506"/>
        <v>0.27032539517730858</v>
      </c>
      <c r="L1674" s="1">
        <f t="shared" si="507"/>
        <v>0.72967460482269142</v>
      </c>
      <c r="M1674" s="1">
        <f t="shared" si="508"/>
        <v>0.27032539517730858</v>
      </c>
      <c r="N1674" s="1">
        <f t="shared" si="509"/>
        <v>-0.56811315346032787</v>
      </c>
      <c r="O1674" s="1">
        <f t="shared" si="510"/>
        <v>1</v>
      </c>
      <c r="P1674" s="1">
        <f t="shared" si="511"/>
        <v>0.34006945246136899</v>
      </c>
      <c r="Q1674" s="1">
        <f t="shared" si="512"/>
        <v>0.79314430979206096</v>
      </c>
      <c r="R1674" s="1">
        <f t="shared" si="513"/>
        <v>1.454529476812356</v>
      </c>
      <c r="S1674" s="1">
        <f t="shared" si="514"/>
        <v>0.11238671717423271</v>
      </c>
      <c r="T1674" s="1">
        <f t="shared" si="515"/>
        <v>0.1579084142524928</v>
      </c>
      <c r="U1674" s="1">
        <f t="shared" si="516"/>
        <v>0.24841234966269071</v>
      </c>
      <c r="V1674" s="1">
        <f t="shared" si="517"/>
        <v>0.48129251891058389</v>
      </c>
      <c r="W1674" s="1">
        <f t="shared" si="518"/>
        <v>0.1579084142524928</v>
      </c>
      <c r="X1674" s="1">
        <f t="shared" si="519"/>
        <v>-0.80159472771136797</v>
      </c>
    </row>
    <row r="1675" spans="1:24" x14ac:dyDescent="0.2">
      <c r="A1675" s="1">
        <v>0</v>
      </c>
      <c r="B1675" s="1">
        <v>1</v>
      </c>
      <c r="C1675" s="1">
        <v>3</v>
      </c>
      <c r="D1675" s="1">
        <v>-0.99543939999999997</v>
      </c>
      <c r="E1675" s="1">
        <f t="shared" ref="E1675:E1738" si="520">$E$2+$F$2*C1675+$G$2*D1675</f>
        <v>0.86467953237753037</v>
      </c>
      <c r="F1675" s="1">
        <f t="shared" ref="F1675:F1738" si="521">1/(1+EXP(E1675))</f>
        <v>0.29636258533004833</v>
      </c>
      <c r="G1675" s="1">
        <f t="shared" ref="G1675:G1738" si="522">EXP(E1675)/(1+EXP(E1675))</f>
        <v>0.70363741466995167</v>
      </c>
      <c r="H1675" s="1">
        <f t="shared" ref="H1675:H1738" si="523">(1-A1675)*F1675+A1675*G1675</f>
        <v>0.29636258533004833</v>
      </c>
      <c r="I1675" s="1">
        <f t="shared" ref="I1675:I1738" si="524">LOG(H1675)</f>
        <v>-0.52817662528901821</v>
      </c>
      <c r="J1675" s="1">
        <f t="shared" ref="J1675:J1738" si="525">$H$2+$I$2*C1675+$J$2*D1675</f>
        <v>1.184603805449858</v>
      </c>
      <c r="K1675" s="1">
        <f t="shared" ref="K1675:K1738" si="526">1/(1+EXP(J1675))</f>
        <v>0.23422542968810661</v>
      </c>
      <c r="L1675" s="1">
        <f t="shared" ref="L1675:L1738" si="527">EXP(J1675)/(1+EXP(J1675))</f>
        <v>0.76577457031189355</v>
      </c>
      <c r="M1675" s="1">
        <f t="shared" ref="M1675:M1738" si="528">(1-B1675)*K1675+B1675*L1675</f>
        <v>0.76577457031189355</v>
      </c>
      <c r="N1675" s="1">
        <f t="shared" ref="N1675:N1738" si="529">LOG(M1675)</f>
        <v>-0.11589905971279209</v>
      </c>
      <c r="O1675" s="1">
        <f t="shared" ref="O1675:O1738" si="530">A1675+B1675*2</f>
        <v>2</v>
      </c>
      <c r="P1675" s="1">
        <f t="shared" ref="P1675:P1738" si="531">$E$5+$F$5*C1675+$G$5*D1675</f>
        <v>0.62327612278263556</v>
      </c>
      <c r="Q1675" s="1">
        <f t="shared" ref="Q1675:Q1738" si="532">$H$5+$I$5*C1675+$J$5*D1675</f>
        <v>0.9638562337482911</v>
      </c>
      <c r="R1675" s="1">
        <f t="shared" ref="R1675:R1738" si="533">$K$5+($F$5+$I$5)*C1675+($G$5+$J$5)*D1675</f>
        <v>1.9084480710898528</v>
      </c>
      <c r="S1675" s="1">
        <f t="shared" ref="S1675:S1738" si="534">1/(1+EXP(P1675)+EXP(Q1675)+EXP(R1675))</f>
        <v>8.1769946822682182E-2</v>
      </c>
      <c r="T1675" s="1">
        <f t="shared" ref="T1675:T1738" si="535">EXP(P1675)/(1+EXP(P1675)+EXP(Q1675)+EXP(R1675))</f>
        <v>0.15250324898319276</v>
      </c>
      <c r="U1675" s="1">
        <f t="shared" ref="U1675:U1738" si="536">EXP(Q1675)/(1+EXP(P1675)+EXP(Q1675)+EXP(R1675))</f>
        <v>0.21438340230847733</v>
      </c>
      <c r="V1675" s="1">
        <f t="shared" ref="V1675:V1738" si="537">EXP(R1675)/(1+EXP(P1675)+EXP(Q1675)+EXP(R1675))</f>
        <v>0.55134340188564779</v>
      </c>
      <c r="W1675" s="1">
        <f t="shared" ref="W1675:W1738" si="538">IF(O1675=0,S1675,IF(O1675=1,T1675,IF(O1675=2,U1675,V1675)))</f>
        <v>0.21438340230847733</v>
      </c>
      <c r="X1675" s="1">
        <f t="shared" ref="X1675:X1738" si="539">LOG(W1675)</f>
        <v>-0.66880884101689975</v>
      </c>
    </row>
    <row r="1676" spans="1:24" x14ac:dyDescent="0.2">
      <c r="A1676" s="1">
        <v>0</v>
      </c>
      <c r="B1676" s="1">
        <v>0</v>
      </c>
      <c r="C1676" s="1">
        <v>1</v>
      </c>
      <c r="D1676" s="1">
        <v>0.53146669999999996</v>
      </c>
      <c r="E1676" s="1">
        <f t="shared" si="520"/>
        <v>0.5692018507854707</v>
      </c>
      <c r="F1676" s="1">
        <f t="shared" si="521"/>
        <v>0.36142101400690368</v>
      </c>
      <c r="G1676" s="1">
        <f t="shared" si="522"/>
        <v>0.63857898599309637</v>
      </c>
      <c r="H1676" s="1">
        <f t="shared" si="523"/>
        <v>0.36142101400690368</v>
      </c>
      <c r="I1676" s="1">
        <f t="shared" si="524"/>
        <v>-0.4419865999712056</v>
      </c>
      <c r="J1676" s="1">
        <f t="shared" si="525"/>
        <v>0.89517947893466199</v>
      </c>
      <c r="K1676" s="1">
        <f t="shared" si="526"/>
        <v>0.29004212238534643</v>
      </c>
      <c r="L1676" s="1">
        <f t="shared" si="527"/>
        <v>0.70995787761465357</v>
      </c>
      <c r="M1676" s="1">
        <f t="shared" si="528"/>
        <v>0.29004212238534643</v>
      </c>
      <c r="N1676" s="1">
        <f t="shared" si="529"/>
        <v>-0.53753892558005789</v>
      </c>
      <c r="O1676" s="1">
        <f t="shared" si="530"/>
        <v>0</v>
      </c>
      <c r="P1676" s="1">
        <f t="shared" si="531"/>
        <v>0.3456039973820626</v>
      </c>
      <c r="Q1676" s="1">
        <f t="shared" si="532"/>
        <v>0.69494038002238134</v>
      </c>
      <c r="R1676" s="1">
        <f t="shared" si="533"/>
        <v>1.3618600919633699</v>
      </c>
      <c r="S1676" s="1">
        <f t="shared" si="534"/>
        <v>0.12019404189544201</v>
      </c>
      <c r="T1676" s="1">
        <f t="shared" si="535"/>
        <v>0.16981531259555063</v>
      </c>
      <c r="U1676" s="1">
        <f t="shared" si="536"/>
        <v>0.24081953429630798</v>
      </c>
      <c r="V1676" s="1">
        <f t="shared" si="537"/>
        <v>0.46917111121269928</v>
      </c>
      <c r="W1676" s="1">
        <f t="shared" si="538"/>
        <v>0.12019404189544201</v>
      </c>
      <c r="X1676" s="1">
        <f t="shared" si="539"/>
        <v>-0.92011706008756355</v>
      </c>
    </row>
    <row r="1677" spans="1:24" x14ac:dyDescent="0.2">
      <c r="A1677" s="1">
        <v>0</v>
      </c>
      <c r="B1677" s="1">
        <v>1</v>
      </c>
      <c r="C1677" s="1">
        <v>1</v>
      </c>
      <c r="D1677" s="1">
        <v>0.89925080000000002</v>
      </c>
      <c r="E1677" s="1">
        <f t="shared" si="520"/>
        <v>0.56993899915864576</v>
      </c>
      <c r="F1677" s="1">
        <f t="shared" si="521"/>
        <v>0.36125090059609294</v>
      </c>
      <c r="G1677" s="1">
        <f t="shared" si="522"/>
        <v>0.63874909940390712</v>
      </c>
      <c r="H1677" s="1">
        <f t="shared" si="523"/>
        <v>0.36125090059609294</v>
      </c>
      <c r="I1677" s="1">
        <f t="shared" si="524"/>
        <v>-0.44219106154079074</v>
      </c>
      <c r="J1677" s="1">
        <f t="shared" si="525"/>
        <v>0.97697569793622785</v>
      </c>
      <c r="K1677" s="1">
        <f t="shared" si="526"/>
        <v>0.27349228328550312</v>
      </c>
      <c r="L1677" s="1">
        <f t="shared" si="527"/>
        <v>0.72650771671449688</v>
      </c>
      <c r="M1677" s="1">
        <f t="shared" si="528"/>
        <v>0.72650771671449688</v>
      </c>
      <c r="N1677" s="1">
        <f t="shared" si="529"/>
        <v>-0.13875976841520118</v>
      </c>
      <c r="O1677" s="1">
        <f t="shared" si="530"/>
        <v>2</v>
      </c>
      <c r="P1677" s="1">
        <f t="shared" si="531"/>
        <v>0.34097477304374968</v>
      </c>
      <c r="Q1677" s="1">
        <f t="shared" si="532"/>
        <v>0.77708047072938746</v>
      </c>
      <c r="R1677" s="1">
        <f t="shared" si="533"/>
        <v>1.4393709583320631</v>
      </c>
      <c r="S1677" s="1">
        <f t="shared" si="534"/>
        <v>0.11364318089690834</v>
      </c>
      <c r="T1677" s="1">
        <f t="shared" si="535"/>
        <v>0.15981842397300863</v>
      </c>
      <c r="U1677" s="1">
        <f t="shared" si="536"/>
        <v>0.24718672392114496</v>
      </c>
      <c r="V1677" s="1">
        <f t="shared" si="537"/>
        <v>0.47935167120893796</v>
      </c>
      <c r="W1677" s="1">
        <f t="shared" si="538"/>
        <v>0.24718672392114496</v>
      </c>
      <c r="X1677" s="1">
        <f t="shared" si="539"/>
        <v>-0.60697485835110276</v>
      </c>
    </row>
    <row r="1678" spans="1:24" x14ac:dyDescent="0.2">
      <c r="A1678" s="1">
        <v>0</v>
      </c>
      <c r="B1678" s="1">
        <v>1</v>
      </c>
      <c r="C1678" s="1">
        <v>3</v>
      </c>
      <c r="D1678" s="1">
        <v>-0.89774529999999997</v>
      </c>
      <c r="E1678" s="1">
        <f t="shared" si="520"/>
        <v>0.86487534031725311</v>
      </c>
      <c r="F1678" s="1">
        <f t="shared" si="521"/>
        <v>0.29632175477546913</v>
      </c>
      <c r="G1678" s="1">
        <f t="shared" si="522"/>
        <v>0.70367824522453093</v>
      </c>
      <c r="H1678" s="1">
        <f t="shared" si="523"/>
        <v>0.29632175477546913</v>
      </c>
      <c r="I1678" s="1">
        <f t="shared" si="524"/>
        <v>-0.52823646316012407</v>
      </c>
      <c r="J1678" s="1">
        <f t="shared" si="525"/>
        <v>1.2063312482587258</v>
      </c>
      <c r="K1678" s="1">
        <f t="shared" si="526"/>
        <v>0.23035083794195443</v>
      </c>
      <c r="L1678" s="1">
        <f t="shared" si="527"/>
        <v>0.76964916205804568</v>
      </c>
      <c r="M1678" s="1">
        <f t="shared" si="528"/>
        <v>0.76964916205804568</v>
      </c>
      <c r="N1678" s="1">
        <f t="shared" si="529"/>
        <v>-0.11370719911913604</v>
      </c>
      <c r="O1678" s="1">
        <f t="shared" si="530"/>
        <v>2</v>
      </c>
      <c r="P1678" s="1">
        <f t="shared" si="531"/>
        <v>0.62204646683658027</v>
      </c>
      <c r="Q1678" s="1">
        <f t="shared" si="532"/>
        <v>0.98567501883318009</v>
      </c>
      <c r="R1678" s="1">
        <f t="shared" si="533"/>
        <v>1.9290372002286866</v>
      </c>
      <c r="S1678" s="1">
        <f t="shared" si="534"/>
        <v>8.0481365778898292E-2</v>
      </c>
      <c r="T1678" s="1">
        <f t="shared" si="535"/>
        <v>0.14991555118515942</v>
      </c>
      <c r="U1678" s="1">
        <f t="shared" si="536"/>
        <v>0.21565948284803352</v>
      </c>
      <c r="V1678" s="1">
        <f t="shared" si="537"/>
        <v>0.55394360018790878</v>
      </c>
      <c r="W1678" s="1">
        <f t="shared" si="538"/>
        <v>0.21565948284803352</v>
      </c>
      <c r="X1678" s="1">
        <f t="shared" si="539"/>
        <v>-0.6662314405645049</v>
      </c>
    </row>
    <row r="1679" spans="1:24" x14ac:dyDescent="0.2">
      <c r="A1679" s="1">
        <v>0</v>
      </c>
      <c r="B1679" s="1">
        <v>0</v>
      </c>
      <c r="C1679" s="1">
        <v>0</v>
      </c>
      <c r="D1679" s="1">
        <v>8.0248929999999996E-2</v>
      </c>
      <c r="E1679" s="1">
        <f t="shared" si="520"/>
        <v>0.41902844955328772</v>
      </c>
      <c r="F1679" s="1">
        <f t="shared" si="521"/>
        <v>0.39674925698180485</v>
      </c>
      <c r="G1679" s="1">
        <f t="shared" si="522"/>
        <v>0.60325074301819503</v>
      </c>
      <c r="H1679" s="1">
        <f t="shared" si="523"/>
        <v>0.39674925698180485</v>
      </c>
      <c r="I1679" s="1">
        <f t="shared" si="524"/>
        <v>-0.4014838779039378</v>
      </c>
      <c r="J1679" s="1">
        <f t="shared" si="525"/>
        <v>0.48032110650833804</v>
      </c>
      <c r="K1679" s="1">
        <f t="shared" si="526"/>
        <v>0.38217630347220655</v>
      </c>
      <c r="L1679" s="1">
        <f t="shared" si="527"/>
        <v>0.61782369652779345</v>
      </c>
      <c r="M1679" s="1">
        <f t="shared" si="528"/>
        <v>0.38217630347220655</v>
      </c>
      <c r="N1679" s="1">
        <f t="shared" si="529"/>
        <v>-0.41773624451885333</v>
      </c>
      <c r="O1679" s="1">
        <f t="shared" si="530"/>
        <v>0</v>
      </c>
      <c r="P1679" s="1">
        <f t="shared" si="531"/>
        <v>0.22205675147125267</v>
      </c>
      <c r="Q1679" s="1">
        <f t="shared" si="532"/>
        <v>0.28920054800378359</v>
      </c>
      <c r="R1679" s="1">
        <f t="shared" si="533"/>
        <v>0.83257301403396222</v>
      </c>
      <c r="S1679" s="1">
        <f t="shared" si="534"/>
        <v>0.16997469078601507</v>
      </c>
      <c r="T1679" s="1">
        <f t="shared" si="535"/>
        <v>0.21223757832980222</v>
      </c>
      <c r="U1679" s="1">
        <f t="shared" si="536"/>
        <v>0.22697731901167931</v>
      </c>
      <c r="V1679" s="1">
        <f t="shared" si="537"/>
        <v>0.39081041187250354</v>
      </c>
      <c r="W1679" s="1">
        <f t="shared" si="538"/>
        <v>0.16997469078601507</v>
      </c>
      <c r="X1679" s="1">
        <f t="shared" si="539"/>
        <v>-0.76961574021150414</v>
      </c>
    </row>
    <row r="1680" spans="1:24" x14ac:dyDescent="0.2">
      <c r="A1680" s="1">
        <v>0</v>
      </c>
      <c r="B1680" s="1">
        <v>1</v>
      </c>
      <c r="C1680" s="1">
        <v>2</v>
      </c>
      <c r="D1680" s="1">
        <v>0.38053239999999999</v>
      </c>
      <c r="E1680" s="1">
        <f t="shared" si="520"/>
        <v>0.71816836074963941</v>
      </c>
      <c r="F1680" s="1">
        <f t="shared" si="521"/>
        <v>0.32779644982744838</v>
      </c>
      <c r="G1680" s="1">
        <f t="shared" si="522"/>
        <v>0.67220355017255162</v>
      </c>
      <c r="H1680" s="1">
        <f t="shared" si="523"/>
        <v>0.32779644982744838</v>
      </c>
      <c r="I1680" s="1">
        <f t="shared" si="524"/>
        <v>-0.48439575433079801</v>
      </c>
      <c r="J1680" s="1">
        <f t="shared" si="525"/>
        <v>1.1761175361816014</v>
      </c>
      <c r="K1680" s="1">
        <f t="shared" si="526"/>
        <v>0.23575099150126655</v>
      </c>
      <c r="L1680" s="1">
        <f t="shared" si="527"/>
        <v>0.76424900849873356</v>
      </c>
      <c r="M1680" s="1">
        <f t="shared" si="528"/>
        <v>0.76424900849873356</v>
      </c>
      <c r="N1680" s="1">
        <f t="shared" si="529"/>
        <v>-0.11676511603505398</v>
      </c>
      <c r="O1680" s="1">
        <f t="shared" si="530"/>
        <v>2</v>
      </c>
      <c r="P1680" s="1">
        <f t="shared" si="531"/>
        <v>0.47673041003175415</v>
      </c>
      <c r="Q1680" s="1">
        <f t="shared" si="532"/>
        <v>0.96619689520044283</v>
      </c>
      <c r="R1680" s="1">
        <f t="shared" si="533"/>
        <v>1.7642430197911227</v>
      </c>
      <c r="S1680" s="1">
        <f t="shared" si="534"/>
        <v>9.0286260661451387E-2</v>
      </c>
      <c r="T1680" s="1">
        <f t="shared" si="535"/>
        <v>0.14543303014493011</v>
      </c>
      <c r="U1680" s="1">
        <f t="shared" si="536"/>
        <v>0.23726607527921509</v>
      </c>
      <c r="V1680" s="1">
        <f t="shared" si="537"/>
        <v>0.5270146339144034</v>
      </c>
      <c r="W1680" s="1">
        <f t="shared" si="538"/>
        <v>0.23726607527921509</v>
      </c>
      <c r="X1680" s="1">
        <f t="shared" si="539"/>
        <v>-0.62476435353270199</v>
      </c>
    </row>
    <row r="1681" spans="1:24" x14ac:dyDescent="0.2">
      <c r="A1681" s="1">
        <v>0</v>
      </c>
      <c r="B1681" s="1">
        <v>1</v>
      </c>
      <c r="C1681" s="1">
        <v>2</v>
      </c>
      <c r="D1681" s="1">
        <v>-0.42882340000000002</v>
      </c>
      <c r="E1681" s="1">
        <f t="shared" si="520"/>
        <v>0.7165461717771151</v>
      </c>
      <c r="F1681" s="1">
        <f t="shared" si="521"/>
        <v>0.32815399237701526</v>
      </c>
      <c r="G1681" s="1">
        <f t="shared" si="522"/>
        <v>0.67184600762298474</v>
      </c>
      <c r="H1681" s="1">
        <f t="shared" si="523"/>
        <v>0.32815399237701526</v>
      </c>
      <c r="I1681" s="1">
        <f t="shared" si="524"/>
        <v>-0.4839223076747402</v>
      </c>
      <c r="J1681" s="1">
        <f t="shared" si="525"/>
        <v>0.99611452825660529</v>
      </c>
      <c r="K1681" s="1">
        <f t="shared" si="526"/>
        <v>0.26970603696922951</v>
      </c>
      <c r="L1681" s="1">
        <f t="shared" si="527"/>
        <v>0.73029396303077043</v>
      </c>
      <c r="M1681" s="1">
        <f t="shared" si="528"/>
        <v>0.73029396303077043</v>
      </c>
      <c r="N1681" s="1">
        <f t="shared" si="529"/>
        <v>-0.13650228943558734</v>
      </c>
      <c r="O1681" s="1">
        <f t="shared" si="530"/>
        <v>2</v>
      </c>
      <c r="P1681" s="1">
        <f t="shared" si="531"/>
        <v>0.4869176083573879</v>
      </c>
      <c r="Q1681" s="1">
        <f t="shared" si="532"/>
        <v>0.78543715374821177</v>
      </c>
      <c r="R1681" s="1">
        <f t="shared" si="533"/>
        <v>1.5936704766645255</v>
      </c>
      <c r="S1681" s="1">
        <f t="shared" si="534"/>
        <v>0.102643699382741</v>
      </c>
      <c r="T1681" s="1">
        <f t="shared" si="535"/>
        <v>0.16703132510833377</v>
      </c>
      <c r="U1681" s="1">
        <f t="shared" si="536"/>
        <v>0.22513515611769364</v>
      </c>
      <c r="V1681" s="1">
        <f t="shared" si="537"/>
        <v>0.50518981939123164</v>
      </c>
      <c r="W1681" s="1">
        <f t="shared" si="538"/>
        <v>0.22513515611769364</v>
      </c>
      <c r="X1681" s="1">
        <f t="shared" si="539"/>
        <v>-0.64755668218403317</v>
      </c>
    </row>
    <row r="1682" spans="1:24" x14ac:dyDescent="0.2">
      <c r="A1682" s="1">
        <v>1</v>
      </c>
      <c r="B1682" s="1">
        <v>1</v>
      </c>
      <c r="C1682" s="1">
        <v>3</v>
      </c>
      <c r="D1682" s="1">
        <v>-0.47219319999999998</v>
      </c>
      <c r="E1682" s="1">
        <f t="shared" si="520"/>
        <v>0.86572827288887932</v>
      </c>
      <c r="F1682" s="1">
        <f t="shared" si="521"/>
        <v>0.29614393629531582</v>
      </c>
      <c r="G1682" s="1">
        <f t="shared" si="522"/>
        <v>0.70385606370468412</v>
      </c>
      <c r="H1682" s="1">
        <f t="shared" si="523"/>
        <v>0.70385606370468412</v>
      </c>
      <c r="I1682" s="1">
        <f t="shared" si="524"/>
        <v>-0.15251614359934787</v>
      </c>
      <c r="J1682" s="1">
        <f t="shared" si="525"/>
        <v>1.3009752330535449</v>
      </c>
      <c r="K1682" s="1">
        <f t="shared" si="526"/>
        <v>0.21400093258396707</v>
      </c>
      <c r="L1682" s="1">
        <f t="shared" si="527"/>
        <v>0.78599906741603298</v>
      </c>
      <c r="M1682" s="1">
        <f t="shared" si="528"/>
        <v>0.78599906741603298</v>
      </c>
      <c r="N1682" s="1">
        <f t="shared" si="529"/>
        <v>-0.10457796924851967</v>
      </c>
      <c r="O1682" s="1">
        <f t="shared" si="530"/>
        <v>3</v>
      </c>
      <c r="P1682" s="1">
        <f t="shared" si="531"/>
        <v>0.61669012832564363</v>
      </c>
      <c r="Q1682" s="1">
        <f t="shared" si="532"/>
        <v>1.0807168874037814</v>
      </c>
      <c r="R1682" s="1">
        <f t="shared" si="533"/>
        <v>2.0187227302883515</v>
      </c>
      <c r="S1682" s="1">
        <f t="shared" si="534"/>
        <v>7.5028439619289039E-2</v>
      </c>
      <c r="T1682" s="1">
        <f t="shared" si="535"/>
        <v>0.13901159750105913</v>
      </c>
      <c r="U1682" s="1">
        <f t="shared" si="536"/>
        <v>0.22109315399307702</v>
      </c>
      <c r="V1682" s="1">
        <f t="shared" si="537"/>
        <v>0.56486680888657481</v>
      </c>
      <c r="W1682" s="1">
        <f t="shared" si="538"/>
        <v>0.56486680888657481</v>
      </c>
      <c r="X1682" s="1">
        <f t="shared" si="539"/>
        <v>-0.24805394330385511</v>
      </c>
    </row>
    <row r="1683" spans="1:24" x14ac:dyDescent="0.2">
      <c r="A1683" s="1">
        <v>1</v>
      </c>
      <c r="B1683" s="1">
        <v>1</v>
      </c>
      <c r="C1683" s="1">
        <v>3</v>
      </c>
      <c r="D1683" s="1">
        <v>7.4352070000000006E-2</v>
      </c>
      <c r="E1683" s="1">
        <f t="shared" si="520"/>
        <v>0.86682371164397232</v>
      </c>
      <c r="F1683" s="1">
        <f t="shared" si="521"/>
        <v>0.29591565107934203</v>
      </c>
      <c r="G1683" s="1">
        <f t="shared" si="522"/>
        <v>0.70408434892065797</v>
      </c>
      <c r="H1683" s="1">
        <f t="shared" si="523"/>
        <v>0.70408434892065797</v>
      </c>
      <c r="I1683" s="1">
        <f t="shared" si="524"/>
        <v>-0.15237530949930028</v>
      </c>
      <c r="J1683" s="1">
        <f t="shared" si="525"/>
        <v>1.4225284394025686</v>
      </c>
      <c r="K1683" s="1">
        <f t="shared" si="526"/>
        <v>0.19426551005335022</v>
      </c>
      <c r="L1683" s="1">
        <f t="shared" si="527"/>
        <v>0.80573448994664976</v>
      </c>
      <c r="M1683" s="1">
        <f t="shared" si="528"/>
        <v>0.80573448994664976</v>
      </c>
      <c r="N1683" s="1">
        <f t="shared" si="529"/>
        <v>-9.3808045723062644E-2</v>
      </c>
      <c r="O1683" s="1">
        <f t="shared" si="530"/>
        <v>3</v>
      </c>
      <c r="P1683" s="1">
        <f t="shared" si="531"/>
        <v>0.60981087317058447</v>
      </c>
      <c r="Q1683" s="1">
        <f t="shared" si="532"/>
        <v>1.202781104027842</v>
      </c>
      <c r="R1683" s="1">
        <f t="shared" si="533"/>
        <v>2.1339076917573525</v>
      </c>
      <c r="S1683" s="1">
        <f t="shared" si="534"/>
        <v>6.8412271587233411E-2</v>
      </c>
      <c r="T1683" s="1">
        <f t="shared" si="535"/>
        <v>0.12588428234441149</v>
      </c>
      <c r="U1683" s="1">
        <f t="shared" si="536"/>
        <v>0.22776931073776238</v>
      </c>
      <c r="V1683" s="1">
        <f t="shared" si="537"/>
        <v>0.57793413533059268</v>
      </c>
      <c r="W1683" s="1">
        <f t="shared" si="538"/>
        <v>0.57793413533059268</v>
      </c>
      <c r="X1683" s="1">
        <f t="shared" si="539"/>
        <v>-0.23812165343481573</v>
      </c>
    </row>
    <row r="1684" spans="1:24" x14ac:dyDescent="0.2">
      <c r="A1684" s="1">
        <v>1</v>
      </c>
      <c r="B1684" s="1">
        <v>1</v>
      </c>
      <c r="C1684" s="1">
        <v>0</v>
      </c>
      <c r="D1684" s="1">
        <v>-0.73819440000000003</v>
      </c>
      <c r="E1684" s="1">
        <f t="shared" si="520"/>
        <v>0.41738804647646771</v>
      </c>
      <c r="F1684" s="1">
        <f t="shared" si="521"/>
        <v>0.3971419363009453</v>
      </c>
      <c r="G1684" s="1">
        <f t="shared" si="522"/>
        <v>0.6028580636990547</v>
      </c>
      <c r="H1684" s="1">
        <f t="shared" si="523"/>
        <v>0.6028580636990547</v>
      </c>
      <c r="I1684" s="1">
        <f t="shared" si="524"/>
        <v>-0.21978492568438648</v>
      </c>
      <c r="J1684" s="1">
        <f t="shared" si="525"/>
        <v>0.29829700633366801</v>
      </c>
      <c r="K1684" s="1">
        <f t="shared" si="526"/>
        <v>0.42597384682876144</v>
      </c>
      <c r="L1684" s="1">
        <f t="shared" si="527"/>
        <v>0.57402615317123862</v>
      </c>
      <c r="M1684" s="1">
        <f t="shared" si="528"/>
        <v>0.57402615317123862</v>
      </c>
      <c r="N1684" s="1">
        <f t="shared" si="529"/>
        <v>-0.24106832028633896</v>
      </c>
      <c r="O1684" s="1">
        <f t="shared" si="530"/>
        <v>3</v>
      </c>
      <c r="P1684" s="1">
        <f t="shared" si="531"/>
        <v>0.23235833270536765</v>
      </c>
      <c r="Q1684" s="1">
        <f t="shared" si="532"/>
        <v>0.10641121762015876</v>
      </c>
      <c r="R1684" s="1">
        <f t="shared" si="533"/>
        <v>0.66008526488445241</v>
      </c>
      <c r="S1684" s="1">
        <f t="shared" si="534"/>
        <v>0.188366195138989</v>
      </c>
      <c r="T1684" s="1">
        <f t="shared" si="535"/>
        <v>0.23763746295432359</v>
      </c>
      <c r="U1684" s="1">
        <f t="shared" si="536"/>
        <v>0.20951579542448087</v>
      </c>
      <c r="V1684" s="1">
        <f t="shared" si="537"/>
        <v>0.36448054648220662</v>
      </c>
      <c r="W1684" s="1">
        <f t="shared" si="538"/>
        <v>0.36448054648220662</v>
      </c>
      <c r="X1684" s="1">
        <f t="shared" si="539"/>
        <v>-0.43832564644310057</v>
      </c>
    </row>
    <row r="1685" spans="1:24" x14ac:dyDescent="0.2">
      <c r="A1685" s="1">
        <v>0</v>
      </c>
      <c r="B1685" s="1">
        <v>1</v>
      </c>
      <c r="C1685" s="1">
        <v>3</v>
      </c>
      <c r="D1685" s="1">
        <v>0.96380659999999996</v>
      </c>
      <c r="E1685" s="1">
        <f t="shared" si="520"/>
        <v>0.86860644221824856</v>
      </c>
      <c r="F1685" s="1">
        <f t="shared" si="521"/>
        <v>0.29554435510155574</v>
      </c>
      <c r="G1685" s="1">
        <f t="shared" si="522"/>
        <v>0.70445564489844426</v>
      </c>
      <c r="H1685" s="1">
        <f t="shared" si="523"/>
        <v>0.29554435510155574</v>
      </c>
      <c r="I1685" s="1">
        <f t="shared" si="524"/>
        <v>-0.52937733126233577</v>
      </c>
      <c r="J1685" s="1">
        <f t="shared" si="525"/>
        <v>1.6203456303246744</v>
      </c>
      <c r="K1685" s="1">
        <f t="shared" si="526"/>
        <v>0.16515720906047329</v>
      </c>
      <c r="L1685" s="1">
        <f t="shared" si="527"/>
        <v>0.83484279093952674</v>
      </c>
      <c r="M1685" s="1">
        <f t="shared" si="528"/>
        <v>0.83484279093952674</v>
      </c>
      <c r="N1685" s="1">
        <f t="shared" si="529"/>
        <v>-7.8395298714592984E-2</v>
      </c>
      <c r="O1685" s="1">
        <f t="shared" si="530"/>
        <v>2</v>
      </c>
      <c r="P1685" s="1">
        <f t="shared" si="531"/>
        <v>0.59861548827466682</v>
      </c>
      <c r="Q1685" s="1">
        <f t="shared" si="532"/>
        <v>1.4014299193897823</v>
      </c>
      <c r="R1685" s="1">
        <f t="shared" si="533"/>
        <v>2.3213611222233754</v>
      </c>
      <c r="S1685" s="1">
        <f t="shared" si="534"/>
        <v>5.8581846222960796E-2</v>
      </c>
      <c r="T1685" s="1">
        <f t="shared" si="535"/>
        <v>0.10659539857317996</v>
      </c>
      <c r="U1685" s="1">
        <f t="shared" si="536"/>
        <v>0.23790103706819521</v>
      </c>
      <c r="V1685" s="1">
        <f t="shared" si="537"/>
        <v>0.59692171813566397</v>
      </c>
      <c r="W1685" s="1">
        <f t="shared" si="538"/>
        <v>0.23790103706819521</v>
      </c>
      <c r="X1685" s="1">
        <f t="shared" si="539"/>
        <v>-0.62360366476385676</v>
      </c>
    </row>
    <row r="1686" spans="1:24" x14ac:dyDescent="0.2">
      <c r="A1686" s="1">
        <v>0</v>
      </c>
      <c r="B1686" s="1">
        <v>1</v>
      </c>
      <c r="C1686" s="1">
        <v>2</v>
      </c>
      <c r="D1686" s="1">
        <v>0.63773880000000005</v>
      </c>
      <c r="E1686" s="1">
        <f t="shared" si="520"/>
        <v>0.71868387862909699</v>
      </c>
      <c r="F1686" s="1">
        <f t="shared" si="521"/>
        <v>0.32768286764276161</v>
      </c>
      <c r="G1686" s="1">
        <f t="shared" si="522"/>
        <v>0.67231713235723833</v>
      </c>
      <c r="H1686" s="1">
        <f t="shared" si="523"/>
        <v>0.32768286764276161</v>
      </c>
      <c r="I1686" s="1">
        <f t="shared" si="524"/>
        <v>-0.48454626439337656</v>
      </c>
      <c r="J1686" s="1">
        <f t="shared" si="525"/>
        <v>1.2333209634722437</v>
      </c>
      <c r="K1686" s="1">
        <f t="shared" si="526"/>
        <v>0.22560070805532134</v>
      </c>
      <c r="L1686" s="1">
        <f t="shared" si="527"/>
        <v>0.77439929194467871</v>
      </c>
      <c r="M1686" s="1">
        <f t="shared" si="528"/>
        <v>0.77439929194467871</v>
      </c>
      <c r="N1686" s="1">
        <f t="shared" si="529"/>
        <v>-0.11103505278729123</v>
      </c>
      <c r="O1686" s="1">
        <f t="shared" si="530"/>
        <v>2</v>
      </c>
      <c r="P1686" s="1">
        <f t="shared" si="531"/>
        <v>0.47349300491595425</v>
      </c>
      <c r="Q1686" s="1">
        <f t="shared" si="532"/>
        <v>1.0236408059796811</v>
      </c>
      <c r="R1686" s="1">
        <f t="shared" si="533"/>
        <v>1.8184495254545614</v>
      </c>
      <c r="S1686" s="1">
        <f t="shared" si="534"/>
        <v>8.6571098637569316E-2</v>
      </c>
      <c r="T1686" s="1">
        <f t="shared" si="535"/>
        <v>0.13899792859223373</v>
      </c>
      <c r="U1686" s="1">
        <f t="shared" si="536"/>
        <v>0.24095418986366604</v>
      </c>
      <c r="V1686" s="1">
        <f t="shared" si="537"/>
        <v>0.53347678290653089</v>
      </c>
      <c r="W1686" s="1">
        <f t="shared" si="538"/>
        <v>0.24095418986366604</v>
      </c>
      <c r="X1686" s="1">
        <f t="shared" si="539"/>
        <v>-0.61806551751031569</v>
      </c>
    </row>
    <row r="1687" spans="1:24" x14ac:dyDescent="0.2">
      <c r="A1687" s="1">
        <v>0</v>
      </c>
      <c r="B1687" s="1">
        <v>0</v>
      </c>
      <c r="C1687" s="1">
        <v>0</v>
      </c>
      <c r="D1687" s="1">
        <v>-0.25395859999999998</v>
      </c>
      <c r="E1687" s="1">
        <f t="shared" si="520"/>
        <v>0.41835859858082219</v>
      </c>
      <c r="F1687" s="1">
        <f t="shared" si="521"/>
        <v>0.39690958971702123</v>
      </c>
      <c r="G1687" s="1">
        <f t="shared" si="522"/>
        <v>0.60309041028297872</v>
      </c>
      <c r="H1687" s="1">
        <f t="shared" si="523"/>
        <v>0.39690958971702123</v>
      </c>
      <c r="I1687" s="1">
        <f t="shared" si="524"/>
        <v>-0.40130840799414014</v>
      </c>
      <c r="J1687" s="1">
        <f t="shared" si="525"/>
        <v>0.40599241117906087</v>
      </c>
      <c r="K1687" s="1">
        <f t="shared" si="526"/>
        <v>0.39987345393872964</v>
      </c>
      <c r="L1687" s="1">
        <f t="shared" si="527"/>
        <v>0.60012654606127025</v>
      </c>
      <c r="M1687" s="1">
        <f t="shared" si="528"/>
        <v>0.39987345393872964</v>
      </c>
      <c r="N1687" s="1">
        <f t="shared" si="529"/>
        <v>-0.39807742605050972</v>
      </c>
      <c r="O1687" s="1">
        <f t="shared" si="530"/>
        <v>0</v>
      </c>
      <c r="P1687" s="1">
        <f t="shared" si="531"/>
        <v>0.22626335429047037</v>
      </c>
      <c r="Q1687" s="1">
        <f t="shared" si="532"/>
        <v>0.2145593744751714</v>
      </c>
      <c r="R1687" s="1">
        <f t="shared" si="533"/>
        <v>0.76213844332456782</v>
      </c>
      <c r="S1687" s="1">
        <f t="shared" si="534"/>
        <v>0.17742843329276145</v>
      </c>
      <c r="T1687" s="1">
        <f t="shared" si="535"/>
        <v>0.22247854927035152</v>
      </c>
      <c r="U1687" s="1">
        <f t="shared" si="536"/>
        <v>0.21988984345136844</v>
      </c>
      <c r="V1687" s="1">
        <f t="shared" si="537"/>
        <v>0.38020317398551845</v>
      </c>
      <c r="W1687" s="1">
        <f t="shared" si="538"/>
        <v>0.17742843329276145</v>
      </c>
      <c r="X1687" s="1">
        <f t="shared" si="539"/>
        <v>-0.75097678229084819</v>
      </c>
    </row>
    <row r="1688" spans="1:24" x14ac:dyDescent="0.2">
      <c r="A1688" s="1">
        <v>1</v>
      </c>
      <c r="B1688" s="1">
        <v>1</v>
      </c>
      <c r="C1688" s="1">
        <v>3</v>
      </c>
      <c r="D1688" s="1">
        <v>0.85037260000000003</v>
      </c>
      <c r="E1688" s="1">
        <f t="shared" si="520"/>
        <v>0.86837908685252529</v>
      </c>
      <c r="F1688" s="1">
        <f t="shared" si="521"/>
        <v>0.2955916922090317</v>
      </c>
      <c r="G1688" s="1">
        <f t="shared" si="522"/>
        <v>0.7044083077909683</v>
      </c>
      <c r="H1688" s="1">
        <f t="shared" si="523"/>
        <v>0.7044083077909683</v>
      </c>
      <c r="I1688" s="1">
        <f t="shared" si="524"/>
        <v>-0.15217553060581449</v>
      </c>
      <c r="J1688" s="1">
        <f t="shared" si="525"/>
        <v>1.5951175894544367</v>
      </c>
      <c r="K1688" s="1">
        <f t="shared" si="526"/>
        <v>0.16866510569279625</v>
      </c>
      <c r="L1688" s="1">
        <f t="shared" si="527"/>
        <v>0.83133489430720375</v>
      </c>
      <c r="M1688" s="1">
        <f t="shared" si="528"/>
        <v>0.83133489430720375</v>
      </c>
      <c r="N1688" s="1">
        <f t="shared" si="529"/>
        <v>-8.022399011398483E-2</v>
      </c>
      <c r="O1688" s="1">
        <f t="shared" si="530"/>
        <v>3</v>
      </c>
      <c r="P1688" s="1">
        <f t="shared" si="531"/>
        <v>0.6000432591695809</v>
      </c>
      <c r="Q1688" s="1">
        <f t="shared" si="532"/>
        <v>1.3760958197121222</v>
      </c>
      <c r="R1688" s="1">
        <f t="shared" si="533"/>
        <v>2.2974547934406298</v>
      </c>
      <c r="S1688" s="1">
        <f t="shared" si="534"/>
        <v>5.9771294152225443E-2</v>
      </c>
      <c r="T1688" s="1">
        <f t="shared" si="535"/>
        <v>0.10891511027375854</v>
      </c>
      <c r="U1688" s="1">
        <f t="shared" si="536"/>
        <v>0.23665924802856111</v>
      </c>
      <c r="V1688" s="1">
        <f t="shared" si="537"/>
        <v>0.59465434754545488</v>
      </c>
      <c r="W1688" s="1">
        <f t="shared" si="538"/>
        <v>0.59465434754545488</v>
      </c>
      <c r="X1688" s="1">
        <f t="shared" si="539"/>
        <v>-0.225735401622016</v>
      </c>
    </row>
    <row r="1689" spans="1:24" x14ac:dyDescent="0.2">
      <c r="A1689" s="1">
        <v>1</v>
      </c>
      <c r="B1689" s="1">
        <v>1</v>
      </c>
      <c r="C1689" s="1">
        <v>2</v>
      </c>
      <c r="D1689" s="1">
        <v>-0.14201659999999999</v>
      </c>
      <c r="E1689" s="1">
        <f t="shared" si="520"/>
        <v>0.71712101763378899</v>
      </c>
      <c r="F1689" s="1">
        <f t="shared" si="521"/>
        <v>0.3280272692366063</v>
      </c>
      <c r="G1689" s="1">
        <f t="shared" si="522"/>
        <v>0.6719727307633937</v>
      </c>
      <c r="H1689" s="1">
        <f t="shared" si="523"/>
        <v>0.6719727307633937</v>
      </c>
      <c r="I1689" s="1">
        <f t="shared" si="524"/>
        <v>-0.17264835063557615</v>
      </c>
      <c r="J1689" s="1">
        <f t="shared" si="525"/>
        <v>1.059901167820247</v>
      </c>
      <c r="K1689" s="1">
        <f t="shared" si="526"/>
        <v>0.25732834210828104</v>
      </c>
      <c r="L1689" s="1">
        <f t="shared" si="527"/>
        <v>0.74267165789171896</v>
      </c>
      <c r="M1689" s="1">
        <f t="shared" si="528"/>
        <v>0.74267165789171896</v>
      </c>
      <c r="N1689" s="1">
        <f t="shared" si="529"/>
        <v>-0.12920314947351769</v>
      </c>
      <c r="O1689" s="1">
        <f t="shared" si="530"/>
        <v>3</v>
      </c>
      <c r="P1689" s="1">
        <f t="shared" si="531"/>
        <v>0.4833076289728695</v>
      </c>
      <c r="Q1689" s="1">
        <f t="shared" si="532"/>
        <v>0.8494919526570992</v>
      </c>
      <c r="R1689" s="1">
        <f t="shared" si="533"/>
        <v>1.6541152961888947</v>
      </c>
      <c r="S1689" s="1">
        <f t="shared" si="534"/>
        <v>9.8151422267444527E-2</v>
      </c>
      <c r="T1689" s="1">
        <f t="shared" si="535"/>
        <v>0.15914552581777011</v>
      </c>
      <c r="U1689" s="1">
        <f t="shared" si="536"/>
        <v>0.22952302792925855</v>
      </c>
      <c r="V1689" s="1">
        <f t="shared" si="537"/>
        <v>0.51318002398552687</v>
      </c>
      <c r="W1689" s="1">
        <f t="shared" si="538"/>
        <v>0.51318002398552687</v>
      </c>
      <c r="X1689" s="1">
        <f t="shared" si="539"/>
        <v>-0.28973025728873886</v>
      </c>
    </row>
    <row r="1690" spans="1:24" x14ac:dyDescent="0.2">
      <c r="A1690" s="1">
        <v>1</v>
      </c>
      <c r="B1690" s="1">
        <v>1</v>
      </c>
      <c r="C1690" s="1">
        <v>2</v>
      </c>
      <c r="D1690" s="1">
        <v>-0.20954210000000001</v>
      </c>
      <c r="E1690" s="1">
        <f t="shared" si="520"/>
        <v>0.71698567651253653</v>
      </c>
      <c r="F1690" s="1">
        <f t="shared" si="521"/>
        <v>0.32805710254899517</v>
      </c>
      <c r="G1690" s="1">
        <f t="shared" si="522"/>
        <v>0.67194289745100477</v>
      </c>
      <c r="H1690" s="1">
        <f t="shared" si="523"/>
        <v>0.67194289745100477</v>
      </c>
      <c r="I1690" s="1">
        <f t="shared" si="524"/>
        <v>-0.17266763226706777</v>
      </c>
      <c r="J1690" s="1">
        <f t="shared" si="525"/>
        <v>1.0448833065636285</v>
      </c>
      <c r="K1690" s="1">
        <f t="shared" si="526"/>
        <v>0.26020885621242823</v>
      </c>
      <c r="L1690" s="1">
        <f t="shared" si="527"/>
        <v>0.73979114378757171</v>
      </c>
      <c r="M1690" s="1">
        <f t="shared" si="528"/>
        <v>0.73979114378757171</v>
      </c>
      <c r="N1690" s="1">
        <f t="shared" si="529"/>
        <v>-0.13089087203010022</v>
      </c>
      <c r="O1690" s="1">
        <f t="shared" si="530"/>
        <v>3</v>
      </c>
      <c r="P1690" s="1">
        <f t="shared" si="531"/>
        <v>0.48415755883132927</v>
      </c>
      <c r="Q1690" s="1">
        <f t="shared" si="532"/>
        <v>0.83441095623817862</v>
      </c>
      <c r="R1690" s="1">
        <f t="shared" si="533"/>
        <v>1.6398842296284337</v>
      </c>
      <c r="S1690" s="1">
        <f t="shared" si="534"/>
        <v>9.9198113639711621E-2</v>
      </c>
      <c r="T1690" s="1">
        <f t="shared" si="535"/>
        <v>0.16097942426363429</v>
      </c>
      <c r="U1690" s="1">
        <f t="shared" si="536"/>
        <v>0.22849857057364648</v>
      </c>
      <c r="V1690" s="1">
        <f t="shared" si="537"/>
        <v>0.5113238915230075</v>
      </c>
      <c r="W1690" s="1">
        <f t="shared" si="538"/>
        <v>0.5113238915230075</v>
      </c>
      <c r="X1690" s="1">
        <f t="shared" si="539"/>
        <v>-0.29130391446259812</v>
      </c>
    </row>
    <row r="1691" spans="1:24" x14ac:dyDescent="0.2">
      <c r="A1691" s="1">
        <v>1</v>
      </c>
      <c r="B1691" s="1">
        <v>1</v>
      </c>
      <c r="C1691" s="1">
        <v>0</v>
      </c>
      <c r="D1691" s="1">
        <v>-0.91288559999999996</v>
      </c>
      <c r="E1691" s="1">
        <f t="shared" si="520"/>
        <v>0.4170379135210518</v>
      </c>
      <c r="F1691" s="1">
        <f t="shared" si="521"/>
        <v>0.39722576822798267</v>
      </c>
      <c r="G1691" s="1">
        <f t="shared" si="522"/>
        <v>0.60277423177201728</v>
      </c>
      <c r="H1691" s="1">
        <f t="shared" si="523"/>
        <v>0.60277423177201728</v>
      </c>
      <c r="I1691" s="1">
        <f t="shared" si="524"/>
        <v>-0.21984532178279081</v>
      </c>
      <c r="J1691" s="1">
        <f t="shared" si="525"/>
        <v>0.25944519176950837</v>
      </c>
      <c r="K1691" s="1">
        <f t="shared" si="526"/>
        <v>0.43550009723642136</v>
      </c>
      <c r="L1691" s="1">
        <f t="shared" si="527"/>
        <v>0.56449990276357875</v>
      </c>
      <c r="M1691" s="1">
        <f t="shared" si="528"/>
        <v>0.56449990276357875</v>
      </c>
      <c r="N1691" s="1">
        <f t="shared" si="529"/>
        <v>-0.24833612854724155</v>
      </c>
      <c r="O1691" s="1">
        <f t="shared" si="530"/>
        <v>3</v>
      </c>
      <c r="P1691" s="1">
        <f t="shared" si="531"/>
        <v>0.23455713563004302</v>
      </c>
      <c r="Q1691" s="1">
        <f t="shared" si="532"/>
        <v>6.7396069837218325E-2</v>
      </c>
      <c r="R1691" s="1">
        <f t="shared" si="533"/>
        <v>0.62326892002618739</v>
      </c>
      <c r="S1691" s="1">
        <f t="shared" si="534"/>
        <v>0.1923416310122428</v>
      </c>
      <c r="T1691" s="1">
        <f t="shared" si="535"/>
        <v>0.2431868929981191</v>
      </c>
      <c r="U1691" s="1">
        <f t="shared" si="536"/>
        <v>0.20575151213791376</v>
      </c>
      <c r="V1691" s="1">
        <f t="shared" si="537"/>
        <v>0.35871996385172428</v>
      </c>
      <c r="W1691" s="1">
        <f t="shared" si="538"/>
        <v>0.35871996385172428</v>
      </c>
      <c r="X1691" s="1">
        <f t="shared" si="539"/>
        <v>-0.44524445284905229</v>
      </c>
    </row>
    <row r="1692" spans="1:24" x14ac:dyDescent="0.2">
      <c r="A1692" s="1">
        <v>1</v>
      </c>
      <c r="B1692" s="1">
        <v>1</v>
      </c>
      <c r="C1692" s="1">
        <v>2</v>
      </c>
      <c r="D1692" s="1">
        <v>0.95920369999999999</v>
      </c>
      <c r="E1692" s="1">
        <f t="shared" si="520"/>
        <v>0.71932818959324107</v>
      </c>
      <c r="F1692" s="1">
        <f t="shared" si="521"/>
        <v>0.32754093731508788</v>
      </c>
      <c r="G1692" s="1">
        <f t="shared" si="522"/>
        <v>0.67245906268491218</v>
      </c>
      <c r="H1692" s="1">
        <f t="shared" si="523"/>
        <v>0.67245906268491218</v>
      </c>
      <c r="I1692" s="1">
        <f t="shared" si="524"/>
        <v>-0.17233414908198183</v>
      </c>
      <c r="J1692" s="1">
        <f t="shared" si="525"/>
        <v>1.3048156620242379</v>
      </c>
      <c r="K1692" s="1">
        <f t="shared" si="526"/>
        <v>0.21335566454985527</v>
      </c>
      <c r="L1692" s="1">
        <f t="shared" si="527"/>
        <v>0.78664433545014467</v>
      </c>
      <c r="M1692" s="1">
        <f t="shared" si="528"/>
        <v>0.78664433545014467</v>
      </c>
      <c r="N1692" s="1">
        <f t="shared" si="529"/>
        <v>-0.1042215803026484</v>
      </c>
      <c r="O1692" s="1">
        <f t="shared" si="530"/>
        <v>3</v>
      </c>
      <c r="P1692" s="1">
        <f t="shared" si="531"/>
        <v>0.46944679101221748</v>
      </c>
      <c r="Q1692" s="1">
        <f t="shared" si="532"/>
        <v>1.0954360685946736</v>
      </c>
      <c r="R1692" s="1">
        <f t="shared" si="533"/>
        <v>1.8861985741658169</v>
      </c>
      <c r="S1692" s="1">
        <f t="shared" si="534"/>
        <v>8.207586829589357E-2</v>
      </c>
      <c r="T1692" s="1">
        <f t="shared" si="535"/>
        <v>0.13124828485855911</v>
      </c>
      <c r="U1692" s="1">
        <f t="shared" si="536"/>
        <v>0.24544677253054967</v>
      </c>
      <c r="V1692" s="1">
        <f t="shared" si="537"/>
        <v>0.54122907431499756</v>
      </c>
      <c r="W1692" s="1">
        <f t="shared" si="538"/>
        <v>0.54122907431499756</v>
      </c>
      <c r="X1692" s="1">
        <f t="shared" si="539"/>
        <v>-0.2666188815581319</v>
      </c>
    </row>
    <row r="1693" spans="1:24" x14ac:dyDescent="0.2">
      <c r="A1693" s="1">
        <v>0</v>
      </c>
      <c r="B1693" s="1">
        <v>1</v>
      </c>
      <c r="C1693" s="1">
        <v>0</v>
      </c>
      <c r="D1693" s="1">
        <v>-0.74477649999999995</v>
      </c>
      <c r="E1693" s="1">
        <f t="shared" si="520"/>
        <v>0.41737485399667573</v>
      </c>
      <c r="F1693" s="1">
        <f t="shared" si="521"/>
        <v>0.39714509485162869</v>
      </c>
      <c r="G1693" s="1">
        <f t="shared" si="522"/>
        <v>0.60285490514837137</v>
      </c>
      <c r="H1693" s="1">
        <f t="shared" si="523"/>
        <v>0.39714509485162869</v>
      </c>
      <c r="I1693" s="1">
        <f t="shared" si="524"/>
        <v>-0.40105079706278629</v>
      </c>
      <c r="J1693" s="1">
        <f t="shared" si="525"/>
        <v>0.29683312876775314</v>
      </c>
      <c r="K1693" s="1">
        <f t="shared" si="526"/>
        <v>0.42633183308883504</v>
      </c>
      <c r="L1693" s="1">
        <f t="shared" si="527"/>
        <v>0.57366816691116507</v>
      </c>
      <c r="M1693" s="1">
        <f t="shared" si="528"/>
        <v>0.57366816691116507</v>
      </c>
      <c r="N1693" s="1">
        <f t="shared" si="529"/>
        <v>-0.24133924863314482</v>
      </c>
      <c r="O1693" s="1">
        <f t="shared" si="530"/>
        <v>2</v>
      </c>
      <c r="P1693" s="1">
        <f t="shared" si="531"/>
        <v>0.23244118027141852</v>
      </c>
      <c r="Q1693" s="1">
        <f t="shared" si="532"/>
        <v>0.10494118590578452</v>
      </c>
      <c r="R1693" s="1">
        <f t="shared" si="533"/>
        <v>0.65869808073612912</v>
      </c>
      <c r="S1693" s="1">
        <f t="shared" si="534"/>
        <v>0.18851575056749229</v>
      </c>
      <c r="T1693" s="1">
        <f t="shared" si="535"/>
        <v>0.23784584198491007</v>
      </c>
      <c r="U1693" s="1">
        <f t="shared" si="536"/>
        <v>0.20937412986255335</v>
      </c>
      <c r="V1693" s="1">
        <f t="shared" si="537"/>
        <v>0.36426427758504437</v>
      </c>
      <c r="W1693" s="1">
        <f t="shared" si="538"/>
        <v>0.20937412986255335</v>
      </c>
      <c r="X1693" s="1">
        <f t="shared" si="539"/>
        <v>-0.67907698049873</v>
      </c>
    </row>
    <row r="1694" spans="1:24" x14ac:dyDescent="0.2">
      <c r="A1694" s="1">
        <v>1</v>
      </c>
      <c r="B1694" s="1">
        <v>1</v>
      </c>
      <c r="C1694" s="1">
        <v>2</v>
      </c>
      <c r="D1694" s="1">
        <v>6.7606739999999999E-2</v>
      </c>
      <c r="E1694" s="1">
        <f t="shared" si="520"/>
        <v>0.7175411649540796</v>
      </c>
      <c r="F1694" s="1">
        <f t="shared" si="521"/>
        <v>0.32793466479632083</v>
      </c>
      <c r="G1694" s="1">
        <f t="shared" si="522"/>
        <v>0.67206533520367917</v>
      </c>
      <c r="H1694" s="1">
        <f t="shared" si="523"/>
        <v>0.67206533520367917</v>
      </c>
      <c r="I1694" s="1">
        <f t="shared" si="524"/>
        <v>-0.17258850471528903</v>
      </c>
      <c r="J1694" s="1">
        <f t="shared" si="525"/>
        <v>1.1065219886400695</v>
      </c>
      <c r="K1694" s="1">
        <f t="shared" si="526"/>
        <v>0.24851986582640384</v>
      </c>
      <c r="L1694" s="1">
        <f t="shared" si="527"/>
        <v>0.75148013417359627</v>
      </c>
      <c r="M1694" s="1">
        <f t="shared" si="528"/>
        <v>0.75148013417359627</v>
      </c>
      <c r="N1694" s="1">
        <f t="shared" si="529"/>
        <v>-0.12408249575947186</v>
      </c>
      <c r="O1694" s="1">
        <f t="shared" si="530"/>
        <v>3</v>
      </c>
      <c r="P1694" s="1">
        <f t="shared" si="531"/>
        <v>0.48066914224272961</v>
      </c>
      <c r="Q1694" s="1">
        <f t="shared" si="532"/>
        <v>0.89630876763606537</v>
      </c>
      <c r="R1694" s="1">
        <f t="shared" si="533"/>
        <v>1.6982936244377209</v>
      </c>
      <c r="S1694" s="1">
        <f t="shared" si="534"/>
        <v>9.4945917042736111E-2</v>
      </c>
      <c r="T1694" s="1">
        <f t="shared" si="535"/>
        <v>0.15354237344688212</v>
      </c>
      <c r="U1694" s="1">
        <f t="shared" si="536"/>
        <v>0.23266885112511876</v>
      </c>
      <c r="V1694" s="1">
        <f t="shared" si="537"/>
        <v>0.51884285838526312</v>
      </c>
      <c r="W1694" s="1">
        <f t="shared" si="538"/>
        <v>0.51884285838526312</v>
      </c>
      <c r="X1694" s="1">
        <f t="shared" si="539"/>
        <v>-0.28496415673706488</v>
      </c>
    </row>
    <row r="1695" spans="1:24" x14ac:dyDescent="0.2">
      <c r="A1695" s="1">
        <v>1</v>
      </c>
      <c r="B1695" s="1">
        <v>1</v>
      </c>
      <c r="C1695" s="1">
        <v>2</v>
      </c>
      <c r="D1695" s="1">
        <v>0.85956319999999997</v>
      </c>
      <c r="E1695" s="1">
        <f t="shared" si="520"/>
        <v>0.71912848049086997</v>
      </c>
      <c r="F1695" s="1">
        <f t="shared" si="521"/>
        <v>0.32758492633184272</v>
      </c>
      <c r="G1695" s="1">
        <f t="shared" si="522"/>
        <v>0.67241507366815734</v>
      </c>
      <c r="H1695" s="1">
        <f t="shared" si="523"/>
        <v>0.67241507366815734</v>
      </c>
      <c r="I1695" s="1">
        <f t="shared" si="524"/>
        <v>-0.17236255945397339</v>
      </c>
      <c r="J1695" s="1">
        <f t="shared" si="525"/>
        <v>1.2826553343770517</v>
      </c>
      <c r="K1695" s="1">
        <f t="shared" si="526"/>
        <v>0.21709856592781443</v>
      </c>
      <c r="L1695" s="1">
        <f t="shared" si="527"/>
        <v>0.78290143407218549</v>
      </c>
      <c r="M1695" s="1">
        <f t="shared" si="528"/>
        <v>0.78290143407218549</v>
      </c>
      <c r="N1695" s="1">
        <f t="shared" si="529"/>
        <v>-0.10629291141981022</v>
      </c>
      <c r="O1695" s="1">
        <f t="shared" si="530"/>
        <v>3</v>
      </c>
      <c r="P1695" s="1">
        <f t="shared" si="531"/>
        <v>0.47070094590276784</v>
      </c>
      <c r="Q1695" s="1">
        <f t="shared" si="532"/>
        <v>1.0731825788214848</v>
      </c>
      <c r="R1695" s="1">
        <f t="shared" si="533"/>
        <v>1.8651992392831787</v>
      </c>
      <c r="S1695" s="1">
        <f t="shared" si="534"/>
        <v>8.3451479130097622E-2</v>
      </c>
      <c r="T1695" s="1">
        <f t="shared" si="535"/>
        <v>0.13361550644868544</v>
      </c>
      <c r="U1695" s="1">
        <f t="shared" si="536"/>
        <v>0.24406826323417111</v>
      </c>
      <c r="V1695" s="1">
        <f t="shared" si="537"/>
        <v>0.5388647511870458</v>
      </c>
      <c r="W1695" s="1">
        <f t="shared" si="538"/>
        <v>0.5388647511870458</v>
      </c>
      <c r="X1695" s="1">
        <f t="shared" si="539"/>
        <v>-0.26852022402251702</v>
      </c>
    </row>
    <row r="1696" spans="1:24" x14ac:dyDescent="0.2">
      <c r="A1696" s="1">
        <v>0</v>
      </c>
      <c r="B1696" s="1">
        <v>1</v>
      </c>
      <c r="C1696" s="1">
        <v>2</v>
      </c>
      <c r="D1696" s="1">
        <v>0.37743480000000001</v>
      </c>
      <c r="E1696" s="1">
        <f t="shared" si="520"/>
        <v>0.71816215224089541</v>
      </c>
      <c r="F1696" s="1">
        <f t="shared" si="521"/>
        <v>0.32779781784858947</v>
      </c>
      <c r="G1696" s="1">
        <f t="shared" si="522"/>
        <v>0.67220218215141059</v>
      </c>
      <c r="H1696" s="1">
        <f t="shared" si="523"/>
        <v>0.32779781784858947</v>
      </c>
      <c r="I1696" s="1">
        <f t="shared" si="524"/>
        <v>-0.48439394185603429</v>
      </c>
      <c r="J1696" s="1">
        <f t="shared" si="525"/>
        <v>1.1754286212231264</v>
      </c>
      <c r="K1696" s="1">
        <f t="shared" si="526"/>
        <v>0.23587513760038262</v>
      </c>
      <c r="L1696" s="1">
        <f t="shared" si="527"/>
        <v>0.76412486239961741</v>
      </c>
      <c r="M1696" s="1">
        <f t="shared" si="528"/>
        <v>0.76412486239961741</v>
      </c>
      <c r="N1696" s="1">
        <f t="shared" si="529"/>
        <v>-0.11683566940807499</v>
      </c>
      <c r="O1696" s="1">
        <f t="shared" si="530"/>
        <v>2</v>
      </c>
      <c r="P1696" s="1">
        <f t="shared" si="531"/>
        <v>0.47676939889862019</v>
      </c>
      <c r="Q1696" s="1">
        <f t="shared" si="532"/>
        <v>0.96550508404010715</v>
      </c>
      <c r="R1696" s="1">
        <f t="shared" si="533"/>
        <v>1.7635901974976531</v>
      </c>
      <c r="S1696" s="1">
        <f t="shared" si="534"/>
        <v>9.0331638832479841E-2</v>
      </c>
      <c r="T1696" s="1">
        <f t="shared" si="535"/>
        <v>0.14551179849289581</v>
      </c>
      <c r="U1696" s="1">
        <f t="shared" si="536"/>
        <v>0.23722115696333285</v>
      </c>
      <c r="V1696" s="1">
        <f t="shared" si="537"/>
        <v>0.5269354057112916</v>
      </c>
      <c r="W1696" s="1">
        <f t="shared" si="538"/>
        <v>0.23722115696333285</v>
      </c>
      <c r="X1696" s="1">
        <f t="shared" si="539"/>
        <v>-0.62484658030491724</v>
      </c>
    </row>
    <row r="1697" spans="1:24" x14ac:dyDescent="0.2">
      <c r="A1697" s="1">
        <v>1</v>
      </c>
      <c r="B1697" s="1">
        <v>1</v>
      </c>
      <c r="C1697" s="1">
        <v>1</v>
      </c>
      <c r="D1697" s="1">
        <v>-0.90869619999999995</v>
      </c>
      <c r="E1697" s="1">
        <f t="shared" si="520"/>
        <v>0.56631533736946915</v>
      </c>
      <c r="F1697" s="1">
        <f t="shared" si="521"/>
        <v>0.36208747549513187</v>
      </c>
      <c r="G1697" s="1">
        <f t="shared" si="522"/>
        <v>0.63791252450486802</v>
      </c>
      <c r="H1697" s="1">
        <f t="shared" si="523"/>
        <v>0.63791252450486802</v>
      </c>
      <c r="I1697" s="1">
        <f t="shared" si="524"/>
        <v>-0.19523887101154658</v>
      </c>
      <c r="J1697" s="1">
        <f t="shared" si="525"/>
        <v>0.57488319650611164</v>
      </c>
      <c r="K1697" s="1">
        <f t="shared" si="526"/>
        <v>0.36011081797031791</v>
      </c>
      <c r="L1697" s="1">
        <f t="shared" si="527"/>
        <v>0.63988918202968204</v>
      </c>
      <c r="M1697" s="1">
        <f t="shared" si="528"/>
        <v>0.63988918202968204</v>
      </c>
      <c r="N1697" s="1">
        <f t="shared" si="529"/>
        <v>-0.19389523195394059</v>
      </c>
      <c r="O1697" s="1">
        <f t="shared" si="530"/>
        <v>3</v>
      </c>
      <c r="P1697" s="1">
        <f t="shared" si="531"/>
        <v>0.36373103753364966</v>
      </c>
      <c r="Q1697" s="1">
        <f t="shared" si="532"/>
        <v>0.37329757045322126</v>
      </c>
      <c r="R1697" s="1">
        <f t="shared" si="533"/>
        <v>1.0583443225457969</v>
      </c>
      <c r="S1697" s="1">
        <f t="shared" si="534"/>
        <v>0.14764942656295438</v>
      </c>
      <c r="T1697" s="1">
        <f t="shared" si="535"/>
        <v>0.21242134145001321</v>
      </c>
      <c r="U1697" s="1">
        <f t="shared" si="536"/>
        <v>0.21446322852324443</v>
      </c>
      <c r="V1697" s="1">
        <f t="shared" si="537"/>
        <v>0.42546600346378805</v>
      </c>
      <c r="W1697" s="1">
        <f t="shared" si="538"/>
        <v>0.42546600346378805</v>
      </c>
      <c r="X1697" s="1">
        <f t="shared" si="539"/>
        <v>-0.37113513616209209</v>
      </c>
    </row>
    <row r="1698" spans="1:24" x14ac:dyDescent="0.2">
      <c r="A1698" s="1">
        <v>0</v>
      </c>
      <c r="B1698" s="1">
        <v>0</v>
      </c>
      <c r="C1698" s="1">
        <v>1</v>
      </c>
      <c r="D1698" s="1">
        <v>0.65402660000000001</v>
      </c>
      <c r="E1698" s="1">
        <f t="shared" si="520"/>
        <v>0.56944749716034526</v>
      </c>
      <c r="F1698" s="1">
        <f t="shared" si="521"/>
        <v>0.36136432176958821</v>
      </c>
      <c r="G1698" s="1">
        <f t="shared" si="522"/>
        <v>0.6386356782304119</v>
      </c>
      <c r="H1698" s="1">
        <f t="shared" si="523"/>
        <v>0.36136432176958821</v>
      </c>
      <c r="I1698" s="1">
        <f t="shared" si="524"/>
        <v>-0.44205472843110827</v>
      </c>
      <c r="J1698" s="1">
        <f t="shared" si="525"/>
        <v>0.92243714565056956</v>
      </c>
      <c r="K1698" s="1">
        <f t="shared" si="526"/>
        <v>0.28446156943804252</v>
      </c>
      <c r="L1698" s="1">
        <f t="shared" si="527"/>
        <v>0.71553843056195743</v>
      </c>
      <c r="M1698" s="1">
        <f t="shared" si="528"/>
        <v>0.28446156943804252</v>
      </c>
      <c r="N1698" s="1">
        <f t="shared" si="529"/>
        <v>-0.54597639819108856</v>
      </c>
      <c r="O1698" s="1">
        <f t="shared" si="530"/>
        <v>0</v>
      </c>
      <c r="P1698" s="1">
        <f t="shared" si="531"/>
        <v>0.34406136062321091</v>
      </c>
      <c r="Q1698" s="1">
        <f t="shared" si="532"/>
        <v>0.72231263810271051</v>
      </c>
      <c r="R1698" s="1">
        <f t="shared" si="533"/>
        <v>1.3876897132848474</v>
      </c>
      <c r="S1698" s="1">
        <f t="shared" si="534"/>
        <v>0.11798796957192981</v>
      </c>
      <c r="T1698" s="1">
        <f t="shared" si="535"/>
        <v>0.16644152176726779</v>
      </c>
      <c r="U1698" s="1">
        <f t="shared" si="536"/>
        <v>0.24295963163722553</v>
      </c>
      <c r="V1698" s="1">
        <f t="shared" si="537"/>
        <v>0.47261087702357685</v>
      </c>
      <c r="W1698" s="1">
        <f t="shared" si="538"/>
        <v>0.11798796957192981</v>
      </c>
      <c r="X1698" s="1">
        <f t="shared" si="539"/>
        <v>-0.92816227248101646</v>
      </c>
    </row>
    <row r="1699" spans="1:24" x14ac:dyDescent="0.2">
      <c r="A1699" s="1">
        <v>1</v>
      </c>
      <c r="B1699" s="1">
        <v>1</v>
      </c>
      <c r="C1699" s="1">
        <v>1</v>
      </c>
      <c r="D1699" s="1">
        <v>0.61776059999999999</v>
      </c>
      <c r="E1699" s="1">
        <f t="shared" si="520"/>
        <v>0.56937480934458162</v>
      </c>
      <c r="F1699" s="1">
        <f t="shared" si="521"/>
        <v>0.36138109684355746</v>
      </c>
      <c r="G1699" s="1">
        <f t="shared" si="522"/>
        <v>0.63861890315644243</v>
      </c>
      <c r="H1699" s="1">
        <f t="shared" si="523"/>
        <v>0.63861890315644243</v>
      </c>
      <c r="I1699" s="1">
        <f t="shared" si="524"/>
        <v>-0.19475823046454929</v>
      </c>
      <c r="J1699" s="1">
        <f t="shared" si="525"/>
        <v>0.91437148517663713</v>
      </c>
      <c r="K1699" s="1">
        <f t="shared" si="526"/>
        <v>0.28610612974607713</v>
      </c>
      <c r="L1699" s="1">
        <f t="shared" si="527"/>
        <v>0.71389387025392292</v>
      </c>
      <c r="M1699" s="1">
        <f t="shared" si="528"/>
        <v>0.71389387025392292</v>
      </c>
      <c r="N1699" s="1">
        <f t="shared" si="529"/>
        <v>-0.1463663470319165</v>
      </c>
      <c r="O1699" s="1">
        <f t="shared" si="530"/>
        <v>3</v>
      </c>
      <c r="P1699" s="1">
        <f t="shared" si="531"/>
        <v>0.34451783345565051</v>
      </c>
      <c r="Q1699" s="1">
        <f t="shared" si="532"/>
        <v>0.71421306955262831</v>
      </c>
      <c r="R1699" s="1">
        <f t="shared" si="533"/>
        <v>1.3800466175672048</v>
      </c>
      <c r="S1699" s="1">
        <f t="shared" si="534"/>
        <v>0.11863838886493616</v>
      </c>
      <c r="T1699" s="1">
        <f t="shared" si="535"/>
        <v>0.16743545792054529</v>
      </c>
      <c r="U1699" s="1">
        <f t="shared" si="536"/>
        <v>0.24232824399713224</v>
      </c>
      <c r="V1699" s="1">
        <f t="shared" si="537"/>
        <v>0.47159790921738637</v>
      </c>
      <c r="W1699" s="1">
        <f t="shared" si="538"/>
        <v>0.47159790921738637</v>
      </c>
      <c r="X1699" s="1">
        <f t="shared" si="539"/>
        <v>-0.32642812897424439</v>
      </c>
    </row>
    <row r="1700" spans="1:24" x14ac:dyDescent="0.2">
      <c r="A1700" s="1">
        <v>1</v>
      </c>
      <c r="B1700" s="1">
        <v>1</v>
      </c>
      <c r="C1700" s="1">
        <v>2</v>
      </c>
      <c r="D1700" s="1">
        <v>-0.86501099999999997</v>
      </c>
      <c r="E1700" s="1">
        <f t="shared" si="520"/>
        <v>0.71567192251038736</v>
      </c>
      <c r="F1700" s="1">
        <f t="shared" si="521"/>
        <v>0.32834676614392411</v>
      </c>
      <c r="G1700" s="1">
        <f t="shared" si="522"/>
        <v>0.67165323385607589</v>
      </c>
      <c r="H1700" s="1">
        <f t="shared" si="523"/>
        <v>0.67165323385607589</v>
      </c>
      <c r="I1700" s="1">
        <f t="shared" si="524"/>
        <v>-0.17285488988102424</v>
      </c>
      <c r="J1700" s="1">
        <f t="shared" si="525"/>
        <v>0.89910517832721082</v>
      </c>
      <c r="K1700" s="1">
        <f t="shared" si="526"/>
        <v>0.28923441820879731</v>
      </c>
      <c r="L1700" s="1">
        <f t="shared" si="527"/>
        <v>0.71076558179120264</v>
      </c>
      <c r="M1700" s="1">
        <f t="shared" si="528"/>
        <v>0.71076558179120264</v>
      </c>
      <c r="N1700" s="1">
        <f t="shared" si="529"/>
        <v>-0.14827361069237632</v>
      </c>
      <c r="O1700" s="1">
        <f t="shared" si="530"/>
        <v>3</v>
      </c>
      <c r="P1700" s="1">
        <f t="shared" si="531"/>
        <v>0.49240781376319609</v>
      </c>
      <c r="Q1700" s="1">
        <f t="shared" si="532"/>
        <v>0.68801997603642029</v>
      </c>
      <c r="R1700" s="1">
        <f t="shared" si="533"/>
        <v>1.5017435043585423</v>
      </c>
      <c r="S1700" s="1">
        <f t="shared" si="534"/>
        <v>0.10970285755552067</v>
      </c>
      <c r="T1700" s="1">
        <f t="shared" si="535"/>
        <v>0.17950143988234299</v>
      </c>
      <c r="U1700" s="1">
        <f t="shared" si="536"/>
        <v>0.21828365610711442</v>
      </c>
      <c r="V1700" s="1">
        <f t="shared" si="537"/>
        <v>0.49251204645502195</v>
      </c>
      <c r="W1700" s="1">
        <f t="shared" si="538"/>
        <v>0.49251204645502195</v>
      </c>
      <c r="X1700" s="1">
        <f t="shared" si="539"/>
        <v>-0.30758314253700852</v>
      </c>
    </row>
    <row r="1701" spans="1:24" x14ac:dyDescent="0.2">
      <c r="A1701" s="1">
        <v>1</v>
      </c>
      <c r="B1701" s="1">
        <v>0</v>
      </c>
      <c r="C1701" s="1">
        <v>2</v>
      </c>
      <c r="D1701" s="1">
        <v>0.3583305</v>
      </c>
      <c r="E1701" s="1">
        <f t="shared" si="520"/>
        <v>0.71812386155985275</v>
      </c>
      <c r="F1701" s="1">
        <f t="shared" si="521"/>
        <v>0.32780625511826689</v>
      </c>
      <c r="G1701" s="1">
        <f t="shared" si="522"/>
        <v>0.67219374488173311</v>
      </c>
      <c r="H1701" s="1">
        <f t="shared" si="523"/>
        <v>0.67219374488173311</v>
      </c>
      <c r="I1701" s="1">
        <f t="shared" si="524"/>
        <v>-0.17250553318755663</v>
      </c>
      <c r="J1701" s="1">
        <f t="shared" si="525"/>
        <v>1.1711797711323486</v>
      </c>
      <c r="K1701" s="1">
        <f t="shared" si="526"/>
        <v>0.23664180130279494</v>
      </c>
      <c r="L1701" s="1">
        <f t="shared" si="527"/>
        <v>0.76335819869720523</v>
      </c>
      <c r="M1701" s="1">
        <f t="shared" si="528"/>
        <v>0.23664180130279494</v>
      </c>
      <c r="N1701" s="1">
        <f t="shared" si="529"/>
        <v>-0.62590853751179276</v>
      </c>
      <c r="O1701" s="1">
        <f t="shared" si="530"/>
        <v>1</v>
      </c>
      <c r="P1701" s="1">
        <f t="shared" si="531"/>
        <v>0.47700986087217051</v>
      </c>
      <c r="Q1701" s="1">
        <f t="shared" si="532"/>
        <v>0.96123837176273064</v>
      </c>
      <c r="R1701" s="1">
        <f t="shared" si="533"/>
        <v>1.7595639471938271</v>
      </c>
      <c r="S1701" s="1">
        <f t="shared" si="534"/>
        <v>9.0611838955931681E-2</v>
      </c>
      <c r="T1701" s="1">
        <f t="shared" si="535"/>
        <v>0.14599826501618429</v>
      </c>
      <c r="U1701" s="1">
        <f t="shared" si="536"/>
        <v>0.2369438632317801</v>
      </c>
      <c r="V1701" s="1">
        <f t="shared" si="537"/>
        <v>0.5264460327961038</v>
      </c>
      <c r="W1701" s="1">
        <f t="shared" si="538"/>
        <v>0.14599826501618429</v>
      </c>
      <c r="X1701" s="1">
        <f t="shared" si="539"/>
        <v>-0.83565230516333311</v>
      </c>
    </row>
    <row r="1702" spans="1:24" x14ac:dyDescent="0.2">
      <c r="A1702" s="1">
        <v>0</v>
      </c>
      <c r="B1702" s="1">
        <v>1</v>
      </c>
      <c r="C1702" s="1">
        <v>0</v>
      </c>
      <c r="D1702" s="1">
        <v>-0.78395599999999999</v>
      </c>
      <c r="E1702" s="1">
        <f t="shared" si="520"/>
        <v>0.4172963266631482</v>
      </c>
      <c r="F1702" s="1">
        <f t="shared" si="521"/>
        <v>0.39716389608586827</v>
      </c>
      <c r="G1702" s="1">
        <f t="shared" si="522"/>
        <v>0.60283610391413178</v>
      </c>
      <c r="H1702" s="1">
        <f t="shared" si="523"/>
        <v>0.39716389608586827</v>
      </c>
      <c r="I1702" s="1">
        <f t="shared" si="524"/>
        <v>-0.40103023762715634</v>
      </c>
      <c r="J1702" s="1">
        <f t="shared" si="525"/>
        <v>0.28811949769351186</v>
      </c>
      <c r="K1702" s="1">
        <f t="shared" si="526"/>
        <v>0.42846430737110675</v>
      </c>
      <c r="L1702" s="1">
        <f t="shared" si="527"/>
        <v>0.57153569262889314</v>
      </c>
      <c r="M1702" s="1">
        <f t="shared" si="528"/>
        <v>0.57153569262889314</v>
      </c>
      <c r="N1702" s="1">
        <f t="shared" si="529"/>
        <v>-0.24295664256049723</v>
      </c>
      <c r="O1702" s="1">
        <f t="shared" si="530"/>
        <v>2</v>
      </c>
      <c r="P1702" s="1">
        <f t="shared" si="531"/>
        <v>0.23293432474113032</v>
      </c>
      <c r="Q1702" s="1">
        <f t="shared" si="532"/>
        <v>9.6190922683815044E-2</v>
      </c>
      <c r="R1702" s="1">
        <f t="shared" si="533"/>
        <v>0.65044096198387136</v>
      </c>
      <c r="S1702" s="1">
        <f t="shared" si="534"/>
        <v>0.18940636865909824</v>
      </c>
      <c r="T1702" s="1">
        <f t="shared" si="535"/>
        <v>0.23908738922006564</v>
      </c>
      <c r="U1702" s="1">
        <f t="shared" si="536"/>
        <v>0.20853058649853781</v>
      </c>
      <c r="V1702" s="1">
        <f t="shared" si="537"/>
        <v>0.36297565562229828</v>
      </c>
      <c r="W1702" s="1">
        <f t="shared" si="538"/>
        <v>0.20853058649853781</v>
      </c>
      <c r="X1702" s="1">
        <f t="shared" si="539"/>
        <v>-0.68083023530270737</v>
      </c>
    </row>
    <row r="1703" spans="1:24" x14ac:dyDescent="0.2">
      <c r="A1703" s="1">
        <v>1</v>
      </c>
      <c r="B1703" s="1">
        <v>1</v>
      </c>
      <c r="C1703" s="1">
        <v>1</v>
      </c>
      <c r="D1703" s="1">
        <v>0.36652849999999998</v>
      </c>
      <c r="E1703" s="1">
        <f t="shared" si="520"/>
        <v>0.56887126573352198</v>
      </c>
      <c r="F1703" s="1">
        <f t="shared" si="521"/>
        <v>0.36149731516463013</v>
      </c>
      <c r="G1703" s="1">
        <f t="shared" si="522"/>
        <v>0.63850268483536998</v>
      </c>
      <c r="H1703" s="1">
        <f t="shared" si="523"/>
        <v>0.63850268483536998</v>
      </c>
      <c r="I1703" s="1">
        <f t="shared" si="524"/>
        <v>-0.19483727223496758</v>
      </c>
      <c r="J1703" s="1">
        <f t="shared" si="525"/>
        <v>0.85849675902120171</v>
      </c>
      <c r="K1703" s="1">
        <f t="shared" si="526"/>
        <v>0.29765351142814489</v>
      </c>
      <c r="L1703" s="1">
        <f t="shared" si="527"/>
        <v>0.70234648857185511</v>
      </c>
      <c r="M1703" s="1">
        <f t="shared" si="528"/>
        <v>0.70234648857185511</v>
      </c>
      <c r="N1703" s="1">
        <f t="shared" si="529"/>
        <v>-0.15344858452116064</v>
      </c>
      <c r="O1703" s="1">
        <f t="shared" si="530"/>
        <v>3</v>
      </c>
      <c r="P1703" s="1">
        <f t="shared" si="531"/>
        <v>0.34768004126149493</v>
      </c>
      <c r="Q1703" s="1">
        <f t="shared" si="532"/>
        <v>0.65810344577467916</v>
      </c>
      <c r="R1703" s="1">
        <f t="shared" si="533"/>
        <v>1.3270992015951002</v>
      </c>
      <c r="S1703" s="1">
        <f t="shared" si="534"/>
        <v>0.12319827458700577</v>
      </c>
      <c r="T1703" s="1">
        <f t="shared" si="535"/>
        <v>0.17442155295336037</v>
      </c>
      <c r="U1703" s="1">
        <f t="shared" si="536"/>
        <v>0.23791143719644756</v>
      </c>
      <c r="V1703" s="1">
        <f t="shared" si="537"/>
        <v>0.46446873526318622</v>
      </c>
      <c r="W1703" s="1">
        <f t="shared" si="538"/>
        <v>0.46446873526318622</v>
      </c>
      <c r="X1703" s="1">
        <f t="shared" si="539"/>
        <v>-0.33304351430684503</v>
      </c>
    </row>
    <row r="1704" spans="1:24" x14ac:dyDescent="0.2">
      <c r="A1704" s="1">
        <v>1</v>
      </c>
      <c r="B1704" s="1">
        <v>0</v>
      </c>
      <c r="C1704" s="1">
        <v>0</v>
      </c>
      <c r="D1704" s="1">
        <v>0.41867009999999999</v>
      </c>
      <c r="E1704" s="1">
        <f t="shared" si="520"/>
        <v>0.419706745909529</v>
      </c>
      <c r="F1704" s="1">
        <f t="shared" si="521"/>
        <v>0.39658692539256957</v>
      </c>
      <c r="G1704" s="1">
        <f t="shared" si="522"/>
        <v>0.60341307460743032</v>
      </c>
      <c r="H1704" s="1">
        <f t="shared" si="523"/>
        <v>0.60341307460743032</v>
      </c>
      <c r="I1704" s="1">
        <f t="shared" si="524"/>
        <v>-0.21938528387209708</v>
      </c>
      <c r="J1704" s="1">
        <f t="shared" si="525"/>
        <v>0.55558692723328551</v>
      </c>
      <c r="K1704" s="1">
        <f t="shared" si="526"/>
        <v>0.36456917319523446</v>
      </c>
      <c r="L1704" s="1">
        <f t="shared" si="527"/>
        <v>0.63543082680476548</v>
      </c>
      <c r="M1704" s="1">
        <f t="shared" si="528"/>
        <v>0.36456917319523446</v>
      </c>
      <c r="N1704" s="1">
        <f t="shared" si="529"/>
        <v>-0.43822005668270991</v>
      </c>
      <c r="O1704" s="1">
        <f t="shared" si="530"/>
        <v>1</v>
      </c>
      <c r="P1704" s="1">
        <f t="shared" si="531"/>
        <v>0.21779711241463134</v>
      </c>
      <c r="Q1704" s="1">
        <f t="shared" si="532"/>
        <v>0.36478278660782093</v>
      </c>
      <c r="R1704" s="1">
        <f t="shared" si="533"/>
        <v>0.90389561358137827</v>
      </c>
      <c r="S1704" s="1">
        <f t="shared" si="534"/>
        <v>0.16252923074100523</v>
      </c>
      <c r="T1704" s="1">
        <f t="shared" si="535"/>
        <v>0.20207824613278283</v>
      </c>
      <c r="U1704" s="1">
        <f t="shared" si="536"/>
        <v>0.23407478391587844</v>
      </c>
      <c r="V1704" s="1">
        <f t="shared" si="537"/>
        <v>0.40131773921033354</v>
      </c>
      <c r="W1704" s="1">
        <f t="shared" si="538"/>
        <v>0.20207824613278283</v>
      </c>
      <c r="X1704" s="1">
        <f t="shared" si="539"/>
        <v>-0.69448043607892573</v>
      </c>
    </row>
    <row r="1705" spans="1:24" x14ac:dyDescent="0.2">
      <c r="A1705" s="1">
        <v>1</v>
      </c>
      <c r="B1705" s="1">
        <v>1</v>
      </c>
      <c r="C1705" s="1">
        <v>1</v>
      </c>
      <c r="D1705" s="1">
        <v>-6.7467669999999993E-2</v>
      </c>
      <c r="E1705" s="1">
        <f t="shared" si="520"/>
        <v>0.56800140874220639</v>
      </c>
      <c r="F1705" s="1">
        <f t="shared" si="521"/>
        <v>0.36169811713073219</v>
      </c>
      <c r="G1705" s="1">
        <f t="shared" si="522"/>
        <v>0.63830188286926781</v>
      </c>
      <c r="H1705" s="1">
        <f t="shared" si="523"/>
        <v>0.63830188286926781</v>
      </c>
      <c r="I1705" s="1">
        <f t="shared" si="524"/>
        <v>-0.19497387448210593</v>
      </c>
      <c r="J1705" s="1">
        <f t="shared" si="525"/>
        <v>0.76197478929178486</v>
      </c>
      <c r="K1705" s="1">
        <f t="shared" si="526"/>
        <v>0.31821767171625948</v>
      </c>
      <c r="L1705" s="1">
        <f t="shared" si="527"/>
        <v>0.68178232828374052</v>
      </c>
      <c r="M1705" s="1">
        <f t="shared" si="528"/>
        <v>0.68178232828374052</v>
      </c>
      <c r="N1705" s="1">
        <f t="shared" si="529"/>
        <v>-0.16635425982217666</v>
      </c>
      <c r="O1705" s="1">
        <f t="shared" si="530"/>
        <v>3</v>
      </c>
      <c r="P1705" s="1">
        <f t="shared" si="531"/>
        <v>0.35314266357958479</v>
      </c>
      <c r="Q1705" s="1">
        <f t="shared" si="532"/>
        <v>0.56117569721161398</v>
      </c>
      <c r="R1705" s="1">
        <f t="shared" si="533"/>
        <v>1.2356340753501247</v>
      </c>
      <c r="S1705" s="1">
        <f t="shared" si="534"/>
        <v>0.13128828908815085</v>
      </c>
      <c r="T1705" s="1">
        <f t="shared" si="535"/>
        <v>0.18689337160285224</v>
      </c>
      <c r="U1705" s="1">
        <f t="shared" si="536"/>
        <v>0.23011318176744283</v>
      </c>
      <c r="V1705" s="1">
        <f t="shared" si="537"/>
        <v>0.4517051575415541</v>
      </c>
      <c r="W1705" s="1">
        <f t="shared" si="538"/>
        <v>0.4517051575415541</v>
      </c>
      <c r="X1705" s="1">
        <f t="shared" si="539"/>
        <v>-0.34514495066275985</v>
      </c>
    </row>
    <row r="1706" spans="1:24" x14ac:dyDescent="0.2">
      <c r="A1706" s="1">
        <v>0</v>
      </c>
      <c r="B1706" s="1">
        <v>0</v>
      </c>
      <c r="C1706" s="1">
        <v>1</v>
      </c>
      <c r="D1706" s="1">
        <v>-0.95803190000000005</v>
      </c>
      <c r="E1706" s="1">
        <f t="shared" si="520"/>
        <v>0.56621645400013798</v>
      </c>
      <c r="F1706" s="1">
        <f t="shared" si="521"/>
        <v>0.3621103159006489</v>
      </c>
      <c r="G1706" s="1">
        <f t="shared" si="522"/>
        <v>0.63788968409935121</v>
      </c>
      <c r="H1706" s="1">
        <f t="shared" si="523"/>
        <v>0.3621103159006489</v>
      </c>
      <c r="I1706" s="1">
        <f t="shared" si="524"/>
        <v>-0.44115910270325526</v>
      </c>
      <c r="J1706" s="1">
        <f t="shared" si="525"/>
        <v>0.56391079796632815</v>
      </c>
      <c r="K1706" s="1">
        <f t="shared" si="526"/>
        <v>0.3626430603056654</v>
      </c>
      <c r="L1706" s="1">
        <f t="shared" si="527"/>
        <v>0.6373569396943346</v>
      </c>
      <c r="M1706" s="1">
        <f t="shared" si="528"/>
        <v>0.3626430603056654</v>
      </c>
      <c r="N1706" s="1">
        <f t="shared" si="529"/>
        <v>-0.44052062896962163</v>
      </c>
      <c r="O1706" s="1">
        <f t="shared" si="530"/>
        <v>0</v>
      </c>
      <c r="P1706" s="1">
        <f t="shared" si="531"/>
        <v>0.36435201604573786</v>
      </c>
      <c r="Q1706" s="1">
        <f t="shared" si="532"/>
        <v>0.36227904389621768</v>
      </c>
      <c r="R1706" s="1">
        <f t="shared" si="533"/>
        <v>1.0479467745008817</v>
      </c>
      <c r="S1706" s="1">
        <f t="shared" si="534"/>
        <v>0.14863323470019524</v>
      </c>
      <c r="T1706" s="1">
        <f t="shared" si="535"/>
        <v>0.21396956288789246</v>
      </c>
      <c r="U1706" s="1">
        <f t="shared" si="536"/>
        <v>0.21352646936212244</v>
      </c>
      <c r="V1706" s="1">
        <f t="shared" si="537"/>
        <v>0.42387073304978995</v>
      </c>
      <c r="W1706" s="1">
        <f t="shared" si="538"/>
        <v>0.14863323470019524</v>
      </c>
      <c r="X1706" s="1">
        <f t="shared" si="539"/>
        <v>-0.82788407056813873</v>
      </c>
    </row>
    <row r="1707" spans="1:24" x14ac:dyDescent="0.2">
      <c r="A1707" s="1">
        <v>1</v>
      </c>
      <c r="B1707" s="1">
        <v>0</v>
      </c>
      <c r="C1707" s="1">
        <v>3</v>
      </c>
      <c r="D1707" s="1">
        <v>-0.34460629999999998</v>
      </c>
      <c r="E1707" s="1">
        <f t="shared" si="520"/>
        <v>0.86598399486210609</v>
      </c>
      <c r="F1707" s="1">
        <f t="shared" si="521"/>
        <v>0.29609063569429028</v>
      </c>
      <c r="G1707" s="1">
        <f t="shared" si="522"/>
        <v>0.70390936430570972</v>
      </c>
      <c r="H1707" s="1">
        <f t="shared" si="523"/>
        <v>0.70390936430570972</v>
      </c>
      <c r="I1707" s="1">
        <f t="shared" si="524"/>
        <v>-0.15248325721578138</v>
      </c>
      <c r="J1707" s="1">
        <f t="shared" si="525"/>
        <v>1.3293509187183981</v>
      </c>
      <c r="K1707" s="1">
        <f t="shared" si="526"/>
        <v>0.20926675113607979</v>
      </c>
      <c r="L1707" s="1">
        <f t="shared" si="527"/>
        <v>0.79073324886392027</v>
      </c>
      <c r="M1707" s="1">
        <f t="shared" si="528"/>
        <v>0.20926675113607979</v>
      </c>
      <c r="N1707" s="1">
        <f t="shared" si="529"/>
        <v>-0.67929976805494141</v>
      </c>
      <c r="O1707" s="1">
        <f t="shared" si="530"/>
        <v>1</v>
      </c>
      <c r="P1707" s="1">
        <f t="shared" si="531"/>
        <v>0.6150842177310043</v>
      </c>
      <c r="Q1707" s="1">
        <f t="shared" si="532"/>
        <v>1.1092118645901952</v>
      </c>
      <c r="R1707" s="1">
        <f t="shared" si="533"/>
        <v>2.045611796880126</v>
      </c>
      <c r="S1707" s="1">
        <f t="shared" si="534"/>
        <v>7.3444794229340499E-2</v>
      </c>
      <c r="T1707" s="1">
        <f t="shared" si="535"/>
        <v>0.13585908961198109</v>
      </c>
      <c r="U1707" s="1">
        <f t="shared" si="536"/>
        <v>0.22268225494859928</v>
      </c>
      <c r="V1707" s="1">
        <f t="shared" si="537"/>
        <v>0.56801386121007924</v>
      </c>
      <c r="W1707" s="1">
        <f t="shared" si="538"/>
        <v>0.13585908961198109</v>
      </c>
      <c r="X1707" s="1">
        <f t="shared" si="539"/>
        <v>-0.86691129993090721</v>
      </c>
    </row>
    <row r="1708" spans="1:24" x14ac:dyDescent="0.2">
      <c r="A1708" s="1">
        <v>1</v>
      </c>
      <c r="B1708" s="1">
        <v>1</v>
      </c>
      <c r="C1708" s="1">
        <v>2</v>
      </c>
      <c r="D1708" s="1">
        <v>-0.97698969999999996</v>
      </c>
      <c r="E1708" s="1">
        <f t="shared" si="520"/>
        <v>0.71544748399731606</v>
      </c>
      <c r="F1708" s="1">
        <f t="shared" si="521"/>
        <v>0.32839626463570554</v>
      </c>
      <c r="G1708" s="1">
        <f t="shared" si="522"/>
        <v>0.67160373536429452</v>
      </c>
      <c r="H1708" s="1">
        <f t="shared" si="523"/>
        <v>0.67160373536429452</v>
      </c>
      <c r="I1708" s="1">
        <f t="shared" si="524"/>
        <v>-0.17288689704323593</v>
      </c>
      <c r="J1708" s="1">
        <f t="shared" si="525"/>
        <v>0.87420080027304636</v>
      </c>
      <c r="K1708" s="1">
        <f t="shared" si="526"/>
        <v>0.29438095529143127</v>
      </c>
      <c r="L1708" s="1">
        <f t="shared" si="527"/>
        <v>0.70561904470856873</v>
      </c>
      <c r="M1708" s="1">
        <f t="shared" si="528"/>
        <v>0.70561904470856873</v>
      </c>
      <c r="N1708" s="1">
        <f t="shared" si="529"/>
        <v>-0.15142970607886955</v>
      </c>
      <c r="O1708" s="1">
        <f t="shared" si="530"/>
        <v>3</v>
      </c>
      <c r="P1708" s="1">
        <f t="shared" si="531"/>
        <v>0.49381726709033186</v>
      </c>
      <c r="Q1708" s="1">
        <f t="shared" si="532"/>
        <v>0.66301089985489803</v>
      </c>
      <c r="R1708" s="1">
        <f t="shared" si="533"/>
        <v>1.4781438815041557</v>
      </c>
      <c r="S1708" s="1">
        <f t="shared" si="534"/>
        <v>0.11155752578466491</v>
      </c>
      <c r="T1708" s="1">
        <f t="shared" si="535"/>
        <v>0.18279360069459952</v>
      </c>
      <c r="U1708" s="1">
        <f t="shared" si="536"/>
        <v>0.21649149963821573</v>
      </c>
      <c r="V1708" s="1">
        <f t="shared" si="537"/>
        <v>0.48915737388251973</v>
      </c>
      <c r="W1708" s="1">
        <f t="shared" si="538"/>
        <v>0.48915737388251973</v>
      </c>
      <c r="X1708" s="1">
        <f t="shared" si="539"/>
        <v>-0.31055139524609854</v>
      </c>
    </row>
    <row r="1709" spans="1:24" x14ac:dyDescent="0.2">
      <c r="A1709" s="1">
        <v>1</v>
      </c>
      <c r="B1709" s="1">
        <v>1</v>
      </c>
      <c r="C1709" s="1">
        <v>3</v>
      </c>
      <c r="D1709" s="1">
        <v>-0.86433470000000001</v>
      </c>
      <c r="E1709" s="1">
        <f t="shared" si="520"/>
        <v>0.86494230506487768</v>
      </c>
      <c r="F1709" s="1">
        <f t="shared" si="521"/>
        <v>0.29630779180002187</v>
      </c>
      <c r="G1709" s="1">
        <f t="shared" si="522"/>
        <v>0.70369220819997813</v>
      </c>
      <c r="H1709" s="1">
        <f t="shared" si="523"/>
        <v>0.70369220819997813</v>
      </c>
      <c r="I1709" s="1">
        <f t="shared" si="524"/>
        <v>-0.15261725777534474</v>
      </c>
      <c r="J1709" s="1">
        <f t="shared" si="525"/>
        <v>1.213761859735877</v>
      </c>
      <c r="K1709" s="1">
        <f t="shared" si="526"/>
        <v>0.22903611013050823</v>
      </c>
      <c r="L1709" s="1">
        <f t="shared" si="527"/>
        <v>0.77096388986949183</v>
      </c>
      <c r="M1709" s="1">
        <f t="shared" si="528"/>
        <v>0.77096388986949183</v>
      </c>
      <c r="N1709" s="1">
        <f t="shared" si="529"/>
        <v>-0.11296596280206352</v>
      </c>
      <c r="O1709" s="1">
        <f t="shared" si="530"/>
        <v>3</v>
      </c>
      <c r="P1709" s="1">
        <f t="shared" si="531"/>
        <v>0.62162593434842317</v>
      </c>
      <c r="Q1709" s="1">
        <f t="shared" si="532"/>
        <v>0.99313686863738715</v>
      </c>
      <c r="R1709" s="1">
        <f t="shared" si="533"/>
        <v>1.9360785175447366</v>
      </c>
      <c r="S1709" s="1">
        <f t="shared" si="534"/>
        <v>8.0043809205073424E-2</v>
      </c>
      <c r="T1709" s="1">
        <f t="shared" si="535"/>
        <v>0.14903781030639263</v>
      </c>
      <c r="U1709" s="1">
        <f t="shared" si="536"/>
        <v>0.21609345334435753</v>
      </c>
      <c r="V1709" s="1">
        <f t="shared" si="537"/>
        <v>0.55482492714417631</v>
      </c>
      <c r="W1709" s="1">
        <f t="shared" si="538"/>
        <v>0.55482492714417631</v>
      </c>
      <c r="X1709" s="1">
        <f t="shared" si="539"/>
        <v>-0.25584403520154109</v>
      </c>
    </row>
    <row r="1710" spans="1:24" x14ac:dyDescent="0.2">
      <c r="A1710" s="1">
        <v>1</v>
      </c>
      <c r="B1710" s="1">
        <v>1</v>
      </c>
      <c r="C1710" s="1">
        <v>1</v>
      </c>
      <c r="D1710" s="1">
        <v>0.87348840000000005</v>
      </c>
      <c r="E1710" s="1">
        <f t="shared" si="520"/>
        <v>0.56988736367127935</v>
      </c>
      <c r="F1710" s="1">
        <f t="shared" si="521"/>
        <v>0.36126281550238704</v>
      </c>
      <c r="G1710" s="1">
        <f t="shared" si="522"/>
        <v>0.63873718449761308</v>
      </c>
      <c r="H1710" s="1">
        <f t="shared" si="523"/>
        <v>0.63873718449761308</v>
      </c>
      <c r="I1710" s="1">
        <f t="shared" si="524"/>
        <v>-0.19467780037238339</v>
      </c>
      <c r="J1710" s="1">
        <f t="shared" si="525"/>
        <v>0.97124606766562638</v>
      </c>
      <c r="K1710" s="1">
        <f t="shared" si="526"/>
        <v>0.27463220417641915</v>
      </c>
      <c r="L1710" s="1">
        <f t="shared" si="527"/>
        <v>0.7253677958235808</v>
      </c>
      <c r="M1710" s="1">
        <f t="shared" si="528"/>
        <v>0.7253677958235808</v>
      </c>
      <c r="N1710" s="1">
        <f t="shared" si="529"/>
        <v>-0.13944172971309629</v>
      </c>
      <c r="O1710" s="1">
        <f t="shared" si="530"/>
        <v>3</v>
      </c>
      <c r="P1710" s="1">
        <f t="shared" si="531"/>
        <v>0.34129903918003279</v>
      </c>
      <c r="Q1710" s="1">
        <f t="shared" si="532"/>
        <v>0.77132675306505616</v>
      </c>
      <c r="R1710" s="1">
        <f t="shared" si="533"/>
        <v>1.4339415068040149</v>
      </c>
      <c r="S1710" s="1">
        <f t="shared" si="534"/>
        <v>0.11409521367445172</v>
      </c>
      <c r="T1710" s="1">
        <f t="shared" si="535"/>
        <v>0.16050616397372086</v>
      </c>
      <c r="U1710" s="1">
        <f t="shared" si="536"/>
        <v>0.24674614634404926</v>
      </c>
      <c r="V1710" s="1">
        <f t="shared" si="537"/>
        <v>0.47865247600777822</v>
      </c>
      <c r="W1710" s="1">
        <f t="shared" si="538"/>
        <v>0.47865247600777822</v>
      </c>
      <c r="X1710" s="1">
        <f t="shared" si="539"/>
        <v>-0.31997969019542549</v>
      </c>
    </row>
    <row r="1711" spans="1:24" x14ac:dyDescent="0.2">
      <c r="A1711" s="1">
        <v>1</v>
      </c>
      <c r="B1711" s="1">
        <v>0</v>
      </c>
      <c r="C1711" s="1">
        <v>1</v>
      </c>
      <c r="D1711" s="1">
        <v>-0.83294029999999997</v>
      </c>
      <c r="E1711" s="1">
        <f t="shared" si="520"/>
        <v>0.56646717465238439</v>
      </c>
      <c r="F1711" s="1">
        <f t="shared" si="521"/>
        <v>0.36205240483339357</v>
      </c>
      <c r="G1711" s="1">
        <f t="shared" si="522"/>
        <v>0.63794759516660648</v>
      </c>
      <c r="H1711" s="1">
        <f t="shared" si="523"/>
        <v>0.63794759516660648</v>
      </c>
      <c r="I1711" s="1">
        <f t="shared" si="524"/>
        <v>-0.19521499536148318</v>
      </c>
      <c r="J1711" s="1">
        <f t="shared" si="525"/>
        <v>0.59173152188793399</v>
      </c>
      <c r="K1711" s="1">
        <f t="shared" si="526"/>
        <v>0.35623766147962738</v>
      </c>
      <c r="L1711" s="1">
        <f t="shared" si="527"/>
        <v>0.64376233852037268</v>
      </c>
      <c r="M1711" s="1">
        <f t="shared" si="528"/>
        <v>0.35623766147962738</v>
      </c>
      <c r="N1711" s="1">
        <f t="shared" si="529"/>
        <v>-0.44826016879146158</v>
      </c>
      <c r="O1711" s="1">
        <f t="shared" si="530"/>
        <v>1</v>
      </c>
      <c r="P1711" s="1">
        <f t="shared" si="531"/>
        <v>0.36277751328926061</v>
      </c>
      <c r="Q1711" s="1">
        <f t="shared" si="532"/>
        <v>0.39021672627749665</v>
      </c>
      <c r="R1711" s="1">
        <f t="shared" si="533"/>
        <v>1.0743099541256833</v>
      </c>
      <c r="S1711" s="1">
        <f t="shared" si="534"/>
        <v>0.14614351941373882</v>
      </c>
      <c r="T1711" s="1">
        <f t="shared" si="535"/>
        <v>0.2100544245876341</v>
      </c>
      <c r="U1711" s="1">
        <f t="shared" si="536"/>
        <v>0.21589795701502293</v>
      </c>
      <c r="V1711" s="1">
        <f t="shared" si="537"/>
        <v>0.42790409898360421</v>
      </c>
      <c r="W1711" s="1">
        <f t="shared" si="538"/>
        <v>0.2100544245876341</v>
      </c>
      <c r="X1711" s="1">
        <f t="shared" si="539"/>
        <v>-0.67766816604812197</v>
      </c>
    </row>
    <row r="1712" spans="1:24" x14ac:dyDescent="0.2">
      <c r="A1712" s="1">
        <v>1</v>
      </c>
      <c r="B1712" s="1">
        <v>1</v>
      </c>
      <c r="C1712" s="1">
        <v>2</v>
      </c>
      <c r="D1712" s="1">
        <v>0.19091920000000001</v>
      </c>
      <c r="E1712" s="1">
        <f t="shared" si="520"/>
        <v>0.71778831968230528</v>
      </c>
      <c r="F1712" s="1">
        <f t="shared" si="521"/>
        <v>0.32788019581234518</v>
      </c>
      <c r="G1712" s="1">
        <f t="shared" si="522"/>
        <v>0.67211980418765482</v>
      </c>
      <c r="H1712" s="1">
        <f t="shared" si="523"/>
        <v>0.67211980418765482</v>
      </c>
      <c r="I1712" s="1">
        <f t="shared" si="524"/>
        <v>-0.17255330780900696</v>
      </c>
      <c r="J1712" s="1">
        <f t="shared" si="525"/>
        <v>1.1339470268181251</v>
      </c>
      <c r="K1712" s="1">
        <f t="shared" si="526"/>
        <v>0.24343342683958707</v>
      </c>
      <c r="L1712" s="1">
        <f t="shared" si="527"/>
        <v>0.75656657316041298</v>
      </c>
      <c r="M1712" s="1">
        <f t="shared" si="528"/>
        <v>0.75656657316041298</v>
      </c>
      <c r="N1712" s="1">
        <f t="shared" si="529"/>
        <v>-0.12115285074176077</v>
      </c>
      <c r="O1712" s="1">
        <f t="shared" si="530"/>
        <v>3</v>
      </c>
      <c r="P1712" s="1">
        <f t="shared" si="531"/>
        <v>0.47911703316283943</v>
      </c>
      <c r="Q1712" s="1">
        <f t="shared" si="532"/>
        <v>0.92384910080898952</v>
      </c>
      <c r="R1712" s="1">
        <f t="shared" si="533"/>
        <v>1.7242818485307549</v>
      </c>
      <c r="S1712" s="1">
        <f t="shared" si="534"/>
        <v>9.3091602871452461E-2</v>
      </c>
      <c r="T1712" s="1">
        <f t="shared" si="535"/>
        <v>0.15031017894591964</v>
      </c>
      <c r="U1712" s="1">
        <f t="shared" si="536"/>
        <v>0.23449472343806951</v>
      </c>
      <c r="V1712" s="1">
        <f t="shared" si="537"/>
        <v>0.52210349474455842</v>
      </c>
      <c r="W1712" s="1">
        <f t="shared" si="538"/>
        <v>0.52210349474455842</v>
      </c>
      <c r="X1712" s="1">
        <f t="shared" si="539"/>
        <v>-0.28224339979216168</v>
      </c>
    </row>
    <row r="1713" spans="1:24" x14ac:dyDescent="0.2">
      <c r="A1713" s="1">
        <v>1</v>
      </c>
      <c r="B1713" s="1">
        <v>1</v>
      </c>
      <c r="C1713" s="1">
        <v>2</v>
      </c>
      <c r="D1713" s="1">
        <v>-0.34503929999999999</v>
      </c>
      <c r="E1713" s="1">
        <f t="shared" si="520"/>
        <v>0.71671409995294688</v>
      </c>
      <c r="F1713" s="1">
        <f t="shared" si="521"/>
        <v>0.32811697049692717</v>
      </c>
      <c r="G1713" s="1">
        <f t="shared" si="522"/>
        <v>0.67188302950307288</v>
      </c>
      <c r="H1713" s="1">
        <f t="shared" si="523"/>
        <v>0.67188302950307288</v>
      </c>
      <c r="I1713" s="1">
        <f t="shared" si="524"/>
        <v>-0.17270632823047402</v>
      </c>
      <c r="J1713" s="1">
        <f t="shared" si="525"/>
        <v>1.0147483479145218</v>
      </c>
      <c r="K1713" s="1">
        <f t="shared" si="526"/>
        <v>0.26605162022389828</v>
      </c>
      <c r="L1713" s="1">
        <f t="shared" si="527"/>
        <v>0.73394837977610172</v>
      </c>
      <c r="M1713" s="1">
        <f t="shared" si="528"/>
        <v>0.73394837977610172</v>
      </c>
      <c r="N1713" s="1">
        <f t="shared" si="529"/>
        <v>-0.13433448390782918</v>
      </c>
      <c r="O1713" s="1">
        <f t="shared" si="530"/>
        <v>3</v>
      </c>
      <c r="P1713" s="1">
        <f t="shared" si="531"/>
        <v>0.48586303477771536</v>
      </c>
      <c r="Q1713" s="1">
        <f t="shared" si="532"/>
        <v>0.8041493100752658</v>
      </c>
      <c r="R1713" s="1">
        <f t="shared" si="533"/>
        <v>1.611328059411907</v>
      </c>
      <c r="S1713" s="1">
        <f t="shared" si="534"/>
        <v>0.10131885149887199</v>
      </c>
      <c r="T1713" s="1">
        <f t="shared" si="535"/>
        <v>0.16470162844292488</v>
      </c>
      <c r="U1713" s="1">
        <f t="shared" si="536"/>
        <v>0.22642681944523307</v>
      </c>
      <c r="V1713" s="1">
        <f t="shared" si="537"/>
        <v>0.5075527006129702</v>
      </c>
      <c r="W1713" s="1">
        <f t="shared" si="538"/>
        <v>0.5075527006129702</v>
      </c>
      <c r="X1713" s="1">
        <f t="shared" si="539"/>
        <v>-0.29451885706573699</v>
      </c>
    </row>
    <row r="1714" spans="1:24" x14ac:dyDescent="0.2">
      <c r="A1714" s="1">
        <v>1</v>
      </c>
      <c r="B1714" s="1">
        <v>0</v>
      </c>
      <c r="C1714" s="1">
        <v>0</v>
      </c>
      <c r="D1714" s="1">
        <v>-0.34478140000000002</v>
      </c>
      <c r="E1714" s="1">
        <f t="shared" si="520"/>
        <v>0.4181765627634304</v>
      </c>
      <c r="F1714" s="1">
        <f t="shared" si="521"/>
        <v>0.3969531648791827</v>
      </c>
      <c r="G1714" s="1">
        <f t="shared" si="522"/>
        <v>0.60304683512081736</v>
      </c>
      <c r="H1714" s="1">
        <f t="shared" si="523"/>
        <v>0.60304683512081736</v>
      </c>
      <c r="I1714" s="1">
        <f t="shared" si="524"/>
        <v>-0.21964895743753315</v>
      </c>
      <c r="J1714" s="1">
        <f t="shared" si="525"/>
        <v>0.38579316483008763</v>
      </c>
      <c r="K1714" s="1">
        <f t="shared" si="526"/>
        <v>0.40473041949186039</v>
      </c>
      <c r="L1714" s="1">
        <f t="shared" si="527"/>
        <v>0.59526958050813961</v>
      </c>
      <c r="M1714" s="1">
        <f t="shared" si="528"/>
        <v>0.40473041949186039</v>
      </c>
      <c r="N1714" s="1">
        <f t="shared" si="529"/>
        <v>-0.39283415285830842</v>
      </c>
      <c r="O1714" s="1">
        <f t="shared" si="530"/>
        <v>1</v>
      </c>
      <c r="P1714" s="1">
        <f t="shared" si="531"/>
        <v>0.22740652256836419</v>
      </c>
      <c r="Q1714" s="1">
        <f t="shared" si="532"/>
        <v>0.19427521039558157</v>
      </c>
      <c r="R1714" s="1">
        <f t="shared" si="533"/>
        <v>0.74299744752287178</v>
      </c>
      <c r="S1714" s="1">
        <f t="shared" si="534"/>
        <v>0.17946883860866036</v>
      </c>
      <c r="T1714" s="1">
        <f t="shared" si="535"/>
        <v>0.22529442770646632</v>
      </c>
      <c r="U1714" s="1">
        <f t="shared" si="536"/>
        <v>0.21795242438099427</v>
      </c>
      <c r="V1714" s="1">
        <f t="shared" si="537"/>
        <v>0.37728430930387902</v>
      </c>
      <c r="W1714" s="1">
        <f t="shared" si="538"/>
        <v>0.22529442770646632</v>
      </c>
      <c r="X1714" s="1">
        <f t="shared" si="539"/>
        <v>-0.64724954971540827</v>
      </c>
    </row>
    <row r="1715" spans="1:24" x14ac:dyDescent="0.2">
      <c r="A1715" s="1">
        <v>1</v>
      </c>
      <c r="B1715" s="1">
        <v>1</v>
      </c>
      <c r="C1715" s="1">
        <v>1</v>
      </c>
      <c r="D1715" s="1">
        <v>0.81494319999999998</v>
      </c>
      <c r="E1715" s="1">
        <f t="shared" si="520"/>
        <v>0.56977002173361213</v>
      </c>
      <c r="F1715" s="1">
        <f t="shared" si="521"/>
        <v>0.36128989282922042</v>
      </c>
      <c r="G1715" s="1">
        <f t="shared" si="522"/>
        <v>0.63871010717077958</v>
      </c>
      <c r="H1715" s="1">
        <f t="shared" si="523"/>
        <v>0.63871010717077958</v>
      </c>
      <c r="I1715" s="1">
        <f t="shared" si="524"/>
        <v>-0.19469621136077708</v>
      </c>
      <c r="J1715" s="1">
        <f t="shared" si="525"/>
        <v>0.95822545040487339</v>
      </c>
      <c r="K1715" s="1">
        <f t="shared" si="526"/>
        <v>0.27723362990661454</v>
      </c>
      <c r="L1715" s="1">
        <f t="shared" si="527"/>
        <v>0.7227663700933854</v>
      </c>
      <c r="M1715" s="1">
        <f t="shared" si="528"/>
        <v>0.7227663700933854</v>
      </c>
      <c r="N1715" s="1">
        <f t="shared" si="529"/>
        <v>-0.14100206311532837</v>
      </c>
      <c r="O1715" s="1">
        <f t="shared" si="530"/>
        <v>3</v>
      </c>
      <c r="P1715" s="1">
        <f t="shared" si="531"/>
        <v>0.34203593581240865</v>
      </c>
      <c r="Q1715" s="1">
        <f t="shared" si="532"/>
        <v>0.75825139706554501</v>
      </c>
      <c r="R1715" s="1">
        <f t="shared" si="533"/>
        <v>1.4216030474368797</v>
      </c>
      <c r="S1715" s="1">
        <f t="shared" si="534"/>
        <v>0.11512634530646973</v>
      </c>
      <c r="T1715" s="1">
        <f t="shared" si="535"/>
        <v>0.16207612235282606</v>
      </c>
      <c r="U1715" s="1">
        <f t="shared" si="536"/>
        <v>0.24574184569831353</v>
      </c>
      <c r="V1715" s="1">
        <f t="shared" si="537"/>
        <v>0.47705568664239062</v>
      </c>
      <c r="W1715" s="1">
        <f t="shared" si="538"/>
        <v>0.47705568664239062</v>
      </c>
      <c r="X1715" s="1">
        <f t="shared" si="539"/>
        <v>-0.32143092286778929</v>
      </c>
    </row>
    <row r="1716" spans="1:24" x14ac:dyDescent="0.2">
      <c r="A1716" s="1">
        <v>0</v>
      </c>
      <c r="B1716" s="1">
        <v>0</v>
      </c>
      <c r="C1716" s="1">
        <v>0</v>
      </c>
      <c r="D1716" s="1">
        <v>-7.2928129999999994E-2</v>
      </c>
      <c r="E1716" s="1">
        <f t="shared" si="520"/>
        <v>0.41872143731271849</v>
      </c>
      <c r="F1716" s="1">
        <f t="shared" si="521"/>
        <v>0.39682273940042212</v>
      </c>
      <c r="G1716" s="1">
        <f t="shared" si="522"/>
        <v>0.60317726059957799</v>
      </c>
      <c r="H1716" s="1">
        <f t="shared" si="523"/>
        <v>0.39682273940042212</v>
      </c>
      <c r="I1716" s="1">
        <f t="shared" si="524"/>
        <v>-0.40140344913588882</v>
      </c>
      <c r="J1716" s="1">
        <f t="shared" si="525"/>
        <v>0.44625409723366849</v>
      </c>
      <c r="K1716" s="1">
        <f t="shared" si="526"/>
        <v>0.3902517562199434</v>
      </c>
      <c r="L1716" s="1">
        <f t="shared" si="527"/>
        <v>0.60974824378005665</v>
      </c>
      <c r="M1716" s="1">
        <f t="shared" si="528"/>
        <v>0.3902517562199434</v>
      </c>
      <c r="N1716" s="1">
        <f t="shared" si="529"/>
        <v>-0.40865513383911511</v>
      </c>
      <c r="O1716" s="1">
        <f t="shared" si="530"/>
        <v>0</v>
      </c>
      <c r="P1716" s="1">
        <f t="shared" si="531"/>
        <v>0.22398476025201078</v>
      </c>
      <c r="Q1716" s="1">
        <f t="shared" si="532"/>
        <v>0.25499032085521323</v>
      </c>
      <c r="R1716" s="1">
        <f t="shared" si="533"/>
        <v>0.80029079566615002</v>
      </c>
      <c r="S1716" s="1">
        <f t="shared" si="534"/>
        <v>0.17337965877267936</v>
      </c>
      <c r="T1716" s="1">
        <f t="shared" si="535"/>
        <v>0.21690696081626917</v>
      </c>
      <c r="U1716" s="1">
        <f t="shared" si="536"/>
        <v>0.22373762988678589</v>
      </c>
      <c r="V1716" s="1">
        <f t="shared" si="537"/>
        <v>0.38597575052426547</v>
      </c>
      <c r="W1716" s="1">
        <f t="shared" si="538"/>
        <v>0.17337965877267936</v>
      </c>
      <c r="X1716" s="1">
        <f t="shared" si="539"/>
        <v>-0.76100185611572446</v>
      </c>
    </row>
    <row r="1717" spans="1:24" x14ac:dyDescent="0.2">
      <c r="A1717" s="1">
        <v>1</v>
      </c>
      <c r="B1717" s="1">
        <v>1</v>
      </c>
      <c r="C1717" s="1">
        <v>1</v>
      </c>
      <c r="D1717" s="1">
        <v>0.83891629999999995</v>
      </c>
      <c r="E1717" s="1">
        <f t="shared" si="520"/>
        <v>0.5698180709333055</v>
      </c>
      <c r="F1717" s="1">
        <f t="shared" si="521"/>
        <v>0.36127880509352828</v>
      </c>
      <c r="G1717" s="1">
        <f t="shared" si="522"/>
        <v>0.63872119490647172</v>
      </c>
      <c r="H1717" s="1">
        <f t="shared" si="523"/>
        <v>0.63872119490647172</v>
      </c>
      <c r="I1717" s="1">
        <f t="shared" si="524"/>
        <v>-0.19468867225879927</v>
      </c>
      <c r="J1717" s="1">
        <f t="shared" si="525"/>
        <v>0.96355713531932852</v>
      </c>
      <c r="K1717" s="1">
        <f t="shared" si="526"/>
        <v>0.27616656267719403</v>
      </c>
      <c r="L1717" s="1">
        <f t="shared" si="527"/>
        <v>0.72383343732280592</v>
      </c>
      <c r="M1717" s="1">
        <f t="shared" si="528"/>
        <v>0.72383343732280592</v>
      </c>
      <c r="N1717" s="1">
        <f t="shared" si="529"/>
        <v>-0.14036135862852822</v>
      </c>
      <c r="O1717" s="1">
        <f t="shared" si="530"/>
        <v>3</v>
      </c>
      <c r="P1717" s="1">
        <f t="shared" si="531"/>
        <v>0.34173419123458487</v>
      </c>
      <c r="Q1717" s="1">
        <f t="shared" si="532"/>
        <v>0.76360549640950282</v>
      </c>
      <c r="R1717" s="1">
        <f t="shared" si="533"/>
        <v>1.4266554022030138</v>
      </c>
      <c r="S1717" s="1">
        <f t="shared" si="534"/>
        <v>0.11470346686858075</v>
      </c>
      <c r="T1717" s="1">
        <f t="shared" si="535"/>
        <v>0.16143207088191244</v>
      </c>
      <c r="U1717" s="1">
        <f t="shared" si="536"/>
        <v>0.24615360351871421</v>
      </c>
      <c r="V1717" s="1">
        <f t="shared" si="537"/>
        <v>0.47771085873079272</v>
      </c>
      <c r="W1717" s="1">
        <f t="shared" si="538"/>
        <v>0.47771085873079272</v>
      </c>
      <c r="X1717" s="1">
        <f t="shared" si="539"/>
        <v>-0.32083488676088839</v>
      </c>
    </row>
    <row r="1718" spans="1:24" x14ac:dyDescent="0.2">
      <c r="A1718" s="1">
        <v>1</v>
      </c>
      <c r="B1718" s="1">
        <v>0</v>
      </c>
      <c r="C1718" s="1">
        <v>1</v>
      </c>
      <c r="D1718" s="1">
        <v>-0.53904030000000003</v>
      </c>
      <c r="E1718" s="1">
        <f t="shared" si="520"/>
        <v>0.56705623738477584</v>
      </c>
      <c r="F1718" s="1">
        <f t="shared" si="521"/>
        <v>0.36191635980146669</v>
      </c>
      <c r="G1718" s="1">
        <f t="shared" si="522"/>
        <v>0.63808364019853336</v>
      </c>
      <c r="H1718" s="1">
        <f t="shared" si="523"/>
        <v>0.63808364019853336</v>
      </c>
      <c r="I1718" s="1">
        <f t="shared" si="524"/>
        <v>-0.19512239009408447</v>
      </c>
      <c r="J1718" s="1">
        <f t="shared" si="525"/>
        <v>0.65709570909602766</v>
      </c>
      <c r="K1718" s="1">
        <f t="shared" si="526"/>
        <v>0.34139232165857331</v>
      </c>
      <c r="L1718" s="1">
        <f t="shared" si="527"/>
        <v>0.65860767834142664</v>
      </c>
      <c r="M1718" s="1">
        <f t="shared" si="528"/>
        <v>0.34139232165857331</v>
      </c>
      <c r="N1718" s="1">
        <f t="shared" si="529"/>
        <v>-0.46674625093895322</v>
      </c>
      <c r="O1718" s="1">
        <f t="shared" si="530"/>
        <v>1</v>
      </c>
      <c r="P1718" s="1">
        <f t="shared" si="531"/>
        <v>0.35907825322600567</v>
      </c>
      <c r="Q1718" s="1">
        <f t="shared" si="532"/>
        <v>0.45585570484886251</v>
      </c>
      <c r="R1718" s="1">
        <f t="shared" si="533"/>
        <v>1.1362496726337943</v>
      </c>
      <c r="S1718" s="1">
        <f t="shared" si="534"/>
        <v>0.14035884607581051</v>
      </c>
      <c r="T1718" s="1">
        <f t="shared" si="535"/>
        <v>0.20099511066867551</v>
      </c>
      <c r="U1718" s="1">
        <f t="shared" si="536"/>
        <v>0.22141926575551191</v>
      </c>
      <c r="V1718" s="1">
        <f t="shared" si="537"/>
        <v>0.43722677750000205</v>
      </c>
      <c r="W1718" s="1">
        <f t="shared" si="538"/>
        <v>0.20099511066867551</v>
      </c>
      <c r="X1718" s="1">
        <f t="shared" si="539"/>
        <v>-0.69681450693493818</v>
      </c>
    </row>
    <row r="1719" spans="1:24" x14ac:dyDescent="0.2">
      <c r="A1719" s="1">
        <v>1</v>
      </c>
      <c r="B1719" s="1">
        <v>1</v>
      </c>
      <c r="C1719" s="1">
        <v>1</v>
      </c>
      <c r="D1719" s="1">
        <v>7.3569029999999994E-2</v>
      </c>
      <c r="E1719" s="1">
        <f t="shared" si="520"/>
        <v>0.56828408810208897</v>
      </c>
      <c r="F1719" s="1">
        <f t="shared" si="521"/>
        <v>0.36163285676679841</v>
      </c>
      <c r="G1719" s="1">
        <f t="shared" si="522"/>
        <v>0.63836714323320165</v>
      </c>
      <c r="H1719" s="1">
        <f t="shared" si="523"/>
        <v>0.63836714323320165</v>
      </c>
      <c r="I1719" s="1">
        <f t="shared" si="524"/>
        <v>-0.19492947422583173</v>
      </c>
      <c r="J1719" s="1">
        <f t="shared" si="525"/>
        <v>0.79334174833231474</v>
      </c>
      <c r="K1719" s="1">
        <f t="shared" si="526"/>
        <v>0.31145158202188294</v>
      </c>
      <c r="L1719" s="1">
        <f t="shared" si="527"/>
        <v>0.68854841797811706</v>
      </c>
      <c r="M1719" s="1">
        <f t="shared" si="528"/>
        <v>0.68854841797811706</v>
      </c>
      <c r="N1719" s="1">
        <f t="shared" si="529"/>
        <v>-0.16206551521623302</v>
      </c>
      <c r="O1719" s="1">
        <f t="shared" si="530"/>
        <v>3</v>
      </c>
      <c r="P1719" s="1">
        <f t="shared" si="531"/>
        <v>0.35136746306320754</v>
      </c>
      <c r="Q1719" s="1">
        <f t="shared" si="532"/>
        <v>0.59267452310163149</v>
      </c>
      <c r="R1719" s="1">
        <f t="shared" si="533"/>
        <v>1.2653577007237651</v>
      </c>
      <c r="S1719" s="1">
        <f t="shared" si="534"/>
        <v>0.12863077386789731</v>
      </c>
      <c r="T1719" s="1">
        <f t="shared" si="535"/>
        <v>0.18278553859637617</v>
      </c>
      <c r="U1719" s="1">
        <f t="shared" si="536"/>
        <v>0.23266987546731607</v>
      </c>
      <c r="V1719" s="1">
        <f t="shared" si="537"/>
        <v>0.45591381206841042</v>
      </c>
      <c r="W1719" s="1">
        <f t="shared" si="538"/>
        <v>0.45591381206841042</v>
      </c>
      <c r="X1719" s="1">
        <f t="shared" si="539"/>
        <v>-0.3411172504954933</v>
      </c>
    </row>
    <row r="1720" spans="1:24" x14ac:dyDescent="0.2">
      <c r="A1720" s="1">
        <v>1</v>
      </c>
      <c r="B1720" s="1">
        <v>1</v>
      </c>
      <c r="C1720" s="1">
        <v>2</v>
      </c>
      <c r="D1720" s="1">
        <v>-0.65503120000000004</v>
      </c>
      <c r="E1720" s="1">
        <f t="shared" si="520"/>
        <v>0.71609278428219758</v>
      </c>
      <c r="F1720" s="1">
        <f t="shared" si="521"/>
        <v>0.32825395802870505</v>
      </c>
      <c r="G1720" s="1">
        <f t="shared" si="522"/>
        <v>0.67174604197129495</v>
      </c>
      <c r="H1720" s="1">
        <f t="shared" si="523"/>
        <v>0.67174604197129495</v>
      </c>
      <c r="I1720" s="1">
        <f t="shared" si="524"/>
        <v>-0.1727948838156573</v>
      </c>
      <c r="J1720" s="1">
        <f t="shared" si="525"/>
        <v>0.94580527685432225</v>
      </c>
      <c r="K1720" s="1">
        <f t="shared" si="526"/>
        <v>0.27972919662059215</v>
      </c>
      <c r="L1720" s="1">
        <f t="shared" si="527"/>
        <v>0.72027080337940785</v>
      </c>
      <c r="M1720" s="1">
        <f t="shared" si="528"/>
        <v>0.72027080337940785</v>
      </c>
      <c r="N1720" s="1">
        <f t="shared" si="529"/>
        <v>-0.14250418926080063</v>
      </c>
      <c r="O1720" s="1">
        <f t="shared" si="530"/>
        <v>3</v>
      </c>
      <c r="P1720" s="1">
        <f t="shared" si="531"/>
        <v>0.48976484034288215</v>
      </c>
      <c r="Q1720" s="1">
        <f t="shared" si="532"/>
        <v>0.73491640200654518</v>
      </c>
      <c r="R1720" s="1">
        <f t="shared" si="533"/>
        <v>1.5459969569083531</v>
      </c>
      <c r="S1720" s="1">
        <f t="shared" si="534"/>
        <v>0.10627119351241529</v>
      </c>
      <c r="T1720" s="1">
        <f t="shared" si="535"/>
        <v>0.17342740495959796</v>
      </c>
      <c r="U1720" s="1">
        <f t="shared" si="536"/>
        <v>0.22160813362246551</v>
      </c>
      <c r="V1720" s="1">
        <f t="shared" si="537"/>
        <v>0.49869326790552126</v>
      </c>
      <c r="W1720" s="1">
        <f t="shared" si="538"/>
        <v>0.49869326790552126</v>
      </c>
      <c r="X1720" s="1">
        <f t="shared" si="539"/>
        <v>-0.30216649448710714</v>
      </c>
    </row>
    <row r="1721" spans="1:24" x14ac:dyDescent="0.2">
      <c r="A1721" s="1">
        <v>0</v>
      </c>
      <c r="B1721" s="1">
        <v>1</v>
      </c>
      <c r="C1721" s="1">
        <v>3</v>
      </c>
      <c r="D1721" s="1">
        <v>0.75973460000000004</v>
      </c>
      <c r="E1721" s="1">
        <f t="shared" si="520"/>
        <v>0.86819742142912104</v>
      </c>
      <c r="F1721" s="1">
        <f t="shared" si="521"/>
        <v>0.29562951948734079</v>
      </c>
      <c r="G1721" s="1">
        <f t="shared" si="522"/>
        <v>0.70437048051265927</v>
      </c>
      <c r="H1721" s="1">
        <f t="shared" si="523"/>
        <v>0.29562951948734079</v>
      </c>
      <c r="I1721" s="1">
        <f t="shared" si="524"/>
        <v>-0.52925220251545846</v>
      </c>
      <c r="J1721" s="1">
        <f t="shared" si="525"/>
        <v>1.5749594431455995</v>
      </c>
      <c r="K1721" s="1">
        <f t="shared" si="526"/>
        <v>0.17151053281146478</v>
      </c>
      <c r="L1721" s="1">
        <f t="shared" si="527"/>
        <v>0.82848946718853522</v>
      </c>
      <c r="M1721" s="1">
        <f t="shared" si="528"/>
        <v>0.82848946718853522</v>
      </c>
      <c r="N1721" s="1">
        <f t="shared" si="529"/>
        <v>-8.1713008513172369E-2</v>
      </c>
      <c r="O1721" s="1">
        <f t="shared" si="530"/>
        <v>2</v>
      </c>
      <c r="P1721" s="1">
        <f t="shared" si="531"/>
        <v>0.60118410140712197</v>
      </c>
      <c r="Q1721" s="1">
        <f t="shared" si="532"/>
        <v>1.355852928457439</v>
      </c>
      <c r="R1721" s="1">
        <f t="shared" si="533"/>
        <v>2.2783527444234872</v>
      </c>
      <c r="S1721" s="1">
        <f t="shared" si="534"/>
        <v>6.0735129773237674E-2</v>
      </c>
      <c r="T1721" s="1">
        <f t="shared" si="535"/>
        <v>0.11079773991982596</v>
      </c>
      <c r="U1721" s="1">
        <f t="shared" si="536"/>
        <v>0.23565649223519841</v>
      </c>
      <c r="V1721" s="1">
        <f t="shared" si="537"/>
        <v>0.59281063807173795</v>
      </c>
      <c r="W1721" s="1">
        <f t="shared" si="538"/>
        <v>0.23565649223519841</v>
      </c>
      <c r="X1721" s="1">
        <f t="shared" si="539"/>
        <v>-0.62772059111298983</v>
      </c>
    </row>
    <row r="1722" spans="1:24" x14ac:dyDescent="0.2">
      <c r="A1722" s="1">
        <v>0</v>
      </c>
      <c r="B1722" s="1">
        <v>1</v>
      </c>
      <c r="C1722" s="1">
        <v>1</v>
      </c>
      <c r="D1722" s="1">
        <v>4.0313500000000002E-2</v>
      </c>
      <c r="E1722" s="1">
        <f t="shared" si="520"/>
        <v>0.56821743416071802</v>
      </c>
      <c r="F1722" s="1">
        <f t="shared" si="521"/>
        <v>0.36164824427325998</v>
      </c>
      <c r="G1722" s="1">
        <f t="shared" si="522"/>
        <v>0.63835175572673997</v>
      </c>
      <c r="H1722" s="1">
        <f t="shared" si="523"/>
        <v>0.36164824427325998</v>
      </c>
      <c r="I1722" s="1">
        <f t="shared" si="524"/>
        <v>-0.44171363897080762</v>
      </c>
      <c r="J1722" s="1">
        <f t="shared" si="525"/>
        <v>0.78594562485962205</v>
      </c>
      <c r="K1722" s="1">
        <f t="shared" si="526"/>
        <v>0.31303988464988641</v>
      </c>
      <c r="L1722" s="1">
        <f t="shared" si="527"/>
        <v>0.68696011535011359</v>
      </c>
      <c r="M1722" s="1">
        <f t="shared" si="528"/>
        <v>0.68696011535011359</v>
      </c>
      <c r="N1722" s="1">
        <f t="shared" si="529"/>
        <v>-0.1630684771852732</v>
      </c>
      <c r="O1722" s="1">
        <f t="shared" si="530"/>
        <v>2</v>
      </c>
      <c r="P1722" s="1">
        <f t="shared" si="531"/>
        <v>0.35178604371652966</v>
      </c>
      <c r="Q1722" s="1">
        <f t="shared" si="532"/>
        <v>0.58524730628962263</v>
      </c>
      <c r="R1722" s="1">
        <f t="shared" si="533"/>
        <v>1.2583490645650783</v>
      </c>
      <c r="S1722" s="1">
        <f t="shared" si="534"/>
        <v>0.12925498810882607</v>
      </c>
      <c r="T1722" s="1">
        <f t="shared" si="535"/>
        <v>0.18374945076943078</v>
      </c>
      <c r="U1722" s="1">
        <f t="shared" si="536"/>
        <v>0.23206892351261668</v>
      </c>
      <c r="V1722" s="1">
        <f t="shared" si="537"/>
        <v>0.45492663760912633</v>
      </c>
      <c r="W1722" s="1">
        <f t="shared" si="538"/>
        <v>0.23206892351261668</v>
      </c>
      <c r="X1722" s="1">
        <f t="shared" si="539"/>
        <v>-0.63438301228255323</v>
      </c>
    </row>
    <row r="1723" spans="1:24" x14ac:dyDescent="0.2">
      <c r="A1723" s="1">
        <v>0</v>
      </c>
      <c r="B1723" s="1">
        <v>0</v>
      </c>
      <c r="C1723" s="1">
        <v>0</v>
      </c>
      <c r="D1723" s="1">
        <v>-0.37284909999999999</v>
      </c>
      <c r="E1723" s="1">
        <f t="shared" si="520"/>
        <v>0.41812030677141293</v>
      </c>
      <c r="F1723" s="1">
        <f t="shared" si="521"/>
        <v>0.39696663159254764</v>
      </c>
      <c r="G1723" s="1">
        <f t="shared" si="522"/>
        <v>0.60303336840745247</v>
      </c>
      <c r="H1723" s="1">
        <f t="shared" si="523"/>
        <v>0.39696663159254764</v>
      </c>
      <c r="I1723" s="1">
        <f t="shared" si="524"/>
        <v>-0.4012459978320615</v>
      </c>
      <c r="J1723" s="1">
        <f t="shared" si="525"/>
        <v>0.37955082935101103</v>
      </c>
      <c r="K1723" s="1">
        <f t="shared" si="526"/>
        <v>0.40623523613102319</v>
      </c>
      <c r="L1723" s="1">
        <f t="shared" si="527"/>
        <v>0.59376476386897681</v>
      </c>
      <c r="M1723" s="1">
        <f t="shared" si="528"/>
        <v>0.40623523613102319</v>
      </c>
      <c r="N1723" s="1">
        <f t="shared" si="529"/>
        <v>-0.39122240935667657</v>
      </c>
      <c r="O1723" s="1">
        <f t="shared" si="530"/>
        <v>0</v>
      </c>
      <c r="P1723" s="1">
        <f t="shared" si="531"/>
        <v>0.22775980505110466</v>
      </c>
      <c r="Q1723" s="1">
        <f t="shared" si="532"/>
        <v>0.18800663210756685</v>
      </c>
      <c r="R1723" s="1">
        <f t="shared" si="533"/>
        <v>0.7370821517175975</v>
      </c>
      <c r="S1723" s="1">
        <f t="shared" si="534"/>
        <v>0.18010054712511445</v>
      </c>
      <c r="T1723" s="1">
        <f t="shared" si="535"/>
        <v>0.22616732357273781</v>
      </c>
      <c r="U1723" s="1">
        <f t="shared" si="536"/>
        <v>0.21735281790587735</v>
      </c>
      <c r="V1723" s="1">
        <f t="shared" si="537"/>
        <v>0.3763793113962704</v>
      </c>
      <c r="W1723" s="1">
        <f t="shared" si="538"/>
        <v>0.18010054712511445</v>
      </c>
      <c r="X1723" s="1">
        <f t="shared" si="539"/>
        <v>-0.74448496784089313</v>
      </c>
    </row>
    <row r="1724" spans="1:24" x14ac:dyDescent="0.2">
      <c r="A1724" s="1">
        <v>1</v>
      </c>
      <c r="B1724" s="1">
        <v>1</v>
      </c>
      <c r="C1724" s="1">
        <v>1</v>
      </c>
      <c r="D1724" s="1">
        <v>-0.47273179999999998</v>
      </c>
      <c r="E1724" s="1">
        <f t="shared" si="520"/>
        <v>0.56718913927722492</v>
      </c>
      <c r="F1724" s="1">
        <f t="shared" si="521"/>
        <v>0.36188566894419438</v>
      </c>
      <c r="G1724" s="1">
        <f t="shared" si="522"/>
        <v>0.63811433105580573</v>
      </c>
      <c r="H1724" s="1">
        <f t="shared" si="523"/>
        <v>0.63811433105580573</v>
      </c>
      <c r="I1724" s="1">
        <f t="shared" si="524"/>
        <v>-0.19510150168921145</v>
      </c>
      <c r="J1724" s="1">
        <f t="shared" si="525"/>
        <v>0.67184290612728947</v>
      </c>
      <c r="K1724" s="1">
        <f t="shared" si="526"/>
        <v>0.33808430618568852</v>
      </c>
      <c r="L1724" s="1">
        <f t="shared" si="527"/>
        <v>0.66191569381431148</v>
      </c>
      <c r="M1724" s="1">
        <f t="shared" si="528"/>
        <v>0.66191569381431148</v>
      </c>
      <c r="N1724" s="1">
        <f t="shared" si="529"/>
        <v>-0.17919732180323705</v>
      </c>
      <c r="O1724" s="1">
        <f t="shared" si="530"/>
        <v>3</v>
      </c>
      <c r="P1724" s="1">
        <f t="shared" si="531"/>
        <v>0.35824364150125459</v>
      </c>
      <c r="Q1724" s="1">
        <f t="shared" si="532"/>
        <v>0.47066489916869725</v>
      </c>
      <c r="R1724" s="1">
        <f t="shared" si="533"/>
        <v>1.1502242552288777</v>
      </c>
      <c r="S1724" s="1">
        <f t="shared" si="534"/>
        <v>0.13906709185754912</v>
      </c>
      <c r="T1724" s="1">
        <f t="shared" si="535"/>
        <v>0.19897916752009734</v>
      </c>
      <c r="U1724" s="1">
        <f t="shared" si="536"/>
        <v>0.22265453304776825</v>
      </c>
      <c r="V1724" s="1">
        <f t="shared" si="537"/>
        <v>0.43929920757458524</v>
      </c>
      <c r="W1724" s="1">
        <f t="shared" si="538"/>
        <v>0.43929920757458524</v>
      </c>
      <c r="X1724" s="1">
        <f t="shared" si="539"/>
        <v>-0.35723958013166418</v>
      </c>
    </row>
    <row r="1725" spans="1:24" x14ac:dyDescent="0.2">
      <c r="A1725" s="1">
        <v>1</v>
      </c>
      <c r="B1725" s="1">
        <v>1</v>
      </c>
      <c r="C1725" s="1">
        <v>0</v>
      </c>
      <c r="D1725" s="1">
        <v>-3.3952570000000001E-2</v>
      </c>
      <c r="E1725" s="1">
        <f t="shared" si="520"/>
        <v>0.41879955589002399</v>
      </c>
      <c r="F1725" s="1">
        <f t="shared" si="521"/>
        <v>0.39680404152180571</v>
      </c>
      <c r="G1725" s="1">
        <f t="shared" si="522"/>
        <v>0.60319595847819429</v>
      </c>
      <c r="H1725" s="1">
        <f t="shared" si="523"/>
        <v>0.60319595847819429</v>
      </c>
      <c r="I1725" s="1">
        <f t="shared" si="524"/>
        <v>-0.2195415769799581</v>
      </c>
      <c r="J1725" s="1">
        <f t="shared" si="525"/>
        <v>0.45492237147790215</v>
      </c>
      <c r="K1725" s="1">
        <f t="shared" si="526"/>
        <v>0.38819106751617471</v>
      </c>
      <c r="L1725" s="1">
        <f t="shared" si="527"/>
        <v>0.61180893248382517</v>
      </c>
      <c r="M1725" s="1">
        <f t="shared" si="528"/>
        <v>0.61180893248382517</v>
      </c>
      <c r="N1725" s="1">
        <f t="shared" si="529"/>
        <v>-0.21338418655350508</v>
      </c>
      <c r="O1725" s="1">
        <f t="shared" si="530"/>
        <v>3</v>
      </c>
      <c r="P1725" s="1">
        <f t="shared" si="531"/>
        <v>0.22349418273397406</v>
      </c>
      <c r="Q1725" s="1">
        <f t="shared" si="532"/>
        <v>0.26369503656683957</v>
      </c>
      <c r="R1725" s="1">
        <f t="shared" si="533"/>
        <v>0.80850493385973965</v>
      </c>
      <c r="S1725" s="1">
        <f t="shared" si="534"/>
        <v>0.17251137362423405</v>
      </c>
      <c r="T1725" s="1">
        <f t="shared" si="535"/>
        <v>0.2157148401722668</v>
      </c>
      <c r="U1725" s="1">
        <f t="shared" si="536"/>
        <v>0.22456342970066601</v>
      </c>
      <c r="V1725" s="1">
        <f t="shared" si="537"/>
        <v>0.38721035650283314</v>
      </c>
      <c r="W1725" s="1">
        <f t="shared" si="538"/>
        <v>0.38721035650283314</v>
      </c>
      <c r="X1725" s="1">
        <f t="shared" si="539"/>
        <v>-0.41205303537221316</v>
      </c>
    </row>
    <row r="1726" spans="1:24" x14ac:dyDescent="0.2">
      <c r="A1726" s="1">
        <v>0</v>
      </c>
      <c r="B1726" s="1">
        <v>0</v>
      </c>
      <c r="C1726" s="1">
        <v>0</v>
      </c>
      <c r="D1726" s="1">
        <v>-0.205344</v>
      </c>
      <c r="E1726" s="1">
        <f t="shared" si="520"/>
        <v>0.41845603665196923</v>
      </c>
      <c r="F1726" s="1">
        <f t="shared" si="521"/>
        <v>0.39688626596956877</v>
      </c>
      <c r="G1726" s="1">
        <f t="shared" si="522"/>
        <v>0.60311373403043123</v>
      </c>
      <c r="H1726" s="1">
        <f t="shared" si="523"/>
        <v>0.39688626596956877</v>
      </c>
      <c r="I1726" s="1">
        <f t="shared" si="524"/>
        <v>-0.4013339293539363</v>
      </c>
      <c r="J1726" s="1">
        <f t="shared" si="525"/>
        <v>0.41680443504924319</v>
      </c>
      <c r="K1726" s="1">
        <f t="shared" si="526"/>
        <v>0.39728167306081746</v>
      </c>
      <c r="L1726" s="1">
        <f t="shared" si="527"/>
        <v>0.60271832693918259</v>
      </c>
      <c r="M1726" s="1">
        <f t="shared" si="528"/>
        <v>0.39728167306081746</v>
      </c>
      <c r="N1726" s="1">
        <f t="shared" si="529"/>
        <v>-0.40090146885387118</v>
      </c>
      <c r="O1726" s="1">
        <f t="shared" si="530"/>
        <v>0</v>
      </c>
      <c r="P1726" s="1">
        <f t="shared" si="531"/>
        <v>0.22565145211874152</v>
      </c>
      <c r="Q1726" s="1">
        <f t="shared" si="532"/>
        <v>0.22541685214667709</v>
      </c>
      <c r="R1726" s="1">
        <f t="shared" si="533"/>
        <v>0.7723840188243446</v>
      </c>
      <c r="S1726" s="1">
        <f t="shared" si="534"/>
        <v>0.17633869762538282</v>
      </c>
      <c r="T1726" s="1">
        <f t="shared" si="535"/>
        <v>0.22097686574734893</v>
      </c>
      <c r="U1726" s="1">
        <f t="shared" si="536"/>
        <v>0.22092503066131033</v>
      </c>
      <c r="V1726" s="1">
        <f t="shared" si="537"/>
        <v>0.38175940596595787</v>
      </c>
      <c r="W1726" s="1">
        <f t="shared" si="538"/>
        <v>0.17633869762538282</v>
      </c>
      <c r="X1726" s="1">
        <f t="shared" si="539"/>
        <v>-0.75365237107577465</v>
      </c>
    </row>
    <row r="1727" spans="1:24" x14ac:dyDescent="0.2">
      <c r="A1727" s="1">
        <v>1</v>
      </c>
      <c r="B1727" s="1">
        <v>1</v>
      </c>
      <c r="C1727" s="1">
        <v>3</v>
      </c>
      <c r="D1727" s="1">
        <v>0.1054664</v>
      </c>
      <c r="E1727" s="1">
        <f t="shared" si="520"/>
        <v>0.8668860739857428</v>
      </c>
      <c r="F1727" s="1">
        <f t="shared" si="521"/>
        <v>0.29590265807708677</v>
      </c>
      <c r="G1727" s="1">
        <f t="shared" si="522"/>
        <v>0.70409734192291329</v>
      </c>
      <c r="H1727" s="1">
        <f t="shared" si="523"/>
        <v>0.70409734192291329</v>
      </c>
      <c r="I1727" s="1">
        <f t="shared" si="524"/>
        <v>-0.15236729520793477</v>
      </c>
      <c r="J1727" s="1">
        <f t="shared" si="525"/>
        <v>1.4294483539686604</v>
      </c>
      <c r="K1727" s="1">
        <f t="shared" si="526"/>
        <v>0.19318465162644979</v>
      </c>
      <c r="L1727" s="1">
        <f t="shared" si="527"/>
        <v>0.80681534837355018</v>
      </c>
      <c r="M1727" s="1">
        <f t="shared" si="528"/>
        <v>0.80681534837355018</v>
      </c>
      <c r="N1727" s="1">
        <f t="shared" si="529"/>
        <v>-9.3225848621720925E-2</v>
      </c>
      <c r="O1727" s="1">
        <f t="shared" si="530"/>
        <v>3</v>
      </c>
      <c r="P1727" s="1">
        <f t="shared" si="531"/>
        <v>0.60941924337009468</v>
      </c>
      <c r="Q1727" s="1">
        <f t="shared" si="532"/>
        <v>1.2097301099486735</v>
      </c>
      <c r="R1727" s="1">
        <f t="shared" si="533"/>
        <v>2.1404650678776944</v>
      </c>
      <c r="S1727" s="1">
        <f t="shared" si="534"/>
        <v>6.8048810907851934E-2</v>
      </c>
      <c r="T1727" s="1">
        <f t="shared" si="535"/>
        <v>0.12516645588341982</v>
      </c>
      <c r="U1727" s="1">
        <f t="shared" si="536"/>
        <v>0.22813906223083183</v>
      </c>
      <c r="V1727" s="1">
        <f t="shared" si="537"/>
        <v>0.57864567097789643</v>
      </c>
      <c r="W1727" s="1">
        <f t="shared" si="538"/>
        <v>0.57864567097789643</v>
      </c>
      <c r="X1727" s="1">
        <f t="shared" si="539"/>
        <v>-0.23758729161628603</v>
      </c>
    </row>
    <row r="1728" spans="1:24" x14ac:dyDescent="0.2">
      <c r="A1728" s="1">
        <v>0</v>
      </c>
      <c r="B1728" s="1">
        <v>1</v>
      </c>
      <c r="C1728" s="1">
        <v>1</v>
      </c>
      <c r="D1728" s="1">
        <v>-0.24361930000000001</v>
      </c>
      <c r="E1728" s="1">
        <f t="shared" si="520"/>
        <v>0.56764834865209746</v>
      </c>
      <c r="F1728" s="1">
        <f t="shared" si="521"/>
        <v>0.36177963300735883</v>
      </c>
      <c r="G1728" s="1">
        <f t="shared" si="522"/>
        <v>0.63822036699264117</v>
      </c>
      <c r="H1728" s="1">
        <f t="shared" si="523"/>
        <v>0.36177963300735883</v>
      </c>
      <c r="I1728" s="1">
        <f t="shared" si="524"/>
        <v>-0.44155588612598973</v>
      </c>
      <c r="J1728" s="1">
        <f t="shared" si="525"/>
        <v>0.72279817098511301</v>
      </c>
      <c r="K1728" s="1">
        <f t="shared" si="526"/>
        <v>0.32677710446560321</v>
      </c>
      <c r="L1728" s="1">
        <f t="shared" si="527"/>
        <v>0.67322289553439674</v>
      </c>
      <c r="M1728" s="1">
        <f t="shared" si="528"/>
        <v>0.67322289553439674</v>
      </c>
      <c r="N1728" s="1">
        <f t="shared" si="529"/>
        <v>-0.1718411225905023</v>
      </c>
      <c r="O1728" s="1">
        <f t="shared" si="530"/>
        <v>2</v>
      </c>
      <c r="P1728" s="1">
        <f t="shared" si="531"/>
        <v>0.35535984864231451</v>
      </c>
      <c r="Q1728" s="1">
        <f t="shared" si="532"/>
        <v>0.52183438020963657</v>
      </c>
      <c r="R1728" s="1">
        <f t="shared" si="533"/>
        <v>1.198509943410877</v>
      </c>
      <c r="S1728" s="1">
        <f t="shared" si="534"/>
        <v>0.13464416863822531</v>
      </c>
      <c r="T1728" s="1">
        <f t="shared" si="535"/>
        <v>0.19209602158034422</v>
      </c>
      <c r="U1728" s="1">
        <f t="shared" si="536"/>
        <v>0.22689103744377259</v>
      </c>
      <c r="V1728" s="1">
        <f t="shared" si="537"/>
        <v>0.4463687723376577</v>
      </c>
      <c r="W1728" s="1">
        <f t="shared" si="538"/>
        <v>0.22689103744377259</v>
      </c>
      <c r="X1728" s="1">
        <f t="shared" si="539"/>
        <v>-0.64418265909783201</v>
      </c>
    </row>
    <row r="1729" spans="1:24" x14ac:dyDescent="0.2">
      <c r="A1729" s="1">
        <v>1</v>
      </c>
      <c r="B1729" s="1">
        <v>1</v>
      </c>
      <c r="C1729" s="1">
        <v>0</v>
      </c>
      <c r="D1729" s="1">
        <v>-0.46720630000000002</v>
      </c>
      <c r="E1729" s="1">
        <f t="shared" si="520"/>
        <v>0.41793118696857928</v>
      </c>
      <c r="F1729" s="1">
        <f t="shared" si="521"/>
        <v>0.3970119047531101</v>
      </c>
      <c r="G1729" s="1">
        <f t="shared" si="522"/>
        <v>0.60298809524689001</v>
      </c>
      <c r="H1729" s="1">
        <f t="shared" si="523"/>
        <v>0.60298809524689001</v>
      </c>
      <c r="I1729" s="1">
        <f t="shared" si="524"/>
        <v>-0.21969126202174072</v>
      </c>
      <c r="J1729" s="1">
        <f t="shared" si="525"/>
        <v>0.35856552249414975</v>
      </c>
      <c r="K1729" s="1">
        <f t="shared" si="526"/>
        <v>0.41130685679350976</v>
      </c>
      <c r="L1729" s="1">
        <f t="shared" si="527"/>
        <v>0.58869314320649013</v>
      </c>
      <c r="M1729" s="1">
        <f t="shared" si="528"/>
        <v>0.58869314320649013</v>
      </c>
      <c r="N1729" s="1">
        <f t="shared" si="529"/>
        <v>-0.23011102259606464</v>
      </c>
      <c r="O1729" s="1">
        <f t="shared" si="530"/>
        <v>3</v>
      </c>
      <c r="P1729" s="1">
        <f t="shared" si="531"/>
        <v>0.22894746010942571</v>
      </c>
      <c r="Q1729" s="1">
        <f t="shared" si="532"/>
        <v>0.16693310291786256</v>
      </c>
      <c r="R1729" s="1">
        <f t="shared" si="533"/>
        <v>0.71719627758621429</v>
      </c>
      <c r="S1729" s="1">
        <f t="shared" si="534"/>
        <v>0.18222794920506913</v>
      </c>
      <c r="T1729" s="1">
        <f t="shared" si="535"/>
        <v>0.22911082344426095</v>
      </c>
      <c r="U1729" s="1">
        <f t="shared" si="536"/>
        <v>0.21533425051659733</v>
      </c>
      <c r="V1729" s="1">
        <f t="shared" si="537"/>
        <v>0.37332697683407279</v>
      </c>
      <c r="W1729" s="1">
        <f t="shared" si="538"/>
        <v>0.37332697683407279</v>
      </c>
      <c r="X1729" s="1">
        <f t="shared" si="539"/>
        <v>-0.42791062655677031</v>
      </c>
    </row>
    <row r="1730" spans="1:24" x14ac:dyDescent="0.2">
      <c r="A1730" s="1">
        <v>1</v>
      </c>
      <c r="B1730" s="1">
        <v>0</v>
      </c>
      <c r="C1730" s="1">
        <v>3</v>
      </c>
      <c r="D1730" s="1">
        <v>-0.96942989999999996</v>
      </c>
      <c r="E1730" s="1">
        <f t="shared" si="520"/>
        <v>0.86473166312655425</v>
      </c>
      <c r="F1730" s="1">
        <f t="shared" si="521"/>
        <v>0.29635171452634895</v>
      </c>
      <c r="G1730" s="1">
        <f t="shared" si="522"/>
        <v>0.70364828547365099</v>
      </c>
      <c r="H1730" s="1">
        <f t="shared" si="523"/>
        <v>0.70364828547365099</v>
      </c>
      <c r="I1730" s="1">
        <f t="shared" si="524"/>
        <v>-0.15264436620825911</v>
      </c>
      <c r="J1730" s="1">
        <f t="shared" si="525"/>
        <v>1.190388391455945</v>
      </c>
      <c r="K1730" s="1">
        <f t="shared" si="526"/>
        <v>0.23318947946500995</v>
      </c>
      <c r="L1730" s="1">
        <f t="shared" si="527"/>
        <v>0.76681052053498999</v>
      </c>
      <c r="M1730" s="1">
        <f t="shared" si="528"/>
        <v>0.23318947946500995</v>
      </c>
      <c r="N1730" s="1">
        <f t="shared" si="529"/>
        <v>-0.63229104702348071</v>
      </c>
      <c r="O1730" s="1">
        <f t="shared" si="530"/>
        <v>1</v>
      </c>
      <c r="P1730" s="1">
        <f t="shared" si="531"/>
        <v>0.62294874644845644</v>
      </c>
      <c r="Q1730" s="1">
        <f t="shared" si="532"/>
        <v>0.96966513818228883</v>
      </c>
      <c r="R1730" s="1">
        <f t="shared" si="533"/>
        <v>1.9139295991896716</v>
      </c>
      <c r="S1730" s="1">
        <f t="shared" si="534"/>
        <v>8.1425554055250968E-2</v>
      </c>
      <c r="T1730" s="1">
        <f t="shared" si="535"/>
        <v>0.15181123924962819</v>
      </c>
      <c r="U1730" s="1">
        <f t="shared" si="536"/>
        <v>0.21472417420249501</v>
      </c>
      <c r="V1730" s="1">
        <f t="shared" si="537"/>
        <v>0.55203903249262576</v>
      </c>
      <c r="W1730" s="1">
        <f t="shared" si="538"/>
        <v>0.15181123924962819</v>
      </c>
      <c r="X1730" s="1">
        <f t="shared" si="539"/>
        <v>-0.8186960745314239</v>
      </c>
    </row>
    <row r="1731" spans="1:24" x14ac:dyDescent="0.2">
      <c r="A1731" s="1">
        <v>1</v>
      </c>
      <c r="B1731" s="1">
        <v>1</v>
      </c>
      <c r="C1731" s="1">
        <v>2</v>
      </c>
      <c r="D1731" s="1">
        <v>-0.19491849999999999</v>
      </c>
      <c r="E1731" s="1">
        <f t="shared" si="520"/>
        <v>0.71701498654238816</v>
      </c>
      <c r="F1731" s="1">
        <f t="shared" si="521"/>
        <v>0.32805064160636732</v>
      </c>
      <c r="G1731" s="1">
        <f t="shared" si="522"/>
        <v>0.67194935839363268</v>
      </c>
      <c r="H1731" s="1">
        <f t="shared" si="523"/>
        <v>0.67194935839363268</v>
      </c>
      <c r="I1731" s="1">
        <f t="shared" si="524"/>
        <v>-0.17266345640889311</v>
      </c>
      <c r="J1731" s="1">
        <f t="shared" si="525"/>
        <v>1.0481356363630716</v>
      </c>
      <c r="K1731" s="1">
        <f t="shared" si="526"/>
        <v>0.25958327048478819</v>
      </c>
      <c r="L1731" s="1">
        <f t="shared" si="527"/>
        <v>0.74041672951521187</v>
      </c>
      <c r="M1731" s="1">
        <f t="shared" si="528"/>
        <v>0.74041672951521187</v>
      </c>
      <c r="N1731" s="1">
        <f t="shared" si="529"/>
        <v>-0.13052377704222992</v>
      </c>
      <c r="O1731" s="1">
        <f t="shared" si="530"/>
        <v>3</v>
      </c>
      <c r="P1731" s="1">
        <f t="shared" si="531"/>
        <v>0.48397349452557559</v>
      </c>
      <c r="Q1731" s="1">
        <f t="shared" si="532"/>
        <v>0.83767695884803306</v>
      </c>
      <c r="R1731" s="1">
        <f t="shared" si="533"/>
        <v>1.6429661679325345</v>
      </c>
      <c r="S1731" s="1">
        <f t="shared" si="534"/>
        <v>9.8970859855392668E-2</v>
      </c>
      <c r="T1731" s="1">
        <f t="shared" si="535"/>
        <v>0.16058107519599724</v>
      </c>
      <c r="U1731" s="1">
        <f t="shared" si="536"/>
        <v>0.22872088577608474</v>
      </c>
      <c r="V1731" s="1">
        <f t="shared" si="537"/>
        <v>0.5117271791725253</v>
      </c>
      <c r="W1731" s="1">
        <f t="shared" si="538"/>
        <v>0.5117271791725253</v>
      </c>
      <c r="X1731" s="1">
        <f t="shared" si="539"/>
        <v>-0.29096151589639857</v>
      </c>
    </row>
    <row r="1732" spans="1:24" x14ac:dyDescent="0.2">
      <c r="A1732" s="1">
        <v>1</v>
      </c>
      <c r="B1732" s="1">
        <v>1</v>
      </c>
      <c r="C1732" s="1">
        <v>3</v>
      </c>
      <c r="D1732" s="1">
        <v>1.9418020000000001E-2</v>
      </c>
      <c r="E1732" s="1">
        <f t="shared" si="520"/>
        <v>0.86671360752150106</v>
      </c>
      <c r="F1732" s="1">
        <f t="shared" si="521"/>
        <v>0.29593859174231846</v>
      </c>
      <c r="G1732" s="1">
        <f t="shared" si="522"/>
        <v>0.70406140825768149</v>
      </c>
      <c r="H1732" s="1">
        <f t="shared" si="523"/>
        <v>0.70406140825768149</v>
      </c>
      <c r="I1732" s="1">
        <f t="shared" si="524"/>
        <v>-0.15238946002781195</v>
      </c>
      <c r="J1732" s="1">
        <f t="shared" si="525"/>
        <v>1.4103109520657235</v>
      </c>
      <c r="K1732" s="1">
        <f t="shared" si="526"/>
        <v>0.19618501569467264</v>
      </c>
      <c r="L1732" s="1">
        <f t="shared" si="527"/>
        <v>0.80381498430532738</v>
      </c>
      <c r="M1732" s="1">
        <f t="shared" si="528"/>
        <v>0.80381498430532738</v>
      </c>
      <c r="N1732" s="1">
        <f t="shared" si="529"/>
        <v>-9.4843902174261641E-2</v>
      </c>
      <c r="O1732" s="1">
        <f t="shared" si="530"/>
        <v>3</v>
      </c>
      <c r="P1732" s="1">
        <f t="shared" si="531"/>
        <v>0.61050231698575241</v>
      </c>
      <c r="Q1732" s="1">
        <f t="shared" si="532"/>
        <v>1.1905122543143736</v>
      </c>
      <c r="R1732" s="1">
        <f t="shared" si="533"/>
        <v>2.1223302858590523</v>
      </c>
      <c r="S1732" s="1">
        <f t="shared" si="534"/>
        <v>6.9057455916724964E-2</v>
      </c>
      <c r="T1732" s="1">
        <f t="shared" si="535"/>
        <v>0.12715936845990455</v>
      </c>
      <c r="U1732" s="1">
        <f t="shared" si="536"/>
        <v>0.22711377579230901</v>
      </c>
      <c r="V1732" s="1">
        <f t="shared" si="537"/>
        <v>0.57666939983106147</v>
      </c>
      <c r="W1732" s="1">
        <f t="shared" si="538"/>
        <v>0.57666939983106147</v>
      </c>
      <c r="X1732" s="1">
        <f t="shared" si="539"/>
        <v>-0.23907309321733777</v>
      </c>
    </row>
    <row r="1733" spans="1:24" x14ac:dyDescent="0.2">
      <c r="A1733" s="1">
        <v>0</v>
      </c>
      <c r="B1733" s="1">
        <v>1</v>
      </c>
      <c r="C1733" s="1">
        <v>3</v>
      </c>
      <c r="D1733" s="1">
        <v>0.16035260000000001</v>
      </c>
      <c r="E1733" s="1">
        <f t="shared" si="520"/>
        <v>0.86699608220262814</v>
      </c>
      <c r="F1733" s="1">
        <f t="shared" si="521"/>
        <v>0.29587973900950437</v>
      </c>
      <c r="G1733" s="1">
        <f t="shared" si="522"/>
        <v>0.70412026099049563</v>
      </c>
      <c r="H1733" s="1">
        <f t="shared" si="523"/>
        <v>0.29587973900950437</v>
      </c>
      <c r="I1733" s="1">
        <f t="shared" si="524"/>
        <v>-0.5288847730537517</v>
      </c>
      <c r="J1733" s="1">
        <f t="shared" si="525"/>
        <v>1.4416551993308275</v>
      </c>
      <c r="K1733" s="1">
        <f t="shared" si="526"/>
        <v>0.19128916231947973</v>
      </c>
      <c r="L1733" s="1">
        <f t="shared" si="527"/>
        <v>0.80871083768052032</v>
      </c>
      <c r="M1733" s="1">
        <f t="shared" si="528"/>
        <v>0.80871083768052032</v>
      </c>
      <c r="N1733" s="1">
        <f t="shared" si="529"/>
        <v>-9.2206736791314706E-2</v>
      </c>
      <c r="O1733" s="1">
        <f t="shared" si="530"/>
        <v>2</v>
      </c>
      <c r="P1733" s="1">
        <f t="shared" si="531"/>
        <v>0.6087284018332324</v>
      </c>
      <c r="Q1733" s="1">
        <f t="shared" si="532"/>
        <v>1.2219882729485501</v>
      </c>
      <c r="R1733" s="1">
        <f t="shared" si="533"/>
        <v>2.1520323893407087</v>
      </c>
      <c r="S1733" s="1">
        <f t="shared" si="534"/>
        <v>6.7411130028374205E-2</v>
      </c>
      <c r="T1733" s="1">
        <f t="shared" si="535"/>
        <v>0.12390789905463467</v>
      </c>
      <c r="U1733" s="1">
        <f t="shared" si="536"/>
        <v>0.22878859498869195</v>
      </c>
      <c r="V1733" s="1">
        <f t="shared" si="537"/>
        <v>0.57989237592829912</v>
      </c>
      <c r="W1733" s="1">
        <f t="shared" si="538"/>
        <v>0.22878859498869195</v>
      </c>
      <c r="X1733" s="1">
        <f t="shared" si="539"/>
        <v>-0.64056562872923561</v>
      </c>
    </row>
    <row r="1734" spans="1:24" x14ac:dyDescent="0.2">
      <c r="A1734" s="1">
        <v>0</v>
      </c>
      <c r="B1734" s="1">
        <v>1</v>
      </c>
      <c r="C1734" s="1">
        <v>3</v>
      </c>
      <c r="D1734" s="1">
        <v>-0.2632198</v>
      </c>
      <c r="E1734" s="1">
        <f t="shared" si="520"/>
        <v>0.86614711753672258</v>
      </c>
      <c r="F1734" s="1">
        <f t="shared" si="521"/>
        <v>0.29605663863892395</v>
      </c>
      <c r="G1734" s="1">
        <f t="shared" si="522"/>
        <v>0.70394336136107605</v>
      </c>
      <c r="H1734" s="1">
        <f t="shared" si="523"/>
        <v>0.29605663863892395</v>
      </c>
      <c r="I1734" s="1">
        <f t="shared" si="524"/>
        <v>-0.52862519605157443</v>
      </c>
      <c r="J1734" s="1">
        <f t="shared" si="525"/>
        <v>1.3474515053880527</v>
      </c>
      <c r="K1734" s="1">
        <f t="shared" si="526"/>
        <v>0.20628733180349954</v>
      </c>
      <c r="L1734" s="1">
        <f t="shared" si="527"/>
        <v>0.79371266819650044</v>
      </c>
      <c r="M1734" s="1">
        <f t="shared" si="528"/>
        <v>0.79371266819650044</v>
      </c>
      <c r="N1734" s="1">
        <f t="shared" si="529"/>
        <v>-0.10033668800237762</v>
      </c>
      <c r="O1734" s="1">
        <f t="shared" si="530"/>
        <v>2</v>
      </c>
      <c r="P1734" s="1">
        <f t="shared" si="531"/>
        <v>0.61405982225928568</v>
      </c>
      <c r="Q1734" s="1">
        <f t="shared" si="532"/>
        <v>1.1273885462148923</v>
      </c>
      <c r="R1734" s="1">
        <f t="shared" si="533"/>
        <v>2.0627640830331044</v>
      </c>
      <c r="S1734" s="1">
        <f t="shared" si="534"/>
        <v>7.2447031718759436E-2</v>
      </c>
      <c r="T1734" s="1">
        <f t="shared" si="535"/>
        <v>0.13387620372283937</v>
      </c>
      <c r="U1734" s="1">
        <f t="shared" si="536"/>
        <v>0.22368621504216793</v>
      </c>
      <c r="V1734" s="1">
        <f t="shared" si="537"/>
        <v>0.56999054951623329</v>
      </c>
      <c r="W1734" s="1">
        <f t="shared" si="538"/>
        <v>0.22368621504216793</v>
      </c>
      <c r="X1734" s="1">
        <f t="shared" si="539"/>
        <v>-0.6503607790485918</v>
      </c>
    </row>
    <row r="1735" spans="1:24" x14ac:dyDescent="0.2">
      <c r="A1735" s="1">
        <v>1</v>
      </c>
      <c r="B1735" s="1">
        <v>1</v>
      </c>
      <c r="C1735" s="1">
        <v>3</v>
      </c>
      <c r="D1735" s="1">
        <v>-0.71218170000000003</v>
      </c>
      <c r="E1735" s="1">
        <f t="shared" si="520"/>
        <v>0.86524726478560432</v>
      </c>
      <c r="F1735" s="1">
        <f t="shared" si="521"/>
        <v>0.29624420875605434</v>
      </c>
      <c r="G1735" s="1">
        <f t="shared" si="522"/>
        <v>0.70375579124394561</v>
      </c>
      <c r="H1735" s="1">
        <f t="shared" si="523"/>
        <v>0.70375579124394561</v>
      </c>
      <c r="I1735" s="1">
        <f t="shared" si="524"/>
        <v>-0.15257801829343509</v>
      </c>
      <c r="J1735" s="1">
        <f t="shared" si="525"/>
        <v>1.2476011151842372</v>
      </c>
      <c r="K1735" s="1">
        <f t="shared" si="526"/>
        <v>0.22311567348908057</v>
      </c>
      <c r="L1735" s="1">
        <f t="shared" si="527"/>
        <v>0.77688432651091954</v>
      </c>
      <c r="M1735" s="1">
        <f t="shared" si="528"/>
        <v>0.77688432651091954</v>
      </c>
      <c r="N1735" s="1">
        <f t="shared" si="529"/>
        <v>-0.10964364026957875</v>
      </c>
      <c r="O1735" s="1">
        <f t="shared" si="530"/>
        <v>3</v>
      </c>
      <c r="P1735" s="1">
        <f t="shared" si="531"/>
        <v>0.61971081520448157</v>
      </c>
      <c r="Q1735" s="1">
        <f t="shared" si="532"/>
        <v>1.0271183844814464</v>
      </c>
      <c r="R1735" s="1">
        <f t="shared" si="533"/>
        <v>1.9681449142448544</v>
      </c>
      <c r="S1735" s="1">
        <f t="shared" si="534"/>
        <v>7.8071429559393793E-2</v>
      </c>
      <c r="T1735" s="1">
        <f t="shared" si="535"/>
        <v>0.14508720659356733</v>
      </c>
      <c r="U1735" s="1">
        <f t="shared" si="536"/>
        <v>0.21805396013110223</v>
      </c>
      <c r="V1735" s="1">
        <f t="shared" si="537"/>
        <v>0.55878740371593671</v>
      </c>
      <c r="W1735" s="1">
        <f t="shared" si="538"/>
        <v>0.55878740371593671</v>
      </c>
      <c r="X1735" s="1">
        <f t="shared" si="539"/>
        <v>-0.25275339239020922</v>
      </c>
    </row>
    <row r="1736" spans="1:24" x14ac:dyDescent="0.2">
      <c r="A1736" s="1">
        <v>1</v>
      </c>
      <c r="B1736" s="1">
        <v>0</v>
      </c>
      <c r="C1736" s="1">
        <v>1</v>
      </c>
      <c r="D1736" s="1">
        <v>-0.88741599999999998</v>
      </c>
      <c r="E1736" s="1">
        <f t="shared" si="520"/>
        <v>0.56635798919919977</v>
      </c>
      <c r="F1736" s="1">
        <f t="shared" si="521"/>
        <v>0.36207762382766895</v>
      </c>
      <c r="G1736" s="1">
        <f t="shared" si="522"/>
        <v>0.63792237617233105</v>
      </c>
      <c r="H1736" s="1">
        <f t="shared" si="523"/>
        <v>0.63792237617233105</v>
      </c>
      <c r="I1736" s="1">
        <f t="shared" si="524"/>
        <v>-0.19523216399198698</v>
      </c>
      <c r="J1736" s="1">
        <f t="shared" si="525"/>
        <v>0.5796159728811564</v>
      </c>
      <c r="K1736" s="1">
        <f t="shared" si="526"/>
        <v>0.35902096308639991</v>
      </c>
      <c r="L1736" s="1">
        <f t="shared" si="527"/>
        <v>0.64097903691360014</v>
      </c>
      <c r="M1736" s="1">
        <f t="shared" si="528"/>
        <v>0.35902096308639991</v>
      </c>
      <c r="N1736" s="1">
        <f t="shared" si="529"/>
        <v>-0.44488019240511234</v>
      </c>
      <c r="O1736" s="1">
        <f t="shared" si="530"/>
        <v>1</v>
      </c>
      <c r="P1736" s="1">
        <f t="shared" si="531"/>
        <v>0.36346318794536087</v>
      </c>
      <c r="Q1736" s="1">
        <f t="shared" si="532"/>
        <v>0.37805024344333482</v>
      </c>
      <c r="R1736" s="1">
        <f t="shared" si="533"/>
        <v>1.0628291459476218</v>
      </c>
      <c r="S1736" s="1">
        <f t="shared" si="534"/>
        <v>0.14722582321983799</v>
      </c>
      <c r="T1736" s="1">
        <f t="shared" si="535"/>
        <v>0.2117551826032987</v>
      </c>
      <c r="U1736" s="1">
        <f t="shared" si="536"/>
        <v>0.21486670601338206</v>
      </c>
      <c r="V1736" s="1">
        <f t="shared" si="537"/>
        <v>0.42615228816348116</v>
      </c>
      <c r="W1736" s="1">
        <f t="shared" si="538"/>
        <v>0.2117551826032987</v>
      </c>
      <c r="X1736" s="1">
        <f t="shared" si="539"/>
        <v>-0.6741659517246652</v>
      </c>
    </row>
    <row r="1737" spans="1:24" x14ac:dyDescent="0.2">
      <c r="A1737" s="1">
        <v>1</v>
      </c>
      <c r="B1737" s="1">
        <v>1</v>
      </c>
      <c r="C1737" s="1">
        <v>0</v>
      </c>
      <c r="D1737" s="1">
        <v>-0.1840495</v>
      </c>
      <c r="E1737" s="1">
        <f t="shared" si="520"/>
        <v>0.41849871714313941</v>
      </c>
      <c r="F1737" s="1">
        <f t="shared" si="521"/>
        <v>0.39687604968959217</v>
      </c>
      <c r="G1737" s="1">
        <f t="shared" si="522"/>
        <v>0.60312395031040777</v>
      </c>
      <c r="H1737" s="1">
        <f t="shared" si="523"/>
        <v>0.60312395031040777</v>
      </c>
      <c r="I1737" s="1">
        <f t="shared" si="524"/>
        <v>-0.21959342516671349</v>
      </c>
      <c r="J1737" s="1">
        <f t="shared" si="525"/>
        <v>0.42154039178453667</v>
      </c>
      <c r="K1737" s="1">
        <f t="shared" si="526"/>
        <v>0.39614820673094109</v>
      </c>
      <c r="L1737" s="1">
        <f t="shared" si="527"/>
        <v>0.60385179326905891</v>
      </c>
      <c r="M1737" s="1">
        <f t="shared" si="528"/>
        <v>0.60385179326905891</v>
      </c>
      <c r="N1737" s="1">
        <f t="shared" si="529"/>
        <v>-0.21906963962979323</v>
      </c>
      <c r="O1737" s="1">
        <f t="shared" si="530"/>
        <v>3</v>
      </c>
      <c r="P1737" s="1">
        <f t="shared" si="531"/>
        <v>0.22538342253923493</v>
      </c>
      <c r="Q1737" s="1">
        <f t="shared" si="532"/>
        <v>0.23017271886728938</v>
      </c>
      <c r="R1737" s="1">
        <f t="shared" si="533"/>
        <v>0.77687185596545028</v>
      </c>
      <c r="S1737" s="1">
        <f t="shared" si="534"/>
        <v>0.17586191903024037</v>
      </c>
      <c r="T1737" s="1">
        <f t="shared" si="535"/>
        <v>0.22032033570433532</v>
      </c>
      <c r="U1737" s="1">
        <f t="shared" si="536"/>
        <v>0.22137804590114488</v>
      </c>
      <c r="V1737" s="1">
        <f t="shared" si="537"/>
        <v>0.38243969936427957</v>
      </c>
      <c r="W1737" s="1">
        <f t="shared" si="538"/>
        <v>0.38243969936427957</v>
      </c>
      <c r="X1737" s="1">
        <f t="shared" si="539"/>
        <v>-0.41743703187725606</v>
      </c>
    </row>
    <row r="1738" spans="1:24" x14ac:dyDescent="0.2">
      <c r="A1738" s="1">
        <v>1</v>
      </c>
      <c r="B1738" s="1">
        <v>0</v>
      </c>
      <c r="C1738" s="1">
        <v>0</v>
      </c>
      <c r="D1738" s="1">
        <v>0.57835669999999995</v>
      </c>
      <c r="E1738" s="1">
        <f t="shared" si="520"/>
        <v>0.42002680519813845</v>
      </c>
      <c r="F1738" s="1">
        <f t="shared" si="521"/>
        <v>0.39651033590458201</v>
      </c>
      <c r="G1738" s="1">
        <f t="shared" si="522"/>
        <v>0.60348966409541793</v>
      </c>
      <c r="H1738" s="1">
        <f t="shared" si="523"/>
        <v>0.60348966409541793</v>
      </c>
      <c r="I1738" s="1">
        <f t="shared" si="524"/>
        <v>-0.21933016361926674</v>
      </c>
      <c r="J1738" s="1">
        <f t="shared" si="525"/>
        <v>0.59110167652564327</v>
      </c>
      <c r="K1738" s="1">
        <f t="shared" si="526"/>
        <v>0.35638211849743112</v>
      </c>
      <c r="L1738" s="1">
        <f t="shared" si="527"/>
        <v>0.64361788150256893</v>
      </c>
      <c r="M1738" s="1">
        <f t="shared" si="528"/>
        <v>0.35638211849743112</v>
      </c>
      <c r="N1738" s="1">
        <f t="shared" si="529"/>
        <v>-0.44808409485041628</v>
      </c>
      <c r="O1738" s="1">
        <f t="shared" si="530"/>
        <v>1</v>
      </c>
      <c r="P1738" s="1">
        <f t="shared" si="531"/>
        <v>0.2157871693659176</v>
      </c>
      <c r="Q1738" s="1">
        <f t="shared" si="532"/>
        <v>0.40044684008020703</v>
      </c>
      <c r="R1738" s="1">
        <f t="shared" si="533"/>
        <v>0.93754972400505054</v>
      </c>
      <c r="S1738" s="1">
        <f t="shared" si="534"/>
        <v>0.15905720680435007</v>
      </c>
      <c r="T1738" s="1">
        <f t="shared" si="535"/>
        <v>0.19736426812943969</v>
      </c>
      <c r="U1738" s="1">
        <f t="shared" si="536"/>
        <v>0.23739152179922074</v>
      </c>
      <c r="V1738" s="1">
        <f t="shared" si="537"/>
        <v>0.40618700326698942</v>
      </c>
      <c r="W1738" s="1">
        <f t="shared" si="538"/>
        <v>0.19736426812943969</v>
      </c>
      <c r="X1738" s="1">
        <f t="shared" si="539"/>
        <v>-0.70473147151882376</v>
      </c>
    </row>
    <row r="1739" spans="1:24" x14ac:dyDescent="0.2">
      <c r="A1739" s="1">
        <v>0</v>
      </c>
      <c r="B1739" s="1">
        <v>0</v>
      </c>
      <c r="C1739" s="1">
        <v>3</v>
      </c>
      <c r="D1739" s="1">
        <v>-0.2618028</v>
      </c>
      <c r="E1739" s="1">
        <f t="shared" ref="E1739:E1802" si="540">$E$2+$F$2*C1739+$G$2*D1739</f>
        <v>0.86614995762481994</v>
      </c>
      <c r="F1739" s="1">
        <f t="shared" ref="F1739:F1802" si="541">1/(1+EXP(E1739))</f>
        <v>0.29605604674472746</v>
      </c>
      <c r="G1739" s="1">
        <f t="shared" ref="G1739:G1802" si="542">EXP(E1739)/(1+EXP(E1739))</f>
        <v>0.70394395325527248</v>
      </c>
      <c r="H1739" s="1">
        <f t="shared" ref="H1739:H1802" si="543">(1-A1739)*F1739+A1739*G1739</f>
        <v>0.29605604674472746</v>
      </c>
      <c r="I1739" s="1">
        <f t="shared" ref="I1739:I1802" si="544">LOG(H1739)</f>
        <v>-0.5286260643200299</v>
      </c>
      <c r="J1739" s="1">
        <f t="shared" ref="J1739:J1802" si="545">$H$2+$I$2*C1739+$J$2*D1739</f>
        <v>1.3477666501763272</v>
      </c>
      <c r="K1739" s="1">
        <f t="shared" ref="K1739:K1802" si="546">1/(1+EXP(J1739))</f>
        <v>0.20623573701945391</v>
      </c>
      <c r="L1739" s="1">
        <f t="shared" ref="L1739:L1802" si="547">EXP(J1739)/(1+EXP(J1739))</f>
        <v>0.79376426298054603</v>
      </c>
      <c r="M1739" s="1">
        <f t="shared" ref="M1739:M1802" si="548">(1-B1739)*K1739+B1739*L1739</f>
        <v>0.20623573701945391</v>
      </c>
      <c r="N1739" s="1">
        <f t="shared" ref="N1739:N1802" si="549">LOG(M1739)</f>
        <v>-0.68563607694985562</v>
      </c>
      <c r="O1739" s="1">
        <f t="shared" ref="O1739:O1802" si="550">A1739+B1739*2</f>
        <v>0</v>
      </c>
      <c r="P1739" s="1">
        <f t="shared" ref="P1739:P1802" si="551">$E$5+$F$5*C1739+$G$5*D1739</f>
        <v>0.61404198676588784</v>
      </c>
      <c r="Q1739" s="1">
        <f t="shared" ref="Q1739:Q1802" si="552">$H$5+$I$5*C1739+$J$5*D1739</f>
        <v>1.1277050158734008</v>
      </c>
      <c r="R1739" s="1">
        <f t="shared" ref="R1739:R1802" si="553">$K$5+($F$5+$I$5)*C1739+($G$5+$J$5)*D1739</f>
        <v>2.063062717198215</v>
      </c>
      <c r="S1739" s="1">
        <f t="shared" ref="S1739:S1802" si="554">1/(1+EXP(P1739)+EXP(Q1739)+EXP(R1739))</f>
        <v>7.2429745820549452E-2</v>
      </c>
      <c r="T1739" s="1">
        <f t="shared" ref="T1739:T1802" si="555">EXP(P1739)/(1+EXP(P1739)+EXP(Q1739)+EXP(R1739))</f>
        <v>0.13384187363614788</v>
      </c>
      <c r="U1739" s="1">
        <f t="shared" ref="U1739:U1802" si="556">EXP(Q1739)/(1+EXP(P1739)+EXP(Q1739)+EXP(R1739))</f>
        <v>0.22370362760825976</v>
      </c>
      <c r="V1739" s="1">
        <f t="shared" ref="V1739:V1802" si="557">EXP(R1739)/(1+EXP(P1739)+EXP(Q1739)+EXP(R1739))</f>
        <v>0.57002475293504284</v>
      </c>
      <c r="W1739" s="1">
        <f t="shared" ref="W1739:W1802" si="558">IF(O1739=0,S1739,IF(O1739=1,T1739,IF(O1739=2,U1739,V1739)))</f>
        <v>7.2429745820549452E-2</v>
      </c>
      <c r="X1739" s="1">
        <f t="shared" ref="X1739:X1802" si="559">LOG(W1739)</f>
        <v>-1.1400830388766898</v>
      </c>
    </row>
    <row r="1740" spans="1:24" x14ac:dyDescent="0.2">
      <c r="A1740" s="1">
        <v>1</v>
      </c>
      <c r="B1740" s="1">
        <v>1</v>
      </c>
      <c r="C1740" s="1">
        <v>1</v>
      </c>
      <c r="D1740" s="1">
        <v>0.2142261</v>
      </c>
      <c r="E1740" s="1">
        <f t="shared" si="540"/>
        <v>0.56856600657090273</v>
      </c>
      <c r="F1740" s="1">
        <f t="shared" si="541"/>
        <v>0.36156777714921967</v>
      </c>
      <c r="G1740" s="1">
        <f t="shared" si="542"/>
        <v>0.63843222285078038</v>
      </c>
      <c r="H1740" s="1">
        <f t="shared" si="543"/>
        <v>0.63843222285078038</v>
      </c>
      <c r="I1740" s="1">
        <f t="shared" si="544"/>
        <v>-0.19488520146133312</v>
      </c>
      <c r="J1740" s="1">
        <f t="shared" si="545"/>
        <v>0.82462427659234172</v>
      </c>
      <c r="K1740" s="1">
        <f t="shared" si="546"/>
        <v>0.30478293695749098</v>
      </c>
      <c r="L1740" s="1">
        <f t="shared" si="547"/>
        <v>0.69521706304250896</v>
      </c>
      <c r="M1740" s="1">
        <f t="shared" si="548"/>
        <v>0.69521706304250896</v>
      </c>
      <c r="N1740" s="1">
        <f t="shared" si="549"/>
        <v>-0.1578795773328838</v>
      </c>
      <c r="O1740" s="1">
        <f t="shared" si="550"/>
        <v>3</v>
      </c>
      <c r="P1740" s="1">
        <f t="shared" si="551"/>
        <v>0.34959704087312432</v>
      </c>
      <c r="Q1740" s="1">
        <f t="shared" si="552"/>
        <v>0.6240885632637313</v>
      </c>
      <c r="R1740" s="1">
        <f t="shared" si="553"/>
        <v>1.2950013186957816</v>
      </c>
      <c r="S1740" s="1">
        <f t="shared" si="554"/>
        <v>0.12600742032452533</v>
      </c>
      <c r="T1740" s="1">
        <f t="shared" si="555"/>
        <v>0.1787410012331116</v>
      </c>
      <c r="U1740" s="1">
        <f t="shared" si="556"/>
        <v>0.23519838745579177</v>
      </c>
      <c r="V1740" s="1">
        <f t="shared" si="557"/>
        <v>0.46005319098657133</v>
      </c>
      <c r="W1740" s="1">
        <f t="shared" si="558"/>
        <v>0.46005319098657133</v>
      </c>
      <c r="X1740" s="1">
        <f t="shared" si="559"/>
        <v>-0.33719195263044838</v>
      </c>
    </row>
    <row r="1741" spans="1:24" x14ac:dyDescent="0.2">
      <c r="A1741" s="1">
        <v>1</v>
      </c>
      <c r="B1741" s="1">
        <v>0</v>
      </c>
      <c r="C1741" s="1">
        <v>3</v>
      </c>
      <c r="D1741" s="1">
        <v>-0.60656770000000004</v>
      </c>
      <c r="E1741" s="1">
        <f t="shared" si="540"/>
        <v>0.86545894655293598</v>
      </c>
      <c r="F1741" s="1">
        <f t="shared" si="541"/>
        <v>0.29620007848746666</v>
      </c>
      <c r="G1741" s="1">
        <f t="shared" si="542"/>
        <v>0.70379992151253334</v>
      </c>
      <c r="H1741" s="1">
        <f t="shared" si="543"/>
        <v>0.70379992151253334</v>
      </c>
      <c r="I1741" s="1">
        <f t="shared" si="544"/>
        <v>-0.15255078593315957</v>
      </c>
      <c r="J1741" s="1">
        <f t="shared" si="545"/>
        <v>1.2710899660443786</v>
      </c>
      <c r="K1741" s="1">
        <f t="shared" si="546"/>
        <v>0.21907072497094088</v>
      </c>
      <c r="L1741" s="1">
        <f t="shared" si="547"/>
        <v>0.78092927502905907</v>
      </c>
      <c r="M1741" s="1">
        <f t="shared" si="548"/>
        <v>0.21907072497094088</v>
      </c>
      <c r="N1741" s="1">
        <f t="shared" si="549"/>
        <v>-0.65941565453898687</v>
      </c>
      <c r="O1741" s="1">
        <f t="shared" si="550"/>
        <v>1</v>
      </c>
      <c r="P1741" s="1">
        <f t="shared" si="551"/>
        <v>0.61838147307341451</v>
      </c>
      <c r="Q1741" s="1">
        <f t="shared" si="552"/>
        <v>1.0507059825856868</v>
      </c>
      <c r="R1741" s="1">
        <f t="shared" si="553"/>
        <v>1.9904031702180276</v>
      </c>
      <c r="S1741" s="1">
        <f t="shared" si="554"/>
        <v>7.6721978025839424E-2</v>
      </c>
      <c r="T1741" s="1">
        <f t="shared" si="555"/>
        <v>0.14238998774375081</v>
      </c>
      <c r="U1741" s="1">
        <f t="shared" si="556"/>
        <v>0.21939948383771685</v>
      </c>
      <c r="V1741" s="1">
        <f t="shared" si="557"/>
        <v>0.56148855039269285</v>
      </c>
      <c r="W1741" s="1">
        <f t="shared" si="558"/>
        <v>0.14238998774375081</v>
      </c>
      <c r="X1741" s="1">
        <f t="shared" si="559"/>
        <v>-0.84652054736006588</v>
      </c>
    </row>
    <row r="1742" spans="1:24" x14ac:dyDescent="0.2">
      <c r="A1742" s="1">
        <v>1</v>
      </c>
      <c r="B1742" s="1">
        <v>1</v>
      </c>
      <c r="C1742" s="1">
        <v>2</v>
      </c>
      <c r="D1742" s="1">
        <v>-0.90801339999999997</v>
      </c>
      <c r="E1742" s="1">
        <f t="shared" si="540"/>
        <v>0.71558573295188654</v>
      </c>
      <c r="F1742" s="1">
        <f t="shared" si="541"/>
        <v>0.32836577425383601</v>
      </c>
      <c r="G1742" s="1">
        <f t="shared" si="542"/>
        <v>0.67163422574616394</v>
      </c>
      <c r="H1742" s="1">
        <f t="shared" si="543"/>
        <v>0.67163422574616394</v>
      </c>
      <c r="I1742" s="1">
        <f t="shared" si="544"/>
        <v>-0.17286718079789049</v>
      </c>
      <c r="J1742" s="1">
        <f t="shared" si="545"/>
        <v>0.88954132353307225</v>
      </c>
      <c r="K1742" s="1">
        <f t="shared" si="546"/>
        <v>0.29120449122354858</v>
      </c>
      <c r="L1742" s="1">
        <f t="shared" si="547"/>
        <v>0.70879550877645137</v>
      </c>
      <c r="M1742" s="1">
        <f t="shared" si="548"/>
        <v>0.70879550877645137</v>
      </c>
      <c r="N1742" s="1">
        <f t="shared" si="549"/>
        <v>-0.1494790429830031</v>
      </c>
      <c r="O1742" s="1">
        <f t="shared" si="550"/>
        <v>3</v>
      </c>
      <c r="P1742" s="1">
        <f t="shared" si="551"/>
        <v>0.49294907630468676</v>
      </c>
      <c r="Q1742" s="1">
        <f t="shared" si="552"/>
        <v>0.6784159147498694</v>
      </c>
      <c r="R1742" s="1">
        <f t="shared" si="553"/>
        <v>1.4926807056134821</v>
      </c>
      <c r="S1742" s="1">
        <f t="shared" si="554"/>
        <v>0.11041309681014271</v>
      </c>
      <c r="T1742" s="1">
        <f t="shared" si="555"/>
        <v>0.18076138265573877</v>
      </c>
      <c r="U1742" s="1">
        <f t="shared" si="556"/>
        <v>0.21759698780617595</v>
      </c>
      <c r="V1742" s="1">
        <f t="shared" si="557"/>
        <v>0.49122853272794248</v>
      </c>
      <c r="W1742" s="1">
        <f t="shared" si="558"/>
        <v>0.49122853272794248</v>
      </c>
      <c r="X1742" s="1">
        <f t="shared" si="559"/>
        <v>-0.30871641538803607</v>
      </c>
    </row>
    <row r="1743" spans="1:24" x14ac:dyDescent="0.2">
      <c r="A1743" s="1">
        <v>1</v>
      </c>
      <c r="B1743" s="1">
        <v>1</v>
      </c>
      <c r="C1743" s="1">
        <v>3</v>
      </c>
      <c r="D1743" s="1">
        <v>-0.89289280000000004</v>
      </c>
      <c r="E1743" s="1">
        <f t="shared" si="540"/>
        <v>0.86488506616587146</v>
      </c>
      <c r="F1743" s="1">
        <f t="shared" si="541"/>
        <v>0.29631972679248481</v>
      </c>
      <c r="G1743" s="1">
        <f t="shared" si="542"/>
        <v>0.70368027320751514</v>
      </c>
      <c r="H1743" s="1">
        <f t="shared" si="543"/>
        <v>0.70368027320751514</v>
      </c>
      <c r="I1743" s="1">
        <f t="shared" si="544"/>
        <v>-0.15262462370218619</v>
      </c>
      <c r="J1743" s="1">
        <f t="shared" si="545"/>
        <v>1.2074104579165252</v>
      </c>
      <c r="K1743" s="1">
        <f t="shared" si="546"/>
        <v>0.23015956126704329</v>
      </c>
      <c r="L1743" s="1">
        <f t="shared" si="547"/>
        <v>0.7698404387329566</v>
      </c>
      <c r="M1743" s="1">
        <f t="shared" si="548"/>
        <v>0.7698404387329566</v>
      </c>
      <c r="N1743" s="1">
        <f t="shared" si="549"/>
        <v>-0.11359927970894271</v>
      </c>
      <c r="O1743" s="1">
        <f t="shared" si="550"/>
        <v>3</v>
      </c>
      <c r="P1743" s="1">
        <f t="shared" si="551"/>
        <v>0.62198538939712145</v>
      </c>
      <c r="Q1743" s="1">
        <f t="shared" si="552"/>
        <v>0.98675876549366848</v>
      </c>
      <c r="R1743" s="1">
        <f t="shared" si="553"/>
        <v>1.9300598694497162</v>
      </c>
      <c r="S1743" s="1">
        <f t="shared" si="554"/>
        <v>8.0417716635950307E-2</v>
      </c>
      <c r="T1743" s="1">
        <f t="shared" si="555"/>
        <v>0.1497878406871265</v>
      </c>
      <c r="U1743" s="1">
        <f t="shared" si="556"/>
        <v>0.21572258932497188</v>
      </c>
      <c r="V1743" s="1">
        <f t="shared" si="557"/>
        <v>0.55407185335195119</v>
      </c>
      <c r="W1743" s="1">
        <f t="shared" si="558"/>
        <v>0.55407185335195119</v>
      </c>
      <c r="X1743" s="1">
        <f t="shared" si="559"/>
        <v>-0.25643391128101317</v>
      </c>
    </row>
    <row r="1744" spans="1:24" x14ac:dyDescent="0.2">
      <c r="A1744" s="1">
        <v>0</v>
      </c>
      <c r="B1744" s="1">
        <v>1</v>
      </c>
      <c r="C1744" s="1">
        <v>1</v>
      </c>
      <c r="D1744" s="1">
        <v>-0.84587939999999995</v>
      </c>
      <c r="E1744" s="1">
        <f t="shared" si="540"/>
        <v>0.56644124085993564</v>
      </c>
      <c r="F1744" s="1">
        <f t="shared" si="541"/>
        <v>0.36205839479481944</v>
      </c>
      <c r="G1744" s="1">
        <f t="shared" si="542"/>
        <v>0.63794160520518062</v>
      </c>
      <c r="H1744" s="1">
        <f t="shared" si="543"/>
        <v>0.36205839479481944</v>
      </c>
      <c r="I1744" s="1">
        <f t="shared" si="544"/>
        <v>-0.44122137838421649</v>
      </c>
      <c r="J1744" s="1">
        <f t="shared" si="545"/>
        <v>0.58885382962966848</v>
      </c>
      <c r="K1744" s="1">
        <f t="shared" si="546"/>
        <v>0.35689788220315449</v>
      </c>
      <c r="L1744" s="1">
        <f t="shared" si="547"/>
        <v>0.64310211779684545</v>
      </c>
      <c r="M1744" s="1">
        <f t="shared" si="548"/>
        <v>0.64310211779684545</v>
      </c>
      <c r="N1744" s="1">
        <f t="shared" si="549"/>
        <v>-0.19172006024156843</v>
      </c>
      <c r="O1744" s="1">
        <f t="shared" si="550"/>
        <v>2</v>
      </c>
      <c r="P1744" s="1">
        <f t="shared" si="551"/>
        <v>0.36294037513303218</v>
      </c>
      <c r="Q1744" s="1">
        <f t="shared" si="552"/>
        <v>0.38732693618687819</v>
      </c>
      <c r="R1744" s="1">
        <f t="shared" si="553"/>
        <v>1.0715830258788364</v>
      </c>
      <c r="S1744" s="1">
        <f t="shared" si="554"/>
        <v>0.14640031446363125</v>
      </c>
      <c r="T1744" s="1">
        <f t="shared" si="555"/>
        <v>0.21045779298508743</v>
      </c>
      <c r="U1744" s="1">
        <f t="shared" si="556"/>
        <v>0.21565322670743975</v>
      </c>
      <c r="V1744" s="1">
        <f t="shared" si="557"/>
        <v>0.4274886658438416</v>
      </c>
      <c r="W1744" s="1">
        <f t="shared" si="558"/>
        <v>0.21565322670743975</v>
      </c>
      <c r="X1744" s="1">
        <f t="shared" si="559"/>
        <v>-0.66624403934621423</v>
      </c>
    </row>
    <row r="1745" spans="1:24" x14ac:dyDescent="0.2">
      <c r="A1745" s="1">
        <v>0</v>
      </c>
      <c r="B1745" s="1">
        <v>1</v>
      </c>
      <c r="C1745" s="1">
        <v>1</v>
      </c>
      <c r="D1745" s="1">
        <v>-0.92625780000000002</v>
      </c>
      <c r="E1745" s="1">
        <f t="shared" si="540"/>
        <v>0.56628013871659011</v>
      </c>
      <c r="F1745" s="1">
        <f t="shared" si="541"/>
        <v>0.36209560572421234</v>
      </c>
      <c r="G1745" s="1">
        <f t="shared" si="542"/>
        <v>0.63790439427578771</v>
      </c>
      <c r="H1745" s="1">
        <f t="shared" si="543"/>
        <v>0.36209560572421234</v>
      </c>
      <c r="I1745" s="1">
        <f t="shared" si="544"/>
        <v>-0.44117674560913145</v>
      </c>
      <c r="J1745" s="1">
        <f t="shared" si="545"/>
        <v>0.57097744723740229</v>
      </c>
      <c r="K1745" s="1">
        <f t="shared" si="546"/>
        <v>0.3610113146069463</v>
      </c>
      <c r="L1745" s="1">
        <f t="shared" si="547"/>
        <v>0.63898868539305376</v>
      </c>
      <c r="M1745" s="1">
        <f t="shared" si="548"/>
        <v>0.63898868539305376</v>
      </c>
      <c r="N1745" s="1">
        <f t="shared" si="549"/>
        <v>-0.19450683184921563</v>
      </c>
      <c r="O1745" s="1">
        <f t="shared" si="550"/>
        <v>2</v>
      </c>
      <c r="P1745" s="1">
        <f t="shared" si="551"/>
        <v>0.36395208185323746</v>
      </c>
      <c r="Q1745" s="1">
        <f t="shared" si="552"/>
        <v>0.36937540139545022</v>
      </c>
      <c r="R1745" s="1">
        <f t="shared" si="553"/>
        <v>1.0546431978076136</v>
      </c>
      <c r="S1745" s="1">
        <f t="shared" si="554"/>
        <v>0.14799934825095526</v>
      </c>
      <c r="T1745" s="1">
        <f t="shared" si="555"/>
        <v>0.21297184031973432</v>
      </c>
      <c r="U1745" s="1">
        <f t="shared" si="556"/>
        <v>0.2141299923388531</v>
      </c>
      <c r="V1745" s="1">
        <f t="shared" si="557"/>
        <v>0.4248988190904574</v>
      </c>
      <c r="W1745" s="1">
        <f t="shared" si="558"/>
        <v>0.2141299923388531</v>
      </c>
      <c r="X1745" s="1">
        <f t="shared" si="559"/>
        <v>-0.6693224985392604</v>
      </c>
    </row>
    <row r="1746" spans="1:24" x14ac:dyDescent="0.2">
      <c r="A1746" s="1">
        <v>0</v>
      </c>
      <c r="B1746" s="1">
        <v>1</v>
      </c>
      <c r="C1746" s="1">
        <v>3</v>
      </c>
      <c r="D1746" s="1">
        <v>-0.33932580000000001</v>
      </c>
      <c r="E1746" s="1">
        <f t="shared" si="540"/>
        <v>0.86599457854961348</v>
      </c>
      <c r="F1746" s="1">
        <f t="shared" si="541"/>
        <v>0.29608842983662215</v>
      </c>
      <c r="G1746" s="1">
        <f t="shared" si="542"/>
        <v>0.7039115701633778</v>
      </c>
      <c r="H1746" s="1">
        <f t="shared" si="543"/>
        <v>0.29608842983662215</v>
      </c>
      <c r="I1746" s="1">
        <f t="shared" si="544"/>
        <v>-0.5285785630811024</v>
      </c>
      <c r="J1746" s="1">
        <f t="shared" si="545"/>
        <v>1.3305253167808422</v>
      </c>
      <c r="K1746" s="1">
        <f t="shared" si="546"/>
        <v>0.20907248493395852</v>
      </c>
      <c r="L1746" s="1">
        <f t="shared" si="547"/>
        <v>0.79092751506604142</v>
      </c>
      <c r="M1746" s="1">
        <f t="shared" si="548"/>
        <v>0.79092751506604142</v>
      </c>
      <c r="N1746" s="1">
        <f t="shared" si="549"/>
        <v>-0.10186331580609881</v>
      </c>
      <c r="O1746" s="1">
        <f t="shared" si="550"/>
        <v>2</v>
      </c>
      <c r="P1746" s="1">
        <f t="shared" si="551"/>
        <v>0.61501775314181062</v>
      </c>
      <c r="Q1746" s="1">
        <f t="shared" si="552"/>
        <v>1.1103911998278477</v>
      </c>
      <c r="R1746" s="1">
        <f t="shared" si="553"/>
        <v>2.0467246675285846</v>
      </c>
      <c r="S1746" s="1">
        <f t="shared" si="554"/>
        <v>7.3379763596827866E-2</v>
      </c>
      <c r="T1746" s="1">
        <f t="shared" si="555"/>
        <v>0.13572977361943242</v>
      </c>
      <c r="U1746" s="1">
        <f t="shared" si="556"/>
        <v>0.22274762344155821</v>
      </c>
      <c r="V1746" s="1">
        <f t="shared" si="557"/>
        <v>0.56814283934218146</v>
      </c>
      <c r="W1746" s="1">
        <f t="shared" si="558"/>
        <v>0.22274762344155821</v>
      </c>
      <c r="X1746" s="1">
        <f t="shared" si="559"/>
        <v>-0.65218692087907049</v>
      </c>
    </row>
    <row r="1747" spans="1:24" x14ac:dyDescent="0.2">
      <c r="A1747" s="1">
        <v>1</v>
      </c>
      <c r="B1747" s="1">
        <v>1</v>
      </c>
      <c r="C1747" s="1">
        <v>2</v>
      </c>
      <c r="D1747" s="1">
        <v>0.54181639999999998</v>
      </c>
      <c r="E1747" s="1">
        <f t="shared" si="540"/>
        <v>0.71849162170142922</v>
      </c>
      <c r="F1747" s="1">
        <f t="shared" si="541"/>
        <v>0.32772522455552611</v>
      </c>
      <c r="G1747" s="1">
        <f t="shared" si="542"/>
        <v>0.67227477544447389</v>
      </c>
      <c r="H1747" s="1">
        <f t="shared" si="543"/>
        <v>0.67227477544447389</v>
      </c>
      <c r="I1747" s="1">
        <f t="shared" si="544"/>
        <v>-0.17245318368918694</v>
      </c>
      <c r="J1747" s="1">
        <f t="shared" si="545"/>
        <v>1.2119875517299858</v>
      </c>
      <c r="K1747" s="1">
        <f t="shared" si="546"/>
        <v>0.22934956552039343</v>
      </c>
      <c r="L1747" s="1">
        <f t="shared" si="547"/>
        <v>0.77065043447960668</v>
      </c>
      <c r="M1747" s="1">
        <f t="shared" si="548"/>
        <v>0.77065043447960668</v>
      </c>
      <c r="N1747" s="1">
        <f t="shared" si="549"/>
        <v>-0.11314257240652273</v>
      </c>
      <c r="O1747" s="1">
        <f t="shared" si="550"/>
        <v>3</v>
      </c>
      <c r="P1747" s="1">
        <f t="shared" si="551"/>
        <v>0.47470036083120287</v>
      </c>
      <c r="Q1747" s="1">
        <f t="shared" si="552"/>
        <v>1.0022177084699364</v>
      </c>
      <c r="R1747" s="1">
        <f t="shared" si="553"/>
        <v>1.7982337838600653</v>
      </c>
      <c r="S1747" s="1">
        <f t="shared" si="554"/>
        <v>8.7944395551045787E-2</v>
      </c>
      <c r="T1747" s="1">
        <f t="shared" si="555"/>
        <v>0.1413734692594226</v>
      </c>
      <c r="U1747" s="1">
        <f t="shared" si="556"/>
        <v>0.23958840082679983</v>
      </c>
      <c r="V1747" s="1">
        <f t="shared" si="557"/>
        <v>0.53109373436273177</v>
      </c>
      <c r="W1747" s="1">
        <f t="shared" si="558"/>
        <v>0.53109373436273177</v>
      </c>
      <c r="X1747" s="1">
        <f t="shared" si="559"/>
        <v>-0.27482882218798493</v>
      </c>
    </row>
    <row r="1748" spans="1:24" x14ac:dyDescent="0.2">
      <c r="A1748" s="1">
        <v>0</v>
      </c>
      <c r="B1748" s="1">
        <v>1</v>
      </c>
      <c r="C1748" s="1">
        <v>3</v>
      </c>
      <c r="D1748" s="1">
        <v>-0.41000439999999999</v>
      </c>
      <c r="E1748" s="1">
        <f t="shared" si="540"/>
        <v>0.8658529176811629</v>
      </c>
      <c r="F1748" s="1">
        <f t="shared" si="541"/>
        <v>0.29611795565780297</v>
      </c>
      <c r="G1748" s="1">
        <f t="shared" si="542"/>
        <v>0.70388204434219703</v>
      </c>
      <c r="H1748" s="1">
        <f t="shared" si="543"/>
        <v>0.29611795565780297</v>
      </c>
      <c r="I1748" s="1">
        <f t="shared" si="544"/>
        <v>-0.52853525756621034</v>
      </c>
      <c r="J1748" s="1">
        <f t="shared" si="545"/>
        <v>1.3148061972095391</v>
      </c>
      <c r="K1748" s="1">
        <f t="shared" si="546"/>
        <v>0.21168370477623166</v>
      </c>
      <c r="L1748" s="1">
        <f t="shared" si="547"/>
        <v>0.78831629522376834</v>
      </c>
      <c r="M1748" s="1">
        <f t="shared" si="548"/>
        <v>0.78831629522376834</v>
      </c>
      <c r="N1748" s="1">
        <f t="shared" si="549"/>
        <v>-0.10329949607745569</v>
      </c>
      <c r="O1748" s="1">
        <f t="shared" si="550"/>
        <v>2</v>
      </c>
      <c r="P1748" s="1">
        <f t="shared" si="551"/>
        <v>0.61590737043445021</v>
      </c>
      <c r="Q1748" s="1">
        <f t="shared" si="552"/>
        <v>1.0946059970008517</v>
      </c>
      <c r="R1748" s="1">
        <f t="shared" si="553"/>
        <v>2.0318290819942284</v>
      </c>
      <c r="S1748" s="1">
        <f t="shared" si="554"/>
        <v>7.4253565596716753E-2</v>
      </c>
      <c r="T1748" s="1">
        <f t="shared" si="555"/>
        <v>0.13746827572261572</v>
      </c>
      <c r="U1748" s="1">
        <f t="shared" si="556"/>
        <v>0.22187003777798051</v>
      </c>
      <c r="V1748" s="1">
        <f t="shared" si="557"/>
        <v>0.566408120902687</v>
      </c>
      <c r="W1748" s="1">
        <f t="shared" si="558"/>
        <v>0.22187003777798051</v>
      </c>
      <c r="X1748" s="1">
        <f t="shared" si="559"/>
        <v>-0.65390134268135069</v>
      </c>
    </row>
    <row r="1749" spans="1:24" x14ac:dyDescent="0.2">
      <c r="A1749" s="1">
        <v>1</v>
      </c>
      <c r="B1749" s="1">
        <v>1</v>
      </c>
      <c r="C1749" s="1">
        <v>0</v>
      </c>
      <c r="D1749" s="1">
        <v>-0.75846840000000004</v>
      </c>
      <c r="E1749" s="1">
        <f t="shared" si="540"/>
        <v>0.41734741136984471</v>
      </c>
      <c r="F1749" s="1">
        <f t="shared" si="541"/>
        <v>0.39715166520772321</v>
      </c>
      <c r="G1749" s="1">
        <f t="shared" si="542"/>
        <v>0.60284833479227673</v>
      </c>
      <c r="H1749" s="1">
        <f t="shared" si="543"/>
        <v>0.60284833479227673</v>
      </c>
      <c r="I1749" s="1">
        <f t="shared" si="544"/>
        <v>-0.2197919343732912</v>
      </c>
      <c r="J1749" s="1">
        <f t="shared" si="545"/>
        <v>0.29378801167066393</v>
      </c>
      <c r="K1749" s="1">
        <f t="shared" si="546"/>
        <v>0.42707675304715548</v>
      </c>
      <c r="L1749" s="1">
        <f t="shared" si="547"/>
        <v>0.57292324695284458</v>
      </c>
      <c r="M1749" s="1">
        <f t="shared" si="548"/>
        <v>0.57292324695284458</v>
      </c>
      <c r="N1749" s="1">
        <f t="shared" si="549"/>
        <v>-0.24190355544542949</v>
      </c>
      <c r="O1749" s="1">
        <f t="shared" si="550"/>
        <v>3</v>
      </c>
      <c r="P1749" s="1">
        <f t="shared" si="551"/>
        <v>0.23261351745706019</v>
      </c>
      <c r="Q1749" s="1">
        <f t="shared" si="552"/>
        <v>0.10188326712149978</v>
      </c>
      <c r="R1749" s="1">
        <f t="shared" si="553"/>
        <v>0.65581249913748596</v>
      </c>
      <c r="S1749" s="1">
        <f t="shared" si="554"/>
        <v>0.18882691412792205</v>
      </c>
      <c r="T1749" s="1">
        <f t="shared" si="555"/>
        <v>0.23827949053212835</v>
      </c>
      <c r="U1749" s="1">
        <f t="shared" si="556"/>
        <v>0.2090793958583646</v>
      </c>
      <c r="V1749" s="1">
        <f t="shared" si="557"/>
        <v>0.36381419948158505</v>
      </c>
      <c r="W1749" s="1">
        <f t="shared" si="558"/>
        <v>0.36381419948158505</v>
      </c>
      <c r="X1749" s="1">
        <f t="shared" si="559"/>
        <v>-0.43912035465089139</v>
      </c>
    </row>
    <row r="1750" spans="1:24" x14ac:dyDescent="0.2">
      <c r="A1750" s="1">
        <v>1</v>
      </c>
      <c r="B1750" s="1">
        <v>0</v>
      </c>
      <c r="C1750" s="1">
        <v>3</v>
      </c>
      <c r="D1750" s="1">
        <v>-0.3826389</v>
      </c>
      <c r="E1750" s="1">
        <f t="shared" si="540"/>
        <v>0.86590776625619958</v>
      </c>
      <c r="F1750" s="1">
        <f t="shared" si="541"/>
        <v>0.29610652358131184</v>
      </c>
      <c r="G1750" s="1">
        <f t="shared" si="542"/>
        <v>0.70389347641868816</v>
      </c>
      <c r="H1750" s="1">
        <f t="shared" si="543"/>
        <v>0.70389347641868816</v>
      </c>
      <c r="I1750" s="1">
        <f t="shared" si="544"/>
        <v>-0.15249305975554511</v>
      </c>
      <c r="J1750" s="1">
        <f t="shared" si="545"/>
        <v>1.3208923614322103</v>
      </c>
      <c r="K1750" s="1">
        <f t="shared" si="546"/>
        <v>0.2106698661020362</v>
      </c>
      <c r="L1750" s="1">
        <f t="shared" si="547"/>
        <v>0.78933013389796391</v>
      </c>
      <c r="M1750" s="1">
        <f t="shared" si="548"/>
        <v>0.2106698661020362</v>
      </c>
      <c r="N1750" s="1">
        <f t="shared" si="549"/>
        <v>-0.67639758077315548</v>
      </c>
      <c r="O1750" s="1">
        <f t="shared" si="550"/>
        <v>1</v>
      </c>
      <c r="P1750" s="1">
        <f t="shared" si="551"/>
        <v>0.6155629264015785</v>
      </c>
      <c r="Q1750" s="1">
        <f t="shared" si="552"/>
        <v>1.1007177474877341</v>
      </c>
      <c r="R1750" s="1">
        <f t="shared" si="553"/>
        <v>2.0375963884482386</v>
      </c>
      <c r="S1750" s="1">
        <f t="shared" si="554"/>
        <v>7.3914379028130806E-2</v>
      </c>
      <c r="T1750" s="1">
        <f t="shared" si="555"/>
        <v>0.13679320180662313</v>
      </c>
      <c r="U1750" s="1">
        <f t="shared" si="556"/>
        <v>0.22221049996205439</v>
      </c>
      <c r="V1750" s="1">
        <f t="shared" si="557"/>
        <v>0.56708191920319151</v>
      </c>
      <c r="W1750" s="1">
        <f t="shared" si="558"/>
        <v>0.13679320180662313</v>
      </c>
      <c r="X1750" s="1">
        <f t="shared" si="559"/>
        <v>-0.86393548515414986</v>
      </c>
    </row>
    <row r="1751" spans="1:24" x14ac:dyDescent="0.2">
      <c r="A1751" s="1">
        <v>1</v>
      </c>
      <c r="B1751" s="1">
        <v>0</v>
      </c>
      <c r="C1751" s="1">
        <v>2</v>
      </c>
      <c r="D1751" s="1">
        <v>0.7247169</v>
      </c>
      <c r="E1751" s="1">
        <f t="shared" si="540"/>
        <v>0.71885820852785243</v>
      </c>
      <c r="F1751" s="1">
        <f t="shared" si="541"/>
        <v>0.32764446273337644</v>
      </c>
      <c r="G1751" s="1">
        <f t="shared" si="542"/>
        <v>0.67235553726662356</v>
      </c>
      <c r="H1751" s="1">
        <f t="shared" si="543"/>
        <v>0.67235553726662356</v>
      </c>
      <c r="I1751" s="1">
        <f t="shared" si="544"/>
        <v>-0.17240101408774533</v>
      </c>
      <c r="J1751" s="1">
        <f t="shared" si="545"/>
        <v>1.2526651377199618</v>
      </c>
      <c r="K1751" s="1">
        <f t="shared" si="546"/>
        <v>0.22223913170463727</v>
      </c>
      <c r="L1751" s="1">
        <f t="shared" si="547"/>
        <v>0.77776086829536273</v>
      </c>
      <c r="M1751" s="1">
        <f t="shared" si="548"/>
        <v>0.22223913170463727</v>
      </c>
      <c r="N1751" s="1">
        <f t="shared" si="549"/>
        <v>-0.65317946840551178</v>
      </c>
      <c r="O1751" s="1">
        <f t="shared" si="550"/>
        <v>1</v>
      </c>
      <c r="P1751" s="1">
        <f t="shared" si="551"/>
        <v>0.47239822910204549</v>
      </c>
      <c r="Q1751" s="1">
        <f t="shared" si="552"/>
        <v>1.0430663032307126</v>
      </c>
      <c r="R1751" s="1">
        <f t="shared" si="553"/>
        <v>1.8367802468916838</v>
      </c>
      <c r="S1751" s="1">
        <f t="shared" si="554"/>
        <v>8.5338510399393733E-2</v>
      </c>
      <c r="T1751" s="1">
        <f t="shared" si="555"/>
        <v>0.13686897095949474</v>
      </c>
      <c r="U1751" s="1">
        <f t="shared" si="556"/>
        <v>0.24218263362944431</v>
      </c>
      <c r="V1751" s="1">
        <f t="shared" si="557"/>
        <v>0.53560988501166706</v>
      </c>
      <c r="W1751" s="1">
        <f t="shared" si="558"/>
        <v>0.13686897095949474</v>
      </c>
      <c r="X1751" s="1">
        <f t="shared" si="559"/>
        <v>-0.86369499794688365</v>
      </c>
    </row>
    <row r="1752" spans="1:24" x14ac:dyDescent="0.2">
      <c r="A1752" s="1">
        <v>1</v>
      </c>
      <c r="B1752" s="1">
        <v>0</v>
      </c>
      <c r="C1752" s="1">
        <v>0</v>
      </c>
      <c r="D1752" s="1">
        <v>-0.58158180000000004</v>
      </c>
      <c r="E1752" s="1">
        <f t="shared" si="540"/>
        <v>0.41770194455772985</v>
      </c>
      <c r="F1752" s="1">
        <f t="shared" si="541"/>
        <v>0.39706678518068733</v>
      </c>
      <c r="G1752" s="1">
        <f t="shared" si="542"/>
        <v>0.60293321481931261</v>
      </c>
      <c r="H1752" s="1">
        <f t="shared" si="543"/>
        <v>0.60293321481931261</v>
      </c>
      <c r="I1752" s="1">
        <f t="shared" si="544"/>
        <v>-0.21973079074833152</v>
      </c>
      <c r="J1752" s="1">
        <f t="shared" si="545"/>
        <v>0.3331280893739752</v>
      </c>
      <c r="K1752" s="1">
        <f t="shared" si="546"/>
        <v>0.41747970605294921</v>
      </c>
      <c r="L1752" s="1">
        <f t="shared" si="547"/>
        <v>0.58252029394705085</v>
      </c>
      <c r="M1752" s="1">
        <f t="shared" si="548"/>
        <v>0.41747970605294921</v>
      </c>
      <c r="N1752" s="1">
        <f t="shared" si="549"/>
        <v>-0.37936463099099654</v>
      </c>
      <c r="O1752" s="1">
        <f t="shared" si="550"/>
        <v>1</v>
      </c>
      <c r="P1752" s="1">
        <f t="shared" si="551"/>
        <v>0.23038708147507667</v>
      </c>
      <c r="Q1752" s="1">
        <f t="shared" si="552"/>
        <v>0.14138873070422101</v>
      </c>
      <c r="R1752" s="1">
        <f t="shared" si="553"/>
        <v>0.69309152673822361</v>
      </c>
      <c r="S1752" s="1">
        <f t="shared" si="554"/>
        <v>0.18481390399298883</v>
      </c>
      <c r="T1752" s="1">
        <f t="shared" si="555"/>
        <v>0.23269683660496496</v>
      </c>
      <c r="U1752" s="1">
        <f t="shared" si="556"/>
        <v>0.21288202204377527</v>
      </c>
      <c r="V1752" s="1">
        <f t="shared" si="557"/>
        <v>0.369607237358271</v>
      </c>
      <c r="W1752" s="1">
        <f t="shared" si="558"/>
        <v>0.23269683660496496</v>
      </c>
      <c r="X1752" s="1">
        <f t="shared" si="559"/>
        <v>-0.63320952068553527</v>
      </c>
    </row>
    <row r="1753" spans="1:24" x14ac:dyDescent="0.2">
      <c r="A1753" s="1">
        <v>1</v>
      </c>
      <c r="B1753" s="1">
        <v>1</v>
      </c>
      <c r="C1753" s="1">
        <v>3</v>
      </c>
      <c r="D1753" s="1">
        <v>0.2419753</v>
      </c>
      <c r="E1753" s="1">
        <f t="shared" si="540"/>
        <v>0.86715967829207063</v>
      </c>
      <c r="F1753" s="1">
        <f t="shared" si="541"/>
        <v>0.29584565736962659</v>
      </c>
      <c r="G1753" s="1">
        <f t="shared" si="542"/>
        <v>0.70415434263037346</v>
      </c>
      <c r="H1753" s="1">
        <f t="shared" si="543"/>
        <v>0.70415434263037346</v>
      </c>
      <c r="I1753" s="1">
        <f t="shared" si="544"/>
        <v>-0.15233213800840917</v>
      </c>
      <c r="J1753" s="1">
        <f t="shared" si="545"/>
        <v>1.4598083175452883</v>
      </c>
      <c r="K1753" s="1">
        <f t="shared" si="546"/>
        <v>0.1884966442961728</v>
      </c>
      <c r="L1753" s="1">
        <f t="shared" si="547"/>
        <v>0.81150335570382715</v>
      </c>
      <c r="M1753" s="1">
        <f t="shared" si="548"/>
        <v>0.81150335570382715</v>
      </c>
      <c r="N1753" s="1">
        <f t="shared" si="549"/>
        <v>-9.0709679952793304E-2</v>
      </c>
      <c r="O1753" s="1">
        <f t="shared" si="550"/>
        <v>3</v>
      </c>
      <c r="P1753" s="1">
        <f t="shared" si="551"/>
        <v>0.60770103335972092</v>
      </c>
      <c r="Q1753" s="1">
        <f t="shared" si="552"/>
        <v>1.240217706960925</v>
      </c>
      <c r="R1753" s="1">
        <f t="shared" si="553"/>
        <v>2.1692344548795721</v>
      </c>
      <c r="S1753" s="1">
        <f t="shared" si="554"/>
        <v>6.6471008053934744E-2</v>
      </c>
      <c r="T1753" s="1">
        <f t="shared" si="555"/>
        <v>0.12205440852642704</v>
      </c>
      <c r="U1753" s="1">
        <f t="shared" si="556"/>
        <v>0.22974812276889864</v>
      </c>
      <c r="V1753" s="1">
        <f t="shared" si="557"/>
        <v>0.58172646065073952</v>
      </c>
      <c r="W1753" s="1">
        <f t="shared" si="558"/>
        <v>0.58172646065073952</v>
      </c>
      <c r="X1753" s="1">
        <f t="shared" si="559"/>
        <v>-0.23528118125364983</v>
      </c>
    </row>
    <row r="1754" spans="1:24" x14ac:dyDescent="0.2">
      <c r="A1754" s="1">
        <v>0</v>
      </c>
      <c r="B1754" s="1">
        <v>0</v>
      </c>
      <c r="C1754" s="1">
        <v>1</v>
      </c>
      <c r="D1754" s="1">
        <v>-0.12950329999999999</v>
      </c>
      <c r="E1754" s="1">
        <f t="shared" si="540"/>
        <v>0.56787707094801299</v>
      </c>
      <c r="F1754" s="1">
        <f t="shared" si="541"/>
        <v>0.36172682381281984</v>
      </c>
      <c r="G1754" s="1">
        <f t="shared" si="542"/>
        <v>0.63827317618718016</v>
      </c>
      <c r="H1754" s="1">
        <f t="shared" si="543"/>
        <v>0.36172682381281984</v>
      </c>
      <c r="I1754" s="1">
        <f t="shared" si="544"/>
        <v>-0.44161928498471881</v>
      </c>
      <c r="J1754" s="1">
        <f t="shared" si="545"/>
        <v>0.74817789057490147</v>
      </c>
      <c r="K1754" s="1">
        <f t="shared" si="546"/>
        <v>0.3212184589019777</v>
      </c>
      <c r="L1754" s="1">
        <f t="shared" si="547"/>
        <v>0.67878154109802236</v>
      </c>
      <c r="M1754" s="1">
        <f t="shared" si="548"/>
        <v>0.3212184589019777</v>
      </c>
      <c r="N1754" s="1">
        <f t="shared" si="549"/>
        <v>-0.49319950583131272</v>
      </c>
      <c r="O1754" s="1">
        <f t="shared" si="550"/>
        <v>0</v>
      </c>
      <c r="P1754" s="1">
        <f t="shared" si="551"/>
        <v>0.35392349355086022</v>
      </c>
      <c r="Q1754" s="1">
        <f t="shared" si="552"/>
        <v>0.54732079626492736</v>
      </c>
      <c r="R1754" s="1">
        <f t="shared" si="553"/>
        <v>1.2225600043747136</v>
      </c>
      <c r="S1754" s="1">
        <f t="shared" si="554"/>
        <v>0.13246556483254907</v>
      </c>
      <c r="T1754" s="1">
        <f t="shared" si="555"/>
        <v>0.18871656193879896</v>
      </c>
      <c r="U1754" s="1">
        <f t="shared" si="556"/>
        <v>0.22898202793887709</v>
      </c>
      <c r="V1754" s="1">
        <f t="shared" si="557"/>
        <v>0.44983584528977499</v>
      </c>
      <c r="W1754" s="1">
        <f t="shared" si="558"/>
        <v>0.13246556483254907</v>
      </c>
      <c r="X1754" s="1">
        <f t="shared" si="559"/>
        <v>-0.87789700434496565</v>
      </c>
    </row>
    <row r="1755" spans="1:24" x14ac:dyDescent="0.2">
      <c r="A1755" s="1">
        <v>1</v>
      </c>
      <c r="B1755" s="1">
        <v>0</v>
      </c>
      <c r="C1755" s="1">
        <v>1</v>
      </c>
      <c r="D1755" s="1">
        <v>0.31366650000000001</v>
      </c>
      <c r="E1755" s="1">
        <f t="shared" si="540"/>
        <v>0.56876531461355029</v>
      </c>
      <c r="F1755" s="1">
        <f t="shared" si="541"/>
        <v>0.36152177084380777</v>
      </c>
      <c r="G1755" s="1">
        <f t="shared" si="542"/>
        <v>0.63847822915619223</v>
      </c>
      <c r="H1755" s="1">
        <f t="shared" si="543"/>
        <v>0.63847822915619223</v>
      </c>
      <c r="I1755" s="1">
        <f t="shared" si="544"/>
        <v>-0.19485390673028857</v>
      </c>
      <c r="J1755" s="1">
        <f t="shared" si="545"/>
        <v>0.8467401014363285</v>
      </c>
      <c r="K1755" s="1">
        <f t="shared" si="546"/>
        <v>0.30011714244409626</v>
      </c>
      <c r="L1755" s="1">
        <f t="shared" si="547"/>
        <v>0.69988285755590374</v>
      </c>
      <c r="M1755" s="1">
        <f t="shared" si="548"/>
        <v>0.30011714244409626</v>
      </c>
      <c r="N1755" s="1">
        <f t="shared" si="549"/>
        <v>-0.52270919732339494</v>
      </c>
      <c r="O1755" s="1">
        <f t="shared" si="550"/>
        <v>1</v>
      </c>
      <c r="P1755" s="1">
        <f t="shared" si="551"/>
        <v>0.34834540460094299</v>
      </c>
      <c r="Q1755" s="1">
        <f t="shared" si="552"/>
        <v>0.64629736314371788</v>
      </c>
      <c r="R1755" s="1">
        <f t="shared" si="553"/>
        <v>1.3159584823035868</v>
      </c>
      <c r="S1755" s="1">
        <f t="shared" si="554"/>
        <v>0.12416952776057295</v>
      </c>
      <c r="T1755" s="1">
        <f t="shared" si="555"/>
        <v>0.17591364053790079</v>
      </c>
      <c r="U1755" s="1">
        <f t="shared" si="556"/>
        <v>0.23697274970975218</v>
      </c>
      <c r="V1755" s="1">
        <f t="shared" si="557"/>
        <v>0.46294408199177411</v>
      </c>
      <c r="W1755" s="1">
        <f t="shared" si="558"/>
        <v>0.17591364053790079</v>
      </c>
      <c r="X1755" s="1">
        <f t="shared" si="559"/>
        <v>-0.75470048356324704</v>
      </c>
    </row>
    <row r="1756" spans="1:24" x14ac:dyDescent="0.2">
      <c r="A1756" s="1">
        <v>0</v>
      </c>
      <c r="B1756" s="1">
        <v>1</v>
      </c>
      <c r="C1756" s="1">
        <v>3</v>
      </c>
      <c r="D1756" s="1">
        <v>0.90757350000000003</v>
      </c>
      <c r="E1756" s="1">
        <f t="shared" si="540"/>
        <v>0.86849373441444855</v>
      </c>
      <c r="F1756" s="1">
        <f t="shared" si="541"/>
        <v>0.29556782116913238</v>
      </c>
      <c r="G1756" s="1">
        <f t="shared" si="542"/>
        <v>0.70443217883086762</v>
      </c>
      <c r="H1756" s="1">
        <f t="shared" si="543"/>
        <v>0.29556782116913238</v>
      </c>
      <c r="I1756" s="1">
        <f t="shared" si="544"/>
        <v>-0.52934284987597646</v>
      </c>
      <c r="J1756" s="1">
        <f t="shared" si="545"/>
        <v>1.6078392306115359</v>
      </c>
      <c r="K1756" s="1">
        <f t="shared" si="546"/>
        <v>0.16688882414774955</v>
      </c>
      <c r="L1756" s="1">
        <f t="shared" si="547"/>
        <v>0.83311117585225047</v>
      </c>
      <c r="M1756" s="1">
        <f t="shared" si="548"/>
        <v>0.83311117585225047</v>
      </c>
      <c r="N1756" s="1">
        <f t="shared" si="549"/>
        <v>-7.9297039604731057E-2</v>
      </c>
      <c r="O1756" s="1">
        <f t="shared" si="550"/>
        <v>2</v>
      </c>
      <c r="P1756" s="1">
        <f t="shared" si="551"/>
        <v>0.59932328297035586</v>
      </c>
      <c r="Q1756" s="1">
        <f t="shared" si="552"/>
        <v>1.3888709427109751</v>
      </c>
      <c r="R1756" s="1">
        <f t="shared" si="553"/>
        <v>2.3095099402402575</v>
      </c>
      <c r="S1756" s="1">
        <f t="shared" si="554"/>
        <v>5.9169165855937268E-2</v>
      </c>
      <c r="T1756" s="1">
        <f t="shared" si="555"/>
        <v>0.10774031512831535</v>
      </c>
      <c r="U1756" s="1">
        <f t="shared" si="556"/>
        <v>0.23728726645422538</v>
      </c>
      <c r="V1756" s="1">
        <f t="shared" si="557"/>
        <v>0.59580325256152211</v>
      </c>
      <c r="W1756" s="1">
        <f t="shared" si="558"/>
        <v>0.23728726645422538</v>
      </c>
      <c r="X1756" s="1">
        <f t="shared" si="559"/>
        <v>-0.62472556670066959</v>
      </c>
    </row>
    <row r="1757" spans="1:24" x14ac:dyDescent="0.2">
      <c r="A1757" s="1">
        <v>0</v>
      </c>
      <c r="B1757" s="1">
        <v>0</v>
      </c>
      <c r="C1757" s="1">
        <v>0</v>
      </c>
      <c r="D1757" s="1">
        <v>0.1849654</v>
      </c>
      <c r="E1757" s="1">
        <f t="shared" si="540"/>
        <v>0.41923833240440911</v>
      </c>
      <c r="F1757" s="1">
        <f t="shared" si="541"/>
        <v>0.39669902485922237</v>
      </c>
      <c r="G1757" s="1">
        <f t="shared" si="542"/>
        <v>0.60330097514077763</v>
      </c>
      <c r="H1757" s="1">
        <f t="shared" si="543"/>
        <v>0.39669902485922237</v>
      </c>
      <c r="I1757" s="1">
        <f t="shared" si="544"/>
        <v>-0.40153886708012049</v>
      </c>
      <c r="J1757" s="1">
        <f t="shared" si="545"/>
        <v>0.50361034417030026</v>
      </c>
      <c r="K1757" s="1">
        <f t="shared" si="546"/>
        <v>0.37669260038527291</v>
      </c>
      <c r="L1757" s="1">
        <f t="shared" si="547"/>
        <v>0.62330739961472703</v>
      </c>
      <c r="M1757" s="1">
        <f t="shared" si="548"/>
        <v>0.37669260038527291</v>
      </c>
      <c r="N1757" s="1">
        <f t="shared" si="549"/>
        <v>-0.42401291083843001</v>
      </c>
      <c r="O1757" s="1">
        <f t="shared" si="550"/>
        <v>0</v>
      </c>
      <c r="P1757" s="1">
        <f t="shared" si="551"/>
        <v>0.2207387063693948</v>
      </c>
      <c r="Q1757" s="1">
        <f t="shared" si="552"/>
        <v>0.31258769373498152</v>
      </c>
      <c r="R1757" s="1">
        <f t="shared" si="553"/>
        <v>0.85464211466330231</v>
      </c>
      <c r="S1757" s="1">
        <f t="shared" si="554"/>
        <v>0.16765897380235895</v>
      </c>
      <c r="T1757" s="1">
        <f t="shared" si="555"/>
        <v>0.2090703304846116</v>
      </c>
      <c r="U1757" s="1">
        <f t="shared" si="556"/>
        <v>0.2291827435809019</v>
      </c>
      <c r="V1757" s="1">
        <f t="shared" si="557"/>
        <v>0.39408795213212755</v>
      </c>
      <c r="W1757" s="1">
        <f t="shared" si="558"/>
        <v>0.16765897380235895</v>
      </c>
      <c r="X1757" s="1">
        <f t="shared" si="559"/>
        <v>-0.77557319637446787</v>
      </c>
    </row>
    <row r="1758" spans="1:24" x14ac:dyDescent="0.2">
      <c r="A1758" s="1">
        <v>1</v>
      </c>
      <c r="B1758" s="1">
        <v>1</v>
      </c>
      <c r="C1758" s="1">
        <v>2</v>
      </c>
      <c r="D1758" s="1">
        <v>9.2194940000000003E-2</v>
      </c>
      <c r="E1758" s="1">
        <f t="shared" si="540"/>
        <v>0.71759044699653152</v>
      </c>
      <c r="F1758" s="1">
        <f t="shared" si="541"/>
        <v>0.32792380344559485</v>
      </c>
      <c r="G1758" s="1">
        <f t="shared" si="542"/>
        <v>0.67207619655440509</v>
      </c>
      <c r="H1758" s="1">
        <f t="shared" si="543"/>
        <v>0.67207619655440509</v>
      </c>
      <c r="I1758" s="1">
        <f t="shared" si="544"/>
        <v>-0.17258148607242302</v>
      </c>
      <c r="J1758" s="1">
        <f t="shared" si="545"/>
        <v>1.1119904735257791</v>
      </c>
      <c r="K1758" s="1">
        <f t="shared" si="546"/>
        <v>0.24749998902810275</v>
      </c>
      <c r="L1758" s="1">
        <f t="shared" si="547"/>
        <v>0.75250001097189723</v>
      </c>
      <c r="M1758" s="1">
        <f t="shared" si="548"/>
        <v>0.75250001097189723</v>
      </c>
      <c r="N1758" s="1">
        <f t="shared" si="549"/>
        <v>-0.12349348940184743</v>
      </c>
      <c r="O1758" s="1">
        <f t="shared" si="550"/>
        <v>3</v>
      </c>
      <c r="P1758" s="1">
        <f t="shared" si="551"/>
        <v>0.48035965552518173</v>
      </c>
      <c r="Q1758" s="1">
        <f t="shared" si="552"/>
        <v>0.90180024205902709</v>
      </c>
      <c r="R1758" s="1">
        <f t="shared" si="553"/>
        <v>1.7034756121431347</v>
      </c>
      <c r="S1758" s="1">
        <f t="shared" si="554"/>
        <v>9.4574304966283898E-2</v>
      </c>
      <c r="T1758" s="1">
        <f t="shared" si="555"/>
        <v>0.15289409267899495</v>
      </c>
      <c r="U1758" s="1">
        <f t="shared" si="556"/>
        <v>0.2330343956600818</v>
      </c>
      <c r="V1758" s="1">
        <f t="shared" si="557"/>
        <v>0.5194972066946395</v>
      </c>
      <c r="W1758" s="1">
        <f t="shared" si="558"/>
        <v>0.5194972066946395</v>
      </c>
      <c r="X1758" s="1">
        <f t="shared" si="559"/>
        <v>-0.284416783275939</v>
      </c>
    </row>
    <row r="1759" spans="1:24" x14ac:dyDescent="0.2">
      <c r="A1759" s="1">
        <v>1</v>
      </c>
      <c r="B1759" s="1">
        <v>1</v>
      </c>
      <c r="C1759" s="1">
        <v>1</v>
      </c>
      <c r="D1759" s="1">
        <v>-0.13698279999999999</v>
      </c>
      <c r="E1759" s="1">
        <f t="shared" si="540"/>
        <v>0.56786207981256931</v>
      </c>
      <c r="F1759" s="1">
        <f t="shared" si="541"/>
        <v>0.36173028498127213</v>
      </c>
      <c r="G1759" s="1">
        <f t="shared" si="542"/>
        <v>0.63826971501872798</v>
      </c>
      <c r="H1759" s="1">
        <f t="shared" si="543"/>
        <v>0.63826971501872798</v>
      </c>
      <c r="I1759" s="1">
        <f t="shared" si="544"/>
        <v>-0.19499576173074942</v>
      </c>
      <c r="J1759" s="1">
        <f t="shared" si="545"/>
        <v>0.7465144287231732</v>
      </c>
      <c r="K1759" s="1">
        <f t="shared" si="546"/>
        <v>0.3215812632138233</v>
      </c>
      <c r="L1759" s="1">
        <f t="shared" si="547"/>
        <v>0.6784187367861767</v>
      </c>
      <c r="M1759" s="1">
        <f t="shared" si="548"/>
        <v>0.6784187367861767</v>
      </c>
      <c r="N1759" s="1">
        <f t="shared" si="549"/>
        <v>-0.16850216610146779</v>
      </c>
      <c r="O1759" s="1">
        <f t="shared" si="550"/>
        <v>3</v>
      </c>
      <c r="P1759" s="1">
        <f t="shared" si="551"/>
        <v>0.35401763650983648</v>
      </c>
      <c r="Q1759" s="1">
        <f t="shared" si="552"/>
        <v>0.54565034121142442</v>
      </c>
      <c r="R1759" s="1">
        <f t="shared" si="553"/>
        <v>1.2209836922801869</v>
      </c>
      <c r="S1759" s="1">
        <f t="shared" si="554"/>
        <v>0.13260784520320518</v>
      </c>
      <c r="T1759" s="1">
        <f t="shared" si="555"/>
        <v>0.18893704738189945</v>
      </c>
      <c r="U1759" s="1">
        <f t="shared" si="556"/>
        <v>0.2288453806045099</v>
      </c>
      <c r="V1759" s="1">
        <f t="shared" si="557"/>
        <v>0.44960972681038552</v>
      </c>
      <c r="W1759" s="1">
        <f t="shared" si="558"/>
        <v>0.44960972681038552</v>
      </c>
      <c r="X1759" s="1">
        <f t="shared" si="559"/>
        <v>-0.34716430185540414</v>
      </c>
    </row>
    <row r="1760" spans="1:24" x14ac:dyDescent="0.2">
      <c r="A1760" s="1">
        <v>1</v>
      </c>
      <c r="B1760" s="1">
        <v>0</v>
      </c>
      <c r="C1760" s="1">
        <v>3</v>
      </c>
      <c r="D1760" s="1">
        <v>3.5190810000000003E-2</v>
      </c>
      <c r="E1760" s="1">
        <f t="shared" si="540"/>
        <v>0.86674522086881245</v>
      </c>
      <c r="F1760" s="1">
        <f t="shared" si="541"/>
        <v>0.29593200486122329</v>
      </c>
      <c r="G1760" s="1">
        <f t="shared" si="542"/>
        <v>0.70406799513877671</v>
      </c>
      <c r="H1760" s="1">
        <f t="shared" si="543"/>
        <v>0.70406799513877671</v>
      </c>
      <c r="I1760" s="1">
        <f t="shared" si="544"/>
        <v>-0.15238539698345577</v>
      </c>
      <c r="J1760" s="1">
        <f t="shared" si="545"/>
        <v>1.4138188649556656</v>
      </c>
      <c r="K1760" s="1">
        <f t="shared" si="546"/>
        <v>0.1956324197657518</v>
      </c>
      <c r="L1760" s="1">
        <f t="shared" si="547"/>
        <v>0.80436758023424826</v>
      </c>
      <c r="M1760" s="1">
        <f t="shared" si="548"/>
        <v>0.1956324197657518</v>
      </c>
      <c r="N1760" s="1">
        <f t="shared" si="549"/>
        <v>-0.70855917327706819</v>
      </c>
      <c r="O1760" s="1">
        <f t="shared" si="550"/>
        <v>1</v>
      </c>
      <c r="P1760" s="1">
        <f t="shared" si="551"/>
        <v>0.61030378805709262</v>
      </c>
      <c r="Q1760" s="1">
        <f t="shared" si="552"/>
        <v>1.1940349144872919</v>
      </c>
      <c r="R1760" s="1">
        <f t="shared" si="553"/>
        <v>2.1256544171033105</v>
      </c>
      <c r="S1760" s="1">
        <f t="shared" si="554"/>
        <v>6.8871755109336671E-2</v>
      </c>
      <c r="T1760" s="1">
        <f t="shared" si="555"/>
        <v>0.12679225271447186</v>
      </c>
      <c r="U1760" s="1">
        <f t="shared" si="556"/>
        <v>0.22730234966723517</v>
      </c>
      <c r="V1760" s="1">
        <f t="shared" si="557"/>
        <v>0.57703364250895628</v>
      </c>
      <c r="W1760" s="1">
        <f t="shared" si="558"/>
        <v>0.12679225271447186</v>
      </c>
      <c r="X1760" s="1">
        <f t="shared" si="559"/>
        <v>-0.896907281991706</v>
      </c>
    </row>
    <row r="1761" spans="1:24" x14ac:dyDescent="0.2">
      <c r="A1761" s="1">
        <v>1</v>
      </c>
      <c r="B1761" s="1">
        <v>0</v>
      </c>
      <c r="C1761" s="1">
        <v>0</v>
      </c>
      <c r="D1761" s="1">
        <v>0.27394770000000002</v>
      </c>
      <c r="E1761" s="1">
        <f t="shared" si="540"/>
        <v>0.41941667931414878</v>
      </c>
      <c r="F1761" s="1">
        <f t="shared" si="541"/>
        <v>0.39665634207444933</v>
      </c>
      <c r="G1761" s="1">
        <f t="shared" si="542"/>
        <v>0.60334365792555056</v>
      </c>
      <c r="H1761" s="1">
        <f t="shared" si="543"/>
        <v>0.60334365792555056</v>
      </c>
      <c r="I1761" s="1">
        <f t="shared" si="544"/>
        <v>-0.21943524801335759</v>
      </c>
      <c r="J1761" s="1">
        <f t="shared" si="545"/>
        <v>0.52340025813902014</v>
      </c>
      <c r="K1761" s="1">
        <f t="shared" si="546"/>
        <v>0.3720574839745171</v>
      </c>
      <c r="L1761" s="1">
        <f t="shared" si="547"/>
        <v>0.6279425160254829</v>
      </c>
      <c r="M1761" s="1">
        <f t="shared" si="548"/>
        <v>0.3720574839745171</v>
      </c>
      <c r="N1761" s="1">
        <f t="shared" si="549"/>
        <v>-0.42938995516043993</v>
      </c>
      <c r="O1761" s="1">
        <f t="shared" si="550"/>
        <v>1</v>
      </c>
      <c r="P1761" s="1">
        <f t="shared" si="551"/>
        <v>0.21961870409404069</v>
      </c>
      <c r="Q1761" s="1">
        <f t="shared" si="552"/>
        <v>0.3324608045989858</v>
      </c>
      <c r="R1761" s="1">
        <f t="shared" si="553"/>
        <v>0.87339522325195251</v>
      </c>
      <c r="S1761" s="1">
        <f t="shared" si="554"/>
        <v>0.1656993782260382</v>
      </c>
      <c r="T1761" s="1">
        <f t="shared" si="555"/>
        <v>0.20639542674356898</v>
      </c>
      <c r="U1761" s="1">
        <f t="shared" si="556"/>
        <v>0.23105042497076017</v>
      </c>
      <c r="V1761" s="1">
        <f t="shared" si="557"/>
        <v>0.39685477005963266</v>
      </c>
      <c r="W1761" s="1">
        <f t="shared" si="558"/>
        <v>0.20639542674356898</v>
      </c>
      <c r="X1761" s="1">
        <f t="shared" si="559"/>
        <v>-0.68529992992290933</v>
      </c>
    </row>
    <row r="1762" spans="1:24" x14ac:dyDescent="0.2">
      <c r="A1762" s="1">
        <v>1</v>
      </c>
      <c r="B1762" s="1">
        <v>0</v>
      </c>
      <c r="C1762" s="1">
        <v>3</v>
      </c>
      <c r="D1762" s="1">
        <v>3.419291E-2</v>
      </c>
      <c r="E1762" s="1">
        <f t="shared" si="540"/>
        <v>0.86674322078136556</v>
      </c>
      <c r="F1762" s="1">
        <f t="shared" si="541"/>
        <v>0.29593242159212024</v>
      </c>
      <c r="G1762" s="1">
        <f t="shared" si="542"/>
        <v>0.70406757840787981</v>
      </c>
      <c r="H1762" s="1">
        <f t="shared" si="543"/>
        <v>0.70406757840787981</v>
      </c>
      <c r="I1762" s="1">
        <f t="shared" si="544"/>
        <v>-0.15238565403814902</v>
      </c>
      <c r="J1762" s="1">
        <f t="shared" si="545"/>
        <v>1.4135969291869859</v>
      </c>
      <c r="K1762" s="1">
        <f t="shared" si="546"/>
        <v>0.19566734602090882</v>
      </c>
      <c r="L1762" s="1">
        <f t="shared" si="547"/>
        <v>0.80433265397909115</v>
      </c>
      <c r="M1762" s="1">
        <f t="shared" si="548"/>
        <v>0.19566734602090882</v>
      </c>
      <c r="N1762" s="1">
        <f t="shared" si="549"/>
        <v>-0.70848164560516669</v>
      </c>
      <c r="O1762" s="1">
        <f t="shared" si="550"/>
        <v>1</v>
      </c>
      <c r="P1762" s="1">
        <f t="shared" si="551"/>
        <v>0.61031634842326177</v>
      </c>
      <c r="Q1762" s="1">
        <f t="shared" si="552"/>
        <v>1.1938120456995533</v>
      </c>
      <c r="R1762" s="1">
        <f t="shared" si="553"/>
        <v>2.1254441086817413</v>
      </c>
      <c r="S1762" s="1">
        <f t="shared" si="554"/>
        <v>6.8883493039901766E-2</v>
      </c>
      <c r="T1762" s="1">
        <f t="shared" si="555"/>
        <v>0.12681545497267419</v>
      </c>
      <c r="U1762" s="1">
        <f t="shared" si="556"/>
        <v>0.22729042760666163</v>
      </c>
      <c r="V1762" s="1">
        <f t="shared" si="557"/>
        <v>0.57701062438076245</v>
      </c>
      <c r="W1762" s="1">
        <f t="shared" si="558"/>
        <v>0.12681545497267419</v>
      </c>
      <c r="X1762" s="1">
        <f t="shared" si="559"/>
        <v>-0.89682781585225013</v>
      </c>
    </row>
    <row r="1763" spans="1:24" x14ac:dyDescent="0.2">
      <c r="A1763" s="1">
        <v>1</v>
      </c>
      <c r="B1763" s="1">
        <v>1</v>
      </c>
      <c r="C1763" s="1">
        <v>2</v>
      </c>
      <c r="D1763" s="1">
        <v>0.82925990000000005</v>
      </c>
      <c r="E1763" s="1">
        <f t="shared" si="540"/>
        <v>0.71906774369366522</v>
      </c>
      <c r="F1763" s="1">
        <f t="shared" si="541"/>
        <v>0.32759830515104499</v>
      </c>
      <c r="G1763" s="1">
        <f t="shared" si="542"/>
        <v>0.67240169484895507</v>
      </c>
      <c r="H1763" s="1">
        <f t="shared" si="543"/>
        <v>0.67240169484895507</v>
      </c>
      <c r="I1763" s="1">
        <f t="shared" si="544"/>
        <v>-0.17237120055288013</v>
      </c>
      <c r="J1763" s="1">
        <f t="shared" si="545"/>
        <v>1.275915795165677</v>
      </c>
      <c r="K1763" s="1">
        <f t="shared" si="546"/>
        <v>0.21824624755154426</v>
      </c>
      <c r="L1763" s="1">
        <f t="shared" si="547"/>
        <v>0.78175375244845569</v>
      </c>
      <c r="M1763" s="1">
        <f t="shared" si="548"/>
        <v>0.78175375244845569</v>
      </c>
      <c r="N1763" s="1">
        <f t="shared" si="549"/>
        <v>-0.10693002544960006</v>
      </c>
      <c r="O1763" s="1">
        <f t="shared" si="550"/>
        <v>3</v>
      </c>
      <c r="P1763" s="1">
        <f t="shared" si="551"/>
        <v>0.47108236743211401</v>
      </c>
      <c r="Q1763" s="1">
        <f t="shared" si="552"/>
        <v>1.0664147065542453</v>
      </c>
      <c r="R1763" s="1">
        <f t="shared" si="553"/>
        <v>1.8588127885452854</v>
      </c>
      <c r="S1763" s="1">
        <f t="shared" si="554"/>
        <v>8.3873002992320408E-2</v>
      </c>
      <c r="T1763" s="1">
        <f t="shared" si="555"/>
        <v>0.13434164611441649</v>
      </c>
      <c r="U1763" s="1">
        <f t="shared" si="556"/>
        <v>0.24364652141955992</v>
      </c>
      <c r="V1763" s="1">
        <f t="shared" si="557"/>
        <v>0.53813882947370306</v>
      </c>
      <c r="W1763" s="1">
        <f t="shared" si="558"/>
        <v>0.53813882947370306</v>
      </c>
      <c r="X1763" s="1">
        <f t="shared" si="559"/>
        <v>-0.26910567025092569</v>
      </c>
    </row>
    <row r="1764" spans="1:24" x14ac:dyDescent="0.2">
      <c r="A1764" s="1">
        <v>0</v>
      </c>
      <c r="B1764" s="1">
        <v>0</v>
      </c>
      <c r="C1764" s="1">
        <v>2</v>
      </c>
      <c r="D1764" s="1">
        <v>0.38501170000000001</v>
      </c>
      <c r="E1764" s="1">
        <f t="shared" si="540"/>
        <v>0.71817733859481536</v>
      </c>
      <c r="F1764" s="1">
        <f t="shared" si="541"/>
        <v>0.32779447159879643</v>
      </c>
      <c r="G1764" s="1">
        <f t="shared" si="542"/>
        <v>0.67220552840120351</v>
      </c>
      <c r="H1764" s="1">
        <f t="shared" si="543"/>
        <v>0.32779447159879643</v>
      </c>
      <c r="I1764" s="1">
        <f t="shared" si="544"/>
        <v>-0.48439837527553475</v>
      </c>
      <c r="J1764" s="1">
        <f t="shared" si="545"/>
        <v>1.1771137451089959</v>
      </c>
      <c r="K1764" s="1">
        <f t="shared" si="546"/>
        <v>0.2355715493391331</v>
      </c>
      <c r="L1764" s="1">
        <f t="shared" si="547"/>
        <v>0.76442845066086695</v>
      </c>
      <c r="M1764" s="1">
        <f t="shared" si="548"/>
        <v>0.2355715493391331</v>
      </c>
      <c r="N1764" s="1">
        <f t="shared" si="549"/>
        <v>-0.62787716172502028</v>
      </c>
      <c r="O1764" s="1">
        <f t="shared" si="550"/>
        <v>0</v>
      </c>
      <c r="P1764" s="1">
        <f t="shared" si="551"/>
        <v>0.47667402998547531</v>
      </c>
      <c r="Q1764" s="1">
        <f t="shared" si="552"/>
        <v>0.96719729219504891</v>
      </c>
      <c r="R1764" s="1">
        <f t="shared" si="553"/>
        <v>1.76518703673945</v>
      </c>
      <c r="S1764" s="1">
        <f t="shared" si="554"/>
        <v>9.0220667944676092E-2</v>
      </c>
      <c r="T1764" s="1">
        <f t="shared" si="555"/>
        <v>0.14531918012073075</v>
      </c>
      <c r="U1764" s="1">
        <f t="shared" si="556"/>
        <v>0.23733100864432455</v>
      </c>
      <c r="V1764" s="1">
        <f t="shared" si="557"/>
        <v>0.52712914329026861</v>
      </c>
      <c r="W1764" s="1">
        <f t="shared" si="558"/>
        <v>9.0220667944676092E-2</v>
      </c>
      <c r="X1764" s="1">
        <f t="shared" si="559"/>
        <v>-1.044693961946652</v>
      </c>
    </row>
    <row r="1765" spans="1:24" x14ac:dyDescent="0.2">
      <c r="A1765" s="1">
        <v>0</v>
      </c>
      <c r="B1765" s="1">
        <v>1</v>
      </c>
      <c r="C1765" s="1">
        <v>3</v>
      </c>
      <c r="D1765" s="1">
        <v>-0.11519160000000001</v>
      </c>
      <c r="E1765" s="1">
        <f t="shared" si="540"/>
        <v>0.86644380993537173</v>
      </c>
      <c r="F1765" s="1">
        <f t="shared" si="541"/>
        <v>0.29599480957657415</v>
      </c>
      <c r="G1765" s="1">
        <f t="shared" si="542"/>
        <v>0.70400519042342591</v>
      </c>
      <c r="H1765" s="1">
        <f t="shared" si="543"/>
        <v>0.29599480957657415</v>
      </c>
      <c r="I1765" s="1">
        <f t="shared" si="544"/>
        <v>-0.52871590445463068</v>
      </c>
      <c r="J1765" s="1">
        <f t="shared" si="545"/>
        <v>1.3803733937067908</v>
      </c>
      <c r="K1765" s="1">
        <f t="shared" si="546"/>
        <v>0.20094903778002596</v>
      </c>
      <c r="L1765" s="1">
        <f t="shared" si="547"/>
        <v>0.79905096221997396</v>
      </c>
      <c r="M1765" s="1">
        <f t="shared" si="548"/>
        <v>0.79905096221997396</v>
      </c>
      <c r="N1765" s="1">
        <f t="shared" si="549"/>
        <v>-9.7425521180234412E-2</v>
      </c>
      <c r="O1765" s="1">
        <f t="shared" si="550"/>
        <v>2</v>
      </c>
      <c r="P1765" s="1">
        <f t="shared" si="551"/>
        <v>0.6121966211415738</v>
      </c>
      <c r="Q1765" s="1">
        <f t="shared" si="552"/>
        <v>1.1604488383134219</v>
      </c>
      <c r="R1765" s="1">
        <f t="shared" si="553"/>
        <v>2.0939611740139221</v>
      </c>
      <c r="S1765" s="1">
        <f t="shared" si="554"/>
        <v>7.065715494006132E-2</v>
      </c>
      <c r="T1765" s="1">
        <f t="shared" si="555"/>
        <v>0.13032560829689338</v>
      </c>
      <c r="U1765" s="1">
        <f t="shared" si="556"/>
        <v>0.22549279683559753</v>
      </c>
      <c r="V1765" s="1">
        <f t="shared" si="557"/>
        <v>0.57352443992744773</v>
      </c>
      <c r="W1765" s="1">
        <f t="shared" si="558"/>
        <v>0.22549279683559753</v>
      </c>
      <c r="X1765" s="1">
        <f t="shared" si="559"/>
        <v>-0.6468673267107079</v>
      </c>
    </row>
    <row r="1766" spans="1:24" x14ac:dyDescent="0.2">
      <c r="A1766" s="1">
        <v>1</v>
      </c>
      <c r="B1766" s="1">
        <v>0</v>
      </c>
      <c r="C1766" s="1">
        <v>0</v>
      </c>
      <c r="D1766" s="1">
        <v>-0.39283990000000002</v>
      </c>
      <c r="E1766" s="1">
        <f t="shared" si="540"/>
        <v>0.41808023928155008</v>
      </c>
      <c r="F1766" s="1">
        <f t="shared" si="541"/>
        <v>0.39697622315314451</v>
      </c>
      <c r="G1766" s="1">
        <f t="shared" si="542"/>
        <v>0.60302377684685537</v>
      </c>
      <c r="H1766" s="1">
        <f t="shared" si="543"/>
        <v>0.60302377684685537</v>
      </c>
      <c r="I1766" s="1">
        <f t="shared" si="544"/>
        <v>-0.21966556356497835</v>
      </c>
      <c r="J1766" s="1">
        <f t="shared" si="545"/>
        <v>0.37510481916509897</v>
      </c>
      <c r="K1766" s="1">
        <f t="shared" si="546"/>
        <v>0.40730809559298803</v>
      </c>
      <c r="L1766" s="1">
        <f t="shared" si="547"/>
        <v>0.59269190440701192</v>
      </c>
      <c r="M1766" s="1">
        <f t="shared" si="548"/>
        <v>0.40730809559298803</v>
      </c>
      <c r="N1766" s="1">
        <f t="shared" si="549"/>
        <v>-0.39007695785797053</v>
      </c>
      <c r="O1766" s="1">
        <f t="shared" si="550"/>
        <v>1</v>
      </c>
      <c r="P1766" s="1">
        <f t="shared" si="551"/>
        <v>0.2280114252214773</v>
      </c>
      <c r="Q1766" s="1">
        <f t="shared" si="552"/>
        <v>0.18354193087305015</v>
      </c>
      <c r="R1766" s="1">
        <f t="shared" si="553"/>
        <v>0.73286907065345341</v>
      </c>
      <c r="S1766" s="1">
        <f t="shared" si="554"/>
        <v>0.1805507898338547</v>
      </c>
      <c r="T1766" s="1">
        <f t="shared" si="555"/>
        <v>0.22678978871428701</v>
      </c>
      <c r="U1766" s="1">
        <f t="shared" si="556"/>
        <v>0.2169255166088962</v>
      </c>
      <c r="V1766" s="1">
        <f t="shared" si="557"/>
        <v>0.37573390484296215</v>
      </c>
      <c r="W1766" s="1">
        <f t="shared" si="558"/>
        <v>0.22678978871428701</v>
      </c>
      <c r="X1766" s="1">
        <f t="shared" si="559"/>
        <v>-0.64437650359250764</v>
      </c>
    </row>
    <row r="1767" spans="1:24" x14ac:dyDescent="0.2">
      <c r="A1767" s="1">
        <v>0</v>
      </c>
      <c r="B1767" s="1">
        <v>1</v>
      </c>
      <c r="C1767" s="1">
        <v>1</v>
      </c>
      <c r="D1767" s="1">
        <v>-0.5973929</v>
      </c>
      <c r="E1767" s="1">
        <f t="shared" si="540"/>
        <v>0.56693928147460859</v>
      </c>
      <c r="F1767" s="1">
        <f t="shared" si="541"/>
        <v>0.36194336920610853</v>
      </c>
      <c r="G1767" s="1">
        <f t="shared" si="542"/>
        <v>0.63805663079389152</v>
      </c>
      <c r="H1767" s="1">
        <f t="shared" si="543"/>
        <v>0.36194336920610853</v>
      </c>
      <c r="I1767" s="1">
        <f t="shared" si="544"/>
        <v>-0.44135937522720503</v>
      </c>
      <c r="J1767" s="1">
        <f t="shared" si="545"/>
        <v>0.64411792661736478</v>
      </c>
      <c r="K1767" s="1">
        <f t="shared" si="546"/>
        <v>0.34431627059578918</v>
      </c>
      <c r="L1767" s="1">
        <f t="shared" si="547"/>
        <v>0.65568372940421082</v>
      </c>
      <c r="M1767" s="1">
        <f t="shared" si="548"/>
        <v>0.65568372940421082</v>
      </c>
      <c r="N1767" s="1">
        <f t="shared" si="549"/>
        <v>-0.18330559308755054</v>
      </c>
      <c r="O1767" s="1">
        <f t="shared" si="550"/>
        <v>2</v>
      </c>
      <c r="P1767" s="1">
        <f t="shared" si="551"/>
        <v>0.35981272564100086</v>
      </c>
      <c r="Q1767" s="1">
        <f t="shared" si="552"/>
        <v>0.44282336370907527</v>
      </c>
      <c r="R1767" s="1">
        <f t="shared" si="553"/>
        <v>1.1239518039090022</v>
      </c>
      <c r="S1767" s="1">
        <f t="shared" si="554"/>
        <v>0.14149979288957848</v>
      </c>
      <c r="T1767" s="1">
        <f t="shared" si="555"/>
        <v>0.20277783665734747</v>
      </c>
      <c r="U1767" s="1">
        <f t="shared" si="556"/>
        <v>0.22032894123698205</v>
      </c>
      <c r="V1767" s="1">
        <f t="shared" si="557"/>
        <v>0.43539342921609203</v>
      </c>
      <c r="W1767" s="1">
        <f t="shared" si="558"/>
        <v>0.22032894123698205</v>
      </c>
      <c r="X1767" s="1">
        <f t="shared" si="559"/>
        <v>-0.6569284524906992</v>
      </c>
    </row>
    <row r="1768" spans="1:24" x14ac:dyDescent="0.2">
      <c r="A1768" s="1">
        <v>1</v>
      </c>
      <c r="B1768" s="1">
        <v>0</v>
      </c>
      <c r="C1768" s="1">
        <v>1</v>
      </c>
      <c r="D1768" s="1">
        <v>7.7297320000000003E-2</v>
      </c>
      <c r="E1768" s="1">
        <f t="shared" si="540"/>
        <v>0.56829156070057329</v>
      </c>
      <c r="F1768" s="1">
        <f t="shared" si="541"/>
        <v>0.36163113168534367</v>
      </c>
      <c r="G1768" s="1">
        <f t="shared" si="542"/>
        <v>0.63836886831465645</v>
      </c>
      <c r="H1768" s="1">
        <f t="shared" si="543"/>
        <v>0.63836886831465645</v>
      </c>
      <c r="I1768" s="1">
        <f t="shared" si="544"/>
        <v>-0.1949283006185239</v>
      </c>
      <c r="J1768" s="1">
        <f t="shared" si="545"/>
        <v>0.79417093052192367</v>
      </c>
      <c r="K1768" s="1">
        <f t="shared" si="546"/>
        <v>0.31127379212685757</v>
      </c>
      <c r="L1768" s="1">
        <f t="shared" si="547"/>
        <v>0.68872620787314243</v>
      </c>
      <c r="M1768" s="1">
        <f t="shared" si="548"/>
        <v>0.31127379212685757</v>
      </c>
      <c r="N1768" s="1">
        <f t="shared" si="549"/>
        <v>-0.50685744344799855</v>
      </c>
      <c r="O1768" s="1">
        <f t="shared" si="550"/>
        <v>1</v>
      </c>
      <c r="P1768" s="1">
        <f t="shared" si="551"/>
        <v>0.35132053582842959</v>
      </c>
      <c r="Q1768" s="1">
        <f t="shared" si="552"/>
        <v>0.59350719117722817</v>
      </c>
      <c r="R1768" s="1">
        <f t="shared" si="553"/>
        <v>1.2661434415645838</v>
      </c>
      <c r="S1768" s="1">
        <f t="shared" si="554"/>
        <v>0.12856088676630675</v>
      </c>
      <c r="T1768" s="1">
        <f t="shared" si="555"/>
        <v>0.18267765560980564</v>
      </c>
      <c r="U1768" s="1">
        <f t="shared" si="556"/>
        <v>0.23273717445746908</v>
      </c>
      <c r="V1768" s="1">
        <f t="shared" si="557"/>
        <v>0.45602428316641846</v>
      </c>
      <c r="W1768" s="1">
        <f t="shared" si="558"/>
        <v>0.18267765560980564</v>
      </c>
      <c r="X1768" s="1">
        <f t="shared" si="559"/>
        <v>-0.73831457053918881</v>
      </c>
    </row>
    <row r="1769" spans="1:24" x14ac:dyDescent="0.2">
      <c r="A1769" s="1">
        <v>1</v>
      </c>
      <c r="B1769" s="1">
        <v>1</v>
      </c>
      <c r="C1769" s="1">
        <v>0</v>
      </c>
      <c r="D1769" s="1">
        <v>-5.9699179999999998E-2</v>
      </c>
      <c r="E1769" s="1">
        <f t="shared" si="540"/>
        <v>0.41874795205049892</v>
      </c>
      <c r="F1769" s="1">
        <f t="shared" si="541"/>
        <v>0.39681639299722932</v>
      </c>
      <c r="G1769" s="1">
        <f t="shared" si="542"/>
        <v>0.60318360700277074</v>
      </c>
      <c r="H1769" s="1">
        <f t="shared" si="543"/>
        <v>0.60318360700277074</v>
      </c>
      <c r="I1769" s="1">
        <f t="shared" si="544"/>
        <v>-0.21955046999799901</v>
      </c>
      <c r="J1769" s="1">
        <f t="shared" si="545"/>
        <v>0.44919625294774301</v>
      </c>
      <c r="K1769" s="1">
        <f t="shared" si="546"/>
        <v>0.38955188109875449</v>
      </c>
      <c r="L1769" s="1">
        <f t="shared" si="547"/>
        <v>0.61044811890124551</v>
      </c>
      <c r="M1769" s="1">
        <f t="shared" si="548"/>
        <v>0.61044811890124551</v>
      </c>
      <c r="N1769" s="1">
        <f t="shared" si="549"/>
        <v>-0.21435124020778698</v>
      </c>
      <c r="O1769" s="1">
        <f t="shared" si="550"/>
        <v>3</v>
      </c>
      <c r="P1769" s="1">
        <f t="shared" si="551"/>
        <v>0.22381825012470968</v>
      </c>
      <c r="Q1769" s="1">
        <f t="shared" si="552"/>
        <v>0.25794484540632473</v>
      </c>
      <c r="R1769" s="1">
        <f t="shared" si="553"/>
        <v>0.8030788100899604</v>
      </c>
      <c r="S1769" s="1">
        <f t="shared" si="554"/>
        <v>0.17308480723449399</v>
      </c>
      <c r="T1769" s="1">
        <f t="shared" si="555"/>
        <v>0.21650203344076768</v>
      </c>
      <c r="U1769" s="1">
        <f t="shared" si="556"/>
        <v>0.22401802895359504</v>
      </c>
      <c r="V1769" s="1">
        <f t="shared" si="557"/>
        <v>0.38639513037114326</v>
      </c>
      <c r="W1769" s="1">
        <f t="shared" si="558"/>
        <v>0.38639513037114326</v>
      </c>
      <c r="X1769" s="1">
        <f t="shared" si="559"/>
        <v>-0.41296835551293087</v>
      </c>
    </row>
    <row r="1770" spans="1:24" x14ac:dyDescent="0.2">
      <c r="A1770" s="1">
        <v>0</v>
      </c>
      <c r="B1770" s="1">
        <v>1</v>
      </c>
      <c r="C1770" s="1">
        <v>2</v>
      </c>
      <c r="D1770" s="1">
        <v>0.12904189999999999</v>
      </c>
      <c r="E1770" s="1">
        <f t="shared" si="540"/>
        <v>0.71766429922837194</v>
      </c>
      <c r="F1770" s="1">
        <f t="shared" si="541"/>
        <v>0.32790752737512369</v>
      </c>
      <c r="G1770" s="1">
        <f t="shared" si="542"/>
        <v>0.67209247262487637</v>
      </c>
      <c r="H1770" s="1">
        <f t="shared" si="543"/>
        <v>0.32790752737512369</v>
      </c>
      <c r="I1770" s="1">
        <f t="shared" si="544"/>
        <v>-0.48424861364488669</v>
      </c>
      <c r="J1770" s="1">
        <f t="shared" si="545"/>
        <v>1.1201853411388758</v>
      </c>
      <c r="K1770" s="1">
        <f t="shared" si="546"/>
        <v>0.24597690629128147</v>
      </c>
      <c r="L1770" s="1">
        <f t="shared" si="547"/>
        <v>0.75402309370871856</v>
      </c>
      <c r="M1770" s="1">
        <f t="shared" si="548"/>
        <v>0.75402309370871856</v>
      </c>
      <c r="N1770" s="1">
        <f t="shared" si="549"/>
        <v>-0.12261535264922638</v>
      </c>
      <c r="O1770" s="1">
        <f t="shared" si="550"/>
        <v>2</v>
      </c>
      <c r="P1770" s="1">
        <f t="shared" si="551"/>
        <v>0.47989587026631697</v>
      </c>
      <c r="Q1770" s="1">
        <f t="shared" si="552"/>
        <v>0.91002956093571985</v>
      </c>
      <c r="R1770" s="1">
        <f t="shared" si="553"/>
        <v>1.7112411457609626</v>
      </c>
      <c r="S1770" s="1">
        <f t="shared" si="554"/>
        <v>9.4019158446935716E-2</v>
      </c>
      <c r="T1770" s="1">
        <f t="shared" si="555"/>
        <v>0.15192613443019662</v>
      </c>
      <c r="U1770" s="1">
        <f t="shared" si="556"/>
        <v>0.23358081866510963</v>
      </c>
      <c r="V1770" s="1">
        <f t="shared" si="557"/>
        <v>0.52047388845775788</v>
      </c>
      <c r="W1770" s="1">
        <f t="shared" si="558"/>
        <v>0.23358081866510963</v>
      </c>
      <c r="X1770" s="1">
        <f t="shared" si="559"/>
        <v>-0.63156282375966988</v>
      </c>
    </row>
    <row r="1771" spans="1:24" x14ac:dyDescent="0.2">
      <c r="A1771" s="1">
        <v>1</v>
      </c>
      <c r="B1771" s="1">
        <v>1</v>
      </c>
      <c r="C1771" s="1">
        <v>2</v>
      </c>
      <c r="D1771" s="1">
        <v>4.4960559999999997E-2</v>
      </c>
      <c r="E1771" s="1">
        <f t="shared" si="540"/>
        <v>0.71749577529545761</v>
      </c>
      <c r="F1771" s="1">
        <f t="shared" si="541"/>
        <v>0.32794466846110204</v>
      </c>
      <c r="G1771" s="1">
        <f t="shared" si="542"/>
        <v>0.67205533153889796</v>
      </c>
      <c r="H1771" s="1">
        <f t="shared" si="543"/>
        <v>0.67205533153889796</v>
      </c>
      <c r="I1771" s="1">
        <f t="shared" si="544"/>
        <v>-0.17259496921884271</v>
      </c>
      <c r="J1771" s="1">
        <f t="shared" si="545"/>
        <v>1.1014854144683506</v>
      </c>
      <c r="K1771" s="1">
        <f t="shared" si="546"/>
        <v>0.24946167595094879</v>
      </c>
      <c r="L1771" s="1">
        <f t="shared" si="547"/>
        <v>0.75053832404905119</v>
      </c>
      <c r="M1771" s="1">
        <f t="shared" si="548"/>
        <v>0.75053832404905119</v>
      </c>
      <c r="N1771" s="1">
        <f t="shared" si="549"/>
        <v>-0.12462712687429747</v>
      </c>
      <c r="O1771" s="1">
        <f t="shared" si="550"/>
        <v>3</v>
      </c>
      <c r="P1771" s="1">
        <f t="shared" si="551"/>
        <v>0.48095418514595956</v>
      </c>
      <c r="Q1771" s="1">
        <f t="shared" si="552"/>
        <v>0.89125101968185205</v>
      </c>
      <c r="R1771" s="1">
        <f t="shared" si="553"/>
        <v>1.6935209193867375</v>
      </c>
      <c r="S1771" s="1">
        <f t="shared" si="554"/>
        <v>9.5288997562016531E-2</v>
      </c>
      <c r="T1771" s="1">
        <f t="shared" si="555"/>
        <v>0.15414111878846096</v>
      </c>
      <c r="U1771" s="1">
        <f t="shared" si="556"/>
        <v>0.23233153299597689</v>
      </c>
      <c r="V1771" s="1">
        <f t="shared" si="557"/>
        <v>0.51823835065354562</v>
      </c>
      <c r="W1771" s="1">
        <f t="shared" si="558"/>
        <v>0.51823835065354562</v>
      </c>
      <c r="X1771" s="1">
        <f t="shared" si="559"/>
        <v>-0.28547045151822165</v>
      </c>
    </row>
    <row r="1772" spans="1:24" x14ac:dyDescent="0.2">
      <c r="A1772" s="1">
        <v>1</v>
      </c>
      <c r="B1772" s="1">
        <v>1</v>
      </c>
      <c r="C1772" s="1">
        <v>3</v>
      </c>
      <c r="D1772" s="1">
        <v>-0.58450599999999997</v>
      </c>
      <c r="E1772" s="1">
        <f t="shared" si="540"/>
        <v>0.8655031647403576</v>
      </c>
      <c r="F1772" s="1">
        <f t="shared" si="541"/>
        <v>0.296190860599919</v>
      </c>
      <c r="G1772" s="1">
        <f t="shared" si="542"/>
        <v>0.70380913940008094</v>
      </c>
      <c r="H1772" s="1">
        <f t="shared" si="543"/>
        <v>0.70380913940008094</v>
      </c>
      <c r="I1772" s="1">
        <f t="shared" si="544"/>
        <v>-0.15254509787983858</v>
      </c>
      <c r="J1772" s="1">
        <f t="shared" si="545"/>
        <v>1.2759965502190258</v>
      </c>
      <c r="K1772" s="1">
        <f t="shared" si="546"/>
        <v>0.21823246985590428</v>
      </c>
      <c r="L1772" s="1">
        <f t="shared" si="547"/>
        <v>0.78176753014409583</v>
      </c>
      <c r="M1772" s="1">
        <f t="shared" si="548"/>
        <v>0.78176753014409583</v>
      </c>
      <c r="N1772" s="1">
        <f t="shared" si="549"/>
        <v>-0.10692237147359522</v>
      </c>
      <c r="O1772" s="1">
        <f t="shared" si="550"/>
        <v>3</v>
      </c>
      <c r="P1772" s="1">
        <f t="shared" si="551"/>
        <v>0.61810378690214018</v>
      </c>
      <c r="Q1772" s="1">
        <f t="shared" si="552"/>
        <v>1.0556331940642438</v>
      </c>
      <c r="R1772" s="1">
        <f t="shared" si="553"/>
        <v>1.9950526955253103</v>
      </c>
      <c r="S1772" s="1">
        <f t="shared" si="554"/>
        <v>7.6442131423256676E-2</v>
      </c>
      <c r="T1772" s="1">
        <f t="shared" si="555"/>
        <v>0.14183122430884471</v>
      </c>
      <c r="U1772" s="1">
        <f t="shared" si="556"/>
        <v>0.21967895754164166</v>
      </c>
      <c r="V1772" s="1">
        <f t="shared" si="557"/>
        <v>0.56204768672625693</v>
      </c>
      <c r="W1772" s="1">
        <f t="shared" si="558"/>
        <v>0.56204768672625693</v>
      </c>
      <c r="X1772" s="1">
        <f t="shared" si="559"/>
        <v>-0.2502268353144283</v>
      </c>
    </row>
    <row r="1773" spans="1:24" x14ac:dyDescent="0.2">
      <c r="A1773" s="1">
        <v>1</v>
      </c>
      <c r="B1773" s="1">
        <v>1</v>
      </c>
      <c r="C1773" s="1">
        <v>1</v>
      </c>
      <c r="D1773" s="1">
        <v>-0.49066720000000003</v>
      </c>
      <c r="E1773" s="1">
        <f t="shared" si="540"/>
        <v>0.56715319141832554</v>
      </c>
      <c r="F1773" s="1">
        <f t="shared" si="541"/>
        <v>0.36189397022429065</v>
      </c>
      <c r="G1773" s="1">
        <f t="shared" si="542"/>
        <v>0.63810602977570929</v>
      </c>
      <c r="H1773" s="1">
        <f t="shared" si="543"/>
        <v>0.63810602977570929</v>
      </c>
      <c r="I1773" s="1">
        <f t="shared" si="544"/>
        <v>-0.19510715149742533</v>
      </c>
      <c r="J1773" s="1">
        <f t="shared" si="545"/>
        <v>0.66785402268648641</v>
      </c>
      <c r="K1773" s="1">
        <f t="shared" si="546"/>
        <v>0.33897752743173409</v>
      </c>
      <c r="L1773" s="1">
        <f t="shared" si="547"/>
        <v>0.66102247256826585</v>
      </c>
      <c r="M1773" s="1">
        <f t="shared" si="548"/>
        <v>0.66102247256826585</v>
      </c>
      <c r="N1773" s="1">
        <f t="shared" si="549"/>
        <v>-0.17978377569364679</v>
      </c>
      <c r="O1773" s="1">
        <f t="shared" si="550"/>
        <v>3</v>
      </c>
      <c r="P1773" s="1">
        <f t="shared" si="551"/>
        <v>0.35846939076610151</v>
      </c>
      <c r="Q1773" s="1">
        <f t="shared" si="552"/>
        <v>0.46665924644236556</v>
      </c>
      <c r="R1773" s="1">
        <f t="shared" si="553"/>
        <v>1.146444351767393</v>
      </c>
      <c r="S1773" s="1">
        <f t="shared" si="554"/>
        <v>0.13941598630784044</v>
      </c>
      <c r="T1773" s="1">
        <f t="shared" si="555"/>
        <v>0.19952340782708988</v>
      </c>
      <c r="U1773" s="1">
        <f t="shared" si="556"/>
        <v>0.22232080750230709</v>
      </c>
      <c r="V1773" s="1">
        <f t="shared" si="557"/>
        <v>0.43873979836276261</v>
      </c>
      <c r="W1773" s="1">
        <f t="shared" si="558"/>
        <v>0.43873979836276261</v>
      </c>
      <c r="X1773" s="1">
        <f t="shared" si="559"/>
        <v>-0.35779296868285487</v>
      </c>
    </row>
    <row r="1774" spans="1:24" x14ac:dyDescent="0.2">
      <c r="A1774" s="1">
        <v>1</v>
      </c>
      <c r="B1774" s="1">
        <v>1</v>
      </c>
      <c r="C1774" s="1">
        <v>1</v>
      </c>
      <c r="D1774" s="1">
        <v>-0.77870680000000003</v>
      </c>
      <c r="E1774" s="1">
        <f t="shared" si="540"/>
        <v>0.56657587466496395</v>
      </c>
      <c r="F1774" s="1">
        <f t="shared" si="541"/>
        <v>0.36202729871786721</v>
      </c>
      <c r="G1774" s="1">
        <f t="shared" si="542"/>
        <v>0.63797270128213268</v>
      </c>
      <c r="H1774" s="1">
        <f t="shared" si="543"/>
        <v>0.63797270128213268</v>
      </c>
      <c r="I1774" s="1">
        <f t="shared" si="544"/>
        <v>-0.19519790425090708</v>
      </c>
      <c r="J1774" s="1">
        <f t="shared" si="545"/>
        <v>0.60379320493301791</v>
      </c>
      <c r="K1774" s="1">
        <f t="shared" si="546"/>
        <v>0.35347634851659793</v>
      </c>
      <c r="L1774" s="1">
        <f t="shared" si="547"/>
        <v>0.64652365148340207</v>
      </c>
      <c r="M1774" s="1">
        <f t="shared" si="548"/>
        <v>0.64652365148340207</v>
      </c>
      <c r="N1774" s="1">
        <f t="shared" si="549"/>
        <v>-0.1894155828936484</v>
      </c>
      <c r="O1774" s="1">
        <f t="shared" si="550"/>
        <v>3</v>
      </c>
      <c r="P1774" s="1">
        <f t="shared" si="551"/>
        <v>0.36209488715574401</v>
      </c>
      <c r="Q1774" s="1">
        <f t="shared" si="552"/>
        <v>0.40232911669719779</v>
      </c>
      <c r="R1774" s="1">
        <f t="shared" si="553"/>
        <v>1.0857397184118678</v>
      </c>
      <c r="S1774" s="1">
        <f t="shared" si="554"/>
        <v>0.14506906504387571</v>
      </c>
      <c r="T1774" s="1">
        <f t="shared" si="555"/>
        <v>0.20836780821786452</v>
      </c>
      <c r="U1774" s="1">
        <f t="shared" si="556"/>
        <v>0.21692226344021301</v>
      </c>
      <c r="V1774" s="1">
        <f t="shared" si="557"/>
        <v>0.42964086329804679</v>
      </c>
      <c r="W1774" s="1">
        <f t="shared" si="558"/>
        <v>0.42964086329804679</v>
      </c>
      <c r="X1774" s="1">
        <f t="shared" si="559"/>
        <v>-0.36689441943866941</v>
      </c>
    </row>
    <row r="1775" spans="1:24" x14ac:dyDescent="0.2">
      <c r="A1775" s="1">
        <v>1</v>
      </c>
      <c r="B1775" s="1">
        <v>0</v>
      </c>
      <c r="C1775" s="1">
        <v>1</v>
      </c>
      <c r="D1775" s="1">
        <v>-0.53867109999999996</v>
      </c>
      <c r="E1775" s="1">
        <f t="shared" si="540"/>
        <v>0.56705697737103233</v>
      </c>
      <c r="F1775" s="1">
        <f t="shared" si="541"/>
        <v>0.36191618891430577</v>
      </c>
      <c r="G1775" s="1">
        <f t="shared" si="542"/>
        <v>0.63808381108569412</v>
      </c>
      <c r="H1775" s="1">
        <f t="shared" si="543"/>
        <v>0.63808381108569412</v>
      </c>
      <c r="I1775" s="1">
        <f t="shared" si="544"/>
        <v>-0.19512227378434646</v>
      </c>
      <c r="J1775" s="1">
        <f t="shared" si="545"/>
        <v>0.65717782021517435</v>
      </c>
      <c r="K1775" s="1">
        <f t="shared" si="546"/>
        <v>0.34137385973903372</v>
      </c>
      <c r="L1775" s="1">
        <f t="shared" si="547"/>
        <v>0.65862614026096622</v>
      </c>
      <c r="M1775" s="1">
        <f t="shared" si="548"/>
        <v>0.34137385973903372</v>
      </c>
      <c r="N1775" s="1">
        <f t="shared" si="549"/>
        <v>-0.46676973748530476</v>
      </c>
      <c r="O1775" s="1">
        <f t="shared" si="550"/>
        <v>1</v>
      </c>
      <c r="P1775" s="1">
        <f t="shared" si="551"/>
        <v>0.35907360618001943</v>
      </c>
      <c r="Q1775" s="1">
        <f t="shared" si="552"/>
        <v>0.45593816116355645</v>
      </c>
      <c r="R1775" s="1">
        <f t="shared" si="553"/>
        <v>1.136327481902502</v>
      </c>
      <c r="S1775" s="1">
        <f t="shared" si="554"/>
        <v>0.14035163961456615</v>
      </c>
      <c r="T1775" s="1">
        <f t="shared" si="555"/>
        <v>0.20098385696895363</v>
      </c>
      <c r="U1775" s="1">
        <f t="shared" si="556"/>
        <v>0.22142615463128149</v>
      </c>
      <c r="V1775" s="1">
        <f t="shared" si="557"/>
        <v>0.43723834878519879</v>
      </c>
      <c r="W1775" s="1">
        <f t="shared" si="558"/>
        <v>0.20098385696895363</v>
      </c>
      <c r="X1775" s="1">
        <f t="shared" si="559"/>
        <v>-0.69683882372802919</v>
      </c>
    </row>
    <row r="1776" spans="1:24" x14ac:dyDescent="0.2">
      <c r="A1776" s="1">
        <v>0</v>
      </c>
      <c r="B1776" s="1">
        <v>1</v>
      </c>
      <c r="C1776" s="1">
        <v>1</v>
      </c>
      <c r="D1776" s="1">
        <v>0.36117490000000002</v>
      </c>
      <c r="E1776" s="1">
        <f t="shared" si="540"/>
        <v>0.56886053553194271</v>
      </c>
      <c r="F1776" s="1">
        <f t="shared" si="541"/>
        <v>0.36149979188131637</v>
      </c>
      <c r="G1776" s="1">
        <f t="shared" si="542"/>
        <v>0.63850020811868369</v>
      </c>
      <c r="H1776" s="1">
        <f t="shared" si="543"/>
        <v>0.36149979188131637</v>
      </c>
      <c r="I1776" s="1">
        <f t="shared" si="544"/>
        <v>-0.44189194839662022</v>
      </c>
      <c r="J1776" s="1">
        <f t="shared" si="545"/>
        <v>0.85730610331301094</v>
      </c>
      <c r="K1776" s="1">
        <f t="shared" si="546"/>
        <v>0.2979024849816399</v>
      </c>
      <c r="L1776" s="1">
        <f t="shared" si="547"/>
        <v>0.70209751501836015</v>
      </c>
      <c r="M1776" s="1">
        <f t="shared" si="548"/>
        <v>0.70209751501836015</v>
      </c>
      <c r="N1776" s="1">
        <f t="shared" si="549"/>
        <v>-0.15360256409069706</v>
      </c>
      <c r="O1776" s="1">
        <f t="shared" si="550"/>
        <v>2</v>
      </c>
      <c r="P1776" s="1">
        <f t="shared" si="551"/>
        <v>0.347747425945655</v>
      </c>
      <c r="Q1776" s="1">
        <f t="shared" si="552"/>
        <v>0.65690778454405763</v>
      </c>
      <c r="R1776" s="1">
        <f t="shared" si="553"/>
        <v>1.3259709250486387</v>
      </c>
      <c r="S1776" s="1">
        <f t="shared" si="554"/>
        <v>0.12329645449435733</v>
      </c>
      <c r="T1776" s="1">
        <f t="shared" si="555"/>
        <v>0.17457231712682728</v>
      </c>
      <c r="U1776" s="1">
        <f t="shared" si="556"/>
        <v>0.23781651695582931</v>
      </c>
      <c r="V1776" s="1">
        <f t="shared" si="557"/>
        <v>0.46431471142298614</v>
      </c>
      <c r="W1776" s="1">
        <f t="shared" si="558"/>
        <v>0.23781651695582931</v>
      </c>
      <c r="X1776" s="1">
        <f t="shared" si="559"/>
        <v>-0.62375798582468822</v>
      </c>
    </row>
    <row r="1777" spans="1:24" x14ac:dyDescent="0.2">
      <c r="A1777" s="1">
        <v>1</v>
      </c>
      <c r="B1777" s="1">
        <v>1</v>
      </c>
      <c r="C1777" s="1">
        <v>0</v>
      </c>
      <c r="D1777" s="1">
        <v>-5.2858719999999996E-3</v>
      </c>
      <c r="E1777" s="1">
        <f t="shared" si="540"/>
        <v>0.4188570124516181</v>
      </c>
      <c r="F1777" s="1">
        <f t="shared" si="541"/>
        <v>0.39679028934119454</v>
      </c>
      <c r="G1777" s="1">
        <f t="shared" si="542"/>
        <v>0.60320971065880558</v>
      </c>
      <c r="H1777" s="1">
        <f t="shared" si="543"/>
        <v>0.60320971065880558</v>
      </c>
      <c r="I1777" s="1">
        <f t="shared" si="544"/>
        <v>-0.21953167567344628</v>
      </c>
      <c r="J1777" s="1">
        <f t="shared" si="545"/>
        <v>0.46129792579811274</v>
      </c>
      <c r="K1777" s="1">
        <f t="shared" si="546"/>
        <v>0.38667796498541201</v>
      </c>
      <c r="L1777" s="1">
        <f t="shared" si="547"/>
        <v>0.61332203501458793</v>
      </c>
      <c r="M1777" s="1">
        <f t="shared" si="548"/>
        <v>0.61332203501458793</v>
      </c>
      <c r="N1777" s="1">
        <f t="shared" si="549"/>
        <v>-0.21231143199710578</v>
      </c>
      <c r="O1777" s="1">
        <f t="shared" si="550"/>
        <v>3</v>
      </c>
      <c r="P1777" s="1">
        <f t="shared" si="551"/>
        <v>0.22313336078413809</v>
      </c>
      <c r="Q1777" s="1">
        <f t="shared" si="552"/>
        <v>0.27009739374864911</v>
      </c>
      <c r="R1777" s="1">
        <f t="shared" si="553"/>
        <v>0.81454646909171313</v>
      </c>
      <c r="S1777" s="1">
        <f t="shared" si="554"/>
        <v>0.17187355895169862</v>
      </c>
      <c r="T1777" s="1">
        <f t="shared" si="555"/>
        <v>0.21483975934743979</v>
      </c>
      <c r="U1777" s="1">
        <f t="shared" si="556"/>
        <v>0.22517018134787981</v>
      </c>
      <c r="V1777" s="1">
        <f t="shared" si="557"/>
        <v>0.38811650035298179</v>
      </c>
      <c r="W1777" s="1">
        <f t="shared" si="558"/>
        <v>0.38811650035298179</v>
      </c>
      <c r="X1777" s="1">
        <f t="shared" si="559"/>
        <v>-0.41103789330760254</v>
      </c>
    </row>
    <row r="1778" spans="1:24" x14ac:dyDescent="0.2">
      <c r="A1778" s="1">
        <v>1</v>
      </c>
      <c r="B1778" s="1">
        <v>0</v>
      </c>
      <c r="C1778" s="1">
        <v>0</v>
      </c>
      <c r="D1778" s="1">
        <v>-0.18181240000000001</v>
      </c>
      <c r="E1778" s="1">
        <f t="shared" si="540"/>
        <v>0.41850320095477139</v>
      </c>
      <c r="F1778" s="1">
        <f t="shared" si="541"/>
        <v>0.39687497642049557</v>
      </c>
      <c r="G1778" s="1">
        <f t="shared" si="542"/>
        <v>0.60312502357950448</v>
      </c>
      <c r="H1778" s="1">
        <f t="shared" si="543"/>
        <v>0.60312502357950448</v>
      </c>
      <c r="I1778" s="1">
        <f t="shared" si="544"/>
        <v>-0.21959265233315028</v>
      </c>
      <c r="J1778" s="1">
        <f t="shared" si="545"/>
        <v>0.42203792912105664</v>
      </c>
      <c r="K1778" s="1">
        <f t="shared" si="546"/>
        <v>0.39602919458581776</v>
      </c>
      <c r="L1778" s="1">
        <f t="shared" si="547"/>
        <v>0.60397080541418224</v>
      </c>
      <c r="M1778" s="1">
        <f t="shared" si="548"/>
        <v>0.39602919458581776</v>
      </c>
      <c r="N1778" s="1">
        <f t="shared" si="549"/>
        <v>-0.40227279745789196</v>
      </c>
      <c r="O1778" s="1">
        <f t="shared" si="550"/>
        <v>1</v>
      </c>
      <c r="P1778" s="1">
        <f t="shared" si="551"/>
        <v>0.22535526461243158</v>
      </c>
      <c r="Q1778" s="1">
        <f t="shared" si="552"/>
        <v>0.23067234785320978</v>
      </c>
      <c r="R1778" s="1">
        <f t="shared" si="553"/>
        <v>0.77734332702456732</v>
      </c>
      <c r="S1778" s="1">
        <f t="shared" si="554"/>
        <v>0.17581185087249307</v>
      </c>
      <c r="T1778" s="1">
        <f t="shared" si="555"/>
        <v>0.22025140825690781</v>
      </c>
      <c r="U1778" s="1">
        <f t="shared" si="556"/>
        <v>0.22142562225891838</v>
      </c>
      <c r="V1778" s="1">
        <f t="shared" si="557"/>
        <v>0.3825111186116808</v>
      </c>
      <c r="W1778" s="1">
        <f t="shared" si="558"/>
        <v>0.22025140825690781</v>
      </c>
      <c r="X1778" s="1">
        <f t="shared" si="559"/>
        <v>-0.65708130608845061</v>
      </c>
    </row>
    <row r="1779" spans="1:24" x14ac:dyDescent="0.2">
      <c r="A1779" s="1">
        <v>0</v>
      </c>
      <c r="B1779" s="1">
        <v>0</v>
      </c>
      <c r="C1779" s="1">
        <v>0</v>
      </c>
      <c r="D1779" s="1">
        <v>-0.63767569999999996</v>
      </c>
      <c r="E1779" s="1">
        <f t="shared" si="540"/>
        <v>0.41758951575199832</v>
      </c>
      <c r="F1779" s="1">
        <f t="shared" si="541"/>
        <v>0.39709370148265066</v>
      </c>
      <c r="G1779" s="1">
        <f t="shared" si="542"/>
        <v>0.60290629851734934</v>
      </c>
      <c r="H1779" s="1">
        <f t="shared" si="543"/>
        <v>0.39709370148265066</v>
      </c>
      <c r="I1779" s="1">
        <f t="shared" si="544"/>
        <v>-0.40110700146047562</v>
      </c>
      <c r="J1779" s="1">
        <f t="shared" si="545"/>
        <v>0.3206526481326275</v>
      </c>
      <c r="K1779" s="1">
        <f t="shared" si="546"/>
        <v>0.42051670073971847</v>
      </c>
      <c r="L1779" s="1">
        <f t="shared" si="547"/>
        <v>0.57948329926028141</v>
      </c>
      <c r="M1779" s="1">
        <f t="shared" si="548"/>
        <v>0.42051670073971847</v>
      </c>
      <c r="N1779" s="1">
        <f t="shared" si="549"/>
        <v>-0.3762167516019192</v>
      </c>
      <c r="O1779" s="1">
        <f t="shared" si="550"/>
        <v>0</v>
      </c>
      <c r="P1779" s="1">
        <f t="shared" si="551"/>
        <v>0.23109312408842209</v>
      </c>
      <c r="Q1779" s="1">
        <f t="shared" si="552"/>
        <v>0.12886084264677175</v>
      </c>
      <c r="R1779" s="1">
        <f t="shared" si="553"/>
        <v>0.6812696812941198</v>
      </c>
      <c r="S1779" s="1">
        <f t="shared" si="554"/>
        <v>0.18608480511247671</v>
      </c>
      <c r="T1779" s="1">
        <f t="shared" si="555"/>
        <v>0.23446249413148948</v>
      </c>
      <c r="U1779" s="1">
        <f t="shared" si="556"/>
        <v>0.21167738651928639</v>
      </c>
      <c r="V1779" s="1">
        <f t="shared" si="557"/>
        <v>0.36777531423674753</v>
      </c>
      <c r="W1779" s="1">
        <f t="shared" si="558"/>
        <v>0.18608480511247671</v>
      </c>
      <c r="X1779" s="1">
        <f t="shared" si="559"/>
        <v>-0.73028908804721515</v>
      </c>
    </row>
    <row r="1780" spans="1:24" x14ac:dyDescent="0.2">
      <c r="A1780" s="1">
        <v>0</v>
      </c>
      <c r="B1780" s="1">
        <v>1</v>
      </c>
      <c r="C1780" s="1">
        <v>1</v>
      </c>
      <c r="D1780" s="1">
        <v>0.61107769999999995</v>
      </c>
      <c r="E1780" s="1">
        <f t="shared" si="540"/>
        <v>0.56936141483170555</v>
      </c>
      <c r="F1780" s="1">
        <f t="shared" si="541"/>
        <v>0.36138418809926814</v>
      </c>
      <c r="G1780" s="1">
        <f t="shared" si="542"/>
        <v>0.63861581190073191</v>
      </c>
      <c r="H1780" s="1">
        <f t="shared" si="543"/>
        <v>0.36138418809926814</v>
      </c>
      <c r="I1780" s="1">
        <f t="shared" si="544"/>
        <v>-0.44203085335633463</v>
      </c>
      <c r="J1780" s="1">
        <f t="shared" si="545"/>
        <v>0.91288518940701158</v>
      </c>
      <c r="K1780" s="1">
        <f t="shared" si="546"/>
        <v>0.28640980126765464</v>
      </c>
      <c r="L1780" s="1">
        <f t="shared" si="547"/>
        <v>0.71359019873234542</v>
      </c>
      <c r="M1780" s="1">
        <f t="shared" si="548"/>
        <v>0.71359019873234542</v>
      </c>
      <c r="N1780" s="1">
        <f t="shared" si="549"/>
        <v>-0.14655112369035639</v>
      </c>
      <c r="O1780" s="1">
        <f t="shared" si="550"/>
        <v>2</v>
      </c>
      <c r="P1780" s="1">
        <f t="shared" si="551"/>
        <v>0.34460194977098474</v>
      </c>
      <c r="Q1780" s="1">
        <f t="shared" si="552"/>
        <v>0.7127205253883051</v>
      </c>
      <c r="R1780" s="1">
        <f t="shared" si="553"/>
        <v>1.3786381897182158</v>
      </c>
      <c r="S1780" s="1">
        <f t="shared" si="554"/>
        <v>0.11875846261076795</v>
      </c>
      <c r="T1780" s="1">
        <f t="shared" si="555"/>
        <v>0.16761901801225118</v>
      </c>
      <c r="U1780" s="1">
        <f t="shared" si="556"/>
        <v>0.24221172245743042</v>
      </c>
      <c r="V1780" s="1">
        <f t="shared" si="557"/>
        <v>0.47141079691955035</v>
      </c>
      <c r="W1780" s="1">
        <f t="shared" si="558"/>
        <v>0.24221172245743042</v>
      </c>
      <c r="X1780" s="1">
        <f t="shared" si="559"/>
        <v>-0.6158048418891745</v>
      </c>
    </row>
    <row r="1781" spans="1:24" x14ac:dyDescent="0.2">
      <c r="A1781" s="1">
        <v>1</v>
      </c>
      <c r="B1781" s="1">
        <v>1</v>
      </c>
      <c r="C1781" s="1">
        <v>1</v>
      </c>
      <c r="D1781" s="1">
        <v>-9.4778059999999997E-2</v>
      </c>
      <c r="E1781" s="1">
        <f t="shared" si="540"/>
        <v>0.56794667062394821</v>
      </c>
      <c r="F1781" s="1">
        <f t="shared" si="541"/>
        <v>0.36171075475749065</v>
      </c>
      <c r="G1781" s="1">
        <f t="shared" si="542"/>
        <v>0.63828924524250941</v>
      </c>
      <c r="H1781" s="1">
        <f t="shared" si="543"/>
        <v>0.63828924524250941</v>
      </c>
      <c r="I1781" s="1">
        <f t="shared" si="544"/>
        <v>-0.19498247308732078</v>
      </c>
      <c r="J1781" s="1">
        <f t="shared" si="545"/>
        <v>0.75590088168822567</v>
      </c>
      <c r="K1781" s="1">
        <f t="shared" si="546"/>
        <v>0.31953688999630842</v>
      </c>
      <c r="L1781" s="1">
        <f t="shared" si="547"/>
        <v>0.68046311000369153</v>
      </c>
      <c r="M1781" s="1">
        <f t="shared" si="548"/>
        <v>0.68046311000369153</v>
      </c>
      <c r="N1781" s="1">
        <f t="shared" si="549"/>
        <v>-0.1671954142609455</v>
      </c>
      <c r="O1781" s="1">
        <f t="shared" si="550"/>
        <v>3</v>
      </c>
      <c r="P1781" s="1">
        <f t="shared" si="551"/>
        <v>0.35348641395399416</v>
      </c>
      <c r="Q1781" s="1">
        <f t="shared" si="552"/>
        <v>0.55507625487073053</v>
      </c>
      <c r="R1781" s="1">
        <f t="shared" si="553"/>
        <v>1.2298783833836506</v>
      </c>
      <c r="S1781" s="1">
        <f t="shared" si="554"/>
        <v>0.13180594939261703</v>
      </c>
      <c r="T1781" s="1">
        <f t="shared" si="555"/>
        <v>0.18769478782367829</v>
      </c>
      <c r="U1781" s="1">
        <f t="shared" si="556"/>
        <v>0.2296156939315474</v>
      </c>
      <c r="V1781" s="1">
        <f t="shared" si="557"/>
        <v>0.45088356885215725</v>
      </c>
      <c r="W1781" s="1">
        <f t="shared" si="558"/>
        <v>0.45088356885215725</v>
      </c>
      <c r="X1781" s="1">
        <f t="shared" si="559"/>
        <v>-0.34593559101159865</v>
      </c>
    </row>
    <row r="1782" spans="1:24" x14ac:dyDescent="0.2">
      <c r="A1782" s="1">
        <v>0</v>
      </c>
      <c r="B1782" s="1">
        <v>0</v>
      </c>
      <c r="C1782" s="1">
        <v>3</v>
      </c>
      <c r="D1782" s="1">
        <v>-0.42065809999999998</v>
      </c>
      <c r="E1782" s="1">
        <f t="shared" si="540"/>
        <v>0.86583156450786558</v>
      </c>
      <c r="F1782" s="1">
        <f t="shared" si="541"/>
        <v>0.2961224063641873</v>
      </c>
      <c r="G1782" s="1">
        <f t="shared" si="542"/>
        <v>0.7038775936358127</v>
      </c>
      <c r="H1782" s="1">
        <f t="shared" si="543"/>
        <v>0.2961224063641873</v>
      </c>
      <c r="I1782" s="1">
        <f t="shared" si="544"/>
        <v>-0.52852873009072143</v>
      </c>
      <c r="J1782" s="1">
        <f t="shared" si="545"/>
        <v>1.3124367843437383</v>
      </c>
      <c r="K1782" s="1">
        <f t="shared" si="546"/>
        <v>0.21207936760906401</v>
      </c>
      <c r="L1782" s="1">
        <f t="shared" si="547"/>
        <v>0.78792063239093602</v>
      </c>
      <c r="M1782" s="1">
        <f t="shared" si="548"/>
        <v>0.21207936760906401</v>
      </c>
      <c r="N1782" s="1">
        <f t="shared" si="549"/>
        <v>-0.67350158027827955</v>
      </c>
      <c r="O1782" s="1">
        <f t="shared" si="550"/>
        <v>0</v>
      </c>
      <c r="P1782" s="1">
        <f t="shared" si="551"/>
        <v>0.61604146640905344</v>
      </c>
      <c r="Q1782" s="1">
        <f t="shared" si="552"/>
        <v>1.0922266231117543</v>
      </c>
      <c r="R1782" s="1">
        <f t="shared" si="553"/>
        <v>2.029583804079734</v>
      </c>
      <c r="S1782" s="1">
        <f t="shared" si="554"/>
        <v>7.4385910483078951E-2</v>
      </c>
      <c r="T1782" s="1">
        <f t="shared" si="555"/>
        <v>0.13773175856958317</v>
      </c>
      <c r="U1782" s="1">
        <f t="shared" si="556"/>
        <v>0.22173726096146207</v>
      </c>
      <c r="V1782" s="1">
        <f t="shared" si="557"/>
        <v>0.56614506998587577</v>
      </c>
      <c r="W1782" s="1">
        <f t="shared" si="558"/>
        <v>7.4385910483078951E-2</v>
      </c>
      <c r="X1782" s="1">
        <f t="shared" si="559"/>
        <v>-1.1285093168589346</v>
      </c>
    </row>
    <row r="1783" spans="1:24" x14ac:dyDescent="0.2">
      <c r="A1783" s="1">
        <v>1</v>
      </c>
      <c r="B1783" s="1">
        <v>1</v>
      </c>
      <c r="C1783" s="1">
        <v>3</v>
      </c>
      <c r="D1783" s="1">
        <v>-0.94812320000000005</v>
      </c>
      <c r="E1783" s="1">
        <f t="shared" si="540"/>
        <v>0.86477436807014141</v>
      </c>
      <c r="F1783" s="1">
        <f t="shared" si="541"/>
        <v>0.29634280945397495</v>
      </c>
      <c r="G1783" s="1">
        <f t="shared" si="542"/>
        <v>0.70365719054602505</v>
      </c>
      <c r="H1783" s="1">
        <f t="shared" si="543"/>
        <v>0.70365719054602505</v>
      </c>
      <c r="I1783" s="1">
        <f t="shared" si="544"/>
        <v>-0.15263886999743786</v>
      </c>
      <c r="J1783" s="1">
        <f t="shared" si="545"/>
        <v>1.1951270615055762</v>
      </c>
      <c r="K1783" s="1">
        <f t="shared" si="546"/>
        <v>0.23234321923686271</v>
      </c>
      <c r="L1783" s="1">
        <f t="shared" si="547"/>
        <v>0.76765678076313726</v>
      </c>
      <c r="M1783" s="1">
        <f t="shared" si="548"/>
        <v>0.76765678076313726</v>
      </c>
      <c r="N1783" s="1">
        <f t="shared" si="549"/>
        <v>-0.11483290957479285</v>
      </c>
      <c r="O1783" s="1">
        <f t="shared" si="550"/>
        <v>3</v>
      </c>
      <c r="P1783" s="1">
        <f t="shared" si="551"/>
        <v>0.62268056331000887</v>
      </c>
      <c r="Q1783" s="1">
        <f t="shared" si="552"/>
        <v>0.9744237296240259</v>
      </c>
      <c r="R1783" s="1">
        <f t="shared" si="553"/>
        <v>1.9184200074929609</v>
      </c>
      <c r="S1783" s="1">
        <f t="shared" si="554"/>
        <v>8.114414887025917E-2</v>
      </c>
      <c r="T1783" s="1">
        <f t="shared" si="555"/>
        <v>0.15124601538846719</v>
      </c>
      <c r="U1783" s="1">
        <f t="shared" si="556"/>
        <v>0.21500277141327465</v>
      </c>
      <c r="V1783" s="1">
        <f t="shared" si="557"/>
        <v>0.552607064327999</v>
      </c>
      <c r="W1783" s="1">
        <f t="shared" si="558"/>
        <v>0.552607064327999</v>
      </c>
      <c r="X1783" s="1">
        <f t="shared" si="559"/>
        <v>-0.25758356752110328</v>
      </c>
    </row>
    <row r="1784" spans="1:24" x14ac:dyDescent="0.2">
      <c r="A1784" s="1">
        <v>0</v>
      </c>
      <c r="B1784" s="1">
        <v>1</v>
      </c>
      <c r="C1784" s="1">
        <v>1</v>
      </c>
      <c r="D1784" s="1">
        <v>0.65646269999999995</v>
      </c>
      <c r="E1784" s="1">
        <f t="shared" si="540"/>
        <v>0.56945237982697461</v>
      </c>
      <c r="F1784" s="1">
        <f t="shared" si="541"/>
        <v>0.3613631949478201</v>
      </c>
      <c r="G1784" s="1">
        <f t="shared" si="542"/>
        <v>0.63863680505218001</v>
      </c>
      <c r="H1784" s="1">
        <f t="shared" si="543"/>
        <v>0.3613631949478201</v>
      </c>
      <c r="I1784" s="1">
        <f t="shared" si="544"/>
        <v>-0.44205608266894941</v>
      </c>
      <c r="J1784" s="1">
        <f t="shared" si="545"/>
        <v>0.92297894114719292</v>
      </c>
      <c r="K1784" s="1">
        <f t="shared" si="546"/>
        <v>0.28435130353636912</v>
      </c>
      <c r="L1784" s="1">
        <f t="shared" si="547"/>
        <v>0.71564869646363094</v>
      </c>
      <c r="M1784" s="1">
        <f t="shared" si="548"/>
        <v>0.71564869646363094</v>
      </c>
      <c r="N1784" s="1">
        <f t="shared" si="549"/>
        <v>-0.14530011544131052</v>
      </c>
      <c r="O1784" s="1">
        <f t="shared" si="550"/>
        <v>2</v>
      </c>
      <c r="P1784" s="1">
        <f t="shared" si="551"/>
        <v>0.34403069792351681</v>
      </c>
      <c r="Q1784" s="1">
        <f t="shared" si="552"/>
        <v>0.72285671131025631</v>
      </c>
      <c r="R1784" s="1">
        <f t="shared" si="553"/>
        <v>1.3882031237926991</v>
      </c>
      <c r="S1784" s="1">
        <f t="shared" si="554"/>
        <v>0.11794435068292938</v>
      </c>
      <c r="T1784" s="1">
        <f t="shared" si="555"/>
        <v>0.16637488853737717</v>
      </c>
      <c r="U1784" s="1">
        <f t="shared" si="556"/>
        <v>0.2430019869737059</v>
      </c>
      <c r="V1784" s="1">
        <f t="shared" si="557"/>
        <v>0.47267877380598744</v>
      </c>
      <c r="W1784" s="1">
        <f t="shared" si="558"/>
        <v>0.2430019869737059</v>
      </c>
      <c r="X1784" s="1">
        <f t="shared" si="559"/>
        <v>-0.61439017525688067</v>
      </c>
    </row>
    <row r="1785" spans="1:24" x14ac:dyDescent="0.2">
      <c r="A1785" s="1">
        <v>1</v>
      </c>
      <c r="B1785" s="1">
        <v>1</v>
      </c>
      <c r="C1785" s="1">
        <v>2</v>
      </c>
      <c r="D1785" s="1">
        <v>0.41999330000000001</v>
      </c>
      <c r="E1785" s="1">
        <f t="shared" si="540"/>
        <v>0.71824745209219343</v>
      </c>
      <c r="F1785" s="1">
        <f t="shared" si="541"/>
        <v>0.32777902260880487</v>
      </c>
      <c r="G1785" s="1">
        <f t="shared" si="542"/>
        <v>0.67222097739119513</v>
      </c>
      <c r="H1785" s="1">
        <f t="shared" si="543"/>
        <v>0.67222097739119513</v>
      </c>
      <c r="I1785" s="1">
        <f t="shared" si="544"/>
        <v>-0.17248793902052853</v>
      </c>
      <c r="J1785" s="1">
        <f t="shared" si="545"/>
        <v>1.1848937514078683</v>
      </c>
      <c r="K1785" s="1">
        <f t="shared" si="546"/>
        <v>0.23417342786437098</v>
      </c>
      <c r="L1785" s="1">
        <f t="shared" si="547"/>
        <v>0.76582657213562888</v>
      </c>
      <c r="M1785" s="1">
        <f t="shared" si="548"/>
        <v>0.76582657213562888</v>
      </c>
      <c r="N1785" s="1">
        <f t="shared" si="549"/>
        <v>-0.11586956886889033</v>
      </c>
      <c r="O1785" s="1">
        <f t="shared" si="550"/>
        <v>3</v>
      </c>
      <c r="P1785" s="1">
        <f t="shared" si="551"/>
        <v>0.47623372363695965</v>
      </c>
      <c r="Q1785" s="1">
        <f t="shared" si="552"/>
        <v>0.97501000567851981</v>
      </c>
      <c r="R1785" s="1">
        <f t="shared" si="553"/>
        <v>1.7725594438744052</v>
      </c>
      <c r="S1785" s="1">
        <f t="shared" si="554"/>
        <v>8.9709497696111473E-2</v>
      </c>
      <c r="T1785" s="1">
        <f t="shared" si="555"/>
        <v>0.14443222552215121</v>
      </c>
      <c r="U1785" s="1">
        <f t="shared" si="556"/>
        <v>0.23783725851689386</v>
      </c>
      <c r="V1785" s="1">
        <f t="shared" si="557"/>
        <v>0.52802101826484349</v>
      </c>
      <c r="W1785" s="1">
        <f t="shared" si="558"/>
        <v>0.52802101826484349</v>
      </c>
      <c r="X1785" s="1">
        <f t="shared" si="559"/>
        <v>-0.27734878971095556</v>
      </c>
    </row>
    <row r="1786" spans="1:24" x14ac:dyDescent="0.2">
      <c r="A1786" s="1">
        <v>1</v>
      </c>
      <c r="B1786" s="1">
        <v>1</v>
      </c>
      <c r="C1786" s="1">
        <v>2</v>
      </c>
      <c r="D1786" s="1">
        <v>0.34592010000000001</v>
      </c>
      <c r="E1786" s="1">
        <f t="shared" si="540"/>
        <v>0.71809898743894751</v>
      </c>
      <c r="F1786" s="1">
        <f t="shared" si="541"/>
        <v>0.32781173613722608</v>
      </c>
      <c r="G1786" s="1">
        <f t="shared" si="542"/>
        <v>0.67218826386277386</v>
      </c>
      <c r="H1786" s="1">
        <f t="shared" si="543"/>
        <v>0.67218826386277386</v>
      </c>
      <c r="I1786" s="1">
        <f t="shared" si="544"/>
        <v>-0.17250907440764696</v>
      </c>
      <c r="J1786" s="1">
        <f t="shared" si="545"/>
        <v>1.1684196632421571</v>
      </c>
      <c r="K1786" s="1">
        <f t="shared" si="546"/>
        <v>0.23714075635186635</v>
      </c>
      <c r="L1786" s="1">
        <f t="shared" si="547"/>
        <v>0.76285924364813373</v>
      </c>
      <c r="M1786" s="1">
        <f t="shared" si="548"/>
        <v>0.76285924364813373</v>
      </c>
      <c r="N1786" s="1">
        <f t="shared" si="549"/>
        <v>-0.11755558700728262</v>
      </c>
      <c r="O1786" s="1">
        <f t="shared" si="550"/>
        <v>3</v>
      </c>
      <c r="P1786" s="1">
        <f t="shared" si="551"/>
        <v>0.47716606807560374</v>
      </c>
      <c r="Q1786" s="1">
        <f t="shared" si="552"/>
        <v>0.95846666036544559</v>
      </c>
      <c r="R1786" s="1">
        <f t="shared" si="553"/>
        <v>1.7569484429999751</v>
      </c>
      <c r="S1786" s="1">
        <f t="shared" si="554"/>
        <v>9.079416686633017E-2</v>
      </c>
      <c r="T1786" s="1">
        <f t="shared" si="555"/>
        <v>0.14631489439554832</v>
      </c>
      <c r="U1786" s="1">
        <f t="shared" si="556"/>
        <v>0.23676348809863307</v>
      </c>
      <c r="V1786" s="1">
        <f t="shared" si="557"/>
        <v>0.5261274506394884</v>
      </c>
      <c r="W1786" s="1">
        <f t="shared" si="558"/>
        <v>0.5261274506394884</v>
      </c>
      <c r="X1786" s="1">
        <f t="shared" si="559"/>
        <v>-0.27890903834683733</v>
      </c>
    </row>
    <row r="1787" spans="1:24" x14ac:dyDescent="0.2">
      <c r="A1787" s="1">
        <v>1</v>
      </c>
      <c r="B1787" s="1">
        <v>1</v>
      </c>
      <c r="C1787" s="1">
        <v>2</v>
      </c>
      <c r="D1787" s="1">
        <v>0.73020739999999995</v>
      </c>
      <c r="E1787" s="1">
        <f t="shared" si="540"/>
        <v>0.71886921311761831</v>
      </c>
      <c r="F1787" s="1">
        <f t="shared" si="541"/>
        <v>0.32764203849762208</v>
      </c>
      <c r="G1787" s="1">
        <f t="shared" si="542"/>
        <v>0.67235796150237792</v>
      </c>
      <c r="H1787" s="1">
        <f t="shared" si="543"/>
        <v>0.67235796150237792</v>
      </c>
      <c r="I1787" s="1">
        <f t="shared" si="544"/>
        <v>-0.17239944820443723</v>
      </c>
      <c r="J1787" s="1">
        <f t="shared" si="545"/>
        <v>1.2538862403734699</v>
      </c>
      <c r="K1787" s="1">
        <f t="shared" si="546"/>
        <v>0.22202813704437097</v>
      </c>
      <c r="L1787" s="1">
        <f t="shared" si="547"/>
        <v>0.77797186295562915</v>
      </c>
      <c r="M1787" s="1">
        <f t="shared" si="548"/>
        <v>0.77797186295562915</v>
      </c>
      <c r="N1787" s="1">
        <f t="shared" si="549"/>
        <v>-0.10903610993072471</v>
      </c>
      <c r="O1787" s="1">
        <f t="shared" si="550"/>
        <v>3</v>
      </c>
      <c r="P1787" s="1">
        <f t="shared" si="551"/>
        <v>0.47232912128517818</v>
      </c>
      <c r="Q1787" s="1">
        <f t="shared" si="552"/>
        <v>1.0442925394057587</v>
      </c>
      <c r="R1787" s="1">
        <f t="shared" si="553"/>
        <v>1.8379373752498629</v>
      </c>
      <c r="S1787" s="1">
        <f t="shared" si="554"/>
        <v>8.5261108236112756E-2</v>
      </c>
      <c r="T1787" s="1">
        <f t="shared" si="555"/>
        <v>0.13673538077718303</v>
      </c>
      <c r="U1787" s="1">
        <f t="shared" si="556"/>
        <v>0.24225985933953881</v>
      </c>
      <c r="V1787" s="1">
        <f t="shared" si="557"/>
        <v>0.53574365164716542</v>
      </c>
      <c r="W1787" s="1">
        <f t="shared" si="558"/>
        <v>0.53574365164716542</v>
      </c>
      <c r="X1787" s="1">
        <f t="shared" si="559"/>
        <v>-0.2710429664754761</v>
      </c>
    </row>
    <row r="1788" spans="1:24" x14ac:dyDescent="0.2">
      <c r="A1788" s="1">
        <v>0</v>
      </c>
      <c r="B1788" s="1">
        <v>1</v>
      </c>
      <c r="C1788" s="1">
        <v>1</v>
      </c>
      <c r="D1788" s="1">
        <v>0.39475700000000002</v>
      </c>
      <c r="E1788" s="1">
        <f t="shared" si="540"/>
        <v>0.56892784401641172</v>
      </c>
      <c r="F1788" s="1">
        <f t="shared" si="541"/>
        <v>0.36148425603709028</v>
      </c>
      <c r="G1788" s="1">
        <f t="shared" si="542"/>
        <v>0.63851574396290967</v>
      </c>
      <c r="H1788" s="1">
        <f t="shared" si="543"/>
        <v>0.36148425603709028</v>
      </c>
      <c r="I1788" s="1">
        <f t="shared" si="544"/>
        <v>-0.44191061307238882</v>
      </c>
      <c r="J1788" s="1">
        <f t="shared" si="545"/>
        <v>0.86477485687286437</v>
      </c>
      <c r="K1788" s="1">
        <f t="shared" si="546"/>
        <v>0.29634270752700892</v>
      </c>
      <c r="L1788" s="1">
        <f t="shared" si="547"/>
        <v>0.70365729247299114</v>
      </c>
      <c r="M1788" s="1">
        <f t="shared" si="548"/>
        <v>0.70365729247299114</v>
      </c>
      <c r="N1788" s="1">
        <f t="shared" si="549"/>
        <v>-0.15263880708851529</v>
      </c>
      <c r="O1788" s="1">
        <f t="shared" si="550"/>
        <v>2</v>
      </c>
      <c r="P1788" s="1">
        <f t="shared" si="551"/>
        <v>0.34732473482156434</v>
      </c>
      <c r="Q1788" s="1">
        <f t="shared" si="552"/>
        <v>0.66440793678046961</v>
      </c>
      <c r="R1788" s="1">
        <f t="shared" si="553"/>
        <v>1.3330483861609599</v>
      </c>
      <c r="S1788" s="1">
        <f t="shared" si="554"/>
        <v>0.12268127942756926</v>
      </c>
      <c r="T1788" s="1">
        <f t="shared" si="555"/>
        <v>0.17362789989528424</v>
      </c>
      <c r="U1788" s="1">
        <f t="shared" si="556"/>
        <v>0.23841138858361044</v>
      </c>
      <c r="V1788" s="1">
        <f t="shared" si="557"/>
        <v>0.46527943209353606</v>
      </c>
      <c r="W1788" s="1">
        <f t="shared" si="558"/>
        <v>0.23841138858361044</v>
      </c>
      <c r="X1788" s="1">
        <f t="shared" si="559"/>
        <v>-0.6226730027871491</v>
      </c>
    </row>
    <row r="1789" spans="1:24" x14ac:dyDescent="0.2">
      <c r="A1789" s="1">
        <v>1</v>
      </c>
      <c r="B1789" s="1">
        <v>1</v>
      </c>
      <c r="C1789" s="1">
        <v>2</v>
      </c>
      <c r="D1789" s="1">
        <v>0.173766</v>
      </c>
      <c r="E1789" s="1">
        <f t="shared" si="540"/>
        <v>0.71775393958410438</v>
      </c>
      <c r="F1789" s="1">
        <f t="shared" si="541"/>
        <v>0.32788777236351563</v>
      </c>
      <c r="G1789" s="1">
        <f t="shared" si="542"/>
        <v>0.67211222763648437</v>
      </c>
      <c r="H1789" s="1">
        <f t="shared" si="543"/>
        <v>0.67211222763648437</v>
      </c>
      <c r="I1789" s="1">
        <f t="shared" si="544"/>
        <v>-0.17255820347327819</v>
      </c>
      <c r="J1789" s="1">
        <f t="shared" si="545"/>
        <v>1.1301321068588945</v>
      </c>
      <c r="K1789" s="1">
        <f t="shared" si="546"/>
        <v>0.24413672187635441</v>
      </c>
      <c r="L1789" s="1">
        <f t="shared" si="547"/>
        <v>0.75586327812364562</v>
      </c>
      <c r="M1789" s="1">
        <f t="shared" si="548"/>
        <v>0.75586327812364562</v>
      </c>
      <c r="N1789" s="1">
        <f t="shared" si="549"/>
        <v>-0.12155675334309336</v>
      </c>
      <c r="O1789" s="1">
        <f t="shared" si="550"/>
        <v>3</v>
      </c>
      <c r="P1789" s="1">
        <f t="shared" si="551"/>
        <v>0.47933293703394197</v>
      </c>
      <c r="Q1789" s="1">
        <f t="shared" si="552"/>
        <v>0.92001814290755934</v>
      </c>
      <c r="R1789" s="1">
        <f t="shared" si="553"/>
        <v>1.720666794500427</v>
      </c>
      <c r="S1789" s="1">
        <f t="shared" si="554"/>
        <v>9.3348141269081045E-2</v>
      </c>
      <c r="T1789" s="1">
        <f t="shared" si="555"/>
        <v>0.15075694367440251</v>
      </c>
      <c r="U1789" s="1">
        <f t="shared" si="556"/>
        <v>0.23424184359448394</v>
      </c>
      <c r="V1789" s="1">
        <f t="shared" si="557"/>
        <v>0.52165307146203266</v>
      </c>
      <c r="W1789" s="1">
        <f t="shared" si="558"/>
        <v>0.52165307146203266</v>
      </c>
      <c r="X1789" s="1">
        <f t="shared" si="559"/>
        <v>-0.28261823117449375</v>
      </c>
    </row>
    <row r="1790" spans="1:24" x14ac:dyDescent="0.2">
      <c r="A1790" s="1">
        <v>1</v>
      </c>
      <c r="B1790" s="1">
        <v>1</v>
      </c>
      <c r="C1790" s="1">
        <v>1</v>
      </c>
      <c r="D1790" s="1">
        <v>-0.46524769999999999</v>
      </c>
      <c r="E1790" s="1">
        <f t="shared" si="540"/>
        <v>0.56720413963243244</v>
      </c>
      <c r="F1790" s="1">
        <f t="shared" si="541"/>
        <v>0.36188220500287144</v>
      </c>
      <c r="G1790" s="1">
        <f t="shared" si="542"/>
        <v>0.63811779499712851</v>
      </c>
      <c r="H1790" s="1">
        <f t="shared" si="543"/>
        <v>0.63811779499712851</v>
      </c>
      <c r="I1790" s="1">
        <f t="shared" si="544"/>
        <v>-0.19509914417043189</v>
      </c>
      <c r="J1790" s="1">
        <f t="shared" si="545"/>
        <v>0.67350739103196489</v>
      </c>
      <c r="K1790" s="1">
        <f t="shared" si="546"/>
        <v>0.3377119226930882</v>
      </c>
      <c r="L1790" s="1">
        <f t="shared" si="547"/>
        <v>0.66228807730691175</v>
      </c>
      <c r="M1790" s="1">
        <f t="shared" si="548"/>
        <v>0.66228807730691175</v>
      </c>
      <c r="N1790" s="1">
        <f t="shared" si="549"/>
        <v>-0.17895306317208345</v>
      </c>
      <c r="O1790" s="1">
        <f t="shared" si="550"/>
        <v>3</v>
      </c>
      <c r="P1790" s="1">
        <f t="shared" si="551"/>
        <v>0.35814944064300552</v>
      </c>
      <c r="Q1790" s="1">
        <f t="shared" si="552"/>
        <v>0.47233638157606694</v>
      </c>
      <c r="R1790" s="1">
        <f t="shared" si="553"/>
        <v>1.1518015367779983</v>
      </c>
      <c r="S1790" s="1">
        <f t="shared" si="554"/>
        <v>0.1389216164076007</v>
      </c>
      <c r="T1790" s="1">
        <f t="shared" si="555"/>
        <v>0.19875229566422395</v>
      </c>
      <c r="U1790" s="1">
        <f t="shared" si="556"/>
        <v>0.22279370306127946</v>
      </c>
      <c r="V1790" s="1">
        <f t="shared" si="557"/>
        <v>0.43953238486689594</v>
      </c>
      <c r="W1790" s="1">
        <f t="shared" si="558"/>
        <v>0.43953238486689594</v>
      </c>
      <c r="X1790" s="1">
        <f t="shared" si="559"/>
        <v>-0.35700912047453992</v>
      </c>
    </row>
    <row r="1791" spans="1:24" x14ac:dyDescent="0.2">
      <c r="A1791" s="1">
        <v>1</v>
      </c>
      <c r="B1791" s="1">
        <v>0</v>
      </c>
      <c r="C1791" s="1">
        <v>3</v>
      </c>
      <c r="D1791" s="1">
        <v>0.26742589999999999</v>
      </c>
      <c r="E1791" s="1">
        <f t="shared" si="540"/>
        <v>0.86721068883979779</v>
      </c>
      <c r="F1791" s="1">
        <f t="shared" si="541"/>
        <v>0.29583503091175634</v>
      </c>
      <c r="G1791" s="1">
        <f t="shared" si="542"/>
        <v>0.70416496908824366</v>
      </c>
      <c r="H1791" s="1">
        <f t="shared" si="543"/>
        <v>0.70416496908824366</v>
      </c>
      <c r="I1791" s="1">
        <f t="shared" si="544"/>
        <v>-0.15232558407994012</v>
      </c>
      <c r="J1791" s="1">
        <f t="shared" si="545"/>
        <v>1.4654686026183006</v>
      </c>
      <c r="K1791" s="1">
        <f t="shared" si="546"/>
        <v>0.18763234130240661</v>
      </c>
      <c r="L1791" s="1">
        <f t="shared" si="547"/>
        <v>0.81236765869759342</v>
      </c>
      <c r="M1791" s="1">
        <f t="shared" si="548"/>
        <v>0.18763234130240661</v>
      </c>
      <c r="N1791" s="1">
        <f t="shared" si="549"/>
        <v>-0.72669230221168768</v>
      </c>
      <c r="O1791" s="1">
        <f t="shared" si="550"/>
        <v>1</v>
      </c>
      <c r="P1791" s="1">
        <f t="shared" si="551"/>
        <v>0.60738069178719323</v>
      </c>
      <c r="Q1791" s="1">
        <f t="shared" si="552"/>
        <v>1.2459017879001166</v>
      </c>
      <c r="R1791" s="1">
        <f t="shared" si="553"/>
        <v>2.174598194246236</v>
      </c>
      <c r="S1791" s="1">
        <f t="shared" si="554"/>
        <v>6.6179873214414278E-2</v>
      </c>
      <c r="T1791" s="1">
        <f t="shared" si="555"/>
        <v>0.1214809036119779</v>
      </c>
      <c r="U1791" s="1">
        <f t="shared" si="556"/>
        <v>0.23004574365919195</v>
      </c>
      <c r="V1791" s="1">
        <f t="shared" si="557"/>
        <v>0.5822934795144159</v>
      </c>
      <c r="W1791" s="1">
        <f t="shared" si="558"/>
        <v>0.1214809036119779</v>
      </c>
      <c r="X1791" s="1">
        <f t="shared" si="559"/>
        <v>-0.9154919863270663</v>
      </c>
    </row>
    <row r="1792" spans="1:24" x14ac:dyDescent="0.2">
      <c r="A1792" s="1">
        <v>1</v>
      </c>
      <c r="B1792" s="1">
        <v>1</v>
      </c>
      <c r="C1792" s="1">
        <v>3</v>
      </c>
      <c r="D1792" s="1">
        <v>5.8387219999999997E-2</v>
      </c>
      <c r="E1792" s="1">
        <f t="shared" si="540"/>
        <v>0.86679171335148097</v>
      </c>
      <c r="F1792" s="1">
        <f t="shared" si="541"/>
        <v>0.29592231795363261</v>
      </c>
      <c r="G1792" s="1">
        <f t="shared" si="542"/>
        <v>0.70407768204636745</v>
      </c>
      <c r="H1792" s="1">
        <f t="shared" si="543"/>
        <v>0.70407768204636745</v>
      </c>
      <c r="I1792" s="1">
        <f t="shared" si="544"/>
        <v>-0.15237942179128411</v>
      </c>
      <c r="J1792" s="1">
        <f t="shared" si="545"/>
        <v>1.4189778118280565</v>
      </c>
      <c r="K1792" s="1">
        <f t="shared" si="546"/>
        <v>0.19482188046523116</v>
      </c>
      <c r="L1792" s="1">
        <f t="shared" si="547"/>
        <v>0.80517811953476881</v>
      </c>
      <c r="M1792" s="1">
        <f t="shared" si="548"/>
        <v>0.80517811953476881</v>
      </c>
      <c r="N1792" s="1">
        <f t="shared" si="549"/>
        <v>-9.4108035440641974E-2</v>
      </c>
      <c r="O1792" s="1">
        <f t="shared" si="550"/>
        <v>3</v>
      </c>
      <c r="P1792" s="1">
        <f t="shared" si="551"/>
        <v>0.61001181951975381</v>
      </c>
      <c r="Q1792" s="1">
        <f t="shared" si="552"/>
        <v>1.1992155495976105</v>
      </c>
      <c r="R1792" s="1">
        <f t="shared" si="553"/>
        <v>2.1305430836762902</v>
      </c>
      <c r="S1792" s="1">
        <f t="shared" si="554"/>
        <v>6.8599316781103092E-2</v>
      </c>
      <c r="T1792" s="1">
        <f t="shared" si="555"/>
        <v>0.12625382878971472</v>
      </c>
      <c r="U1792" s="1">
        <f t="shared" si="556"/>
        <v>0.22757915793094577</v>
      </c>
      <c r="V1792" s="1">
        <f t="shared" si="557"/>
        <v>0.57756769649823636</v>
      </c>
      <c r="W1792" s="1">
        <f t="shared" si="558"/>
        <v>0.57756769649823636</v>
      </c>
      <c r="X1792" s="1">
        <f t="shared" si="559"/>
        <v>-0.23839710495518318</v>
      </c>
    </row>
    <row r="1793" spans="1:24" x14ac:dyDescent="0.2">
      <c r="A1793" s="1">
        <v>1</v>
      </c>
      <c r="B1793" s="1">
        <v>1</v>
      </c>
      <c r="C1793" s="1">
        <v>3</v>
      </c>
      <c r="D1793" s="1">
        <v>-0.6746856</v>
      </c>
      <c r="E1793" s="1">
        <f t="shared" si="540"/>
        <v>0.86532241808645505</v>
      </c>
      <c r="F1793" s="1">
        <f t="shared" si="541"/>
        <v>0.29622854076695948</v>
      </c>
      <c r="G1793" s="1">
        <f t="shared" si="542"/>
        <v>0.70377145923304052</v>
      </c>
      <c r="H1793" s="1">
        <f t="shared" si="543"/>
        <v>0.70377145923304052</v>
      </c>
      <c r="I1793" s="1">
        <f t="shared" si="544"/>
        <v>-0.15256834953397852</v>
      </c>
      <c r="J1793" s="1">
        <f t="shared" si="545"/>
        <v>1.255940353360397</v>
      </c>
      <c r="K1793" s="1">
        <f t="shared" si="546"/>
        <v>0.22167352933298662</v>
      </c>
      <c r="L1793" s="1">
        <f t="shared" si="547"/>
        <v>0.77832647066701344</v>
      </c>
      <c r="M1793" s="1">
        <f t="shared" si="548"/>
        <v>0.77832647066701344</v>
      </c>
      <c r="N1793" s="1">
        <f t="shared" si="549"/>
        <v>-0.10883819906539441</v>
      </c>
      <c r="O1793" s="1">
        <f t="shared" si="550"/>
        <v>3</v>
      </c>
      <c r="P1793" s="1">
        <f t="shared" si="551"/>
        <v>0.61923885935127365</v>
      </c>
      <c r="Q1793" s="1">
        <f t="shared" si="552"/>
        <v>1.0354926808557567</v>
      </c>
      <c r="R1793" s="1">
        <f t="shared" si="553"/>
        <v>1.9760472547659567</v>
      </c>
      <c r="S1793" s="1">
        <f t="shared" si="554"/>
        <v>7.7590486565769778E-2</v>
      </c>
      <c r="T1793" s="1">
        <f t="shared" si="555"/>
        <v>0.14412538980587475</v>
      </c>
      <c r="U1793" s="1">
        <f t="shared" si="556"/>
        <v>0.21853310311425878</v>
      </c>
      <c r="V1793" s="1">
        <f t="shared" si="557"/>
        <v>0.55975102051409664</v>
      </c>
      <c r="W1793" s="1">
        <f t="shared" si="558"/>
        <v>0.55975102051409664</v>
      </c>
      <c r="X1793" s="1">
        <f t="shared" si="559"/>
        <v>-0.25200510596110387</v>
      </c>
    </row>
    <row r="1794" spans="1:24" x14ac:dyDescent="0.2">
      <c r="A1794" s="1">
        <v>1</v>
      </c>
      <c r="B1794" s="1">
        <v>0</v>
      </c>
      <c r="C1794" s="1">
        <v>1</v>
      </c>
      <c r="D1794" s="1">
        <v>7.576724E-2</v>
      </c>
      <c r="E1794" s="1">
        <f t="shared" si="540"/>
        <v>0.56828849396663117</v>
      </c>
      <c r="F1794" s="1">
        <f t="shared" si="541"/>
        <v>0.36163183965361412</v>
      </c>
      <c r="G1794" s="1">
        <f t="shared" si="542"/>
        <v>0.63836816034638577</v>
      </c>
      <c r="H1794" s="1">
        <f t="shared" si="543"/>
        <v>0.63836816034638577</v>
      </c>
      <c r="I1794" s="1">
        <f t="shared" si="544"/>
        <v>-0.19492878226306998</v>
      </c>
      <c r="J1794" s="1">
        <f t="shared" si="545"/>
        <v>0.79383063642337526</v>
      </c>
      <c r="K1794" s="1">
        <f t="shared" si="546"/>
        <v>0.31134674988351196</v>
      </c>
      <c r="L1794" s="1">
        <f t="shared" si="547"/>
        <v>0.68865325011648804</v>
      </c>
      <c r="M1794" s="1">
        <f t="shared" si="548"/>
        <v>0.31134674988351196</v>
      </c>
      <c r="N1794" s="1">
        <f t="shared" si="549"/>
        <v>-0.50675566347405243</v>
      </c>
      <c r="O1794" s="1">
        <f t="shared" si="550"/>
        <v>1</v>
      </c>
      <c r="P1794" s="1">
        <f t="shared" si="551"/>
        <v>0.35133979463699572</v>
      </c>
      <c r="Q1794" s="1">
        <f t="shared" si="552"/>
        <v>0.59316546648062218</v>
      </c>
      <c r="R1794" s="1">
        <f t="shared" si="553"/>
        <v>1.2658209756765439</v>
      </c>
      <c r="S1794" s="1">
        <f t="shared" si="554"/>
        <v>0.12858956594717275</v>
      </c>
      <c r="T1794" s="1">
        <f t="shared" si="555"/>
        <v>0.18272192605566628</v>
      </c>
      <c r="U1794" s="1">
        <f t="shared" si="556"/>
        <v>0.23270955694560225</v>
      </c>
      <c r="V1794" s="1">
        <f t="shared" si="557"/>
        <v>0.45597895105155861</v>
      </c>
      <c r="W1794" s="1">
        <f t="shared" si="558"/>
        <v>0.18272192605566628</v>
      </c>
      <c r="X1794" s="1">
        <f t="shared" si="559"/>
        <v>-0.73820933555038493</v>
      </c>
    </row>
    <row r="1795" spans="1:24" x14ac:dyDescent="0.2">
      <c r="A1795" s="1">
        <v>1</v>
      </c>
      <c r="B1795" s="1">
        <v>1</v>
      </c>
      <c r="C1795" s="1">
        <v>0</v>
      </c>
      <c r="D1795" s="1">
        <v>-0.37234709999999999</v>
      </c>
      <c r="E1795" s="1">
        <f t="shared" si="540"/>
        <v>0.41812131292824062</v>
      </c>
      <c r="F1795" s="1">
        <f t="shared" si="541"/>
        <v>0.39696639073460077</v>
      </c>
      <c r="G1795" s="1">
        <f t="shared" si="542"/>
        <v>0.60303360926539928</v>
      </c>
      <c r="H1795" s="1">
        <f t="shared" si="543"/>
        <v>0.60303360926539928</v>
      </c>
      <c r="I1795" s="1">
        <f t="shared" si="544"/>
        <v>-0.21965848236773741</v>
      </c>
      <c r="J1795" s="1">
        <f t="shared" si="545"/>
        <v>0.3796624755639354</v>
      </c>
      <c r="K1795" s="1">
        <f t="shared" si="546"/>
        <v>0.40620830643436256</v>
      </c>
      <c r="L1795" s="1">
        <f t="shared" si="547"/>
        <v>0.59379169356563744</v>
      </c>
      <c r="M1795" s="1">
        <f t="shared" si="548"/>
        <v>0.59379169356563744</v>
      </c>
      <c r="N1795" s="1">
        <f t="shared" si="549"/>
        <v>-0.22636588195694909</v>
      </c>
      <c r="O1795" s="1">
        <f t="shared" si="550"/>
        <v>3</v>
      </c>
      <c r="P1795" s="1">
        <f t="shared" si="551"/>
        <v>0.22775348647828481</v>
      </c>
      <c r="Q1795" s="1">
        <f t="shared" si="552"/>
        <v>0.18811874768171732</v>
      </c>
      <c r="R1795" s="1">
        <f t="shared" si="553"/>
        <v>0.73718794871892812</v>
      </c>
      <c r="S1795" s="1">
        <f t="shared" si="554"/>
        <v>0.1800892442089346</v>
      </c>
      <c r="T1795" s="1">
        <f t="shared" si="555"/>
        <v>0.22615170059482745</v>
      </c>
      <c r="U1795" s="1">
        <f t="shared" si="556"/>
        <v>0.21736354554998372</v>
      </c>
      <c r="V1795" s="1">
        <f t="shared" si="557"/>
        <v>0.37639550964625423</v>
      </c>
      <c r="W1795" s="1">
        <f t="shared" si="558"/>
        <v>0.37639550964625423</v>
      </c>
      <c r="X1795" s="1">
        <f t="shared" si="559"/>
        <v>-0.42435556629548732</v>
      </c>
    </row>
    <row r="1796" spans="1:24" x14ac:dyDescent="0.2">
      <c r="A1796" s="1">
        <v>1</v>
      </c>
      <c r="B1796" s="1">
        <v>0</v>
      </c>
      <c r="C1796" s="1">
        <v>1</v>
      </c>
      <c r="D1796" s="1">
        <v>0.94244039999999996</v>
      </c>
      <c r="E1796" s="1">
        <f t="shared" si="540"/>
        <v>0.57002556392144565</v>
      </c>
      <c r="F1796" s="1">
        <f t="shared" si="541"/>
        <v>0.36123092613062191</v>
      </c>
      <c r="G1796" s="1">
        <f t="shared" si="542"/>
        <v>0.63876907386937798</v>
      </c>
      <c r="H1796" s="1">
        <f t="shared" si="543"/>
        <v>0.63876907386937798</v>
      </c>
      <c r="I1796" s="1">
        <f t="shared" si="544"/>
        <v>-0.19465611847751826</v>
      </c>
      <c r="J1796" s="1">
        <f t="shared" si="545"/>
        <v>0.98658118653725768</v>
      </c>
      <c r="K1796" s="1">
        <f t="shared" si="546"/>
        <v>0.27158788596369376</v>
      </c>
      <c r="L1796" s="1">
        <f t="shared" si="547"/>
        <v>0.72841211403630624</v>
      </c>
      <c r="M1796" s="1">
        <f t="shared" si="548"/>
        <v>0.27158788596369376</v>
      </c>
      <c r="N1796" s="1">
        <f t="shared" si="549"/>
        <v>-0.56608960543885933</v>
      </c>
      <c r="O1796" s="1">
        <f t="shared" si="550"/>
        <v>1</v>
      </c>
      <c r="P1796" s="1">
        <f t="shared" si="551"/>
        <v>0.34043115425358994</v>
      </c>
      <c r="Q1796" s="1">
        <f t="shared" si="552"/>
        <v>0.78672634085155768</v>
      </c>
      <c r="R1796" s="1">
        <f t="shared" si="553"/>
        <v>1.4484732096640736</v>
      </c>
      <c r="S1796" s="1">
        <f t="shared" si="554"/>
        <v>0.11288772405159812</v>
      </c>
      <c r="T1796" s="1">
        <f t="shared" si="555"/>
        <v>0.15866973229473996</v>
      </c>
      <c r="U1796" s="1">
        <f t="shared" si="556"/>
        <v>0.24792346090813852</v>
      </c>
      <c r="V1796" s="1">
        <f t="shared" si="557"/>
        <v>0.48051908274552335</v>
      </c>
      <c r="W1796" s="1">
        <f t="shared" si="558"/>
        <v>0.15866973229473996</v>
      </c>
      <c r="X1796" s="1">
        <f t="shared" si="559"/>
        <v>-0.79950591099605584</v>
      </c>
    </row>
    <row r="1797" spans="1:24" x14ac:dyDescent="0.2">
      <c r="A1797" s="1">
        <v>1</v>
      </c>
      <c r="B1797" s="1">
        <v>1</v>
      </c>
      <c r="C1797" s="1">
        <v>2</v>
      </c>
      <c r="D1797" s="1">
        <v>0.96397929999999998</v>
      </c>
      <c r="E1797" s="1">
        <f t="shared" si="540"/>
        <v>0.71933776131146088</v>
      </c>
      <c r="F1797" s="1">
        <f t="shared" si="541"/>
        <v>0.32753882907228443</v>
      </c>
      <c r="G1797" s="1">
        <f t="shared" si="542"/>
        <v>0.67246117092771551</v>
      </c>
      <c r="H1797" s="1">
        <f t="shared" si="543"/>
        <v>0.67246117092771551</v>
      </c>
      <c r="I1797" s="1">
        <f t="shared" si="544"/>
        <v>-0.17233278751689698</v>
      </c>
      <c r="J1797" s="1">
        <f t="shared" si="545"/>
        <v>1.3058777689055956</v>
      </c>
      <c r="K1797" s="1">
        <f t="shared" si="546"/>
        <v>0.21317746008547125</v>
      </c>
      <c r="L1797" s="1">
        <f t="shared" si="547"/>
        <v>0.78682253991452888</v>
      </c>
      <c r="M1797" s="1">
        <f t="shared" si="548"/>
        <v>0.78682253991452888</v>
      </c>
      <c r="N1797" s="1">
        <f t="shared" si="549"/>
        <v>-0.10412320744577391</v>
      </c>
      <c r="O1797" s="1">
        <f t="shared" si="550"/>
        <v>3</v>
      </c>
      <c r="P1797" s="1">
        <f t="shared" si="551"/>
        <v>0.46938668149755913</v>
      </c>
      <c r="Q1797" s="1">
        <f t="shared" si="552"/>
        <v>1.0965026405785641</v>
      </c>
      <c r="R1797" s="1">
        <f t="shared" si="553"/>
        <v>1.8872050366350492</v>
      </c>
      <c r="S1797" s="1">
        <f t="shared" si="554"/>
        <v>8.201033889900676E-2</v>
      </c>
      <c r="T1797" s="1">
        <f t="shared" si="555"/>
        <v>0.13113561345513561</v>
      </c>
      <c r="U1797" s="1">
        <f t="shared" si="556"/>
        <v>0.24551252494254663</v>
      </c>
      <c r="V1797" s="1">
        <f t="shared" si="557"/>
        <v>0.54134152270331104</v>
      </c>
      <c r="W1797" s="1">
        <f t="shared" si="558"/>
        <v>0.54134152270331104</v>
      </c>
      <c r="X1797" s="1">
        <f t="shared" si="559"/>
        <v>-0.26652865979365098</v>
      </c>
    </row>
    <row r="1798" spans="1:24" x14ac:dyDescent="0.2">
      <c r="A1798" s="1">
        <v>0</v>
      </c>
      <c r="B1798" s="1">
        <v>1</v>
      </c>
      <c r="C1798" s="1">
        <v>1</v>
      </c>
      <c r="D1798" s="1">
        <v>-0.25216699999999997</v>
      </c>
      <c r="E1798" s="1">
        <f t="shared" si="540"/>
        <v>0.56763121652716497</v>
      </c>
      <c r="F1798" s="1">
        <f t="shared" si="541"/>
        <v>0.36178358874094196</v>
      </c>
      <c r="G1798" s="1">
        <f t="shared" si="542"/>
        <v>0.63821641125905815</v>
      </c>
      <c r="H1798" s="1">
        <f t="shared" si="543"/>
        <v>0.36178358874094196</v>
      </c>
      <c r="I1798" s="1">
        <f t="shared" si="544"/>
        <v>-0.44155113753397895</v>
      </c>
      <c r="J1798" s="1">
        <f t="shared" si="545"/>
        <v>0.72089713844683945</v>
      </c>
      <c r="K1798" s="1">
        <f t="shared" si="546"/>
        <v>0.32719545753039064</v>
      </c>
      <c r="L1798" s="1">
        <f t="shared" si="547"/>
        <v>0.67280454246960941</v>
      </c>
      <c r="M1798" s="1">
        <f t="shared" si="548"/>
        <v>0.67280454246960941</v>
      </c>
      <c r="N1798" s="1">
        <f t="shared" si="549"/>
        <v>-0.1721110850418536</v>
      </c>
      <c r="O1798" s="1">
        <f t="shared" si="550"/>
        <v>2</v>
      </c>
      <c r="P1798" s="1">
        <f t="shared" si="551"/>
        <v>0.35546743681939064</v>
      </c>
      <c r="Q1798" s="1">
        <f t="shared" si="552"/>
        <v>0.51992535572125798</v>
      </c>
      <c r="R1798" s="1">
        <f t="shared" si="553"/>
        <v>1.1967085070995747</v>
      </c>
      <c r="S1798" s="1">
        <f t="shared" si="554"/>
        <v>0.13480801970802797</v>
      </c>
      <c r="T1798" s="1">
        <f t="shared" si="555"/>
        <v>0.19235048043562417</v>
      </c>
      <c r="U1798" s="1">
        <f t="shared" si="556"/>
        <v>0.22673389153058568</v>
      </c>
      <c r="V1798" s="1">
        <f t="shared" si="557"/>
        <v>0.44610760832576218</v>
      </c>
      <c r="W1798" s="1">
        <f t="shared" si="558"/>
        <v>0.22673389153058568</v>
      </c>
      <c r="X1798" s="1">
        <f t="shared" si="559"/>
        <v>-0.64448355792998013</v>
      </c>
    </row>
    <row r="1799" spans="1:24" x14ac:dyDescent="0.2">
      <c r="A1799" s="1">
        <v>1</v>
      </c>
      <c r="B1799" s="1">
        <v>0</v>
      </c>
      <c r="C1799" s="1">
        <v>3</v>
      </c>
      <c r="D1799" s="1">
        <v>0.96053359999999999</v>
      </c>
      <c r="E1799" s="1">
        <f t="shared" si="540"/>
        <v>0.86859988215590389</v>
      </c>
      <c r="F1799" s="1">
        <f t="shared" si="541"/>
        <v>0.29554572089452125</v>
      </c>
      <c r="G1799" s="1">
        <f t="shared" si="542"/>
        <v>0.70445427910547875</v>
      </c>
      <c r="H1799" s="1">
        <f t="shared" si="543"/>
        <v>0.70445427910547875</v>
      </c>
      <c r="I1799" s="1">
        <f t="shared" si="544"/>
        <v>-0.15214718846881617</v>
      </c>
      <c r="J1799" s="1">
        <f t="shared" si="545"/>
        <v>1.6196177059125203</v>
      </c>
      <c r="K1799" s="1">
        <f t="shared" si="546"/>
        <v>0.16525759996556766</v>
      </c>
      <c r="L1799" s="1">
        <f t="shared" si="547"/>
        <v>0.83474240003443234</v>
      </c>
      <c r="M1799" s="1">
        <f t="shared" si="548"/>
        <v>0.16525759996556766</v>
      </c>
      <c r="N1799" s="1">
        <f t="shared" si="549"/>
        <v>-0.78183855878808917</v>
      </c>
      <c r="O1799" s="1">
        <f t="shared" si="550"/>
        <v>1</v>
      </c>
      <c r="P1799" s="1">
        <f t="shared" si="551"/>
        <v>0.59865668486598023</v>
      </c>
      <c r="Q1799" s="1">
        <f t="shared" si="552"/>
        <v>1.4006989347798333</v>
      </c>
      <c r="R1799" s="1">
        <f t="shared" si="553"/>
        <v>2.3206713342047398</v>
      </c>
      <c r="S1799" s="1">
        <f t="shared" si="554"/>
        <v>5.8615905256539445E-2</v>
      </c>
      <c r="T1799" s="1">
        <f t="shared" si="555"/>
        <v>0.10666176632647451</v>
      </c>
      <c r="U1799" s="1">
        <f t="shared" si="556"/>
        <v>0.23786541137555731</v>
      </c>
      <c r="V1799" s="1">
        <f t="shared" si="557"/>
        <v>0.59685691704142874</v>
      </c>
      <c r="W1799" s="1">
        <f t="shared" si="558"/>
        <v>0.10666176632647451</v>
      </c>
      <c r="X1799" s="1">
        <f t="shared" si="559"/>
        <v>-0.97199122864592846</v>
      </c>
    </row>
    <row r="1800" spans="1:24" x14ac:dyDescent="0.2">
      <c r="A1800" s="1">
        <v>1</v>
      </c>
      <c r="B1800" s="1">
        <v>1</v>
      </c>
      <c r="C1800" s="1">
        <v>2</v>
      </c>
      <c r="D1800" s="1">
        <v>0.74151869999999998</v>
      </c>
      <c r="E1800" s="1">
        <f t="shared" si="540"/>
        <v>0.71889188431627393</v>
      </c>
      <c r="F1800" s="1">
        <f t="shared" si="541"/>
        <v>0.3276370442168231</v>
      </c>
      <c r="G1800" s="1">
        <f t="shared" si="542"/>
        <v>0.67236295578317684</v>
      </c>
      <c r="H1800" s="1">
        <f t="shared" si="543"/>
        <v>0.67236295578317684</v>
      </c>
      <c r="I1800" s="1">
        <f t="shared" si="544"/>
        <v>-0.17239622227322104</v>
      </c>
      <c r="J1800" s="1">
        <f t="shared" si="545"/>
        <v>1.2564019053301452</v>
      </c>
      <c r="K1800" s="1">
        <f t="shared" si="546"/>
        <v>0.22159390598201983</v>
      </c>
      <c r="L1800" s="1">
        <f t="shared" si="547"/>
        <v>0.77840609401798011</v>
      </c>
      <c r="M1800" s="1">
        <f t="shared" si="548"/>
        <v>0.77840609401798011</v>
      </c>
      <c r="N1800" s="1">
        <f t="shared" si="549"/>
        <v>-0.10879377270370572</v>
      </c>
      <c r="O1800" s="1">
        <f t="shared" si="550"/>
        <v>3</v>
      </c>
      <c r="P1800" s="1">
        <f t="shared" si="551"/>
        <v>0.47218674823191686</v>
      </c>
      <c r="Q1800" s="1">
        <f t="shared" si="552"/>
        <v>1.0468187802302376</v>
      </c>
      <c r="R1800" s="1">
        <f t="shared" si="553"/>
        <v>1.8403212430210802</v>
      </c>
      <c r="S1800" s="1">
        <f t="shared" si="554"/>
        <v>8.5101799378861018E-2</v>
      </c>
      <c r="T1800" s="1">
        <f t="shared" si="555"/>
        <v>0.13646046348552171</v>
      </c>
      <c r="U1800" s="1">
        <f t="shared" si="556"/>
        <v>0.24241883658826727</v>
      </c>
      <c r="V1800" s="1">
        <f t="shared" si="557"/>
        <v>0.53601890054735002</v>
      </c>
      <c r="W1800" s="1">
        <f t="shared" si="558"/>
        <v>0.53601890054735002</v>
      </c>
      <c r="X1800" s="1">
        <f t="shared" si="559"/>
        <v>-0.27081989639174636</v>
      </c>
    </row>
    <row r="1801" spans="1:24" x14ac:dyDescent="0.2">
      <c r="A1801" s="1">
        <v>1</v>
      </c>
      <c r="B1801" s="1">
        <v>1</v>
      </c>
      <c r="C1801" s="1">
        <v>1</v>
      </c>
      <c r="D1801" s="1">
        <v>0.24038280000000001</v>
      </c>
      <c r="E1801" s="1">
        <f t="shared" si="540"/>
        <v>0.56861843235236698</v>
      </c>
      <c r="F1801" s="1">
        <f t="shared" si="541"/>
        <v>0.36155567545211492</v>
      </c>
      <c r="G1801" s="1">
        <f t="shared" si="542"/>
        <v>0.63844432454788502</v>
      </c>
      <c r="H1801" s="1">
        <f t="shared" si="543"/>
        <v>0.63844432454788502</v>
      </c>
      <c r="I1801" s="1">
        <f t="shared" si="544"/>
        <v>-0.19487696934165785</v>
      </c>
      <c r="J1801" s="1">
        <f t="shared" si="545"/>
        <v>0.83044160029273617</v>
      </c>
      <c r="K1801" s="1">
        <f t="shared" si="546"/>
        <v>0.30355170421372368</v>
      </c>
      <c r="L1801" s="1">
        <f t="shared" si="547"/>
        <v>0.69644829578627632</v>
      </c>
      <c r="M1801" s="1">
        <f t="shared" si="548"/>
        <v>0.69644829578627632</v>
      </c>
      <c r="N1801" s="1">
        <f t="shared" si="549"/>
        <v>-0.15711111999839988</v>
      </c>
      <c r="O1801" s="1">
        <f t="shared" si="550"/>
        <v>3</v>
      </c>
      <c r="P1801" s="1">
        <f t="shared" si="551"/>
        <v>0.349267811762214</v>
      </c>
      <c r="Q1801" s="1">
        <f t="shared" si="552"/>
        <v>0.629930343021464</v>
      </c>
      <c r="R1801" s="1">
        <f t="shared" si="553"/>
        <v>1.3005138693426039</v>
      </c>
      <c r="S1801" s="1">
        <f t="shared" si="554"/>
        <v>0.12552262300126316</v>
      </c>
      <c r="T1801" s="1">
        <f t="shared" si="555"/>
        <v>0.17799470756103991</v>
      </c>
      <c r="U1801" s="1">
        <f t="shared" si="556"/>
        <v>0.23566618851779567</v>
      </c>
      <c r="V1801" s="1">
        <f t="shared" si="557"/>
        <v>0.46081648091990129</v>
      </c>
      <c r="W1801" s="1">
        <f t="shared" si="558"/>
        <v>0.46081648091990129</v>
      </c>
      <c r="X1801" s="1">
        <f t="shared" si="559"/>
        <v>-0.33647199693602836</v>
      </c>
    </row>
    <row r="1802" spans="1:24" x14ac:dyDescent="0.2">
      <c r="A1802" s="1">
        <v>0</v>
      </c>
      <c r="B1802" s="1">
        <v>1</v>
      </c>
      <c r="C1802" s="1">
        <v>0</v>
      </c>
      <c r="D1802" s="1">
        <v>0.38030560000000002</v>
      </c>
      <c r="E1802" s="1">
        <f t="shared" si="540"/>
        <v>0.41962985207762415</v>
      </c>
      <c r="F1802" s="1">
        <f t="shared" si="541"/>
        <v>0.39660532667392223</v>
      </c>
      <c r="G1802" s="1">
        <f t="shared" si="542"/>
        <v>0.60339467332607777</v>
      </c>
      <c r="H1802" s="1">
        <f t="shared" si="543"/>
        <v>0.39660532667392223</v>
      </c>
      <c r="I1802" s="1">
        <f t="shared" si="544"/>
        <v>-0.40164145722714484</v>
      </c>
      <c r="J1802" s="1">
        <f t="shared" si="545"/>
        <v>0.54705455445293538</v>
      </c>
      <c r="K1802" s="1">
        <f t="shared" si="546"/>
        <v>0.36654804447148376</v>
      </c>
      <c r="L1802" s="1">
        <f t="shared" si="547"/>
        <v>0.63345195552851619</v>
      </c>
      <c r="M1802" s="1">
        <f t="shared" si="548"/>
        <v>0.63345195552851619</v>
      </c>
      <c r="N1802" s="1">
        <f t="shared" si="549"/>
        <v>-0.19828631880754291</v>
      </c>
      <c r="O1802" s="1">
        <f t="shared" si="550"/>
        <v>2</v>
      </c>
      <c r="P1802" s="1">
        <f t="shared" si="551"/>
        <v>0.2182799986436097</v>
      </c>
      <c r="Q1802" s="1">
        <f t="shared" si="552"/>
        <v>0.3562145436904981</v>
      </c>
      <c r="R1802" s="1">
        <f t="shared" si="553"/>
        <v>0.89581025689303384</v>
      </c>
      <c r="S1802" s="1">
        <f t="shared" si="554"/>
        <v>0.1633674942075577</v>
      </c>
      <c r="T1802" s="1">
        <f t="shared" si="555"/>
        <v>0.20321859603174758</v>
      </c>
      <c r="U1802" s="1">
        <f t="shared" si="556"/>
        <v>0.23327471012055215</v>
      </c>
      <c r="V1802" s="1">
        <f t="shared" si="557"/>
        <v>0.40013919964014255</v>
      </c>
      <c r="W1802" s="1">
        <f t="shared" si="558"/>
        <v>0.23327471012055215</v>
      </c>
      <c r="X1802" s="1">
        <f t="shared" si="559"/>
        <v>-0.6321323415767206</v>
      </c>
    </row>
    <row r="1803" spans="1:24" x14ac:dyDescent="0.2">
      <c r="A1803" s="1">
        <v>0</v>
      </c>
      <c r="B1803" s="1">
        <v>1</v>
      </c>
      <c r="C1803" s="1">
        <v>3</v>
      </c>
      <c r="D1803" s="1">
        <v>-0.2234351</v>
      </c>
      <c r="E1803" s="1">
        <f t="shared" ref="E1803:E1866" si="560">$E$2+$F$2*C1803+$G$2*D1803</f>
        <v>0.86622685787047349</v>
      </c>
      <c r="F1803" s="1">
        <f t="shared" ref="F1803:F1866" si="561">1/(1+EXP(E1803))</f>
        <v>0.29604002045704897</v>
      </c>
      <c r="G1803" s="1">
        <f t="shared" ref="G1803:G1866" si="562">EXP(E1803)/(1+EXP(E1803))</f>
        <v>0.70395997954295109</v>
      </c>
      <c r="H1803" s="1">
        <f t="shared" ref="H1803:H1866" si="563">(1-A1803)*F1803+A1803*G1803</f>
        <v>0.29604002045704897</v>
      </c>
      <c r="I1803" s="1">
        <f t="shared" ref="I1803:I1866" si="564">LOG(H1803)</f>
        <v>-0.52864957445188665</v>
      </c>
      <c r="J1803" s="1">
        <f t="shared" ref="J1803:J1866" si="565">$H$2+$I$2*C1803+$J$2*D1803</f>
        <v>1.356299734645684</v>
      </c>
      <c r="K1803" s="1">
        <f t="shared" ref="K1803:K1866" si="566">1/(1+EXP(J1803))</f>
        <v>0.20484235054386282</v>
      </c>
      <c r="L1803" s="1">
        <f t="shared" ref="L1803:L1866" si="567">EXP(J1803)/(1+EXP(J1803))</f>
        <v>0.79515764945613721</v>
      </c>
      <c r="M1803" s="1">
        <f t="shared" ref="M1803:M1866" si="568">(1-B1803)*K1803+B1803*L1803</f>
        <v>0.79515764945613721</v>
      </c>
      <c r="N1803" s="1">
        <f t="shared" ref="N1803:N1866" si="569">LOG(M1803)</f>
        <v>-9.9546758763279355E-2</v>
      </c>
      <c r="O1803" s="1">
        <f t="shared" ref="O1803:O1866" si="570">A1803+B1803*2</f>
        <v>2</v>
      </c>
      <c r="P1803" s="1">
        <f t="shared" ref="P1803:P1866" si="571">$E$5+$F$5*C1803+$G$5*D1803</f>
        <v>0.61355906025915441</v>
      </c>
      <c r="Q1803" s="1">
        <f t="shared" ref="Q1803:Q1866" si="572">$H$5+$I$5*C1803+$J$5*D1803</f>
        <v>1.1362739734716742</v>
      </c>
      <c r="R1803" s="1">
        <f t="shared" ref="R1803:R1866" si="573">$K$5+($F$5+$I$5)*C1803+($G$5+$J$5)*D1803</f>
        <v>2.071148748289755</v>
      </c>
      <c r="S1803" s="1">
        <f t="shared" ref="S1803:S1866" si="574">1/(1+EXP(P1803)+EXP(Q1803)+EXP(R1803))</f>
        <v>7.1962818913032453E-2</v>
      </c>
      <c r="T1803" s="1">
        <f t="shared" ref="T1803:T1866" si="575">EXP(P1803)/(1+EXP(P1803)+EXP(Q1803)+EXP(R1803))</f>
        <v>0.13291484259413733</v>
      </c>
      <c r="U1803" s="1">
        <f t="shared" ref="U1803:U1866" si="576">EXP(Q1803)/(1+EXP(P1803)+EXP(Q1803)+EXP(R1803))</f>
        <v>0.22417422845408261</v>
      </c>
      <c r="V1803" s="1">
        <f t="shared" ref="V1803:V1866" si="577">EXP(R1803)/(1+EXP(P1803)+EXP(Q1803)+EXP(R1803))</f>
        <v>0.57094811003874757</v>
      </c>
      <c r="W1803" s="1">
        <f t="shared" ref="W1803:W1866" si="578">IF(O1803=0,S1803,IF(O1803=1,T1803,IF(O1803=2,U1803,V1803)))</f>
        <v>0.22417422845408261</v>
      </c>
      <c r="X1803" s="1">
        <f t="shared" ref="X1803:X1866" si="579">LOG(W1803)</f>
        <v>-0.64941431628837276</v>
      </c>
    </row>
    <row r="1804" spans="1:24" x14ac:dyDescent="0.2">
      <c r="A1804" s="1">
        <v>1</v>
      </c>
      <c r="B1804" s="1">
        <v>1</v>
      </c>
      <c r="C1804" s="1">
        <v>3</v>
      </c>
      <c r="D1804" s="1">
        <v>-0.56184239999999996</v>
      </c>
      <c r="E1804" s="1">
        <f t="shared" si="560"/>
        <v>0.86554858931382417</v>
      </c>
      <c r="F1804" s="1">
        <f t="shared" si="561"/>
        <v>0.29618139139766075</v>
      </c>
      <c r="G1804" s="1">
        <f t="shared" si="562"/>
        <v>0.70381860860233925</v>
      </c>
      <c r="H1804" s="1">
        <f t="shared" si="563"/>
        <v>0.70381860860233925</v>
      </c>
      <c r="I1804" s="1">
        <f t="shared" si="564"/>
        <v>-0.1525392548260984</v>
      </c>
      <c r="J1804" s="1">
        <f t="shared" si="565"/>
        <v>1.281036998647775</v>
      </c>
      <c r="K1804" s="1">
        <f t="shared" si="566"/>
        <v>0.21737375516810437</v>
      </c>
      <c r="L1804" s="1">
        <f t="shared" si="567"/>
        <v>0.78262624483189558</v>
      </c>
      <c r="M1804" s="1">
        <f t="shared" si="568"/>
        <v>0.78262624483189558</v>
      </c>
      <c r="N1804" s="1">
        <f t="shared" si="569"/>
        <v>-0.106445592424916</v>
      </c>
      <c r="O1804" s="1">
        <f t="shared" si="570"/>
        <v>3</v>
      </c>
      <c r="P1804" s="1">
        <f t="shared" si="571"/>
        <v>0.61781852473688137</v>
      </c>
      <c r="Q1804" s="1">
        <f t="shared" si="572"/>
        <v>1.0606948325628829</v>
      </c>
      <c r="R1804" s="1">
        <f t="shared" si="573"/>
        <v>1.9998290718586904</v>
      </c>
      <c r="S1804" s="1">
        <f t="shared" si="574"/>
        <v>7.6155385551335081E-2</v>
      </c>
      <c r="T1804" s="1">
        <f t="shared" si="575"/>
        <v>0.14125889260071786</v>
      </c>
      <c r="U1804" s="1">
        <f t="shared" si="576"/>
        <v>0.21996548162470964</v>
      </c>
      <c r="V1804" s="1">
        <f t="shared" si="577"/>
        <v>0.56262024022323742</v>
      </c>
      <c r="W1804" s="1">
        <f t="shared" si="578"/>
        <v>0.56262024022323742</v>
      </c>
      <c r="X1804" s="1">
        <f t="shared" si="579"/>
        <v>-0.2497846481765966</v>
      </c>
    </row>
    <row r="1805" spans="1:24" x14ac:dyDescent="0.2">
      <c r="A1805" s="1">
        <v>1</v>
      </c>
      <c r="B1805" s="1">
        <v>1</v>
      </c>
      <c r="C1805" s="1">
        <v>2</v>
      </c>
      <c r="D1805" s="1">
        <v>-0.72463699999999998</v>
      </c>
      <c r="E1805" s="1">
        <f t="shared" si="560"/>
        <v>0.71595327362299954</v>
      </c>
      <c r="F1805" s="1">
        <f t="shared" si="561"/>
        <v>0.32828472132608533</v>
      </c>
      <c r="G1805" s="1">
        <f t="shared" si="562"/>
        <v>0.67171527867391467</v>
      </c>
      <c r="H1805" s="1">
        <f t="shared" si="563"/>
        <v>0.67171527867391467</v>
      </c>
      <c r="I1805" s="1">
        <f t="shared" si="564"/>
        <v>-0.17281477323129499</v>
      </c>
      <c r="J1805" s="1">
        <f t="shared" si="565"/>
        <v>0.93032475102251178</v>
      </c>
      <c r="K1805" s="1">
        <f t="shared" si="566"/>
        <v>0.28285883420986124</v>
      </c>
      <c r="L1805" s="1">
        <f t="shared" si="567"/>
        <v>0.71714116579013876</v>
      </c>
      <c r="M1805" s="1">
        <f t="shared" si="568"/>
        <v>0.71714116579013876</v>
      </c>
      <c r="N1805" s="1">
        <f t="shared" si="569"/>
        <v>-0.14439534713659433</v>
      </c>
      <c r="O1805" s="1">
        <f t="shared" si="570"/>
        <v>3</v>
      </c>
      <c r="P1805" s="1">
        <f t="shared" si="571"/>
        <v>0.49064095451814893</v>
      </c>
      <c r="Q1805" s="1">
        <f t="shared" si="572"/>
        <v>0.71937079596829145</v>
      </c>
      <c r="R1805" s="1">
        <f t="shared" si="573"/>
        <v>1.5313274650453663</v>
      </c>
      <c r="S1805" s="1">
        <f t="shared" si="574"/>
        <v>0.10740198226051606</v>
      </c>
      <c r="T1805" s="1">
        <f t="shared" si="575"/>
        <v>0.17542640201729987</v>
      </c>
      <c r="U1805" s="1">
        <f t="shared" si="576"/>
        <v>0.2205114089183231</v>
      </c>
      <c r="V1805" s="1">
        <f t="shared" si="577"/>
        <v>0.49666020680386097</v>
      </c>
      <c r="W1805" s="1">
        <f t="shared" si="578"/>
        <v>0.49666020680386097</v>
      </c>
      <c r="X1805" s="1">
        <f t="shared" si="579"/>
        <v>-0.30394063496715051</v>
      </c>
    </row>
    <row r="1806" spans="1:24" x14ac:dyDescent="0.2">
      <c r="A1806" s="1">
        <v>1</v>
      </c>
      <c r="B1806" s="1">
        <v>1</v>
      </c>
      <c r="C1806" s="1">
        <v>2</v>
      </c>
      <c r="D1806" s="1">
        <v>-0.2166864</v>
      </c>
      <c r="E1806" s="1">
        <f t="shared" si="560"/>
        <v>0.71697135721726934</v>
      </c>
      <c r="F1806" s="1">
        <f t="shared" si="561"/>
        <v>0.32806025903978359</v>
      </c>
      <c r="G1806" s="1">
        <f t="shared" si="562"/>
        <v>0.67193974096021647</v>
      </c>
      <c r="H1806" s="1">
        <f t="shared" si="563"/>
        <v>0.67193974096021647</v>
      </c>
      <c r="I1806" s="1">
        <f t="shared" si="564"/>
        <v>-0.17266967239541287</v>
      </c>
      <c r="J1806" s="1">
        <f t="shared" si="565"/>
        <v>1.043294394135351</v>
      </c>
      <c r="K1806" s="1">
        <f t="shared" si="566"/>
        <v>0.26051483870148506</v>
      </c>
      <c r="L1806" s="1">
        <f t="shared" si="567"/>
        <v>0.73948516129851494</v>
      </c>
      <c r="M1806" s="1">
        <f t="shared" si="568"/>
        <v>0.73948516129851494</v>
      </c>
      <c r="N1806" s="1">
        <f t="shared" si="569"/>
        <v>-0.1310705362456287</v>
      </c>
      <c r="O1806" s="1">
        <f t="shared" si="570"/>
        <v>3</v>
      </c>
      <c r="P1806" s="1">
        <f t="shared" si="571"/>
        <v>0.48424748269546641</v>
      </c>
      <c r="Q1806" s="1">
        <f t="shared" si="572"/>
        <v>0.83281536401426781</v>
      </c>
      <c r="R1806" s="1">
        <f t="shared" si="573"/>
        <v>1.6383785612686601</v>
      </c>
      <c r="S1806" s="1">
        <f t="shared" si="574"/>
        <v>9.9309253424354177E-2</v>
      </c>
      <c r="T1806" s="1">
        <f t="shared" si="575"/>
        <v>0.16117427548095076</v>
      </c>
      <c r="U1806" s="1">
        <f t="shared" si="576"/>
        <v>0.22838986828454552</v>
      </c>
      <c r="V1806" s="1">
        <f t="shared" si="577"/>
        <v>0.51112660281014954</v>
      </c>
      <c r="W1806" s="1">
        <f t="shared" si="578"/>
        <v>0.51112660281014954</v>
      </c>
      <c r="X1806" s="1">
        <f t="shared" si="579"/>
        <v>-0.29147151455839593</v>
      </c>
    </row>
    <row r="1807" spans="1:24" x14ac:dyDescent="0.2">
      <c r="A1807" s="1">
        <v>1</v>
      </c>
      <c r="B1807" s="1">
        <v>1</v>
      </c>
      <c r="C1807" s="1">
        <v>3</v>
      </c>
      <c r="D1807" s="1">
        <v>-0.60767400000000005</v>
      </c>
      <c r="E1807" s="1">
        <f t="shared" si="560"/>
        <v>0.86545672919975181</v>
      </c>
      <c r="F1807" s="1">
        <f t="shared" si="561"/>
        <v>0.29620054072951973</v>
      </c>
      <c r="G1807" s="1">
        <f t="shared" si="562"/>
        <v>0.70379945927048027</v>
      </c>
      <c r="H1807" s="1">
        <f t="shared" si="563"/>
        <v>0.70379945927048027</v>
      </c>
      <c r="I1807" s="1">
        <f t="shared" si="564"/>
        <v>-0.15255107116939323</v>
      </c>
      <c r="J1807" s="1">
        <f t="shared" si="565"/>
        <v>1.2708439218105974</v>
      </c>
      <c r="K1807" s="1">
        <f t="shared" si="566"/>
        <v>0.21911282081853461</v>
      </c>
      <c r="L1807" s="1">
        <f t="shared" si="567"/>
        <v>0.78088717918146533</v>
      </c>
      <c r="M1807" s="1">
        <f t="shared" si="568"/>
        <v>0.78088717918146533</v>
      </c>
      <c r="N1807" s="1">
        <f t="shared" si="569"/>
        <v>-0.107411707477737</v>
      </c>
      <c r="O1807" s="1">
        <f t="shared" si="570"/>
        <v>3</v>
      </c>
      <c r="P1807" s="1">
        <f t="shared" si="571"/>
        <v>0.61839539784853526</v>
      </c>
      <c r="Q1807" s="1">
        <f t="shared" si="572"/>
        <v>1.0504589039807413</v>
      </c>
      <c r="R1807" s="1">
        <f t="shared" si="573"/>
        <v>1.9901700163882028</v>
      </c>
      <c r="S1807" s="1">
        <f t="shared" si="574"/>
        <v>7.6736029728496621E-2</v>
      </c>
      <c r="T1807" s="1">
        <f t="shared" si="575"/>
        <v>0.14241804972984926</v>
      </c>
      <c r="U1807" s="1">
        <f t="shared" si="576"/>
        <v>0.21938545491096956</v>
      </c>
      <c r="V1807" s="1">
        <f t="shared" si="577"/>
        <v>0.56146046563068464</v>
      </c>
      <c r="W1807" s="1">
        <f t="shared" si="578"/>
        <v>0.56146046563068464</v>
      </c>
      <c r="X1807" s="1">
        <f t="shared" si="579"/>
        <v>-0.2506808184994227</v>
      </c>
    </row>
    <row r="1808" spans="1:24" x14ac:dyDescent="0.2">
      <c r="A1808" s="1">
        <v>1</v>
      </c>
      <c r="B1808" s="1">
        <v>1</v>
      </c>
      <c r="C1808" s="1">
        <v>2</v>
      </c>
      <c r="D1808" s="1">
        <v>-2.933092E-2</v>
      </c>
      <c r="E1808" s="1">
        <f t="shared" si="560"/>
        <v>0.71734687314437828</v>
      </c>
      <c r="F1808" s="1">
        <f t="shared" si="561"/>
        <v>0.32797748688369549</v>
      </c>
      <c r="G1808" s="1">
        <f t="shared" si="562"/>
        <v>0.67202251311630445</v>
      </c>
      <c r="H1808" s="1">
        <f t="shared" si="563"/>
        <v>0.67202251311630445</v>
      </c>
      <c r="I1808" s="1">
        <f t="shared" si="564"/>
        <v>-0.17261617760330741</v>
      </c>
      <c r="J1808" s="1">
        <f t="shared" si="565"/>
        <v>1.0849627802162705</v>
      </c>
      <c r="K1808" s="1">
        <f t="shared" si="566"/>
        <v>0.2525680059694036</v>
      </c>
      <c r="L1808" s="1">
        <f t="shared" si="567"/>
        <v>0.74743199403059646</v>
      </c>
      <c r="M1808" s="1">
        <f t="shared" si="568"/>
        <v>0.74743199403059646</v>
      </c>
      <c r="N1808" s="1">
        <f t="shared" si="569"/>
        <v>-0.12642831599460758</v>
      </c>
      <c r="O1808" s="1">
        <f t="shared" si="570"/>
        <v>3</v>
      </c>
      <c r="P1808" s="1">
        <f t="shared" si="571"/>
        <v>0.48188927703096845</v>
      </c>
      <c r="Q1808" s="1">
        <f t="shared" si="572"/>
        <v>0.87465892419442415</v>
      </c>
      <c r="R1808" s="1">
        <f t="shared" si="573"/>
        <v>1.6778639157843185</v>
      </c>
      <c r="S1808" s="1">
        <f t="shared" si="574"/>
        <v>9.6419977718255945E-2</v>
      </c>
      <c r="T1808" s="1">
        <f t="shared" si="575"/>
        <v>0.15611652677540966</v>
      </c>
      <c r="U1808" s="1">
        <f t="shared" si="576"/>
        <v>0.23122062518139314</v>
      </c>
      <c r="V1808" s="1">
        <f t="shared" si="577"/>
        <v>0.51624287032494132</v>
      </c>
      <c r="W1808" s="1">
        <f t="shared" si="578"/>
        <v>0.51624287032494132</v>
      </c>
      <c r="X1808" s="1">
        <f t="shared" si="579"/>
        <v>-0.28714593320463161</v>
      </c>
    </row>
    <row r="1809" spans="1:24" x14ac:dyDescent="0.2">
      <c r="A1809" s="1">
        <v>0</v>
      </c>
      <c r="B1809" s="1">
        <v>0</v>
      </c>
      <c r="C1809" s="1">
        <v>1</v>
      </c>
      <c r="D1809" s="1">
        <v>0.49906509999999998</v>
      </c>
      <c r="E1809" s="1">
        <f t="shared" si="560"/>
        <v>0.56913690837298392</v>
      </c>
      <c r="F1809" s="1">
        <f t="shared" si="561"/>
        <v>0.36143600258203218</v>
      </c>
      <c r="G1809" s="1">
        <f t="shared" si="562"/>
        <v>0.63856399741796788</v>
      </c>
      <c r="H1809" s="1">
        <f t="shared" si="563"/>
        <v>0.36143600258203218</v>
      </c>
      <c r="I1809" s="1">
        <f t="shared" si="564"/>
        <v>-0.44196858961695451</v>
      </c>
      <c r="J1809" s="1">
        <f t="shared" si="565"/>
        <v>0.88797327189743247</v>
      </c>
      <c r="K1809" s="1">
        <f t="shared" si="566"/>
        <v>0.29152824996922894</v>
      </c>
      <c r="L1809" s="1">
        <f t="shared" si="567"/>
        <v>0.70847175003077101</v>
      </c>
      <c r="M1809" s="1">
        <f t="shared" si="568"/>
        <v>0.29152824996922894</v>
      </c>
      <c r="N1809" s="1">
        <f t="shared" si="569"/>
        <v>-0.53531935441684131</v>
      </c>
      <c r="O1809" s="1">
        <f t="shared" si="570"/>
        <v>0</v>
      </c>
      <c r="P1809" s="1">
        <f t="shared" si="571"/>
        <v>0.34601182979058781</v>
      </c>
      <c r="Q1809" s="1">
        <f t="shared" si="572"/>
        <v>0.68770387805546074</v>
      </c>
      <c r="R1809" s="1">
        <f t="shared" si="573"/>
        <v>1.3550314224049744</v>
      </c>
      <c r="S1809" s="1">
        <f t="shared" si="574"/>
        <v>0.12078104148395646</v>
      </c>
      <c r="T1809" s="1">
        <f t="shared" si="575"/>
        <v>0.17071425947660224</v>
      </c>
      <c r="U1809" s="1">
        <f t="shared" si="576"/>
        <v>0.24025075967920012</v>
      </c>
      <c r="V1809" s="1">
        <f t="shared" si="577"/>
        <v>0.46825393936024123</v>
      </c>
      <c r="W1809" s="1">
        <f t="shared" si="578"/>
        <v>0.12078104148395646</v>
      </c>
      <c r="X1809" s="1">
        <f t="shared" si="579"/>
        <v>-0.91800122982966281</v>
      </c>
    </row>
    <row r="1810" spans="1:24" x14ac:dyDescent="0.2">
      <c r="A1810" s="1">
        <v>1</v>
      </c>
      <c r="B1810" s="1">
        <v>0</v>
      </c>
      <c r="C1810" s="1">
        <v>0</v>
      </c>
      <c r="D1810" s="1">
        <v>7.9359059999999995E-2</v>
      </c>
      <c r="E1810" s="1">
        <f t="shared" si="560"/>
        <v>0.41902666598998839</v>
      </c>
      <c r="F1810" s="1">
        <f t="shared" si="561"/>
        <v>0.39674968385864667</v>
      </c>
      <c r="G1810" s="1">
        <f t="shared" si="562"/>
        <v>0.60325031614135338</v>
      </c>
      <c r="H1810" s="1">
        <f t="shared" si="563"/>
        <v>0.60325031614135338</v>
      </c>
      <c r="I1810" s="1">
        <f t="shared" si="564"/>
        <v>-0.21950244182131615</v>
      </c>
      <c r="J1810" s="1">
        <f t="shared" si="565"/>
        <v>0.48012319691571853</v>
      </c>
      <c r="K1810" s="1">
        <f t="shared" si="566"/>
        <v>0.38222303449513123</v>
      </c>
      <c r="L1810" s="1">
        <f t="shared" si="567"/>
        <v>0.61777696550486871</v>
      </c>
      <c r="M1810" s="1">
        <f t="shared" si="568"/>
        <v>0.38222303449513123</v>
      </c>
      <c r="N1810" s="1">
        <f t="shared" si="569"/>
        <v>-0.41768314393540928</v>
      </c>
      <c r="O1810" s="1">
        <f t="shared" si="570"/>
        <v>1</v>
      </c>
      <c r="P1810" s="1">
        <f t="shared" si="571"/>
        <v>0.22206795208558575</v>
      </c>
      <c r="Q1810" s="1">
        <f t="shared" si="572"/>
        <v>0.28900180639826706</v>
      </c>
      <c r="R1810" s="1">
        <f t="shared" si="573"/>
        <v>0.83238547304277877</v>
      </c>
      <c r="S1810" s="1">
        <f t="shared" si="574"/>
        <v>0.1699944125602306</v>
      </c>
      <c r="T1810" s="1">
        <f t="shared" si="575"/>
        <v>0.21226458125049524</v>
      </c>
      <c r="U1810" s="1">
        <f t="shared" si="576"/>
        <v>0.22695854408237706</v>
      </c>
      <c r="V1810" s="1">
        <f t="shared" si="577"/>
        <v>0.39078246210689715</v>
      </c>
      <c r="W1810" s="1">
        <f t="shared" si="578"/>
        <v>0.21226458125049524</v>
      </c>
      <c r="X1810" s="1">
        <f t="shared" si="579"/>
        <v>-0.67312246674186216</v>
      </c>
    </row>
    <row r="1811" spans="1:24" x14ac:dyDescent="0.2">
      <c r="A1811" s="1">
        <v>0</v>
      </c>
      <c r="B1811" s="1">
        <v>1</v>
      </c>
      <c r="C1811" s="1">
        <v>1</v>
      </c>
      <c r="D1811" s="1">
        <v>-0.38087789999999999</v>
      </c>
      <c r="E1811" s="1">
        <f t="shared" si="560"/>
        <v>0.56737324172470638</v>
      </c>
      <c r="F1811" s="1">
        <f t="shared" si="561"/>
        <v>0.36184315627225921</v>
      </c>
      <c r="G1811" s="1">
        <f t="shared" si="562"/>
        <v>0.63815684372774084</v>
      </c>
      <c r="H1811" s="1">
        <f t="shared" si="563"/>
        <v>0.36184315627225921</v>
      </c>
      <c r="I1811" s="1">
        <f t="shared" si="564"/>
        <v>-0.44147963699758114</v>
      </c>
      <c r="J1811" s="1">
        <f t="shared" si="565"/>
        <v>0.6922714720183869</v>
      </c>
      <c r="K1811" s="1">
        <f t="shared" si="566"/>
        <v>0.33352796362558773</v>
      </c>
      <c r="L1811" s="1">
        <f t="shared" si="567"/>
        <v>0.66647203637441232</v>
      </c>
      <c r="M1811" s="1">
        <f t="shared" si="568"/>
        <v>0.66647203637441232</v>
      </c>
      <c r="N1811" s="1">
        <f t="shared" si="569"/>
        <v>-0.17621806786011399</v>
      </c>
      <c r="O1811" s="1">
        <f t="shared" si="570"/>
        <v>2</v>
      </c>
      <c r="P1811" s="1">
        <f t="shared" si="571"/>
        <v>0.3570874949754832</v>
      </c>
      <c r="Q1811" s="1">
        <f t="shared" si="572"/>
        <v>0.49117934685088971</v>
      </c>
      <c r="R1811" s="1">
        <f t="shared" si="573"/>
        <v>1.1695825563852988</v>
      </c>
      <c r="S1811" s="1">
        <f t="shared" si="574"/>
        <v>0.13728623888499941</v>
      </c>
      <c r="T1811" s="1">
        <f t="shared" si="575"/>
        <v>0.19620412592819428</v>
      </c>
      <c r="U1811" s="1">
        <f t="shared" si="576"/>
        <v>0.22435899561906009</v>
      </c>
      <c r="V1811" s="1">
        <f t="shared" si="577"/>
        <v>0.44215063956774636</v>
      </c>
      <c r="W1811" s="1">
        <f t="shared" si="578"/>
        <v>0.22435899561906009</v>
      </c>
      <c r="X1811" s="1">
        <f t="shared" si="579"/>
        <v>-0.64905651285077315</v>
      </c>
    </row>
    <row r="1812" spans="1:24" x14ac:dyDescent="0.2">
      <c r="A1812" s="1">
        <v>0</v>
      </c>
      <c r="B1812" s="1">
        <v>1</v>
      </c>
      <c r="C1812" s="1">
        <v>1</v>
      </c>
      <c r="D1812" s="1">
        <v>0.52013869999999995</v>
      </c>
      <c r="E1812" s="1">
        <f t="shared" si="560"/>
        <v>0.56917914611506393</v>
      </c>
      <c r="F1812" s="1">
        <f t="shared" si="561"/>
        <v>0.36142625416742896</v>
      </c>
      <c r="G1812" s="1">
        <f t="shared" si="562"/>
        <v>0.63857374583257109</v>
      </c>
      <c r="H1812" s="1">
        <f t="shared" si="563"/>
        <v>0.36142625416742896</v>
      </c>
      <c r="I1812" s="1">
        <f t="shared" si="564"/>
        <v>-0.44198030328060262</v>
      </c>
      <c r="J1812" s="1">
        <f t="shared" si="565"/>
        <v>0.89266009985098282</v>
      </c>
      <c r="K1812" s="1">
        <f t="shared" si="566"/>
        <v>0.29056118139426546</v>
      </c>
      <c r="L1812" s="1">
        <f t="shared" si="567"/>
        <v>0.70943881860573454</v>
      </c>
      <c r="M1812" s="1">
        <f t="shared" si="568"/>
        <v>0.70943881860573454</v>
      </c>
      <c r="N1812" s="1">
        <f t="shared" si="569"/>
        <v>-0.14908505177466883</v>
      </c>
      <c r="O1812" s="1">
        <f t="shared" si="570"/>
        <v>2</v>
      </c>
      <c r="P1812" s="1">
        <f t="shared" si="571"/>
        <v>0.34574658063485797</v>
      </c>
      <c r="Q1812" s="1">
        <f t="shared" si="572"/>
        <v>0.69241040945669086</v>
      </c>
      <c r="R1812" s="1">
        <f t="shared" si="573"/>
        <v>1.3594727046504749</v>
      </c>
      <c r="S1812" s="1">
        <f t="shared" si="574"/>
        <v>0.12039908622254945</v>
      </c>
      <c r="T1812" s="1">
        <f t="shared" si="575"/>
        <v>0.17012926389553185</v>
      </c>
      <c r="U1812" s="1">
        <f t="shared" si="576"/>
        <v>0.24062082465031259</v>
      </c>
      <c r="V1812" s="1">
        <f t="shared" si="577"/>
        <v>0.46885082523160604</v>
      </c>
      <c r="W1812" s="1">
        <f t="shared" si="578"/>
        <v>0.24062082465031259</v>
      </c>
      <c r="X1812" s="1">
        <f t="shared" si="579"/>
        <v>-0.61866678913521422</v>
      </c>
    </row>
    <row r="1813" spans="1:24" x14ac:dyDescent="0.2">
      <c r="A1813" s="1">
        <v>1</v>
      </c>
      <c r="B1813" s="1">
        <v>1</v>
      </c>
      <c r="C1813" s="1">
        <v>0</v>
      </c>
      <c r="D1813" s="1">
        <v>0.54398970000000002</v>
      </c>
      <c r="E1813" s="1">
        <f t="shared" si="560"/>
        <v>0.41995792354137046</v>
      </c>
      <c r="F1813" s="1">
        <f t="shared" si="561"/>
        <v>0.39652681870610523</v>
      </c>
      <c r="G1813" s="1">
        <f t="shared" si="562"/>
        <v>0.60347318129389471</v>
      </c>
      <c r="H1813" s="1">
        <f t="shared" si="563"/>
        <v>0.60347318129389471</v>
      </c>
      <c r="I1813" s="1">
        <f t="shared" si="564"/>
        <v>-0.21934202544214826</v>
      </c>
      <c r="J1813" s="1">
        <f t="shared" si="565"/>
        <v>0.58345835899661791</v>
      </c>
      <c r="K1813" s="1">
        <f t="shared" si="566"/>
        <v>0.3581372141334514</v>
      </c>
      <c r="L1813" s="1">
        <f t="shared" si="567"/>
        <v>0.64186278586654855</v>
      </c>
      <c r="M1813" s="1">
        <f t="shared" si="568"/>
        <v>0.64186278586654855</v>
      </c>
      <c r="N1813" s="1">
        <f t="shared" si="569"/>
        <v>-0.19255780325530381</v>
      </c>
      <c r="O1813" s="1">
        <f t="shared" si="570"/>
        <v>3</v>
      </c>
      <c r="P1813" s="1">
        <f t="shared" si="571"/>
        <v>0.21621973986810841</v>
      </c>
      <c r="Q1813" s="1">
        <f t="shared" si="572"/>
        <v>0.39277139000684147</v>
      </c>
      <c r="R1813" s="1">
        <f t="shared" si="573"/>
        <v>0.9303068444338759</v>
      </c>
      <c r="S1813" s="1">
        <f t="shared" si="574"/>
        <v>0.15980205290023153</v>
      </c>
      <c r="T1813" s="1">
        <f t="shared" si="575"/>
        <v>0.19837429397590184</v>
      </c>
      <c r="U1813" s="1">
        <f t="shared" si="576"/>
        <v>0.2366795863151544</v>
      </c>
      <c r="V1813" s="1">
        <f t="shared" si="577"/>
        <v>0.40514406680871218</v>
      </c>
      <c r="W1813" s="1">
        <f t="shared" si="578"/>
        <v>0.40514406680871218</v>
      </c>
      <c r="X1813" s="1">
        <f t="shared" si="579"/>
        <v>-0.39239051679908454</v>
      </c>
    </row>
    <row r="1814" spans="1:24" x14ac:dyDescent="0.2">
      <c r="A1814" s="1">
        <v>1</v>
      </c>
      <c r="B1814" s="1">
        <v>0</v>
      </c>
      <c r="C1814" s="1">
        <v>0</v>
      </c>
      <c r="D1814" s="1">
        <v>0.67014430000000003</v>
      </c>
      <c r="E1814" s="1">
        <f t="shared" si="560"/>
        <v>0.42021077476076402</v>
      </c>
      <c r="F1814" s="1">
        <f t="shared" si="561"/>
        <v>0.3964663146865256</v>
      </c>
      <c r="G1814" s="1">
        <f t="shared" si="562"/>
        <v>0.60353368531347451</v>
      </c>
      <c r="H1814" s="1">
        <f t="shared" si="563"/>
        <v>0.60353368531347451</v>
      </c>
      <c r="I1814" s="1">
        <f t="shared" si="564"/>
        <v>-0.21929848540507732</v>
      </c>
      <c r="J1814" s="1">
        <f t="shared" si="565"/>
        <v>0.61151549711013331</v>
      </c>
      <c r="K1814" s="1">
        <f t="shared" si="566"/>
        <v>0.35171357009764437</v>
      </c>
      <c r="L1814" s="1">
        <f t="shared" si="567"/>
        <v>0.64828642990235574</v>
      </c>
      <c r="M1814" s="1">
        <f t="shared" si="568"/>
        <v>0.35171357009764437</v>
      </c>
      <c r="N1814" s="1">
        <f t="shared" si="569"/>
        <v>-0.45381087505857048</v>
      </c>
      <c r="O1814" s="1">
        <f t="shared" si="570"/>
        <v>1</v>
      </c>
      <c r="P1814" s="1">
        <f t="shared" si="571"/>
        <v>0.21463185734488316</v>
      </c>
      <c r="Q1814" s="1">
        <f t="shared" si="572"/>
        <v>0.420946480466451</v>
      </c>
      <c r="R1814" s="1">
        <f t="shared" si="573"/>
        <v>0.95689405237026015</v>
      </c>
      <c r="S1814" s="1">
        <f t="shared" si="574"/>
        <v>0.15707450506944637</v>
      </c>
      <c r="T1814" s="1">
        <f t="shared" si="575"/>
        <v>0.19467901097846563</v>
      </c>
      <c r="U1814" s="1">
        <f t="shared" si="576"/>
        <v>0.23928773210162468</v>
      </c>
      <c r="V1814" s="1">
        <f t="shared" si="577"/>
        <v>0.40895875185046326</v>
      </c>
      <c r="W1814" s="1">
        <f t="shared" si="578"/>
        <v>0.19467901097846563</v>
      </c>
      <c r="X1814" s="1">
        <f t="shared" si="579"/>
        <v>-0.71068086875525149</v>
      </c>
    </row>
    <row r="1815" spans="1:24" x14ac:dyDescent="0.2">
      <c r="A1815" s="1">
        <v>0</v>
      </c>
      <c r="B1815" s="1">
        <v>0</v>
      </c>
      <c r="C1815" s="1">
        <v>1</v>
      </c>
      <c r="D1815" s="1">
        <v>-0.56584389999999996</v>
      </c>
      <c r="E1815" s="1">
        <f t="shared" si="560"/>
        <v>0.5670025150239254</v>
      </c>
      <c r="F1815" s="1">
        <f t="shared" si="561"/>
        <v>0.36192876615452874</v>
      </c>
      <c r="G1815" s="1">
        <f t="shared" si="562"/>
        <v>0.63807123384547138</v>
      </c>
      <c r="H1815" s="1">
        <f t="shared" si="563"/>
        <v>0.36192876615452874</v>
      </c>
      <c r="I1815" s="1">
        <f t="shared" si="564"/>
        <v>-0.4413768977271359</v>
      </c>
      <c r="J1815" s="1">
        <f t="shared" si="565"/>
        <v>0.65113451301487468</v>
      </c>
      <c r="K1815" s="1">
        <f t="shared" si="566"/>
        <v>0.34273392297151062</v>
      </c>
      <c r="L1815" s="1">
        <f t="shared" si="567"/>
        <v>0.65726607702848938</v>
      </c>
      <c r="M1815" s="1">
        <f t="shared" si="568"/>
        <v>0.34273392297151062</v>
      </c>
      <c r="N1815" s="1">
        <f t="shared" si="569"/>
        <v>-0.46504290802937936</v>
      </c>
      <c r="O1815" s="1">
        <f t="shared" si="570"/>
        <v>0</v>
      </c>
      <c r="P1815" s="1">
        <f t="shared" si="571"/>
        <v>0.35941562473683064</v>
      </c>
      <c r="Q1815" s="1">
        <f t="shared" si="572"/>
        <v>0.44986944787017774</v>
      </c>
      <c r="R1815" s="1">
        <f t="shared" si="573"/>
        <v>1.1306007871659345</v>
      </c>
      <c r="S1815" s="1">
        <f t="shared" si="574"/>
        <v>0.14088244596065463</v>
      </c>
      <c r="T1815" s="1">
        <f t="shared" si="575"/>
        <v>0.20181298480878501</v>
      </c>
      <c r="U1815" s="1">
        <f t="shared" si="576"/>
        <v>0.22091881341740899</v>
      </c>
      <c r="V1815" s="1">
        <f t="shared" si="577"/>
        <v>0.43638575581315142</v>
      </c>
      <c r="W1815" s="1">
        <f t="shared" si="578"/>
        <v>0.14088244596065463</v>
      </c>
      <c r="X1815" s="1">
        <f t="shared" si="579"/>
        <v>-0.85114311687898347</v>
      </c>
    </row>
    <row r="1816" spans="1:24" x14ac:dyDescent="0.2">
      <c r="A1816" s="1">
        <v>1</v>
      </c>
      <c r="B1816" s="1">
        <v>1</v>
      </c>
      <c r="C1816" s="1">
        <v>0</v>
      </c>
      <c r="D1816" s="1">
        <v>0.53727279999999999</v>
      </c>
      <c r="E1816" s="1">
        <f t="shared" si="560"/>
        <v>0.41994446088241438</v>
      </c>
      <c r="F1816" s="1">
        <f t="shared" si="561"/>
        <v>0.39653004023469141</v>
      </c>
      <c r="G1816" s="1">
        <f t="shared" si="562"/>
        <v>0.60346995976530859</v>
      </c>
      <c r="H1816" s="1">
        <f t="shared" si="563"/>
        <v>0.60346995976530859</v>
      </c>
      <c r="I1816" s="1">
        <f t="shared" si="564"/>
        <v>-0.2193443438481123</v>
      </c>
      <c r="J1816" s="1">
        <f t="shared" si="565"/>
        <v>0.5819645015312962</v>
      </c>
      <c r="K1816" s="1">
        <f t="shared" si="566"/>
        <v>0.35848068726948629</v>
      </c>
      <c r="L1816" s="1">
        <f t="shared" si="567"/>
        <v>0.64151931273051366</v>
      </c>
      <c r="M1816" s="1">
        <f t="shared" si="568"/>
        <v>0.64151931273051366</v>
      </c>
      <c r="N1816" s="1">
        <f t="shared" si="569"/>
        <v>-0.19279026479795194</v>
      </c>
      <c r="O1816" s="1">
        <f t="shared" si="570"/>
        <v>3</v>
      </c>
      <c r="P1816" s="1">
        <f t="shared" si="571"/>
        <v>0.2163042841345898</v>
      </c>
      <c r="Q1816" s="1">
        <f t="shared" si="572"/>
        <v>0.39127125235741644</v>
      </c>
      <c r="R1816" s="1">
        <f t="shared" si="573"/>
        <v>0.92889125105093229</v>
      </c>
      <c r="S1816" s="1">
        <f t="shared" si="574"/>
        <v>0.15994778567456408</v>
      </c>
      <c r="T1816" s="1">
        <f t="shared" si="575"/>
        <v>0.19857199043101084</v>
      </c>
      <c r="U1816" s="1">
        <f t="shared" si="576"/>
        <v>0.23654031884997651</v>
      </c>
      <c r="V1816" s="1">
        <f t="shared" si="577"/>
        <v>0.40493990504444866</v>
      </c>
      <c r="W1816" s="1">
        <f t="shared" si="578"/>
        <v>0.40493990504444866</v>
      </c>
      <c r="X1816" s="1">
        <f t="shared" si="579"/>
        <v>-0.39260942331394799</v>
      </c>
    </row>
    <row r="1817" spans="1:24" x14ac:dyDescent="0.2">
      <c r="A1817" s="1">
        <v>0</v>
      </c>
      <c r="B1817" s="1">
        <v>1</v>
      </c>
      <c r="C1817" s="1">
        <v>3</v>
      </c>
      <c r="D1817" s="1">
        <v>-0.88425739999999997</v>
      </c>
      <c r="E1817" s="1">
        <f t="shared" si="560"/>
        <v>0.8649023740676044</v>
      </c>
      <c r="F1817" s="1">
        <f t="shared" si="561"/>
        <v>0.29631611785939166</v>
      </c>
      <c r="G1817" s="1">
        <f t="shared" si="562"/>
        <v>0.7036838821406084</v>
      </c>
      <c r="H1817" s="1">
        <f t="shared" si="563"/>
        <v>0.29631611785939166</v>
      </c>
      <c r="I1817" s="1">
        <f t="shared" si="564"/>
        <v>-0.52824472480407392</v>
      </c>
      <c r="J1817" s="1">
        <f t="shared" si="565"/>
        <v>1.2093309951816384</v>
      </c>
      <c r="K1817" s="1">
        <f t="shared" si="566"/>
        <v>0.22981944505277327</v>
      </c>
      <c r="L1817" s="1">
        <f t="shared" si="567"/>
        <v>0.7701805549472267</v>
      </c>
      <c r="M1817" s="1">
        <f t="shared" si="568"/>
        <v>0.7701805549472267</v>
      </c>
      <c r="N1817" s="1">
        <f t="shared" si="569"/>
        <v>-0.11340745037925039</v>
      </c>
      <c r="O1817" s="1">
        <f t="shared" si="570"/>
        <v>2</v>
      </c>
      <c r="P1817" s="1">
        <f t="shared" si="571"/>
        <v>0.62187669735782158</v>
      </c>
      <c r="Q1817" s="1">
        <f t="shared" si="572"/>
        <v>0.9886873767068538</v>
      </c>
      <c r="R1817" s="1">
        <f t="shared" si="573"/>
        <v>1.9318797886236017</v>
      </c>
      <c r="S1817" s="1">
        <f t="shared" si="574"/>
        <v>8.0304531356812536E-2</v>
      </c>
      <c r="T1817" s="1">
        <f t="shared" si="575"/>
        <v>0.14956076230265972</v>
      </c>
      <c r="U1817" s="1">
        <f t="shared" si="576"/>
        <v>0.21583482723069253</v>
      </c>
      <c r="V1817" s="1">
        <f t="shared" si="577"/>
        <v>0.55429987910983525</v>
      </c>
      <c r="W1817" s="1">
        <f t="shared" si="578"/>
        <v>0.21583482723069253</v>
      </c>
      <c r="X1817" s="1">
        <f t="shared" si="579"/>
        <v>-0.66587847599354988</v>
      </c>
    </row>
    <row r="1818" spans="1:24" x14ac:dyDescent="0.2">
      <c r="A1818" s="1">
        <v>0</v>
      </c>
      <c r="B1818" s="1">
        <v>0</v>
      </c>
      <c r="C1818" s="1">
        <v>3</v>
      </c>
      <c r="D1818" s="1">
        <v>-0.25190410000000002</v>
      </c>
      <c r="E1818" s="1">
        <f t="shared" si="560"/>
        <v>0.86616979755428269</v>
      </c>
      <c r="F1818" s="1">
        <f t="shared" si="561"/>
        <v>0.2960519119839779</v>
      </c>
      <c r="G1818" s="1">
        <f t="shared" si="562"/>
        <v>0.70394808801602204</v>
      </c>
      <c r="H1818" s="1">
        <f t="shared" si="563"/>
        <v>0.2960519119839779</v>
      </c>
      <c r="I1818" s="1">
        <f t="shared" si="564"/>
        <v>-0.52863212978073215</v>
      </c>
      <c r="J1818" s="1">
        <f t="shared" si="565"/>
        <v>1.3499681489171123</v>
      </c>
      <c r="K1818" s="1">
        <f t="shared" si="566"/>
        <v>0.20587557911198354</v>
      </c>
      <c r="L1818" s="1">
        <f t="shared" si="567"/>
        <v>0.7941244208880166</v>
      </c>
      <c r="M1818" s="1">
        <f t="shared" si="568"/>
        <v>0.20587557911198354</v>
      </c>
      <c r="N1818" s="1">
        <f t="shared" si="569"/>
        <v>-0.68639516618388874</v>
      </c>
      <c r="O1818" s="1">
        <f t="shared" si="570"/>
        <v>0</v>
      </c>
      <c r="P1818" s="1">
        <f t="shared" si="571"/>
        <v>0.61391739382411126</v>
      </c>
      <c r="Q1818" s="1">
        <f t="shared" si="572"/>
        <v>1.1299157697256783</v>
      </c>
      <c r="R1818" s="1">
        <f t="shared" si="573"/>
        <v>2.0651488781087157</v>
      </c>
      <c r="S1818" s="1">
        <f t="shared" si="574"/>
        <v>7.2309074222843439E-2</v>
      </c>
      <c r="T1818" s="1">
        <f t="shared" si="575"/>
        <v>0.13360223941314683</v>
      </c>
      <c r="U1818" s="1">
        <f t="shared" si="576"/>
        <v>0.22382520198376932</v>
      </c>
      <c r="V1818" s="1">
        <f t="shared" si="577"/>
        <v>0.57026348438024044</v>
      </c>
      <c r="W1818" s="1">
        <f t="shared" si="578"/>
        <v>7.2309074222843439E-2</v>
      </c>
      <c r="X1818" s="1">
        <f t="shared" si="579"/>
        <v>-1.1408071987272808</v>
      </c>
    </row>
    <row r="1819" spans="1:24" x14ac:dyDescent="0.2">
      <c r="A1819" s="1">
        <v>1</v>
      </c>
      <c r="B1819" s="1">
        <v>1</v>
      </c>
      <c r="C1819" s="1">
        <v>2</v>
      </c>
      <c r="D1819" s="1">
        <v>-0.21933040000000001</v>
      </c>
      <c r="E1819" s="1">
        <f t="shared" si="560"/>
        <v>0.71696605785740397</v>
      </c>
      <c r="F1819" s="1">
        <f t="shared" si="561"/>
        <v>0.32806142721438381</v>
      </c>
      <c r="G1819" s="1">
        <f t="shared" si="562"/>
        <v>0.67193857278561619</v>
      </c>
      <c r="H1819" s="1">
        <f t="shared" si="563"/>
        <v>0.67193857278561619</v>
      </c>
      <c r="I1819" s="1">
        <f t="shared" si="564"/>
        <v>-0.17267042742178335</v>
      </c>
      <c r="J1819" s="1">
        <f t="shared" si="565"/>
        <v>1.0427063610935743</v>
      </c>
      <c r="K1819" s="1">
        <f t="shared" si="566"/>
        <v>0.26062813737114171</v>
      </c>
      <c r="L1819" s="1">
        <f t="shared" si="567"/>
        <v>0.73937186262885835</v>
      </c>
      <c r="M1819" s="1">
        <f t="shared" si="568"/>
        <v>0.73937186262885835</v>
      </c>
      <c r="N1819" s="1">
        <f t="shared" si="569"/>
        <v>-0.13113708086263898</v>
      </c>
      <c r="O1819" s="1">
        <f t="shared" si="570"/>
        <v>3</v>
      </c>
      <c r="P1819" s="1">
        <f t="shared" si="571"/>
        <v>0.48428076219055743</v>
      </c>
      <c r="Q1819" s="1">
        <f t="shared" si="572"/>
        <v>0.83222485887870223</v>
      </c>
      <c r="R1819" s="1">
        <f t="shared" si="573"/>
        <v>1.6378213356281857</v>
      </c>
      <c r="S1819" s="1">
        <f t="shared" si="574"/>
        <v>9.9350403884929731E-2</v>
      </c>
      <c r="T1819" s="1">
        <f t="shared" si="575"/>
        <v>0.16124642686501159</v>
      </c>
      <c r="U1819" s="1">
        <f t="shared" si="576"/>
        <v>0.22834962402450809</v>
      </c>
      <c r="V1819" s="1">
        <f t="shared" si="577"/>
        <v>0.51105354522555058</v>
      </c>
      <c r="W1819" s="1">
        <f t="shared" si="578"/>
        <v>0.51105354522555058</v>
      </c>
      <c r="X1819" s="1">
        <f t="shared" si="579"/>
        <v>-0.29153359462513856</v>
      </c>
    </row>
    <row r="1820" spans="1:24" x14ac:dyDescent="0.2">
      <c r="A1820" s="1">
        <v>0</v>
      </c>
      <c r="B1820" s="1">
        <v>1</v>
      </c>
      <c r="C1820" s="1">
        <v>3</v>
      </c>
      <c r="D1820" s="1">
        <v>0.74564710000000001</v>
      </c>
      <c r="E1820" s="1">
        <f t="shared" si="560"/>
        <v>0.86816918590260672</v>
      </c>
      <c r="F1820" s="1">
        <f t="shared" si="561"/>
        <v>0.2956353990813797</v>
      </c>
      <c r="G1820" s="1">
        <f t="shared" si="562"/>
        <v>0.7043646009186203</v>
      </c>
      <c r="H1820" s="1">
        <f t="shared" si="563"/>
        <v>0.2956353990813797</v>
      </c>
      <c r="I1820" s="1">
        <f t="shared" si="564"/>
        <v>-0.52924356518499338</v>
      </c>
      <c r="J1820" s="1">
        <f t="shared" si="565"/>
        <v>1.5718263434950586</v>
      </c>
      <c r="K1820" s="1">
        <f t="shared" si="566"/>
        <v>0.17195618787149541</v>
      </c>
      <c r="L1820" s="1">
        <f t="shared" si="567"/>
        <v>0.82804381212850453</v>
      </c>
      <c r="M1820" s="1">
        <f t="shared" si="568"/>
        <v>0.82804381212850453</v>
      </c>
      <c r="N1820" s="1">
        <f t="shared" si="569"/>
        <v>-8.194668391286343E-2</v>
      </c>
      <c r="O1820" s="1">
        <f t="shared" si="570"/>
        <v>2</v>
      </c>
      <c r="P1820" s="1">
        <f t="shared" si="571"/>
        <v>0.60136141793022879</v>
      </c>
      <c r="Q1820" s="1">
        <f t="shared" si="572"/>
        <v>1.3527066572406166</v>
      </c>
      <c r="R1820" s="1">
        <f t="shared" si="573"/>
        <v>2.2753837897297715</v>
      </c>
      <c r="S1820" s="1">
        <f t="shared" si="574"/>
        <v>6.0886007971027098E-2</v>
      </c>
      <c r="T1820" s="1">
        <f t="shared" si="575"/>
        <v>0.11109268046569071</v>
      </c>
      <c r="U1820" s="1">
        <f t="shared" si="576"/>
        <v>0.2354997969831055</v>
      </c>
      <c r="V1820" s="1">
        <f t="shared" si="577"/>
        <v>0.59252151458017677</v>
      </c>
      <c r="W1820" s="1">
        <f t="shared" si="578"/>
        <v>0.2354997969831055</v>
      </c>
      <c r="X1820" s="1">
        <f t="shared" si="579"/>
        <v>-0.62800946292640147</v>
      </c>
    </row>
    <row r="1821" spans="1:24" x14ac:dyDescent="0.2">
      <c r="A1821" s="1">
        <v>1</v>
      </c>
      <c r="B1821" s="1">
        <v>1</v>
      </c>
      <c r="C1821" s="1">
        <v>0</v>
      </c>
      <c r="D1821" s="1">
        <v>-0.17721010000000001</v>
      </c>
      <c r="E1821" s="1">
        <f t="shared" si="560"/>
        <v>0.41851242532841304</v>
      </c>
      <c r="F1821" s="1">
        <f t="shared" si="561"/>
        <v>0.39687276842828206</v>
      </c>
      <c r="G1821" s="1">
        <f t="shared" si="562"/>
        <v>0.60312723157171788</v>
      </c>
      <c r="H1821" s="1">
        <f t="shared" si="563"/>
        <v>0.60312723157171788</v>
      </c>
      <c r="I1821" s="1">
        <f t="shared" si="564"/>
        <v>-0.21959106241888438</v>
      </c>
      <c r="J1821" s="1">
        <f t="shared" si="565"/>
        <v>0.42306149359464568</v>
      </c>
      <c r="K1821" s="1">
        <f t="shared" si="566"/>
        <v>0.395784394199302</v>
      </c>
      <c r="L1821" s="1">
        <f t="shared" si="567"/>
        <v>0.604215605800698</v>
      </c>
      <c r="M1821" s="1">
        <f t="shared" si="568"/>
        <v>0.604215605800698</v>
      </c>
      <c r="N1821" s="1">
        <f t="shared" si="569"/>
        <v>-0.21880806187372381</v>
      </c>
      <c r="O1821" s="1">
        <f t="shared" si="570"/>
        <v>3</v>
      </c>
      <c r="P1821" s="1">
        <f t="shared" si="571"/>
        <v>0.22529733638994393</v>
      </c>
      <c r="Q1821" s="1">
        <f t="shared" si="572"/>
        <v>0.23170021539686064</v>
      </c>
      <c r="R1821" s="1">
        <f t="shared" si="573"/>
        <v>0.77831326634573061</v>
      </c>
      <c r="S1821" s="1">
        <f t="shared" si="574"/>
        <v>0.17570885958486948</v>
      </c>
      <c r="T1821" s="1">
        <f t="shared" si="575"/>
        <v>0.22010963316915286</v>
      </c>
      <c r="U1821" s="1">
        <f t="shared" si="576"/>
        <v>0.2215234900656079</v>
      </c>
      <c r="V1821" s="1">
        <f t="shared" si="577"/>
        <v>0.38265801718036968</v>
      </c>
      <c r="W1821" s="1">
        <f t="shared" si="578"/>
        <v>0.38265801718036968</v>
      </c>
      <c r="X1821" s="1">
        <f t="shared" si="579"/>
        <v>-0.41718918320811965</v>
      </c>
    </row>
    <row r="1822" spans="1:24" x14ac:dyDescent="0.2">
      <c r="A1822" s="1">
        <v>1</v>
      </c>
      <c r="B1822" s="1">
        <v>1</v>
      </c>
      <c r="C1822" s="1">
        <v>1</v>
      </c>
      <c r="D1822" s="1">
        <v>-0.11331330000000001</v>
      </c>
      <c r="E1822" s="1">
        <f t="shared" si="560"/>
        <v>0.56790952050785459</v>
      </c>
      <c r="F1822" s="1">
        <f t="shared" si="561"/>
        <v>0.36171933187490229</v>
      </c>
      <c r="G1822" s="1">
        <f t="shared" si="562"/>
        <v>0.63828066812509776</v>
      </c>
      <c r="H1822" s="1">
        <f t="shared" si="563"/>
        <v>0.63828066812509776</v>
      </c>
      <c r="I1822" s="1">
        <f t="shared" si="564"/>
        <v>-0.19498830903053638</v>
      </c>
      <c r="J1822" s="1">
        <f t="shared" si="565"/>
        <v>0.75177859214311871</v>
      </c>
      <c r="K1822" s="1">
        <f t="shared" si="566"/>
        <v>0.32043387806894924</v>
      </c>
      <c r="L1822" s="1">
        <f t="shared" si="567"/>
        <v>0.67956612193105081</v>
      </c>
      <c r="M1822" s="1">
        <f t="shared" si="568"/>
        <v>0.67956612193105081</v>
      </c>
      <c r="N1822" s="1">
        <f t="shared" si="569"/>
        <v>-0.16776827992826782</v>
      </c>
      <c r="O1822" s="1">
        <f t="shared" si="570"/>
        <v>3</v>
      </c>
      <c r="P1822" s="1">
        <f t="shared" si="571"/>
        <v>0.35371971328402085</v>
      </c>
      <c r="Q1822" s="1">
        <f t="shared" si="572"/>
        <v>0.55093663520017888</v>
      </c>
      <c r="R1822" s="1">
        <f t="shared" si="573"/>
        <v>1.2259720630431257</v>
      </c>
      <c r="S1822" s="1">
        <f t="shared" si="574"/>
        <v>0.13215783586199201</v>
      </c>
      <c r="T1822" s="1">
        <f t="shared" si="575"/>
        <v>0.18823979356996409</v>
      </c>
      <c r="U1822" s="1">
        <f t="shared" si="576"/>
        <v>0.22927761678954767</v>
      </c>
      <c r="V1822" s="1">
        <f t="shared" si="577"/>
        <v>0.45032475377849629</v>
      </c>
      <c r="W1822" s="1">
        <f t="shared" si="578"/>
        <v>0.45032475377849629</v>
      </c>
      <c r="X1822" s="1">
        <f t="shared" si="579"/>
        <v>-0.34647417976606326</v>
      </c>
    </row>
    <row r="1823" spans="1:24" x14ac:dyDescent="0.2">
      <c r="A1823" s="1">
        <v>0</v>
      </c>
      <c r="B1823" s="1">
        <v>1</v>
      </c>
      <c r="C1823" s="1">
        <v>3</v>
      </c>
      <c r="D1823" s="1">
        <v>0.33201839999999999</v>
      </c>
      <c r="E1823" s="1">
        <f t="shared" si="560"/>
        <v>0.86734015135950515</v>
      </c>
      <c r="F1823" s="1">
        <f t="shared" si="561"/>
        <v>0.29580806242421792</v>
      </c>
      <c r="G1823" s="1">
        <f t="shared" si="562"/>
        <v>0.70419193757578202</v>
      </c>
      <c r="H1823" s="1">
        <f t="shared" si="563"/>
        <v>0.29580806242421792</v>
      </c>
      <c r="I1823" s="1">
        <f t="shared" si="564"/>
        <v>-0.52898999322407936</v>
      </c>
      <c r="J1823" s="1">
        <f t="shared" si="565"/>
        <v>1.4798341564197255</v>
      </c>
      <c r="K1823" s="1">
        <f t="shared" si="566"/>
        <v>0.18545247029273984</v>
      </c>
      <c r="L1823" s="1">
        <f t="shared" si="567"/>
        <v>0.81454752970726019</v>
      </c>
      <c r="M1823" s="1">
        <f t="shared" si="568"/>
        <v>0.81454752970726019</v>
      </c>
      <c r="N1823" s="1">
        <f t="shared" si="569"/>
        <v>-8.9083569075128224E-2</v>
      </c>
      <c r="O1823" s="1">
        <f t="shared" si="570"/>
        <v>2</v>
      </c>
      <c r="P1823" s="1">
        <f t="shared" si="571"/>
        <v>0.60656767900857533</v>
      </c>
      <c r="Q1823" s="1">
        <f t="shared" si="572"/>
        <v>1.2603277345601063</v>
      </c>
      <c r="R1823" s="1">
        <f t="shared" si="573"/>
        <v>2.188211128127608</v>
      </c>
      <c r="S1823" s="1">
        <f t="shared" si="574"/>
        <v>6.5445258292251257E-2</v>
      </c>
      <c r="T1823" s="1">
        <f t="shared" si="575"/>
        <v>0.12003480242608024</v>
      </c>
      <c r="U1823" s="1">
        <f t="shared" si="576"/>
        <v>0.23079774783440771</v>
      </c>
      <c r="V1823" s="1">
        <f t="shared" si="577"/>
        <v>0.58372219144726079</v>
      </c>
      <c r="W1823" s="1">
        <f t="shared" si="578"/>
        <v>0.23079774783440771</v>
      </c>
      <c r="X1823" s="1">
        <f t="shared" si="579"/>
        <v>-0.63676843341865152</v>
      </c>
    </row>
    <row r="1824" spans="1:24" x14ac:dyDescent="0.2">
      <c r="A1824" s="1">
        <v>1</v>
      </c>
      <c r="B1824" s="1">
        <v>0</v>
      </c>
      <c r="C1824" s="1">
        <v>0</v>
      </c>
      <c r="D1824" s="1">
        <v>0.75141480000000005</v>
      </c>
      <c r="E1824" s="1">
        <f t="shared" si="560"/>
        <v>0.42037366493699002</v>
      </c>
      <c r="F1824" s="1">
        <f t="shared" si="561"/>
        <v>0.39642733885615333</v>
      </c>
      <c r="G1824" s="1">
        <f t="shared" si="562"/>
        <v>0.60357266114384667</v>
      </c>
      <c r="H1824" s="1">
        <f t="shared" si="563"/>
        <v>0.60357266114384667</v>
      </c>
      <c r="I1824" s="1">
        <f t="shared" si="564"/>
        <v>-0.21927043984287181</v>
      </c>
      <c r="J1824" s="1">
        <f t="shared" si="565"/>
        <v>0.62959028505329551</v>
      </c>
      <c r="K1824" s="1">
        <f t="shared" si="566"/>
        <v>0.34760344523079062</v>
      </c>
      <c r="L1824" s="1">
        <f t="shared" si="567"/>
        <v>0.65239655476920944</v>
      </c>
      <c r="M1824" s="1">
        <f t="shared" si="568"/>
        <v>0.34760344523079062</v>
      </c>
      <c r="N1824" s="1">
        <f t="shared" si="569"/>
        <v>-0.45891592774320344</v>
      </c>
      <c r="O1824" s="1">
        <f t="shared" si="570"/>
        <v>1</v>
      </c>
      <c r="P1824" s="1">
        <f t="shared" si="571"/>
        <v>0.21360892194178427</v>
      </c>
      <c r="Q1824" s="1">
        <f t="shared" si="572"/>
        <v>0.43909725490668305</v>
      </c>
      <c r="R1824" s="1">
        <f t="shared" si="573"/>
        <v>0.97402189140739326</v>
      </c>
      <c r="S1824" s="1">
        <f t="shared" si="574"/>
        <v>0.1553272625518653</v>
      </c>
      <c r="T1824" s="1">
        <f t="shared" si="575"/>
        <v>0.19231664077678567</v>
      </c>
      <c r="U1824" s="1">
        <f t="shared" si="576"/>
        <v>0.24096013799899513</v>
      </c>
      <c r="V1824" s="1">
        <f t="shared" si="577"/>
        <v>0.41139595867235396</v>
      </c>
      <c r="W1824" s="1">
        <f t="shared" si="578"/>
        <v>0.19231664077678567</v>
      </c>
      <c r="X1824" s="1">
        <f t="shared" si="579"/>
        <v>-0.71598313549706505</v>
      </c>
    </row>
    <row r="1825" spans="1:24" x14ac:dyDescent="0.2">
      <c r="A1825" s="1">
        <v>1</v>
      </c>
      <c r="B1825" s="1">
        <v>1</v>
      </c>
      <c r="C1825" s="1">
        <v>3</v>
      </c>
      <c r="D1825" s="1">
        <v>0.43841930000000001</v>
      </c>
      <c r="E1825" s="1">
        <f t="shared" si="560"/>
        <v>0.8675534103077287</v>
      </c>
      <c r="F1825" s="1">
        <f t="shared" si="561"/>
        <v>0.29576364131434846</v>
      </c>
      <c r="G1825" s="1">
        <f t="shared" si="562"/>
        <v>0.7042363586856516</v>
      </c>
      <c r="H1825" s="1">
        <f t="shared" si="563"/>
        <v>0.7042363586856516</v>
      </c>
      <c r="I1825" s="1">
        <f t="shared" si="564"/>
        <v>-0.15228155670275054</v>
      </c>
      <c r="J1825" s="1">
        <f t="shared" si="565"/>
        <v>1.5034980160546683</v>
      </c>
      <c r="K1825" s="1">
        <f t="shared" si="566"/>
        <v>0.18190438657515728</v>
      </c>
      <c r="L1825" s="1">
        <f t="shared" si="567"/>
        <v>0.81809561342484272</v>
      </c>
      <c r="M1825" s="1">
        <f t="shared" si="568"/>
        <v>0.81809561342484272</v>
      </c>
      <c r="N1825" s="1">
        <f t="shared" si="569"/>
        <v>-8.7195935991063955E-2</v>
      </c>
      <c r="O1825" s="1">
        <f t="shared" si="570"/>
        <v>3</v>
      </c>
      <c r="P1825" s="1">
        <f t="shared" si="571"/>
        <v>0.60522843232581125</v>
      </c>
      <c r="Q1825" s="1">
        <f t="shared" si="572"/>
        <v>1.2840910771768945</v>
      </c>
      <c r="R1825" s="1">
        <f t="shared" si="573"/>
        <v>2.2106352240616318</v>
      </c>
      <c r="S1825" s="1">
        <f t="shared" si="574"/>
        <v>6.4248509845803714E-2</v>
      </c>
      <c r="T1825" s="1">
        <f t="shared" si="575"/>
        <v>0.11768210489950551</v>
      </c>
      <c r="U1825" s="1">
        <f t="shared" si="576"/>
        <v>0.23202604020297909</v>
      </c>
      <c r="V1825" s="1">
        <f t="shared" si="577"/>
        <v>0.58604334505171174</v>
      </c>
      <c r="W1825" s="1">
        <f t="shared" si="578"/>
        <v>0.58604334505171174</v>
      </c>
      <c r="X1825" s="1">
        <f t="shared" si="579"/>
        <v>-0.23207026142114523</v>
      </c>
    </row>
    <row r="1826" spans="1:24" x14ac:dyDescent="0.2">
      <c r="A1826" s="1">
        <v>1</v>
      </c>
      <c r="B1826" s="1">
        <v>0</v>
      </c>
      <c r="C1826" s="1">
        <v>0</v>
      </c>
      <c r="D1826" s="1">
        <v>-0.76029119999999994</v>
      </c>
      <c r="E1826" s="1">
        <f t="shared" si="560"/>
        <v>0.41734375793824008</v>
      </c>
      <c r="F1826" s="1">
        <f t="shared" si="561"/>
        <v>0.39715253992075739</v>
      </c>
      <c r="G1826" s="1">
        <f t="shared" si="562"/>
        <v>0.6028474600792425</v>
      </c>
      <c r="H1826" s="1">
        <f t="shared" si="563"/>
        <v>0.6028474600792425</v>
      </c>
      <c r="I1826" s="1">
        <f t="shared" si="564"/>
        <v>-0.21979256452070586</v>
      </c>
      <c r="J1826" s="1">
        <f t="shared" si="565"/>
        <v>0.29338261582022873</v>
      </c>
      <c r="K1826" s="1">
        <f t="shared" si="566"/>
        <v>0.42717594912688611</v>
      </c>
      <c r="L1826" s="1">
        <f t="shared" si="567"/>
        <v>0.57282405087311383</v>
      </c>
      <c r="M1826" s="1">
        <f t="shared" si="568"/>
        <v>0.42717594912688611</v>
      </c>
      <c r="N1826" s="1">
        <f t="shared" si="569"/>
        <v>-0.36939320695214678</v>
      </c>
      <c r="O1826" s="1">
        <f t="shared" si="570"/>
        <v>1</v>
      </c>
      <c r="P1826" s="1">
        <f t="shared" si="571"/>
        <v>0.2326364606732674</v>
      </c>
      <c r="Q1826" s="1">
        <f t="shared" si="572"/>
        <v>0.10147616698492312</v>
      </c>
      <c r="R1826" s="1">
        <f t="shared" si="573"/>
        <v>0.65542834221711654</v>
      </c>
      <c r="S1826" s="1">
        <f t="shared" si="574"/>
        <v>0.18886834558528839</v>
      </c>
      <c r="T1826" s="1">
        <f t="shared" si="575"/>
        <v>0.23833724078666399</v>
      </c>
      <c r="U1826" s="1">
        <f t="shared" si="576"/>
        <v>0.20904015341448748</v>
      </c>
      <c r="V1826" s="1">
        <f t="shared" si="577"/>
        <v>0.36375426021356028</v>
      </c>
      <c r="W1826" s="1">
        <f t="shared" si="578"/>
        <v>0.23833724078666399</v>
      </c>
      <c r="X1826" s="1">
        <f t="shared" si="579"/>
        <v>-0.62280809275840421</v>
      </c>
    </row>
    <row r="1827" spans="1:24" x14ac:dyDescent="0.2">
      <c r="A1827" s="1">
        <v>1</v>
      </c>
      <c r="B1827" s="1">
        <v>1</v>
      </c>
      <c r="C1827" s="1">
        <v>1</v>
      </c>
      <c r="D1827" s="1">
        <v>-0.80555100000000002</v>
      </c>
      <c r="E1827" s="1">
        <f t="shared" si="560"/>
        <v>0.56652207092967699</v>
      </c>
      <c r="F1827" s="1">
        <f t="shared" si="561"/>
        <v>0.36203972551094205</v>
      </c>
      <c r="G1827" s="1">
        <f t="shared" si="562"/>
        <v>0.6379602744890579</v>
      </c>
      <c r="H1827" s="1">
        <f t="shared" si="563"/>
        <v>0.6379602744890579</v>
      </c>
      <c r="I1827" s="1">
        <f t="shared" si="564"/>
        <v>-0.19520636376682646</v>
      </c>
      <c r="J1827" s="1">
        <f t="shared" si="565"/>
        <v>0.59782297929759254</v>
      </c>
      <c r="K1827" s="1">
        <f t="shared" si="566"/>
        <v>0.35484191959109745</v>
      </c>
      <c r="L1827" s="1">
        <f t="shared" si="567"/>
        <v>0.64515808040890255</v>
      </c>
      <c r="M1827" s="1">
        <f t="shared" si="568"/>
        <v>0.64515808040890255</v>
      </c>
      <c r="N1827" s="1">
        <f t="shared" si="569"/>
        <v>-0.19033385894975338</v>
      </c>
      <c r="O1827" s="1">
        <f t="shared" si="570"/>
        <v>3</v>
      </c>
      <c r="P1827" s="1">
        <f t="shared" si="571"/>
        <v>0.36243276969058591</v>
      </c>
      <c r="Q1827" s="1">
        <f t="shared" si="572"/>
        <v>0.39633379220395026</v>
      </c>
      <c r="R1827" s="1">
        <f t="shared" si="573"/>
        <v>1.0800822764534621</v>
      </c>
      <c r="S1827" s="1">
        <f t="shared" si="574"/>
        <v>0.14560050958213042</v>
      </c>
      <c r="T1827" s="1">
        <f t="shared" si="575"/>
        <v>0.20920181442740673</v>
      </c>
      <c r="U1827" s="1">
        <f t="shared" si="576"/>
        <v>0.21641555557833017</v>
      </c>
      <c r="V1827" s="1">
        <f t="shared" si="577"/>
        <v>0.42878212041213259</v>
      </c>
      <c r="W1827" s="1">
        <f t="shared" si="578"/>
        <v>0.42878212041213259</v>
      </c>
      <c r="X1827" s="1">
        <f t="shared" si="579"/>
        <v>-0.3677633323830149</v>
      </c>
    </row>
    <row r="1828" spans="1:24" x14ac:dyDescent="0.2">
      <c r="A1828" s="1">
        <v>1</v>
      </c>
      <c r="B1828" s="1">
        <v>0</v>
      </c>
      <c r="C1828" s="1">
        <v>0</v>
      </c>
      <c r="D1828" s="1">
        <v>-0.74004270000000005</v>
      </c>
      <c r="E1828" s="1">
        <f t="shared" si="560"/>
        <v>0.4173843419353031</v>
      </c>
      <c r="F1828" s="1">
        <f t="shared" si="561"/>
        <v>0.39714282324333922</v>
      </c>
      <c r="G1828" s="1">
        <f t="shared" si="562"/>
        <v>0.60285717675666084</v>
      </c>
      <c r="H1828" s="1">
        <f t="shared" si="563"/>
        <v>0.60285717675666084</v>
      </c>
      <c r="I1828" s="1">
        <f t="shared" si="564"/>
        <v>-0.2197855646315848</v>
      </c>
      <c r="J1828" s="1">
        <f t="shared" si="565"/>
        <v>0.29788593921146073</v>
      </c>
      <c r="K1828" s="1">
        <f t="shared" si="566"/>
        <v>0.42607436407166194</v>
      </c>
      <c r="L1828" s="1">
        <f t="shared" si="567"/>
        <v>0.57392563592833812</v>
      </c>
      <c r="M1828" s="1">
        <f t="shared" si="568"/>
        <v>0.42607436407166194</v>
      </c>
      <c r="N1828" s="1">
        <f t="shared" si="569"/>
        <v>-0.37051459552765981</v>
      </c>
      <c r="O1828" s="1">
        <f t="shared" si="570"/>
        <v>1</v>
      </c>
      <c r="P1828" s="1">
        <f t="shared" si="571"/>
        <v>0.23238159688493526</v>
      </c>
      <c r="Q1828" s="1">
        <f t="shared" si="572"/>
        <v>0.10599842236975571</v>
      </c>
      <c r="R1828" s="1">
        <f t="shared" si="573"/>
        <v>0.6596957338136169</v>
      </c>
      <c r="S1828" s="1">
        <f t="shared" si="574"/>
        <v>0.18840818936892351</v>
      </c>
      <c r="T1828" s="1">
        <f t="shared" si="575"/>
        <v>0.23769597142424165</v>
      </c>
      <c r="U1828" s="1">
        <f t="shared" si="576"/>
        <v>0.20947601617739509</v>
      </c>
      <c r="V1828" s="1">
        <f t="shared" si="577"/>
        <v>0.36441982302943982</v>
      </c>
      <c r="W1828" s="1">
        <f t="shared" si="578"/>
        <v>0.23769597142424165</v>
      </c>
      <c r="X1828" s="1">
        <f t="shared" si="579"/>
        <v>-0.62397817882313689</v>
      </c>
    </row>
    <row r="1829" spans="1:24" x14ac:dyDescent="0.2">
      <c r="A1829" s="1">
        <v>0</v>
      </c>
      <c r="B1829" s="1">
        <v>1</v>
      </c>
      <c r="C1829" s="1">
        <v>2</v>
      </c>
      <c r="D1829" s="1">
        <v>0.15154599999999999</v>
      </c>
      <c r="E1829" s="1">
        <f t="shared" si="560"/>
        <v>0.71770940411655171</v>
      </c>
      <c r="F1829" s="1">
        <f t="shared" si="561"/>
        <v>0.32789758704844973</v>
      </c>
      <c r="G1829" s="1">
        <f t="shared" si="562"/>
        <v>0.67210241295155027</v>
      </c>
      <c r="H1829" s="1">
        <f t="shared" si="563"/>
        <v>0.32789758704844973</v>
      </c>
      <c r="I1829" s="1">
        <f t="shared" si="564"/>
        <v>-0.48426177922999175</v>
      </c>
      <c r="J1829" s="1">
        <f t="shared" si="565"/>
        <v>1.1251903163186978</v>
      </c>
      <c r="K1829" s="1">
        <f t="shared" si="566"/>
        <v>0.24504980282952485</v>
      </c>
      <c r="L1829" s="1">
        <f t="shared" si="567"/>
        <v>0.75495019717047518</v>
      </c>
      <c r="M1829" s="1">
        <f t="shared" si="568"/>
        <v>0.75495019717047518</v>
      </c>
      <c r="N1829" s="1">
        <f t="shared" si="569"/>
        <v>-0.12208169712239862</v>
      </c>
      <c r="O1829" s="1">
        <f t="shared" si="570"/>
        <v>2</v>
      </c>
      <c r="P1829" s="1">
        <f t="shared" si="571"/>
        <v>0.47961261569541019</v>
      </c>
      <c r="Q1829" s="1">
        <f t="shared" si="572"/>
        <v>0.91505557705571938</v>
      </c>
      <c r="R1829" s="1">
        <f t="shared" si="573"/>
        <v>1.7159839073100556</v>
      </c>
      <c r="S1829" s="1">
        <f t="shared" si="574"/>
        <v>9.3681133032168601E-2</v>
      </c>
      <c r="T1829" s="1">
        <f t="shared" si="575"/>
        <v>0.1513370441093396</v>
      </c>
      <c r="U1829" s="1">
        <f t="shared" si="576"/>
        <v>0.23391373440052765</v>
      </c>
      <c r="V1829" s="1">
        <f t="shared" si="577"/>
        <v>0.52106808845796415</v>
      </c>
      <c r="W1829" s="1">
        <f t="shared" si="578"/>
        <v>0.23391373440052765</v>
      </c>
      <c r="X1829" s="1">
        <f t="shared" si="579"/>
        <v>-0.6309442775527746</v>
      </c>
    </row>
    <row r="1830" spans="1:24" x14ac:dyDescent="0.2">
      <c r="A1830" s="1">
        <v>1</v>
      </c>
      <c r="B1830" s="1">
        <v>1</v>
      </c>
      <c r="C1830" s="1">
        <v>3</v>
      </c>
      <c r="D1830" s="1">
        <v>0.295429</v>
      </c>
      <c r="E1830" s="1">
        <f t="shared" si="560"/>
        <v>0.86726681535426331</v>
      </c>
      <c r="F1830" s="1">
        <f t="shared" si="561"/>
        <v>0.29582333895740448</v>
      </c>
      <c r="G1830" s="1">
        <f t="shared" si="562"/>
        <v>0.70417666104259546</v>
      </c>
      <c r="H1830" s="1">
        <f t="shared" si="563"/>
        <v>0.70417666104259546</v>
      </c>
      <c r="I1830" s="1">
        <f t="shared" si="564"/>
        <v>-0.15231837311471813</v>
      </c>
      <c r="J1830" s="1">
        <f t="shared" si="565"/>
        <v>1.4716965708755547</v>
      </c>
      <c r="K1830" s="1">
        <f t="shared" si="566"/>
        <v>0.18668488050414064</v>
      </c>
      <c r="L1830" s="1">
        <f t="shared" si="567"/>
        <v>0.81331511949585933</v>
      </c>
      <c r="M1830" s="1">
        <f t="shared" si="568"/>
        <v>0.81331511949585933</v>
      </c>
      <c r="N1830" s="1">
        <f t="shared" si="569"/>
        <v>-8.9741154107589954E-2</v>
      </c>
      <c r="O1830" s="1">
        <f t="shared" si="570"/>
        <v>3</v>
      </c>
      <c r="P1830" s="1">
        <f t="shared" si="571"/>
        <v>0.60702822241163246</v>
      </c>
      <c r="Q1830" s="1">
        <f t="shared" si="572"/>
        <v>1.252155938566438</v>
      </c>
      <c r="R1830" s="1">
        <f t="shared" si="573"/>
        <v>2.1804998755369964</v>
      </c>
      <c r="S1830" s="1">
        <f t="shared" si="574"/>
        <v>6.5860639480503441E-2</v>
      </c>
      <c r="T1830" s="1">
        <f t="shared" si="575"/>
        <v>0.12085230848159696</v>
      </c>
      <c r="U1830" s="1">
        <f t="shared" si="576"/>
        <v>0.23037235281579846</v>
      </c>
      <c r="V1830" s="1">
        <f t="shared" si="577"/>
        <v>0.58291469922210115</v>
      </c>
      <c r="W1830" s="1">
        <f t="shared" si="578"/>
        <v>0.58291469922210115</v>
      </c>
      <c r="X1830" s="1">
        <f t="shared" si="579"/>
        <v>-0.23439499304123981</v>
      </c>
    </row>
    <row r="1831" spans="1:24" x14ac:dyDescent="0.2">
      <c r="A1831" s="1">
        <v>1</v>
      </c>
      <c r="B1831" s="1">
        <v>1</v>
      </c>
      <c r="C1831" s="1">
        <v>0</v>
      </c>
      <c r="D1831" s="1">
        <v>0.27961160000000002</v>
      </c>
      <c r="E1831" s="1">
        <f t="shared" si="560"/>
        <v>0.41942803144892249</v>
      </c>
      <c r="F1831" s="1">
        <f t="shared" si="561"/>
        <v>0.39665362528373943</v>
      </c>
      <c r="G1831" s="1">
        <f t="shared" si="562"/>
        <v>0.60334637471626051</v>
      </c>
      <c r="H1831" s="1">
        <f t="shared" si="563"/>
        <v>0.60334637471626051</v>
      </c>
      <c r="I1831" s="1">
        <f t="shared" si="564"/>
        <v>-0.21943329243705895</v>
      </c>
      <c r="J1831" s="1">
        <f t="shared" si="565"/>
        <v>0.52465992544057816</v>
      </c>
      <c r="K1831" s="1">
        <f t="shared" si="566"/>
        <v>0.37176323446685561</v>
      </c>
      <c r="L1831" s="1">
        <f t="shared" si="567"/>
        <v>0.62823676553314445</v>
      </c>
      <c r="M1831" s="1">
        <f t="shared" si="568"/>
        <v>0.62823676553314445</v>
      </c>
      <c r="N1831" s="1">
        <f t="shared" si="569"/>
        <v>-0.20187665150811396</v>
      </c>
      <c r="O1831" s="1">
        <f t="shared" si="570"/>
        <v>3</v>
      </c>
      <c r="P1831" s="1">
        <f t="shared" si="571"/>
        <v>0.21954741372632286</v>
      </c>
      <c r="Q1831" s="1">
        <f t="shared" si="572"/>
        <v>0.33372576754805133</v>
      </c>
      <c r="R1831" s="1">
        <f t="shared" si="573"/>
        <v>0.87458889583330013</v>
      </c>
      <c r="S1831" s="1">
        <f t="shared" si="574"/>
        <v>0.16557490907974798</v>
      </c>
      <c r="T1831" s="1">
        <f t="shared" si="575"/>
        <v>0.20622568533469576</v>
      </c>
      <c r="U1831" s="1">
        <f t="shared" si="576"/>
        <v>0.23116910126069046</v>
      </c>
      <c r="V1831" s="1">
        <f t="shared" si="577"/>
        <v>0.39703030432486575</v>
      </c>
      <c r="W1831" s="1">
        <f t="shared" si="578"/>
        <v>0.39703030432486575</v>
      </c>
      <c r="X1831" s="1">
        <f t="shared" si="579"/>
        <v>-0.40117634336589963</v>
      </c>
    </row>
    <row r="1832" spans="1:24" x14ac:dyDescent="0.2">
      <c r="A1832" s="1">
        <v>1</v>
      </c>
      <c r="B1832" s="1">
        <v>1</v>
      </c>
      <c r="C1832" s="1">
        <v>3</v>
      </c>
      <c r="D1832" s="1">
        <v>-9.3228569999999997E-2</v>
      </c>
      <c r="E1832" s="1">
        <f t="shared" si="560"/>
        <v>0.86648783035886068</v>
      </c>
      <c r="F1832" s="1">
        <f t="shared" si="561"/>
        <v>0.29598563660024713</v>
      </c>
      <c r="G1832" s="1">
        <f t="shared" si="562"/>
        <v>0.70401436339975287</v>
      </c>
      <c r="H1832" s="1">
        <f t="shared" si="563"/>
        <v>0.70401436339975287</v>
      </c>
      <c r="I1832" s="1">
        <f t="shared" si="564"/>
        <v>-0.15241848023058679</v>
      </c>
      <c r="J1832" s="1">
        <f t="shared" si="565"/>
        <v>1.3852580333957223</v>
      </c>
      <c r="K1832" s="1">
        <f t="shared" si="566"/>
        <v>0.20016586398785718</v>
      </c>
      <c r="L1832" s="1">
        <f t="shared" si="567"/>
        <v>0.79983413601214293</v>
      </c>
      <c r="M1832" s="1">
        <f t="shared" si="568"/>
        <v>0.79983413601214293</v>
      </c>
      <c r="N1832" s="1">
        <f t="shared" si="569"/>
        <v>-9.7000064611918846E-2</v>
      </c>
      <c r="O1832" s="1">
        <f t="shared" si="570"/>
        <v>3</v>
      </c>
      <c r="P1832" s="1">
        <f t="shared" si="571"/>
        <v>0.61192017690970224</v>
      </c>
      <c r="Q1832" s="1">
        <f t="shared" si="572"/>
        <v>1.1653540130515379</v>
      </c>
      <c r="R1832" s="1">
        <f t="shared" si="573"/>
        <v>2.0985899045201664</v>
      </c>
      <c r="S1832" s="1">
        <f t="shared" si="574"/>
        <v>7.0394329301312508E-2</v>
      </c>
      <c r="T1832" s="1">
        <f t="shared" si="575"/>
        <v>0.12980494324963207</v>
      </c>
      <c r="U1832" s="1">
        <f t="shared" si="576"/>
        <v>0.22575869853560959</v>
      </c>
      <c r="V1832" s="1">
        <f t="shared" si="577"/>
        <v>0.57404202891344591</v>
      </c>
      <c r="W1832" s="1">
        <f t="shared" si="578"/>
        <v>0.57404202891344591</v>
      </c>
      <c r="X1832" s="1">
        <f t="shared" si="579"/>
        <v>-0.24105630924493082</v>
      </c>
    </row>
    <row r="1833" spans="1:24" x14ac:dyDescent="0.2">
      <c r="A1833" s="1">
        <v>1</v>
      </c>
      <c r="B1833" s="1">
        <v>1</v>
      </c>
      <c r="C1833" s="1">
        <v>2</v>
      </c>
      <c r="D1833" s="1">
        <v>-0.75541800000000003</v>
      </c>
      <c r="E1833" s="1">
        <f t="shared" si="560"/>
        <v>0.71589157937337133</v>
      </c>
      <c r="F1833" s="1">
        <f t="shared" si="561"/>
        <v>0.32829832590752056</v>
      </c>
      <c r="G1833" s="1">
        <f t="shared" si="562"/>
        <v>0.67170167409247938</v>
      </c>
      <c r="H1833" s="1">
        <f t="shared" si="563"/>
        <v>0.67170167409247938</v>
      </c>
      <c r="I1833" s="1">
        <f t="shared" si="564"/>
        <v>-0.17282356930109891</v>
      </c>
      <c r="J1833" s="1">
        <f t="shared" si="565"/>
        <v>0.92347896998660728</v>
      </c>
      <c r="K1833" s="1">
        <f t="shared" si="566"/>
        <v>0.28424956082091185</v>
      </c>
      <c r="L1833" s="1">
        <f t="shared" si="567"/>
        <v>0.71575043917908809</v>
      </c>
      <c r="M1833" s="1">
        <f t="shared" si="568"/>
        <v>0.71575043917908809</v>
      </c>
      <c r="N1833" s="1">
        <f t="shared" si="569"/>
        <v>-0.14523837682645316</v>
      </c>
      <c r="O1833" s="1">
        <f t="shared" si="570"/>
        <v>3</v>
      </c>
      <c r="P1833" s="1">
        <f t="shared" si="571"/>
        <v>0.49102838876111271</v>
      </c>
      <c r="Q1833" s="1">
        <f t="shared" si="572"/>
        <v>0.71249623523537131</v>
      </c>
      <c r="R1833" s="1">
        <f t="shared" si="573"/>
        <v>1.5248403385554099</v>
      </c>
      <c r="S1833" s="1">
        <f t="shared" si="574"/>
        <v>0.10790419110210493</v>
      </c>
      <c r="T1833" s="1">
        <f t="shared" si="575"/>
        <v>0.1763149884877529</v>
      </c>
      <c r="U1833" s="1">
        <f t="shared" si="576"/>
        <v>0.22002473001880926</v>
      </c>
      <c r="V1833" s="1">
        <f t="shared" si="577"/>
        <v>0.49575609039133306</v>
      </c>
      <c r="W1833" s="1">
        <f t="shared" si="578"/>
        <v>0.49575609039133306</v>
      </c>
      <c r="X1833" s="1">
        <f t="shared" si="579"/>
        <v>-0.30473194175785612</v>
      </c>
    </row>
    <row r="1834" spans="1:24" x14ac:dyDescent="0.2">
      <c r="A1834" s="1">
        <v>1</v>
      </c>
      <c r="B1834" s="1">
        <v>1</v>
      </c>
      <c r="C1834" s="1">
        <v>3</v>
      </c>
      <c r="D1834" s="1">
        <v>-0.76936910000000003</v>
      </c>
      <c r="E1834" s="1">
        <f t="shared" si="560"/>
        <v>0.86513264428168335</v>
      </c>
      <c r="F1834" s="1">
        <f t="shared" si="561"/>
        <v>0.29626810580685031</v>
      </c>
      <c r="G1834" s="1">
        <f t="shared" si="562"/>
        <v>0.70373189419314974</v>
      </c>
      <c r="H1834" s="1">
        <f t="shared" si="563"/>
        <v>0.70373189419314974</v>
      </c>
      <c r="I1834" s="1">
        <f t="shared" si="564"/>
        <v>-0.15259276564419744</v>
      </c>
      <c r="J1834" s="1">
        <f t="shared" si="565"/>
        <v>1.2348824764651349</v>
      </c>
      <c r="K1834" s="1">
        <f t="shared" si="566"/>
        <v>0.22532802077919306</v>
      </c>
      <c r="L1834" s="1">
        <f t="shared" si="567"/>
        <v>0.77467197922080688</v>
      </c>
      <c r="M1834" s="1">
        <f t="shared" si="568"/>
        <v>0.77467197922080688</v>
      </c>
      <c r="N1834" s="1">
        <f t="shared" si="569"/>
        <v>-0.11088215268161457</v>
      </c>
      <c r="O1834" s="1">
        <f t="shared" si="570"/>
        <v>3</v>
      </c>
      <c r="P1834" s="1">
        <f t="shared" si="571"/>
        <v>0.62043062148192762</v>
      </c>
      <c r="Q1834" s="1">
        <f t="shared" si="572"/>
        <v>1.0143462765428548</v>
      </c>
      <c r="R1834" s="1">
        <f t="shared" si="573"/>
        <v>1.9560926125837086</v>
      </c>
      <c r="S1834" s="1">
        <f t="shared" si="574"/>
        <v>7.8808850231869704E-2</v>
      </c>
      <c r="T1834" s="1">
        <f t="shared" si="575"/>
        <v>0.14656308126593987</v>
      </c>
      <c r="U1834" s="1">
        <f t="shared" si="576"/>
        <v>0.21732014299746727</v>
      </c>
      <c r="V1834" s="1">
        <f t="shared" si="577"/>
        <v>0.55730792550472319</v>
      </c>
      <c r="W1834" s="1">
        <f t="shared" si="578"/>
        <v>0.55730792550472319</v>
      </c>
      <c r="X1834" s="1">
        <f t="shared" si="579"/>
        <v>-0.25390478077568029</v>
      </c>
    </row>
    <row r="1835" spans="1:24" x14ac:dyDescent="0.2">
      <c r="A1835" s="1">
        <v>1</v>
      </c>
      <c r="B1835" s="1">
        <v>0</v>
      </c>
      <c r="C1835" s="1">
        <v>0</v>
      </c>
      <c r="D1835" s="1">
        <v>0.43996220000000003</v>
      </c>
      <c r="E1835" s="1">
        <f t="shared" si="560"/>
        <v>0.41974942159038764</v>
      </c>
      <c r="F1835" s="1">
        <f t="shared" si="561"/>
        <v>0.39657671290242397</v>
      </c>
      <c r="G1835" s="1">
        <f t="shared" si="562"/>
        <v>0.60342328709757598</v>
      </c>
      <c r="H1835" s="1">
        <f t="shared" si="563"/>
        <v>0.60342328709757598</v>
      </c>
      <c r="I1835" s="1">
        <f t="shared" si="564"/>
        <v>-0.2193779336989376</v>
      </c>
      <c r="J1835" s="1">
        <f t="shared" si="565"/>
        <v>0.56032235020182397</v>
      </c>
      <c r="K1835" s="1">
        <f t="shared" si="566"/>
        <v>0.36347287738290768</v>
      </c>
      <c r="L1835" s="1">
        <f t="shared" si="567"/>
        <v>0.63652712261709232</v>
      </c>
      <c r="M1835" s="1">
        <f t="shared" si="568"/>
        <v>0.36347287738290768</v>
      </c>
      <c r="N1835" s="1">
        <f t="shared" si="569"/>
        <v>-0.43952799097389383</v>
      </c>
      <c r="O1835" s="1">
        <f t="shared" si="570"/>
        <v>1</v>
      </c>
      <c r="P1835" s="1">
        <f t="shared" si="571"/>
        <v>0.21752911304344102</v>
      </c>
      <c r="Q1835" s="1">
        <f t="shared" si="572"/>
        <v>0.36953811731772013</v>
      </c>
      <c r="R1835" s="1">
        <f t="shared" si="573"/>
        <v>0.90838294492008709</v>
      </c>
      <c r="S1835" s="1">
        <f t="shared" si="574"/>
        <v>0.16206467293583496</v>
      </c>
      <c r="T1835" s="1">
        <f t="shared" si="575"/>
        <v>0.20144665044343629</v>
      </c>
      <c r="U1835" s="1">
        <f t="shared" si="576"/>
        <v>0.23451829186620435</v>
      </c>
      <c r="V1835" s="1">
        <f t="shared" si="577"/>
        <v>0.40197038475452446</v>
      </c>
      <c r="W1835" s="1">
        <f t="shared" si="578"/>
        <v>0.20144665044343629</v>
      </c>
      <c r="X1835" s="1">
        <f t="shared" si="579"/>
        <v>-0.69583994945220473</v>
      </c>
    </row>
    <row r="1836" spans="1:24" x14ac:dyDescent="0.2">
      <c r="A1836" s="1">
        <v>0</v>
      </c>
      <c r="B1836" s="1">
        <v>1</v>
      </c>
      <c r="C1836" s="1">
        <v>1</v>
      </c>
      <c r="D1836" s="1">
        <v>9.8178799999999997E-2</v>
      </c>
      <c r="E1836" s="1">
        <f t="shared" si="560"/>
        <v>0.56833341337721555</v>
      </c>
      <c r="F1836" s="1">
        <f t="shared" si="561"/>
        <v>0.36162146988112848</v>
      </c>
      <c r="G1836" s="1">
        <f t="shared" si="562"/>
        <v>0.63837853011887147</v>
      </c>
      <c r="H1836" s="1">
        <f t="shared" si="563"/>
        <v>0.36162146988112848</v>
      </c>
      <c r="I1836" s="1">
        <f t="shared" si="564"/>
        <v>-0.44174579287007032</v>
      </c>
      <c r="J1836" s="1">
        <f t="shared" si="565"/>
        <v>0.79881503044673496</v>
      </c>
      <c r="K1836" s="1">
        <f t="shared" si="566"/>
        <v>0.31027905239418474</v>
      </c>
      <c r="L1836" s="1">
        <f t="shared" si="567"/>
        <v>0.68972094760581526</v>
      </c>
      <c r="M1836" s="1">
        <f t="shared" si="568"/>
        <v>0.68972094760581526</v>
      </c>
      <c r="N1836" s="1">
        <f t="shared" si="569"/>
        <v>-0.16132658379580023</v>
      </c>
      <c r="O1836" s="1">
        <f t="shared" si="570"/>
        <v>2</v>
      </c>
      <c r="P1836" s="1">
        <f t="shared" si="571"/>
        <v>0.3510577048484172</v>
      </c>
      <c r="Q1836" s="1">
        <f t="shared" si="572"/>
        <v>0.59817081492087698</v>
      </c>
      <c r="R1836" s="1">
        <f t="shared" si="573"/>
        <v>1.2705442343282201</v>
      </c>
      <c r="S1836" s="1">
        <f t="shared" si="574"/>
        <v>0.12816981282691484</v>
      </c>
      <c r="T1836" s="1">
        <f t="shared" si="575"/>
        <v>0.18207410094043242</v>
      </c>
      <c r="U1836" s="1">
        <f t="shared" si="576"/>
        <v>0.23311382703253103</v>
      </c>
      <c r="V1836" s="1">
        <f t="shared" si="577"/>
        <v>0.45664225920012175</v>
      </c>
      <c r="W1836" s="1">
        <f t="shared" si="578"/>
        <v>0.23311382703253103</v>
      </c>
      <c r="X1836" s="1">
        <f t="shared" si="579"/>
        <v>-0.63243196575083527</v>
      </c>
    </row>
    <row r="1837" spans="1:24" x14ac:dyDescent="0.2">
      <c r="A1837" s="1">
        <v>0</v>
      </c>
      <c r="B1837" s="1">
        <v>0</v>
      </c>
      <c r="C1837" s="1">
        <v>0</v>
      </c>
      <c r="D1837" s="1">
        <v>0.12552269999999999</v>
      </c>
      <c r="E1837" s="1">
        <f t="shared" si="560"/>
        <v>0.41911919161066047</v>
      </c>
      <c r="F1837" s="1">
        <f t="shared" si="561"/>
        <v>0.39672753904625285</v>
      </c>
      <c r="G1837" s="1">
        <f t="shared" si="562"/>
        <v>0.6032724609537472</v>
      </c>
      <c r="H1837" s="1">
        <f t="shared" si="563"/>
        <v>0.39672753904625285</v>
      </c>
      <c r="I1837" s="1">
        <f t="shared" si="564"/>
        <v>-0.40150765170455338</v>
      </c>
      <c r="J1837" s="1">
        <f t="shared" si="565"/>
        <v>0.49039012038345259</v>
      </c>
      <c r="K1837" s="1">
        <f t="shared" si="566"/>
        <v>0.37980166957126926</v>
      </c>
      <c r="L1837" s="1">
        <f t="shared" si="567"/>
        <v>0.62019833042873074</v>
      </c>
      <c r="M1837" s="1">
        <f t="shared" si="568"/>
        <v>0.37980166957126926</v>
      </c>
      <c r="N1837" s="1">
        <f t="shared" si="569"/>
        <v>-0.42044313047842286</v>
      </c>
      <c r="O1837" s="1">
        <f t="shared" si="570"/>
        <v>0</v>
      </c>
      <c r="P1837" s="1">
        <f t="shared" si="571"/>
        <v>0.2214868996533759</v>
      </c>
      <c r="Q1837" s="1">
        <f t="shared" si="572"/>
        <v>0.29931189206256192</v>
      </c>
      <c r="R1837" s="1">
        <f t="shared" si="573"/>
        <v>0.84211450627486373</v>
      </c>
      <c r="S1837" s="1">
        <f t="shared" si="574"/>
        <v>0.1689722562206544</v>
      </c>
      <c r="T1837" s="1">
        <f t="shared" si="575"/>
        <v>0.2108656997443675</v>
      </c>
      <c r="U1837" s="1">
        <f t="shared" si="576"/>
        <v>0.22793179264534533</v>
      </c>
      <c r="V1837" s="1">
        <f t="shared" si="577"/>
        <v>0.39223025138963286</v>
      </c>
      <c r="W1837" s="1">
        <f t="shared" si="578"/>
        <v>0.1689722562206544</v>
      </c>
      <c r="X1837" s="1">
        <f t="shared" si="579"/>
        <v>-0.77218459692118457</v>
      </c>
    </row>
    <row r="1838" spans="1:24" x14ac:dyDescent="0.2">
      <c r="A1838" s="1">
        <v>1</v>
      </c>
      <c r="B1838" s="1">
        <v>0</v>
      </c>
      <c r="C1838" s="1">
        <v>0</v>
      </c>
      <c r="D1838" s="1">
        <v>-0.65164540000000004</v>
      </c>
      <c r="E1838" s="1">
        <f t="shared" si="560"/>
        <v>0.4175615163316081</v>
      </c>
      <c r="F1838" s="1">
        <f t="shared" si="561"/>
        <v>0.39710040485142456</v>
      </c>
      <c r="G1838" s="1">
        <f t="shared" si="562"/>
        <v>0.6028995951485755</v>
      </c>
      <c r="H1838" s="1">
        <f t="shared" si="563"/>
        <v>0.6028995951485755</v>
      </c>
      <c r="I1838" s="1">
        <f t="shared" si="564"/>
        <v>-0.21975500776642495</v>
      </c>
      <c r="J1838" s="1">
        <f t="shared" si="565"/>
        <v>0.31754574753364517</v>
      </c>
      <c r="K1838" s="1">
        <f t="shared" si="566"/>
        <v>0.42127398414969142</v>
      </c>
      <c r="L1838" s="1">
        <f t="shared" si="567"/>
        <v>0.57872601585030847</v>
      </c>
      <c r="M1838" s="1">
        <f t="shared" si="568"/>
        <v>0.42127398414969142</v>
      </c>
      <c r="N1838" s="1">
        <f t="shared" si="569"/>
        <v>-0.37543535997852973</v>
      </c>
      <c r="O1838" s="1">
        <f t="shared" si="570"/>
        <v>1</v>
      </c>
      <c r="P1838" s="1">
        <f t="shared" si="571"/>
        <v>0.23126895788667201</v>
      </c>
      <c r="Q1838" s="1">
        <f t="shared" si="572"/>
        <v>0.12574088062244915</v>
      </c>
      <c r="R1838" s="1">
        <f t="shared" si="573"/>
        <v>0.6783255530680472</v>
      </c>
      <c r="S1838" s="1">
        <f t="shared" si="574"/>
        <v>0.18640156689472051</v>
      </c>
      <c r="T1838" s="1">
        <f t="shared" si="575"/>
        <v>0.23490290679402998</v>
      </c>
      <c r="U1838" s="1">
        <f t="shared" si="576"/>
        <v>0.21137719444479713</v>
      </c>
      <c r="V1838" s="1">
        <f t="shared" si="577"/>
        <v>0.36731833186645246</v>
      </c>
      <c r="W1838" s="1">
        <f t="shared" si="578"/>
        <v>0.23490290679402998</v>
      </c>
      <c r="X1838" s="1">
        <f t="shared" si="579"/>
        <v>-0.62911160903424412</v>
      </c>
    </row>
    <row r="1839" spans="1:24" x14ac:dyDescent="0.2">
      <c r="A1839" s="1">
        <v>1</v>
      </c>
      <c r="B1839" s="1">
        <v>1</v>
      </c>
      <c r="C1839" s="1">
        <v>1</v>
      </c>
      <c r="D1839" s="1">
        <v>0.1543785</v>
      </c>
      <c r="E1839" s="1">
        <f t="shared" si="560"/>
        <v>0.5684460542375136</v>
      </c>
      <c r="F1839" s="1">
        <f t="shared" si="561"/>
        <v>0.36159546698815032</v>
      </c>
      <c r="G1839" s="1">
        <f t="shared" si="562"/>
        <v>0.63840453301184974</v>
      </c>
      <c r="H1839" s="1">
        <f t="shared" si="563"/>
        <v>0.63840453301184974</v>
      </c>
      <c r="I1839" s="1">
        <f t="shared" si="564"/>
        <v>-0.19490403792448949</v>
      </c>
      <c r="J1839" s="1">
        <f t="shared" si="565"/>
        <v>0.81131400190586633</v>
      </c>
      <c r="K1839" s="1">
        <f t="shared" si="566"/>
        <v>0.30761056056201791</v>
      </c>
      <c r="L1839" s="1">
        <f t="shared" si="567"/>
        <v>0.69238943943798203</v>
      </c>
      <c r="M1839" s="1">
        <f t="shared" si="568"/>
        <v>0.69238943943798203</v>
      </c>
      <c r="N1839" s="1">
        <f t="shared" si="569"/>
        <v>-0.15964956475503</v>
      </c>
      <c r="O1839" s="1">
        <f t="shared" si="570"/>
        <v>3</v>
      </c>
      <c r="P1839" s="1">
        <f t="shared" si="571"/>
        <v>0.35035033055179621</v>
      </c>
      <c r="Q1839" s="1">
        <f t="shared" si="572"/>
        <v>0.61072233211726079</v>
      </c>
      <c r="R1839" s="1">
        <f t="shared" si="573"/>
        <v>1.2823883772279829</v>
      </c>
      <c r="S1839" s="1">
        <f t="shared" si="574"/>
        <v>0.12712026779423799</v>
      </c>
      <c r="T1839" s="1">
        <f t="shared" si="575"/>
        <v>0.18045545478184519</v>
      </c>
      <c r="U1839" s="1">
        <f t="shared" si="576"/>
        <v>0.23412518734802018</v>
      </c>
      <c r="V1839" s="1">
        <f t="shared" si="577"/>
        <v>0.45829909007589664</v>
      </c>
      <c r="W1839" s="1">
        <f t="shared" si="578"/>
        <v>0.45829909007589664</v>
      </c>
      <c r="X1839" s="1">
        <f t="shared" si="579"/>
        <v>-0.33885100501881654</v>
      </c>
    </row>
    <row r="1840" spans="1:24" x14ac:dyDescent="0.2">
      <c r="A1840" s="1">
        <v>0</v>
      </c>
      <c r="B1840" s="1">
        <v>0</v>
      </c>
      <c r="C1840" s="1">
        <v>1</v>
      </c>
      <c r="D1840" s="1">
        <v>0.85020099999999998</v>
      </c>
      <c r="E1840" s="1">
        <f t="shared" si="560"/>
        <v>0.56984068881767513</v>
      </c>
      <c r="F1840" s="1">
        <f t="shared" si="561"/>
        <v>0.36127358588765102</v>
      </c>
      <c r="G1840" s="1">
        <f t="shared" si="562"/>
        <v>0.63872641411234898</v>
      </c>
      <c r="H1840" s="1">
        <f t="shared" si="563"/>
        <v>0.36127358588765102</v>
      </c>
      <c r="I1840" s="1">
        <f t="shared" si="564"/>
        <v>-0.44216379022436736</v>
      </c>
      <c r="J1840" s="1">
        <f t="shared" si="565"/>
        <v>0.96606688436113586</v>
      </c>
      <c r="K1840" s="1">
        <f t="shared" si="566"/>
        <v>0.27566514931666797</v>
      </c>
      <c r="L1840" s="1">
        <f t="shared" si="567"/>
        <v>0.72433485068333203</v>
      </c>
      <c r="M1840" s="1">
        <f t="shared" si="568"/>
        <v>0.27566514931666797</v>
      </c>
      <c r="N1840" s="1">
        <f t="shared" si="569"/>
        <v>-0.5596181356576061</v>
      </c>
      <c r="O1840" s="1">
        <f t="shared" si="570"/>
        <v>0</v>
      </c>
      <c r="P1840" s="1">
        <f t="shared" si="571"/>
        <v>0.34159215299016221</v>
      </c>
      <c r="Q1840" s="1">
        <f t="shared" si="572"/>
        <v>0.76612579644857837</v>
      </c>
      <c r="R1840" s="1">
        <f t="shared" si="573"/>
        <v>1.4290336639976666</v>
      </c>
      <c r="S1840" s="1">
        <f t="shared" si="574"/>
        <v>0.11450471999322964</v>
      </c>
      <c r="T1840" s="1">
        <f t="shared" si="575"/>
        <v>0.16112946910937073</v>
      </c>
      <c r="U1840" s="1">
        <f t="shared" si="576"/>
        <v>0.24634717986331503</v>
      </c>
      <c r="V1840" s="1">
        <f t="shared" si="577"/>
        <v>0.47801863103408465</v>
      </c>
      <c r="W1840" s="1">
        <f t="shared" si="578"/>
        <v>0.11450471999322964</v>
      </c>
      <c r="X1840" s="1">
        <f t="shared" si="579"/>
        <v>-0.94117661092439941</v>
      </c>
    </row>
    <row r="1841" spans="1:24" x14ac:dyDescent="0.2">
      <c r="A1841" s="1">
        <v>1</v>
      </c>
      <c r="B1841" s="1">
        <v>1</v>
      </c>
      <c r="C1841" s="1">
        <v>1</v>
      </c>
      <c r="D1841" s="1">
        <v>-0.61500909999999998</v>
      </c>
      <c r="E1841" s="1">
        <f t="shared" si="560"/>
        <v>0.56690397338714227</v>
      </c>
      <c r="F1841" s="1">
        <f t="shared" si="561"/>
        <v>0.36195152330852171</v>
      </c>
      <c r="G1841" s="1">
        <f t="shared" si="562"/>
        <v>0.63804847669147835</v>
      </c>
      <c r="H1841" s="1">
        <f t="shared" si="563"/>
        <v>0.63804847669147835</v>
      </c>
      <c r="I1841" s="1">
        <f t="shared" si="564"/>
        <v>-0.19514632384965741</v>
      </c>
      <c r="J1841" s="1">
        <f t="shared" si="565"/>
        <v>0.64020003415497895</v>
      </c>
      <c r="K1841" s="1">
        <f t="shared" si="566"/>
        <v>0.34520132279948967</v>
      </c>
      <c r="L1841" s="1">
        <f t="shared" si="567"/>
        <v>0.65479867720051033</v>
      </c>
      <c r="M1841" s="1">
        <f t="shared" si="568"/>
        <v>0.65479867720051033</v>
      </c>
      <c r="N1841" s="1">
        <f t="shared" si="569"/>
        <v>-0.18389220660447508</v>
      </c>
      <c r="O1841" s="1">
        <f t="shared" si="570"/>
        <v>3</v>
      </c>
      <c r="P1841" s="1">
        <f t="shared" si="571"/>
        <v>0.36003445719978383</v>
      </c>
      <c r="Q1841" s="1">
        <f t="shared" si="572"/>
        <v>0.43888900040758189</v>
      </c>
      <c r="R1841" s="1">
        <f t="shared" si="573"/>
        <v>1.1202391721662917</v>
      </c>
      <c r="S1841" s="1">
        <f t="shared" si="574"/>
        <v>0.14184499287397243</v>
      </c>
      <c r="T1841" s="1">
        <f t="shared" si="575"/>
        <v>0.20331760622904596</v>
      </c>
      <c r="U1841" s="1">
        <f t="shared" si="576"/>
        <v>0.21999918951022182</v>
      </c>
      <c r="V1841" s="1">
        <f t="shared" si="577"/>
        <v>0.43483821138675977</v>
      </c>
      <c r="W1841" s="1">
        <f t="shared" si="578"/>
        <v>0.43483821138675977</v>
      </c>
      <c r="X1841" s="1">
        <f t="shared" si="579"/>
        <v>-0.36167229930227457</v>
      </c>
    </row>
    <row r="1842" spans="1:24" x14ac:dyDescent="0.2">
      <c r="A1842" s="1">
        <v>1</v>
      </c>
      <c r="B1842" s="1">
        <v>1</v>
      </c>
      <c r="C1842" s="1">
        <v>0</v>
      </c>
      <c r="D1842" s="1">
        <v>0.29176259999999998</v>
      </c>
      <c r="E1842" s="1">
        <f t="shared" si="560"/>
        <v>0.41945238565532361</v>
      </c>
      <c r="F1842" s="1">
        <f t="shared" si="561"/>
        <v>0.39664779686125712</v>
      </c>
      <c r="G1842" s="1">
        <f t="shared" si="562"/>
        <v>0.60335220313874294</v>
      </c>
      <c r="H1842" s="1">
        <f t="shared" si="563"/>
        <v>0.60335220313874294</v>
      </c>
      <c r="I1842" s="1">
        <f t="shared" si="564"/>
        <v>-0.21942909710316397</v>
      </c>
      <c r="J1842" s="1">
        <f t="shared" si="565"/>
        <v>0.52736234204066512</v>
      </c>
      <c r="K1842" s="1">
        <f t="shared" si="566"/>
        <v>0.37113228969808038</v>
      </c>
      <c r="L1842" s="1">
        <f t="shared" si="567"/>
        <v>0.62886771030191957</v>
      </c>
      <c r="M1842" s="1">
        <f t="shared" si="568"/>
        <v>0.62886771030191957</v>
      </c>
      <c r="N1842" s="1">
        <f t="shared" si="569"/>
        <v>-0.20144070388444241</v>
      </c>
      <c r="O1842" s="1">
        <f t="shared" si="570"/>
        <v>3</v>
      </c>
      <c r="P1842" s="1">
        <f t="shared" si="571"/>
        <v>0.21939447153840652</v>
      </c>
      <c r="Q1842" s="1">
        <f t="shared" si="572"/>
        <v>0.3364395451207654</v>
      </c>
      <c r="R1842" s="1">
        <f t="shared" si="573"/>
        <v>0.87714973121809792</v>
      </c>
      <c r="S1842" s="1">
        <f t="shared" si="574"/>
        <v>0.16530798833200239</v>
      </c>
      <c r="T1842" s="1">
        <f t="shared" si="575"/>
        <v>0.20586174474638302</v>
      </c>
      <c r="U1842" s="1">
        <f t="shared" si="576"/>
        <v>0.23142361795582686</v>
      </c>
      <c r="V1842" s="1">
        <f t="shared" si="577"/>
        <v>0.3974066489657877</v>
      </c>
      <c r="W1842" s="1">
        <f t="shared" si="578"/>
        <v>0.3974066489657877</v>
      </c>
      <c r="X1842" s="1">
        <f t="shared" si="579"/>
        <v>-0.40076487103346159</v>
      </c>
    </row>
    <row r="1843" spans="1:24" x14ac:dyDescent="0.2">
      <c r="A1843" s="1">
        <v>1</v>
      </c>
      <c r="B1843" s="1">
        <v>1</v>
      </c>
      <c r="C1843" s="1">
        <v>2</v>
      </c>
      <c r="D1843" s="1">
        <v>-0.87453579999999997</v>
      </c>
      <c r="E1843" s="1">
        <f t="shared" si="560"/>
        <v>0.7156528319873745</v>
      </c>
      <c r="F1843" s="1">
        <f t="shared" si="561"/>
        <v>0.32835097628940707</v>
      </c>
      <c r="G1843" s="1">
        <f t="shared" si="562"/>
        <v>0.67164902371059299</v>
      </c>
      <c r="H1843" s="1">
        <f t="shared" si="563"/>
        <v>0.67164902371059299</v>
      </c>
      <c r="I1843" s="1">
        <f t="shared" si="564"/>
        <v>-0.17285761219157042</v>
      </c>
      <c r="J1843" s="1">
        <f t="shared" si="565"/>
        <v>0.89698683599880102</v>
      </c>
      <c r="K1843" s="1">
        <f t="shared" si="566"/>
        <v>0.28967009686773315</v>
      </c>
      <c r="L1843" s="1">
        <f t="shared" si="567"/>
        <v>0.71032990313226685</v>
      </c>
      <c r="M1843" s="1">
        <f t="shared" si="568"/>
        <v>0.71032990313226685</v>
      </c>
      <c r="N1843" s="1">
        <f t="shared" si="569"/>
        <v>-0.14853990221943314</v>
      </c>
      <c r="O1843" s="1">
        <f t="shared" si="570"/>
        <v>3</v>
      </c>
      <c r="P1843" s="1">
        <f t="shared" si="571"/>
        <v>0.49252770050103373</v>
      </c>
      <c r="Q1843" s="1">
        <f t="shared" si="572"/>
        <v>0.68589272818648317</v>
      </c>
      <c r="R1843" s="1">
        <f t="shared" si="573"/>
        <v>1.4997361432464427</v>
      </c>
      <c r="S1843" s="1">
        <f t="shared" si="574"/>
        <v>0.10985995582834879</v>
      </c>
      <c r="T1843" s="1">
        <f t="shared" si="575"/>
        <v>0.17978004408169829</v>
      </c>
      <c r="U1843" s="1">
        <f t="shared" si="576"/>
        <v>0.21813173167520092</v>
      </c>
      <c r="V1843" s="1">
        <f t="shared" si="577"/>
        <v>0.49222826841475203</v>
      </c>
      <c r="W1843" s="1">
        <f t="shared" si="578"/>
        <v>0.49222826841475203</v>
      </c>
      <c r="X1843" s="1">
        <f t="shared" si="579"/>
        <v>-0.30783344860963524</v>
      </c>
    </row>
    <row r="1844" spans="1:24" x14ac:dyDescent="0.2">
      <c r="A1844" s="1">
        <v>0</v>
      </c>
      <c r="B1844" s="1">
        <v>1</v>
      </c>
      <c r="C1844" s="1">
        <v>1</v>
      </c>
      <c r="D1844" s="1">
        <v>-0.93441370000000001</v>
      </c>
      <c r="E1844" s="1">
        <f t="shared" si="560"/>
        <v>0.5662637918750143</v>
      </c>
      <c r="F1844" s="1">
        <f t="shared" si="561"/>
        <v>0.36209938156506472</v>
      </c>
      <c r="G1844" s="1">
        <f t="shared" si="562"/>
        <v>0.63790061843493528</v>
      </c>
      <c r="H1844" s="1">
        <f t="shared" si="563"/>
        <v>0.36209938156506472</v>
      </c>
      <c r="I1844" s="1">
        <f t="shared" si="564"/>
        <v>-0.44117221692037906</v>
      </c>
      <c r="J1844" s="1">
        <f t="shared" si="565"/>
        <v>0.56916355212188519</v>
      </c>
      <c r="K1844" s="1">
        <f t="shared" si="566"/>
        <v>0.36142985322699261</v>
      </c>
      <c r="L1844" s="1">
        <f t="shared" si="567"/>
        <v>0.63857014677300739</v>
      </c>
      <c r="M1844" s="1">
        <f t="shared" si="568"/>
        <v>0.63857014677300739</v>
      </c>
      <c r="N1844" s="1">
        <f t="shared" si="569"/>
        <v>-0.19479138863842319</v>
      </c>
      <c r="O1844" s="1">
        <f t="shared" si="570"/>
        <v>2</v>
      </c>
      <c r="P1844" s="1">
        <f t="shared" si="571"/>
        <v>0.36405473852268255</v>
      </c>
      <c r="Q1844" s="1">
        <f t="shared" si="572"/>
        <v>0.36755388065598038</v>
      </c>
      <c r="R1844" s="1">
        <f t="shared" si="573"/>
        <v>1.0529243337375889</v>
      </c>
      <c r="S1844" s="1">
        <f t="shared" si="574"/>
        <v>0.14816196179613797</v>
      </c>
      <c r="T1844" s="1">
        <f t="shared" si="575"/>
        <v>0.21322773019139543</v>
      </c>
      <c r="U1844" s="1">
        <f t="shared" si="576"/>
        <v>0.21397515122970068</v>
      </c>
      <c r="V1844" s="1">
        <f t="shared" si="577"/>
        <v>0.42463515678276587</v>
      </c>
      <c r="W1844" s="1">
        <f t="shared" si="578"/>
        <v>0.21397515122970068</v>
      </c>
      <c r="X1844" s="1">
        <f t="shared" si="579"/>
        <v>-0.66963665800788308</v>
      </c>
    </row>
    <row r="1845" spans="1:24" x14ac:dyDescent="0.2">
      <c r="A1845" s="1">
        <v>0</v>
      </c>
      <c r="B1845" s="1">
        <v>1</v>
      </c>
      <c r="C1845" s="1">
        <v>0</v>
      </c>
      <c r="D1845" s="1">
        <v>0.92523599999999995</v>
      </c>
      <c r="E1845" s="1">
        <f t="shared" si="560"/>
        <v>0.4207220541544775</v>
      </c>
      <c r="F1845" s="1">
        <f t="shared" si="561"/>
        <v>0.39634398183475256</v>
      </c>
      <c r="G1845" s="1">
        <f t="shared" si="562"/>
        <v>0.60365601816524739</v>
      </c>
      <c r="H1845" s="1">
        <f t="shared" si="563"/>
        <v>0.39634398183475256</v>
      </c>
      <c r="I1845" s="1">
        <f t="shared" si="564"/>
        <v>-0.40192773183364772</v>
      </c>
      <c r="J1845" s="1">
        <f t="shared" si="565"/>
        <v>0.66824860916876161</v>
      </c>
      <c r="K1845" s="1">
        <f t="shared" si="566"/>
        <v>0.3388891173613488</v>
      </c>
      <c r="L1845" s="1">
        <f t="shared" si="567"/>
        <v>0.66111088263865114</v>
      </c>
      <c r="M1845" s="1">
        <f t="shared" si="568"/>
        <v>0.66111088263865114</v>
      </c>
      <c r="N1845" s="1">
        <f t="shared" si="569"/>
        <v>-0.17972569379802103</v>
      </c>
      <c r="O1845" s="1">
        <f t="shared" si="570"/>
        <v>2</v>
      </c>
      <c r="P1845" s="1">
        <f t="shared" si="571"/>
        <v>0.21142106953175688</v>
      </c>
      <c r="Q1845" s="1">
        <f t="shared" si="572"/>
        <v>0.47791809880613556</v>
      </c>
      <c r="R1845" s="1">
        <f t="shared" si="573"/>
        <v>1.0106548828968185</v>
      </c>
      <c r="S1845" s="1">
        <f t="shared" si="574"/>
        <v>0.15161748195823024</v>
      </c>
      <c r="T1845" s="1">
        <f t="shared" si="575"/>
        <v>0.18731315697387663</v>
      </c>
      <c r="U1845" s="1">
        <f t="shared" si="576"/>
        <v>0.24451554404325029</v>
      </c>
      <c r="V1845" s="1">
        <f t="shared" si="577"/>
        <v>0.41655381702464284</v>
      </c>
      <c r="W1845" s="1">
        <f t="shared" si="578"/>
        <v>0.24451554404325029</v>
      </c>
      <c r="X1845" s="1">
        <f t="shared" si="579"/>
        <v>-0.61169352722489201</v>
      </c>
    </row>
    <row r="1846" spans="1:24" x14ac:dyDescent="0.2">
      <c r="A1846" s="1">
        <v>1</v>
      </c>
      <c r="B1846" s="1">
        <v>0</v>
      </c>
      <c r="C1846" s="1">
        <v>0</v>
      </c>
      <c r="D1846" s="1">
        <v>0.64073119999999995</v>
      </c>
      <c r="E1846" s="1">
        <f t="shared" si="560"/>
        <v>0.4201518221882764</v>
      </c>
      <c r="F1846" s="1">
        <f t="shared" si="561"/>
        <v>0.39648042098991276</v>
      </c>
      <c r="G1846" s="1">
        <f t="shared" si="562"/>
        <v>0.60351957901008724</v>
      </c>
      <c r="H1846" s="1">
        <f t="shared" si="563"/>
        <v>0.60351957901008724</v>
      </c>
      <c r="I1846" s="1">
        <f t="shared" si="564"/>
        <v>-0.21930863622427063</v>
      </c>
      <c r="J1846" s="1">
        <f t="shared" si="565"/>
        <v>0.60497394088430689</v>
      </c>
      <c r="K1846" s="1">
        <f t="shared" si="566"/>
        <v>0.35320656066816125</v>
      </c>
      <c r="L1846" s="1">
        <f t="shared" si="567"/>
        <v>0.64679343933183875</v>
      </c>
      <c r="M1846" s="1">
        <f t="shared" si="568"/>
        <v>0.35320656066816125</v>
      </c>
      <c r="N1846" s="1">
        <f t="shared" si="569"/>
        <v>-0.45197123817624163</v>
      </c>
      <c r="O1846" s="1">
        <f t="shared" si="570"/>
        <v>1</v>
      </c>
      <c r="P1846" s="1">
        <f t="shared" si="571"/>
        <v>0.21500207410625274</v>
      </c>
      <c r="Q1846" s="1">
        <f t="shared" si="572"/>
        <v>0.4143774235062011</v>
      </c>
      <c r="R1846" s="1">
        <f t="shared" si="573"/>
        <v>0.95069521217137987</v>
      </c>
      <c r="S1846" s="1">
        <f t="shared" si="574"/>
        <v>0.15770879173013372</v>
      </c>
      <c r="T1846" s="1">
        <f t="shared" si="575"/>
        <v>0.19553752724793647</v>
      </c>
      <c r="U1846" s="1">
        <f t="shared" si="576"/>
        <v>0.2386809363393835</v>
      </c>
      <c r="V1846" s="1">
        <f t="shared" si="577"/>
        <v>0.40807274468254628</v>
      </c>
      <c r="W1846" s="1">
        <f t="shared" si="578"/>
        <v>0.19553752724793647</v>
      </c>
      <c r="X1846" s="1">
        <f t="shared" si="579"/>
        <v>-0.70876988117006523</v>
      </c>
    </row>
    <row r="1847" spans="1:24" x14ac:dyDescent="0.2">
      <c r="A1847" s="1">
        <v>0</v>
      </c>
      <c r="B1847" s="1">
        <v>0</v>
      </c>
      <c r="C1847" s="1">
        <v>3</v>
      </c>
      <c r="D1847" s="1">
        <v>-0.71035530000000002</v>
      </c>
      <c r="E1847" s="1">
        <f t="shared" si="560"/>
        <v>0.86525092543267623</v>
      </c>
      <c r="F1847" s="1">
        <f t="shared" si="561"/>
        <v>0.29624344557182591</v>
      </c>
      <c r="G1847" s="1">
        <f t="shared" si="562"/>
        <v>0.70375655442817409</v>
      </c>
      <c r="H1847" s="1">
        <f t="shared" si="563"/>
        <v>0.29624344557182591</v>
      </c>
      <c r="I1847" s="1">
        <f t="shared" si="564"/>
        <v>-0.52835124970244052</v>
      </c>
      <c r="J1847" s="1">
        <f t="shared" si="565"/>
        <v>1.2480073116848049</v>
      </c>
      <c r="K1847" s="1">
        <f t="shared" si="566"/>
        <v>0.22304527330916663</v>
      </c>
      <c r="L1847" s="1">
        <f t="shared" si="567"/>
        <v>0.77695472669083332</v>
      </c>
      <c r="M1847" s="1">
        <f t="shared" si="568"/>
        <v>0.22304527330916663</v>
      </c>
      <c r="N1847" s="1">
        <f t="shared" si="569"/>
        <v>-0.65160697572878579</v>
      </c>
      <c r="O1847" s="1">
        <f t="shared" si="570"/>
        <v>0</v>
      </c>
      <c r="P1847" s="1">
        <f t="shared" si="571"/>
        <v>0.61968782667579991</v>
      </c>
      <c r="Q1847" s="1">
        <f t="shared" si="572"/>
        <v>1.0275262886340928</v>
      </c>
      <c r="R1847" s="1">
        <f t="shared" si="573"/>
        <v>1.968529829868819</v>
      </c>
      <c r="S1847" s="1">
        <f t="shared" si="574"/>
        <v>7.8047956218362136E-2</v>
      </c>
      <c r="T1847" s="1">
        <f t="shared" si="575"/>
        <v>0.14504024965825033</v>
      </c>
      <c r="U1847" s="1">
        <f t="shared" si="576"/>
        <v>0.21807733546279934</v>
      </c>
      <c r="V1847" s="1">
        <f t="shared" si="577"/>
        <v>0.55883445866058834</v>
      </c>
      <c r="W1847" s="1">
        <f t="shared" si="578"/>
        <v>7.8047956218362136E-2</v>
      </c>
      <c r="X1847" s="1">
        <f t="shared" si="579"/>
        <v>-1.1076384649873283</v>
      </c>
    </row>
    <row r="1848" spans="1:24" x14ac:dyDescent="0.2">
      <c r="A1848" s="1">
        <v>1</v>
      </c>
      <c r="B1848" s="1">
        <v>1</v>
      </c>
      <c r="C1848" s="1">
        <v>3</v>
      </c>
      <c r="D1848" s="1">
        <v>0.35280410000000001</v>
      </c>
      <c r="E1848" s="1">
        <f t="shared" si="560"/>
        <v>0.86738181206463161</v>
      </c>
      <c r="F1848" s="1">
        <f t="shared" si="561"/>
        <v>0.29579938433767139</v>
      </c>
      <c r="G1848" s="1">
        <f t="shared" si="562"/>
        <v>0.70420061566232861</v>
      </c>
      <c r="H1848" s="1">
        <f t="shared" si="563"/>
        <v>0.70420061566232861</v>
      </c>
      <c r="I1848" s="1">
        <f t="shared" si="564"/>
        <v>-0.15230359957450376</v>
      </c>
      <c r="J1848" s="1">
        <f t="shared" si="565"/>
        <v>1.4844569546029556</v>
      </c>
      <c r="K1848" s="1">
        <f t="shared" si="566"/>
        <v>0.18475516626984073</v>
      </c>
      <c r="L1848" s="1">
        <f t="shared" si="567"/>
        <v>0.81524483373015932</v>
      </c>
      <c r="M1848" s="1">
        <f t="shared" si="568"/>
        <v>0.81524483373015932</v>
      </c>
      <c r="N1848" s="1">
        <f t="shared" si="569"/>
        <v>-8.8711944671153536E-2</v>
      </c>
      <c r="O1848" s="1">
        <f t="shared" si="570"/>
        <v>3</v>
      </c>
      <c r="P1848" s="1">
        <f t="shared" si="571"/>
        <v>0.60630605359211809</v>
      </c>
      <c r="Q1848" s="1">
        <f t="shared" si="572"/>
        <v>1.2649699670095478</v>
      </c>
      <c r="R1848" s="1">
        <f t="shared" si="573"/>
        <v>2.1925917351605921</v>
      </c>
      <c r="S1848" s="1">
        <f t="shared" si="574"/>
        <v>6.5210164307343332E-2</v>
      </c>
      <c r="T1848" s="1">
        <f t="shared" si="575"/>
        <v>0.11957232335464649</v>
      </c>
      <c r="U1848" s="1">
        <f t="shared" si="576"/>
        <v>0.23103872058993455</v>
      </c>
      <c r="V1848" s="1">
        <f t="shared" si="577"/>
        <v>0.58417879174807563</v>
      </c>
      <c r="W1848" s="1">
        <f t="shared" si="578"/>
        <v>0.58417879174807563</v>
      </c>
      <c r="X1848" s="1">
        <f t="shared" si="579"/>
        <v>-0.23345421387046739</v>
      </c>
    </row>
    <row r="1849" spans="1:24" x14ac:dyDescent="0.2">
      <c r="A1849" s="1">
        <v>0</v>
      </c>
      <c r="B1849" s="1">
        <v>1</v>
      </c>
      <c r="C1849" s="1">
        <v>2</v>
      </c>
      <c r="D1849" s="1">
        <v>0.26813799999999999</v>
      </c>
      <c r="E1849" s="1">
        <f t="shared" si="560"/>
        <v>0.71794308905052573</v>
      </c>
      <c r="F1849" s="1">
        <f t="shared" si="561"/>
        <v>0.32784608945657823</v>
      </c>
      <c r="G1849" s="1">
        <f t="shared" si="562"/>
        <v>0.67215391054342177</v>
      </c>
      <c r="H1849" s="1">
        <f t="shared" si="563"/>
        <v>0.32784608945657823</v>
      </c>
      <c r="I1849" s="1">
        <f t="shared" si="564"/>
        <v>-0.4843299922248811</v>
      </c>
      <c r="J1849" s="1">
        <f t="shared" si="565"/>
        <v>1.1511207052774117</v>
      </c>
      <c r="K1849" s="1">
        <f t="shared" si="566"/>
        <v>0.24028444119351244</v>
      </c>
      <c r="L1849" s="1">
        <f t="shared" si="567"/>
        <v>0.75971555880648756</v>
      </c>
      <c r="M1849" s="1">
        <f t="shared" si="568"/>
        <v>0.75971555880648756</v>
      </c>
      <c r="N1849" s="1">
        <f t="shared" si="569"/>
        <v>-0.11934897924977578</v>
      </c>
      <c r="O1849" s="1">
        <f t="shared" si="570"/>
        <v>2</v>
      </c>
      <c r="P1849" s="1">
        <f t="shared" si="571"/>
        <v>0.47814509569100389</v>
      </c>
      <c r="Q1849" s="1">
        <f t="shared" si="572"/>
        <v>0.94109497749666082</v>
      </c>
      <c r="R1849" s="1">
        <f t="shared" si="573"/>
        <v>1.7405557877465907</v>
      </c>
      <c r="S1849" s="1">
        <f t="shared" si="574"/>
        <v>9.1942386173740884E-2</v>
      </c>
      <c r="T1849" s="1">
        <f t="shared" si="575"/>
        <v>0.14831037990779075</v>
      </c>
      <c r="U1849" s="1">
        <f t="shared" si="576"/>
        <v>0.23562866704463117</v>
      </c>
      <c r="V1849" s="1">
        <f t="shared" si="577"/>
        <v>0.52411856687383718</v>
      </c>
      <c r="W1849" s="1">
        <f t="shared" si="578"/>
        <v>0.23562866704463117</v>
      </c>
      <c r="X1849" s="1">
        <f t="shared" si="579"/>
        <v>-0.62777187355419284</v>
      </c>
    </row>
    <row r="1850" spans="1:24" x14ac:dyDescent="0.2">
      <c r="A1850" s="1">
        <v>1</v>
      </c>
      <c r="B1850" s="1">
        <v>1</v>
      </c>
      <c r="C1850" s="1">
        <v>1</v>
      </c>
      <c r="D1850" s="1">
        <v>-0.1444252</v>
      </c>
      <c r="E1850" s="1">
        <f t="shared" si="560"/>
        <v>0.56784716303652449</v>
      </c>
      <c r="F1850" s="1">
        <f t="shared" si="561"/>
        <v>0.36173372899579359</v>
      </c>
      <c r="G1850" s="1">
        <f t="shared" si="562"/>
        <v>0.6382662710042063</v>
      </c>
      <c r="H1850" s="1">
        <f t="shared" si="563"/>
        <v>0.6382662710042063</v>
      </c>
      <c r="I1850" s="1">
        <f t="shared" si="564"/>
        <v>-0.1949981051296332</v>
      </c>
      <c r="J1850" s="1">
        <f t="shared" si="565"/>
        <v>0.74485921801586619</v>
      </c>
      <c r="K1850" s="1">
        <f t="shared" si="566"/>
        <v>0.32194248175443191</v>
      </c>
      <c r="L1850" s="1">
        <f t="shared" si="567"/>
        <v>0.67805751824556815</v>
      </c>
      <c r="M1850" s="1">
        <f t="shared" si="568"/>
        <v>0.67805751824556815</v>
      </c>
      <c r="N1850" s="1">
        <f t="shared" si="569"/>
        <v>-0.16873346424925859</v>
      </c>
      <c r="O1850" s="1">
        <f t="shared" si="570"/>
        <v>3</v>
      </c>
      <c r="P1850" s="1">
        <f t="shared" si="571"/>
        <v>0.35411131249859035</v>
      </c>
      <c r="Q1850" s="1">
        <f t="shared" si="572"/>
        <v>0.54398817199019434</v>
      </c>
      <c r="R1850" s="1">
        <f t="shared" si="573"/>
        <v>1.2194151990477107</v>
      </c>
      <c r="S1850" s="1">
        <f t="shared" si="574"/>
        <v>0.13274949171799508</v>
      </c>
      <c r="T1850" s="1">
        <f t="shared" si="575"/>
        <v>0.18915658114762862</v>
      </c>
      <c r="U1850" s="1">
        <f t="shared" si="576"/>
        <v>0.2287093545267018</v>
      </c>
      <c r="V1850" s="1">
        <f t="shared" si="577"/>
        <v>0.44938457260767439</v>
      </c>
      <c r="W1850" s="1">
        <f t="shared" si="578"/>
        <v>0.44938457260767439</v>
      </c>
      <c r="X1850" s="1">
        <f t="shared" si="579"/>
        <v>-0.34738184100981834</v>
      </c>
    </row>
    <row r="1851" spans="1:24" x14ac:dyDescent="0.2">
      <c r="A1851" s="1">
        <v>1</v>
      </c>
      <c r="B1851" s="1">
        <v>0</v>
      </c>
      <c r="C1851" s="1">
        <v>2</v>
      </c>
      <c r="D1851" s="1">
        <v>0.40673350000000003</v>
      </c>
      <c r="E1851" s="1">
        <f t="shared" si="560"/>
        <v>0.71822087552186686</v>
      </c>
      <c r="F1851" s="1">
        <f t="shared" si="561"/>
        <v>0.32778487851538407</v>
      </c>
      <c r="G1851" s="1">
        <f t="shared" si="562"/>
        <v>0.67221512148461593</v>
      </c>
      <c r="H1851" s="1">
        <f t="shared" si="563"/>
        <v>0.67221512148461593</v>
      </c>
      <c r="I1851" s="1">
        <f t="shared" si="564"/>
        <v>-0.17249172229876097</v>
      </c>
      <c r="J1851" s="1">
        <f t="shared" si="565"/>
        <v>1.1819447345669638</v>
      </c>
      <c r="K1851" s="1">
        <f t="shared" si="566"/>
        <v>0.2347027079706879</v>
      </c>
      <c r="L1851" s="1">
        <f t="shared" si="567"/>
        <v>0.76529729202931207</v>
      </c>
      <c r="M1851" s="1">
        <f t="shared" si="568"/>
        <v>0.2347027079706879</v>
      </c>
      <c r="N1851" s="1">
        <f t="shared" si="569"/>
        <v>-0.6294818995367194</v>
      </c>
      <c r="O1851" s="1">
        <f t="shared" si="570"/>
        <v>1</v>
      </c>
      <c r="P1851" s="1">
        <f t="shared" si="571"/>
        <v>0.4764006220669928</v>
      </c>
      <c r="Q1851" s="1">
        <f t="shared" si="572"/>
        <v>0.97204859115636733</v>
      </c>
      <c r="R1851" s="1">
        <f t="shared" si="573"/>
        <v>1.769764927782286</v>
      </c>
      <c r="S1851" s="1">
        <f t="shared" si="574"/>
        <v>8.9903030936001438E-2</v>
      </c>
      <c r="T1851" s="1">
        <f t="shared" si="575"/>
        <v>0.14476797342782349</v>
      </c>
      <c r="U1851" s="1">
        <f t="shared" si="576"/>
        <v>0.23764554256738954</v>
      </c>
      <c r="V1851" s="1">
        <f t="shared" si="577"/>
        <v>0.5276834530687855</v>
      </c>
      <c r="W1851" s="1">
        <f t="shared" si="578"/>
        <v>0.14476797342782349</v>
      </c>
      <c r="X1851" s="1">
        <f t="shared" si="579"/>
        <v>-0.83932750514146615</v>
      </c>
    </row>
    <row r="1852" spans="1:24" x14ac:dyDescent="0.2">
      <c r="A1852" s="1">
        <v>1</v>
      </c>
      <c r="B1852" s="1">
        <v>0</v>
      </c>
      <c r="C1852" s="1">
        <v>3</v>
      </c>
      <c r="D1852" s="1">
        <v>-8.2080239999999999E-2</v>
      </c>
      <c r="E1852" s="1">
        <f t="shared" si="560"/>
        <v>0.86651017491732074</v>
      </c>
      <c r="F1852" s="1">
        <f t="shared" si="561"/>
        <v>0.29598098050395222</v>
      </c>
      <c r="G1852" s="1">
        <f t="shared" si="562"/>
        <v>0.70401901949604773</v>
      </c>
      <c r="H1852" s="1">
        <f t="shared" si="563"/>
        <v>0.70401901949604773</v>
      </c>
      <c r="I1852" s="1">
        <f t="shared" si="564"/>
        <v>-0.15241560797350451</v>
      </c>
      <c r="J1852" s="1">
        <f t="shared" si="565"/>
        <v>1.3877374533657039</v>
      </c>
      <c r="K1852" s="1">
        <f t="shared" si="566"/>
        <v>0.19976920519817934</v>
      </c>
      <c r="L1852" s="1">
        <f t="shared" si="567"/>
        <v>0.80023079480182069</v>
      </c>
      <c r="M1852" s="1">
        <f t="shared" si="568"/>
        <v>0.19976920519817934</v>
      </c>
      <c r="N1852" s="1">
        <f t="shared" si="569"/>
        <v>-0.69947145826851376</v>
      </c>
      <c r="O1852" s="1">
        <f t="shared" si="570"/>
        <v>1</v>
      </c>
      <c r="P1852" s="1">
        <f t="shared" si="571"/>
        <v>0.61177985512698363</v>
      </c>
      <c r="Q1852" s="1">
        <f t="shared" si="572"/>
        <v>1.1678438565152212</v>
      </c>
      <c r="R1852" s="1">
        <f t="shared" si="573"/>
        <v>2.1009394262011312</v>
      </c>
      <c r="S1852" s="1">
        <f t="shared" si="574"/>
        <v>7.0261191309766283E-2</v>
      </c>
      <c r="T1852" s="1">
        <f t="shared" si="575"/>
        <v>0.12954126221782764</v>
      </c>
      <c r="U1852" s="1">
        <f t="shared" si="576"/>
        <v>0.22589345700691343</v>
      </c>
      <c r="V1852" s="1">
        <f t="shared" si="577"/>
        <v>0.57430408946549261</v>
      </c>
      <c r="W1852" s="1">
        <f t="shared" si="578"/>
        <v>0.12954126221782764</v>
      </c>
      <c r="X1852" s="1">
        <f t="shared" si="579"/>
        <v>-0.88759187560413533</v>
      </c>
    </row>
    <row r="1853" spans="1:24" x14ac:dyDescent="0.2">
      <c r="A1853" s="1">
        <v>1</v>
      </c>
      <c r="B1853" s="1">
        <v>0</v>
      </c>
      <c r="C1853" s="1">
        <v>1</v>
      </c>
      <c r="D1853" s="1">
        <v>-0.51016119999999998</v>
      </c>
      <c r="E1853" s="1">
        <f t="shared" si="560"/>
        <v>0.56711411966294867</v>
      </c>
      <c r="F1853" s="1">
        <f t="shared" si="561"/>
        <v>0.36190299298546796</v>
      </c>
      <c r="G1853" s="1">
        <f t="shared" si="562"/>
        <v>0.63809700701453209</v>
      </c>
      <c r="H1853" s="1">
        <f t="shared" si="563"/>
        <v>0.63809700701453209</v>
      </c>
      <c r="I1853" s="1">
        <f t="shared" si="564"/>
        <v>-0.1951132924252838</v>
      </c>
      <c r="J1853" s="1">
        <f t="shared" si="565"/>
        <v>0.66351850221886277</v>
      </c>
      <c r="K1853" s="1">
        <f t="shared" si="566"/>
        <v>0.33994967229519979</v>
      </c>
      <c r="L1853" s="1">
        <f t="shared" si="567"/>
        <v>0.66005032770480021</v>
      </c>
      <c r="M1853" s="1">
        <f t="shared" si="568"/>
        <v>0.33994967229519979</v>
      </c>
      <c r="N1853" s="1">
        <f t="shared" si="569"/>
        <v>-0.46858537314101012</v>
      </c>
      <c r="O1853" s="1">
        <f t="shared" si="570"/>
        <v>1</v>
      </c>
      <c r="P1853" s="1">
        <f t="shared" si="571"/>
        <v>0.35871475781500622</v>
      </c>
      <c r="Q1853" s="1">
        <f t="shared" si="572"/>
        <v>0.46230549942545435</v>
      </c>
      <c r="R1853" s="1">
        <f t="shared" si="573"/>
        <v>1.1423359717993866</v>
      </c>
      <c r="S1853" s="1">
        <f t="shared" si="574"/>
        <v>0.13979562568727866</v>
      </c>
      <c r="T1853" s="1">
        <f t="shared" si="575"/>
        <v>0.20011581967986955</v>
      </c>
      <c r="U1853" s="1">
        <f t="shared" si="576"/>
        <v>0.22195774789148004</v>
      </c>
      <c r="V1853" s="1">
        <f t="shared" si="577"/>
        <v>0.43813080674137178</v>
      </c>
      <c r="W1853" s="1">
        <f t="shared" si="578"/>
        <v>0.20011581967986955</v>
      </c>
      <c r="X1853" s="1">
        <f t="shared" si="579"/>
        <v>-0.69871857789000491</v>
      </c>
    </row>
    <row r="1854" spans="1:24" x14ac:dyDescent="0.2">
      <c r="A1854" s="1">
        <v>1</v>
      </c>
      <c r="B1854" s="1">
        <v>1</v>
      </c>
      <c r="C1854" s="1">
        <v>3</v>
      </c>
      <c r="D1854" s="1">
        <v>-0.32013960000000002</v>
      </c>
      <c r="E1854" s="1">
        <f t="shared" si="560"/>
        <v>0.8660330333825369</v>
      </c>
      <c r="F1854" s="1">
        <f t="shared" si="561"/>
        <v>0.29608041514043998</v>
      </c>
      <c r="G1854" s="1">
        <f t="shared" si="562"/>
        <v>0.70391958485956008</v>
      </c>
      <c r="H1854" s="1">
        <f t="shared" si="563"/>
        <v>0.70391958485956008</v>
      </c>
      <c r="I1854" s="1">
        <f t="shared" si="564"/>
        <v>-0.15247695143532145</v>
      </c>
      <c r="J1854" s="1">
        <f t="shared" si="565"/>
        <v>1.334792381662135</v>
      </c>
      <c r="K1854" s="1">
        <f t="shared" si="566"/>
        <v>0.20836775397283661</v>
      </c>
      <c r="L1854" s="1">
        <f t="shared" si="567"/>
        <v>0.79163224602716331</v>
      </c>
      <c r="M1854" s="1">
        <f t="shared" si="568"/>
        <v>0.79163224602716331</v>
      </c>
      <c r="N1854" s="1">
        <f t="shared" si="569"/>
        <v>-0.10147652372987291</v>
      </c>
      <c r="O1854" s="1">
        <f t="shared" si="570"/>
        <v>3</v>
      </c>
      <c r="P1854" s="1">
        <f t="shared" si="571"/>
        <v>0.61477626030946764</v>
      </c>
      <c r="Q1854" s="1">
        <f t="shared" si="572"/>
        <v>1.1146762034708078</v>
      </c>
      <c r="R1854" s="1">
        <f t="shared" si="573"/>
        <v>2.0507681783392018</v>
      </c>
      <c r="S1854" s="1">
        <f t="shared" si="574"/>
        <v>7.3143824221602982E-2</v>
      </c>
      <c r="T1854" s="1">
        <f t="shared" si="575"/>
        <v>0.13526069061757184</v>
      </c>
      <c r="U1854" s="1">
        <f t="shared" si="576"/>
        <v>0.22298486543384632</v>
      </c>
      <c r="V1854" s="1">
        <f t="shared" si="577"/>
        <v>0.56861061972697891</v>
      </c>
      <c r="W1854" s="1">
        <f t="shared" si="578"/>
        <v>0.56861061972697891</v>
      </c>
      <c r="X1854" s="1">
        <f t="shared" si="579"/>
        <v>-0.24518503341491035</v>
      </c>
    </row>
    <row r="1855" spans="1:24" x14ac:dyDescent="0.2">
      <c r="A1855" s="1">
        <v>1</v>
      </c>
      <c r="B1855" s="1">
        <v>0</v>
      </c>
      <c r="C1855" s="1">
        <v>2</v>
      </c>
      <c r="D1855" s="1">
        <v>-0.12257560000000001</v>
      </c>
      <c r="E1855" s="1">
        <f t="shared" si="560"/>
        <v>0.71715998316145291</v>
      </c>
      <c r="F1855" s="1">
        <f t="shared" si="561"/>
        <v>0.32801868030292464</v>
      </c>
      <c r="G1855" s="1">
        <f t="shared" si="562"/>
        <v>0.67198131969707542</v>
      </c>
      <c r="H1855" s="1">
        <f t="shared" si="563"/>
        <v>0.67198131969707542</v>
      </c>
      <c r="I1855" s="1">
        <f t="shared" si="564"/>
        <v>-0.17264279966230861</v>
      </c>
      <c r="J1855" s="1">
        <f t="shared" si="565"/>
        <v>1.0642249009386973</v>
      </c>
      <c r="K1855" s="1">
        <f t="shared" si="566"/>
        <v>0.25650289883540833</v>
      </c>
      <c r="L1855" s="1">
        <f t="shared" si="567"/>
        <v>0.74349710116459167</v>
      </c>
      <c r="M1855" s="1">
        <f t="shared" si="568"/>
        <v>0.25650289883540833</v>
      </c>
      <c r="N1855" s="1">
        <f t="shared" si="569"/>
        <v>-0.59090772239969769</v>
      </c>
      <c r="O1855" s="1">
        <f t="shared" si="570"/>
        <v>1</v>
      </c>
      <c r="P1855" s="1">
        <f t="shared" si="571"/>
        <v>0.48306292902428244</v>
      </c>
      <c r="Q1855" s="1">
        <f t="shared" si="572"/>
        <v>0.85383386277076356</v>
      </c>
      <c r="R1855" s="1">
        <f t="shared" si="573"/>
        <v>1.6582125063539719</v>
      </c>
      <c r="S1855" s="1">
        <f t="shared" si="574"/>
        <v>9.7851339942031226E-2</v>
      </c>
      <c r="T1855" s="1">
        <f t="shared" si="575"/>
        <v>0.1586201446544093</v>
      </c>
      <c r="U1855" s="1">
        <f t="shared" si="576"/>
        <v>0.22981697938698398</v>
      </c>
      <c r="V1855" s="1">
        <f t="shared" si="577"/>
        <v>0.51371153601657549</v>
      </c>
      <c r="W1855" s="1">
        <f t="shared" si="578"/>
        <v>0.1586201446544093</v>
      </c>
      <c r="X1855" s="1">
        <f t="shared" si="579"/>
        <v>-0.79964165840122758</v>
      </c>
    </row>
    <row r="1856" spans="1:24" x14ac:dyDescent="0.2">
      <c r="A1856" s="1">
        <v>0</v>
      </c>
      <c r="B1856" s="1">
        <v>1</v>
      </c>
      <c r="C1856" s="1">
        <v>1</v>
      </c>
      <c r="D1856" s="1">
        <v>-0.695133</v>
      </c>
      <c r="E1856" s="1">
        <f t="shared" si="560"/>
        <v>0.56674338133724822</v>
      </c>
      <c r="F1856" s="1">
        <f t="shared" si="561"/>
        <v>0.36198861167911806</v>
      </c>
      <c r="G1856" s="1">
        <f t="shared" si="562"/>
        <v>0.638011388320882</v>
      </c>
      <c r="H1856" s="1">
        <f t="shared" si="563"/>
        <v>0.36198861167911806</v>
      </c>
      <c r="I1856" s="1">
        <f t="shared" si="564"/>
        <v>-0.44130509234726584</v>
      </c>
      <c r="J1856" s="1">
        <f t="shared" si="565"/>
        <v>0.62238025327902591</v>
      </c>
      <c r="K1856" s="1">
        <f t="shared" si="566"/>
        <v>0.34924029373003823</v>
      </c>
      <c r="L1856" s="1">
        <f t="shared" si="567"/>
        <v>0.65075970626996171</v>
      </c>
      <c r="M1856" s="1">
        <f t="shared" si="568"/>
        <v>0.65075970626996171</v>
      </c>
      <c r="N1856" s="1">
        <f t="shared" si="569"/>
        <v>-0.18657934554212693</v>
      </c>
      <c r="O1856" s="1">
        <f t="shared" si="570"/>
        <v>2</v>
      </c>
      <c r="P1856" s="1">
        <f t="shared" si="571"/>
        <v>0.36104296057978463</v>
      </c>
      <c r="Q1856" s="1">
        <f t="shared" si="572"/>
        <v>0.42099430508551905</v>
      </c>
      <c r="R1856" s="1">
        <f t="shared" si="573"/>
        <v>1.1033529802242297</v>
      </c>
      <c r="S1856" s="1">
        <f t="shared" si="574"/>
        <v>0.14341941782356402</v>
      </c>
      <c r="T1856" s="1">
        <f t="shared" si="575"/>
        <v>0.20578178058843366</v>
      </c>
      <c r="U1856" s="1">
        <f t="shared" si="576"/>
        <v>0.21849598395324979</v>
      </c>
      <c r="V1856" s="1">
        <f t="shared" si="577"/>
        <v>0.43230281763475259</v>
      </c>
      <c r="W1856" s="1">
        <f t="shared" si="578"/>
        <v>0.21849598395324979</v>
      </c>
      <c r="X1856" s="1">
        <f t="shared" si="579"/>
        <v>-0.66055654113278894</v>
      </c>
    </row>
    <row r="1857" spans="1:24" x14ac:dyDescent="0.2">
      <c r="A1857" s="1">
        <v>1</v>
      </c>
      <c r="B1857" s="1">
        <v>1</v>
      </c>
      <c r="C1857" s="1">
        <v>3</v>
      </c>
      <c r="D1857" s="1">
        <v>0.24603179999999999</v>
      </c>
      <c r="E1857" s="1">
        <f t="shared" si="560"/>
        <v>0.86716780872069921</v>
      </c>
      <c r="F1857" s="1">
        <f t="shared" si="561"/>
        <v>0.29584396363337995</v>
      </c>
      <c r="G1857" s="1">
        <f t="shared" si="562"/>
        <v>0.70415603636662005</v>
      </c>
      <c r="H1857" s="1">
        <f t="shared" si="563"/>
        <v>0.70415603636662005</v>
      </c>
      <c r="I1857" s="1">
        <f t="shared" si="564"/>
        <v>-0.15233109338029782</v>
      </c>
      <c r="J1857" s="1">
        <f t="shared" si="565"/>
        <v>1.4607104945626739</v>
      </c>
      <c r="K1857" s="1">
        <f t="shared" si="566"/>
        <v>0.18835868097517713</v>
      </c>
      <c r="L1857" s="1">
        <f t="shared" si="567"/>
        <v>0.81164131902482284</v>
      </c>
      <c r="M1857" s="1">
        <f t="shared" si="568"/>
        <v>0.81164131902482284</v>
      </c>
      <c r="N1857" s="1">
        <f t="shared" si="569"/>
        <v>-9.0635852018548582E-2</v>
      </c>
      <c r="O1857" s="1">
        <f t="shared" si="570"/>
        <v>3</v>
      </c>
      <c r="P1857" s="1">
        <f t="shared" si="571"/>
        <v>0.60764997501182505</v>
      </c>
      <c r="Q1857" s="1">
        <f t="shared" si="572"/>
        <v>1.2411236767349121</v>
      </c>
      <c r="R1857" s="1">
        <f t="shared" si="573"/>
        <v>2.1700893663056635</v>
      </c>
      <c r="S1857" s="1">
        <f t="shared" si="574"/>
        <v>6.6424541119881372E-2</v>
      </c>
      <c r="T1857" s="1">
        <f t="shared" si="575"/>
        <v>0.1219628583209371</v>
      </c>
      <c r="U1857" s="1">
        <f t="shared" si="576"/>
        <v>0.22979560964356477</v>
      </c>
      <c r="V1857" s="1">
        <f t="shared" si="577"/>
        <v>0.58181699091561678</v>
      </c>
      <c r="W1857" s="1">
        <f t="shared" si="578"/>
        <v>0.58181699091561678</v>
      </c>
      <c r="X1857" s="1">
        <f t="shared" si="579"/>
        <v>-0.2352136001168941</v>
      </c>
    </row>
    <row r="1858" spans="1:24" x14ac:dyDescent="0.2">
      <c r="A1858" s="1">
        <v>1</v>
      </c>
      <c r="B1858" s="1">
        <v>0</v>
      </c>
      <c r="C1858" s="1">
        <v>2</v>
      </c>
      <c r="D1858" s="1">
        <v>-0.61870999999999998</v>
      </c>
      <c r="E1858" s="1">
        <f t="shared" si="560"/>
        <v>0.7161655827351262</v>
      </c>
      <c r="F1858" s="1">
        <f t="shared" si="561"/>
        <v>0.32823790593051688</v>
      </c>
      <c r="G1858" s="1">
        <f t="shared" si="562"/>
        <v>0.67176209406948306</v>
      </c>
      <c r="H1858" s="1">
        <f t="shared" si="563"/>
        <v>0.67176209406948306</v>
      </c>
      <c r="I1858" s="1">
        <f t="shared" si="564"/>
        <v>-0.17278450600330264</v>
      </c>
      <c r="J1858" s="1">
        <f t="shared" si="565"/>
        <v>0.95388321396361997</v>
      </c>
      <c r="K1858" s="1">
        <f t="shared" si="566"/>
        <v>0.27810454723395861</v>
      </c>
      <c r="L1858" s="1">
        <f t="shared" si="567"/>
        <v>0.72189545276604139</v>
      </c>
      <c r="M1858" s="1">
        <f t="shared" si="568"/>
        <v>0.27810454723395861</v>
      </c>
      <c r="N1858" s="1">
        <f t="shared" si="569"/>
        <v>-0.55579191001224837</v>
      </c>
      <c r="O1858" s="1">
        <f t="shared" si="570"/>
        <v>1</v>
      </c>
      <c r="P1858" s="1">
        <f t="shared" si="571"/>
        <v>0.48930767271916831</v>
      </c>
      <c r="Q1858" s="1">
        <f t="shared" si="572"/>
        <v>0.74302829880302801</v>
      </c>
      <c r="R1858" s="1">
        <f t="shared" si="573"/>
        <v>1.5536516860811223</v>
      </c>
      <c r="S1858" s="1">
        <f t="shared" si="574"/>
        <v>0.10568383281459527</v>
      </c>
      <c r="T1858" s="1">
        <f t="shared" si="575"/>
        <v>0.1723900428364363</v>
      </c>
      <c r="U1858" s="1">
        <f t="shared" si="576"/>
        <v>0.22217830306735145</v>
      </c>
      <c r="V1858" s="1">
        <f t="shared" si="577"/>
        <v>0.49974782128161699</v>
      </c>
      <c r="W1858" s="1">
        <f t="shared" si="578"/>
        <v>0.1723900428364363</v>
      </c>
      <c r="X1858" s="1">
        <f t="shared" si="579"/>
        <v>-0.76348782242125157</v>
      </c>
    </row>
    <row r="1859" spans="1:24" x14ac:dyDescent="0.2">
      <c r="A1859" s="1">
        <v>1</v>
      </c>
      <c r="B1859" s="1">
        <v>1</v>
      </c>
      <c r="C1859" s="1">
        <v>0</v>
      </c>
      <c r="D1859" s="1">
        <v>0.72092590000000001</v>
      </c>
      <c r="E1859" s="1">
        <f t="shared" si="560"/>
        <v>0.42031255614236052</v>
      </c>
      <c r="F1859" s="1">
        <f t="shared" si="561"/>
        <v>0.3964419606152137</v>
      </c>
      <c r="G1859" s="1">
        <f t="shared" si="562"/>
        <v>0.60355803938478636</v>
      </c>
      <c r="H1859" s="1">
        <f t="shared" si="563"/>
        <v>0.60355803938478636</v>
      </c>
      <c r="I1859" s="1">
        <f t="shared" si="564"/>
        <v>-0.21928096090620514</v>
      </c>
      <c r="J1859" s="1">
        <f t="shared" si="565"/>
        <v>0.62280946787953284</v>
      </c>
      <c r="K1859" s="1">
        <f t="shared" si="566"/>
        <v>0.3491427517925198</v>
      </c>
      <c r="L1859" s="1">
        <f t="shared" si="567"/>
        <v>0.65085724820748014</v>
      </c>
      <c r="M1859" s="1">
        <f t="shared" si="568"/>
        <v>0.65085724820748014</v>
      </c>
      <c r="N1859" s="1">
        <f t="shared" si="569"/>
        <v>-0.18651425431055993</v>
      </c>
      <c r="O1859" s="1">
        <f t="shared" si="570"/>
        <v>3</v>
      </c>
      <c r="P1859" s="1">
        <f t="shared" si="571"/>
        <v>0.213992679580922</v>
      </c>
      <c r="Q1859" s="1">
        <f t="shared" si="572"/>
        <v>0.43228793114429948</v>
      </c>
      <c r="R1859" s="1">
        <f t="shared" si="573"/>
        <v>0.96759632528414752</v>
      </c>
      <c r="S1859" s="1">
        <f t="shared" si="574"/>
        <v>0.15598181874139733</v>
      </c>
      <c r="T1859" s="1">
        <f t="shared" si="575"/>
        <v>0.19320120011005273</v>
      </c>
      <c r="U1859" s="1">
        <f t="shared" si="576"/>
        <v>0.24033346226148677</v>
      </c>
      <c r="V1859" s="1">
        <f t="shared" si="577"/>
        <v>0.41048351888706308</v>
      </c>
      <c r="W1859" s="1">
        <f t="shared" si="578"/>
        <v>0.41048351888706308</v>
      </c>
      <c r="X1859" s="1">
        <f t="shared" si="579"/>
        <v>-0.38670427532917845</v>
      </c>
    </row>
    <row r="1860" spans="1:24" x14ac:dyDescent="0.2">
      <c r="A1860" s="1">
        <v>0</v>
      </c>
      <c r="B1860" s="1">
        <v>0</v>
      </c>
      <c r="C1860" s="1">
        <v>0</v>
      </c>
      <c r="D1860" s="1">
        <v>0.37231940000000002</v>
      </c>
      <c r="E1860" s="1">
        <f t="shared" si="560"/>
        <v>0.41961384536515928</v>
      </c>
      <c r="F1860" s="1">
        <f t="shared" si="561"/>
        <v>0.39660915723928308</v>
      </c>
      <c r="G1860" s="1">
        <f t="shared" si="562"/>
        <v>0.60339084276071686</v>
      </c>
      <c r="H1860" s="1">
        <f t="shared" si="563"/>
        <v>0.39660915723928308</v>
      </c>
      <c r="I1860" s="1">
        <f t="shared" si="564"/>
        <v>-0.40163726266581867</v>
      </c>
      <c r="J1860" s="1">
        <f t="shared" si="565"/>
        <v>0.54527840109505421</v>
      </c>
      <c r="K1860" s="1">
        <f t="shared" si="566"/>
        <v>0.3669605482097294</v>
      </c>
      <c r="L1860" s="1">
        <f t="shared" si="567"/>
        <v>0.63303945179027066</v>
      </c>
      <c r="M1860" s="1">
        <f t="shared" si="568"/>
        <v>0.3669605482097294</v>
      </c>
      <c r="N1860" s="1">
        <f t="shared" si="569"/>
        <v>-0.43538062407434464</v>
      </c>
      <c r="O1860" s="1">
        <f t="shared" si="570"/>
        <v>0</v>
      </c>
      <c r="P1860" s="1">
        <f t="shared" si="571"/>
        <v>0.21838051933335847</v>
      </c>
      <c r="Q1860" s="1">
        <f t="shared" si="572"/>
        <v>0.35443092337519821</v>
      </c>
      <c r="R1860" s="1">
        <f t="shared" si="573"/>
        <v>0.89412715726748271</v>
      </c>
      <c r="S1860" s="1">
        <f t="shared" si="574"/>
        <v>0.16354218697340678</v>
      </c>
      <c r="T1860" s="1">
        <f t="shared" si="575"/>
        <v>0.20345635307824872</v>
      </c>
      <c r="U1860" s="1">
        <f t="shared" si="576"/>
        <v>0.2331080091483308</v>
      </c>
      <c r="V1860" s="1">
        <f t="shared" si="577"/>
        <v>0.39989345080001382</v>
      </c>
      <c r="W1860" s="1">
        <f t="shared" si="578"/>
        <v>0.16354218697340678</v>
      </c>
      <c r="X1860" s="1">
        <f t="shared" si="579"/>
        <v>-0.78637019892748627</v>
      </c>
    </row>
    <row r="1861" spans="1:24" x14ac:dyDescent="0.2">
      <c r="A1861" s="1">
        <v>0</v>
      </c>
      <c r="B1861" s="1">
        <v>1</v>
      </c>
      <c r="C1861" s="1">
        <v>1</v>
      </c>
      <c r="D1861" s="1">
        <v>0.34932400000000002</v>
      </c>
      <c r="E1861" s="1">
        <f t="shared" si="560"/>
        <v>0.56883678281491212</v>
      </c>
      <c r="F1861" s="1">
        <f t="shared" si="561"/>
        <v>0.36150527444668451</v>
      </c>
      <c r="G1861" s="1">
        <f t="shared" si="562"/>
        <v>0.63849472555331555</v>
      </c>
      <c r="H1861" s="1">
        <f t="shared" si="563"/>
        <v>0.36150527444668451</v>
      </c>
      <c r="I1861" s="1">
        <f t="shared" si="564"/>
        <v>-0.44188536186494293</v>
      </c>
      <c r="J1861" s="1">
        <f t="shared" si="565"/>
        <v>0.85467042979758256</v>
      </c>
      <c r="K1861" s="1">
        <f t="shared" si="566"/>
        <v>0.2984540469555339</v>
      </c>
      <c r="L1861" s="1">
        <f t="shared" si="567"/>
        <v>0.7015459530444661</v>
      </c>
      <c r="M1861" s="1">
        <f t="shared" si="568"/>
        <v>0.7015459530444661</v>
      </c>
      <c r="N1861" s="1">
        <f t="shared" si="569"/>
        <v>-0.15394387631060083</v>
      </c>
      <c r="O1861" s="1">
        <f t="shared" si="570"/>
        <v>2</v>
      </c>
      <c r="P1861" s="1">
        <f t="shared" si="571"/>
        <v>0.34789659083535768</v>
      </c>
      <c r="Q1861" s="1">
        <f t="shared" si="572"/>
        <v>0.65426103064425711</v>
      </c>
      <c r="R1861" s="1">
        <f t="shared" si="573"/>
        <v>1.3234733360385407</v>
      </c>
      <c r="S1861" s="1">
        <f t="shared" si="574"/>
        <v>0.12351393633596185</v>
      </c>
      <c r="T1861" s="1">
        <f t="shared" si="575"/>
        <v>0.17490633207842565</v>
      </c>
      <c r="U1861" s="1">
        <f t="shared" si="576"/>
        <v>0.23760628167649381</v>
      </c>
      <c r="V1861" s="1">
        <f t="shared" si="577"/>
        <v>0.46397344990911865</v>
      </c>
      <c r="W1861" s="1">
        <f t="shared" si="578"/>
        <v>0.23760628167649381</v>
      </c>
      <c r="X1861" s="1">
        <f t="shared" si="579"/>
        <v>-0.62414208195104515</v>
      </c>
    </row>
    <row r="1862" spans="1:24" x14ac:dyDescent="0.2">
      <c r="A1862" s="1">
        <v>1</v>
      </c>
      <c r="B1862" s="1">
        <v>1</v>
      </c>
      <c r="C1862" s="1">
        <v>1</v>
      </c>
      <c r="D1862" s="1">
        <v>-0.1240642</v>
      </c>
      <c r="E1862" s="1">
        <f t="shared" si="560"/>
        <v>0.56788797251694034</v>
      </c>
      <c r="F1862" s="1">
        <f t="shared" si="561"/>
        <v>0.36172430685661577</v>
      </c>
      <c r="G1862" s="1">
        <f t="shared" si="562"/>
        <v>0.63827569314338417</v>
      </c>
      <c r="H1862" s="1">
        <f t="shared" si="563"/>
        <v>0.63827569314338417</v>
      </c>
      <c r="I1862" s="1">
        <f t="shared" si="564"/>
        <v>-0.1949916940860989</v>
      </c>
      <c r="J1862" s="1">
        <f t="shared" si="565"/>
        <v>0.74938756172373966</v>
      </c>
      <c r="K1862" s="1">
        <f t="shared" si="566"/>
        <v>0.32095476270037887</v>
      </c>
      <c r="L1862" s="1">
        <f t="shared" si="567"/>
        <v>0.67904523729962107</v>
      </c>
      <c r="M1862" s="1">
        <f t="shared" si="568"/>
        <v>0.67904523729962107</v>
      </c>
      <c r="N1862" s="1">
        <f t="shared" si="569"/>
        <v>-0.16810129250126774</v>
      </c>
      <c r="O1862" s="1">
        <f t="shared" si="570"/>
        <v>3</v>
      </c>
      <c r="P1862" s="1">
        <f t="shared" si="571"/>
        <v>0.35385503269543306</v>
      </c>
      <c r="Q1862" s="1">
        <f t="shared" si="572"/>
        <v>0.54853555287720202</v>
      </c>
      <c r="R1862" s="1">
        <f t="shared" si="573"/>
        <v>1.2237063001315611</v>
      </c>
      <c r="S1862" s="1">
        <f t="shared" si="574"/>
        <v>0.13236214396689758</v>
      </c>
      <c r="T1862" s="1">
        <f t="shared" si="575"/>
        <v>0.18855631462834402</v>
      </c>
      <c r="U1862" s="1">
        <f t="shared" si="576"/>
        <v>0.22908136217578343</v>
      </c>
      <c r="V1862" s="1">
        <f t="shared" si="577"/>
        <v>0.45000017922897495</v>
      </c>
      <c r="W1862" s="1">
        <f t="shared" si="578"/>
        <v>0.45000017922897495</v>
      </c>
      <c r="X1862" s="1">
        <f t="shared" si="579"/>
        <v>-0.34678731325101342</v>
      </c>
    </row>
    <row r="1863" spans="1:24" x14ac:dyDescent="0.2">
      <c r="A1863" s="1">
        <v>1</v>
      </c>
      <c r="B1863" s="1">
        <v>1</v>
      </c>
      <c r="C1863" s="1">
        <v>2</v>
      </c>
      <c r="D1863" s="1">
        <v>-0.1166649</v>
      </c>
      <c r="E1863" s="1">
        <f t="shared" si="560"/>
        <v>0.71717182995659523</v>
      </c>
      <c r="F1863" s="1">
        <f t="shared" si="561"/>
        <v>0.32801606900892322</v>
      </c>
      <c r="G1863" s="1">
        <f t="shared" si="562"/>
        <v>0.67198393099107678</v>
      </c>
      <c r="H1863" s="1">
        <f t="shared" si="563"/>
        <v>0.67198393099107678</v>
      </c>
      <c r="I1863" s="1">
        <f t="shared" si="564"/>
        <v>-0.17264111201365126</v>
      </c>
      <c r="J1863" s="1">
        <f t="shared" si="565"/>
        <v>1.0655394572548962</v>
      </c>
      <c r="K1863" s="1">
        <f t="shared" si="566"/>
        <v>0.25625228115877224</v>
      </c>
      <c r="L1863" s="1">
        <f t="shared" si="567"/>
        <v>0.74374771884122781</v>
      </c>
      <c r="M1863" s="1">
        <f t="shared" si="568"/>
        <v>0.74374771884122781</v>
      </c>
      <c r="N1863" s="1">
        <f t="shared" si="569"/>
        <v>-0.12857435329187994</v>
      </c>
      <c r="O1863" s="1">
        <f t="shared" si="570"/>
        <v>3</v>
      </c>
      <c r="P1863" s="1">
        <f t="shared" si="571"/>
        <v>0.48298853223470817</v>
      </c>
      <c r="Q1863" s="1">
        <f t="shared" si="572"/>
        <v>0.85515394548815638</v>
      </c>
      <c r="R1863" s="1">
        <f t="shared" si="573"/>
        <v>1.6594581922817904</v>
      </c>
      <c r="S1863" s="1">
        <f t="shared" si="574"/>
        <v>9.7760217708557293E-2</v>
      </c>
      <c r="T1863" s="1">
        <f t="shared" si="575"/>
        <v>0.15846064320440761</v>
      </c>
      <c r="U1863" s="1">
        <f t="shared" si="576"/>
        <v>0.22990626166684999</v>
      </c>
      <c r="V1863" s="1">
        <f t="shared" si="577"/>
        <v>0.51387287742018506</v>
      </c>
      <c r="W1863" s="1">
        <f t="shared" si="578"/>
        <v>0.51387287742018506</v>
      </c>
      <c r="X1863" s="1">
        <f t="shared" si="579"/>
        <v>-0.28914430408482145</v>
      </c>
    </row>
    <row r="1864" spans="1:24" x14ac:dyDescent="0.2">
      <c r="A1864" s="1">
        <v>0</v>
      </c>
      <c r="B1864" s="1">
        <v>1</v>
      </c>
      <c r="C1864" s="1">
        <v>0</v>
      </c>
      <c r="D1864" s="1">
        <v>-5.1329439999999997E-2</v>
      </c>
      <c r="E1864" s="1">
        <f t="shared" si="560"/>
        <v>0.41876472749083171</v>
      </c>
      <c r="F1864" s="1">
        <f t="shared" si="561"/>
        <v>0.39681237774980654</v>
      </c>
      <c r="G1864" s="1">
        <f t="shared" si="562"/>
        <v>0.60318762225019329</v>
      </c>
      <c r="H1864" s="1">
        <f t="shared" si="563"/>
        <v>0.39681237774980654</v>
      </c>
      <c r="I1864" s="1">
        <f t="shared" si="564"/>
        <v>-0.40141478937925451</v>
      </c>
      <c r="J1864" s="1">
        <f t="shared" si="565"/>
        <v>0.45105770668113215</v>
      </c>
      <c r="K1864" s="1">
        <f t="shared" si="566"/>
        <v>0.38910931625944772</v>
      </c>
      <c r="L1864" s="1">
        <f t="shared" si="567"/>
        <v>0.61089068374055233</v>
      </c>
      <c r="M1864" s="1">
        <f t="shared" si="568"/>
        <v>0.61089068374055233</v>
      </c>
      <c r="N1864" s="1">
        <f t="shared" si="569"/>
        <v>-0.21403649793382984</v>
      </c>
      <c r="O1864" s="1">
        <f t="shared" si="570"/>
        <v>2</v>
      </c>
      <c r="P1864" s="1">
        <f t="shared" si="571"/>
        <v>0.22371290189428494</v>
      </c>
      <c r="Q1864" s="1">
        <f t="shared" si="572"/>
        <v>0.25981412470032916</v>
      </c>
      <c r="R1864" s="1">
        <f t="shared" si="573"/>
        <v>0.80484274115354015</v>
      </c>
      <c r="S1864" s="1">
        <f t="shared" si="574"/>
        <v>0.17289833416165834</v>
      </c>
      <c r="T1864" s="1">
        <f t="shared" si="575"/>
        <v>0.21624600244649453</v>
      </c>
      <c r="U1864" s="1">
        <f t="shared" si="576"/>
        <v>0.22419537525291391</v>
      </c>
      <c r="V1864" s="1">
        <f t="shared" si="577"/>
        <v>0.38666028813893305</v>
      </c>
      <c r="W1864" s="1">
        <f t="shared" si="578"/>
        <v>0.22419537525291391</v>
      </c>
      <c r="X1864" s="1">
        <f t="shared" si="579"/>
        <v>-0.64937335036216715</v>
      </c>
    </row>
    <row r="1865" spans="1:24" x14ac:dyDescent="0.2">
      <c r="A1865" s="1">
        <v>1</v>
      </c>
      <c r="B1865" s="1">
        <v>1</v>
      </c>
      <c r="C1865" s="1">
        <v>2</v>
      </c>
      <c r="D1865" s="1">
        <v>0.84749980000000003</v>
      </c>
      <c r="E1865" s="1">
        <f t="shared" si="560"/>
        <v>0.71910430186083962</v>
      </c>
      <c r="F1865" s="1">
        <f t="shared" si="561"/>
        <v>0.3275902522544421</v>
      </c>
      <c r="G1865" s="1">
        <f t="shared" si="562"/>
        <v>0.67240974774555784</v>
      </c>
      <c r="H1865" s="1">
        <f t="shared" si="563"/>
        <v>0.67240974774555784</v>
      </c>
      <c r="I1865" s="1">
        <f t="shared" si="564"/>
        <v>-0.17236599933515223</v>
      </c>
      <c r="J1865" s="1">
        <f t="shared" si="565"/>
        <v>1.2799724002635229</v>
      </c>
      <c r="K1865" s="1">
        <f t="shared" si="566"/>
        <v>0.21755492169927101</v>
      </c>
      <c r="L1865" s="1">
        <f t="shared" si="567"/>
        <v>0.78244507830072896</v>
      </c>
      <c r="M1865" s="1">
        <f t="shared" si="568"/>
        <v>0.78244507830072896</v>
      </c>
      <c r="N1865" s="1">
        <f t="shared" si="569"/>
        <v>-0.10654613688443003</v>
      </c>
      <c r="O1865" s="1">
        <f t="shared" si="570"/>
        <v>3</v>
      </c>
      <c r="P1865" s="1">
        <f t="shared" si="571"/>
        <v>0.47085278548714032</v>
      </c>
      <c r="Q1865" s="1">
        <f t="shared" si="572"/>
        <v>1.0704883656397979</v>
      </c>
      <c r="R1865" s="1">
        <f t="shared" si="573"/>
        <v>1.862656865685864</v>
      </c>
      <c r="S1865" s="1">
        <f t="shared" si="574"/>
        <v>8.3619106398756443E-2</v>
      </c>
      <c r="T1865" s="1">
        <f t="shared" si="575"/>
        <v>0.13390422758536241</v>
      </c>
      <c r="U1865" s="1">
        <f t="shared" si="576"/>
        <v>0.24390051215046962</v>
      </c>
      <c r="V1865" s="1">
        <f t="shared" si="577"/>
        <v>0.53857615386541147</v>
      </c>
      <c r="W1865" s="1">
        <f t="shared" si="578"/>
        <v>0.53857615386541147</v>
      </c>
      <c r="X1865" s="1">
        <f t="shared" si="579"/>
        <v>-0.26875287943162124</v>
      </c>
    </row>
    <row r="1866" spans="1:24" x14ac:dyDescent="0.2">
      <c r="A1866" s="1">
        <v>1</v>
      </c>
      <c r="B1866" s="1">
        <v>1</v>
      </c>
      <c r="C1866" s="1">
        <v>2</v>
      </c>
      <c r="D1866" s="1">
        <v>0.88464279999999995</v>
      </c>
      <c r="E1866" s="1">
        <f t="shared" si="560"/>
        <v>0.71917874744460697</v>
      </c>
      <c r="F1866" s="1">
        <f t="shared" si="561"/>
        <v>0.32757385397297628</v>
      </c>
      <c r="G1866" s="1">
        <f t="shared" si="562"/>
        <v>0.67242614602702366</v>
      </c>
      <c r="H1866" s="1">
        <f t="shared" si="563"/>
        <v>0.67242614602702366</v>
      </c>
      <c r="I1866" s="1">
        <f t="shared" si="564"/>
        <v>-0.17235540817947795</v>
      </c>
      <c r="J1866" s="1">
        <f t="shared" si="565"/>
        <v>1.2882331080058509</v>
      </c>
      <c r="K1866" s="1">
        <f t="shared" si="566"/>
        <v>0.21615202576905398</v>
      </c>
      <c r="L1866" s="1">
        <f t="shared" si="567"/>
        <v>0.78384797423094599</v>
      </c>
      <c r="M1866" s="1">
        <f t="shared" si="568"/>
        <v>0.78384797423094599</v>
      </c>
      <c r="N1866" s="1">
        <f t="shared" si="569"/>
        <v>-0.10576815970688948</v>
      </c>
      <c r="O1866" s="1">
        <f t="shared" si="570"/>
        <v>3</v>
      </c>
      <c r="P1866" s="1">
        <f t="shared" si="571"/>
        <v>0.47038527403246361</v>
      </c>
      <c r="Q1866" s="1">
        <f t="shared" si="572"/>
        <v>1.0787838014379476</v>
      </c>
      <c r="R1866" s="1">
        <f t="shared" si="573"/>
        <v>1.8704847900293371</v>
      </c>
      <c r="S1866" s="1">
        <f t="shared" si="574"/>
        <v>8.3103733062642446E-2</v>
      </c>
      <c r="T1866" s="1">
        <f t="shared" si="575"/>
        <v>0.13301672835525888</v>
      </c>
      <c r="U1866" s="1">
        <f t="shared" si="576"/>
        <v>0.24441642362758459</v>
      </c>
      <c r="V1866" s="1">
        <f t="shared" si="577"/>
        <v>0.53946311495451404</v>
      </c>
      <c r="W1866" s="1">
        <f t="shared" si="578"/>
        <v>0.53946311495451404</v>
      </c>
      <c r="X1866" s="1">
        <f t="shared" si="579"/>
        <v>-0.26803824425140299</v>
      </c>
    </row>
    <row r="1867" spans="1:24" x14ac:dyDescent="0.2">
      <c r="A1867" s="1">
        <v>0</v>
      </c>
      <c r="B1867" s="1">
        <v>1</v>
      </c>
      <c r="C1867" s="1">
        <v>3</v>
      </c>
      <c r="D1867" s="1">
        <v>0.65438540000000001</v>
      </c>
      <c r="E1867" s="1">
        <f t="shared" ref="E1867:E1930" si="580">$E$2+$F$2*C1867+$G$2*D1867</f>
        <v>0.86798627039949439</v>
      </c>
      <c r="F1867" s="1">
        <f t="shared" ref="F1867:F1930" si="581">1/(1+EXP(E1867))</f>
        <v>0.29567348993505638</v>
      </c>
      <c r="G1867" s="1">
        <f t="shared" ref="G1867:G1930" si="582">EXP(E1867)/(1+EXP(E1867))</f>
        <v>0.70432651006494362</v>
      </c>
      <c r="H1867" s="1">
        <f t="shared" ref="H1867:H1930" si="583">(1-A1867)*F1867+A1867*G1867</f>
        <v>0.29567348993505638</v>
      </c>
      <c r="I1867" s="1">
        <f t="shared" ref="I1867:I1930" si="584">LOG(H1867)</f>
        <v>-0.52918761254199098</v>
      </c>
      <c r="J1867" s="1">
        <f t="shared" ref="J1867:J1930" si="585">$H$2+$I$2*C1867+$J$2*D1867</f>
        <v>1.5515294845507617</v>
      </c>
      <c r="K1867" s="1">
        <f t="shared" ref="K1867:K1930" si="586">1/(1+EXP(J1867))</f>
        <v>0.17486547284601428</v>
      </c>
      <c r="L1867" s="1">
        <f t="shared" ref="L1867:L1930" si="587">EXP(J1867)/(1+EXP(J1867))</f>
        <v>0.82513452715398572</v>
      </c>
      <c r="M1867" s="1">
        <f t="shared" ref="M1867:M1930" si="588">(1-B1867)*K1867+B1867*L1867</f>
        <v>0.82513452715398572</v>
      </c>
      <c r="N1867" s="1">
        <f t="shared" ref="N1867:N1930" si="589">LOG(M1867)</f>
        <v>-8.3475239767984544E-2</v>
      </c>
      <c r="O1867" s="1">
        <f t="shared" ref="O1867:O1930" si="590">A1867+B1867*2</f>
        <v>2</v>
      </c>
      <c r="P1867" s="1">
        <f t="shared" ref="P1867:P1930" si="591">$E$5+$F$5*C1867+$G$5*D1867</f>
        <v>0.60251011055396053</v>
      </c>
      <c r="Q1867" s="1">
        <f t="shared" ref="Q1867:Q1930" si="592">$H$5+$I$5*C1867+$J$5*D1867</f>
        <v>1.3323244702018739</v>
      </c>
      <c r="R1867" s="1">
        <f t="shared" ref="R1867:R1930" si="593">$K$5+($F$5+$I$5)*C1867+($G$5+$J$5)*D1867</f>
        <v>2.2561502953147605</v>
      </c>
      <c r="S1867" s="1">
        <f t="shared" ref="S1867:S1930" si="594">1/(1+EXP(P1867)+EXP(Q1867)+EXP(R1867))</f>
        <v>6.1870434216853572E-2</v>
      </c>
      <c r="T1867" s="1">
        <f t="shared" ref="T1867:T1930" si="595">EXP(P1867)/(1+EXP(P1867)+EXP(Q1867)+EXP(R1867))</f>
        <v>0.11301861484483698</v>
      </c>
      <c r="U1867" s="1">
        <f t="shared" ref="U1867:U1930" si="596">EXP(Q1867)/(1+EXP(P1867)+EXP(Q1867)+EXP(R1867))</f>
        <v>0.23447920312828516</v>
      </c>
      <c r="V1867" s="1">
        <f t="shared" ref="V1867:V1930" si="597">EXP(R1867)/(1+EXP(P1867)+EXP(Q1867)+EXP(R1867))</f>
        <v>0.59063174781002425</v>
      </c>
      <c r="W1867" s="1">
        <f t="shared" ref="W1867:W1930" si="598">IF(O1867=0,S1867,IF(O1867=1,T1867,IF(O1867=2,U1867,V1867)))</f>
        <v>0.23447920312828516</v>
      </c>
      <c r="X1867" s="1">
        <f t="shared" ref="X1867:X1930" si="599">LOG(W1867)</f>
        <v>-0.62989567050606154</v>
      </c>
    </row>
    <row r="1868" spans="1:24" x14ac:dyDescent="0.2">
      <c r="A1868" s="1">
        <v>0</v>
      </c>
      <c r="B1868" s="1">
        <v>1</v>
      </c>
      <c r="C1868" s="1">
        <v>3</v>
      </c>
      <c r="D1868" s="1">
        <v>0.2357438</v>
      </c>
      <c r="E1868" s="1">
        <f t="shared" si="580"/>
        <v>0.86714718851862083</v>
      </c>
      <c r="F1868" s="1">
        <f t="shared" si="581"/>
        <v>0.29584825925841057</v>
      </c>
      <c r="G1868" s="1">
        <f t="shared" si="582"/>
        <v>0.70415174074158948</v>
      </c>
      <c r="H1868" s="1">
        <f t="shared" si="583"/>
        <v>0.29584825925841057</v>
      </c>
      <c r="I1868" s="1">
        <f t="shared" si="584"/>
        <v>-0.52893098172477837</v>
      </c>
      <c r="J1868" s="1">
        <f t="shared" si="585"/>
        <v>1.4584224144061688</v>
      </c>
      <c r="K1868" s="1">
        <f t="shared" si="586"/>
        <v>0.18870873141061145</v>
      </c>
      <c r="L1868" s="1">
        <f t="shared" si="587"/>
        <v>0.81129126858938849</v>
      </c>
      <c r="M1868" s="1">
        <f t="shared" si="588"/>
        <v>0.81129126858938849</v>
      </c>
      <c r="N1868" s="1">
        <f t="shared" si="589"/>
        <v>-9.0823198031580427E-2</v>
      </c>
      <c r="O1868" s="1">
        <f t="shared" si="590"/>
        <v>2</v>
      </c>
      <c r="P1868" s="1">
        <f t="shared" si="591"/>
        <v>0.60777946799423666</v>
      </c>
      <c r="Q1868" s="1">
        <f t="shared" si="592"/>
        <v>1.2388259774782184</v>
      </c>
      <c r="R1868" s="1">
        <f t="shared" si="593"/>
        <v>2.1679211600313812</v>
      </c>
      <c r="S1868" s="1">
        <f t="shared" si="594"/>
        <v>6.6542436574463043E-2</v>
      </c>
      <c r="T1868" s="1">
        <f t="shared" si="595"/>
        <v>0.12219514990104059</v>
      </c>
      <c r="U1868" s="1">
        <f t="shared" si="596"/>
        <v>0.22967513767460856</v>
      </c>
      <c r="V1868" s="1">
        <f t="shared" si="597"/>
        <v>0.58158727584988779</v>
      </c>
      <c r="W1868" s="1">
        <f t="shared" si="598"/>
        <v>0.22967513767460856</v>
      </c>
      <c r="X1868" s="1">
        <f t="shared" si="599"/>
        <v>-0.63888601462265793</v>
      </c>
    </row>
    <row r="1869" spans="1:24" x14ac:dyDescent="0.2">
      <c r="A1869" s="1">
        <v>0</v>
      </c>
      <c r="B1869" s="1">
        <v>0</v>
      </c>
      <c r="C1869" s="1">
        <v>0</v>
      </c>
      <c r="D1869" s="1">
        <v>-0.8629578</v>
      </c>
      <c r="E1869" s="1">
        <f t="shared" si="580"/>
        <v>0.41713798363432258</v>
      </c>
      <c r="F1869" s="1">
        <f t="shared" si="581"/>
        <v>0.39720180794095372</v>
      </c>
      <c r="G1869" s="1">
        <f t="shared" si="582"/>
        <v>0.60279819205904628</v>
      </c>
      <c r="H1869" s="1">
        <f t="shared" si="583"/>
        <v>0.39720180794095372</v>
      </c>
      <c r="I1869" s="1">
        <f t="shared" si="584"/>
        <v>-0.40098878339671468</v>
      </c>
      <c r="J1869" s="1">
        <f t="shared" si="585"/>
        <v>0.27054927501581072</v>
      </c>
      <c r="K1869" s="1">
        <f t="shared" si="586"/>
        <v>0.43277225379157158</v>
      </c>
      <c r="L1869" s="1">
        <f t="shared" si="587"/>
        <v>0.56722774620842853</v>
      </c>
      <c r="M1869" s="1">
        <f t="shared" si="588"/>
        <v>0.43277225379157158</v>
      </c>
      <c r="N1869" s="1">
        <f t="shared" si="589"/>
        <v>-0.36374059081157462</v>
      </c>
      <c r="O1869" s="1">
        <f t="shared" si="590"/>
        <v>0</v>
      </c>
      <c r="P1869" s="1">
        <f t="shared" si="591"/>
        <v>0.23392870447459496</v>
      </c>
      <c r="Q1869" s="1">
        <f t="shared" si="592"/>
        <v>7.8546834703892177E-2</v>
      </c>
      <c r="R1869" s="1">
        <f t="shared" si="593"/>
        <v>0.63379125373741307</v>
      </c>
      <c r="S1869" s="1">
        <f t="shared" si="594"/>
        <v>0.19120418648824697</v>
      </c>
      <c r="T1869" s="1">
        <f t="shared" si="595"/>
        <v>0.24159689175156907</v>
      </c>
      <c r="U1869" s="1">
        <f t="shared" si="596"/>
        <v>0.20682824839088654</v>
      </c>
      <c r="V1869" s="1">
        <f t="shared" si="597"/>
        <v>0.36037067336929746</v>
      </c>
      <c r="W1869" s="1">
        <f t="shared" si="598"/>
        <v>0.19120418648824697</v>
      </c>
      <c r="X1869" s="1">
        <f t="shared" si="599"/>
        <v>-0.71850260291326962</v>
      </c>
    </row>
    <row r="1870" spans="1:24" x14ac:dyDescent="0.2">
      <c r="A1870" s="1">
        <v>1</v>
      </c>
      <c r="B1870" s="1">
        <v>1</v>
      </c>
      <c r="C1870" s="1">
        <v>3</v>
      </c>
      <c r="D1870" s="1">
        <v>-0.99020850000000005</v>
      </c>
      <c r="E1870" s="1">
        <f t="shared" si="580"/>
        <v>0.86469001665193279</v>
      </c>
      <c r="F1870" s="1">
        <f t="shared" si="581"/>
        <v>0.29636039903006811</v>
      </c>
      <c r="G1870" s="1">
        <f t="shared" si="582"/>
        <v>0.70363960096993183</v>
      </c>
      <c r="H1870" s="1">
        <f t="shared" si="583"/>
        <v>0.70363960096993183</v>
      </c>
      <c r="I1870" s="1">
        <f t="shared" si="584"/>
        <v>-0.15264972635109794</v>
      </c>
      <c r="J1870" s="1">
        <f t="shared" si="585"/>
        <v>1.1857671723326986</v>
      </c>
      <c r="K1870" s="1">
        <f t="shared" si="586"/>
        <v>0.23401682821443684</v>
      </c>
      <c r="L1870" s="1">
        <f t="shared" si="587"/>
        <v>0.7659831717855633</v>
      </c>
      <c r="M1870" s="1">
        <f t="shared" si="588"/>
        <v>0.7659831717855633</v>
      </c>
      <c r="N1870" s="1">
        <f t="shared" si="589"/>
        <v>-0.11578077146524235</v>
      </c>
      <c r="O1870" s="1">
        <f t="shared" si="590"/>
        <v>3</v>
      </c>
      <c r="P1870" s="1">
        <f t="shared" si="591"/>
        <v>0.62321028249864474</v>
      </c>
      <c r="Q1870" s="1">
        <f t="shared" si="592"/>
        <v>0.96502449143120694</v>
      </c>
      <c r="R1870" s="1">
        <f t="shared" si="593"/>
        <v>1.909550488488778</v>
      </c>
      <c r="S1870" s="1">
        <f t="shared" si="594"/>
        <v>8.1700606978495224E-2</v>
      </c>
      <c r="T1870" s="1">
        <f t="shared" si="595"/>
        <v>0.15236389621252722</v>
      </c>
      <c r="U1870" s="1">
        <f t="shared" si="596"/>
        <v>0.21445199689564709</v>
      </c>
      <c r="V1870" s="1">
        <f t="shared" si="597"/>
        <v>0.55148349991333057</v>
      </c>
      <c r="W1870" s="1">
        <f t="shared" si="598"/>
        <v>0.55148349991333057</v>
      </c>
      <c r="X1870" s="1">
        <f t="shared" si="599"/>
        <v>-0.25846747688433502</v>
      </c>
    </row>
    <row r="1871" spans="1:24" x14ac:dyDescent="0.2">
      <c r="A1871" s="1">
        <v>1</v>
      </c>
      <c r="B1871" s="1">
        <v>1</v>
      </c>
      <c r="C1871" s="1">
        <v>2</v>
      </c>
      <c r="D1871" s="1">
        <v>-0.1623588</v>
      </c>
      <c r="E1871" s="1">
        <f t="shared" si="580"/>
        <v>0.71708024583414676</v>
      </c>
      <c r="F1871" s="1">
        <f t="shared" si="581"/>
        <v>0.32803625643904438</v>
      </c>
      <c r="G1871" s="1">
        <f t="shared" si="582"/>
        <v>0.67196374356095567</v>
      </c>
      <c r="H1871" s="1">
        <f t="shared" si="583"/>
        <v>0.67196374356095567</v>
      </c>
      <c r="I1871" s="1">
        <f t="shared" si="584"/>
        <v>-0.17265415908337292</v>
      </c>
      <c r="J1871" s="1">
        <f t="shared" si="585"/>
        <v>1.0553770052852878</v>
      </c>
      <c r="K1871" s="1">
        <f t="shared" si="586"/>
        <v>0.25819390573450152</v>
      </c>
      <c r="L1871" s="1">
        <f t="shared" si="587"/>
        <v>0.74180609426549848</v>
      </c>
      <c r="M1871" s="1">
        <f t="shared" si="588"/>
        <v>0.74180609426549848</v>
      </c>
      <c r="N1871" s="1">
        <f t="shared" si="589"/>
        <v>-0.12970960307130017</v>
      </c>
      <c r="O1871" s="1">
        <f t="shared" si="590"/>
        <v>3</v>
      </c>
      <c r="P1871" s="1">
        <f t="shared" si="591"/>
        <v>0.48356367214421603</v>
      </c>
      <c r="Q1871" s="1">
        <f t="shared" si="592"/>
        <v>0.84494877052067718</v>
      </c>
      <c r="R1871" s="1">
        <f t="shared" si="593"/>
        <v>1.6498281572238191</v>
      </c>
      <c r="S1871" s="1">
        <f t="shared" si="594"/>
        <v>9.8466022313848212E-2</v>
      </c>
      <c r="T1871" s="1">
        <f t="shared" si="595"/>
        <v>0.15969651130593077</v>
      </c>
      <c r="U1871" s="1">
        <f t="shared" si="596"/>
        <v>0.22921497257113066</v>
      </c>
      <c r="V1871" s="1">
        <f t="shared" si="597"/>
        <v>0.51262249380909031</v>
      </c>
      <c r="W1871" s="1">
        <f t="shared" si="598"/>
        <v>0.51262249380909031</v>
      </c>
      <c r="X1871" s="1">
        <f t="shared" si="599"/>
        <v>-0.29020234094765479</v>
      </c>
    </row>
    <row r="1872" spans="1:24" x14ac:dyDescent="0.2">
      <c r="A1872" s="1">
        <v>1</v>
      </c>
      <c r="B1872" s="1">
        <v>1</v>
      </c>
      <c r="C1872" s="1">
        <v>3</v>
      </c>
      <c r="D1872" s="1">
        <v>0.33469949999999998</v>
      </c>
      <c r="E1872" s="1">
        <f t="shared" si="580"/>
        <v>0.86734552507876961</v>
      </c>
      <c r="F1872" s="1">
        <f t="shared" si="581"/>
        <v>0.29580694304934774</v>
      </c>
      <c r="G1872" s="1">
        <f t="shared" si="582"/>
        <v>0.70419305695065226</v>
      </c>
      <c r="H1872" s="1">
        <f t="shared" si="583"/>
        <v>0.70419305695065226</v>
      </c>
      <c r="I1872" s="1">
        <f t="shared" si="584"/>
        <v>-0.15230826120688001</v>
      </c>
      <c r="J1872" s="1">
        <f t="shared" si="585"/>
        <v>1.4804304406059237</v>
      </c>
      <c r="K1872" s="1">
        <f t="shared" si="586"/>
        <v>0.18536241258595454</v>
      </c>
      <c r="L1872" s="1">
        <f t="shared" si="587"/>
        <v>0.81463758741404546</v>
      </c>
      <c r="M1872" s="1">
        <f t="shared" si="588"/>
        <v>0.81463758741404546</v>
      </c>
      <c r="N1872" s="1">
        <f t="shared" si="589"/>
        <v>-8.9035555421261001E-2</v>
      </c>
      <c r="O1872" s="1">
        <f t="shared" si="590"/>
        <v>3</v>
      </c>
      <c r="P1872" s="1">
        <f t="shared" si="591"/>
        <v>0.60653393254326204</v>
      </c>
      <c r="Q1872" s="1">
        <f t="shared" si="592"/>
        <v>1.2609265255279447</v>
      </c>
      <c r="R1872" s="1">
        <f t="shared" si="593"/>
        <v>2.1887761726301331</v>
      </c>
      <c r="S1872" s="1">
        <f t="shared" si="594"/>
        <v>6.5414898418487341E-2</v>
      </c>
      <c r="T1872" s="1">
        <f t="shared" si="595"/>
        <v>0.11997506981138677</v>
      </c>
      <c r="U1872" s="1">
        <f t="shared" si="596"/>
        <v>0.23082885826125135</v>
      </c>
      <c r="V1872" s="1">
        <f t="shared" si="597"/>
        <v>0.5837811735088746</v>
      </c>
      <c r="W1872" s="1">
        <f t="shared" si="598"/>
        <v>0.5837811735088746</v>
      </c>
      <c r="X1872" s="1">
        <f t="shared" si="599"/>
        <v>-0.2337499147831649</v>
      </c>
    </row>
    <row r="1873" spans="1:24" x14ac:dyDescent="0.2">
      <c r="A1873" s="1">
        <v>1</v>
      </c>
      <c r="B1873" s="1">
        <v>1</v>
      </c>
      <c r="C1873" s="1">
        <v>1</v>
      </c>
      <c r="D1873" s="1">
        <v>0.47983439999999999</v>
      </c>
      <c r="E1873" s="1">
        <f t="shared" si="580"/>
        <v>0.56909836434886751</v>
      </c>
      <c r="F1873" s="1">
        <f t="shared" si="581"/>
        <v>0.36144489859102669</v>
      </c>
      <c r="G1873" s="1">
        <f t="shared" si="582"/>
        <v>0.63855510140897331</v>
      </c>
      <c r="H1873" s="1">
        <f t="shared" si="583"/>
        <v>0.63855510140897331</v>
      </c>
      <c r="I1873" s="1">
        <f t="shared" si="584"/>
        <v>-0.19480162117996572</v>
      </c>
      <c r="J1873" s="1">
        <f t="shared" si="585"/>
        <v>0.88369631009089045</v>
      </c>
      <c r="K1873" s="1">
        <f t="shared" si="586"/>
        <v>0.29241239863009449</v>
      </c>
      <c r="L1873" s="1">
        <f t="shared" si="587"/>
        <v>0.70758760136990551</v>
      </c>
      <c r="M1873" s="1">
        <f t="shared" si="588"/>
        <v>0.70758760136990551</v>
      </c>
      <c r="N1873" s="1">
        <f t="shared" si="589"/>
        <v>-0.15021978557549845</v>
      </c>
      <c r="O1873" s="1">
        <f t="shared" si="590"/>
        <v>3</v>
      </c>
      <c r="P1873" s="1">
        <f t="shared" si="591"/>
        <v>0.3462538827354617</v>
      </c>
      <c r="Q1873" s="1">
        <f t="shared" si="592"/>
        <v>0.6834089358805292</v>
      </c>
      <c r="R1873" s="1">
        <f t="shared" si="593"/>
        <v>1.3509785331749169</v>
      </c>
      <c r="S1873" s="1">
        <f t="shared" si="594"/>
        <v>0.12113017064944993</v>
      </c>
      <c r="T1873" s="1">
        <f t="shared" si="595"/>
        <v>0.1712491717399518</v>
      </c>
      <c r="U1873" s="1">
        <f t="shared" si="596"/>
        <v>0.23991260080853874</v>
      </c>
      <c r="V1873" s="1">
        <f t="shared" si="597"/>
        <v>0.46770805680205951</v>
      </c>
      <c r="W1873" s="1">
        <f t="shared" si="598"/>
        <v>0.46770805680205951</v>
      </c>
      <c r="X1873" s="1">
        <f t="shared" si="599"/>
        <v>-0.3300251488117466</v>
      </c>
    </row>
    <row r="1874" spans="1:24" x14ac:dyDescent="0.2">
      <c r="A1874" s="1">
        <v>1</v>
      </c>
      <c r="B1874" s="1">
        <v>1</v>
      </c>
      <c r="C1874" s="1">
        <v>3</v>
      </c>
      <c r="D1874" s="1">
        <v>0.61652629999999997</v>
      </c>
      <c r="E1874" s="1">
        <f t="shared" si="580"/>
        <v>0.86791038953902533</v>
      </c>
      <c r="F1874" s="1">
        <f t="shared" si="581"/>
        <v>0.29568929242064362</v>
      </c>
      <c r="G1874" s="1">
        <f t="shared" si="582"/>
        <v>0.70431070757935643</v>
      </c>
      <c r="H1874" s="1">
        <f t="shared" si="583"/>
        <v>0.70431070757935643</v>
      </c>
      <c r="I1874" s="1">
        <f t="shared" si="584"/>
        <v>-0.15223570901320582</v>
      </c>
      <c r="J1874" s="1">
        <f t="shared" si="585"/>
        <v>1.5431095141529054</v>
      </c>
      <c r="K1874" s="1">
        <f t="shared" si="586"/>
        <v>0.17608369749798677</v>
      </c>
      <c r="L1874" s="1">
        <f t="shared" si="587"/>
        <v>0.8239163025020132</v>
      </c>
      <c r="M1874" s="1">
        <f t="shared" si="588"/>
        <v>0.8239163025020132</v>
      </c>
      <c r="N1874" s="1">
        <f t="shared" si="589"/>
        <v>-8.4116903846253546E-2</v>
      </c>
      <c r="O1874" s="1">
        <f t="shared" si="590"/>
        <v>3</v>
      </c>
      <c r="P1874" s="1">
        <f t="shared" si="591"/>
        <v>0.6029866354150043</v>
      </c>
      <c r="Q1874" s="1">
        <f t="shared" si="592"/>
        <v>1.3238691022072118</v>
      </c>
      <c r="R1874" s="1">
        <f t="shared" si="593"/>
        <v>2.2481714521811424</v>
      </c>
      <c r="S1874" s="1">
        <f t="shared" si="594"/>
        <v>6.228238161393454E-2</v>
      </c>
      <c r="T1874" s="1">
        <f t="shared" si="595"/>
        <v>0.11382534612619645</v>
      </c>
      <c r="U1874" s="1">
        <f t="shared" si="596"/>
        <v>0.23405302420885526</v>
      </c>
      <c r="V1874" s="1">
        <f t="shared" si="597"/>
        <v>0.58983924805101373</v>
      </c>
      <c r="W1874" s="1">
        <f t="shared" si="598"/>
        <v>0.58983924805101373</v>
      </c>
      <c r="X1874" s="1">
        <f t="shared" si="599"/>
        <v>-0.22926633275934483</v>
      </c>
    </row>
    <row r="1875" spans="1:24" x14ac:dyDescent="0.2">
      <c r="A1875" s="1">
        <v>0</v>
      </c>
      <c r="B1875" s="1">
        <v>1</v>
      </c>
      <c r="C1875" s="1">
        <v>2</v>
      </c>
      <c r="D1875" s="1">
        <v>6.240515E-2</v>
      </c>
      <c r="E1875" s="1">
        <f t="shared" si="580"/>
        <v>0.71753073942560675</v>
      </c>
      <c r="F1875" s="1">
        <f t="shared" si="581"/>
        <v>0.32793696251936499</v>
      </c>
      <c r="G1875" s="1">
        <f t="shared" si="582"/>
        <v>0.67206303748063501</v>
      </c>
      <c r="H1875" s="1">
        <f t="shared" si="583"/>
        <v>0.32793696251936499</v>
      </c>
      <c r="I1875" s="1">
        <f t="shared" si="584"/>
        <v>-0.48420963025500208</v>
      </c>
      <c r="J1875" s="1">
        <f t="shared" si="585"/>
        <v>1.1053651403837246</v>
      </c>
      <c r="K1875" s="1">
        <f t="shared" si="586"/>
        <v>0.24873597904322584</v>
      </c>
      <c r="L1875" s="1">
        <f t="shared" si="587"/>
        <v>0.75126402095677414</v>
      </c>
      <c r="M1875" s="1">
        <f t="shared" si="588"/>
        <v>0.75126402095677414</v>
      </c>
      <c r="N1875" s="1">
        <f t="shared" si="589"/>
        <v>-0.1242074096083913</v>
      </c>
      <c r="O1875" s="1">
        <f t="shared" si="590"/>
        <v>2</v>
      </c>
      <c r="P1875" s="1">
        <f t="shared" si="591"/>
        <v>0.4807346136076579</v>
      </c>
      <c r="Q1875" s="1">
        <f t="shared" si="592"/>
        <v>0.89514705598398292</v>
      </c>
      <c r="R1875" s="1">
        <f t="shared" si="593"/>
        <v>1.6971973841505668</v>
      </c>
      <c r="S1875" s="1">
        <f t="shared" si="594"/>
        <v>9.5024649622731217E-2</v>
      </c>
      <c r="T1875" s="1">
        <f t="shared" si="595"/>
        <v>0.15367975761677338</v>
      </c>
      <c r="U1875" s="1">
        <f t="shared" si="596"/>
        <v>0.23259142734921592</v>
      </c>
      <c r="V1875" s="1">
        <f t="shared" si="597"/>
        <v>0.51870416541127962</v>
      </c>
      <c r="W1875" s="1">
        <f t="shared" si="598"/>
        <v>0.23259142734921592</v>
      </c>
      <c r="X1875" s="1">
        <f t="shared" si="599"/>
        <v>-0.63340629615761557</v>
      </c>
    </row>
    <row r="1876" spans="1:24" x14ac:dyDescent="0.2">
      <c r="A1876" s="1">
        <v>1</v>
      </c>
      <c r="B1876" s="1">
        <v>1</v>
      </c>
      <c r="C1876" s="1">
        <v>2</v>
      </c>
      <c r="D1876" s="1">
        <v>0.8810344</v>
      </c>
      <c r="E1876" s="1">
        <f t="shared" si="580"/>
        <v>0.71917151514122635</v>
      </c>
      <c r="F1876" s="1">
        <f t="shared" si="581"/>
        <v>0.32757544702881747</v>
      </c>
      <c r="G1876" s="1">
        <f t="shared" si="582"/>
        <v>0.67242455297118253</v>
      </c>
      <c r="H1876" s="1">
        <f t="shared" si="583"/>
        <v>0.67242455297118253</v>
      </c>
      <c r="I1876" s="1">
        <f t="shared" si="584"/>
        <v>-0.17235643707489612</v>
      </c>
      <c r="J1876" s="1">
        <f t="shared" si="585"/>
        <v>1.2874305896896834</v>
      </c>
      <c r="K1876" s="1">
        <f t="shared" si="586"/>
        <v>0.21628802768321889</v>
      </c>
      <c r="L1876" s="1">
        <f t="shared" si="587"/>
        <v>0.78371197231678114</v>
      </c>
      <c r="M1876" s="1">
        <f t="shared" si="588"/>
        <v>0.78371197231678114</v>
      </c>
      <c r="N1876" s="1">
        <f t="shared" si="589"/>
        <v>-0.1058435187145349</v>
      </c>
      <c r="O1876" s="1">
        <f t="shared" si="590"/>
        <v>3</v>
      </c>
      <c r="P1876" s="1">
        <f t="shared" si="591"/>
        <v>0.47043069223597589</v>
      </c>
      <c r="Q1876" s="1">
        <f t="shared" si="592"/>
        <v>1.0779779093308468</v>
      </c>
      <c r="R1876" s="1">
        <f t="shared" si="593"/>
        <v>1.8697243161257486</v>
      </c>
      <c r="S1876" s="1">
        <f t="shared" si="594"/>
        <v>8.3153703787784847E-2</v>
      </c>
      <c r="T1876" s="1">
        <f t="shared" si="595"/>
        <v>0.13310275718584985</v>
      </c>
      <c r="U1876" s="1">
        <f t="shared" si="596"/>
        <v>0.24436638023619192</v>
      </c>
      <c r="V1876" s="1">
        <f t="shared" si="597"/>
        <v>0.53937715879017334</v>
      </c>
      <c r="W1876" s="1">
        <f t="shared" si="598"/>
        <v>0.53937715879017334</v>
      </c>
      <c r="X1876" s="1">
        <f t="shared" si="599"/>
        <v>-0.26810744872744308</v>
      </c>
    </row>
    <row r="1877" spans="1:24" x14ac:dyDescent="0.2">
      <c r="A1877" s="1">
        <v>1</v>
      </c>
      <c r="B1877" s="1">
        <v>1</v>
      </c>
      <c r="C1877" s="1">
        <v>2</v>
      </c>
      <c r="D1877" s="1">
        <v>0.80005599999999999</v>
      </c>
      <c r="E1877" s="1">
        <f t="shared" si="580"/>
        <v>0.7190092104199991</v>
      </c>
      <c r="F1877" s="1">
        <f t="shared" si="581"/>
        <v>0.32761119885345324</v>
      </c>
      <c r="G1877" s="1">
        <f t="shared" si="582"/>
        <v>0.67238880114654676</v>
      </c>
      <c r="H1877" s="1">
        <f t="shared" si="583"/>
        <v>0.67238880114654676</v>
      </c>
      <c r="I1877" s="1">
        <f t="shared" si="584"/>
        <v>-0.17237952848771323</v>
      </c>
      <c r="J1877" s="1">
        <f t="shared" si="585"/>
        <v>1.2694207656086629</v>
      </c>
      <c r="K1877" s="1">
        <f t="shared" si="586"/>
        <v>0.21935642358788632</v>
      </c>
      <c r="L1877" s="1">
        <f t="shared" si="587"/>
        <v>0.78064357641211368</v>
      </c>
      <c r="M1877" s="1">
        <f t="shared" si="588"/>
        <v>0.78064357641211368</v>
      </c>
      <c r="N1877" s="1">
        <f t="shared" si="589"/>
        <v>-0.10754720956629342</v>
      </c>
      <c r="O1877" s="1">
        <f t="shared" si="590"/>
        <v>3</v>
      </c>
      <c r="P1877" s="1">
        <f t="shared" si="591"/>
        <v>0.47144995103524873</v>
      </c>
      <c r="Q1877" s="1">
        <f t="shared" si="592"/>
        <v>1.0598923718611515</v>
      </c>
      <c r="R1877" s="1">
        <f t="shared" si="593"/>
        <v>1.8526580374553261</v>
      </c>
      <c r="S1877" s="1">
        <f t="shared" si="594"/>
        <v>8.4280628010997963E-2</v>
      </c>
      <c r="T1877" s="1">
        <f t="shared" si="595"/>
        <v>0.13504418098130458</v>
      </c>
      <c r="U1877" s="1">
        <f t="shared" si="596"/>
        <v>0.24323897888076829</v>
      </c>
      <c r="V1877" s="1">
        <f t="shared" si="597"/>
        <v>0.53743621212692905</v>
      </c>
      <c r="W1877" s="1">
        <f t="shared" si="598"/>
        <v>0.53743621212692905</v>
      </c>
      <c r="X1877" s="1">
        <f t="shared" si="599"/>
        <v>-0.2696730744174341</v>
      </c>
    </row>
    <row r="1878" spans="1:24" x14ac:dyDescent="0.2">
      <c r="A1878" s="1">
        <v>0</v>
      </c>
      <c r="B1878" s="1">
        <v>1</v>
      </c>
      <c r="C1878" s="1">
        <v>0</v>
      </c>
      <c r="D1878" s="1">
        <v>-0.2293694</v>
      </c>
      <c r="E1878" s="1">
        <f t="shared" si="580"/>
        <v>0.4184078826275705</v>
      </c>
      <c r="F1878" s="1">
        <f t="shared" si="581"/>
        <v>0.3968977925380211</v>
      </c>
      <c r="G1878" s="1">
        <f t="shared" si="582"/>
        <v>0.60310220746197896</v>
      </c>
      <c r="H1878" s="1">
        <f t="shared" si="583"/>
        <v>0.3968977925380211</v>
      </c>
      <c r="I1878" s="1">
        <f t="shared" si="584"/>
        <v>-0.40132131654061298</v>
      </c>
      <c r="J1878" s="1">
        <f t="shared" si="585"/>
        <v>0.41146111846758504</v>
      </c>
      <c r="K1878" s="1">
        <f t="shared" si="586"/>
        <v>0.39856182415425506</v>
      </c>
      <c r="L1878" s="1">
        <f t="shared" si="587"/>
        <v>0.60143817584574488</v>
      </c>
      <c r="M1878" s="1">
        <f t="shared" si="588"/>
        <v>0.60143817584574488</v>
      </c>
      <c r="N1878" s="1">
        <f t="shared" si="589"/>
        <v>-0.22080900883784546</v>
      </c>
      <c r="O1878" s="1">
        <f t="shared" si="590"/>
        <v>2</v>
      </c>
      <c r="P1878" s="1">
        <f t="shared" si="591"/>
        <v>0.22595385498612405</v>
      </c>
      <c r="Q1878" s="1">
        <f t="shared" si="592"/>
        <v>0.22005107223593026</v>
      </c>
      <c r="R1878" s="1">
        <f t="shared" si="593"/>
        <v>0.76732064178098025</v>
      </c>
      <c r="S1878" s="1">
        <f t="shared" si="594"/>
        <v>0.17687702862211976</v>
      </c>
      <c r="T1878" s="1">
        <f t="shared" si="595"/>
        <v>0.22171850738773957</v>
      </c>
      <c r="U1878" s="1">
        <f t="shared" si="596"/>
        <v>0.2204136062697076</v>
      </c>
      <c r="V1878" s="1">
        <f t="shared" si="597"/>
        <v>0.38099085772043323</v>
      </c>
      <c r="W1878" s="1">
        <f t="shared" si="598"/>
        <v>0.2204136062697076</v>
      </c>
      <c r="X1878" s="1">
        <f t="shared" si="599"/>
        <v>-0.65676159972287296</v>
      </c>
    </row>
    <row r="1879" spans="1:24" x14ac:dyDescent="0.2">
      <c r="A1879" s="1">
        <v>1</v>
      </c>
      <c r="B1879" s="1">
        <v>1</v>
      </c>
      <c r="C1879" s="1">
        <v>0</v>
      </c>
      <c r="D1879" s="1">
        <v>-0.431954</v>
      </c>
      <c r="E1879" s="1">
        <f t="shared" si="580"/>
        <v>0.41800184302901167</v>
      </c>
      <c r="F1879" s="1">
        <f t="shared" si="581"/>
        <v>0.39699499027797081</v>
      </c>
      <c r="G1879" s="1">
        <f t="shared" si="582"/>
        <v>0.60300500972202908</v>
      </c>
      <c r="H1879" s="1">
        <f t="shared" si="583"/>
        <v>0.60300500972202908</v>
      </c>
      <c r="I1879" s="1">
        <f t="shared" si="584"/>
        <v>-0.21967907975770057</v>
      </c>
      <c r="J1879" s="1">
        <f t="shared" si="585"/>
        <v>0.36640573323493192</v>
      </c>
      <c r="K1879" s="1">
        <f t="shared" si="586"/>
        <v>0.40940980779351099</v>
      </c>
      <c r="L1879" s="1">
        <f t="shared" si="587"/>
        <v>0.59059019220648901</v>
      </c>
      <c r="M1879" s="1">
        <f t="shared" si="588"/>
        <v>0.59059019220648901</v>
      </c>
      <c r="N1879" s="1">
        <f t="shared" si="589"/>
        <v>-0.22871376953817588</v>
      </c>
      <c r="O1879" s="1">
        <f t="shared" si="590"/>
        <v>3</v>
      </c>
      <c r="P1879" s="1">
        <f t="shared" si="591"/>
        <v>0.22850374651457073</v>
      </c>
      <c r="Q1879" s="1">
        <f t="shared" si="592"/>
        <v>0.17480627394301182</v>
      </c>
      <c r="R1879" s="1">
        <f t="shared" si="593"/>
        <v>0.72462573501650851</v>
      </c>
      <c r="S1879" s="1">
        <f t="shared" si="594"/>
        <v>0.1814324832446701</v>
      </c>
      <c r="T1879" s="1">
        <f t="shared" si="595"/>
        <v>0.22800950983119397</v>
      </c>
      <c r="U1879" s="1">
        <f t="shared" si="596"/>
        <v>0.21608889313142629</v>
      </c>
      <c r="V1879" s="1">
        <f t="shared" si="597"/>
        <v>0.37446911379270953</v>
      </c>
      <c r="W1879" s="1">
        <f t="shared" si="598"/>
        <v>0.37446911379270953</v>
      </c>
      <c r="X1879" s="1">
        <f t="shared" si="599"/>
        <v>-0.42658399709017358</v>
      </c>
    </row>
    <row r="1880" spans="1:24" x14ac:dyDescent="0.2">
      <c r="A1880" s="1">
        <v>0</v>
      </c>
      <c r="B1880" s="1">
        <v>1</v>
      </c>
      <c r="C1880" s="1">
        <v>0</v>
      </c>
      <c r="D1880" s="1">
        <v>0.913327</v>
      </c>
      <c r="E1880" s="1">
        <f t="shared" si="580"/>
        <v>0.42069818498782197</v>
      </c>
      <c r="F1880" s="1">
        <f t="shared" si="581"/>
        <v>0.39634969267661146</v>
      </c>
      <c r="G1880" s="1">
        <f t="shared" si="582"/>
        <v>0.60365030732338854</v>
      </c>
      <c r="H1880" s="1">
        <f t="shared" si="583"/>
        <v>0.39634969267661146</v>
      </c>
      <c r="I1880" s="1">
        <f t="shared" si="584"/>
        <v>-0.40192147421563928</v>
      </c>
      <c r="J1880" s="1">
        <f t="shared" si="585"/>
        <v>0.66560001404980551</v>
      </c>
      <c r="K1880" s="1">
        <f t="shared" si="586"/>
        <v>0.33948277028349649</v>
      </c>
      <c r="L1880" s="1">
        <f t="shared" si="587"/>
        <v>0.66051722971650351</v>
      </c>
      <c r="M1880" s="1">
        <f t="shared" si="588"/>
        <v>0.66051722971650351</v>
      </c>
      <c r="N1880" s="1">
        <f t="shared" si="589"/>
        <v>-0.18011584924823273</v>
      </c>
      <c r="O1880" s="1">
        <f t="shared" si="590"/>
        <v>2</v>
      </c>
      <c r="P1880" s="1">
        <f t="shared" si="591"/>
        <v>0.2115709657144493</v>
      </c>
      <c r="Q1880" s="1">
        <f t="shared" si="592"/>
        <v>0.4752583689803227</v>
      </c>
      <c r="R1880" s="1">
        <f t="shared" si="593"/>
        <v>1.0081450492536981</v>
      </c>
      <c r="S1880" s="1">
        <f t="shared" si="594"/>
        <v>0.15187043301377251</v>
      </c>
      <c r="T1880" s="1">
        <f t="shared" si="595"/>
        <v>0.18765378739410019</v>
      </c>
      <c r="U1880" s="1">
        <f t="shared" si="596"/>
        <v>0.24427291685644867</v>
      </c>
      <c r="V1880" s="1">
        <f t="shared" si="597"/>
        <v>0.41620286273567852</v>
      </c>
      <c r="W1880" s="1">
        <f t="shared" si="598"/>
        <v>0.24427291685644867</v>
      </c>
      <c r="X1880" s="1">
        <f t="shared" si="599"/>
        <v>-0.61212468166273681</v>
      </c>
    </row>
    <row r="1881" spans="1:24" x14ac:dyDescent="0.2">
      <c r="A1881" s="1">
        <v>1</v>
      </c>
      <c r="B1881" s="1">
        <v>0</v>
      </c>
      <c r="C1881" s="1">
        <v>1</v>
      </c>
      <c r="D1881" s="1">
        <v>1.4459359999999999E-2</v>
      </c>
      <c r="E1881" s="1">
        <f t="shared" si="580"/>
        <v>0.56816561479919347</v>
      </c>
      <c r="F1881" s="1">
        <f t="shared" si="581"/>
        <v>0.36166020731421145</v>
      </c>
      <c r="G1881" s="1">
        <f t="shared" si="582"/>
        <v>0.63833979268578844</v>
      </c>
      <c r="H1881" s="1">
        <f t="shared" si="583"/>
        <v>0.63833979268578844</v>
      </c>
      <c r="I1881" s="1">
        <f t="shared" si="584"/>
        <v>-0.19494808177230338</v>
      </c>
      <c r="J1881" s="1">
        <f t="shared" si="585"/>
        <v>0.78019559135480998</v>
      </c>
      <c r="K1881" s="1">
        <f t="shared" si="586"/>
        <v>0.31427773317768282</v>
      </c>
      <c r="L1881" s="1">
        <f t="shared" si="587"/>
        <v>0.68572226682231718</v>
      </c>
      <c r="M1881" s="1">
        <f t="shared" si="588"/>
        <v>0.31427773317768282</v>
      </c>
      <c r="N1881" s="1">
        <f t="shared" si="589"/>
        <v>-0.50268638799492393</v>
      </c>
      <c r="O1881" s="1">
        <f t="shared" si="590"/>
        <v>1</v>
      </c>
      <c r="P1881" s="1">
        <f t="shared" si="591"/>
        <v>0.35211146456570219</v>
      </c>
      <c r="Q1881" s="1">
        <f t="shared" si="592"/>
        <v>0.5794730996157843</v>
      </c>
      <c r="R1881" s="1">
        <f t="shared" si="593"/>
        <v>1.2529002787404124</v>
      </c>
      <c r="S1881" s="1">
        <f t="shared" si="594"/>
        <v>0.12974131093370311</v>
      </c>
      <c r="T1881" s="1">
        <f t="shared" si="595"/>
        <v>0.18450084005495429</v>
      </c>
      <c r="U1881" s="1">
        <f t="shared" si="596"/>
        <v>0.23160090462322411</v>
      </c>
      <c r="V1881" s="1">
        <f t="shared" si="597"/>
        <v>0.45415694438811843</v>
      </c>
      <c r="W1881" s="1">
        <f t="shared" si="598"/>
        <v>0.18450084005495429</v>
      </c>
      <c r="X1881" s="1">
        <f t="shared" si="599"/>
        <v>-0.73400165210437562</v>
      </c>
    </row>
    <row r="1882" spans="1:24" x14ac:dyDescent="0.2">
      <c r="A1882" s="1">
        <v>0</v>
      </c>
      <c r="B1882" s="1">
        <v>1</v>
      </c>
      <c r="C1882" s="1">
        <v>2</v>
      </c>
      <c r="D1882" s="1">
        <v>-0.88556800000000002</v>
      </c>
      <c r="E1882" s="1">
        <f t="shared" si="580"/>
        <v>0.71563072018786344</v>
      </c>
      <c r="F1882" s="1">
        <f t="shared" si="581"/>
        <v>0.32835585276927937</v>
      </c>
      <c r="G1882" s="1">
        <f t="shared" si="582"/>
        <v>0.67164414723072063</v>
      </c>
      <c r="H1882" s="1">
        <f t="shared" si="583"/>
        <v>0.32835585276927937</v>
      </c>
      <c r="I1882" s="1">
        <f t="shared" si="584"/>
        <v>-0.48365523823812484</v>
      </c>
      <c r="J1882" s="1">
        <f t="shared" si="585"/>
        <v>0.89453324366767772</v>
      </c>
      <c r="K1882" s="1">
        <f t="shared" si="586"/>
        <v>0.29017521171169858</v>
      </c>
      <c r="L1882" s="1">
        <f t="shared" si="587"/>
        <v>0.70982478828830142</v>
      </c>
      <c r="M1882" s="1">
        <f t="shared" si="588"/>
        <v>0.70982478828830142</v>
      </c>
      <c r="N1882" s="1">
        <f t="shared" si="589"/>
        <v>-0.14884883842199936</v>
      </c>
      <c r="O1882" s="1">
        <f t="shared" si="590"/>
        <v>2</v>
      </c>
      <c r="P1882" s="1">
        <f t="shared" si="591"/>
        <v>0.49266656057884878</v>
      </c>
      <c r="Q1882" s="1">
        <f t="shared" si="592"/>
        <v>0.68342882094117852</v>
      </c>
      <c r="R1882" s="1">
        <f t="shared" si="593"/>
        <v>1.4974110960789533</v>
      </c>
      <c r="S1882" s="1">
        <f t="shared" si="594"/>
        <v>0.1100420703145521</v>
      </c>
      <c r="T1882" s="1">
        <f t="shared" si="595"/>
        <v>0.18010307225776448</v>
      </c>
      <c r="U1882" s="1">
        <f t="shared" si="596"/>
        <v>0.21795564330769474</v>
      </c>
      <c r="V1882" s="1">
        <f t="shared" si="597"/>
        <v>0.49189921411998866</v>
      </c>
      <c r="W1882" s="1">
        <f t="shared" si="598"/>
        <v>0.21795564330769474</v>
      </c>
      <c r="X1882" s="1">
        <f t="shared" si="599"/>
        <v>-0.66163188174763965</v>
      </c>
    </row>
    <row r="1883" spans="1:24" x14ac:dyDescent="0.2">
      <c r="A1883" s="1">
        <v>1</v>
      </c>
      <c r="B1883" s="1">
        <v>0</v>
      </c>
      <c r="C1883" s="1">
        <v>2</v>
      </c>
      <c r="D1883" s="1">
        <v>0.64894200000000002</v>
      </c>
      <c r="E1883" s="1">
        <f t="shared" si="580"/>
        <v>0.71870633316330423</v>
      </c>
      <c r="F1883" s="1">
        <f t="shared" si="581"/>
        <v>0.3276779207751937</v>
      </c>
      <c r="G1883" s="1">
        <f t="shared" si="582"/>
        <v>0.67232207922480636</v>
      </c>
      <c r="H1883" s="1">
        <f t="shared" si="583"/>
        <v>0.67232207922480636</v>
      </c>
      <c r="I1883" s="1">
        <f t="shared" si="584"/>
        <v>-0.17242262617195242</v>
      </c>
      <c r="J1883" s="1">
        <f t="shared" si="585"/>
        <v>1.2358125866846621</v>
      </c>
      <c r="K1883" s="1">
        <f t="shared" si="586"/>
        <v>0.22516570658618212</v>
      </c>
      <c r="L1883" s="1">
        <f t="shared" si="587"/>
        <v>0.77483429341381782</v>
      </c>
      <c r="M1883" s="1">
        <f t="shared" si="588"/>
        <v>0.22516570658618212</v>
      </c>
      <c r="N1883" s="1">
        <f t="shared" si="589"/>
        <v>-0.64749775313901736</v>
      </c>
      <c r="O1883" s="1">
        <f t="shared" si="590"/>
        <v>1</v>
      </c>
      <c r="P1883" s="1">
        <f t="shared" si="591"/>
        <v>0.473351992495605</v>
      </c>
      <c r="Q1883" s="1">
        <f t="shared" si="592"/>
        <v>1.0261429039882921</v>
      </c>
      <c r="R1883" s="1">
        <f t="shared" si="593"/>
        <v>1.8208106110428228</v>
      </c>
      <c r="S1883" s="1">
        <f t="shared" si="594"/>
        <v>8.6411658815565937E-2</v>
      </c>
      <c r="T1883" s="1">
        <f t="shared" si="595"/>
        <v>0.13872237021302675</v>
      </c>
      <c r="U1883" s="1">
        <f t="shared" si="596"/>
        <v>0.24111295356663512</v>
      </c>
      <c r="V1883" s="1">
        <f t="shared" si="597"/>
        <v>0.53375301740477221</v>
      </c>
      <c r="W1883" s="1">
        <f t="shared" si="598"/>
        <v>0.13872237021302675</v>
      </c>
      <c r="X1883" s="1">
        <f t="shared" si="599"/>
        <v>-0.85785349944078537</v>
      </c>
    </row>
    <row r="1884" spans="1:24" x14ac:dyDescent="0.2">
      <c r="A1884" s="1">
        <v>1</v>
      </c>
      <c r="B1884" s="1">
        <v>0</v>
      </c>
      <c r="C1884" s="1">
        <v>2</v>
      </c>
      <c r="D1884" s="1">
        <v>-0.31423820000000002</v>
      </c>
      <c r="E1884" s="1">
        <f t="shared" si="580"/>
        <v>0.71677583448893412</v>
      </c>
      <c r="F1884" s="1">
        <f t="shared" si="581"/>
        <v>0.32810336087864017</v>
      </c>
      <c r="G1884" s="1">
        <f t="shared" si="582"/>
        <v>0.67189663912135977</v>
      </c>
      <c r="H1884" s="1">
        <f t="shared" si="583"/>
        <v>0.67189663912135977</v>
      </c>
      <c r="I1884" s="1">
        <f t="shared" si="584"/>
        <v>-0.1726975312792163</v>
      </c>
      <c r="J1884" s="1">
        <f t="shared" si="585"/>
        <v>1.0215985992469996</v>
      </c>
      <c r="K1884" s="1">
        <f t="shared" si="586"/>
        <v>0.26471612976718384</v>
      </c>
      <c r="L1884" s="1">
        <f t="shared" si="587"/>
        <v>0.73528387023281616</v>
      </c>
      <c r="M1884" s="1">
        <f t="shared" si="588"/>
        <v>0.26471612976718384</v>
      </c>
      <c r="N1884" s="1">
        <f t="shared" si="589"/>
        <v>-0.57721959532328171</v>
      </c>
      <c r="O1884" s="1">
        <f t="shared" si="590"/>
        <v>1</v>
      </c>
      <c r="P1884" s="1">
        <f t="shared" si="591"/>
        <v>0.48547534754010285</v>
      </c>
      <c r="Q1884" s="1">
        <f t="shared" si="592"/>
        <v>0.81102835989790789</v>
      </c>
      <c r="R1884" s="1">
        <f t="shared" si="593"/>
        <v>1.6178194219969366</v>
      </c>
      <c r="S1884" s="1">
        <f t="shared" si="594"/>
        <v>0.10083438702916327</v>
      </c>
      <c r="T1884" s="1">
        <f t="shared" si="595"/>
        <v>0.16385055889649261</v>
      </c>
      <c r="U1884" s="1">
        <f t="shared" si="596"/>
        <v>0.22689963848875405</v>
      </c>
      <c r="V1884" s="1">
        <f t="shared" si="597"/>
        <v>0.50841541558559</v>
      </c>
      <c r="W1884" s="1">
        <f t="shared" si="598"/>
        <v>0.16385055889649261</v>
      </c>
      <c r="X1884" s="1">
        <f t="shared" si="599"/>
        <v>-0.78555207289467388</v>
      </c>
    </row>
    <row r="1885" spans="1:24" x14ac:dyDescent="0.2">
      <c r="A1885" s="1">
        <v>1</v>
      </c>
      <c r="B1885" s="1">
        <v>1</v>
      </c>
      <c r="C1885" s="1">
        <v>0</v>
      </c>
      <c r="D1885" s="1">
        <v>-8.8770360000000006E-2</v>
      </c>
      <c r="E1885" s="1">
        <f t="shared" si="580"/>
        <v>0.41868968478706015</v>
      </c>
      <c r="F1885" s="1">
        <f t="shared" si="581"/>
        <v>0.39683033953372754</v>
      </c>
      <c r="G1885" s="1">
        <f t="shared" si="582"/>
        <v>0.60316966046627252</v>
      </c>
      <c r="H1885" s="1">
        <f t="shared" si="583"/>
        <v>0.60316966046627252</v>
      </c>
      <c r="I1885" s="1">
        <f t="shared" si="584"/>
        <v>-0.21956051167319723</v>
      </c>
      <c r="J1885" s="1">
        <f t="shared" si="585"/>
        <v>0.44273074069228135</v>
      </c>
      <c r="K1885" s="1">
        <f t="shared" si="586"/>
        <v>0.39109048111606637</v>
      </c>
      <c r="L1885" s="1">
        <f t="shared" si="587"/>
        <v>0.60890951888393352</v>
      </c>
      <c r="M1885" s="1">
        <f t="shared" si="588"/>
        <v>0.60890951888393352</v>
      </c>
      <c r="N1885" s="1">
        <f t="shared" si="589"/>
        <v>-0.21544723670840515</v>
      </c>
      <c r="O1885" s="1">
        <f t="shared" si="590"/>
        <v>3</v>
      </c>
      <c r="P1885" s="1">
        <f t="shared" si="591"/>
        <v>0.22418416320795465</v>
      </c>
      <c r="Q1885" s="1">
        <f t="shared" si="592"/>
        <v>0.25145215210566357</v>
      </c>
      <c r="R1885" s="1">
        <f t="shared" si="593"/>
        <v>0.79695202987254421</v>
      </c>
      <c r="S1885" s="1">
        <f t="shared" si="594"/>
        <v>0.17373294475300508</v>
      </c>
      <c r="T1885" s="1">
        <f t="shared" si="595"/>
        <v>0.21739228427456847</v>
      </c>
      <c r="U1885" s="1">
        <f t="shared" si="596"/>
        <v>0.22340169458535711</v>
      </c>
      <c r="V1885" s="1">
        <f t="shared" si="597"/>
        <v>0.38547307638706929</v>
      </c>
      <c r="W1885" s="1">
        <f t="shared" si="598"/>
        <v>0.38547307638706929</v>
      </c>
      <c r="X1885" s="1">
        <f t="shared" si="599"/>
        <v>-0.41400595012888391</v>
      </c>
    </row>
    <row r="1886" spans="1:24" x14ac:dyDescent="0.2">
      <c r="A1886" s="1">
        <v>1</v>
      </c>
      <c r="B1886" s="1">
        <v>0</v>
      </c>
      <c r="C1886" s="1">
        <v>0</v>
      </c>
      <c r="D1886" s="1">
        <v>-0.72808569999999995</v>
      </c>
      <c r="E1886" s="1">
        <f t="shared" si="580"/>
        <v>0.41740830730818917</v>
      </c>
      <c r="F1886" s="1">
        <f t="shared" si="581"/>
        <v>0.39713708545829207</v>
      </c>
      <c r="G1886" s="1">
        <f t="shared" si="582"/>
        <v>0.60286291454170782</v>
      </c>
      <c r="H1886" s="1">
        <f t="shared" si="583"/>
        <v>0.60286291454170782</v>
      </c>
      <c r="I1886" s="1">
        <f t="shared" si="584"/>
        <v>-0.21978143118734306</v>
      </c>
      <c r="J1886" s="1">
        <f t="shared" si="585"/>
        <v>0.30054520966551712</v>
      </c>
      <c r="K1886" s="1">
        <f t="shared" si="586"/>
        <v>0.42542420756652088</v>
      </c>
      <c r="L1886" s="1">
        <f t="shared" si="587"/>
        <v>0.57457579243347912</v>
      </c>
      <c r="M1886" s="1">
        <f t="shared" si="588"/>
        <v>0.42542420756652088</v>
      </c>
      <c r="N1886" s="1">
        <f t="shared" si="589"/>
        <v>-0.37117780142566814</v>
      </c>
      <c r="O1886" s="1">
        <f t="shared" si="590"/>
        <v>1</v>
      </c>
      <c r="P1886" s="1">
        <f t="shared" si="591"/>
        <v>0.23223109653591742</v>
      </c>
      <c r="Q1886" s="1">
        <f t="shared" si="592"/>
        <v>0.10866887240982998</v>
      </c>
      <c r="R1886" s="1">
        <f t="shared" si="593"/>
        <v>0.66221568350467341</v>
      </c>
      <c r="S1886" s="1">
        <f t="shared" si="594"/>
        <v>0.18813654844404698</v>
      </c>
      <c r="T1886" s="1">
        <f t="shared" si="595"/>
        <v>0.23731754988358891</v>
      </c>
      <c r="U1886" s="1">
        <f t="shared" si="596"/>
        <v>0.20973333555458515</v>
      </c>
      <c r="V1886" s="1">
        <f t="shared" si="597"/>
        <v>0.3648125661177789</v>
      </c>
      <c r="W1886" s="1">
        <f t="shared" si="598"/>
        <v>0.23731754988358891</v>
      </c>
      <c r="X1886" s="1">
        <f t="shared" si="599"/>
        <v>-0.62467014405921795</v>
      </c>
    </row>
    <row r="1887" spans="1:24" x14ac:dyDescent="0.2">
      <c r="A1887" s="1">
        <v>1</v>
      </c>
      <c r="B1887" s="1">
        <v>0</v>
      </c>
      <c r="C1887" s="1">
        <v>0</v>
      </c>
      <c r="D1887" s="1">
        <v>0.71729169999999998</v>
      </c>
      <c r="E1887" s="1">
        <f t="shared" si="580"/>
        <v>0.42030527212813096</v>
      </c>
      <c r="F1887" s="1">
        <f t="shared" si="581"/>
        <v>0.39644370350436853</v>
      </c>
      <c r="G1887" s="1">
        <f t="shared" si="582"/>
        <v>0.60355629649563147</v>
      </c>
      <c r="H1887" s="1">
        <f t="shared" si="583"/>
        <v>0.60355629649563147</v>
      </c>
      <c r="I1887" s="1">
        <f t="shared" si="584"/>
        <v>-0.21928221501630893</v>
      </c>
      <c r="J1887" s="1">
        <f t="shared" si="585"/>
        <v>0.62200121157074872</v>
      </c>
      <c r="K1887" s="1">
        <f t="shared" si="586"/>
        <v>0.34932644403375746</v>
      </c>
      <c r="L1887" s="1">
        <f t="shared" si="587"/>
        <v>0.65067355596624243</v>
      </c>
      <c r="M1887" s="1">
        <f t="shared" si="588"/>
        <v>0.34932644403375746</v>
      </c>
      <c r="N1887" s="1">
        <f t="shared" si="589"/>
        <v>-0.45676853699836656</v>
      </c>
      <c r="O1887" s="1">
        <f t="shared" si="590"/>
        <v>1</v>
      </c>
      <c r="P1887" s="1">
        <f t="shared" si="591"/>
        <v>0.21403842252383415</v>
      </c>
      <c r="Q1887" s="1">
        <f t="shared" si="592"/>
        <v>0.43147627692203316</v>
      </c>
      <c r="R1887" s="1">
        <f t="shared" si="593"/>
        <v>0.9668304140047933</v>
      </c>
      <c r="S1887" s="1">
        <f t="shared" si="594"/>
        <v>0.15605991491856808</v>
      </c>
      <c r="T1887" s="1">
        <f t="shared" si="595"/>
        <v>0.19330677331469545</v>
      </c>
      <c r="U1887" s="1">
        <f t="shared" si="596"/>
        <v>0.24025870503408348</v>
      </c>
      <c r="V1887" s="1">
        <f t="shared" si="597"/>
        <v>0.41037460673265314</v>
      </c>
      <c r="W1887" s="1">
        <f t="shared" si="598"/>
        <v>0.19330677331469545</v>
      </c>
      <c r="X1887" s="1">
        <f t="shared" si="599"/>
        <v>-0.71375292837362003</v>
      </c>
    </row>
    <row r="1888" spans="1:24" x14ac:dyDescent="0.2">
      <c r="A1888" s="1">
        <v>1</v>
      </c>
      <c r="B1888" s="1">
        <v>0</v>
      </c>
      <c r="C1888" s="1">
        <v>2</v>
      </c>
      <c r="D1888" s="1">
        <v>-2.1333379999999999E-2</v>
      </c>
      <c r="E1888" s="1">
        <f t="shared" si="580"/>
        <v>0.71736290258556512</v>
      </c>
      <c r="F1888" s="1">
        <f t="shared" si="581"/>
        <v>0.32797395387227729</v>
      </c>
      <c r="G1888" s="1">
        <f t="shared" si="582"/>
        <v>0.67202604612772265</v>
      </c>
      <c r="H1888" s="1">
        <f t="shared" si="583"/>
        <v>0.67202604612772265</v>
      </c>
      <c r="I1888" s="1">
        <f t="shared" si="584"/>
        <v>-0.17261389440103339</v>
      </c>
      <c r="J1888" s="1">
        <f t="shared" si="585"/>
        <v>1.0867414556220691</v>
      </c>
      <c r="K1888" s="1">
        <f t="shared" si="586"/>
        <v>0.25223238003389886</v>
      </c>
      <c r="L1888" s="1">
        <f t="shared" si="587"/>
        <v>0.74776761996610108</v>
      </c>
      <c r="M1888" s="1">
        <f t="shared" si="588"/>
        <v>0.25223238003389886</v>
      </c>
      <c r="N1888" s="1">
        <f t="shared" si="589"/>
        <v>-0.59819916214286983</v>
      </c>
      <c r="O1888" s="1">
        <f t="shared" si="590"/>
        <v>1</v>
      </c>
      <c r="P1888" s="1">
        <f t="shared" si="591"/>
        <v>0.48178861360692526</v>
      </c>
      <c r="Q1888" s="1">
        <f t="shared" si="592"/>
        <v>0.87644507716034337</v>
      </c>
      <c r="R1888" s="1">
        <f t="shared" si="593"/>
        <v>1.6795494053261946</v>
      </c>
      <c r="S1888" s="1">
        <f t="shared" si="594"/>
        <v>9.6297823381329958E-2</v>
      </c>
      <c r="T1888" s="1">
        <f t="shared" si="595"/>
        <v>0.1559030484381381</v>
      </c>
      <c r="U1888" s="1">
        <f t="shared" si="596"/>
        <v>0.23134053286068565</v>
      </c>
      <c r="V1888" s="1">
        <f t="shared" si="597"/>
        <v>0.51645859531984628</v>
      </c>
      <c r="W1888" s="1">
        <f t="shared" si="598"/>
        <v>0.1559030484381381</v>
      </c>
      <c r="X1888" s="1">
        <f t="shared" si="599"/>
        <v>-0.80714539278474307</v>
      </c>
    </row>
    <row r="1889" spans="1:24" x14ac:dyDescent="0.2">
      <c r="A1889" s="1">
        <v>1</v>
      </c>
      <c r="B1889" s="1">
        <v>1</v>
      </c>
      <c r="C1889" s="1">
        <v>3</v>
      </c>
      <c r="D1889" s="1">
        <v>-0.1624604</v>
      </c>
      <c r="E1889" s="1">
        <f t="shared" si="580"/>
        <v>0.86634906924641342</v>
      </c>
      <c r="F1889" s="1">
        <f t="shared" si="581"/>
        <v>0.29601455220123041</v>
      </c>
      <c r="G1889" s="1">
        <f t="shared" si="582"/>
        <v>0.70398544779876959</v>
      </c>
      <c r="H1889" s="1">
        <f t="shared" si="583"/>
        <v>0.70398544779876959</v>
      </c>
      <c r="I1889" s="1">
        <f t="shared" si="584"/>
        <v>-0.15243631813915731</v>
      </c>
      <c r="J1889" s="1">
        <f t="shared" si="585"/>
        <v>1.3698606795444841</v>
      </c>
      <c r="K1889" s="1">
        <f t="shared" si="586"/>
        <v>0.20264235667928143</v>
      </c>
      <c r="L1889" s="1">
        <f t="shared" si="587"/>
        <v>0.79735764332071846</v>
      </c>
      <c r="M1889" s="1">
        <f t="shared" si="588"/>
        <v>0.79735764332071846</v>
      </c>
      <c r="N1889" s="1">
        <f t="shared" si="589"/>
        <v>-9.834683835090742E-2</v>
      </c>
      <c r="O1889" s="1">
        <f t="shared" si="590"/>
        <v>3</v>
      </c>
      <c r="P1889" s="1">
        <f t="shared" si="591"/>
        <v>0.61279158399995415</v>
      </c>
      <c r="Q1889" s="1">
        <f t="shared" si="592"/>
        <v>1.1498919286492701</v>
      </c>
      <c r="R1889" s="1">
        <f t="shared" si="593"/>
        <v>2.0839992272081509</v>
      </c>
      <c r="S1889" s="1">
        <f t="shared" si="594"/>
        <v>7.1225210154596652E-2</v>
      </c>
      <c r="T1889" s="1">
        <f t="shared" si="595"/>
        <v>0.13145155950275983</v>
      </c>
      <c r="U1889" s="1">
        <f t="shared" si="596"/>
        <v>0.22491864512612103</v>
      </c>
      <c r="V1889" s="1">
        <f t="shared" si="597"/>
        <v>0.57240458521652249</v>
      </c>
      <c r="W1889" s="1">
        <f t="shared" si="598"/>
        <v>0.57240458521652249</v>
      </c>
      <c r="X1889" s="1">
        <f t="shared" si="599"/>
        <v>-0.24229689600545082</v>
      </c>
    </row>
    <row r="1890" spans="1:24" x14ac:dyDescent="0.2">
      <c r="A1890" s="1">
        <v>1</v>
      </c>
      <c r="B1890" s="1">
        <v>1</v>
      </c>
      <c r="C1890" s="1">
        <v>0</v>
      </c>
      <c r="D1890" s="1">
        <v>0.13350190000000001</v>
      </c>
      <c r="E1890" s="1">
        <f t="shared" si="580"/>
        <v>0.41913518429305008</v>
      </c>
      <c r="F1890" s="1">
        <f t="shared" si="581"/>
        <v>0.39672371144715246</v>
      </c>
      <c r="G1890" s="1">
        <f t="shared" si="582"/>
        <v>0.60327628855284754</v>
      </c>
      <c r="H1890" s="1">
        <f t="shared" si="583"/>
        <v>0.60327628855284754</v>
      </c>
      <c r="I1890" s="1">
        <f t="shared" si="584"/>
        <v>-0.21948374405708701</v>
      </c>
      <c r="J1890" s="1">
        <f t="shared" si="585"/>
        <v>0.49216471692163161</v>
      </c>
      <c r="K1890" s="1">
        <f t="shared" si="586"/>
        <v>0.37938374841997374</v>
      </c>
      <c r="L1890" s="1">
        <f t="shared" si="587"/>
        <v>0.6206162515800262</v>
      </c>
      <c r="M1890" s="1">
        <f t="shared" si="588"/>
        <v>0.6206162515800262</v>
      </c>
      <c r="N1890" s="1">
        <f t="shared" si="589"/>
        <v>-0.20717685608166928</v>
      </c>
      <c r="O1890" s="1">
        <f t="shared" si="590"/>
        <v>3</v>
      </c>
      <c r="P1890" s="1">
        <f t="shared" si="591"/>
        <v>0.22138646707121623</v>
      </c>
      <c r="Q1890" s="1">
        <f t="shared" si="592"/>
        <v>0.30109394901328201</v>
      </c>
      <c r="R1890" s="1">
        <f t="shared" si="593"/>
        <v>0.84379613064342429</v>
      </c>
      <c r="S1890" s="1">
        <f t="shared" si="594"/>
        <v>0.16879577825994532</v>
      </c>
      <c r="T1890" s="1">
        <f t="shared" si="595"/>
        <v>0.21062431283817537</v>
      </c>
      <c r="U1890" s="1">
        <f t="shared" si="596"/>
        <v>0.22809986114728142</v>
      </c>
      <c r="V1890" s="1">
        <f t="shared" si="597"/>
        <v>0.39248004775459799</v>
      </c>
      <c r="W1890" s="1">
        <f t="shared" si="598"/>
        <v>0.39248004775459799</v>
      </c>
      <c r="X1890" s="1">
        <f t="shared" si="599"/>
        <v>-0.40618241629536089</v>
      </c>
    </row>
    <row r="1891" spans="1:24" x14ac:dyDescent="0.2">
      <c r="A1891" s="1">
        <v>1</v>
      </c>
      <c r="B1891" s="1">
        <v>1</v>
      </c>
      <c r="C1891" s="1">
        <v>0</v>
      </c>
      <c r="D1891" s="1">
        <v>0.24040400000000001</v>
      </c>
      <c r="E1891" s="1">
        <f t="shared" si="580"/>
        <v>0.41934944779466421</v>
      </c>
      <c r="F1891" s="1">
        <f t="shared" si="581"/>
        <v>0.39667243203941965</v>
      </c>
      <c r="G1891" s="1">
        <f t="shared" si="582"/>
        <v>0.6033275679605804</v>
      </c>
      <c r="H1891" s="1">
        <f t="shared" si="583"/>
        <v>0.6033275679605804</v>
      </c>
      <c r="I1891" s="1">
        <f t="shared" si="584"/>
        <v>-0.21944682993037204</v>
      </c>
      <c r="J1891" s="1">
        <f t="shared" si="585"/>
        <v>0.51594004484724698</v>
      </c>
      <c r="K1891" s="1">
        <f t="shared" si="586"/>
        <v>0.37380207600625043</v>
      </c>
      <c r="L1891" s="1">
        <f t="shared" si="587"/>
        <v>0.62619792399374963</v>
      </c>
      <c r="M1891" s="1">
        <f t="shared" si="588"/>
        <v>0.62619792399374963</v>
      </c>
      <c r="N1891" s="1">
        <f t="shared" si="589"/>
        <v>-0.2032883765139829</v>
      </c>
      <c r="O1891" s="1">
        <f t="shared" si="590"/>
        <v>3</v>
      </c>
      <c r="P1891" s="1">
        <f t="shared" si="591"/>
        <v>0.22004091188507099</v>
      </c>
      <c r="Q1891" s="1">
        <f t="shared" si="592"/>
        <v>0.32496922853398297</v>
      </c>
      <c r="R1891" s="1">
        <f t="shared" si="593"/>
        <v>0.86632585497797998</v>
      </c>
      <c r="S1891" s="1">
        <f t="shared" si="594"/>
        <v>0.16643718149951039</v>
      </c>
      <c r="T1891" s="1">
        <f t="shared" si="595"/>
        <v>0.20740198400365098</v>
      </c>
      <c r="U1891" s="1">
        <f t="shared" si="596"/>
        <v>0.23034707159984008</v>
      </c>
      <c r="V1891" s="1">
        <f t="shared" si="597"/>
        <v>0.39581376289699849</v>
      </c>
      <c r="W1891" s="1">
        <f t="shared" si="598"/>
        <v>0.39581376289699849</v>
      </c>
      <c r="X1891" s="1">
        <f t="shared" si="599"/>
        <v>-0.402509108951492</v>
      </c>
    </row>
    <row r="1892" spans="1:24" x14ac:dyDescent="0.2">
      <c r="A1892" s="1">
        <v>0</v>
      </c>
      <c r="B1892" s="1">
        <v>1</v>
      </c>
      <c r="C1892" s="1">
        <v>0</v>
      </c>
      <c r="D1892" s="1">
        <v>0.72424359999999999</v>
      </c>
      <c r="E1892" s="1">
        <f t="shared" si="580"/>
        <v>0.42031920579675741</v>
      </c>
      <c r="F1892" s="1">
        <f t="shared" si="581"/>
        <v>0.39644036951538281</v>
      </c>
      <c r="G1892" s="1">
        <f t="shared" si="582"/>
        <v>0.60355963048461725</v>
      </c>
      <c r="H1892" s="1">
        <f t="shared" si="583"/>
        <v>0.39644036951538281</v>
      </c>
      <c r="I1892" s="1">
        <f t="shared" si="584"/>
        <v>-0.40182212773599835</v>
      </c>
      <c r="J1892" s="1">
        <f t="shared" si="585"/>
        <v>0.62354733369749915</v>
      </c>
      <c r="K1892" s="1">
        <f t="shared" si="586"/>
        <v>0.34897509629116019</v>
      </c>
      <c r="L1892" s="1">
        <f t="shared" si="587"/>
        <v>0.65102490370883981</v>
      </c>
      <c r="M1892" s="1">
        <f t="shared" si="588"/>
        <v>0.65102490370883981</v>
      </c>
      <c r="N1892" s="1">
        <f t="shared" si="589"/>
        <v>-0.18640239801174432</v>
      </c>
      <c r="O1892" s="1">
        <f t="shared" si="590"/>
        <v>2</v>
      </c>
      <c r="P1892" s="1">
        <f t="shared" si="591"/>
        <v>0.21395092035971797</v>
      </c>
      <c r="Q1892" s="1">
        <f t="shared" si="592"/>
        <v>0.43302889895377961</v>
      </c>
      <c r="R1892" s="1">
        <f t="shared" si="593"/>
        <v>0.96829553387242362</v>
      </c>
      <c r="S1892" s="1">
        <f t="shared" si="594"/>
        <v>0.15591053776034719</v>
      </c>
      <c r="T1892" s="1">
        <f t="shared" si="595"/>
        <v>0.19310484644201559</v>
      </c>
      <c r="U1892" s="1">
        <f t="shared" si="596"/>
        <v>0.24040169798650129</v>
      </c>
      <c r="V1892" s="1">
        <f t="shared" si="597"/>
        <v>0.41058291781113593</v>
      </c>
      <c r="W1892" s="1">
        <f t="shared" si="598"/>
        <v>0.24040169798650129</v>
      </c>
      <c r="X1892" s="1">
        <f t="shared" si="599"/>
        <v>-0.61906246918359265</v>
      </c>
    </row>
    <row r="1893" spans="1:24" x14ac:dyDescent="0.2">
      <c r="A1893" s="1">
        <v>0</v>
      </c>
      <c r="B1893" s="1">
        <v>0</v>
      </c>
      <c r="C1893" s="1">
        <v>0</v>
      </c>
      <c r="D1893" s="1">
        <v>-0.72977579999999997</v>
      </c>
      <c r="E1893" s="1">
        <f t="shared" si="580"/>
        <v>0.41740491984672601</v>
      </c>
      <c r="F1893" s="1">
        <f t="shared" si="581"/>
        <v>0.39713789648195874</v>
      </c>
      <c r="G1893" s="1">
        <f t="shared" si="582"/>
        <v>0.60286210351804126</v>
      </c>
      <c r="H1893" s="1">
        <f t="shared" si="583"/>
        <v>0.39713789648195874</v>
      </c>
      <c r="I1893" s="1">
        <f t="shared" si="584"/>
        <v>-0.40105866884717689</v>
      </c>
      <c r="J1893" s="1">
        <f t="shared" si="585"/>
        <v>0.30016932666857804</v>
      </c>
      <c r="K1893" s="1">
        <f t="shared" si="586"/>
        <v>0.42551609039867549</v>
      </c>
      <c r="L1893" s="1">
        <f t="shared" si="587"/>
        <v>0.57448390960132456</v>
      </c>
      <c r="M1893" s="1">
        <f t="shared" si="588"/>
        <v>0.42551609039867549</v>
      </c>
      <c r="N1893" s="1">
        <f t="shared" si="589"/>
        <v>-0.37108401292549509</v>
      </c>
      <c r="O1893" s="1">
        <f t="shared" si="590"/>
        <v>0</v>
      </c>
      <c r="P1893" s="1">
        <f t="shared" si="591"/>
        <v>0.23225236948397088</v>
      </c>
      <c r="Q1893" s="1">
        <f t="shared" si="592"/>
        <v>0.10829140919893013</v>
      </c>
      <c r="R1893" s="1">
        <f t="shared" si="593"/>
        <v>0.66185949324182691</v>
      </c>
      <c r="S1893" s="1">
        <f t="shared" si="594"/>
        <v>0.18817494040829799</v>
      </c>
      <c r="T1893" s="1">
        <f t="shared" si="595"/>
        <v>0.23737102746522401</v>
      </c>
      <c r="U1893" s="1">
        <f t="shared" si="596"/>
        <v>0.20969696682241984</v>
      </c>
      <c r="V1893" s="1">
        <f t="shared" si="597"/>
        <v>0.36475706530405816</v>
      </c>
      <c r="W1893" s="1">
        <f t="shared" si="598"/>
        <v>0.18817494040829799</v>
      </c>
      <c r="X1893" s="1">
        <f t="shared" si="599"/>
        <v>-0.72543821282711018</v>
      </c>
    </row>
    <row r="1894" spans="1:24" x14ac:dyDescent="0.2">
      <c r="A1894" s="1">
        <v>1</v>
      </c>
      <c r="B1894" s="1">
        <v>1</v>
      </c>
      <c r="C1894" s="1">
        <v>3</v>
      </c>
      <c r="D1894" s="1">
        <v>0.92034919999999998</v>
      </c>
      <c r="E1894" s="1">
        <f t="shared" si="580"/>
        <v>0.86851934070485415</v>
      </c>
      <c r="F1894" s="1">
        <f t="shared" si="581"/>
        <v>0.29556248977573463</v>
      </c>
      <c r="G1894" s="1">
        <f t="shared" si="582"/>
        <v>0.70443751022426537</v>
      </c>
      <c r="H1894" s="1">
        <f t="shared" si="583"/>
        <v>0.70443751022426537</v>
      </c>
      <c r="I1894" s="1">
        <f t="shared" si="584"/>
        <v>-0.15215752656949097</v>
      </c>
      <c r="J1894" s="1">
        <f t="shared" si="585"/>
        <v>1.6106805822498973</v>
      </c>
      <c r="K1894" s="1">
        <f t="shared" si="586"/>
        <v>0.1664941451213349</v>
      </c>
      <c r="L1894" s="1">
        <f t="shared" si="587"/>
        <v>0.83350585487866513</v>
      </c>
      <c r="M1894" s="1">
        <f t="shared" si="588"/>
        <v>0.83350585487866513</v>
      </c>
      <c r="N1894" s="1">
        <f t="shared" si="589"/>
        <v>-7.9091345167030647E-2</v>
      </c>
      <c r="O1894" s="1">
        <f t="shared" si="590"/>
        <v>3</v>
      </c>
      <c r="P1894" s="1">
        <f t="shared" si="591"/>
        <v>0.59916247780945042</v>
      </c>
      <c r="Q1894" s="1">
        <f t="shared" si="592"/>
        <v>1.3917242394055453</v>
      </c>
      <c r="R1894" s="1">
        <f t="shared" si="593"/>
        <v>2.312202431773922</v>
      </c>
      <c r="S1894" s="1">
        <f t="shared" si="594"/>
        <v>5.9035329764715747E-2</v>
      </c>
      <c r="T1894" s="1">
        <f t="shared" si="595"/>
        <v>0.10747933022159574</v>
      </c>
      <c r="U1894" s="1">
        <f t="shared" si="596"/>
        <v>0.23742702513438413</v>
      </c>
      <c r="V1894" s="1">
        <f t="shared" si="597"/>
        <v>0.59605831487930439</v>
      </c>
      <c r="W1894" s="1">
        <f t="shared" si="598"/>
        <v>0.59605831487930439</v>
      </c>
      <c r="X1894" s="1">
        <f t="shared" si="599"/>
        <v>-0.22471124933461531</v>
      </c>
    </row>
    <row r="1895" spans="1:24" x14ac:dyDescent="0.2">
      <c r="A1895" s="1">
        <v>1</v>
      </c>
      <c r="B1895" s="1">
        <v>1</v>
      </c>
      <c r="C1895" s="1">
        <v>3</v>
      </c>
      <c r="D1895" s="1">
        <v>-0.95799780000000001</v>
      </c>
      <c r="E1895" s="1">
        <f t="shared" si="580"/>
        <v>0.86475457644422349</v>
      </c>
      <c r="F1895" s="1">
        <f t="shared" si="581"/>
        <v>0.29634693649463972</v>
      </c>
      <c r="G1895" s="1">
        <f t="shared" si="582"/>
        <v>0.70365306350536028</v>
      </c>
      <c r="H1895" s="1">
        <f t="shared" si="583"/>
        <v>0.70365306350536028</v>
      </c>
      <c r="I1895" s="1">
        <f t="shared" si="584"/>
        <v>-0.15264141719835841</v>
      </c>
      <c r="J1895" s="1">
        <f t="shared" si="585"/>
        <v>1.1929309226726228</v>
      </c>
      <c r="K1895" s="1">
        <f t="shared" si="586"/>
        <v>0.23273515244996662</v>
      </c>
      <c r="L1895" s="1">
        <f t="shared" si="587"/>
        <v>0.76726484755003332</v>
      </c>
      <c r="M1895" s="1">
        <f t="shared" si="588"/>
        <v>0.76726484755003332</v>
      </c>
      <c r="N1895" s="1">
        <f t="shared" si="589"/>
        <v>-0.11505469866458772</v>
      </c>
      <c r="O1895" s="1">
        <f t="shared" si="590"/>
        <v>3</v>
      </c>
      <c r="P1895" s="1">
        <f t="shared" si="591"/>
        <v>0.62280485290994292</v>
      </c>
      <c r="Q1895" s="1">
        <f t="shared" si="592"/>
        <v>0.97221835821265867</v>
      </c>
      <c r="R1895" s="1">
        <f t="shared" si="593"/>
        <v>1.916338925681528</v>
      </c>
      <c r="S1895" s="1">
        <f t="shared" si="594"/>
        <v>8.1274485814585934E-2</v>
      </c>
      <c r="T1895" s="1">
        <f t="shared" si="595"/>
        <v>0.15150778239752519</v>
      </c>
      <c r="U1895" s="1">
        <f t="shared" si="596"/>
        <v>0.21487371810047495</v>
      </c>
      <c r="V1895" s="1">
        <f t="shared" si="597"/>
        <v>0.55234401368741404</v>
      </c>
      <c r="W1895" s="1">
        <f t="shared" si="598"/>
        <v>0.55234401368741404</v>
      </c>
      <c r="X1895" s="1">
        <f t="shared" si="599"/>
        <v>-0.2577903485200061</v>
      </c>
    </row>
    <row r="1896" spans="1:24" x14ac:dyDescent="0.2">
      <c r="A1896" s="1">
        <v>1</v>
      </c>
      <c r="B1896" s="1">
        <v>0</v>
      </c>
      <c r="C1896" s="1">
        <v>0</v>
      </c>
      <c r="D1896" s="1">
        <v>-2.5922850000000001E-2</v>
      </c>
      <c r="E1896" s="1">
        <f t="shared" si="580"/>
        <v>0.41881564982947123</v>
      </c>
      <c r="F1896" s="1">
        <f t="shared" si="581"/>
        <v>0.39680018943423445</v>
      </c>
      <c r="G1896" s="1">
        <f t="shared" si="582"/>
        <v>0.60319981056576544</v>
      </c>
      <c r="H1896" s="1">
        <f t="shared" si="583"/>
        <v>0.60319981056576544</v>
      </c>
      <c r="I1896" s="1">
        <f t="shared" si="584"/>
        <v>-0.21953880352796351</v>
      </c>
      <c r="J1896" s="1">
        <f t="shared" si="585"/>
        <v>0.4567082038062743</v>
      </c>
      <c r="K1896" s="1">
        <f t="shared" si="586"/>
        <v>0.38776701933119484</v>
      </c>
      <c r="L1896" s="1">
        <f t="shared" si="587"/>
        <v>0.61223298066880516</v>
      </c>
      <c r="M1896" s="1">
        <f t="shared" si="588"/>
        <v>0.38776701933119484</v>
      </c>
      <c r="N1896" s="1">
        <f t="shared" si="589"/>
        <v>-0.41142913164610556</v>
      </c>
      <c r="O1896" s="1">
        <f t="shared" si="590"/>
        <v>1</v>
      </c>
      <c r="P1896" s="1">
        <f t="shared" si="591"/>
        <v>0.2233931142667569</v>
      </c>
      <c r="Q1896" s="1">
        <f t="shared" si="592"/>
        <v>0.26548837654306984</v>
      </c>
      <c r="R1896" s="1">
        <f t="shared" si="593"/>
        <v>0.81019720536875273</v>
      </c>
      <c r="S1896" s="1">
        <f t="shared" si="594"/>
        <v>0.17233264763508094</v>
      </c>
      <c r="T1896" s="1">
        <f t="shared" si="595"/>
        <v>0.21546957605809225</v>
      </c>
      <c r="U1896" s="1">
        <f t="shared" si="596"/>
        <v>0.22473343880901211</v>
      </c>
      <c r="V1896" s="1">
        <f t="shared" si="597"/>
        <v>0.38746433749781473</v>
      </c>
      <c r="W1896" s="1">
        <f t="shared" si="598"/>
        <v>0.21546957605809225</v>
      </c>
      <c r="X1896" s="1">
        <f t="shared" si="599"/>
        <v>-0.66661404282514081</v>
      </c>
    </row>
    <row r="1897" spans="1:24" x14ac:dyDescent="0.2">
      <c r="A1897" s="1">
        <v>1</v>
      </c>
      <c r="B1897" s="1">
        <v>1</v>
      </c>
      <c r="C1897" s="1">
        <v>2</v>
      </c>
      <c r="D1897" s="1">
        <v>0.50925500000000001</v>
      </c>
      <c r="E1897" s="1">
        <f t="shared" si="580"/>
        <v>0.71842635900236662</v>
      </c>
      <c r="F1897" s="1">
        <f t="shared" si="581"/>
        <v>0.3277396034865242</v>
      </c>
      <c r="G1897" s="1">
        <f t="shared" si="582"/>
        <v>0.6722603965134758</v>
      </c>
      <c r="H1897" s="1">
        <f t="shared" si="583"/>
        <v>0.6722603965134758</v>
      </c>
      <c r="I1897" s="1">
        <f t="shared" si="584"/>
        <v>-0.17246247268440049</v>
      </c>
      <c r="J1897" s="1">
        <f t="shared" si="585"/>
        <v>1.2047458047229846</v>
      </c>
      <c r="K1897" s="1">
        <f t="shared" si="586"/>
        <v>0.23063204032212609</v>
      </c>
      <c r="L1897" s="1">
        <f t="shared" si="587"/>
        <v>0.76936795967787386</v>
      </c>
      <c r="M1897" s="1">
        <f t="shared" si="588"/>
        <v>0.76936795967787386</v>
      </c>
      <c r="N1897" s="1">
        <f t="shared" si="589"/>
        <v>-0.11386590384261304</v>
      </c>
      <c r="O1897" s="1">
        <f t="shared" si="590"/>
        <v>3</v>
      </c>
      <c r="P1897" s="1">
        <f t="shared" si="591"/>
        <v>0.47511020461011977</v>
      </c>
      <c r="Q1897" s="1">
        <f t="shared" si="592"/>
        <v>0.99494551712303725</v>
      </c>
      <c r="R1897" s="1">
        <f t="shared" si="593"/>
        <v>1.791371436292083</v>
      </c>
      <c r="S1897" s="1">
        <f t="shared" si="594"/>
        <v>8.841388504789327E-2</v>
      </c>
      <c r="T1897" s="1">
        <f t="shared" si="595"/>
        <v>0.14218645115090225</v>
      </c>
      <c r="U1897" s="1">
        <f t="shared" si="596"/>
        <v>0.23912215857806582</v>
      </c>
      <c r="V1897" s="1">
        <f t="shared" si="597"/>
        <v>0.53027750522313866</v>
      </c>
      <c r="W1897" s="1">
        <f t="shared" si="598"/>
        <v>0.53027750522313866</v>
      </c>
      <c r="X1897" s="1">
        <f t="shared" si="599"/>
        <v>-0.27549679559437601</v>
      </c>
    </row>
    <row r="1898" spans="1:24" x14ac:dyDescent="0.2">
      <c r="A1898" s="1">
        <v>1</v>
      </c>
      <c r="B1898" s="1">
        <v>0</v>
      </c>
      <c r="C1898" s="1">
        <v>2</v>
      </c>
      <c r="D1898" s="1">
        <v>-0.91605490000000001</v>
      </c>
      <c r="E1898" s="1">
        <f t="shared" si="580"/>
        <v>0.71556961540182684</v>
      </c>
      <c r="F1898" s="1">
        <f t="shared" si="581"/>
        <v>0.32836932885543907</v>
      </c>
      <c r="G1898" s="1">
        <f t="shared" si="582"/>
        <v>0.67163067114456088</v>
      </c>
      <c r="H1898" s="1">
        <f t="shared" si="583"/>
        <v>0.67163067114456088</v>
      </c>
      <c r="I1898" s="1">
        <f t="shared" si="584"/>
        <v>-0.17286947929294555</v>
      </c>
      <c r="J1898" s="1">
        <f t="shared" si="585"/>
        <v>0.88775287129954428</v>
      </c>
      <c r="K1898" s="1">
        <f t="shared" si="586"/>
        <v>0.29157377349650365</v>
      </c>
      <c r="L1898" s="1">
        <f t="shared" si="587"/>
        <v>0.70842622650349629</v>
      </c>
      <c r="M1898" s="1">
        <f t="shared" si="588"/>
        <v>0.29157377349650365</v>
      </c>
      <c r="N1898" s="1">
        <f t="shared" si="589"/>
        <v>-0.53525154255566876</v>
      </c>
      <c r="O1898" s="1">
        <f t="shared" si="590"/>
        <v>1</v>
      </c>
      <c r="P1898" s="1">
        <f t="shared" si="591"/>
        <v>0.49305029304438963</v>
      </c>
      <c r="Q1898" s="1">
        <f t="shared" si="592"/>
        <v>0.67661994385438917</v>
      </c>
      <c r="R1898" s="1">
        <f t="shared" si="593"/>
        <v>1.4909859514577046</v>
      </c>
      <c r="S1898" s="1">
        <f t="shared" si="594"/>
        <v>0.11054618963325218</v>
      </c>
      <c r="T1898" s="1">
        <f t="shared" si="595"/>
        <v>0.18099759292001141</v>
      </c>
      <c r="U1898" s="1">
        <f t="shared" si="596"/>
        <v>0.21746836315775545</v>
      </c>
      <c r="V1898" s="1">
        <f t="shared" si="597"/>
        <v>0.49098785428898095</v>
      </c>
      <c r="W1898" s="1">
        <f t="shared" si="598"/>
        <v>0.18099759292001141</v>
      </c>
      <c r="X1898" s="1">
        <f t="shared" si="599"/>
        <v>-0.74232720075793013</v>
      </c>
    </row>
    <row r="1899" spans="1:24" x14ac:dyDescent="0.2">
      <c r="A1899" s="1">
        <v>1</v>
      </c>
      <c r="B1899" s="1">
        <v>0</v>
      </c>
      <c r="C1899" s="1">
        <v>0</v>
      </c>
      <c r="D1899" s="1">
        <v>-0.36319610000000002</v>
      </c>
      <c r="E1899" s="1">
        <f t="shared" si="580"/>
        <v>0.41813965424523319</v>
      </c>
      <c r="F1899" s="1">
        <f t="shared" si="581"/>
        <v>0.39696200012368899</v>
      </c>
      <c r="G1899" s="1">
        <f t="shared" si="582"/>
        <v>0.60303799987631113</v>
      </c>
      <c r="H1899" s="1">
        <f t="shared" si="583"/>
        <v>0.60303799987631113</v>
      </c>
      <c r="I1899" s="1">
        <f t="shared" si="584"/>
        <v>-0.21965532033643387</v>
      </c>
      <c r="J1899" s="1">
        <f t="shared" si="585"/>
        <v>0.38169768372025131</v>
      </c>
      <c r="K1899" s="1">
        <f t="shared" si="586"/>
        <v>0.4057175017378073</v>
      </c>
      <c r="L1899" s="1">
        <f t="shared" si="587"/>
        <v>0.5942824982621927</v>
      </c>
      <c r="M1899" s="1">
        <f t="shared" si="588"/>
        <v>0.4057175017378073</v>
      </c>
      <c r="N1899" s="1">
        <f t="shared" si="589"/>
        <v>-0.39177625740731281</v>
      </c>
      <c r="O1899" s="1">
        <f t="shared" si="590"/>
        <v>1</v>
      </c>
      <c r="P1899" s="1">
        <f t="shared" si="591"/>
        <v>0.22763830468570623</v>
      </c>
      <c r="Q1899" s="1">
        <f t="shared" si="592"/>
        <v>0.19016251186309388</v>
      </c>
      <c r="R1899" s="1">
        <f t="shared" si="593"/>
        <v>0.73911653110772613</v>
      </c>
      <c r="S1899" s="1">
        <f t="shared" si="594"/>
        <v>0.1798832316372688</v>
      </c>
      <c r="T1899" s="1">
        <f t="shared" si="595"/>
        <v>0.22586697774727987</v>
      </c>
      <c r="U1899" s="1">
        <f t="shared" si="596"/>
        <v>0.2175590785411167</v>
      </c>
      <c r="V1899" s="1">
        <f t="shared" si="597"/>
        <v>0.37669071207433458</v>
      </c>
      <c r="W1899" s="1">
        <f t="shared" si="598"/>
        <v>0.22586697774727987</v>
      </c>
      <c r="X1899" s="1">
        <f t="shared" si="599"/>
        <v>-0.64614725925429928</v>
      </c>
    </row>
    <row r="1900" spans="1:24" x14ac:dyDescent="0.2">
      <c r="A1900" s="1">
        <v>1</v>
      </c>
      <c r="B1900" s="1">
        <v>0</v>
      </c>
      <c r="C1900" s="1">
        <v>0</v>
      </c>
      <c r="D1900" s="1">
        <v>-0.44527359999999999</v>
      </c>
      <c r="E1900" s="1">
        <f t="shared" si="580"/>
        <v>0.41797514660175628</v>
      </c>
      <c r="F1900" s="1">
        <f t="shared" si="581"/>
        <v>0.39700138115241018</v>
      </c>
      <c r="G1900" s="1">
        <f t="shared" si="582"/>
        <v>0.60299861884758987</v>
      </c>
      <c r="H1900" s="1">
        <f t="shared" si="583"/>
        <v>0.60299861884758987</v>
      </c>
      <c r="I1900" s="1">
        <f t="shared" si="584"/>
        <v>-0.21968368259874974</v>
      </c>
      <c r="J1900" s="1">
        <f t="shared" si="585"/>
        <v>0.36344341670571478</v>
      </c>
      <c r="K1900" s="1">
        <f t="shared" si="586"/>
        <v>0.41012626817267217</v>
      </c>
      <c r="L1900" s="1">
        <f t="shared" si="587"/>
        <v>0.58987373182732783</v>
      </c>
      <c r="M1900" s="1">
        <f t="shared" si="588"/>
        <v>0.41012626817267217</v>
      </c>
      <c r="N1900" s="1">
        <f t="shared" si="589"/>
        <v>-0.38708241369936225</v>
      </c>
      <c r="O1900" s="1">
        <f t="shared" si="590"/>
        <v>1</v>
      </c>
      <c r="P1900" s="1">
        <f t="shared" si="591"/>
        <v>0.22867139763515096</v>
      </c>
      <c r="Q1900" s="1">
        <f t="shared" si="592"/>
        <v>0.17183150382059209</v>
      </c>
      <c r="R1900" s="1">
        <f t="shared" si="593"/>
        <v>0.72181861601466901</v>
      </c>
      <c r="S1900" s="1">
        <f t="shared" si="594"/>
        <v>0.18173294881949509</v>
      </c>
      <c r="T1900" s="1">
        <f t="shared" si="595"/>
        <v>0.2284254029623867</v>
      </c>
      <c r="U1900" s="1">
        <f t="shared" si="596"/>
        <v>0.21580382969309544</v>
      </c>
      <c r="V1900" s="1">
        <f t="shared" si="597"/>
        <v>0.37403781852502282</v>
      </c>
      <c r="W1900" s="1">
        <f t="shared" si="598"/>
        <v>0.2284254029623867</v>
      </c>
      <c r="X1900" s="1">
        <f t="shared" si="599"/>
        <v>-0.64125560028207162</v>
      </c>
    </row>
    <row r="1901" spans="1:24" x14ac:dyDescent="0.2">
      <c r="A1901" s="1">
        <v>0</v>
      </c>
      <c r="B1901" s="1">
        <v>1</v>
      </c>
      <c r="C1901" s="1">
        <v>2</v>
      </c>
      <c r="D1901" s="1">
        <v>0.51332860000000002</v>
      </c>
      <c r="E1901" s="1">
        <f t="shared" si="580"/>
        <v>0.71843452370446492</v>
      </c>
      <c r="F1901" s="1">
        <f t="shared" si="581"/>
        <v>0.3277378045899948</v>
      </c>
      <c r="G1901" s="1">
        <f t="shared" si="582"/>
        <v>0.6722621954100052</v>
      </c>
      <c r="H1901" s="1">
        <f t="shared" si="583"/>
        <v>0.3277378045899948</v>
      </c>
      <c r="I1901" s="1">
        <f t="shared" si="584"/>
        <v>-0.48447345981426382</v>
      </c>
      <c r="J1901" s="1">
        <f t="shared" si="585"/>
        <v>1.2056517848284998</v>
      </c>
      <c r="K1901" s="1">
        <f t="shared" si="586"/>
        <v>0.23047132162784539</v>
      </c>
      <c r="L1901" s="1">
        <f t="shared" si="587"/>
        <v>0.76952867837215477</v>
      </c>
      <c r="M1901" s="1">
        <f t="shared" si="588"/>
        <v>0.76952867837215477</v>
      </c>
      <c r="N1901" s="1">
        <f t="shared" si="589"/>
        <v>-0.1137751904826734</v>
      </c>
      <c r="O1901" s="1">
        <f t="shared" si="590"/>
        <v>2</v>
      </c>
      <c r="P1901" s="1">
        <f t="shared" si="591"/>
        <v>0.47505893102797048</v>
      </c>
      <c r="Q1901" s="1">
        <f t="shared" si="592"/>
        <v>0.99585530597335481</v>
      </c>
      <c r="R1901" s="1">
        <f t="shared" si="593"/>
        <v>1.7922299515602511</v>
      </c>
      <c r="S1901" s="1">
        <f t="shared" si="594"/>
        <v>8.8355057697798806E-2</v>
      </c>
      <c r="T1901" s="1">
        <f t="shared" si="595"/>
        <v>0.14208456014020832</v>
      </c>
      <c r="U1901" s="1">
        <f t="shared" si="596"/>
        <v>0.23918056033121854</v>
      </c>
      <c r="V1901" s="1">
        <f t="shared" si="597"/>
        <v>0.53037982183077437</v>
      </c>
      <c r="W1901" s="1">
        <f t="shared" si="598"/>
        <v>0.23918056033121854</v>
      </c>
      <c r="X1901" s="1">
        <f t="shared" si="599"/>
        <v>-0.62127412102125645</v>
      </c>
    </row>
    <row r="1902" spans="1:24" x14ac:dyDescent="0.2">
      <c r="A1902" s="1">
        <v>1</v>
      </c>
      <c r="B1902" s="1">
        <v>1</v>
      </c>
      <c r="C1902" s="1">
        <v>3</v>
      </c>
      <c r="D1902" s="1">
        <v>0.58449660000000003</v>
      </c>
      <c r="E1902" s="1">
        <f t="shared" si="580"/>
        <v>0.86784619252439554</v>
      </c>
      <c r="F1902" s="1">
        <f t="shared" si="581"/>
        <v>0.29570266208232482</v>
      </c>
      <c r="G1902" s="1">
        <f t="shared" si="582"/>
        <v>0.70429733791767513</v>
      </c>
      <c r="H1902" s="1">
        <f t="shared" si="583"/>
        <v>0.70429733791767513</v>
      </c>
      <c r="I1902" s="1">
        <f t="shared" si="584"/>
        <v>-0.15224395313805211</v>
      </c>
      <c r="J1902" s="1">
        <f t="shared" si="585"/>
        <v>1.5359860187224221</v>
      </c>
      <c r="K1902" s="1">
        <f t="shared" si="586"/>
        <v>0.17711954735571217</v>
      </c>
      <c r="L1902" s="1">
        <f t="shared" si="587"/>
        <v>0.82288045264428777</v>
      </c>
      <c r="M1902" s="1">
        <f t="shared" si="588"/>
        <v>0.82288045264428777</v>
      </c>
      <c r="N1902" s="1">
        <f t="shared" si="589"/>
        <v>-8.4663254129267493E-2</v>
      </c>
      <c r="O1902" s="1">
        <f t="shared" si="590"/>
        <v>3</v>
      </c>
      <c r="P1902" s="1">
        <f t="shared" si="591"/>
        <v>0.60338978679318755</v>
      </c>
      <c r="Q1902" s="1">
        <f t="shared" si="592"/>
        <v>1.3167156595670373</v>
      </c>
      <c r="R1902" s="1">
        <f t="shared" si="593"/>
        <v>2.2414211609191512</v>
      </c>
      <c r="S1902" s="1">
        <f t="shared" si="594"/>
        <v>6.2632534501651141E-2</v>
      </c>
      <c r="T1902" s="1">
        <f t="shared" si="595"/>
        <v>0.11451143080448883</v>
      </c>
      <c r="U1902" s="1">
        <f t="shared" si="596"/>
        <v>0.23369118537476227</v>
      </c>
      <c r="V1902" s="1">
        <f t="shared" si="597"/>
        <v>0.58916484931909774</v>
      </c>
      <c r="W1902" s="1">
        <f t="shared" si="598"/>
        <v>0.58916484931909774</v>
      </c>
      <c r="X1902" s="1">
        <f t="shared" si="599"/>
        <v>-0.22976317188054976</v>
      </c>
    </row>
    <row r="1903" spans="1:24" x14ac:dyDescent="0.2">
      <c r="A1903" s="1">
        <v>1</v>
      </c>
      <c r="B1903" s="1">
        <v>1</v>
      </c>
      <c r="C1903" s="1">
        <v>0</v>
      </c>
      <c r="D1903" s="1">
        <v>0.67795539999999999</v>
      </c>
      <c r="E1903" s="1">
        <f t="shared" si="580"/>
        <v>0.42022643052091707</v>
      </c>
      <c r="F1903" s="1">
        <f t="shared" si="581"/>
        <v>0.39646256857015938</v>
      </c>
      <c r="G1903" s="1">
        <f t="shared" si="582"/>
        <v>0.60353743142984062</v>
      </c>
      <c r="H1903" s="1">
        <f t="shared" si="583"/>
        <v>0.60353743142984062</v>
      </c>
      <c r="I1903" s="1">
        <f t="shared" si="584"/>
        <v>-0.21929578975998432</v>
      </c>
      <c r="J1903" s="1">
        <f t="shared" si="585"/>
        <v>0.6132527077351797</v>
      </c>
      <c r="K1903" s="1">
        <f t="shared" si="586"/>
        <v>0.35131756884320253</v>
      </c>
      <c r="L1903" s="1">
        <f t="shared" si="587"/>
        <v>0.64868243115679736</v>
      </c>
      <c r="M1903" s="1">
        <f t="shared" si="588"/>
        <v>0.64868243115679736</v>
      </c>
      <c r="N1903" s="1">
        <f t="shared" si="589"/>
        <v>-0.18796786429419313</v>
      </c>
      <c r="O1903" s="1">
        <f t="shared" si="590"/>
        <v>3</v>
      </c>
      <c r="P1903" s="1">
        <f t="shared" si="591"/>
        <v>0.21453354060354227</v>
      </c>
      <c r="Q1903" s="1">
        <f t="shared" si="592"/>
        <v>0.42269099433347646</v>
      </c>
      <c r="R1903" s="1">
        <f t="shared" si="593"/>
        <v>0.95854024949594474</v>
      </c>
      <c r="S1903" s="1">
        <f t="shared" si="594"/>
        <v>0.15690623145425711</v>
      </c>
      <c r="T1903" s="1">
        <f t="shared" si="595"/>
        <v>0.19445133296718001</v>
      </c>
      <c r="U1903" s="1">
        <f t="shared" si="596"/>
        <v>0.23944874111492837</v>
      </c>
      <c r="V1903" s="1">
        <f t="shared" si="597"/>
        <v>0.40919369446363446</v>
      </c>
      <c r="W1903" s="1">
        <f t="shared" si="598"/>
        <v>0.40919369446363446</v>
      </c>
      <c r="X1903" s="1">
        <f t="shared" si="599"/>
        <v>-0.38807106723932089</v>
      </c>
    </row>
    <row r="1904" spans="1:24" x14ac:dyDescent="0.2">
      <c r="A1904" s="1">
        <v>0</v>
      </c>
      <c r="B1904" s="1">
        <v>1</v>
      </c>
      <c r="C1904" s="1">
        <v>1</v>
      </c>
      <c r="D1904" s="1">
        <v>0.50133099999999997</v>
      </c>
      <c r="E1904" s="1">
        <f t="shared" si="580"/>
        <v>0.56914144990835425</v>
      </c>
      <c r="F1904" s="1">
        <f t="shared" si="581"/>
        <v>0.36143495439624373</v>
      </c>
      <c r="G1904" s="1">
        <f t="shared" si="582"/>
        <v>0.63856504560375627</v>
      </c>
      <c r="H1904" s="1">
        <f t="shared" si="583"/>
        <v>0.36143495439624373</v>
      </c>
      <c r="I1904" s="1">
        <f t="shared" si="584"/>
        <v>-0.4419698490984692</v>
      </c>
      <c r="J1904" s="1">
        <f t="shared" si="585"/>
        <v>0.8884772144350126</v>
      </c>
      <c r="K1904" s="1">
        <f t="shared" si="586"/>
        <v>0.29142417685054639</v>
      </c>
      <c r="L1904" s="1">
        <f t="shared" si="587"/>
        <v>0.70857582314945355</v>
      </c>
      <c r="M1904" s="1">
        <f t="shared" si="588"/>
        <v>0.70857582314945355</v>
      </c>
      <c r="N1904" s="1">
        <f t="shared" si="589"/>
        <v>-0.14961367002698736</v>
      </c>
      <c r="O1904" s="1">
        <f t="shared" si="590"/>
        <v>2</v>
      </c>
      <c r="P1904" s="1">
        <f t="shared" si="591"/>
        <v>0.34598330936398924</v>
      </c>
      <c r="Q1904" s="1">
        <f t="shared" si="592"/>
        <v>0.68820993916993789</v>
      </c>
      <c r="R1904" s="1">
        <f t="shared" si="593"/>
        <v>1.3555089630928532</v>
      </c>
      <c r="S1904" s="1">
        <f t="shared" si="594"/>
        <v>0.12073994073029494</v>
      </c>
      <c r="T1904" s="1">
        <f t="shared" si="595"/>
        <v>0.17065129975937118</v>
      </c>
      <c r="U1904" s="1">
        <f t="shared" si="596"/>
        <v>0.24029057535656073</v>
      </c>
      <c r="V1904" s="1">
        <f t="shared" si="597"/>
        <v>0.46831818415377297</v>
      </c>
      <c r="W1904" s="1">
        <f t="shared" si="598"/>
        <v>0.24029057535656073</v>
      </c>
      <c r="X1904" s="1">
        <f t="shared" si="599"/>
        <v>-0.61926326269966814</v>
      </c>
    </row>
    <row r="1905" spans="1:24" x14ac:dyDescent="0.2">
      <c r="A1905" s="1">
        <v>0</v>
      </c>
      <c r="B1905" s="1">
        <v>0</v>
      </c>
      <c r="C1905" s="1">
        <v>3</v>
      </c>
      <c r="D1905" s="1">
        <v>0.20226659999999999</v>
      </c>
      <c r="E1905" s="1">
        <f t="shared" si="580"/>
        <v>0.86708009028485145</v>
      </c>
      <c r="F1905" s="1">
        <f t="shared" si="581"/>
        <v>0.29586223749261653</v>
      </c>
      <c r="G1905" s="1">
        <f t="shared" si="582"/>
        <v>0.70413776250738347</v>
      </c>
      <c r="H1905" s="1">
        <f t="shared" si="583"/>
        <v>0.29586223749261653</v>
      </c>
      <c r="I1905" s="1">
        <f t="shared" si="584"/>
        <v>-0.52891046267021746</v>
      </c>
      <c r="J1905" s="1">
        <f t="shared" si="585"/>
        <v>1.450976990901566</v>
      </c>
      <c r="K1905" s="1">
        <f t="shared" si="586"/>
        <v>0.18985125170397302</v>
      </c>
      <c r="L1905" s="1">
        <f t="shared" si="587"/>
        <v>0.81014874829602701</v>
      </c>
      <c r="M1905" s="1">
        <f t="shared" si="588"/>
        <v>0.18985125170397302</v>
      </c>
      <c r="N1905" s="1">
        <f t="shared" si="589"/>
        <v>-0.72158653517766613</v>
      </c>
      <c r="O1905" s="1">
        <f t="shared" si="590"/>
        <v>0</v>
      </c>
      <c r="P1905" s="1">
        <f t="shared" si="591"/>
        <v>0.60820083876317033</v>
      </c>
      <c r="Q1905" s="1">
        <f t="shared" si="592"/>
        <v>1.2313492533767236</v>
      </c>
      <c r="R1905" s="1">
        <f t="shared" si="593"/>
        <v>2.1608658066988204</v>
      </c>
      <c r="S1905" s="1">
        <f t="shared" si="594"/>
        <v>6.6927145605991945E-2</v>
      </c>
      <c r="T1905" s="1">
        <f t="shared" si="595"/>
        <v>0.12295340808001448</v>
      </c>
      <c r="U1905" s="1">
        <f t="shared" si="596"/>
        <v>0.22928227860680775</v>
      </c>
      <c r="V1905" s="1">
        <f t="shared" si="597"/>
        <v>0.58083716770718585</v>
      </c>
      <c r="W1905" s="1">
        <f t="shared" si="598"/>
        <v>6.6927145605991945E-2</v>
      </c>
      <c r="X1905" s="1">
        <f t="shared" si="599"/>
        <v>-1.1743976969448269</v>
      </c>
    </row>
    <row r="1906" spans="1:24" x14ac:dyDescent="0.2">
      <c r="A1906" s="1">
        <v>1</v>
      </c>
      <c r="B1906" s="1">
        <v>0</v>
      </c>
      <c r="C1906" s="1">
        <v>1</v>
      </c>
      <c r="D1906" s="1">
        <v>-0.60627620000000004</v>
      </c>
      <c r="E1906" s="1">
        <f t="shared" si="580"/>
        <v>0.56692147670778092</v>
      </c>
      <c r="F1906" s="1">
        <f t="shared" si="581"/>
        <v>0.36194748105559565</v>
      </c>
      <c r="G1906" s="1">
        <f t="shared" si="582"/>
        <v>0.63805251894440429</v>
      </c>
      <c r="H1906" s="1">
        <f t="shared" si="583"/>
        <v>0.63805251894440429</v>
      </c>
      <c r="I1906" s="1">
        <f t="shared" si="584"/>
        <v>-0.19514357245592573</v>
      </c>
      <c r="J1906" s="1">
        <f t="shared" si="585"/>
        <v>0.64214225569451466</v>
      </c>
      <c r="K1906" s="1">
        <f t="shared" si="586"/>
        <v>0.34476244024109914</v>
      </c>
      <c r="L1906" s="1">
        <f t="shared" si="587"/>
        <v>0.65523755975890086</v>
      </c>
      <c r="M1906" s="1">
        <f t="shared" si="588"/>
        <v>0.34476244024109914</v>
      </c>
      <c r="N1906" s="1">
        <f t="shared" si="589"/>
        <v>-0.46248005399740044</v>
      </c>
      <c r="O1906" s="1">
        <f t="shared" si="590"/>
        <v>1</v>
      </c>
      <c r="P1906" s="1">
        <f t="shared" si="591"/>
        <v>0.35992453794763551</v>
      </c>
      <c r="Q1906" s="1">
        <f t="shared" si="592"/>
        <v>0.44083938705598569</v>
      </c>
      <c r="R1906" s="1">
        <f t="shared" si="593"/>
        <v>1.1220796395625472</v>
      </c>
      <c r="S1906" s="1">
        <f t="shared" si="594"/>
        <v>0.14167382293324496</v>
      </c>
      <c r="T1906" s="1">
        <f t="shared" si="595"/>
        <v>0.20304993454048978</v>
      </c>
      <c r="U1906" s="1">
        <f t="shared" si="596"/>
        <v>0.22016269171779848</v>
      </c>
      <c r="V1906" s="1">
        <f t="shared" si="597"/>
        <v>0.43511355080846681</v>
      </c>
      <c r="W1906" s="1">
        <f t="shared" si="598"/>
        <v>0.20304993454048978</v>
      </c>
      <c r="X1906" s="1">
        <f t="shared" si="599"/>
        <v>-0.69239714618235926</v>
      </c>
    </row>
    <row r="1907" spans="1:24" x14ac:dyDescent="0.2">
      <c r="A1907" s="1">
        <v>0</v>
      </c>
      <c r="B1907" s="1">
        <v>0</v>
      </c>
      <c r="C1907" s="1">
        <v>2</v>
      </c>
      <c r="D1907" s="1">
        <v>-0.90998199999999996</v>
      </c>
      <c r="E1907" s="1">
        <f t="shared" si="580"/>
        <v>0.71558178729385657</v>
      </c>
      <c r="F1907" s="1">
        <f t="shared" si="581"/>
        <v>0.32836664443652547</v>
      </c>
      <c r="G1907" s="1">
        <f t="shared" si="582"/>
        <v>0.67163335556347459</v>
      </c>
      <c r="H1907" s="1">
        <f t="shared" si="583"/>
        <v>0.32836664443652547</v>
      </c>
      <c r="I1907" s="1">
        <f t="shared" si="584"/>
        <v>-0.48364096505103021</v>
      </c>
      <c r="J1907" s="1">
        <f t="shared" si="585"/>
        <v>0.88910350135226979</v>
      </c>
      <c r="K1907" s="1">
        <f t="shared" si="586"/>
        <v>0.29129486792400294</v>
      </c>
      <c r="L1907" s="1">
        <f t="shared" si="587"/>
        <v>0.70870513207599706</v>
      </c>
      <c r="M1907" s="1">
        <f t="shared" si="588"/>
        <v>0.29129486792400294</v>
      </c>
      <c r="N1907" s="1">
        <f t="shared" si="589"/>
        <v>-0.53566716676924331</v>
      </c>
      <c r="O1907" s="1">
        <f t="shared" si="590"/>
        <v>0</v>
      </c>
      <c r="P1907" s="1">
        <f t="shared" si="591"/>
        <v>0.49297385467610738</v>
      </c>
      <c r="Q1907" s="1">
        <f t="shared" si="592"/>
        <v>0.6779762519624738</v>
      </c>
      <c r="R1907" s="1">
        <f t="shared" si="593"/>
        <v>1.4922658211975071</v>
      </c>
      <c r="S1907" s="1">
        <f t="shared" si="594"/>
        <v>0.11044567055544688</v>
      </c>
      <c r="T1907" s="1">
        <f t="shared" si="595"/>
        <v>0.18081919069385605</v>
      </c>
      <c r="U1907" s="1">
        <f t="shared" si="596"/>
        <v>0.21756550613801023</v>
      </c>
      <c r="V1907" s="1">
        <f t="shared" si="597"/>
        <v>0.49116963261268681</v>
      </c>
      <c r="W1907" s="1">
        <f t="shared" si="598"/>
        <v>0.11044567055544688</v>
      </c>
      <c r="X1907" s="1">
        <f t="shared" si="599"/>
        <v>-0.95685130370138649</v>
      </c>
    </row>
    <row r="1908" spans="1:24" x14ac:dyDescent="0.2">
      <c r="A1908" s="1">
        <v>0</v>
      </c>
      <c r="B1908" s="1">
        <v>1</v>
      </c>
      <c r="C1908" s="1">
        <v>2</v>
      </c>
      <c r="D1908" s="1">
        <v>-0.23518929999999999</v>
      </c>
      <c r="E1908" s="1">
        <f t="shared" si="580"/>
        <v>0.71693427192012349</v>
      </c>
      <c r="F1908" s="1">
        <f t="shared" si="581"/>
        <v>0.32806843405337627</v>
      </c>
      <c r="G1908" s="1">
        <f t="shared" si="582"/>
        <v>0.67193156594662373</v>
      </c>
      <c r="H1908" s="1">
        <f t="shared" si="583"/>
        <v>0.32806843405337627</v>
      </c>
      <c r="I1908" s="1">
        <f t="shared" si="584"/>
        <v>-0.4840355543623</v>
      </c>
      <c r="J1908" s="1">
        <f t="shared" si="585"/>
        <v>1.039179297097268</v>
      </c>
      <c r="K1908" s="1">
        <f t="shared" si="586"/>
        <v>0.26130838013322527</v>
      </c>
      <c r="L1908" s="1">
        <f t="shared" si="587"/>
        <v>0.73869161986677467</v>
      </c>
      <c r="M1908" s="1">
        <f t="shared" si="588"/>
        <v>0.73869161986677467</v>
      </c>
      <c r="N1908" s="1">
        <f t="shared" si="589"/>
        <v>-0.13153682783194584</v>
      </c>
      <c r="O1908" s="1">
        <f t="shared" si="590"/>
        <v>2</v>
      </c>
      <c r="P1908" s="1">
        <f t="shared" si="591"/>
        <v>0.48448037496843138</v>
      </c>
      <c r="Q1908" s="1">
        <f t="shared" si="592"/>
        <v>0.82868296708807476</v>
      </c>
      <c r="R1908" s="1">
        <f t="shared" si="593"/>
        <v>1.6344790566154321</v>
      </c>
      <c r="S1908" s="1">
        <f t="shared" si="594"/>
        <v>9.959744551186718E-2</v>
      </c>
      <c r="T1908" s="1">
        <f t="shared" si="595"/>
        <v>0.16167964732189988</v>
      </c>
      <c r="U1908" s="1">
        <f t="shared" si="596"/>
        <v>0.22810806452411969</v>
      </c>
      <c r="V1908" s="1">
        <f t="shared" si="597"/>
        <v>0.51061484264211332</v>
      </c>
      <c r="W1908" s="1">
        <f t="shared" si="598"/>
        <v>0.22810806452411969</v>
      </c>
      <c r="X1908" s="1">
        <f t="shared" si="599"/>
        <v>-0.64185936042079927</v>
      </c>
    </row>
    <row r="1909" spans="1:24" x14ac:dyDescent="0.2">
      <c r="A1909" s="1">
        <v>1</v>
      </c>
      <c r="B1909" s="1">
        <v>0</v>
      </c>
      <c r="C1909" s="1">
        <v>3</v>
      </c>
      <c r="D1909" s="1">
        <v>-7.409396E-2</v>
      </c>
      <c r="E1909" s="1">
        <f t="shared" si="580"/>
        <v>0.8665261817901293</v>
      </c>
      <c r="F1909" s="1">
        <f t="shared" si="581"/>
        <v>0.29597764506287993</v>
      </c>
      <c r="G1909" s="1">
        <f t="shared" si="582"/>
        <v>0.70402235493712007</v>
      </c>
      <c r="H1909" s="1">
        <f t="shared" si="583"/>
        <v>0.70402235493712007</v>
      </c>
      <c r="I1909" s="1">
        <f t="shared" si="584"/>
        <v>-0.15241355041514187</v>
      </c>
      <c r="J1909" s="1">
        <f t="shared" si="585"/>
        <v>1.3895136245158102</v>
      </c>
      <c r="K1909" s="1">
        <f t="shared" si="586"/>
        <v>0.1994854152761974</v>
      </c>
      <c r="L1909" s="1">
        <f t="shared" si="587"/>
        <v>0.80051458472380266</v>
      </c>
      <c r="M1909" s="1">
        <f t="shared" si="588"/>
        <v>0.1994854152761974</v>
      </c>
      <c r="N1909" s="1">
        <f t="shared" si="589"/>
        <v>-0.70008885083742911</v>
      </c>
      <c r="O1909" s="1">
        <f t="shared" si="590"/>
        <v>1</v>
      </c>
      <c r="P1909" s="1">
        <f t="shared" si="591"/>
        <v>0.61167933343029102</v>
      </c>
      <c r="Q1909" s="1">
        <f t="shared" si="592"/>
        <v>1.1696274946975449</v>
      </c>
      <c r="R1909" s="1">
        <f t="shared" si="593"/>
        <v>2.102622542686762</v>
      </c>
      <c r="S1909" s="1">
        <f t="shared" si="594"/>
        <v>7.0165928061694305E-2</v>
      </c>
      <c r="T1909" s="1">
        <f t="shared" si="595"/>
        <v>0.12935262101462705</v>
      </c>
      <c r="U1909" s="1">
        <f t="shared" si="596"/>
        <v>0.22598990557102347</v>
      </c>
      <c r="V1909" s="1">
        <f t="shared" si="597"/>
        <v>0.57449154535265512</v>
      </c>
      <c r="W1909" s="1">
        <f t="shared" si="598"/>
        <v>0.12935262101462705</v>
      </c>
      <c r="X1909" s="1">
        <f t="shared" si="599"/>
        <v>-0.88822476694235786</v>
      </c>
    </row>
    <row r="1910" spans="1:24" x14ac:dyDescent="0.2">
      <c r="A1910" s="1">
        <v>1</v>
      </c>
      <c r="B1910" s="1">
        <v>1</v>
      </c>
      <c r="C1910" s="1">
        <v>3</v>
      </c>
      <c r="D1910" s="1">
        <v>0.66010820000000003</v>
      </c>
      <c r="E1910" s="1">
        <f t="shared" si="580"/>
        <v>0.86799774058733015</v>
      </c>
      <c r="F1910" s="1">
        <f t="shared" si="581"/>
        <v>0.29567110126626928</v>
      </c>
      <c r="G1910" s="1">
        <f t="shared" si="582"/>
        <v>0.70432889873373072</v>
      </c>
      <c r="H1910" s="1">
        <f t="shared" si="583"/>
        <v>0.70432889873373072</v>
      </c>
      <c r="I1910" s="1">
        <f t="shared" si="584"/>
        <v>-0.15222449206611838</v>
      </c>
      <c r="J1910" s="1">
        <f t="shared" si="585"/>
        <v>1.552802251378099</v>
      </c>
      <c r="K1910" s="1">
        <f t="shared" si="586"/>
        <v>0.17468190444159451</v>
      </c>
      <c r="L1910" s="1">
        <f t="shared" si="587"/>
        <v>0.82531809555840552</v>
      </c>
      <c r="M1910" s="1">
        <f t="shared" si="588"/>
        <v>0.82531809555840552</v>
      </c>
      <c r="N1910" s="1">
        <f t="shared" si="589"/>
        <v>-8.3378632638130654E-2</v>
      </c>
      <c r="O1910" s="1">
        <f t="shared" si="590"/>
        <v>3</v>
      </c>
      <c r="P1910" s="1">
        <f t="shared" si="591"/>
        <v>0.60243807882381417</v>
      </c>
      <c r="Q1910" s="1">
        <f t="shared" si="592"/>
        <v>1.3336025877471893</v>
      </c>
      <c r="R1910" s="1">
        <f t="shared" si="593"/>
        <v>2.25735638112993</v>
      </c>
      <c r="S1910" s="1">
        <f t="shared" si="594"/>
        <v>6.1808346170751219E-2</v>
      </c>
      <c r="T1910" s="1">
        <f t="shared" si="595"/>
        <v>0.11289706625483345</v>
      </c>
      <c r="U1910" s="1">
        <f t="shared" si="596"/>
        <v>0.23454348185797769</v>
      </c>
      <c r="V1910" s="1">
        <f t="shared" si="597"/>
        <v>0.59075110571643774</v>
      </c>
      <c r="W1910" s="1">
        <f t="shared" si="598"/>
        <v>0.59075110571643774</v>
      </c>
      <c r="X1910" s="1">
        <f t="shared" si="599"/>
        <v>-0.22859545682026869</v>
      </c>
    </row>
    <row r="1911" spans="1:24" x14ac:dyDescent="0.2">
      <c r="A1911" s="1">
        <v>1</v>
      </c>
      <c r="B1911" s="1">
        <v>0</v>
      </c>
      <c r="C1911" s="1">
        <v>3</v>
      </c>
      <c r="D1911" s="1">
        <v>0.4470307</v>
      </c>
      <c r="E1911" s="1">
        <f t="shared" si="580"/>
        <v>0.86757067010634636</v>
      </c>
      <c r="F1911" s="1">
        <f t="shared" si="581"/>
        <v>0.29576004632654762</v>
      </c>
      <c r="G1911" s="1">
        <f t="shared" si="582"/>
        <v>0.70423995367345238</v>
      </c>
      <c r="H1911" s="1">
        <f t="shared" si="583"/>
        <v>0.70423995367345238</v>
      </c>
      <c r="I1911" s="1">
        <f t="shared" si="584"/>
        <v>-0.15227933972068175</v>
      </c>
      <c r="J1911" s="1">
        <f t="shared" si="585"/>
        <v>1.5054132156522313</v>
      </c>
      <c r="K1911" s="1">
        <f t="shared" si="586"/>
        <v>0.18161954941551961</v>
      </c>
      <c r="L1911" s="1">
        <f t="shared" si="587"/>
        <v>0.81838045058448039</v>
      </c>
      <c r="M1911" s="1">
        <f t="shared" si="588"/>
        <v>0.18161954941551961</v>
      </c>
      <c r="N1911" s="1">
        <f t="shared" si="589"/>
        <v>-0.74083740611048376</v>
      </c>
      <c r="O1911" s="1">
        <f t="shared" si="590"/>
        <v>1</v>
      </c>
      <c r="P1911" s="1">
        <f t="shared" si="591"/>
        <v>0.60512004236967409</v>
      </c>
      <c r="Q1911" s="1">
        <f t="shared" si="592"/>
        <v>1.286014328282949</v>
      </c>
      <c r="R1911" s="1">
        <f t="shared" si="593"/>
        <v>2.2124500852115494</v>
      </c>
      <c r="S1911" s="1">
        <f t="shared" si="594"/>
        <v>6.4152379309272173E-2</v>
      </c>
      <c r="T1911" s="1">
        <f t="shared" si="595"/>
        <v>0.11749328964177674</v>
      </c>
      <c r="U1911" s="1">
        <f t="shared" si="596"/>
        <v>0.23212488132893877</v>
      </c>
      <c r="V1911" s="1">
        <f t="shared" si="597"/>
        <v>0.58622944972001234</v>
      </c>
      <c r="W1911" s="1">
        <f t="shared" si="598"/>
        <v>0.11749328964177674</v>
      </c>
      <c r="X1911" s="1">
        <f t="shared" si="599"/>
        <v>-0.92998693641154129</v>
      </c>
    </row>
    <row r="1912" spans="1:24" x14ac:dyDescent="0.2">
      <c r="A1912" s="1">
        <v>0</v>
      </c>
      <c r="B1912" s="1">
        <v>1</v>
      </c>
      <c r="C1912" s="1">
        <v>1</v>
      </c>
      <c r="D1912" s="1">
        <v>-0.31348019999999999</v>
      </c>
      <c r="E1912" s="1">
        <f t="shared" si="580"/>
        <v>0.56750832669687012</v>
      </c>
      <c r="F1912" s="1">
        <f t="shared" si="581"/>
        <v>0.36181196402061261</v>
      </c>
      <c r="G1912" s="1">
        <f t="shared" si="582"/>
        <v>0.63818803597938745</v>
      </c>
      <c r="H1912" s="1">
        <f t="shared" si="583"/>
        <v>0.36181196402061261</v>
      </c>
      <c r="I1912" s="1">
        <f t="shared" si="584"/>
        <v>-0.44151707644186</v>
      </c>
      <c r="J1912" s="1">
        <f t="shared" si="585"/>
        <v>0.70726091019530057</v>
      </c>
      <c r="K1912" s="1">
        <f t="shared" si="586"/>
        <v>0.33020436115456081</v>
      </c>
      <c r="L1912" s="1">
        <f t="shared" si="587"/>
        <v>0.66979563884543925</v>
      </c>
      <c r="M1912" s="1">
        <f t="shared" si="588"/>
        <v>0.66979563884543925</v>
      </c>
      <c r="N1912" s="1">
        <f t="shared" si="589"/>
        <v>-0.17405768455298476</v>
      </c>
      <c r="O1912" s="1">
        <f t="shared" si="590"/>
        <v>2</v>
      </c>
      <c r="P1912" s="1">
        <f t="shared" si="591"/>
        <v>0.35623917370986485</v>
      </c>
      <c r="Q1912" s="1">
        <f t="shared" si="592"/>
        <v>0.50623180069933937</v>
      </c>
      <c r="R1912" s="1">
        <f t="shared" si="593"/>
        <v>1.1837866889681301</v>
      </c>
      <c r="S1912" s="1">
        <f t="shared" si="594"/>
        <v>0.13598600772976438</v>
      </c>
      <c r="T1912" s="1">
        <f t="shared" si="595"/>
        <v>0.19418108855108066</v>
      </c>
      <c r="U1912" s="1">
        <f t="shared" si="596"/>
        <v>0.22560457457786343</v>
      </c>
      <c r="V1912" s="1">
        <f t="shared" si="597"/>
        <v>0.44422832914129157</v>
      </c>
      <c r="W1912" s="1">
        <f t="shared" si="598"/>
        <v>0.22560457457786343</v>
      </c>
      <c r="X1912" s="1">
        <f t="shared" si="599"/>
        <v>-0.64665209842193683</v>
      </c>
    </row>
    <row r="1913" spans="1:24" x14ac:dyDescent="0.2">
      <c r="A1913" s="1">
        <v>0</v>
      </c>
      <c r="B1913" s="1">
        <v>1</v>
      </c>
      <c r="C1913" s="1">
        <v>0</v>
      </c>
      <c r="D1913" s="1">
        <v>-0.69965200000000005</v>
      </c>
      <c r="E1913" s="1">
        <f t="shared" si="580"/>
        <v>0.4174652968727145</v>
      </c>
      <c r="F1913" s="1">
        <f t="shared" si="581"/>
        <v>0.39712344114114728</v>
      </c>
      <c r="G1913" s="1">
        <f t="shared" si="582"/>
        <v>0.60287655885885272</v>
      </c>
      <c r="H1913" s="1">
        <f t="shared" si="583"/>
        <v>0.39712344114114728</v>
      </c>
      <c r="I1913" s="1">
        <f t="shared" si="584"/>
        <v>-0.40107447693061687</v>
      </c>
      <c r="J1913" s="1">
        <f t="shared" si="585"/>
        <v>0.30686894457473379</v>
      </c>
      <c r="K1913" s="1">
        <f t="shared" si="586"/>
        <v>0.42387917738081959</v>
      </c>
      <c r="L1913" s="1">
        <f t="shared" si="587"/>
        <v>0.5761208226191803</v>
      </c>
      <c r="M1913" s="1">
        <f t="shared" si="588"/>
        <v>0.5761208226191803</v>
      </c>
      <c r="N1913" s="1">
        <f t="shared" si="589"/>
        <v>-0.23948642787157357</v>
      </c>
      <c r="O1913" s="1">
        <f t="shared" si="590"/>
        <v>2</v>
      </c>
      <c r="P1913" s="1">
        <f t="shared" si="591"/>
        <v>0.23187320728494576</v>
      </c>
      <c r="Q1913" s="1">
        <f t="shared" si="592"/>
        <v>0.11501919233158783</v>
      </c>
      <c r="R1913" s="1">
        <f t="shared" si="593"/>
        <v>0.66820811417545956</v>
      </c>
      <c r="S1913" s="1">
        <f t="shared" si="594"/>
        <v>0.18749085419686395</v>
      </c>
      <c r="T1913" s="1">
        <f t="shared" si="595"/>
        <v>0.23641843716654559</v>
      </c>
      <c r="U1913" s="1">
        <f t="shared" si="596"/>
        <v>0.21034504608426757</v>
      </c>
      <c r="V1913" s="1">
        <f t="shared" si="597"/>
        <v>0.36574566255232288</v>
      </c>
      <c r="W1913" s="1">
        <f t="shared" si="598"/>
        <v>0.21034504608426757</v>
      </c>
      <c r="X1913" s="1">
        <f t="shared" si="599"/>
        <v>-0.67706771176013492</v>
      </c>
    </row>
    <row r="1914" spans="1:24" x14ac:dyDescent="0.2">
      <c r="A1914" s="1">
        <v>0</v>
      </c>
      <c r="B1914" s="1">
        <v>0</v>
      </c>
      <c r="C1914" s="1">
        <v>1</v>
      </c>
      <c r="D1914" s="1">
        <v>-0.15948270000000001</v>
      </c>
      <c r="E1914" s="1">
        <f t="shared" si="580"/>
        <v>0.5678169833424348</v>
      </c>
      <c r="F1914" s="1">
        <f t="shared" si="581"/>
        <v>0.36174069698622807</v>
      </c>
      <c r="G1914" s="1">
        <f t="shared" si="582"/>
        <v>0.63825930301377198</v>
      </c>
      <c r="H1914" s="1">
        <f t="shared" si="583"/>
        <v>0.36174069698622807</v>
      </c>
      <c r="I1914" s="1">
        <f t="shared" si="584"/>
        <v>-0.44160262897049513</v>
      </c>
      <c r="J1914" s="1">
        <f t="shared" si="585"/>
        <v>0.74151038763517252</v>
      </c>
      <c r="K1914" s="1">
        <f t="shared" si="586"/>
        <v>0.32267395190509451</v>
      </c>
      <c r="L1914" s="1">
        <f t="shared" si="587"/>
        <v>0.67732604809490549</v>
      </c>
      <c r="M1914" s="1">
        <f t="shared" si="588"/>
        <v>0.32267395190509451</v>
      </c>
      <c r="N1914" s="1">
        <f t="shared" si="589"/>
        <v>-0.49123609192635848</v>
      </c>
      <c r="O1914" s="1">
        <f t="shared" si="590"/>
        <v>0</v>
      </c>
      <c r="P1914" s="1">
        <f t="shared" si="591"/>
        <v>0.35430083821618974</v>
      </c>
      <c r="Q1914" s="1">
        <f t="shared" si="592"/>
        <v>0.54062526311017267</v>
      </c>
      <c r="R1914" s="1">
        <f t="shared" si="593"/>
        <v>1.2162418158852886</v>
      </c>
      <c r="S1914" s="1">
        <f t="shared" si="594"/>
        <v>0.13303629036483891</v>
      </c>
      <c r="T1914" s="1">
        <f t="shared" si="595"/>
        <v>0.18960117538780258</v>
      </c>
      <c r="U1914" s="1">
        <f t="shared" si="596"/>
        <v>0.22843397387837952</v>
      </c>
      <c r="V1914" s="1">
        <f t="shared" si="597"/>
        <v>0.44892856036897899</v>
      </c>
      <c r="W1914" s="1">
        <f t="shared" si="598"/>
        <v>0.13303629036483891</v>
      </c>
      <c r="X1914" s="1">
        <f t="shared" si="599"/>
        <v>-0.87602987365430707</v>
      </c>
    </row>
    <row r="1915" spans="1:24" x14ac:dyDescent="0.2">
      <c r="A1915" s="1">
        <v>1</v>
      </c>
      <c r="B1915" s="1">
        <v>1</v>
      </c>
      <c r="C1915" s="1">
        <v>3</v>
      </c>
      <c r="D1915" s="1">
        <v>0.90858720000000004</v>
      </c>
      <c r="E1915" s="1">
        <f t="shared" si="580"/>
        <v>0.86849576616977964</v>
      </c>
      <c r="F1915" s="1">
        <f t="shared" si="581"/>
        <v>0.29556739814264193</v>
      </c>
      <c r="G1915" s="1">
        <f t="shared" si="582"/>
        <v>0.70443260185735801</v>
      </c>
      <c r="H1915" s="1">
        <f t="shared" si="583"/>
        <v>0.70443260185735801</v>
      </c>
      <c r="I1915" s="1">
        <f t="shared" si="584"/>
        <v>-0.15216055264924772</v>
      </c>
      <c r="J1915" s="1">
        <f t="shared" si="585"/>
        <v>1.6080646803446861</v>
      </c>
      <c r="K1915" s="1">
        <f t="shared" si="586"/>
        <v>0.16685748065973224</v>
      </c>
      <c r="L1915" s="1">
        <f t="shared" si="587"/>
        <v>0.83314251934026773</v>
      </c>
      <c r="M1915" s="1">
        <f t="shared" si="588"/>
        <v>0.83314251934026773</v>
      </c>
      <c r="N1915" s="1">
        <f t="shared" si="589"/>
        <v>-7.9280700791583489E-2</v>
      </c>
      <c r="O1915" s="1">
        <f t="shared" si="590"/>
        <v>3</v>
      </c>
      <c r="P1915" s="1">
        <f t="shared" si="591"/>
        <v>0.59931052373277127</v>
      </c>
      <c r="Q1915" s="1">
        <f t="shared" si="592"/>
        <v>1.3890973402359081</v>
      </c>
      <c r="R1915" s="1">
        <f t="shared" si="593"/>
        <v>2.3097235785276058</v>
      </c>
      <c r="S1915" s="1">
        <f t="shared" si="594"/>
        <v>5.9158537868429603E-2</v>
      </c>
      <c r="T1915" s="1">
        <f t="shared" si="595"/>
        <v>0.1077195883443794</v>
      </c>
      <c r="U1915" s="1">
        <f t="shared" si="596"/>
        <v>0.23729836250839009</v>
      </c>
      <c r="V1915" s="1">
        <f t="shared" si="597"/>
        <v>0.59582351127880095</v>
      </c>
      <c r="W1915" s="1">
        <f t="shared" si="598"/>
        <v>0.59582351127880095</v>
      </c>
      <c r="X1915" s="1">
        <f t="shared" si="599"/>
        <v>-0.22488236346205789</v>
      </c>
    </row>
    <row r="1916" spans="1:24" x14ac:dyDescent="0.2">
      <c r="A1916" s="1">
        <v>1</v>
      </c>
      <c r="B1916" s="1">
        <v>1</v>
      </c>
      <c r="C1916" s="1">
        <v>0</v>
      </c>
      <c r="D1916" s="1">
        <v>0.73560479999999995</v>
      </c>
      <c r="E1916" s="1">
        <f t="shared" si="580"/>
        <v>0.42034197700980691</v>
      </c>
      <c r="F1916" s="1">
        <f t="shared" si="581"/>
        <v>0.39643492093705407</v>
      </c>
      <c r="G1916" s="1">
        <f t="shared" si="582"/>
        <v>0.60356507906294599</v>
      </c>
      <c r="H1916" s="1">
        <f t="shared" si="583"/>
        <v>0.60356507906294599</v>
      </c>
      <c r="I1916" s="1">
        <f t="shared" si="584"/>
        <v>-0.21927589548523455</v>
      </c>
      <c r="J1916" s="1">
        <f t="shared" si="585"/>
        <v>0.62607409655462254</v>
      </c>
      <c r="K1916" s="1">
        <f t="shared" si="586"/>
        <v>0.34840125658683502</v>
      </c>
      <c r="L1916" s="1">
        <f t="shared" si="587"/>
        <v>0.65159874341316493</v>
      </c>
      <c r="M1916" s="1">
        <f t="shared" si="588"/>
        <v>0.65159874341316493</v>
      </c>
      <c r="N1916" s="1">
        <f t="shared" si="589"/>
        <v>-0.1860197618854047</v>
      </c>
      <c r="O1916" s="1">
        <f t="shared" si="590"/>
        <v>3</v>
      </c>
      <c r="P1916" s="1">
        <f t="shared" si="591"/>
        <v>0.21380791922521422</v>
      </c>
      <c r="Q1916" s="1">
        <f t="shared" si="592"/>
        <v>0.43556628433433425</v>
      </c>
      <c r="R1916" s="1">
        <f t="shared" si="593"/>
        <v>0.97068991811847449</v>
      </c>
      <c r="S1916" s="1">
        <f t="shared" si="594"/>
        <v>0.15566654209561798</v>
      </c>
      <c r="T1916" s="1">
        <f t="shared" si="595"/>
        <v>0.19277507369102886</v>
      </c>
      <c r="U1916" s="1">
        <f t="shared" si="596"/>
        <v>0.2406352864695061</v>
      </c>
      <c r="V1916" s="1">
        <f t="shared" si="597"/>
        <v>0.41092309774384694</v>
      </c>
      <c r="W1916" s="1">
        <f t="shared" si="598"/>
        <v>0.41092309774384694</v>
      </c>
      <c r="X1916" s="1">
        <f t="shared" si="599"/>
        <v>-0.3862394466165241</v>
      </c>
    </row>
    <row r="1917" spans="1:24" x14ac:dyDescent="0.2">
      <c r="A1917" s="1">
        <v>0</v>
      </c>
      <c r="B1917" s="1">
        <v>1</v>
      </c>
      <c r="C1917" s="1">
        <v>1</v>
      </c>
      <c r="D1917" s="1">
        <v>-9.9449870000000006E-3</v>
      </c>
      <c r="E1917" s="1">
        <f t="shared" si="580"/>
        <v>0.56811670125266056</v>
      </c>
      <c r="F1917" s="1">
        <f t="shared" si="581"/>
        <v>0.36167149967477824</v>
      </c>
      <c r="G1917" s="1">
        <f t="shared" si="582"/>
        <v>0.6383285003252217</v>
      </c>
      <c r="H1917" s="1">
        <f t="shared" si="583"/>
        <v>0.36167149967477824</v>
      </c>
      <c r="I1917" s="1">
        <f t="shared" si="584"/>
        <v>-0.4416857130289491</v>
      </c>
      <c r="J1917" s="1">
        <f t="shared" si="585"/>
        <v>0.77476799589377132</v>
      </c>
      <c r="K1917" s="1">
        <f t="shared" si="586"/>
        <v>0.31544859667891079</v>
      </c>
      <c r="L1917" s="1">
        <f t="shared" si="587"/>
        <v>0.68455140332108921</v>
      </c>
      <c r="M1917" s="1">
        <f t="shared" si="588"/>
        <v>0.68455140332108921</v>
      </c>
      <c r="N1917" s="1">
        <f t="shared" si="589"/>
        <v>-0.16459393490689045</v>
      </c>
      <c r="O1917" s="1">
        <f t="shared" si="590"/>
        <v>2</v>
      </c>
      <c r="P1917" s="1">
        <f t="shared" si="591"/>
        <v>0.35241863716259542</v>
      </c>
      <c r="Q1917" s="1">
        <f t="shared" si="592"/>
        <v>0.57402268651683508</v>
      </c>
      <c r="R1917" s="1">
        <f t="shared" si="593"/>
        <v>1.2477570382383565</v>
      </c>
      <c r="S1917" s="1">
        <f t="shared" si="594"/>
        <v>0.13020118754868473</v>
      </c>
      <c r="T1917" s="1">
        <f t="shared" si="595"/>
        <v>0.18521169864619103</v>
      </c>
      <c r="U1917" s="1">
        <f t="shared" si="596"/>
        <v>0.23115848030316177</v>
      </c>
      <c r="V1917" s="1">
        <f t="shared" si="597"/>
        <v>0.4534286335019625</v>
      </c>
      <c r="W1917" s="1">
        <f t="shared" si="598"/>
        <v>0.23115848030316177</v>
      </c>
      <c r="X1917" s="1">
        <f t="shared" si="599"/>
        <v>-0.63609016936277729</v>
      </c>
    </row>
    <row r="1918" spans="1:24" x14ac:dyDescent="0.2">
      <c r="A1918" s="1">
        <v>0</v>
      </c>
      <c r="B1918" s="1">
        <v>1</v>
      </c>
      <c r="C1918" s="1">
        <v>0</v>
      </c>
      <c r="D1918" s="1">
        <v>-0.79142480000000004</v>
      </c>
      <c r="E1918" s="1">
        <f t="shared" si="580"/>
        <v>0.41728135697367669</v>
      </c>
      <c r="F1918" s="1">
        <f t="shared" si="581"/>
        <v>0.39716748020533127</v>
      </c>
      <c r="G1918" s="1">
        <f t="shared" si="582"/>
        <v>0.60283251979466856</v>
      </c>
      <c r="H1918" s="1">
        <f t="shared" si="583"/>
        <v>0.39716748020533127</v>
      </c>
      <c r="I1918" s="1">
        <f t="shared" si="584"/>
        <v>-0.40102631844845654</v>
      </c>
      <c r="J1918" s="1">
        <f t="shared" si="585"/>
        <v>0.28645841555189966</v>
      </c>
      <c r="K1918" s="1">
        <f t="shared" si="586"/>
        <v>0.42887112580631132</v>
      </c>
      <c r="L1918" s="1">
        <f t="shared" si="587"/>
        <v>0.57112887419368874</v>
      </c>
      <c r="M1918" s="1">
        <f t="shared" si="588"/>
        <v>0.57112887419368874</v>
      </c>
      <c r="N1918" s="1">
        <f t="shared" si="589"/>
        <v>-0.24326588293451537</v>
      </c>
      <c r="O1918" s="1">
        <f t="shared" si="590"/>
        <v>2</v>
      </c>
      <c r="P1918" s="1">
        <f t="shared" si="591"/>
        <v>0.23302833302136319</v>
      </c>
      <c r="Q1918" s="1">
        <f t="shared" si="592"/>
        <v>9.452285734474114E-2</v>
      </c>
      <c r="R1918" s="1">
        <f t="shared" si="593"/>
        <v>0.6488669049250303</v>
      </c>
      <c r="S1918" s="1">
        <f t="shared" si="594"/>
        <v>0.18957622334493762</v>
      </c>
      <c r="T1918" s="1">
        <f t="shared" si="595"/>
        <v>0.23932429395573193</v>
      </c>
      <c r="U1918" s="1">
        <f t="shared" si="596"/>
        <v>0.20836972691481706</v>
      </c>
      <c r="V1918" s="1">
        <f t="shared" si="597"/>
        <v>0.36272975578451339</v>
      </c>
      <c r="W1918" s="1">
        <f t="shared" si="598"/>
        <v>0.20836972691481706</v>
      </c>
      <c r="X1918" s="1">
        <f t="shared" si="599"/>
        <v>-0.68116537744959649</v>
      </c>
    </row>
    <row r="1919" spans="1:24" x14ac:dyDescent="0.2">
      <c r="A1919" s="1">
        <v>0</v>
      </c>
      <c r="B1919" s="1">
        <v>1</v>
      </c>
      <c r="C1919" s="1">
        <v>0</v>
      </c>
      <c r="D1919" s="1">
        <v>-0.44367430000000002</v>
      </c>
      <c r="E1919" s="1">
        <f t="shared" si="580"/>
        <v>0.41797835207309997</v>
      </c>
      <c r="F1919" s="1">
        <f t="shared" si="581"/>
        <v>0.39700061379076107</v>
      </c>
      <c r="G1919" s="1">
        <f t="shared" si="582"/>
        <v>0.60299938620923887</v>
      </c>
      <c r="H1919" s="1">
        <f t="shared" si="583"/>
        <v>0.39700061379076107</v>
      </c>
      <c r="I1919" s="1">
        <f t="shared" si="584"/>
        <v>-0.40120882178667205</v>
      </c>
      <c r="J1919" s="1">
        <f t="shared" si="585"/>
        <v>0.36379910552708905</v>
      </c>
      <c r="K1919" s="1">
        <f t="shared" si="586"/>
        <v>0.41004022171982185</v>
      </c>
      <c r="L1919" s="1">
        <f t="shared" si="587"/>
        <v>0.58995977828017809</v>
      </c>
      <c r="M1919" s="1">
        <f t="shared" si="588"/>
        <v>0.58995977828017809</v>
      </c>
      <c r="N1919" s="1">
        <f t="shared" si="589"/>
        <v>-0.22917759626703987</v>
      </c>
      <c r="O1919" s="1">
        <f t="shared" si="590"/>
        <v>2</v>
      </c>
      <c r="P1919" s="1">
        <f t="shared" si="591"/>
        <v>0.2286512675683964</v>
      </c>
      <c r="Q1919" s="1">
        <f t="shared" si="592"/>
        <v>0.17218868795951409</v>
      </c>
      <c r="R1919" s="1">
        <f t="shared" si="593"/>
        <v>0.72215567008683645</v>
      </c>
      <c r="S1919" s="1">
        <f t="shared" si="594"/>
        <v>0.18169686572628871</v>
      </c>
      <c r="T1919" s="1">
        <f t="shared" si="595"/>
        <v>0.22837545181888166</v>
      </c>
      <c r="U1919" s="1">
        <f t="shared" si="596"/>
        <v>0.21583806198904343</v>
      </c>
      <c r="V1919" s="1">
        <f t="shared" si="597"/>
        <v>0.37408962046578614</v>
      </c>
      <c r="W1919" s="1">
        <f t="shared" si="598"/>
        <v>0.21583806198904343</v>
      </c>
      <c r="X1919" s="1">
        <f t="shared" si="599"/>
        <v>-0.66587196718682518</v>
      </c>
    </row>
    <row r="1920" spans="1:24" x14ac:dyDescent="0.2">
      <c r="A1920" s="1">
        <v>1</v>
      </c>
      <c r="B1920" s="1">
        <v>1</v>
      </c>
      <c r="C1920" s="1">
        <v>2</v>
      </c>
      <c r="D1920" s="1">
        <v>0.39039360000000001</v>
      </c>
      <c r="E1920" s="1">
        <f t="shared" si="580"/>
        <v>0.71818812551798461</v>
      </c>
      <c r="F1920" s="1">
        <f t="shared" si="581"/>
        <v>0.32779209475586463</v>
      </c>
      <c r="G1920" s="1">
        <f t="shared" si="582"/>
        <v>0.67220790524413543</v>
      </c>
      <c r="H1920" s="1">
        <f t="shared" si="583"/>
        <v>0.67220790524413543</v>
      </c>
      <c r="I1920" s="1">
        <f t="shared" si="584"/>
        <v>-0.17249638448225307</v>
      </c>
      <c r="J1920" s="1">
        <f t="shared" si="585"/>
        <v>1.1783106948168394</v>
      </c>
      <c r="K1920" s="1">
        <f t="shared" si="586"/>
        <v>0.2353560737404109</v>
      </c>
      <c r="L1920" s="1">
        <f t="shared" si="587"/>
        <v>0.76464392625958921</v>
      </c>
      <c r="M1920" s="1">
        <f t="shared" si="588"/>
        <v>0.76464392625958921</v>
      </c>
      <c r="N1920" s="1">
        <f t="shared" si="589"/>
        <v>-0.11654075682158592</v>
      </c>
      <c r="O1920" s="1">
        <f t="shared" si="590"/>
        <v>3</v>
      </c>
      <c r="P1920" s="1">
        <f t="shared" si="591"/>
        <v>0.47660628909491926</v>
      </c>
      <c r="Q1920" s="1">
        <f t="shared" si="592"/>
        <v>0.96839927388532865</v>
      </c>
      <c r="R1920" s="1">
        <f t="shared" si="593"/>
        <v>1.7663212775391739</v>
      </c>
      <c r="S1920" s="1">
        <f t="shared" si="594"/>
        <v>9.0141899617463897E-2</v>
      </c>
      <c r="T1920" s="1">
        <f t="shared" si="595"/>
        <v>0.1451824721979878</v>
      </c>
      <c r="U1920" s="1">
        <f t="shared" si="596"/>
        <v>0.23740899355395834</v>
      </c>
      <c r="V1920" s="1">
        <f t="shared" si="597"/>
        <v>0.52726663463058998</v>
      </c>
      <c r="W1920" s="1">
        <f t="shared" si="598"/>
        <v>0.52726663463058998</v>
      </c>
      <c r="X1920" s="1">
        <f t="shared" si="599"/>
        <v>-0.27796970990177505</v>
      </c>
    </row>
    <row r="1921" spans="1:24" x14ac:dyDescent="0.2">
      <c r="A1921" s="1">
        <v>1</v>
      </c>
      <c r="B1921" s="1">
        <v>1</v>
      </c>
      <c r="C1921" s="1">
        <v>0</v>
      </c>
      <c r="D1921" s="1">
        <v>-0.944303</v>
      </c>
      <c r="E1921" s="1">
        <f t="shared" si="580"/>
        <v>0.41697494373715033</v>
      </c>
      <c r="F1921" s="1">
        <f t="shared" si="581"/>
        <v>0.39724084565049694</v>
      </c>
      <c r="G1921" s="1">
        <f t="shared" si="582"/>
        <v>0.60275915434950311</v>
      </c>
      <c r="H1921" s="1">
        <f t="shared" si="583"/>
        <v>0.60275915434950311</v>
      </c>
      <c r="I1921" s="1">
        <f t="shared" si="584"/>
        <v>-0.21985618509271643</v>
      </c>
      <c r="J1921" s="1">
        <f t="shared" si="585"/>
        <v>0.25245787358239857</v>
      </c>
      <c r="K1921" s="1">
        <f t="shared" si="586"/>
        <v>0.43721862539702233</v>
      </c>
      <c r="L1921" s="1">
        <f t="shared" si="587"/>
        <v>0.56278137460297761</v>
      </c>
      <c r="M1921" s="1">
        <f t="shared" si="588"/>
        <v>0.56278137460297761</v>
      </c>
      <c r="N1921" s="1">
        <f t="shared" si="589"/>
        <v>-0.24966028408910579</v>
      </c>
      <c r="O1921" s="1">
        <f t="shared" si="590"/>
        <v>3</v>
      </c>
      <c r="P1921" s="1">
        <f t="shared" si="591"/>
        <v>0.23495258011153775</v>
      </c>
      <c r="Q1921" s="1">
        <f t="shared" si="592"/>
        <v>6.0379376930215833E-2</v>
      </c>
      <c r="R1921" s="1">
        <f t="shared" si="593"/>
        <v>0.61664767160067957</v>
      </c>
      <c r="S1921" s="1">
        <f t="shared" si="594"/>
        <v>0.1930578338949302</v>
      </c>
      <c r="T1921" s="1">
        <f t="shared" si="595"/>
        <v>0.24418896727813166</v>
      </c>
      <c r="U1921" s="1">
        <f t="shared" si="596"/>
        <v>0.20507364908204065</v>
      </c>
      <c r="V1921" s="1">
        <f t="shared" si="597"/>
        <v>0.35767954974489746</v>
      </c>
      <c r="W1921" s="1">
        <f t="shared" si="598"/>
        <v>0.35767954974489746</v>
      </c>
      <c r="X1921" s="1">
        <f t="shared" si="599"/>
        <v>-0.44650588983939155</v>
      </c>
    </row>
    <row r="1922" spans="1:24" x14ac:dyDescent="0.2">
      <c r="A1922" s="1">
        <v>1</v>
      </c>
      <c r="B1922" s="1">
        <v>0</v>
      </c>
      <c r="C1922" s="1">
        <v>1</v>
      </c>
      <c r="D1922" s="1">
        <v>-0.46716829999999998</v>
      </c>
      <c r="E1922" s="1">
        <f t="shared" si="580"/>
        <v>0.56720029018063312</v>
      </c>
      <c r="F1922" s="1">
        <f t="shared" si="581"/>
        <v>0.36188309393212931</v>
      </c>
      <c r="G1922" s="1">
        <f t="shared" si="582"/>
        <v>0.63811690606787075</v>
      </c>
      <c r="H1922" s="1">
        <f t="shared" si="583"/>
        <v>0.63811690606787075</v>
      </c>
      <c r="I1922" s="1">
        <f t="shared" si="584"/>
        <v>-0.19509974916428</v>
      </c>
      <c r="J1922" s="1">
        <f t="shared" si="585"/>
        <v>0.67308024418626278</v>
      </c>
      <c r="K1922" s="1">
        <f t="shared" si="586"/>
        <v>0.33780746608031664</v>
      </c>
      <c r="L1922" s="1">
        <f t="shared" si="587"/>
        <v>0.66219253391968336</v>
      </c>
      <c r="M1922" s="1">
        <f t="shared" si="588"/>
        <v>0.33780746608031664</v>
      </c>
      <c r="N1922" s="1">
        <f t="shared" si="589"/>
        <v>-0.47133075606266922</v>
      </c>
      <c r="O1922" s="1">
        <f t="shared" si="590"/>
        <v>1</v>
      </c>
      <c r="P1922" s="1">
        <f t="shared" si="591"/>
        <v>0.35817361484810073</v>
      </c>
      <c r="Q1922" s="1">
        <f t="shared" si="592"/>
        <v>0.47190743900293264</v>
      </c>
      <c r="R1922" s="1">
        <f t="shared" si="593"/>
        <v>1.1513967684099593</v>
      </c>
      <c r="S1922" s="1">
        <f t="shared" si="594"/>
        <v>0.13895894262486974</v>
      </c>
      <c r="T1922" s="1">
        <f t="shared" si="595"/>
        <v>0.198810503542377</v>
      </c>
      <c r="U1922" s="1">
        <f t="shared" si="596"/>
        <v>0.22275799360533619</v>
      </c>
      <c r="V1922" s="1">
        <f t="shared" si="597"/>
        <v>0.4394725602274171</v>
      </c>
      <c r="W1922" s="1">
        <f t="shared" si="598"/>
        <v>0.198810503542377</v>
      </c>
      <c r="X1922" s="1">
        <f t="shared" si="599"/>
        <v>-0.7015606747174139</v>
      </c>
    </row>
    <row r="1923" spans="1:24" x14ac:dyDescent="0.2">
      <c r="A1923" s="1">
        <v>1</v>
      </c>
      <c r="B1923" s="1">
        <v>1</v>
      </c>
      <c r="C1923" s="1">
        <v>3</v>
      </c>
      <c r="D1923" s="1">
        <v>-0.61128389999999999</v>
      </c>
      <c r="E1923" s="1">
        <f t="shared" si="580"/>
        <v>0.86544949388992642</v>
      </c>
      <c r="F1923" s="1">
        <f t="shared" si="581"/>
        <v>0.29620204904625297</v>
      </c>
      <c r="G1923" s="1">
        <f t="shared" si="582"/>
        <v>0.70379795095374698</v>
      </c>
      <c r="H1923" s="1">
        <f t="shared" si="583"/>
        <v>0.70379795095374698</v>
      </c>
      <c r="I1923" s="1">
        <f t="shared" si="584"/>
        <v>-0.15255200190943222</v>
      </c>
      <c r="J1923" s="1">
        <f t="shared" si="585"/>
        <v>1.2700410698902078</v>
      </c>
      <c r="K1923" s="1">
        <f t="shared" si="586"/>
        <v>0.21925022168099351</v>
      </c>
      <c r="L1923" s="1">
        <f t="shared" si="587"/>
        <v>0.7807497783190066</v>
      </c>
      <c r="M1923" s="1">
        <f t="shared" si="588"/>
        <v>0.7807497783190066</v>
      </c>
      <c r="N1923" s="1">
        <f t="shared" si="589"/>
        <v>-0.10748813040848534</v>
      </c>
      <c r="O1923" s="1">
        <f t="shared" si="590"/>
        <v>3</v>
      </c>
      <c r="P1923" s="1">
        <f t="shared" si="591"/>
        <v>0.61844083493224511</v>
      </c>
      <c r="Q1923" s="1">
        <f t="shared" si="592"/>
        <v>1.0496526768669447</v>
      </c>
      <c r="R1923" s="1">
        <f t="shared" si="593"/>
        <v>1.9894092263581162</v>
      </c>
      <c r="S1923" s="1">
        <f t="shared" si="594"/>
        <v>7.6781893326395206E-2</v>
      </c>
      <c r="T1923" s="1">
        <f t="shared" si="595"/>
        <v>0.14250964523958548</v>
      </c>
      <c r="U1923" s="1">
        <f t="shared" si="596"/>
        <v>0.21933966833899676</v>
      </c>
      <c r="V1923" s="1">
        <f t="shared" si="597"/>
        <v>0.56136879309502252</v>
      </c>
      <c r="W1923" s="1">
        <f t="shared" si="598"/>
        <v>0.56136879309502252</v>
      </c>
      <c r="X1923" s="1">
        <f t="shared" si="599"/>
        <v>-0.25075173378090326</v>
      </c>
    </row>
    <row r="1924" spans="1:24" x14ac:dyDescent="0.2">
      <c r="A1924" s="1">
        <v>0</v>
      </c>
      <c r="B1924" s="1">
        <v>1</v>
      </c>
      <c r="C1924" s="1">
        <v>2</v>
      </c>
      <c r="D1924" s="1">
        <v>0.66920659999999998</v>
      </c>
      <c r="E1924" s="1">
        <f t="shared" si="580"/>
        <v>0.71874694942954043</v>
      </c>
      <c r="F1924" s="1">
        <f t="shared" si="581"/>
        <v>0.3276689728671861</v>
      </c>
      <c r="G1924" s="1">
        <f t="shared" si="582"/>
        <v>0.6723310271328139</v>
      </c>
      <c r="H1924" s="1">
        <f t="shared" si="583"/>
        <v>0.3276689728671861</v>
      </c>
      <c r="I1924" s="1">
        <f t="shared" si="584"/>
        <v>-0.4845646802243474</v>
      </c>
      <c r="J1924" s="1">
        <f t="shared" si="585"/>
        <v>1.240319490761209</v>
      </c>
      <c r="K1924" s="1">
        <f t="shared" si="586"/>
        <v>0.22438037863574647</v>
      </c>
      <c r="L1924" s="1">
        <f t="shared" si="587"/>
        <v>0.77561962136425355</v>
      </c>
      <c r="M1924" s="1">
        <f t="shared" si="588"/>
        <v>0.77561962136425355</v>
      </c>
      <c r="N1924" s="1">
        <f t="shared" si="589"/>
        <v>-0.11035121281866045</v>
      </c>
      <c r="O1924" s="1">
        <f t="shared" si="590"/>
        <v>2</v>
      </c>
      <c r="P1924" s="1">
        <f t="shared" si="591"/>
        <v>0.47309692605981785</v>
      </c>
      <c r="Q1924" s="1">
        <f t="shared" si="592"/>
        <v>1.0306687551116582</v>
      </c>
      <c r="R1924" s="1">
        <f t="shared" si="593"/>
        <v>1.825081395730402</v>
      </c>
      <c r="S1924" s="1">
        <f t="shared" si="594"/>
        <v>8.6123768208469356E-2</v>
      </c>
      <c r="T1924" s="1">
        <f t="shared" si="595"/>
        <v>0.13822493927754387</v>
      </c>
      <c r="U1924" s="1">
        <f t="shared" si="596"/>
        <v>0.24139972801737161</v>
      </c>
      <c r="V1924" s="1">
        <f t="shared" si="597"/>
        <v>0.53425156449661526</v>
      </c>
      <c r="W1924" s="1">
        <f t="shared" si="598"/>
        <v>0.24139972801737161</v>
      </c>
      <c r="X1924" s="1">
        <f t="shared" si="599"/>
        <v>-0.61726322355358765</v>
      </c>
    </row>
    <row r="1925" spans="1:24" x14ac:dyDescent="0.2">
      <c r="A1925" s="1">
        <v>0</v>
      </c>
      <c r="B1925" s="1">
        <v>0</v>
      </c>
      <c r="C1925" s="1">
        <v>3</v>
      </c>
      <c r="D1925" s="1">
        <v>-0.62803010000000004</v>
      </c>
      <c r="E1925" s="1">
        <f t="shared" si="580"/>
        <v>0.8654159295403886</v>
      </c>
      <c r="F1925" s="1">
        <f t="shared" si="581"/>
        <v>0.29620904613306975</v>
      </c>
      <c r="G1925" s="1">
        <f t="shared" si="582"/>
        <v>0.70379095386693025</v>
      </c>
      <c r="H1925" s="1">
        <f t="shared" si="583"/>
        <v>0.29620904613306975</v>
      </c>
      <c r="I1925" s="1">
        <f t="shared" si="584"/>
        <v>-0.5284016823925155</v>
      </c>
      <c r="J1925" s="1">
        <f t="shared" si="585"/>
        <v>1.2663166678765154</v>
      </c>
      <c r="K1925" s="1">
        <f t="shared" si="586"/>
        <v>0.2198884297749511</v>
      </c>
      <c r="L1925" s="1">
        <f t="shared" si="587"/>
        <v>0.78011157022504884</v>
      </c>
      <c r="M1925" s="1">
        <f t="shared" si="588"/>
        <v>0.2198884297749511</v>
      </c>
      <c r="N1925" s="1">
        <f t="shared" si="589"/>
        <v>-0.65779762201297975</v>
      </c>
      <c r="O1925" s="1">
        <f t="shared" si="590"/>
        <v>0</v>
      </c>
      <c r="P1925" s="1">
        <f t="shared" si="591"/>
        <v>0.61865161597638019</v>
      </c>
      <c r="Q1925" s="1">
        <f t="shared" si="592"/>
        <v>1.0459126174489395</v>
      </c>
      <c r="R1925" s="1">
        <f t="shared" si="593"/>
        <v>1.9858799479842457</v>
      </c>
      <c r="S1925" s="1">
        <f t="shared" si="594"/>
        <v>7.6994900059184454E-2</v>
      </c>
      <c r="T1925" s="1">
        <f t="shared" si="595"/>
        <v>0.14293511737408168</v>
      </c>
      <c r="U1925" s="1">
        <f t="shared" si="596"/>
        <v>0.21912707312297144</v>
      </c>
      <c r="V1925" s="1">
        <f t="shared" si="597"/>
        <v>0.56094290944376235</v>
      </c>
      <c r="W1925" s="1">
        <f t="shared" si="598"/>
        <v>7.6994900059184454E-2</v>
      </c>
      <c r="X1925" s="1">
        <f t="shared" si="599"/>
        <v>-1.1135380404055235</v>
      </c>
    </row>
    <row r="1926" spans="1:24" x14ac:dyDescent="0.2">
      <c r="A1926" s="1">
        <v>1</v>
      </c>
      <c r="B1926" s="1">
        <v>0</v>
      </c>
      <c r="C1926" s="1">
        <v>2</v>
      </c>
      <c r="D1926" s="1">
        <v>0.84778370000000003</v>
      </c>
      <c r="E1926" s="1">
        <f t="shared" si="580"/>
        <v>0.71910487088060737</v>
      </c>
      <c r="F1926" s="1">
        <f t="shared" si="581"/>
        <v>0.32759012691369399</v>
      </c>
      <c r="G1926" s="1">
        <f t="shared" si="582"/>
        <v>0.67240987308630606</v>
      </c>
      <c r="H1926" s="1">
        <f t="shared" si="583"/>
        <v>0.67240987308630606</v>
      </c>
      <c r="I1926" s="1">
        <f t="shared" si="584"/>
        <v>-0.17236591838036175</v>
      </c>
      <c r="J1926" s="1">
        <f t="shared" si="585"/>
        <v>1.2800355404225852</v>
      </c>
      <c r="K1926" s="1">
        <f t="shared" si="586"/>
        <v>0.21754417387140426</v>
      </c>
      <c r="L1926" s="1">
        <f t="shared" si="587"/>
        <v>0.78245582612859577</v>
      </c>
      <c r="M1926" s="1">
        <f t="shared" si="588"/>
        <v>0.21754417387140426</v>
      </c>
      <c r="N1926" s="1">
        <f t="shared" si="589"/>
        <v>-0.66245254321190561</v>
      </c>
      <c r="O1926" s="1">
        <f t="shared" si="590"/>
        <v>1</v>
      </c>
      <c r="P1926" s="1">
        <f t="shared" si="591"/>
        <v>0.47084921209506153</v>
      </c>
      <c r="Q1926" s="1">
        <f t="shared" si="592"/>
        <v>1.070551771240398</v>
      </c>
      <c r="R1926" s="1">
        <f t="shared" si="593"/>
        <v>1.8627166978943854</v>
      </c>
      <c r="S1926" s="1">
        <f t="shared" si="594"/>
        <v>8.3615158774757503E-2</v>
      </c>
      <c r="T1926" s="1">
        <f t="shared" si="595"/>
        <v>0.13389742755238512</v>
      </c>
      <c r="U1926" s="1">
        <f t="shared" si="596"/>
        <v>0.24390446212514311</v>
      </c>
      <c r="V1926" s="1">
        <f t="shared" si="597"/>
        <v>0.53858295154771429</v>
      </c>
      <c r="W1926" s="1">
        <f t="shared" si="598"/>
        <v>0.13389742755238512</v>
      </c>
      <c r="X1926" s="1">
        <f t="shared" si="599"/>
        <v>-0.87322776660663126</v>
      </c>
    </row>
    <row r="1927" spans="1:24" x14ac:dyDescent="0.2">
      <c r="A1927" s="1">
        <v>1</v>
      </c>
      <c r="B1927" s="1">
        <v>1</v>
      </c>
      <c r="C1927" s="1">
        <v>1</v>
      </c>
      <c r="D1927" s="1">
        <v>0.55237789999999998</v>
      </c>
      <c r="E1927" s="1">
        <f t="shared" si="580"/>
        <v>0.56924376302980406</v>
      </c>
      <c r="F1927" s="1">
        <f t="shared" si="581"/>
        <v>0.3614113408904181</v>
      </c>
      <c r="G1927" s="1">
        <f t="shared" si="582"/>
        <v>0.63858865910958196</v>
      </c>
      <c r="H1927" s="1">
        <f t="shared" si="583"/>
        <v>0.63858865910958196</v>
      </c>
      <c r="I1927" s="1">
        <f t="shared" si="584"/>
        <v>-0.19477879849601487</v>
      </c>
      <c r="J1927" s="1">
        <f t="shared" si="585"/>
        <v>0.89983018867112297</v>
      </c>
      <c r="K1927" s="1">
        <f t="shared" si="586"/>
        <v>0.28908539490527252</v>
      </c>
      <c r="L1927" s="1">
        <f t="shared" si="587"/>
        <v>0.71091460509472748</v>
      </c>
      <c r="M1927" s="1">
        <f t="shared" si="588"/>
        <v>0.71091460509472748</v>
      </c>
      <c r="N1927" s="1">
        <f t="shared" si="589"/>
        <v>-0.14818256349451864</v>
      </c>
      <c r="O1927" s="1">
        <f t="shared" si="590"/>
        <v>3</v>
      </c>
      <c r="P1927" s="1">
        <f t="shared" si="591"/>
        <v>0.34534079232240034</v>
      </c>
      <c r="Q1927" s="1">
        <f t="shared" si="592"/>
        <v>0.69961064136536044</v>
      </c>
      <c r="R1927" s="1">
        <f t="shared" si="593"/>
        <v>1.3662671482466868</v>
      </c>
      <c r="S1927" s="1">
        <f t="shared" si="594"/>
        <v>0.11981603948036827</v>
      </c>
      <c r="T1927" s="1">
        <f t="shared" si="595"/>
        <v>0.16923670470400473</v>
      </c>
      <c r="U1927" s="1">
        <f t="shared" si="596"/>
        <v>0.24118594778637129</v>
      </c>
      <c r="V1927" s="1">
        <f t="shared" si="597"/>
        <v>0.46976130802925553</v>
      </c>
      <c r="W1927" s="1">
        <f t="shared" si="598"/>
        <v>0.46976130802925553</v>
      </c>
      <c r="X1927" s="1">
        <f t="shared" si="599"/>
        <v>-0.32812275682488695</v>
      </c>
    </row>
    <row r="1928" spans="1:24" x14ac:dyDescent="0.2">
      <c r="A1928" s="1">
        <v>1</v>
      </c>
      <c r="B1928" s="1">
        <v>0</v>
      </c>
      <c r="C1928" s="1">
        <v>1</v>
      </c>
      <c r="D1928" s="1">
        <v>-0.38101780000000002</v>
      </c>
      <c r="E1928" s="1">
        <f t="shared" si="580"/>
        <v>0.56737296132363035</v>
      </c>
      <c r="F1928" s="1">
        <f t="shared" si="581"/>
        <v>0.36184322102042743</v>
      </c>
      <c r="G1928" s="1">
        <f t="shared" si="582"/>
        <v>0.63815677897957246</v>
      </c>
      <c r="H1928" s="1">
        <f t="shared" si="583"/>
        <v>0.63815677897957246</v>
      </c>
      <c r="I1928" s="1">
        <f t="shared" si="584"/>
        <v>-0.19507261300102915</v>
      </c>
      <c r="J1928" s="1">
        <f t="shared" si="585"/>
        <v>0.69224035786462568</v>
      </c>
      <c r="K1928" s="1">
        <f t="shared" si="586"/>
        <v>0.33353487993520947</v>
      </c>
      <c r="L1928" s="1">
        <f t="shared" si="587"/>
        <v>0.66646512006479053</v>
      </c>
      <c r="M1928" s="1">
        <f t="shared" si="588"/>
        <v>0.33353487993520947</v>
      </c>
      <c r="N1928" s="1">
        <f t="shared" si="589"/>
        <v>-0.47685874234325987</v>
      </c>
      <c r="O1928" s="1">
        <f t="shared" si="590"/>
        <v>1</v>
      </c>
      <c r="P1928" s="1">
        <f t="shared" si="591"/>
        <v>0.35708925586858581</v>
      </c>
      <c r="Q1928" s="1">
        <f t="shared" si="592"/>
        <v>0.49114810189307367</v>
      </c>
      <c r="R1928" s="1">
        <f t="shared" si="593"/>
        <v>1.1695530723205856</v>
      </c>
      <c r="S1928" s="1">
        <f t="shared" si="594"/>
        <v>0.13728894357177057</v>
      </c>
      <c r="T1928" s="1">
        <f t="shared" si="595"/>
        <v>0.19620833686240102</v>
      </c>
      <c r="U1928" s="1">
        <f t="shared" si="596"/>
        <v>0.22435640561697717</v>
      </c>
      <c r="V1928" s="1">
        <f t="shared" si="597"/>
        <v>0.44214631394885123</v>
      </c>
      <c r="W1928" s="1">
        <f t="shared" si="598"/>
        <v>0.19620833686240102</v>
      </c>
      <c r="X1928" s="1">
        <f t="shared" si="599"/>
        <v>-0.70728254345752006</v>
      </c>
    </row>
    <row r="1929" spans="1:24" x14ac:dyDescent="0.2">
      <c r="A1929" s="1">
        <v>1</v>
      </c>
      <c r="B1929" s="1">
        <v>1</v>
      </c>
      <c r="C1929" s="1">
        <v>1</v>
      </c>
      <c r="D1929" s="1">
        <v>-0.1786693</v>
      </c>
      <c r="E1929" s="1">
        <f t="shared" si="580"/>
        <v>0.56777852770779269</v>
      </c>
      <c r="F1929" s="1">
        <f t="shared" si="581"/>
        <v>0.36174957583822448</v>
      </c>
      <c r="G1929" s="1">
        <f t="shared" si="582"/>
        <v>0.63825042416177558</v>
      </c>
      <c r="H1929" s="1">
        <f t="shared" si="583"/>
        <v>0.63825042416177558</v>
      </c>
      <c r="I1929" s="1">
        <f t="shared" si="584"/>
        <v>-0.19500888790474247</v>
      </c>
      <c r="J1929" s="1">
        <f t="shared" si="585"/>
        <v>0.73724323379275403</v>
      </c>
      <c r="K1929" s="1">
        <f t="shared" si="586"/>
        <v>0.32360726653207578</v>
      </c>
      <c r="L1929" s="1">
        <f t="shared" si="587"/>
        <v>0.67639273346792417</v>
      </c>
      <c r="M1929" s="1">
        <f t="shared" si="588"/>
        <v>0.67639273346792417</v>
      </c>
      <c r="N1929" s="1">
        <f t="shared" si="589"/>
        <v>-0.16980106670370837</v>
      </c>
      <c r="O1929" s="1">
        <f t="shared" si="590"/>
        <v>3</v>
      </c>
      <c r="P1929" s="1">
        <f t="shared" si="591"/>
        <v>0.3545423360832522</v>
      </c>
      <c r="Q1929" s="1">
        <f t="shared" si="592"/>
        <v>0.5363401701320939</v>
      </c>
      <c r="R1929" s="1">
        <f t="shared" si="593"/>
        <v>1.2121982207742721</v>
      </c>
      <c r="S1929" s="1">
        <f t="shared" si="594"/>
        <v>0.13340215817410175</v>
      </c>
      <c r="T1929" s="1">
        <f t="shared" si="595"/>
        <v>0.19016852403671655</v>
      </c>
      <c r="U1929" s="1">
        <f t="shared" si="596"/>
        <v>0.22808274543714871</v>
      </c>
      <c r="V1929" s="1">
        <f t="shared" si="597"/>
        <v>0.44834657235203296</v>
      </c>
      <c r="W1929" s="1">
        <f t="shared" si="598"/>
        <v>0.44834657235203296</v>
      </c>
      <c r="X1929" s="1">
        <f t="shared" si="599"/>
        <v>-0.34838614611087781</v>
      </c>
    </row>
    <row r="1930" spans="1:24" x14ac:dyDescent="0.2">
      <c r="A1930" s="1">
        <v>0</v>
      </c>
      <c r="B1930" s="1">
        <v>1</v>
      </c>
      <c r="C1930" s="1">
        <v>0</v>
      </c>
      <c r="D1930" s="1">
        <v>0.35579270000000002</v>
      </c>
      <c r="E1930" s="1">
        <f t="shared" si="580"/>
        <v>0.41958072095869653</v>
      </c>
      <c r="F1930" s="1">
        <f t="shared" si="581"/>
        <v>0.39661708427919262</v>
      </c>
      <c r="G1930" s="1">
        <f t="shared" si="582"/>
        <v>0.60338291572080738</v>
      </c>
      <c r="H1930" s="1">
        <f t="shared" si="583"/>
        <v>0.39661708427919262</v>
      </c>
      <c r="I1930" s="1">
        <f t="shared" si="584"/>
        <v>-0.40162858249486499</v>
      </c>
      <c r="J1930" s="1">
        <f t="shared" si="585"/>
        <v>0.54160281649916442</v>
      </c>
      <c r="K1930" s="1">
        <f t="shared" si="586"/>
        <v>0.36781480513280823</v>
      </c>
      <c r="L1930" s="1">
        <f t="shared" si="587"/>
        <v>0.63218519486719171</v>
      </c>
      <c r="M1930" s="1">
        <f t="shared" si="588"/>
        <v>0.63218519486719171</v>
      </c>
      <c r="N1930" s="1">
        <f t="shared" si="589"/>
        <v>-0.19915567911138915</v>
      </c>
      <c r="O1930" s="1">
        <f t="shared" si="590"/>
        <v>2</v>
      </c>
      <c r="P1930" s="1">
        <f t="shared" si="591"/>
        <v>0.21858853757523461</v>
      </c>
      <c r="Q1930" s="1">
        <f t="shared" si="592"/>
        <v>0.35073988660365896</v>
      </c>
      <c r="R1930" s="1">
        <f t="shared" si="593"/>
        <v>0.89064413873781956</v>
      </c>
      <c r="S1930" s="1">
        <f t="shared" si="594"/>
        <v>0.16390390826606732</v>
      </c>
      <c r="T1930" s="1">
        <f t="shared" si="595"/>
        <v>0.20394877685590412</v>
      </c>
      <c r="U1930" s="1">
        <f t="shared" si="596"/>
        <v>0.23276287174338056</v>
      </c>
      <c r="V1930" s="1">
        <f t="shared" si="597"/>
        <v>0.39938444313464794</v>
      </c>
      <c r="W1930" s="1">
        <f t="shared" si="598"/>
        <v>0.23276287174338056</v>
      </c>
      <c r="X1930" s="1">
        <f t="shared" si="599"/>
        <v>-0.63308629327872157</v>
      </c>
    </row>
    <row r="1931" spans="1:24" x14ac:dyDescent="0.2">
      <c r="A1931" s="1">
        <v>0</v>
      </c>
      <c r="B1931" s="1">
        <v>1</v>
      </c>
      <c r="C1931" s="1">
        <v>1</v>
      </c>
      <c r="D1931" s="1">
        <v>-0.49226009999999998</v>
      </c>
      <c r="E1931" s="1">
        <f t="shared" ref="E1931:E1994" si="600">$E$2+$F$2*C1931+$G$2*D1931</f>
        <v>0.56714999877447925</v>
      </c>
      <c r="F1931" s="1">
        <f t="shared" ref="F1931:F1994" si="601">1/(1+EXP(E1931))</f>
        <v>0.36189470749140173</v>
      </c>
      <c r="G1931" s="1">
        <f t="shared" ref="G1931:G1994" si="602">EXP(E1931)/(1+EXP(E1931))</f>
        <v>0.63810529250859815</v>
      </c>
      <c r="H1931" s="1">
        <f t="shared" ref="H1931:H1994" si="603">(1-A1931)*F1931+A1931*G1931</f>
        <v>0.36189470749140173</v>
      </c>
      <c r="I1931" s="1">
        <f t="shared" ref="I1931:I1994" si="604">LOG(H1931)</f>
        <v>-0.44141776816034656</v>
      </c>
      <c r="J1931" s="1">
        <f t="shared" ref="J1931:J1994" si="605">$H$2+$I$2*C1931+$J$2*D1931</f>
        <v>0.66749975724312549</v>
      </c>
      <c r="K1931" s="1">
        <f t="shared" ref="K1931:K1994" si="606">1/(1+EXP(J1931))</f>
        <v>0.33905691284200062</v>
      </c>
      <c r="L1931" s="1">
        <f t="shared" ref="L1931:L1994" si="607">EXP(J1931)/(1+EXP(J1931))</f>
        <v>0.66094308715799932</v>
      </c>
      <c r="M1931" s="1">
        <f t="shared" ref="M1931:M1994" si="608">(1-B1931)*K1931+B1931*L1931</f>
        <v>0.66094308715799932</v>
      </c>
      <c r="N1931" s="1">
        <f t="shared" ref="N1931:N1994" si="609">LOG(M1931)</f>
        <v>-0.17983593536665818</v>
      </c>
      <c r="O1931" s="1">
        <f t="shared" ref="O1931:O1994" si="610">A1931+B1931*2</f>
        <v>2</v>
      </c>
      <c r="P1931" s="1">
        <f t="shared" ref="P1931:P1994" si="611">$E$5+$F$5*C1931+$G$5*D1931</f>
        <v>0.35848944027734603</v>
      </c>
      <c r="Q1931" s="1">
        <f t="shared" ref="Q1931:Q1994" si="612">$H$5+$I$5*C1931+$J$5*D1931</f>
        <v>0.46630349166534502</v>
      </c>
      <c r="R1931" s="1">
        <f t="shared" ref="R1931:R1994" si="613">$K$5+($F$5+$I$5)*C1931+($G$5+$J$5)*D1931</f>
        <v>1.146108646501617</v>
      </c>
      <c r="S1931" s="1">
        <f t="shared" ref="S1931:S1994" si="614">1/(1+EXP(P1931)+EXP(Q1931)+EXP(R1931))</f>
        <v>0.139446990920602</v>
      </c>
      <c r="T1931" s="1">
        <f t="shared" ref="T1931:T1994" si="615">EXP(P1931)/(1+EXP(P1931)+EXP(Q1931)+EXP(R1931))</f>
        <v>0.19957178095912789</v>
      </c>
      <c r="U1931" s="1">
        <f t="shared" ref="U1931:U1994" si="616">EXP(Q1931)/(1+EXP(P1931)+EXP(Q1931)+EXP(R1931))</f>
        <v>0.22229115404541733</v>
      </c>
      <c r="V1931" s="1">
        <f t="shared" ref="V1931:V1994" si="617">EXP(R1931)/(1+EXP(P1931)+EXP(Q1931)+EXP(R1931))</f>
        <v>0.43869007407485278</v>
      </c>
      <c r="W1931" s="1">
        <f t="shared" ref="W1931:W1994" si="618">IF(O1931=0,S1931,IF(O1931=1,T1931,IF(O1931=2,U1931,V1931)))</f>
        <v>0.22229115404541733</v>
      </c>
      <c r="X1931" s="1">
        <f t="shared" ref="X1931:X1994" si="619">LOG(W1931)</f>
        <v>-0.65307781946790799</v>
      </c>
    </row>
    <row r="1932" spans="1:24" x14ac:dyDescent="0.2">
      <c r="A1932" s="1">
        <v>0</v>
      </c>
      <c r="B1932" s="1">
        <v>1</v>
      </c>
      <c r="C1932" s="1">
        <v>1</v>
      </c>
      <c r="D1932" s="1">
        <v>0.81972080000000003</v>
      </c>
      <c r="E1932" s="1">
        <f t="shared" si="600"/>
        <v>0.56977959746042495</v>
      </c>
      <c r="F1932" s="1">
        <f t="shared" si="601"/>
        <v>0.36128768314216492</v>
      </c>
      <c r="G1932" s="1">
        <f t="shared" si="602"/>
        <v>0.63871231685783503</v>
      </c>
      <c r="H1932" s="1">
        <f t="shared" si="603"/>
        <v>0.36128768314216492</v>
      </c>
      <c r="I1932" s="1">
        <f t="shared" si="604"/>
        <v>-0.44214684395251869</v>
      </c>
      <c r="J1932" s="1">
        <f t="shared" si="605"/>
        <v>0.95928800209186016</v>
      </c>
      <c r="K1932" s="1">
        <f t="shared" si="606"/>
        <v>0.2770207713627601</v>
      </c>
      <c r="L1932" s="1">
        <f t="shared" si="607"/>
        <v>0.72297922863723996</v>
      </c>
      <c r="M1932" s="1">
        <f t="shared" si="608"/>
        <v>0.72297922863723996</v>
      </c>
      <c r="N1932" s="1">
        <f t="shared" si="609"/>
        <v>-0.14087417990853027</v>
      </c>
      <c r="O1932" s="1">
        <f t="shared" si="610"/>
        <v>2</v>
      </c>
      <c r="P1932" s="1">
        <f t="shared" si="611"/>
        <v>0.34197580112415343</v>
      </c>
      <c r="Q1932" s="1">
        <f t="shared" si="612"/>
        <v>0.75931841572502967</v>
      </c>
      <c r="R1932" s="1">
        <f t="shared" si="613"/>
        <v>1.4226099314081091</v>
      </c>
      <c r="S1932" s="1">
        <f t="shared" si="614"/>
        <v>0.11504199805491888</v>
      </c>
      <c r="T1932" s="1">
        <f t="shared" si="615"/>
        <v>0.16194763841019638</v>
      </c>
      <c r="U1932" s="1">
        <f t="shared" si="616"/>
        <v>0.24582396193979392</v>
      </c>
      <c r="V1932" s="1">
        <f t="shared" si="617"/>
        <v>0.4771864015950909</v>
      </c>
      <c r="W1932" s="1">
        <f t="shared" si="618"/>
        <v>0.24582396193979392</v>
      </c>
      <c r="X1932" s="1">
        <f t="shared" si="619"/>
        <v>-0.60937578609147769</v>
      </c>
    </row>
    <row r="1933" spans="1:24" x14ac:dyDescent="0.2">
      <c r="A1933" s="1">
        <v>1</v>
      </c>
      <c r="B1933" s="1">
        <v>1</v>
      </c>
      <c r="C1933" s="1">
        <v>1</v>
      </c>
      <c r="D1933" s="1">
        <v>-0.1107254</v>
      </c>
      <c r="E1933" s="1">
        <f t="shared" si="600"/>
        <v>0.56791470742668804</v>
      </c>
      <c r="F1933" s="1">
        <f t="shared" si="601"/>
        <v>0.36171813432794525</v>
      </c>
      <c r="G1933" s="1">
        <f t="shared" si="602"/>
        <v>0.63828186567205469</v>
      </c>
      <c r="H1933" s="1">
        <f t="shared" si="603"/>
        <v>0.63828186567205469</v>
      </c>
      <c r="I1933" s="1">
        <f t="shared" si="604"/>
        <v>-0.19498749420475001</v>
      </c>
      <c r="J1933" s="1">
        <f t="shared" si="605"/>
        <v>0.75235414838699688</v>
      </c>
      <c r="K1933" s="1">
        <f t="shared" si="606"/>
        <v>0.32030856019409881</v>
      </c>
      <c r="L1933" s="1">
        <f t="shared" si="607"/>
        <v>0.67969143980590119</v>
      </c>
      <c r="M1933" s="1">
        <f t="shared" si="608"/>
        <v>0.67969143980590119</v>
      </c>
      <c r="N1933" s="1">
        <f t="shared" si="609"/>
        <v>-0.16768819965030191</v>
      </c>
      <c r="O1933" s="1">
        <f t="shared" si="610"/>
        <v>3</v>
      </c>
      <c r="P1933" s="1">
        <f t="shared" si="611"/>
        <v>0.35368713990832268</v>
      </c>
      <c r="Q1933" s="1">
        <f t="shared" si="612"/>
        <v>0.5515146110853264</v>
      </c>
      <c r="R1933" s="1">
        <f t="shared" si="613"/>
        <v>1.226517465552575</v>
      </c>
      <c r="S1933" s="1">
        <f t="shared" si="614"/>
        <v>0.132108678358627</v>
      </c>
      <c r="T1933" s="1">
        <f t="shared" si="615"/>
        <v>0.18816364656491807</v>
      </c>
      <c r="U1933" s="1">
        <f t="shared" si="616"/>
        <v>0.22932484048890844</v>
      </c>
      <c r="V1933" s="1">
        <f t="shared" si="617"/>
        <v>0.45040283458754643</v>
      </c>
      <c r="W1933" s="1">
        <f t="shared" si="618"/>
        <v>0.45040283458754643</v>
      </c>
      <c r="X1933" s="1">
        <f t="shared" si="619"/>
        <v>-0.34639888493766907</v>
      </c>
    </row>
    <row r="1934" spans="1:24" x14ac:dyDescent="0.2">
      <c r="A1934" s="1">
        <v>1</v>
      </c>
      <c r="B1934" s="1">
        <v>1</v>
      </c>
      <c r="C1934" s="1">
        <v>1</v>
      </c>
      <c r="D1934" s="1">
        <v>0.66936329999999999</v>
      </c>
      <c r="E1934" s="1">
        <f t="shared" si="600"/>
        <v>0.5694782364540093</v>
      </c>
      <c r="F1934" s="1">
        <f t="shared" si="601"/>
        <v>0.36135722778105683</v>
      </c>
      <c r="G1934" s="1">
        <f t="shared" si="602"/>
        <v>0.63864277221894317</v>
      </c>
      <c r="H1934" s="1">
        <f t="shared" si="603"/>
        <v>0.63864277221894317</v>
      </c>
      <c r="I1934" s="1">
        <f t="shared" si="604"/>
        <v>-0.19474199854851623</v>
      </c>
      <c r="J1934" s="1">
        <f t="shared" si="605"/>
        <v>0.92584807089709686</v>
      </c>
      <c r="K1934" s="1">
        <f t="shared" si="606"/>
        <v>0.28376780956454056</v>
      </c>
      <c r="L1934" s="1">
        <f t="shared" si="607"/>
        <v>0.71623219043545949</v>
      </c>
      <c r="M1934" s="1">
        <f t="shared" si="608"/>
        <v>0.71623219043545949</v>
      </c>
      <c r="N1934" s="1">
        <f t="shared" si="609"/>
        <v>-0.14494616389613063</v>
      </c>
      <c r="O1934" s="1">
        <f t="shared" si="610"/>
        <v>3</v>
      </c>
      <c r="P1934" s="1">
        <f t="shared" si="611"/>
        <v>0.34386832067148537</v>
      </c>
      <c r="Q1934" s="1">
        <f t="shared" si="612"/>
        <v>0.72573790289568585</v>
      </c>
      <c r="R1934" s="1">
        <f t="shared" si="613"/>
        <v>1.3909219381260973</v>
      </c>
      <c r="S1934" s="1">
        <f t="shared" si="614"/>
        <v>0.11771351377891105</v>
      </c>
      <c r="T1934" s="1">
        <f t="shared" si="615"/>
        <v>0.16602230450206484</v>
      </c>
      <c r="U1934" s="1">
        <f t="shared" si="616"/>
        <v>0.24322616387415882</v>
      </c>
      <c r="V1934" s="1">
        <f t="shared" si="617"/>
        <v>0.47303801784486516</v>
      </c>
      <c r="W1934" s="1">
        <f t="shared" si="618"/>
        <v>0.47303801784486516</v>
      </c>
      <c r="X1934" s="1">
        <f t="shared" si="619"/>
        <v>-0.32510395381455054</v>
      </c>
    </row>
    <row r="1935" spans="1:24" x14ac:dyDescent="0.2">
      <c r="A1935" s="1">
        <v>1</v>
      </c>
      <c r="B1935" s="1">
        <v>1</v>
      </c>
      <c r="C1935" s="1">
        <v>2</v>
      </c>
      <c r="D1935" s="1">
        <v>-0.1993627</v>
      </c>
      <c r="E1935" s="1">
        <f t="shared" si="600"/>
        <v>0.71700607904801827</v>
      </c>
      <c r="F1935" s="1">
        <f t="shared" si="601"/>
        <v>0.3280526051188058</v>
      </c>
      <c r="G1935" s="1">
        <f t="shared" si="602"/>
        <v>0.67194739488119426</v>
      </c>
      <c r="H1935" s="1">
        <f t="shared" si="603"/>
        <v>0.67194739488119426</v>
      </c>
      <c r="I1935" s="1">
        <f t="shared" si="604"/>
        <v>-0.17266472546861081</v>
      </c>
      <c r="J1935" s="1">
        <f t="shared" si="605"/>
        <v>1.0471472337744692</v>
      </c>
      <c r="K1935" s="1">
        <f t="shared" si="606"/>
        <v>0.2597732863985811</v>
      </c>
      <c r="L1935" s="1">
        <f t="shared" si="607"/>
        <v>0.7402267136014189</v>
      </c>
      <c r="M1935" s="1">
        <f t="shared" si="608"/>
        <v>0.7402267136014189</v>
      </c>
      <c r="N1935" s="1">
        <f t="shared" si="609"/>
        <v>-0.13063524596294918</v>
      </c>
      <c r="O1935" s="1">
        <f t="shared" si="610"/>
        <v>3</v>
      </c>
      <c r="P1935" s="1">
        <f t="shared" si="611"/>
        <v>0.48402943277522892</v>
      </c>
      <c r="Q1935" s="1">
        <f t="shared" si="612"/>
        <v>0.83668440101010566</v>
      </c>
      <c r="R1935" s="1">
        <f t="shared" si="613"/>
        <v>1.6420295483442604</v>
      </c>
      <c r="S1935" s="1">
        <f t="shared" si="614"/>
        <v>9.903988991755161E-2</v>
      </c>
      <c r="T1935" s="1">
        <f t="shared" si="615"/>
        <v>0.16070206620912927</v>
      </c>
      <c r="U1935" s="1">
        <f t="shared" si="616"/>
        <v>0.22865334936904438</v>
      </c>
      <c r="V1935" s="1">
        <f t="shared" si="617"/>
        <v>0.5116046945042747</v>
      </c>
      <c r="W1935" s="1">
        <f t="shared" si="618"/>
        <v>0.5116046945042747</v>
      </c>
      <c r="X1935" s="1">
        <f t="shared" si="619"/>
        <v>-0.29106547907229746</v>
      </c>
    </row>
    <row r="1936" spans="1:24" x14ac:dyDescent="0.2">
      <c r="A1936" s="1">
        <v>0</v>
      </c>
      <c r="B1936" s="1">
        <v>0</v>
      </c>
      <c r="C1936" s="1">
        <v>0</v>
      </c>
      <c r="D1936" s="1">
        <v>0.55898360000000002</v>
      </c>
      <c r="E1936" s="1">
        <f t="shared" si="600"/>
        <v>0.41998797576220481</v>
      </c>
      <c r="F1936" s="1">
        <f t="shared" si="601"/>
        <v>0.39651962743334945</v>
      </c>
      <c r="G1936" s="1">
        <f t="shared" si="602"/>
        <v>0.60348037256665066</v>
      </c>
      <c r="H1936" s="1">
        <f t="shared" si="603"/>
        <v>0.39651962743334945</v>
      </c>
      <c r="I1936" s="1">
        <f t="shared" si="604"/>
        <v>-0.40173531055312123</v>
      </c>
      <c r="J1936" s="1">
        <f t="shared" si="605"/>
        <v>0.58679304455830372</v>
      </c>
      <c r="K1936" s="1">
        <f t="shared" si="606"/>
        <v>0.35737101663011173</v>
      </c>
      <c r="L1936" s="1">
        <f t="shared" si="607"/>
        <v>0.64262898336988816</v>
      </c>
      <c r="M1936" s="1">
        <f t="shared" si="608"/>
        <v>0.35737101663011173</v>
      </c>
      <c r="N1936" s="1">
        <f t="shared" si="609"/>
        <v>-0.4468806723900321</v>
      </c>
      <c r="O1936" s="1">
        <f t="shared" si="610"/>
        <v>0</v>
      </c>
      <c r="P1936" s="1">
        <f t="shared" si="611"/>
        <v>0.21603101467089017</v>
      </c>
      <c r="Q1936" s="1">
        <f t="shared" si="612"/>
        <v>0.39612009460296671</v>
      </c>
      <c r="R1936" s="1">
        <f t="shared" si="613"/>
        <v>0.9334668238327829</v>
      </c>
      <c r="S1936" s="1">
        <f t="shared" si="614"/>
        <v>0.15947692161299853</v>
      </c>
      <c r="T1936" s="1">
        <f t="shared" si="615"/>
        <v>0.19793332555135029</v>
      </c>
      <c r="U1936" s="1">
        <f t="shared" si="616"/>
        <v>0.23699032423224484</v>
      </c>
      <c r="V1936" s="1">
        <f t="shared" si="617"/>
        <v>0.40559942860340636</v>
      </c>
      <c r="W1936" s="1">
        <f t="shared" si="618"/>
        <v>0.15947692161299853</v>
      </c>
      <c r="X1936" s="1">
        <f t="shared" si="619"/>
        <v>-0.79730215612596611</v>
      </c>
    </row>
    <row r="1937" spans="1:24" x14ac:dyDescent="0.2">
      <c r="A1937" s="1">
        <v>1</v>
      </c>
      <c r="B1937" s="1">
        <v>1</v>
      </c>
      <c r="C1937" s="1">
        <v>3</v>
      </c>
      <c r="D1937" s="1">
        <v>-0.62270820000000005</v>
      </c>
      <c r="E1937" s="1">
        <f t="shared" si="600"/>
        <v>0.86542659620576978</v>
      </c>
      <c r="F1937" s="1">
        <f t="shared" si="601"/>
        <v>0.29620682246620222</v>
      </c>
      <c r="G1937" s="1">
        <f t="shared" si="602"/>
        <v>0.70379317753379778</v>
      </c>
      <c r="H1937" s="1">
        <f t="shared" si="603"/>
        <v>0.70379317753379778</v>
      </c>
      <c r="I1937" s="1">
        <f t="shared" si="604"/>
        <v>-0.15255494746642217</v>
      </c>
      <c r="J1937" s="1">
        <f t="shared" si="605"/>
        <v>1.2675002734154837</v>
      </c>
      <c r="K1937" s="1">
        <f t="shared" si="606"/>
        <v>0.21968546434525338</v>
      </c>
      <c r="L1937" s="1">
        <f t="shared" si="607"/>
        <v>0.78031453565474662</v>
      </c>
      <c r="M1937" s="1">
        <f t="shared" si="608"/>
        <v>0.78031453565474662</v>
      </c>
      <c r="N1937" s="1">
        <f t="shared" si="609"/>
        <v>-0.10773030299622938</v>
      </c>
      <c r="O1937" s="1">
        <f t="shared" si="610"/>
        <v>3</v>
      </c>
      <c r="P1937" s="1">
        <f t="shared" si="611"/>
        <v>0.61858463029373079</v>
      </c>
      <c r="Q1937" s="1">
        <f t="shared" si="612"/>
        <v>1.0471011988713925</v>
      </c>
      <c r="R1937" s="1">
        <f t="shared" si="613"/>
        <v>1.9870015437240496</v>
      </c>
      <c r="S1937" s="1">
        <f t="shared" si="614"/>
        <v>7.6927162994854872E-2</v>
      </c>
      <c r="T1937" s="1">
        <f t="shared" si="615"/>
        <v>0.14279980285491145</v>
      </c>
      <c r="U1937" s="1">
        <f t="shared" si="616"/>
        <v>0.21919466974344295</v>
      </c>
      <c r="V1937" s="1">
        <f t="shared" si="617"/>
        <v>0.56107836440679071</v>
      </c>
      <c r="W1937" s="1">
        <f t="shared" si="618"/>
        <v>0.56107836440679071</v>
      </c>
      <c r="X1937" s="1">
        <f t="shared" si="619"/>
        <v>-0.25097647768738884</v>
      </c>
    </row>
    <row r="1938" spans="1:24" x14ac:dyDescent="0.2">
      <c r="A1938" s="1">
        <v>1</v>
      </c>
      <c r="B1938" s="1">
        <v>1</v>
      </c>
      <c r="C1938" s="1">
        <v>1</v>
      </c>
      <c r="D1938" s="1">
        <v>-0.3624909</v>
      </c>
      <c r="E1938" s="1">
        <f t="shared" si="600"/>
        <v>0.56741009472389148</v>
      </c>
      <c r="F1938" s="1">
        <f t="shared" si="601"/>
        <v>0.36183464649053909</v>
      </c>
      <c r="G1938" s="1">
        <f t="shared" si="602"/>
        <v>0.63816535350946091</v>
      </c>
      <c r="H1938" s="1">
        <f t="shared" si="603"/>
        <v>0.63816535350946091</v>
      </c>
      <c r="I1938" s="1">
        <f t="shared" si="604"/>
        <v>-0.19506677768575767</v>
      </c>
      <c r="J1938" s="1">
        <f t="shared" si="605"/>
        <v>0.69636079257025896</v>
      </c>
      <c r="K1938" s="1">
        <f t="shared" si="606"/>
        <v>0.33261958023289262</v>
      </c>
      <c r="L1938" s="1">
        <f t="shared" si="607"/>
        <v>0.66738041976710738</v>
      </c>
      <c r="M1938" s="1">
        <f t="shared" si="608"/>
        <v>0.66738041976710738</v>
      </c>
      <c r="N1938" s="1">
        <f t="shared" si="609"/>
        <v>-0.17562653923328109</v>
      </c>
      <c r="O1938" s="1">
        <f t="shared" si="610"/>
        <v>3</v>
      </c>
      <c r="P1938" s="1">
        <f t="shared" si="611"/>
        <v>0.35685606151245813</v>
      </c>
      <c r="Q1938" s="1">
        <f t="shared" si="612"/>
        <v>0.49528585892639743</v>
      </c>
      <c r="R1938" s="1">
        <f t="shared" si="613"/>
        <v>1.1734576349977814</v>
      </c>
      <c r="S1938" s="1">
        <f t="shared" si="614"/>
        <v>0.13693096918488135</v>
      </c>
      <c r="T1938" s="1">
        <f t="shared" si="615"/>
        <v>0.19565110290833762</v>
      </c>
      <c r="U1938" s="1">
        <f t="shared" si="616"/>
        <v>0.2246992369229904</v>
      </c>
      <c r="V1938" s="1">
        <f t="shared" si="617"/>
        <v>0.44271869098379074</v>
      </c>
      <c r="W1938" s="1">
        <f t="shared" si="618"/>
        <v>0.44271869098379074</v>
      </c>
      <c r="X1938" s="1">
        <f t="shared" si="619"/>
        <v>-0.35387214230900699</v>
      </c>
    </row>
    <row r="1939" spans="1:24" x14ac:dyDescent="0.2">
      <c r="A1939" s="1">
        <v>1</v>
      </c>
      <c r="B1939" s="1">
        <v>0</v>
      </c>
      <c r="C1939" s="1">
        <v>0</v>
      </c>
      <c r="D1939" s="1">
        <v>-0.75879160000000001</v>
      </c>
      <c r="E1939" s="1">
        <f t="shared" si="600"/>
        <v>0.41734676358122574</v>
      </c>
      <c r="F1939" s="1">
        <f t="shared" si="601"/>
        <v>0.39715182030272284</v>
      </c>
      <c r="G1939" s="1">
        <f t="shared" si="602"/>
        <v>0.60284817969727711</v>
      </c>
      <c r="H1939" s="1">
        <f t="shared" si="603"/>
        <v>0.60284817969727711</v>
      </c>
      <c r="I1939" s="1">
        <f t="shared" si="604"/>
        <v>-0.21979204610439715</v>
      </c>
      <c r="J1939" s="1">
        <f t="shared" si="605"/>
        <v>0.29371613108098837</v>
      </c>
      <c r="K1939" s="1">
        <f t="shared" si="606"/>
        <v>0.42709434104016297</v>
      </c>
      <c r="L1939" s="1">
        <f t="shared" si="607"/>
        <v>0.57290565895983703</v>
      </c>
      <c r="M1939" s="1">
        <f t="shared" si="608"/>
        <v>0.42709434104016297</v>
      </c>
      <c r="N1939" s="1">
        <f t="shared" si="609"/>
        <v>-0.36947618289607997</v>
      </c>
      <c r="O1939" s="1">
        <f t="shared" si="610"/>
        <v>1</v>
      </c>
      <c r="P1939" s="1">
        <f t="shared" si="611"/>
        <v>0.23261758551031791</v>
      </c>
      <c r="Q1939" s="1">
        <f t="shared" si="612"/>
        <v>0.10181108434547301</v>
      </c>
      <c r="R1939" s="1">
        <f t="shared" si="613"/>
        <v>0.65574438441471694</v>
      </c>
      <c r="S1939" s="1">
        <f t="shared" si="614"/>
        <v>0.18883426021690361</v>
      </c>
      <c r="T1939" s="1">
        <f t="shared" si="615"/>
        <v>0.23828972988876529</v>
      </c>
      <c r="U1939" s="1">
        <f t="shared" si="616"/>
        <v>0.20907243787268534</v>
      </c>
      <c r="V1939" s="1">
        <f t="shared" si="617"/>
        <v>0.36380357202164582</v>
      </c>
      <c r="W1939" s="1">
        <f t="shared" si="618"/>
        <v>0.23828972988876529</v>
      </c>
      <c r="X1939" s="1">
        <f t="shared" si="619"/>
        <v>-0.62289467502137097</v>
      </c>
    </row>
    <row r="1940" spans="1:24" x14ac:dyDescent="0.2">
      <c r="A1940" s="1">
        <v>1</v>
      </c>
      <c r="B1940" s="1">
        <v>1</v>
      </c>
      <c r="C1940" s="1">
        <v>2</v>
      </c>
      <c r="D1940" s="1">
        <v>0.69099509999999997</v>
      </c>
      <c r="E1940" s="1">
        <f t="shared" si="600"/>
        <v>0.71879062004316663</v>
      </c>
      <c r="F1940" s="1">
        <f t="shared" si="601"/>
        <v>0.3276593522153215</v>
      </c>
      <c r="G1940" s="1">
        <f t="shared" si="602"/>
        <v>0.6723406477846785</v>
      </c>
      <c r="H1940" s="1">
        <f t="shared" si="603"/>
        <v>0.6723406477846785</v>
      </c>
      <c r="I1940" s="1">
        <f t="shared" si="604"/>
        <v>-0.17241063175442614</v>
      </c>
      <c r="J1940" s="1">
        <f t="shared" si="605"/>
        <v>1.2451653144869099</v>
      </c>
      <c r="K1940" s="1">
        <f t="shared" si="606"/>
        <v>0.22353816790895295</v>
      </c>
      <c r="L1940" s="1">
        <f t="shared" si="607"/>
        <v>0.77646183209104702</v>
      </c>
      <c r="M1940" s="1">
        <f t="shared" si="608"/>
        <v>0.77646183209104702</v>
      </c>
      <c r="N1940" s="1">
        <f t="shared" si="609"/>
        <v>-0.10987988767482601</v>
      </c>
      <c r="O1940" s="1">
        <f t="shared" si="610"/>
        <v>3</v>
      </c>
      <c r="P1940" s="1">
        <f t="shared" si="611"/>
        <v>0.47282267860187899</v>
      </c>
      <c r="Q1940" s="1">
        <f t="shared" si="612"/>
        <v>1.0355349507040441</v>
      </c>
      <c r="R1940" s="1">
        <f t="shared" si="613"/>
        <v>1.8296733438648489</v>
      </c>
      <c r="S1940" s="1">
        <f t="shared" si="614"/>
        <v>8.581495834672527E-2</v>
      </c>
      <c r="T1940" s="1">
        <f t="shared" si="615"/>
        <v>0.13769154601258915</v>
      </c>
      <c r="U1940" s="1">
        <f t="shared" si="616"/>
        <v>0.24170749136554159</v>
      </c>
      <c r="V1940" s="1">
        <f t="shared" si="617"/>
        <v>0.53478600427514411</v>
      </c>
      <c r="W1940" s="1">
        <f t="shared" si="618"/>
        <v>0.53478600427514411</v>
      </c>
      <c r="X1940" s="1">
        <f t="shared" si="619"/>
        <v>-0.2718199670525564</v>
      </c>
    </row>
    <row r="1941" spans="1:24" x14ac:dyDescent="0.2">
      <c r="A1941" s="1">
        <v>1</v>
      </c>
      <c r="B1941" s="1">
        <v>1</v>
      </c>
      <c r="C1941" s="1">
        <v>2</v>
      </c>
      <c r="D1941" s="1">
        <v>4.0196740000000002E-2</v>
      </c>
      <c r="E1941" s="1">
        <f t="shared" si="600"/>
        <v>0.71748622718785016</v>
      </c>
      <c r="F1941" s="1">
        <f t="shared" si="601"/>
        <v>0.32794677283847712</v>
      </c>
      <c r="G1941" s="1">
        <f t="shared" si="602"/>
        <v>0.67205322716152294</v>
      </c>
      <c r="H1941" s="1">
        <f t="shared" si="603"/>
        <v>0.67205322716152294</v>
      </c>
      <c r="I1941" s="1">
        <f t="shared" si="604"/>
        <v>-0.17259632910822947</v>
      </c>
      <c r="J1941" s="1">
        <f t="shared" si="605"/>
        <v>1.1004259274921488</v>
      </c>
      <c r="K1941" s="1">
        <f t="shared" si="606"/>
        <v>0.24966009692901403</v>
      </c>
      <c r="L1941" s="1">
        <f t="shared" si="607"/>
        <v>0.75033990307098608</v>
      </c>
      <c r="M1941" s="1">
        <f t="shared" si="608"/>
        <v>0.75033990307098608</v>
      </c>
      <c r="N1941" s="1">
        <f t="shared" si="609"/>
        <v>-0.12474195715807726</v>
      </c>
      <c r="O1941" s="1">
        <f t="shared" si="610"/>
        <v>3</v>
      </c>
      <c r="P1941" s="1">
        <f t="shared" si="611"/>
        <v>0.48101414638813222</v>
      </c>
      <c r="Q1941" s="1">
        <f t="shared" si="612"/>
        <v>0.89018707861721158</v>
      </c>
      <c r="R1941" s="1">
        <f t="shared" si="613"/>
        <v>1.6925169395642696</v>
      </c>
      <c r="S1941" s="1">
        <f t="shared" si="614"/>
        <v>9.5361267345249856E-2</v>
      </c>
      <c r="T1941" s="1">
        <f t="shared" si="615"/>
        <v>0.15426727341088164</v>
      </c>
      <c r="U1941" s="1">
        <f t="shared" si="616"/>
        <v>0.23226049660541614</v>
      </c>
      <c r="V1941" s="1">
        <f t="shared" si="617"/>
        <v>0.51811096263845235</v>
      </c>
      <c r="W1941" s="1">
        <f t="shared" si="618"/>
        <v>0.51811096263845235</v>
      </c>
      <c r="X1941" s="1">
        <f t="shared" si="619"/>
        <v>-0.28557721843857309</v>
      </c>
    </row>
    <row r="1942" spans="1:24" x14ac:dyDescent="0.2">
      <c r="A1942" s="1">
        <v>0</v>
      </c>
      <c r="B1942" s="1">
        <v>1</v>
      </c>
      <c r="C1942" s="1">
        <v>1</v>
      </c>
      <c r="D1942" s="1">
        <v>-0.97913220000000001</v>
      </c>
      <c r="E1942" s="1">
        <f t="shared" si="600"/>
        <v>0.5661741627433422</v>
      </c>
      <c r="F1942" s="1">
        <f t="shared" si="601"/>
        <v>0.36212008466425399</v>
      </c>
      <c r="G1942" s="1">
        <f t="shared" si="602"/>
        <v>0.63787991533574606</v>
      </c>
      <c r="H1942" s="1">
        <f t="shared" si="603"/>
        <v>0.36212008466425399</v>
      </c>
      <c r="I1942" s="1">
        <f t="shared" si="604"/>
        <v>-0.44114738676278753</v>
      </c>
      <c r="J1942" s="1">
        <f t="shared" si="605"/>
        <v>0.55921803185762808</v>
      </c>
      <c r="K1942" s="1">
        <f t="shared" si="606"/>
        <v>0.36372841135651501</v>
      </c>
      <c r="L1942" s="1">
        <f t="shared" si="607"/>
        <v>0.63627158864348488</v>
      </c>
      <c r="M1942" s="1">
        <f t="shared" si="608"/>
        <v>0.63627158864348488</v>
      </c>
      <c r="N1942" s="1">
        <f t="shared" si="609"/>
        <v>-0.19635746882858382</v>
      </c>
      <c r="O1942" s="1">
        <f t="shared" si="610"/>
        <v>2</v>
      </c>
      <c r="P1942" s="1">
        <f t="shared" si="611"/>
        <v>0.36461760126898624</v>
      </c>
      <c r="Q1942" s="1">
        <f t="shared" si="612"/>
        <v>0.35756654937580468</v>
      </c>
      <c r="R1942" s="1">
        <f t="shared" si="613"/>
        <v>1.0434998652037168</v>
      </c>
      <c r="S1942" s="1">
        <f t="shared" si="614"/>
        <v>0.14905472722597027</v>
      </c>
      <c r="T1942" s="1">
        <f t="shared" si="615"/>
        <v>0.21463333134154577</v>
      </c>
      <c r="U1942" s="1">
        <f t="shared" si="616"/>
        <v>0.21312526356441472</v>
      </c>
      <c r="V1942" s="1">
        <f t="shared" si="617"/>
        <v>0.42318667786806918</v>
      </c>
      <c r="W1942" s="1">
        <f t="shared" si="618"/>
        <v>0.21312526356441472</v>
      </c>
      <c r="X1942" s="1">
        <f t="shared" si="619"/>
        <v>-0.67136506658659345</v>
      </c>
    </row>
    <row r="1943" spans="1:24" x14ac:dyDescent="0.2">
      <c r="A1943" s="1">
        <v>1</v>
      </c>
      <c r="B1943" s="1">
        <v>1</v>
      </c>
      <c r="C1943" s="1">
        <v>2</v>
      </c>
      <c r="D1943" s="1">
        <v>-0.2230839</v>
      </c>
      <c r="E1943" s="1">
        <f t="shared" si="600"/>
        <v>0.71695853473060556</v>
      </c>
      <c r="F1943" s="1">
        <f t="shared" si="601"/>
        <v>0.32806308559298786</v>
      </c>
      <c r="G1943" s="1">
        <f t="shared" si="602"/>
        <v>0.6719369144070122</v>
      </c>
      <c r="H1943" s="1">
        <f t="shared" si="603"/>
        <v>0.6719369144070122</v>
      </c>
      <c r="I1943" s="1">
        <f t="shared" si="604"/>
        <v>-0.172671499283996</v>
      </c>
      <c r="J1943" s="1">
        <f t="shared" si="605"/>
        <v>1.0418715721290095</v>
      </c>
      <c r="K1943" s="1">
        <f t="shared" si="606"/>
        <v>0.26078903427426064</v>
      </c>
      <c r="L1943" s="1">
        <f t="shared" si="607"/>
        <v>0.7392109657257393</v>
      </c>
      <c r="M1943" s="1">
        <f t="shared" si="608"/>
        <v>0.7392109657257393</v>
      </c>
      <c r="N1943" s="1">
        <f t="shared" si="609"/>
        <v>-0.13123159925703087</v>
      </c>
      <c r="O1943" s="1">
        <f t="shared" si="610"/>
        <v>3</v>
      </c>
      <c r="P1943" s="1">
        <f t="shared" si="611"/>
        <v>0.48432800673852422</v>
      </c>
      <c r="Q1943" s="1">
        <f t="shared" si="612"/>
        <v>0.83138656045724046</v>
      </c>
      <c r="R1943" s="1">
        <f t="shared" si="613"/>
        <v>1.6370302817546907</v>
      </c>
      <c r="S1943" s="1">
        <f t="shared" si="614"/>
        <v>9.9408840153878006E-2</v>
      </c>
      <c r="T1943" s="1">
        <f t="shared" si="615"/>
        <v>0.16134889202920905</v>
      </c>
      <c r="U1943" s="1">
        <f t="shared" si="616"/>
        <v>0.22829247804510983</v>
      </c>
      <c r="V1943" s="1">
        <f t="shared" si="617"/>
        <v>0.51094978977180305</v>
      </c>
      <c r="W1943" s="1">
        <f t="shared" si="618"/>
        <v>0.51094978977180305</v>
      </c>
      <c r="X1943" s="1">
        <f t="shared" si="619"/>
        <v>-0.29162177520076232</v>
      </c>
    </row>
    <row r="1944" spans="1:24" x14ac:dyDescent="0.2">
      <c r="A1944" s="1">
        <v>1</v>
      </c>
      <c r="B1944" s="1">
        <v>1</v>
      </c>
      <c r="C1944" s="1">
        <v>1</v>
      </c>
      <c r="D1944" s="1">
        <v>-0.3671526</v>
      </c>
      <c r="E1944" s="1">
        <f t="shared" si="600"/>
        <v>0.56740075129503953</v>
      </c>
      <c r="F1944" s="1">
        <f t="shared" si="601"/>
        <v>0.36183680398761137</v>
      </c>
      <c r="G1944" s="1">
        <f t="shared" si="602"/>
        <v>0.63816319601238869</v>
      </c>
      <c r="H1944" s="1">
        <f t="shared" si="603"/>
        <v>0.63816319601238869</v>
      </c>
      <c r="I1944" s="1">
        <f t="shared" si="604"/>
        <v>-0.19506824594261604</v>
      </c>
      <c r="J1944" s="1">
        <f t="shared" si="605"/>
        <v>0.69532401736948335</v>
      </c>
      <c r="K1944" s="1">
        <f t="shared" si="606"/>
        <v>0.33284976745172401</v>
      </c>
      <c r="L1944" s="1">
        <f t="shared" si="607"/>
        <v>0.66715023254827599</v>
      </c>
      <c r="M1944" s="1">
        <f t="shared" si="608"/>
        <v>0.66715023254827599</v>
      </c>
      <c r="N1944" s="1">
        <f t="shared" si="609"/>
        <v>-0.17577635825731189</v>
      </c>
      <c r="O1944" s="1">
        <f t="shared" si="610"/>
        <v>3</v>
      </c>
      <c r="P1944" s="1">
        <f t="shared" si="611"/>
        <v>0.35691473739077345</v>
      </c>
      <c r="Q1944" s="1">
        <f t="shared" si="612"/>
        <v>0.49424472511759804</v>
      </c>
      <c r="R1944" s="1">
        <f t="shared" si="613"/>
        <v>1.1724751770672974</v>
      </c>
      <c r="S1944" s="1">
        <f t="shared" si="614"/>
        <v>0.13702100277996079</v>
      </c>
      <c r="T1944" s="1">
        <f t="shared" si="615"/>
        <v>0.19579123351278557</v>
      </c>
      <c r="U1944" s="1">
        <f t="shared" si="616"/>
        <v>0.22461300513304852</v>
      </c>
      <c r="V1944" s="1">
        <f t="shared" si="617"/>
        <v>0.44257475857420514</v>
      </c>
      <c r="W1944" s="1">
        <f t="shared" si="618"/>
        <v>0.44257475857420514</v>
      </c>
      <c r="X1944" s="1">
        <f t="shared" si="619"/>
        <v>-0.35401335887811647</v>
      </c>
    </row>
    <row r="1945" spans="1:24" x14ac:dyDescent="0.2">
      <c r="A1945" s="1">
        <v>1</v>
      </c>
      <c r="B1945" s="1">
        <v>0</v>
      </c>
      <c r="C1945" s="1">
        <v>0</v>
      </c>
      <c r="D1945" s="1">
        <v>0.63215350000000003</v>
      </c>
      <c r="E1945" s="1">
        <f t="shared" si="600"/>
        <v>0.42013462993444983</v>
      </c>
      <c r="F1945" s="1">
        <f t="shared" si="601"/>
        <v>0.39648453482328549</v>
      </c>
      <c r="G1945" s="1">
        <f t="shared" si="602"/>
        <v>0.60351546517671451</v>
      </c>
      <c r="H1945" s="1">
        <f t="shared" si="603"/>
        <v>0.60351546517671451</v>
      </c>
      <c r="I1945" s="1">
        <f t="shared" si="604"/>
        <v>-0.21931159656107585</v>
      </c>
      <c r="J1945" s="1">
        <f t="shared" si="605"/>
        <v>0.6030662362615955</v>
      </c>
      <c r="K1945" s="1">
        <f t="shared" si="606"/>
        <v>0.35364250095379485</v>
      </c>
      <c r="L1945" s="1">
        <f t="shared" si="607"/>
        <v>0.64635749904620521</v>
      </c>
      <c r="M1945" s="1">
        <f t="shared" si="608"/>
        <v>0.35364250095379485</v>
      </c>
      <c r="N1945" s="1">
        <f t="shared" si="609"/>
        <v>-0.45143554676834763</v>
      </c>
      <c r="O1945" s="1">
        <f t="shared" si="610"/>
        <v>1</v>
      </c>
      <c r="P1945" s="1">
        <f t="shared" si="611"/>
        <v>0.21511003988728228</v>
      </c>
      <c r="Q1945" s="1">
        <f t="shared" si="612"/>
        <v>0.41246169888390916</v>
      </c>
      <c r="R1945" s="1">
        <f t="shared" si="613"/>
        <v>0.94888745333011748</v>
      </c>
      <c r="S1945" s="1">
        <f t="shared" si="614"/>
        <v>0.15789395831230862</v>
      </c>
      <c r="T1945" s="1">
        <f t="shared" si="615"/>
        <v>0.19578824600376613</v>
      </c>
      <c r="U1945" s="1">
        <f t="shared" si="616"/>
        <v>0.23850382708242598</v>
      </c>
      <c r="V1945" s="1">
        <f t="shared" si="617"/>
        <v>0.40781396860149921</v>
      </c>
      <c r="W1945" s="1">
        <f t="shared" si="618"/>
        <v>0.19578824600376613</v>
      </c>
      <c r="X1945" s="1">
        <f t="shared" si="619"/>
        <v>-0.70821338428431024</v>
      </c>
    </row>
    <row r="1946" spans="1:24" x14ac:dyDescent="0.2">
      <c r="A1946" s="1">
        <v>0</v>
      </c>
      <c r="B1946" s="1">
        <v>0</v>
      </c>
      <c r="C1946" s="1">
        <v>0</v>
      </c>
      <c r="D1946" s="1">
        <v>-4.2092089999999999E-2</v>
      </c>
      <c r="E1946" s="1">
        <f t="shared" si="600"/>
        <v>0.41878324187882443</v>
      </c>
      <c r="F1946" s="1">
        <f t="shared" si="601"/>
        <v>0.39680794629665311</v>
      </c>
      <c r="G1946" s="1">
        <f t="shared" si="602"/>
        <v>0.60319205370334694</v>
      </c>
      <c r="H1946" s="1">
        <f t="shared" si="603"/>
        <v>0.39680794629665311</v>
      </c>
      <c r="I1946" s="1">
        <f t="shared" si="604"/>
        <v>-0.40141963944569825</v>
      </c>
      <c r="J1946" s="1">
        <f t="shared" si="605"/>
        <v>0.453112119320488</v>
      </c>
      <c r="K1946" s="1">
        <f t="shared" si="606"/>
        <v>0.38862108708312915</v>
      </c>
      <c r="L1946" s="1">
        <f t="shared" si="607"/>
        <v>0.61137891291687096</v>
      </c>
      <c r="M1946" s="1">
        <f t="shared" si="608"/>
        <v>0.38862108708312915</v>
      </c>
      <c r="N1946" s="1">
        <f t="shared" si="609"/>
        <v>-0.41047363771622764</v>
      </c>
      <c r="O1946" s="1">
        <f t="shared" si="610"/>
        <v>0</v>
      </c>
      <c r="P1946" s="1">
        <f t="shared" si="611"/>
        <v>0.22359663323166057</v>
      </c>
      <c r="Q1946" s="1">
        <f t="shared" si="612"/>
        <v>0.26187717410048639</v>
      </c>
      <c r="R1946" s="1">
        <f t="shared" si="613"/>
        <v>0.80678952189107289</v>
      </c>
      <c r="S1946" s="1">
        <f t="shared" si="614"/>
        <v>0.17269259883948535</v>
      </c>
      <c r="T1946" s="1">
        <f t="shared" si="615"/>
        <v>0.21596357557677642</v>
      </c>
      <c r="U1946" s="1">
        <f t="shared" si="616"/>
        <v>0.2243910531474014</v>
      </c>
      <c r="V1946" s="1">
        <f t="shared" si="617"/>
        <v>0.38695277243633691</v>
      </c>
      <c r="W1946" s="1">
        <f t="shared" si="618"/>
        <v>0.17269259883948535</v>
      </c>
      <c r="X1946" s="1">
        <f t="shared" si="619"/>
        <v>-0.7627262747779272</v>
      </c>
    </row>
    <row r="1947" spans="1:24" x14ac:dyDescent="0.2">
      <c r="A1947" s="1">
        <v>1</v>
      </c>
      <c r="B1947" s="1">
        <v>1</v>
      </c>
      <c r="C1947" s="1">
        <v>2</v>
      </c>
      <c r="D1947" s="1">
        <v>-8.8908759999999998E-4</v>
      </c>
      <c r="E1947" s="1">
        <f t="shared" si="600"/>
        <v>0.71740387900864422</v>
      </c>
      <c r="F1947" s="1">
        <f t="shared" si="601"/>
        <v>0.3279649224438429</v>
      </c>
      <c r="G1947" s="1">
        <f t="shared" si="602"/>
        <v>0.6720350775561571</v>
      </c>
      <c r="H1947" s="1">
        <f t="shared" si="603"/>
        <v>0.6720350775561571</v>
      </c>
      <c r="I1947" s="1">
        <f t="shared" si="604"/>
        <v>-0.1726080579112135</v>
      </c>
      <c r="J1947" s="1">
        <f t="shared" si="605"/>
        <v>1.0912883237941364</v>
      </c>
      <c r="K1947" s="1">
        <f t="shared" si="606"/>
        <v>0.25137575626182629</v>
      </c>
      <c r="L1947" s="1">
        <f t="shared" si="607"/>
        <v>0.74862424373817371</v>
      </c>
      <c r="M1947" s="1">
        <f t="shared" si="608"/>
        <v>0.74862424373817371</v>
      </c>
      <c r="N1947" s="1">
        <f t="shared" si="609"/>
        <v>-0.12573611263273587</v>
      </c>
      <c r="O1947" s="1">
        <f t="shared" si="610"/>
        <v>3</v>
      </c>
      <c r="P1947" s="1">
        <f t="shared" si="611"/>
        <v>0.48153128541911711</v>
      </c>
      <c r="Q1947" s="1">
        <f t="shared" si="612"/>
        <v>0.88101106038848331</v>
      </c>
      <c r="R1947" s="1">
        <f t="shared" si="613"/>
        <v>1.6838580603665263</v>
      </c>
      <c r="S1947" s="1">
        <f t="shared" si="614"/>
        <v>9.5985999250088286E-2</v>
      </c>
      <c r="T1947" s="1">
        <f t="shared" si="615"/>
        <v>0.15535823210075309</v>
      </c>
      <c r="U1947" s="1">
        <f t="shared" si="616"/>
        <v>0.23164670786291064</v>
      </c>
      <c r="V1947" s="1">
        <f t="shared" si="617"/>
        <v>0.51700906078624809</v>
      </c>
      <c r="W1947" s="1">
        <f t="shared" si="618"/>
        <v>0.51700906078624809</v>
      </c>
      <c r="X1947" s="1">
        <f t="shared" si="619"/>
        <v>-0.28650184565849968</v>
      </c>
    </row>
    <row r="1948" spans="1:24" x14ac:dyDescent="0.2">
      <c r="A1948" s="1">
        <v>0</v>
      </c>
      <c r="B1948" s="1">
        <v>0</v>
      </c>
      <c r="C1948" s="1">
        <v>0</v>
      </c>
      <c r="D1948" s="1">
        <v>-0.78599549999999996</v>
      </c>
      <c r="E1948" s="1">
        <f t="shared" si="600"/>
        <v>0.41729223890049866</v>
      </c>
      <c r="F1948" s="1">
        <f t="shared" si="601"/>
        <v>0.39716487479777179</v>
      </c>
      <c r="G1948" s="1">
        <f t="shared" si="602"/>
        <v>0.60283512520222826</v>
      </c>
      <c r="H1948" s="1">
        <f t="shared" si="603"/>
        <v>0.39716487479777179</v>
      </c>
      <c r="I1948" s="1">
        <f t="shared" si="604"/>
        <v>-0.40102916741745309</v>
      </c>
      <c r="J1948" s="1">
        <f t="shared" si="605"/>
        <v>0.28766590715315488</v>
      </c>
      <c r="K1948" s="1">
        <f t="shared" si="606"/>
        <v>0.4285753874246428</v>
      </c>
      <c r="L1948" s="1">
        <f t="shared" si="607"/>
        <v>0.57142461257535737</v>
      </c>
      <c r="M1948" s="1">
        <f t="shared" si="608"/>
        <v>0.4285753874246428</v>
      </c>
      <c r="N1948" s="1">
        <f t="shared" si="609"/>
        <v>-0.36797277359420999</v>
      </c>
      <c r="O1948" s="1">
        <f t="shared" si="610"/>
        <v>0</v>
      </c>
      <c r="P1948" s="1">
        <f t="shared" si="611"/>
        <v>0.23295999551656077</v>
      </c>
      <c r="Q1948" s="1">
        <f t="shared" si="612"/>
        <v>9.5735425246604083E-2</v>
      </c>
      <c r="R1948" s="1">
        <f t="shared" si="613"/>
        <v>0.65001113532209087</v>
      </c>
      <c r="S1948" s="1">
        <f t="shared" si="614"/>
        <v>0.18945274839128234</v>
      </c>
      <c r="T1948" s="1">
        <f t="shared" si="615"/>
        <v>0.23915207343027434</v>
      </c>
      <c r="U1948" s="1">
        <f t="shared" si="616"/>
        <v>0.20848666238533187</v>
      </c>
      <c r="V1948" s="1">
        <f t="shared" si="617"/>
        <v>0.36290851579311151</v>
      </c>
      <c r="W1948" s="1">
        <f t="shared" si="618"/>
        <v>0.18945274839128234</v>
      </c>
      <c r="X1948" s="1">
        <f t="shared" si="619"/>
        <v>-0.72249909003264001</v>
      </c>
    </row>
    <row r="1949" spans="1:24" x14ac:dyDescent="0.2">
      <c r="A1949" s="1">
        <v>1</v>
      </c>
      <c r="B1949" s="1">
        <v>0</v>
      </c>
      <c r="C1949" s="1">
        <v>0</v>
      </c>
      <c r="D1949" s="1">
        <v>-0.45064589999999999</v>
      </c>
      <c r="E1949" s="1">
        <f t="shared" si="600"/>
        <v>0.41796437891983307</v>
      </c>
      <c r="F1949" s="1">
        <f t="shared" si="601"/>
        <v>0.39700395884447576</v>
      </c>
      <c r="G1949" s="1">
        <f t="shared" si="602"/>
        <v>0.60299604115552419</v>
      </c>
      <c r="H1949" s="1">
        <f t="shared" si="603"/>
        <v>0.60299604115552419</v>
      </c>
      <c r="I1949" s="1">
        <f t="shared" si="604"/>
        <v>-0.21968553912013794</v>
      </c>
      <c r="J1949" s="1">
        <f t="shared" si="605"/>
        <v>0.36224860206489118</v>
      </c>
      <c r="K1949" s="1">
        <f t="shared" si="606"/>
        <v>0.41041535197944545</v>
      </c>
      <c r="L1949" s="1">
        <f t="shared" si="607"/>
        <v>0.58958464802055466</v>
      </c>
      <c r="M1949" s="1">
        <f t="shared" si="608"/>
        <v>0.41041535197944545</v>
      </c>
      <c r="N1949" s="1">
        <f t="shared" si="609"/>
        <v>-0.38677640239122091</v>
      </c>
      <c r="O1949" s="1">
        <f t="shared" si="610"/>
        <v>1</v>
      </c>
      <c r="P1949" s="1">
        <f t="shared" si="611"/>
        <v>0.22873901769244195</v>
      </c>
      <c r="Q1949" s="1">
        <f t="shared" si="612"/>
        <v>0.17063166617316455</v>
      </c>
      <c r="R1949" s="1">
        <f t="shared" si="613"/>
        <v>0.72068639842453253</v>
      </c>
      <c r="S1949" s="1">
        <f t="shared" si="614"/>
        <v>0.18185416920232478</v>
      </c>
      <c r="T1949" s="1">
        <f t="shared" si="615"/>
        <v>0.22859322533423015</v>
      </c>
      <c r="U1949" s="1">
        <f t="shared" si="616"/>
        <v>0.21568882930465638</v>
      </c>
      <c r="V1949" s="1">
        <f t="shared" si="617"/>
        <v>0.37386377615878874</v>
      </c>
      <c r="W1949" s="1">
        <f t="shared" si="618"/>
        <v>0.22859322533423015</v>
      </c>
      <c r="X1949" s="1">
        <f t="shared" si="619"/>
        <v>-0.64093664464746569</v>
      </c>
    </row>
    <row r="1950" spans="1:24" x14ac:dyDescent="0.2">
      <c r="A1950" s="1">
        <v>1</v>
      </c>
      <c r="B1950" s="1">
        <v>1</v>
      </c>
      <c r="C1950" s="1">
        <v>2</v>
      </c>
      <c r="D1950" s="1">
        <v>-5.8723900000000002E-2</v>
      </c>
      <c r="E1950" s="1">
        <f t="shared" si="600"/>
        <v>0.71728796089833569</v>
      </c>
      <c r="F1950" s="1">
        <f t="shared" si="601"/>
        <v>0.32799047176063079</v>
      </c>
      <c r="G1950" s="1">
        <f t="shared" si="602"/>
        <v>0.67200952823936921</v>
      </c>
      <c r="H1950" s="1">
        <f t="shared" si="603"/>
        <v>0.67200952823936921</v>
      </c>
      <c r="I1950" s="1">
        <f t="shared" si="604"/>
        <v>-0.17262456915979985</v>
      </c>
      <c r="J1950" s="1">
        <f t="shared" si="605"/>
        <v>1.0784256987350735</v>
      </c>
      <c r="K1950" s="1">
        <f t="shared" si="606"/>
        <v>0.25380405415481222</v>
      </c>
      <c r="L1950" s="1">
        <f t="shared" si="607"/>
        <v>0.74619594584518778</v>
      </c>
      <c r="M1950" s="1">
        <f t="shared" si="608"/>
        <v>0.74619594584518778</v>
      </c>
      <c r="N1950" s="1">
        <f t="shared" si="609"/>
        <v>-0.12714711485274363</v>
      </c>
      <c r="O1950" s="1">
        <f t="shared" si="610"/>
        <v>3</v>
      </c>
      <c r="P1950" s="1">
        <f t="shared" si="611"/>
        <v>0.48225924054595332</v>
      </c>
      <c r="Q1950" s="1">
        <f t="shared" si="612"/>
        <v>0.86809436079065216</v>
      </c>
      <c r="R1950" s="1">
        <f t="shared" si="613"/>
        <v>1.6716693158955314</v>
      </c>
      <c r="S1950" s="1">
        <f t="shared" si="614"/>
        <v>9.6869759191414953E-2</v>
      </c>
      <c r="T1950" s="1">
        <f t="shared" si="615"/>
        <v>0.15690281925910265</v>
      </c>
      <c r="U1950" s="1">
        <f t="shared" si="616"/>
        <v>0.23077927825167718</v>
      </c>
      <c r="V1950" s="1">
        <f t="shared" si="617"/>
        <v>0.51544814329780519</v>
      </c>
      <c r="W1950" s="1">
        <f t="shared" si="618"/>
        <v>0.51544814329780519</v>
      </c>
      <c r="X1950" s="1">
        <f t="shared" si="619"/>
        <v>-0.28781502041430063</v>
      </c>
    </row>
    <row r="1951" spans="1:24" x14ac:dyDescent="0.2">
      <c r="A1951" s="1">
        <v>1</v>
      </c>
      <c r="B1951" s="1">
        <v>1</v>
      </c>
      <c r="C1951" s="1">
        <v>0</v>
      </c>
      <c r="D1951" s="1">
        <v>-0.85565800000000003</v>
      </c>
      <c r="E1951" s="1">
        <f t="shared" si="600"/>
        <v>0.41715261459769082</v>
      </c>
      <c r="F1951" s="1">
        <f t="shared" si="601"/>
        <v>0.39719830481762197</v>
      </c>
      <c r="G1951" s="1">
        <f t="shared" si="602"/>
        <v>0.60280169518237803</v>
      </c>
      <c r="H1951" s="1">
        <f t="shared" si="603"/>
        <v>0.60280169518237803</v>
      </c>
      <c r="I1951" s="1">
        <f t="shared" si="604"/>
        <v>-0.21982553504466953</v>
      </c>
      <c r="J1951" s="1">
        <f t="shared" si="605"/>
        <v>0.27217277108175708</v>
      </c>
      <c r="K1951" s="1">
        <f t="shared" si="606"/>
        <v>0.43237376085960505</v>
      </c>
      <c r="L1951" s="1">
        <f t="shared" si="607"/>
        <v>0.56762623914039489</v>
      </c>
      <c r="M1951" s="1">
        <f t="shared" si="608"/>
        <v>0.56762623914039489</v>
      </c>
      <c r="N1951" s="1">
        <f t="shared" si="609"/>
        <v>-0.24593753701566592</v>
      </c>
      <c r="O1951" s="1">
        <f t="shared" si="610"/>
        <v>3</v>
      </c>
      <c r="P1951" s="1">
        <f t="shared" si="611"/>
        <v>0.23383682336329947</v>
      </c>
      <c r="Q1951" s="1">
        <f t="shared" si="612"/>
        <v>8.0177155955254042E-2</v>
      </c>
      <c r="R1951" s="1">
        <f t="shared" si="613"/>
        <v>0.63532969387747951</v>
      </c>
      <c r="S1951" s="1">
        <f t="shared" si="614"/>
        <v>0.1910379624989198</v>
      </c>
      <c r="T1951" s="1">
        <f t="shared" si="615"/>
        <v>0.24136468082398388</v>
      </c>
      <c r="U1951" s="1">
        <f t="shared" si="616"/>
        <v>0.20698561969738424</v>
      </c>
      <c r="V1951" s="1">
        <f t="shared" si="617"/>
        <v>0.36061173697971205</v>
      </c>
      <c r="W1951" s="1">
        <f t="shared" si="618"/>
        <v>0.36061173697971205</v>
      </c>
      <c r="X1951" s="1">
        <f t="shared" si="619"/>
        <v>-0.44296014222102065</v>
      </c>
    </row>
    <row r="1952" spans="1:24" x14ac:dyDescent="0.2">
      <c r="A1952" s="1">
        <v>1</v>
      </c>
      <c r="B1952" s="1">
        <v>0</v>
      </c>
      <c r="C1952" s="1">
        <v>1</v>
      </c>
      <c r="D1952" s="1">
        <v>-0.46540959999999998</v>
      </c>
      <c r="E1952" s="1">
        <f t="shared" si="600"/>
        <v>0.56720381513683404</v>
      </c>
      <c r="F1952" s="1">
        <f t="shared" si="601"/>
        <v>0.36188227993652589</v>
      </c>
      <c r="G1952" s="1">
        <f t="shared" si="602"/>
        <v>0.638117720063474</v>
      </c>
      <c r="H1952" s="1">
        <f t="shared" si="603"/>
        <v>0.638117720063474</v>
      </c>
      <c r="I1952" s="1">
        <f t="shared" si="604"/>
        <v>-0.19509919516928323</v>
      </c>
      <c r="J1952" s="1">
        <f t="shared" si="605"/>
        <v>0.6734713840162827</v>
      </c>
      <c r="K1952" s="1">
        <f t="shared" si="606"/>
        <v>0.33771997616217214</v>
      </c>
      <c r="L1952" s="1">
        <f t="shared" si="607"/>
        <v>0.6622800238378278</v>
      </c>
      <c r="M1952" s="1">
        <f t="shared" si="608"/>
        <v>0.33771997616217214</v>
      </c>
      <c r="N1952" s="1">
        <f t="shared" si="609"/>
        <v>-0.47144325005331644</v>
      </c>
      <c r="O1952" s="1">
        <f t="shared" si="610"/>
        <v>1</v>
      </c>
      <c r="P1952" s="1">
        <f t="shared" si="611"/>
        <v>0.35815147844567391</v>
      </c>
      <c r="Q1952" s="1">
        <f t="shared" si="612"/>
        <v>0.47230022318671439</v>
      </c>
      <c r="R1952" s="1">
        <f t="shared" si="613"/>
        <v>1.1517674161913143</v>
      </c>
      <c r="S1952" s="1">
        <f t="shared" si="614"/>
        <v>0.1389247627123372</v>
      </c>
      <c r="T1952" s="1">
        <f t="shared" si="615"/>
        <v>0.19875720204515995</v>
      </c>
      <c r="U1952" s="1">
        <f t="shared" si="616"/>
        <v>0.22279069300757998</v>
      </c>
      <c r="V1952" s="1">
        <f t="shared" si="617"/>
        <v>0.4395273422349229</v>
      </c>
      <c r="W1952" s="1">
        <f t="shared" si="618"/>
        <v>0.19875720204515995</v>
      </c>
      <c r="X1952" s="1">
        <f t="shared" si="619"/>
        <v>-0.7016771255555071</v>
      </c>
    </row>
    <row r="1953" spans="1:24" x14ac:dyDescent="0.2">
      <c r="A1953" s="1">
        <v>1</v>
      </c>
      <c r="B1953" s="1">
        <v>1</v>
      </c>
      <c r="C1953" s="1">
        <v>3</v>
      </c>
      <c r="D1953" s="1">
        <v>-0.50169470000000005</v>
      </c>
      <c r="E1953" s="1">
        <f t="shared" si="600"/>
        <v>0.86566914313658383</v>
      </c>
      <c r="F1953" s="1">
        <f t="shared" si="601"/>
        <v>0.29615626160941272</v>
      </c>
      <c r="G1953" s="1">
        <f t="shared" si="602"/>
        <v>0.70384373839058723</v>
      </c>
      <c r="H1953" s="1">
        <f t="shared" si="603"/>
        <v>0.70384373839058723</v>
      </c>
      <c r="I1953" s="1">
        <f t="shared" si="604"/>
        <v>-0.15252374865248799</v>
      </c>
      <c r="J1953" s="1">
        <f t="shared" si="605"/>
        <v>1.2944140164189089</v>
      </c>
      <c r="K1953" s="1">
        <f t="shared" si="606"/>
        <v>0.21510662984306994</v>
      </c>
      <c r="L1953" s="1">
        <f t="shared" si="607"/>
        <v>0.78489337015693006</v>
      </c>
      <c r="M1953" s="1">
        <f t="shared" si="608"/>
        <v>0.78489337015693006</v>
      </c>
      <c r="N1953" s="1">
        <f t="shared" si="609"/>
        <v>-0.10518933930301801</v>
      </c>
      <c r="O1953" s="1">
        <f t="shared" si="610"/>
        <v>3</v>
      </c>
      <c r="P1953" s="1">
        <f t="shared" si="611"/>
        <v>0.61706145775999588</v>
      </c>
      <c r="Q1953" s="1">
        <f t="shared" si="612"/>
        <v>1.0741280873822667</v>
      </c>
      <c r="R1953" s="1">
        <f t="shared" si="613"/>
        <v>2.012505259701189</v>
      </c>
      <c r="S1953" s="1">
        <f t="shared" si="614"/>
        <v>7.5398000558236075E-2</v>
      </c>
      <c r="T1953" s="1">
        <f t="shared" si="615"/>
        <v>0.13974819759882962</v>
      </c>
      <c r="U1953" s="1">
        <f t="shared" si="616"/>
        <v>0.22072307119455029</v>
      </c>
      <c r="V1953" s="1">
        <f t="shared" si="617"/>
        <v>0.56413073064838393</v>
      </c>
      <c r="W1953" s="1">
        <f t="shared" si="618"/>
        <v>0.56413073064838393</v>
      </c>
      <c r="X1953" s="1">
        <f t="shared" si="619"/>
        <v>-0.24862024172558936</v>
      </c>
    </row>
    <row r="1954" spans="1:24" x14ac:dyDescent="0.2">
      <c r="A1954" s="1">
        <v>0</v>
      </c>
      <c r="B1954" s="1">
        <v>0</v>
      </c>
      <c r="C1954" s="1">
        <v>1</v>
      </c>
      <c r="D1954" s="1">
        <v>0.3398215</v>
      </c>
      <c r="E1954" s="1">
        <f t="shared" si="600"/>
        <v>0.56881773698771054</v>
      </c>
      <c r="F1954" s="1">
        <f t="shared" si="601"/>
        <v>0.36150967060108768</v>
      </c>
      <c r="G1954" s="1">
        <f t="shared" si="602"/>
        <v>0.63849032939891226</v>
      </c>
      <c r="H1954" s="1">
        <f t="shared" si="603"/>
        <v>0.36150967060108768</v>
      </c>
      <c r="I1954" s="1">
        <f t="shared" si="604"/>
        <v>-0.44188008057549799</v>
      </c>
      <c r="J1954" s="1">
        <f t="shared" si="605"/>
        <v>0.85255704705193813</v>
      </c>
      <c r="K1954" s="1">
        <f t="shared" si="606"/>
        <v>0.29889673379992276</v>
      </c>
      <c r="L1954" s="1">
        <f t="shared" si="607"/>
        <v>0.70110326620007724</v>
      </c>
      <c r="M1954" s="1">
        <f t="shared" si="608"/>
        <v>0.29889673379992276</v>
      </c>
      <c r="N1954" s="1">
        <f t="shared" si="609"/>
        <v>-0.52447883069648582</v>
      </c>
      <c r="O1954" s="1">
        <f t="shared" si="610"/>
        <v>0</v>
      </c>
      <c r="P1954" s="1">
        <f t="shared" si="611"/>
        <v>0.34801619688759</v>
      </c>
      <c r="Q1954" s="1">
        <f t="shared" si="612"/>
        <v>0.65213876322719544</v>
      </c>
      <c r="R1954" s="1">
        <f t="shared" si="613"/>
        <v>1.3214706746737115</v>
      </c>
      <c r="S1954" s="1">
        <f t="shared" si="614"/>
        <v>0.1236884682050168</v>
      </c>
      <c r="T1954" s="1">
        <f t="shared" si="615"/>
        <v>0.17517443485054082</v>
      </c>
      <c r="U1954" s="1">
        <f t="shared" si="616"/>
        <v>0.237437591043972</v>
      </c>
      <c r="V1954" s="1">
        <f t="shared" si="617"/>
        <v>0.46369950590047049</v>
      </c>
      <c r="W1954" s="1">
        <f t="shared" si="618"/>
        <v>0.1236884682050168</v>
      </c>
      <c r="X1954" s="1">
        <f t="shared" si="619"/>
        <v>-0.90767078887842867</v>
      </c>
    </row>
    <row r="1955" spans="1:24" x14ac:dyDescent="0.2">
      <c r="A1955" s="1">
        <v>1</v>
      </c>
      <c r="B1955" s="1">
        <v>1</v>
      </c>
      <c r="C1955" s="1">
        <v>3</v>
      </c>
      <c r="D1955" s="1">
        <v>-0.46252280000000001</v>
      </c>
      <c r="E1955" s="1">
        <f t="shared" si="600"/>
        <v>0.86574765523745811</v>
      </c>
      <c r="F1955" s="1">
        <f t="shared" si="601"/>
        <v>0.29613989620210657</v>
      </c>
      <c r="G1955" s="1">
        <f t="shared" si="602"/>
        <v>0.70386010379789343</v>
      </c>
      <c r="H1955" s="1">
        <f t="shared" si="603"/>
        <v>0.70386010379789343</v>
      </c>
      <c r="I1955" s="1">
        <f t="shared" si="604"/>
        <v>-0.15251365078122489</v>
      </c>
      <c r="J1955" s="1">
        <f t="shared" si="605"/>
        <v>1.3031259572317591</v>
      </c>
      <c r="K1955" s="1">
        <f t="shared" si="606"/>
        <v>0.21363939355088662</v>
      </c>
      <c r="L1955" s="1">
        <f t="shared" si="607"/>
        <v>0.78636060644911332</v>
      </c>
      <c r="M1955" s="1">
        <f t="shared" si="608"/>
        <v>0.78636060644911332</v>
      </c>
      <c r="N1955" s="1">
        <f t="shared" si="609"/>
        <v>-0.10437825106388758</v>
      </c>
      <c r="O1955" s="1">
        <f t="shared" si="610"/>
        <v>3</v>
      </c>
      <c r="P1955" s="1">
        <f t="shared" si="611"/>
        <v>0.61656840894995224</v>
      </c>
      <c r="Q1955" s="1">
        <f t="shared" si="612"/>
        <v>1.0828766532369782</v>
      </c>
      <c r="R1955" s="1">
        <f t="shared" si="613"/>
        <v>2.0207607767458566</v>
      </c>
      <c r="S1955" s="1">
        <f t="shared" si="614"/>
        <v>7.4907575885178601E-2</v>
      </c>
      <c r="T1955" s="1">
        <f t="shared" si="615"/>
        <v>0.13877077081950986</v>
      </c>
      <c r="U1955" s="1">
        <f t="shared" si="616"/>
        <v>0.22121424920327565</v>
      </c>
      <c r="V1955" s="1">
        <f t="shared" si="617"/>
        <v>0.56510740409203597</v>
      </c>
      <c r="W1955" s="1">
        <f t="shared" si="618"/>
        <v>0.56510740409203597</v>
      </c>
      <c r="X1955" s="1">
        <f t="shared" si="619"/>
        <v>-0.24786900249638705</v>
      </c>
    </row>
    <row r="1956" spans="1:24" x14ac:dyDescent="0.2">
      <c r="A1956" s="1">
        <v>1</v>
      </c>
      <c r="B1956" s="1">
        <v>1</v>
      </c>
      <c r="C1956" s="1">
        <v>2</v>
      </c>
      <c r="D1956" s="1">
        <v>3.1395630000000002E-3</v>
      </c>
      <c r="E1956" s="1">
        <f t="shared" si="600"/>
        <v>0.71741195361881871</v>
      </c>
      <c r="F1956" s="1">
        <f t="shared" si="601"/>
        <v>0.32796314277048255</v>
      </c>
      <c r="G1956" s="1">
        <f t="shared" si="602"/>
        <v>0.67203685722951745</v>
      </c>
      <c r="H1956" s="1">
        <f t="shared" si="603"/>
        <v>0.67203685722951745</v>
      </c>
      <c r="I1956" s="1">
        <f t="shared" si="604"/>
        <v>-0.1726069078205078</v>
      </c>
      <c r="J1956" s="1">
        <f t="shared" si="605"/>
        <v>1.0921843070265775</v>
      </c>
      <c r="K1956" s="1">
        <f t="shared" si="606"/>
        <v>0.25120718233764089</v>
      </c>
      <c r="L1956" s="1">
        <f t="shared" si="607"/>
        <v>0.74879281766235917</v>
      </c>
      <c r="M1956" s="1">
        <f t="shared" si="608"/>
        <v>0.74879281766235917</v>
      </c>
      <c r="N1956" s="1">
        <f t="shared" si="609"/>
        <v>-0.12563832995446544</v>
      </c>
      <c r="O1956" s="1">
        <f t="shared" si="610"/>
        <v>3</v>
      </c>
      <c r="P1956" s="1">
        <f t="shared" si="611"/>
        <v>0.48148057760600588</v>
      </c>
      <c r="Q1956" s="1">
        <f t="shared" si="612"/>
        <v>0.88191081033882324</v>
      </c>
      <c r="R1956" s="1">
        <f t="shared" si="613"/>
        <v>1.684707102503755</v>
      </c>
      <c r="S1956" s="1">
        <f t="shared" si="614"/>
        <v>9.5924627717907232E-2</v>
      </c>
      <c r="T1956" s="1">
        <f t="shared" si="615"/>
        <v>0.15525102650823186</v>
      </c>
      <c r="U1956" s="1">
        <f t="shared" si="616"/>
        <v>0.23170698216586011</v>
      </c>
      <c r="V1956" s="1">
        <f t="shared" si="617"/>
        <v>0.51711736360800087</v>
      </c>
      <c r="W1956" s="1">
        <f t="shared" si="618"/>
        <v>0.51711736360800087</v>
      </c>
      <c r="X1956" s="1">
        <f t="shared" si="619"/>
        <v>-0.28641087937638127</v>
      </c>
    </row>
    <row r="1957" spans="1:24" x14ac:dyDescent="0.2">
      <c r="A1957" s="1">
        <v>0</v>
      </c>
      <c r="B1957" s="1">
        <v>1</v>
      </c>
      <c r="C1957" s="1">
        <v>1</v>
      </c>
      <c r="D1957" s="1">
        <v>-0.90026709999999999</v>
      </c>
      <c r="E1957" s="1">
        <f t="shared" si="600"/>
        <v>0.56633223178484038</v>
      </c>
      <c r="F1957" s="1">
        <f t="shared" si="601"/>
        <v>0.36208357322987095</v>
      </c>
      <c r="G1957" s="1">
        <f t="shared" si="602"/>
        <v>0.63791642677012894</v>
      </c>
      <c r="H1957" s="1">
        <f t="shared" si="603"/>
        <v>0.36208357322987095</v>
      </c>
      <c r="I1957" s="1">
        <f t="shared" si="604"/>
        <v>-0.44119117752335474</v>
      </c>
      <c r="J1957" s="1">
        <f t="shared" si="605"/>
        <v>0.57675785207057484</v>
      </c>
      <c r="K1957" s="1">
        <f t="shared" si="606"/>
        <v>0.35967895256314353</v>
      </c>
      <c r="L1957" s="1">
        <f t="shared" si="607"/>
        <v>0.64032104743685647</v>
      </c>
      <c r="M1957" s="1">
        <f t="shared" si="608"/>
        <v>0.64032104743685647</v>
      </c>
      <c r="N1957" s="1">
        <f t="shared" si="609"/>
        <v>-0.19360222262460031</v>
      </c>
      <c r="O1957" s="1">
        <f t="shared" si="610"/>
        <v>2</v>
      </c>
      <c r="P1957" s="1">
        <f t="shared" si="611"/>
        <v>0.36362494215086921</v>
      </c>
      <c r="Q1957" s="1">
        <f t="shared" si="612"/>
        <v>0.37518010707886229</v>
      </c>
      <c r="R1957" s="1">
        <f t="shared" si="613"/>
        <v>1.0601207637886574</v>
      </c>
      <c r="S1957" s="1">
        <f t="shared" si="614"/>
        <v>0.14748158271423906</v>
      </c>
      <c r="T1957" s="1">
        <f t="shared" si="615"/>
        <v>0.21215735654167406</v>
      </c>
      <c r="U1957" s="1">
        <f t="shared" si="616"/>
        <v>0.21462308832019272</v>
      </c>
      <c r="V1957" s="1">
        <f t="shared" si="617"/>
        <v>0.42573797242389411</v>
      </c>
      <c r="W1957" s="1">
        <f t="shared" si="618"/>
        <v>0.21462308832019272</v>
      </c>
      <c r="X1957" s="1">
        <f t="shared" si="619"/>
        <v>-0.66832356013942062</v>
      </c>
    </row>
    <row r="1958" spans="1:24" x14ac:dyDescent="0.2">
      <c r="A1958" s="1">
        <v>1</v>
      </c>
      <c r="B1958" s="1">
        <v>1</v>
      </c>
      <c r="C1958" s="1">
        <v>2</v>
      </c>
      <c r="D1958" s="1">
        <v>-0.59295719999999996</v>
      </c>
      <c r="E1958" s="1">
        <f t="shared" si="600"/>
        <v>0.71621719898124647</v>
      </c>
      <c r="F1958" s="1">
        <f t="shared" si="601"/>
        <v>0.32822652476358322</v>
      </c>
      <c r="G1958" s="1">
        <f t="shared" si="602"/>
        <v>0.67177347523641684</v>
      </c>
      <c r="H1958" s="1">
        <f t="shared" si="603"/>
        <v>0.67177347523641684</v>
      </c>
      <c r="I1958" s="1">
        <f t="shared" si="604"/>
        <v>-0.17277714813632836</v>
      </c>
      <c r="J1958" s="1">
        <f t="shared" si="605"/>
        <v>0.95961070916720148</v>
      </c>
      <c r="K1958" s="1">
        <f t="shared" si="606"/>
        <v>0.2769561441555855</v>
      </c>
      <c r="L1958" s="1">
        <f t="shared" si="607"/>
        <v>0.72304385584441455</v>
      </c>
      <c r="M1958" s="1">
        <f t="shared" si="608"/>
        <v>0.72304385584441455</v>
      </c>
      <c r="N1958" s="1">
        <f t="shared" si="609"/>
        <v>-0.14083536000340338</v>
      </c>
      <c r="O1958" s="1">
        <f t="shared" si="610"/>
        <v>3</v>
      </c>
      <c r="P1958" s="1">
        <f t="shared" si="611"/>
        <v>0.48898352741615031</v>
      </c>
      <c r="Q1958" s="1">
        <f t="shared" si="612"/>
        <v>0.74877987242450694</v>
      </c>
      <c r="R1958" s="1">
        <f t="shared" si="613"/>
        <v>1.5590791143995832</v>
      </c>
      <c r="S1958" s="1">
        <f t="shared" si="614"/>
        <v>0.1052685058417899</v>
      </c>
      <c r="T1958" s="1">
        <f t="shared" si="615"/>
        <v>0.17165691627736246</v>
      </c>
      <c r="U1958" s="1">
        <f t="shared" si="616"/>
        <v>0.2225816848170768</v>
      </c>
      <c r="V1958" s="1">
        <f t="shared" si="617"/>
        <v>0.50049289306377098</v>
      </c>
      <c r="W1958" s="1">
        <f t="shared" si="618"/>
        <v>0.50049289306377098</v>
      </c>
      <c r="X1958" s="1">
        <f t="shared" si="619"/>
        <v>-0.30060208506798197</v>
      </c>
    </row>
    <row r="1959" spans="1:24" x14ac:dyDescent="0.2">
      <c r="A1959" s="1">
        <v>0</v>
      </c>
      <c r="B1959" s="1">
        <v>0</v>
      </c>
      <c r="C1959" s="1">
        <v>0</v>
      </c>
      <c r="D1959" s="1">
        <v>0.12779389999999999</v>
      </c>
      <c r="E1959" s="1">
        <f t="shared" si="600"/>
        <v>0.41912374376880207</v>
      </c>
      <c r="F1959" s="1">
        <f t="shared" si="601"/>
        <v>0.39672644955691205</v>
      </c>
      <c r="G1959" s="1">
        <f t="shared" si="602"/>
        <v>0.60327355044308784</v>
      </c>
      <c r="H1959" s="1">
        <f t="shared" si="603"/>
        <v>0.39672644955691205</v>
      </c>
      <c r="I1959" s="1">
        <f t="shared" si="604"/>
        <v>-0.40150884436150786</v>
      </c>
      <c r="J1959" s="1">
        <f t="shared" si="605"/>
        <v>0.49089524165595011</v>
      </c>
      <c r="K1959" s="1">
        <f t="shared" si="606"/>
        <v>0.37968269428884044</v>
      </c>
      <c r="L1959" s="1">
        <f t="shared" si="607"/>
        <v>0.62031730571115951</v>
      </c>
      <c r="M1959" s="1">
        <f t="shared" si="608"/>
        <v>0.37968269428884044</v>
      </c>
      <c r="N1959" s="1">
        <f t="shared" si="609"/>
        <v>-0.42057919729302262</v>
      </c>
      <c r="O1959" s="1">
        <f t="shared" si="610"/>
        <v>0</v>
      </c>
      <c r="P1959" s="1">
        <f t="shared" si="611"/>
        <v>0.22145831251674553</v>
      </c>
      <c r="Q1959" s="1">
        <f t="shared" si="612"/>
        <v>0.29981913686736383</v>
      </c>
      <c r="R1959" s="1">
        <f t="shared" si="613"/>
        <v>0.84259316394303529</v>
      </c>
      <c r="S1959" s="1">
        <f t="shared" si="614"/>
        <v>0.16892201753853073</v>
      </c>
      <c r="T1959" s="1">
        <f t="shared" si="615"/>
        <v>0.21079697917240095</v>
      </c>
      <c r="U1959" s="1">
        <f t="shared" si="616"/>
        <v>0.22797963632769067</v>
      </c>
      <c r="V1959" s="1">
        <f t="shared" si="617"/>
        <v>0.39230136696137757</v>
      </c>
      <c r="W1959" s="1">
        <f t="shared" si="618"/>
        <v>0.16892201753853073</v>
      </c>
      <c r="X1959" s="1">
        <f t="shared" si="619"/>
        <v>-0.77231374017266641</v>
      </c>
    </row>
    <row r="1960" spans="1:24" x14ac:dyDescent="0.2">
      <c r="A1960" s="1">
        <v>1</v>
      </c>
      <c r="B1960" s="1">
        <v>1</v>
      </c>
      <c r="C1960" s="1">
        <v>1</v>
      </c>
      <c r="D1960" s="1">
        <v>0.20306179999999999</v>
      </c>
      <c r="E1960" s="1">
        <f t="shared" si="600"/>
        <v>0.56854363000382813</v>
      </c>
      <c r="F1960" s="1">
        <f t="shared" si="601"/>
        <v>0.36157294249408567</v>
      </c>
      <c r="G1960" s="1">
        <f t="shared" si="602"/>
        <v>0.63842705750591433</v>
      </c>
      <c r="H1960" s="1">
        <f t="shared" si="603"/>
        <v>0.63842705750591433</v>
      </c>
      <c r="I1960" s="1">
        <f t="shared" si="604"/>
        <v>-0.1948887152091783</v>
      </c>
      <c r="J1960" s="1">
        <f t="shared" si="605"/>
        <v>0.82214130484941106</v>
      </c>
      <c r="K1960" s="1">
        <f t="shared" si="606"/>
        <v>0.30530930945279411</v>
      </c>
      <c r="L1960" s="1">
        <f t="shared" si="607"/>
        <v>0.69469069054720589</v>
      </c>
      <c r="M1960" s="1">
        <f t="shared" si="608"/>
        <v>0.69469069054720589</v>
      </c>
      <c r="N1960" s="1">
        <f t="shared" si="609"/>
        <v>-0.15820852100626659</v>
      </c>
      <c r="O1960" s="1">
        <f t="shared" si="610"/>
        <v>3</v>
      </c>
      <c r="P1960" s="1">
        <f t="shared" si="611"/>
        <v>0.34973756366701408</v>
      </c>
      <c r="Q1960" s="1">
        <f t="shared" si="612"/>
        <v>0.62159515309542812</v>
      </c>
      <c r="R1960" s="1">
        <f t="shared" si="613"/>
        <v>1.2926484313213682</v>
      </c>
      <c r="S1960" s="1">
        <f t="shared" si="614"/>
        <v>0.12621463667272848</v>
      </c>
      <c r="T1960" s="1">
        <f t="shared" si="615"/>
        <v>0.1790600970177848</v>
      </c>
      <c r="U1960" s="1">
        <f t="shared" si="616"/>
        <v>0.23499848714708549</v>
      </c>
      <c r="V1960" s="1">
        <f t="shared" si="617"/>
        <v>0.45972677916240129</v>
      </c>
      <c r="W1960" s="1">
        <f t="shared" si="618"/>
        <v>0.45972677916240129</v>
      </c>
      <c r="X1960" s="1">
        <f t="shared" si="619"/>
        <v>-0.33750019778606555</v>
      </c>
    </row>
    <row r="1961" spans="1:24" x14ac:dyDescent="0.2">
      <c r="A1961" s="1">
        <v>1</v>
      </c>
      <c r="B1961" s="1">
        <v>1</v>
      </c>
      <c r="C1961" s="1">
        <v>1</v>
      </c>
      <c r="D1961" s="1">
        <v>0.4950041</v>
      </c>
      <c r="E1961" s="1">
        <f t="shared" si="600"/>
        <v>0.56912876892502118</v>
      </c>
      <c r="F1961" s="1">
        <f t="shared" si="601"/>
        <v>0.36143788116889225</v>
      </c>
      <c r="G1961" s="1">
        <f t="shared" si="602"/>
        <v>0.63856211883110781</v>
      </c>
      <c r="H1961" s="1">
        <f t="shared" si="603"/>
        <v>0.63856211883110781</v>
      </c>
      <c r="I1961" s="1">
        <f t="shared" si="604"/>
        <v>-0.19479684851280263</v>
      </c>
      <c r="J1961" s="1">
        <f t="shared" si="605"/>
        <v>0.88707009406738113</v>
      </c>
      <c r="K1961" s="1">
        <f t="shared" si="606"/>
        <v>0.29171482701060764</v>
      </c>
      <c r="L1961" s="1">
        <f t="shared" si="607"/>
        <v>0.70828517298939231</v>
      </c>
      <c r="M1961" s="1">
        <f t="shared" si="608"/>
        <v>0.70828517298939231</v>
      </c>
      <c r="N1961" s="1">
        <f t="shared" si="609"/>
        <v>-0.14979184948537247</v>
      </c>
      <c r="O1961" s="1">
        <f t="shared" si="610"/>
        <v>3</v>
      </c>
      <c r="P1961" s="1">
        <f t="shared" si="611"/>
        <v>0.34606294477907668</v>
      </c>
      <c r="Q1961" s="1">
        <f t="shared" si="612"/>
        <v>0.68679690326138687</v>
      </c>
      <c r="R1961" s="1">
        <f t="shared" si="613"/>
        <v>1.3541755625993894</v>
      </c>
      <c r="S1961" s="1">
        <f t="shared" si="614"/>
        <v>0.12085472232924416</v>
      </c>
      <c r="T1961" s="1">
        <f t="shared" si="615"/>
        <v>0.17082713301181512</v>
      </c>
      <c r="U1961" s="1">
        <f t="shared" si="616"/>
        <v>0.24017938594953042</v>
      </c>
      <c r="V1961" s="1">
        <f t="shared" si="617"/>
        <v>0.4681387587094103</v>
      </c>
      <c r="W1961" s="1">
        <f t="shared" si="618"/>
        <v>0.4681387587094103</v>
      </c>
      <c r="X1961" s="1">
        <f t="shared" si="619"/>
        <v>-0.32962540075081681</v>
      </c>
    </row>
    <row r="1962" spans="1:24" x14ac:dyDescent="0.2">
      <c r="A1962" s="1">
        <v>1</v>
      </c>
      <c r="B1962" s="1">
        <v>0</v>
      </c>
      <c r="C1962" s="1">
        <v>3</v>
      </c>
      <c r="D1962" s="1">
        <v>0.91905440000000005</v>
      </c>
      <c r="E1962" s="1">
        <f t="shared" si="600"/>
        <v>0.86851674554178537</v>
      </c>
      <c r="F1962" s="1">
        <f t="shared" si="601"/>
        <v>0.29556303010273799</v>
      </c>
      <c r="G1962" s="1">
        <f t="shared" si="602"/>
        <v>0.70443696989726201</v>
      </c>
      <c r="H1962" s="1">
        <f t="shared" si="603"/>
        <v>0.70443696989726201</v>
      </c>
      <c r="I1962" s="1">
        <f t="shared" si="604"/>
        <v>-0.15215785968793311</v>
      </c>
      <c r="J1962" s="1">
        <f t="shared" si="605"/>
        <v>1.6103926150855656</v>
      </c>
      <c r="K1962" s="1">
        <f t="shared" si="606"/>
        <v>0.16653411126991652</v>
      </c>
      <c r="L1962" s="1">
        <f t="shared" si="607"/>
        <v>0.83346588873008343</v>
      </c>
      <c r="M1962" s="1">
        <f t="shared" si="608"/>
        <v>0.16653411126991652</v>
      </c>
      <c r="N1962" s="1">
        <f t="shared" si="609"/>
        <v>-0.77849679627791546</v>
      </c>
      <c r="O1962" s="1">
        <f t="shared" si="610"/>
        <v>1</v>
      </c>
      <c r="P1962" s="1">
        <f t="shared" si="611"/>
        <v>0.59917877519607821</v>
      </c>
      <c r="Q1962" s="1">
        <f t="shared" si="612"/>
        <v>1.3914350616258442</v>
      </c>
      <c r="R1962" s="1">
        <f t="shared" si="613"/>
        <v>2.3119295513808487</v>
      </c>
      <c r="S1962" s="1">
        <f t="shared" si="614"/>
        <v>5.9048883106294102E-2</v>
      </c>
      <c r="T1962" s="1">
        <f t="shared" si="615"/>
        <v>0.10750575739408948</v>
      </c>
      <c r="U1962" s="1">
        <f t="shared" si="616"/>
        <v>0.23741286921929658</v>
      </c>
      <c r="V1962" s="1">
        <f t="shared" si="617"/>
        <v>0.59603249028031979</v>
      </c>
      <c r="W1962" s="1">
        <f t="shared" si="618"/>
        <v>0.10750575739408948</v>
      </c>
      <c r="X1962" s="1">
        <f t="shared" si="619"/>
        <v>-0.96856827679462409</v>
      </c>
    </row>
    <row r="1963" spans="1:24" x14ac:dyDescent="0.2">
      <c r="A1963" s="1">
        <v>1</v>
      </c>
      <c r="B1963" s="1">
        <v>1</v>
      </c>
      <c r="C1963" s="1">
        <v>0</v>
      </c>
      <c r="D1963" s="1">
        <v>-0.285584</v>
      </c>
      <c r="E1963" s="1">
        <f t="shared" si="600"/>
        <v>0.41829521190325508</v>
      </c>
      <c r="F1963" s="1">
        <f t="shared" si="601"/>
        <v>0.39692476283523082</v>
      </c>
      <c r="G1963" s="1">
        <f t="shared" si="602"/>
        <v>0.6030752371647693</v>
      </c>
      <c r="H1963" s="1">
        <f t="shared" si="603"/>
        <v>0.6030752371647693</v>
      </c>
      <c r="I1963" s="1">
        <f t="shared" si="604"/>
        <v>-0.21962850370196391</v>
      </c>
      <c r="J1963" s="1">
        <f t="shared" si="605"/>
        <v>0.39895883320651632</v>
      </c>
      <c r="K1963" s="1">
        <f t="shared" si="606"/>
        <v>0.40156251708097712</v>
      </c>
      <c r="L1963" s="1">
        <f t="shared" si="607"/>
        <v>0.59843748291902299</v>
      </c>
      <c r="M1963" s="1">
        <f t="shared" si="608"/>
        <v>0.59843748291902299</v>
      </c>
      <c r="N1963" s="1">
        <f t="shared" si="609"/>
        <v>-0.22298121241116906</v>
      </c>
      <c r="O1963" s="1">
        <f t="shared" si="610"/>
        <v>3</v>
      </c>
      <c r="P1963" s="1">
        <f t="shared" si="611"/>
        <v>0.22666141682604188</v>
      </c>
      <c r="Q1963" s="1">
        <f t="shared" si="612"/>
        <v>0.20749622730636952</v>
      </c>
      <c r="R1963" s="1">
        <f t="shared" si="613"/>
        <v>0.75547335869133736</v>
      </c>
      <c r="S1963" s="1">
        <f t="shared" si="614"/>
        <v>0.17813826518245074</v>
      </c>
      <c r="T1963" s="1">
        <f t="shared" si="615"/>
        <v>0.22345754399964096</v>
      </c>
      <c r="U1963" s="1">
        <f t="shared" si="616"/>
        <v>0.21921571538008564</v>
      </c>
      <c r="V1963" s="1">
        <f t="shared" si="617"/>
        <v>0.37918847543782269</v>
      </c>
      <c r="W1963" s="1">
        <f t="shared" si="618"/>
        <v>0.37918847543782269</v>
      </c>
      <c r="X1963" s="1">
        <f t="shared" si="619"/>
        <v>-0.42114487051598015</v>
      </c>
    </row>
    <row r="1964" spans="1:24" x14ac:dyDescent="0.2">
      <c r="A1964" s="1">
        <v>1</v>
      </c>
      <c r="B1964" s="1">
        <v>1</v>
      </c>
      <c r="C1964" s="1">
        <v>0</v>
      </c>
      <c r="D1964" s="1">
        <v>-0.7339156</v>
      </c>
      <c r="E1964" s="1">
        <f t="shared" si="600"/>
        <v>0.41739662246020148</v>
      </c>
      <c r="F1964" s="1">
        <f t="shared" si="601"/>
        <v>0.39713988303885517</v>
      </c>
      <c r="G1964" s="1">
        <f t="shared" si="602"/>
        <v>0.60286011696114483</v>
      </c>
      <c r="H1964" s="1">
        <f t="shared" si="603"/>
        <v>0.60286011696114483</v>
      </c>
      <c r="I1964" s="1">
        <f t="shared" si="604"/>
        <v>-0.21978344653211038</v>
      </c>
      <c r="J1964" s="1">
        <f t="shared" si="605"/>
        <v>0.29924862349673709</v>
      </c>
      <c r="K1964" s="1">
        <f t="shared" si="606"/>
        <v>0.42574117368574071</v>
      </c>
      <c r="L1964" s="1">
        <f t="shared" si="607"/>
        <v>0.5742588263142594</v>
      </c>
      <c r="M1964" s="1">
        <f t="shared" si="608"/>
        <v>0.5742588263142594</v>
      </c>
      <c r="N1964" s="1">
        <f t="shared" si="609"/>
        <v>-0.24089232100865229</v>
      </c>
      <c r="O1964" s="1">
        <f t="shared" si="610"/>
        <v>3</v>
      </c>
      <c r="P1964" s="1">
        <f t="shared" si="611"/>
        <v>0.23230447631217727</v>
      </c>
      <c r="Q1964" s="1">
        <f t="shared" si="612"/>
        <v>0.10736683538644376</v>
      </c>
      <c r="R1964" s="1">
        <f t="shared" si="613"/>
        <v>0.66098702625754702</v>
      </c>
      <c r="S1964" s="1">
        <f t="shared" si="614"/>
        <v>0.18826898480657372</v>
      </c>
      <c r="T1964" s="1">
        <f t="shared" si="615"/>
        <v>0.23750203380164395</v>
      </c>
      <c r="U1964" s="1">
        <f t="shared" si="616"/>
        <v>0.20960787973329395</v>
      </c>
      <c r="V1964" s="1">
        <f t="shared" si="617"/>
        <v>0.36462110165848838</v>
      </c>
      <c r="W1964" s="1">
        <f t="shared" si="618"/>
        <v>0.36462110165848838</v>
      </c>
      <c r="X1964" s="1">
        <f t="shared" si="619"/>
        <v>-0.43815820109889114</v>
      </c>
    </row>
    <row r="1965" spans="1:24" x14ac:dyDescent="0.2">
      <c r="A1965" s="1">
        <v>1</v>
      </c>
      <c r="B1965" s="1">
        <v>1</v>
      </c>
      <c r="C1965" s="1">
        <v>2</v>
      </c>
      <c r="D1965" s="1">
        <v>0.41205140000000001</v>
      </c>
      <c r="E1965" s="1">
        <f t="shared" si="600"/>
        <v>0.71823153417006214</v>
      </c>
      <c r="F1965" s="1">
        <f t="shared" si="601"/>
        <v>0.32778252997234675</v>
      </c>
      <c r="G1965" s="1">
        <f t="shared" si="602"/>
        <v>0.6722174700276532</v>
      </c>
      <c r="H1965" s="1">
        <f t="shared" si="603"/>
        <v>0.6722174700276532</v>
      </c>
      <c r="I1965" s="1">
        <f t="shared" si="604"/>
        <v>-0.17249020499058496</v>
      </c>
      <c r="J1965" s="1">
        <f t="shared" si="605"/>
        <v>1.1831274504946736</v>
      </c>
      <c r="K1965" s="1">
        <f t="shared" si="606"/>
        <v>0.23449033833394448</v>
      </c>
      <c r="L1965" s="1">
        <f t="shared" si="607"/>
        <v>0.7655096616660555</v>
      </c>
      <c r="M1965" s="1">
        <f t="shared" si="608"/>
        <v>0.7655096616660555</v>
      </c>
      <c r="N1965" s="1">
        <f t="shared" si="609"/>
        <v>-0.11604932360481303</v>
      </c>
      <c r="O1965" s="1">
        <f t="shared" si="610"/>
        <v>3</v>
      </c>
      <c r="P1965" s="1">
        <f t="shared" si="611"/>
        <v>0.47633368673153731</v>
      </c>
      <c r="Q1965" s="1">
        <f t="shared" si="612"/>
        <v>0.9732362792276319</v>
      </c>
      <c r="R1965" s="1">
        <f t="shared" si="613"/>
        <v>1.770885680518095</v>
      </c>
      <c r="S1965" s="1">
        <f t="shared" si="614"/>
        <v>8.9825380407597244E-2</v>
      </c>
      <c r="T1965" s="1">
        <f t="shared" si="615"/>
        <v>0.14463325386771331</v>
      </c>
      <c r="U1965" s="1">
        <f t="shared" si="616"/>
        <v>0.2377224572543461</v>
      </c>
      <c r="V1965" s="1">
        <f t="shared" si="617"/>
        <v>0.52781890847034341</v>
      </c>
      <c r="W1965" s="1">
        <f t="shared" si="618"/>
        <v>0.52781890847034341</v>
      </c>
      <c r="X1965" s="1">
        <f t="shared" si="619"/>
        <v>-0.2775150557657608</v>
      </c>
    </row>
    <row r="1966" spans="1:24" x14ac:dyDescent="0.2">
      <c r="A1966" s="1">
        <v>1</v>
      </c>
      <c r="B1966" s="1">
        <v>1</v>
      </c>
      <c r="C1966" s="1">
        <v>1</v>
      </c>
      <c r="D1966" s="1">
        <v>0.36720960000000002</v>
      </c>
      <c r="E1966" s="1">
        <f t="shared" si="600"/>
        <v>0.56887263085984729</v>
      </c>
      <c r="F1966" s="1">
        <f t="shared" si="601"/>
        <v>0.36149700007031804</v>
      </c>
      <c r="G1966" s="1">
        <f t="shared" si="602"/>
        <v>0.63850299992968185</v>
      </c>
      <c r="H1966" s="1">
        <f t="shared" si="603"/>
        <v>0.63850299992968185</v>
      </c>
      <c r="I1966" s="1">
        <f t="shared" si="604"/>
        <v>-0.19483705791529377</v>
      </c>
      <c r="J1966" s="1">
        <f t="shared" si="605"/>
        <v>0.85864823757821918</v>
      </c>
      <c r="K1966" s="1">
        <f t="shared" si="606"/>
        <v>0.29762184491297045</v>
      </c>
      <c r="L1966" s="1">
        <f t="shared" si="607"/>
        <v>0.70237815508702961</v>
      </c>
      <c r="M1966" s="1">
        <f t="shared" si="608"/>
        <v>0.70237815508702961</v>
      </c>
      <c r="N1966" s="1">
        <f t="shared" si="609"/>
        <v>-0.15342900403915544</v>
      </c>
      <c r="O1966" s="1">
        <f t="shared" si="610"/>
        <v>3</v>
      </c>
      <c r="P1966" s="1">
        <f t="shared" si="611"/>
        <v>0.34767146839307339</v>
      </c>
      <c r="Q1966" s="1">
        <f t="shared" si="612"/>
        <v>0.65825556114829253</v>
      </c>
      <c r="R1966" s="1">
        <f t="shared" si="613"/>
        <v>1.3272427441002919</v>
      </c>
      <c r="S1966" s="1">
        <f t="shared" si="614"/>
        <v>0.12318578684413657</v>
      </c>
      <c r="T1966" s="1">
        <f t="shared" si="615"/>
        <v>0.17440237793187457</v>
      </c>
      <c r="U1966" s="1">
        <f t="shared" si="616"/>
        <v>0.23792351085806898</v>
      </c>
      <c r="V1966" s="1">
        <f t="shared" si="617"/>
        <v>0.4644883243659198</v>
      </c>
      <c r="W1966" s="1">
        <f t="shared" si="618"/>
        <v>0.4644883243659198</v>
      </c>
      <c r="X1966" s="1">
        <f t="shared" si="619"/>
        <v>-0.33302519819818166</v>
      </c>
    </row>
    <row r="1967" spans="1:24" x14ac:dyDescent="0.2">
      <c r="A1967" s="1">
        <v>1</v>
      </c>
      <c r="B1967" s="1">
        <v>1</v>
      </c>
      <c r="C1967" s="1">
        <v>0</v>
      </c>
      <c r="D1967" s="1">
        <v>-0.99681739999999996</v>
      </c>
      <c r="E1967" s="1">
        <f t="shared" si="600"/>
        <v>0.41686968931063145</v>
      </c>
      <c r="F1967" s="1">
        <f t="shared" si="601"/>
        <v>0.39726604810148763</v>
      </c>
      <c r="G1967" s="1">
        <f t="shared" si="602"/>
        <v>0.60273395189851242</v>
      </c>
      <c r="H1967" s="1">
        <f t="shared" si="603"/>
        <v>0.60273395189851242</v>
      </c>
      <c r="I1967" s="1">
        <f t="shared" si="604"/>
        <v>-0.21987434411053339</v>
      </c>
      <c r="J1967" s="1">
        <f t="shared" si="605"/>
        <v>0.24077852321587698</v>
      </c>
      <c r="K1967" s="1">
        <f t="shared" si="606"/>
        <v>0.44009450485287782</v>
      </c>
      <c r="L1967" s="1">
        <f t="shared" si="607"/>
        <v>0.55990549514712207</v>
      </c>
      <c r="M1967" s="1">
        <f t="shared" si="608"/>
        <v>0.55990549514712207</v>
      </c>
      <c r="N1967" s="1">
        <f t="shared" si="609"/>
        <v>-0.25188527013609102</v>
      </c>
      <c r="O1967" s="1">
        <f t="shared" si="610"/>
        <v>3</v>
      </c>
      <c r="P1967" s="1">
        <f t="shared" si="611"/>
        <v>0.235613568279846</v>
      </c>
      <c r="Q1967" s="1">
        <f t="shared" si="612"/>
        <v>4.8650926517530807E-2</v>
      </c>
      <c r="R1967" s="1">
        <f t="shared" si="613"/>
        <v>0.60558020935630275</v>
      </c>
      <c r="S1967" s="1">
        <f t="shared" si="614"/>
        <v>0.19425570524570013</v>
      </c>
      <c r="T1967" s="1">
        <f t="shared" si="615"/>
        <v>0.24586655458991002</v>
      </c>
      <c r="U1967" s="1">
        <f t="shared" si="616"/>
        <v>0.20394009239139441</v>
      </c>
      <c r="V1967" s="1">
        <f t="shared" si="617"/>
        <v>0.35593764777299536</v>
      </c>
      <c r="W1967" s="1">
        <f t="shared" si="618"/>
        <v>0.35593764777299536</v>
      </c>
      <c r="X1967" s="1">
        <f t="shared" si="619"/>
        <v>-0.44862607393672654</v>
      </c>
    </row>
    <row r="1968" spans="1:24" x14ac:dyDescent="0.2">
      <c r="A1968" s="1">
        <v>1</v>
      </c>
      <c r="B1968" s="1">
        <v>1</v>
      </c>
      <c r="C1968" s="1">
        <v>2</v>
      </c>
      <c r="D1968" s="1">
        <v>-0.61209999999999998</v>
      </c>
      <c r="E1968" s="1">
        <f t="shared" si="600"/>
        <v>0.71617883113478975</v>
      </c>
      <c r="F1968" s="1">
        <f t="shared" si="601"/>
        <v>0.32823498469440976</v>
      </c>
      <c r="G1968" s="1">
        <f t="shared" si="602"/>
        <v>0.67176501530559019</v>
      </c>
      <c r="H1968" s="1">
        <f t="shared" si="603"/>
        <v>0.67176501530559019</v>
      </c>
      <c r="I1968" s="1">
        <f t="shared" si="604"/>
        <v>-0.17278261742701295</v>
      </c>
      <c r="J1968" s="1">
        <f t="shared" si="605"/>
        <v>0.955353296568062</v>
      </c>
      <c r="K1968" s="1">
        <f t="shared" si="606"/>
        <v>0.2778095062071595</v>
      </c>
      <c r="L1968" s="1">
        <f t="shared" si="607"/>
        <v>0.7221904937928405</v>
      </c>
      <c r="M1968" s="1">
        <f t="shared" si="608"/>
        <v>0.7221904937928405</v>
      </c>
      <c r="N1968" s="1">
        <f t="shared" si="609"/>
        <v>-0.14134823249806619</v>
      </c>
      <c r="O1968" s="1">
        <f t="shared" si="610"/>
        <v>3</v>
      </c>
      <c r="P1968" s="1">
        <f t="shared" si="611"/>
        <v>0.48922447398144081</v>
      </c>
      <c r="Q1968" s="1">
        <f t="shared" si="612"/>
        <v>0.74450456164194168</v>
      </c>
      <c r="R1968" s="1">
        <f t="shared" si="613"/>
        <v>1.5550447501823084</v>
      </c>
      <c r="S1968" s="1">
        <f t="shared" si="614"/>
        <v>0.1055771408168026</v>
      </c>
      <c r="T1968" s="1">
        <f t="shared" si="615"/>
        <v>0.17220168073000333</v>
      </c>
      <c r="U1968" s="1">
        <f t="shared" si="616"/>
        <v>0.22228190973385137</v>
      </c>
      <c r="V1968" s="1">
        <f t="shared" si="617"/>
        <v>0.4999392687193428</v>
      </c>
      <c r="W1968" s="1">
        <f t="shared" si="618"/>
        <v>0.4999392687193428</v>
      </c>
      <c r="X1968" s="1">
        <f t="shared" si="619"/>
        <v>-0.30108274938798396</v>
      </c>
    </row>
    <row r="1969" spans="1:24" x14ac:dyDescent="0.2">
      <c r="A1969" s="1">
        <v>1</v>
      </c>
      <c r="B1969" s="1">
        <v>0</v>
      </c>
      <c r="C1969" s="1">
        <v>2</v>
      </c>
      <c r="D1969" s="1">
        <v>-0.57224370000000002</v>
      </c>
      <c r="E1969" s="1">
        <f t="shared" si="600"/>
        <v>0.71625871497616778</v>
      </c>
      <c r="F1969" s="1">
        <f t="shared" si="601"/>
        <v>0.32821737080634433</v>
      </c>
      <c r="G1969" s="1">
        <f t="shared" si="602"/>
        <v>0.67178262919365561</v>
      </c>
      <c r="H1969" s="1">
        <f t="shared" si="603"/>
        <v>0.67178262919365561</v>
      </c>
      <c r="I1969" s="1">
        <f t="shared" si="604"/>
        <v>-0.17277123023963117</v>
      </c>
      <c r="J1969" s="1">
        <f t="shared" si="605"/>
        <v>0.96421744986721802</v>
      </c>
      <c r="K1969" s="1">
        <f t="shared" si="606"/>
        <v>0.27603458623954724</v>
      </c>
      <c r="L1969" s="1">
        <f t="shared" si="607"/>
        <v>0.72396541376045276</v>
      </c>
      <c r="M1969" s="1">
        <f t="shared" si="608"/>
        <v>0.27603458623954724</v>
      </c>
      <c r="N1969" s="1">
        <f t="shared" si="609"/>
        <v>-0.55903649883359108</v>
      </c>
      <c r="O1969" s="1">
        <f t="shared" si="610"/>
        <v>1</v>
      </c>
      <c r="P1969" s="1">
        <f t="shared" si="611"/>
        <v>0.48872281076654084</v>
      </c>
      <c r="Q1969" s="1">
        <f t="shared" si="612"/>
        <v>0.75340597988499691</v>
      </c>
      <c r="R1969" s="1">
        <f t="shared" si="613"/>
        <v>1.5634445052104635</v>
      </c>
      <c r="S1969" s="1">
        <f t="shared" si="614"/>
        <v>0.10493513247835855</v>
      </c>
      <c r="T1969" s="1">
        <f t="shared" si="615"/>
        <v>0.17106869211174469</v>
      </c>
      <c r="U1969" s="1">
        <f t="shared" si="616"/>
        <v>0.22290559771829951</v>
      </c>
      <c r="V1969" s="1">
        <f t="shared" si="617"/>
        <v>0.50109057769159726</v>
      </c>
      <c r="W1969" s="1">
        <f t="shared" si="618"/>
        <v>0.17106869211174469</v>
      </c>
      <c r="X1969" s="1">
        <f t="shared" si="619"/>
        <v>-0.76682946496057525</v>
      </c>
    </row>
    <row r="1970" spans="1:24" x14ac:dyDescent="0.2">
      <c r="A1970" s="1">
        <v>1</v>
      </c>
      <c r="B1970" s="1">
        <v>0</v>
      </c>
      <c r="C1970" s="1">
        <v>3</v>
      </c>
      <c r="D1970" s="1">
        <v>8.4903930000000002E-2</v>
      </c>
      <c r="E1970" s="1">
        <f t="shared" si="600"/>
        <v>0.86684486069971722</v>
      </c>
      <c r="F1970" s="1">
        <f t="shared" si="601"/>
        <v>0.29591124470151031</v>
      </c>
      <c r="G1970" s="1">
        <f t="shared" si="602"/>
        <v>0.70408875529848969</v>
      </c>
      <c r="H1970" s="1">
        <f t="shared" si="603"/>
        <v>0.70408875529848969</v>
      </c>
      <c r="I1970" s="1">
        <f t="shared" si="604"/>
        <v>-0.15237259155848495</v>
      </c>
      <c r="J1970" s="1">
        <f t="shared" si="605"/>
        <v>1.4248752027657317</v>
      </c>
      <c r="K1970" s="1">
        <f t="shared" si="606"/>
        <v>0.19389844311567297</v>
      </c>
      <c r="L1970" s="1">
        <f t="shared" si="607"/>
        <v>0.80610155688432705</v>
      </c>
      <c r="M1970" s="1">
        <f t="shared" si="608"/>
        <v>0.19389844311567297</v>
      </c>
      <c r="N1970" s="1">
        <f t="shared" si="609"/>
        <v>-0.71242567802282475</v>
      </c>
      <c r="O1970" s="1">
        <f t="shared" si="610"/>
        <v>1</v>
      </c>
      <c r="P1970" s="1">
        <f t="shared" si="611"/>
        <v>0.60967805903553496</v>
      </c>
      <c r="Q1970" s="1">
        <f t="shared" si="612"/>
        <v>1.2051377331956816</v>
      </c>
      <c r="R1970" s="1">
        <f t="shared" si="613"/>
        <v>2.136131506790143</v>
      </c>
      <c r="S1970" s="1">
        <f t="shared" si="614"/>
        <v>6.8288851002540701E-2</v>
      </c>
      <c r="T1970" s="1">
        <f t="shared" si="615"/>
        <v>0.12564049023942833</v>
      </c>
      <c r="U1970" s="1">
        <f t="shared" si="616"/>
        <v>0.22789483003520825</v>
      </c>
      <c r="V1970" s="1">
        <f t="shared" si="617"/>
        <v>0.57817582872282269</v>
      </c>
      <c r="W1970" s="1">
        <f t="shared" si="618"/>
        <v>0.12564049023942833</v>
      </c>
      <c r="X1970" s="1">
        <f t="shared" si="619"/>
        <v>-0.90087037768691103</v>
      </c>
    </row>
    <row r="1971" spans="1:24" x14ac:dyDescent="0.2">
      <c r="A1971" s="1">
        <v>0</v>
      </c>
      <c r="B1971" s="1">
        <v>1</v>
      </c>
      <c r="C1971" s="1">
        <v>1</v>
      </c>
      <c r="D1971" s="1">
        <v>-3.3129609999999997E-2</v>
      </c>
      <c r="E1971" s="1">
        <f t="shared" si="600"/>
        <v>0.5680702323946345</v>
      </c>
      <c r="F1971" s="1">
        <f t="shared" si="601"/>
        <v>0.36168222778714632</v>
      </c>
      <c r="G1971" s="1">
        <f t="shared" si="602"/>
        <v>0.63831777221285368</v>
      </c>
      <c r="H1971" s="1">
        <f t="shared" si="603"/>
        <v>0.36168222778714632</v>
      </c>
      <c r="I1971" s="1">
        <f t="shared" si="604"/>
        <v>-0.44167283092210108</v>
      </c>
      <c r="J1971" s="1">
        <f t="shared" si="605"/>
        <v>0.76961167048335599</v>
      </c>
      <c r="K1971" s="1">
        <f t="shared" si="606"/>
        <v>0.31656311572240892</v>
      </c>
      <c r="L1971" s="1">
        <f t="shared" si="607"/>
        <v>0.68343688427759108</v>
      </c>
      <c r="M1971" s="1">
        <f t="shared" si="608"/>
        <v>0.68343688427759108</v>
      </c>
      <c r="N1971" s="1">
        <f t="shared" si="609"/>
        <v>-0.16530158654696397</v>
      </c>
      <c r="O1971" s="1">
        <f t="shared" si="610"/>
        <v>2</v>
      </c>
      <c r="P1971" s="1">
        <f t="shared" si="611"/>
        <v>0.35271045733934098</v>
      </c>
      <c r="Q1971" s="1">
        <f t="shared" si="612"/>
        <v>0.56884468388913112</v>
      </c>
      <c r="R1971" s="1">
        <f t="shared" si="613"/>
        <v>1.242870855787398</v>
      </c>
      <c r="S1971" s="1">
        <f t="shared" si="614"/>
        <v>0.13063881718322698</v>
      </c>
      <c r="T1971" s="1">
        <f t="shared" si="615"/>
        <v>0.18588846660428188</v>
      </c>
      <c r="U1971" s="1">
        <f t="shared" si="616"/>
        <v>0.23073758716311329</v>
      </c>
      <c r="V1971" s="1">
        <f t="shared" si="617"/>
        <v>0.4527351290493779</v>
      </c>
      <c r="W1971" s="1">
        <f t="shared" si="618"/>
        <v>0.23073758716311329</v>
      </c>
      <c r="X1971" s="1">
        <f t="shared" si="619"/>
        <v>-0.63688165312573575</v>
      </c>
    </row>
    <row r="1972" spans="1:24" x14ac:dyDescent="0.2">
      <c r="A1972" s="1">
        <v>1</v>
      </c>
      <c r="B1972" s="1">
        <v>0</v>
      </c>
      <c r="C1972" s="1">
        <v>0</v>
      </c>
      <c r="D1972" s="1">
        <v>-0.64554520000000004</v>
      </c>
      <c r="E1972" s="1">
        <f t="shared" si="600"/>
        <v>0.41757374294093147</v>
      </c>
      <c r="F1972" s="1">
        <f t="shared" si="601"/>
        <v>0.39709747766211018</v>
      </c>
      <c r="G1972" s="1">
        <f t="shared" si="602"/>
        <v>0.60290252233788977</v>
      </c>
      <c r="H1972" s="1">
        <f t="shared" si="603"/>
        <v>0.60290252233788977</v>
      </c>
      <c r="I1972" s="1">
        <f t="shared" si="604"/>
        <v>-0.21975289919131424</v>
      </c>
      <c r="J1972" s="1">
        <f t="shared" si="605"/>
        <v>0.31890244918320898</v>
      </c>
      <c r="K1972" s="1">
        <f t="shared" si="606"/>
        <v>0.42094325265861404</v>
      </c>
      <c r="L1972" s="1">
        <f t="shared" si="607"/>
        <v>0.57905674734138601</v>
      </c>
      <c r="M1972" s="1">
        <f t="shared" si="608"/>
        <v>0.42094325265861404</v>
      </c>
      <c r="N1972" s="1">
        <f t="shared" si="609"/>
        <v>-0.37577644743832578</v>
      </c>
      <c r="O1972" s="1">
        <f t="shared" si="610"/>
        <v>1</v>
      </c>
      <c r="P1972" s="1">
        <f t="shared" si="611"/>
        <v>0.23119217589879223</v>
      </c>
      <c r="Q1972" s="1">
        <f t="shared" si="612"/>
        <v>0.12710328585239486</v>
      </c>
      <c r="R1972" s="1">
        <f t="shared" si="613"/>
        <v>0.67961117631011314</v>
      </c>
      <c r="S1972" s="1">
        <f t="shared" si="614"/>
        <v>0.18626323315701074</v>
      </c>
      <c r="T1972" s="1">
        <f t="shared" si="615"/>
        <v>0.23471055664088711</v>
      </c>
      <c r="U1972" s="1">
        <f t="shared" si="616"/>
        <v>0.21150828939928706</v>
      </c>
      <c r="V1972" s="1">
        <f t="shared" si="617"/>
        <v>0.36751792080281503</v>
      </c>
      <c r="W1972" s="1">
        <f t="shared" si="618"/>
        <v>0.23471055664088711</v>
      </c>
      <c r="X1972" s="1">
        <f t="shared" si="619"/>
        <v>-0.62946737658044571</v>
      </c>
    </row>
    <row r="1973" spans="1:24" x14ac:dyDescent="0.2">
      <c r="A1973" s="1">
        <v>1</v>
      </c>
      <c r="B1973" s="1">
        <v>0</v>
      </c>
      <c r="C1973" s="1">
        <v>0</v>
      </c>
      <c r="D1973" s="1">
        <v>-0.44993749999999999</v>
      </c>
      <c r="E1973" s="1">
        <f t="shared" si="600"/>
        <v>0.41796579876345208</v>
      </c>
      <c r="F1973" s="1">
        <f t="shared" si="601"/>
        <v>0.39700361894558384</v>
      </c>
      <c r="G1973" s="1">
        <f t="shared" si="602"/>
        <v>0.60299638105441622</v>
      </c>
      <c r="H1973" s="1">
        <f t="shared" si="603"/>
        <v>0.60299638105441622</v>
      </c>
      <c r="I1973" s="1">
        <f t="shared" si="604"/>
        <v>-0.21968529431559275</v>
      </c>
      <c r="J1973" s="1">
        <f t="shared" si="605"/>
        <v>0.362406152218747</v>
      </c>
      <c r="K1973" s="1">
        <f t="shared" si="606"/>
        <v>0.41037722938357357</v>
      </c>
      <c r="L1973" s="1">
        <f t="shared" si="607"/>
        <v>0.58962277061642643</v>
      </c>
      <c r="M1973" s="1">
        <f t="shared" si="608"/>
        <v>0.41037722938357357</v>
      </c>
      <c r="N1973" s="1">
        <f t="shared" si="609"/>
        <v>-0.38681674494160651</v>
      </c>
      <c r="O1973" s="1">
        <f t="shared" si="610"/>
        <v>1</v>
      </c>
      <c r="P1973" s="1">
        <f t="shared" si="611"/>
        <v>0.22873010120442286</v>
      </c>
      <c r="Q1973" s="1">
        <f t="shared" si="612"/>
        <v>0.17078987866863904</v>
      </c>
      <c r="R1973" s="1">
        <f t="shared" si="613"/>
        <v>0.72083569443198792</v>
      </c>
      <c r="S1973" s="1">
        <f t="shared" si="614"/>
        <v>0.18183818386871856</v>
      </c>
      <c r="T1973" s="1">
        <f t="shared" si="615"/>
        <v>0.22857109348658403</v>
      </c>
      <c r="U1973" s="1">
        <f t="shared" si="616"/>
        <v>0.21570399420659681</v>
      </c>
      <c r="V1973" s="1">
        <f t="shared" si="617"/>
        <v>0.37388672843810061</v>
      </c>
      <c r="W1973" s="1">
        <f t="shared" si="618"/>
        <v>0.22857109348658403</v>
      </c>
      <c r="X1973" s="1">
        <f t="shared" si="619"/>
        <v>-0.64097869403285668</v>
      </c>
    </row>
    <row r="1974" spans="1:24" x14ac:dyDescent="0.2">
      <c r="A1974" s="1">
        <v>1</v>
      </c>
      <c r="B1974" s="1">
        <v>1</v>
      </c>
      <c r="C1974" s="1">
        <v>1</v>
      </c>
      <c r="D1974" s="1">
        <v>-0.55546430000000002</v>
      </c>
      <c r="E1974" s="1">
        <f t="shared" si="600"/>
        <v>0.56702331881956047</v>
      </c>
      <c r="F1974" s="1">
        <f t="shared" si="601"/>
        <v>0.3619239618160236</v>
      </c>
      <c r="G1974" s="1">
        <f t="shared" si="602"/>
        <v>0.63807603818397629</v>
      </c>
      <c r="H1974" s="1">
        <f t="shared" si="603"/>
        <v>0.63807603818397629</v>
      </c>
      <c r="I1974" s="1">
        <f t="shared" si="604"/>
        <v>-0.19512756423181887</v>
      </c>
      <c r="J1974" s="1">
        <f t="shared" si="605"/>
        <v>0.65344296526919632</v>
      </c>
      <c r="K1974" s="1">
        <f t="shared" si="606"/>
        <v>0.34221409292856292</v>
      </c>
      <c r="L1974" s="1">
        <f t="shared" si="607"/>
        <v>0.65778590707143714</v>
      </c>
      <c r="M1974" s="1">
        <f t="shared" si="608"/>
        <v>0.65778590707143714</v>
      </c>
      <c r="N1974" s="1">
        <f t="shared" si="609"/>
        <v>-0.18191543542416569</v>
      </c>
      <c r="O1974" s="1">
        <f t="shared" si="610"/>
        <v>3</v>
      </c>
      <c r="P1974" s="1">
        <f t="shared" si="611"/>
        <v>0.35928497880368143</v>
      </c>
      <c r="Q1974" s="1">
        <f t="shared" si="612"/>
        <v>0.45218760486908671</v>
      </c>
      <c r="R1974" s="1">
        <f t="shared" si="613"/>
        <v>1.1327882982316941</v>
      </c>
      <c r="S1974" s="1">
        <f t="shared" si="614"/>
        <v>0.14067958631364055</v>
      </c>
      <c r="T1974" s="1">
        <f t="shared" si="615"/>
        <v>0.20149606361481695</v>
      </c>
      <c r="U1974" s="1">
        <f t="shared" si="616"/>
        <v>0.22111268796369477</v>
      </c>
      <c r="V1974" s="1">
        <f t="shared" si="617"/>
        <v>0.43671166210784779</v>
      </c>
      <c r="W1974" s="1">
        <f t="shared" si="618"/>
        <v>0.43671166210784779</v>
      </c>
      <c r="X1974" s="1">
        <f t="shared" si="619"/>
        <v>-0.35980521036522034</v>
      </c>
    </row>
    <row r="1975" spans="1:24" x14ac:dyDescent="0.2">
      <c r="A1975" s="1">
        <v>1</v>
      </c>
      <c r="B1975" s="1">
        <v>1</v>
      </c>
      <c r="C1975" s="1">
        <v>3</v>
      </c>
      <c r="D1975" s="1">
        <v>-0.9048446</v>
      </c>
      <c r="E1975" s="1">
        <f t="shared" si="600"/>
        <v>0.86486111121532705</v>
      </c>
      <c r="F1975" s="1">
        <f t="shared" si="601"/>
        <v>0.29632472176770941</v>
      </c>
      <c r="G1975" s="1">
        <f t="shared" si="602"/>
        <v>0.70367527823229059</v>
      </c>
      <c r="H1975" s="1">
        <f t="shared" si="603"/>
        <v>0.70367527823229059</v>
      </c>
      <c r="I1975" s="1">
        <f t="shared" si="604"/>
        <v>-0.15262770649128674</v>
      </c>
      <c r="J1975" s="1">
        <f t="shared" si="605"/>
        <v>1.2047523439571046</v>
      </c>
      <c r="K1975" s="1">
        <f t="shared" si="606"/>
        <v>0.2306308799965674</v>
      </c>
      <c r="L1975" s="1">
        <f t="shared" si="607"/>
        <v>0.7693691200034326</v>
      </c>
      <c r="M1975" s="1">
        <f t="shared" si="608"/>
        <v>0.7693691200034326</v>
      </c>
      <c r="N1975" s="1">
        <f t="shared" si="609"/>
        <v>-0.113865248860038</v>
      </c>
      <c r="O1975" s="1">
        <f t="shared" si="610"/>
        <v>3</v>
      </c>
      <c r="P1975" s="1">
        <f t="shared" si="611"/>
        <v>0.62213582429478742</v>
      </c>
      <c r="Q1975" s="1">
        <f t="shared" si="612"/>
        <v>0.98408947681013925</v>
      </c>
      <c r="R1975" s="1">
        <f t="shared" si="613"/>
        <v>1.9275410156638528</v>
      </c>
      <c r="S1975" s="1">
        <f t="shared" si="614"/>
        <v>8.0574546351625836E-2</v>
      </c>
      <c r="T1975" s="1">
        <f t="shared" si="615"/>
        <v>0.15010253419015743</v>
      </c>
      <c r="U1975" s="1">
        <f t="shared" si="616"/>
        <v>0.21556710956463815</v>
      </c>
      <c r="V1975" s="1">
        <f t="shared" si="617"/>
        <v>0.55375580989357864</v>
      </c>
      <c r="W1975" s="1">
        <f t="shared" si="618"/>
        <v>0.55375580989357864</v>
      </c>
      <c r="X1975" s="1">
        <f t="shared" si="619"/>
        <v>-0.25668170421540198</v>
      </c>
    </row>
    <row r="1976" spans="1:24" x14ac:dyDescent="0.2">
      <c r="A1976" s="1">
        <v>1</v>
      </c>
      <c r="B1976" s="1">
        <v>1</v>
      </c>
      <c r="C1976" s="1">
        <v>3</v>
      </c>
      <c r="D1976" s="1">
        <v>0.17022329999999999</v>
      </c>
      <c r="E1976" s="1">
        <f t="shared" si="600"/>
        <v>0.86701586601178982</v>
      </c>
      <c r="F1976" s="1">
        <f t="shared" si="601"/>
        <v>0.2958756173678686</v>
      </c>
      <c r="G1976" s="1">
        <f t="shared" si="602"/>
        <v>0.7041243826321314</v>
      </c>
      <c r="H1976" s="1">
        <f t="shared" si="603"/>
        <v>0.7041243826321314</v>
      </c>
      <c r="I1976" s="1">
        <f t="shared" si="604"/>
        <v>-0.15235061654065271</v>
      </c>
      <c r="J1976" s="1">
        <f t="shared" si="605"/>
        <v>1.4438504707928042</v>
      </c>
      <c r="K1976" s="1">
        <f t="shared" si="606"/>
        <v>0.19094978918277114</v>
      </c>
      <c r="L1976" s="1">
        <f t="shared" si="607"/>
        <v>0.80905021081722883</v>
      </c>
      <c r="M1976" s="1">
        <f t="shared" si="608"/>
        <v>0.80905021081722883</v>
      </c>
      <c r="N1976" s="1">
        <f t="shared" si="609"/>
        <v>-9.2024524612479494E-2</v>
      </c>
      <c r="O1976" s="1">
        <f t="shared" si="610"/>
        <v>3</v>
      </c>
      <c r="P1976" s="1">
        <f t="shared" si="611"/>
        <v>0.60860416132181239</v>
      </c>
      <c r="Q1976" s="1">
        <f t="shared" si="612"/>
        <v>1.2241927733425084</v>
      </c>
      <c r="R1976" s="1">
        <f t="shared" si="613"/>
        <v>2.1541126492232472</v>
      </c>
      <c r="S1976" s="1">
        <f t="shared" si="614"/>
        <v>6.7296919758200749E-2</v>
      </c>
      <c r="T1976" s="1">
        <f t="shared" si="615"/>
        <v>0.12368260265812593</v>
      </c>
      <c r="U1976" s="1">
        <f t="shared" si="616"/>
        <v>0.2289050388687176</v>
      </c>
      <c r="V1976" s="1">
        <f t="shared" si="617"/>
        <v>0.58011543871495574</v>
      </c>
      <c r="W1976" s="1">
        <f t="shared" si="618"/>
        <v>0.58011543871495574</v>
      </c>
      <c r="X1976" s="1">
        <f t="shared" si="619"/>
        <v>-0.23648557642260781</v>
      </c>
    </row>
    <row r="1977" spans="1:24" x14ac:dyDescent="0.2">
      <c r="A1977" s="1">
        <v>1</v>
      </c>
      <c r="B1977" s="1">
        <v>1</v>
      </c>
      <c r="C1977" s="1">
        <v>2</v>
      </c>
      <c r="D1977" s="1">
        <v>0.1338647</v>
      </c>
      <c r="E1977" s="1">
        <f t="shared" si="600"/>
        <v>0.71767396554938512</v>
      </c>
      <c r="F1977" s="1">
        <f t="shared" si="601"/>
        <v>0.32790539707442901</v>
      </c>
      <c r="G1977" s="1">
        <f t="shared" si="602"/>
        <v>0.67209460292557099</v>
      </c>
      <c r="H1977" s="1">
        <f t="shared" si="603"/>
        <v>0.67209460292557099</v>
      </c>
      <c r="I1977" s="1">
        <f t="shared" si="604"/>
        <v>-0.17256959206991559</v>
      </c>
      <c r="J1977" s="1">
        <f t="shared" si="605"/>
        <v>1.121257945433082</v>
      </c>
      <c r="K1977" s="1">
        <f t="shared" si="606"/>
        <v>0.24577802214860228</v>
      </c>
      <c r="L1977" s="1">
        <f t="shared" si="607"/>
        <v>0.75422197785139777</v>
      </c>
      <c r="M1977" s="1">
        <f t="shared" si="608"/>
        <v>0.75422197785139777</v>
      </c>
      <c r="N1977" s="1">
        <f t="shared" si="609"/>
        <v>-0.12250081650674799</v>
      </c>
      <c r="O1977" s="1">
        <f t="shared" si="610"/>
        <v>3</v>
      </c>
      <c r="P1977" s="1">
        <f t="shared" si="611"/>
        <v>0.47983516665477199</v>
      </c>
      <c r="Q1977" s="1">
        <f t="shared" si="612"/>
        <v>0.91110667446363403</v>
      </c>
      <c r="R1977" s="1">
        <f t="shared" si="613"/>
        <v>1.7122575556773318</v>
      </c>
      <c r="S1977" s="1">
        <f t="shared" si="614"/>
        <v>9.394665134390752E-2</v>
      </c>
      <c r="T1977" s="1">
        <f t="shared" si="615"/>
        <v>0.15179975468494464</v>
      </c>
      <c r="U1977" s="1">
        <f t="shared" si="616"/>
        <v>0.23365221678392006</v>
      </c>
      <c r="V1977" s="1">
        <f t="shared" si="617"/>
        <v>0.52060137718722788</v>
      </c>
      <c r="W1977" s="1">
        <f t="shared" si="618"/>
        <v>0.52060137718722788</v>
      </c>
      <c r="X1977" s="1">
        <f t="shared" si="619"/>
        <v>-0.28349468735236411</v>
      </c>
    </row>
    <row r="1978" spans="1:24" x14ac:dyDescent="0.2">
      <c r="A1978" s="1">
        <v>1</v>
      </c>
      <c r="B1978" s="1">
        <v>1</v>
      </c>
      <c r="C1978" s="1">
        <v>0</v>
      </c>
      <c r="D1978" s="1">
        <v>0.40501179999999998</v>
      </c>
      <c r="E1978" s="1">
        <f t="shared" si="600"/>
        <v>0.4196793706270594</v>
      </c>
      <c r="F1978" s="1">
        <f t="shared" si="601"/>
        <v>0.39659347647323467</v>
      </c>
      <c r="G1978" s="1">
        <f t="shared" si="602"/>
        <v>0.60340652352676527</v>
      </c>
      <c r="H1978" s="1">
        <f t="shared" si="603"/>
        <v>0.60340652352676527</v>
      </c>
      <c r="I1978" s="1">
        <f t="shared" si="604"/>
        <v>-0.21938999890686742</v>
      </c>
      <c r="J1978" s="1">
        <f t="shared" si="605"/>
        <v>0.55254928287076654</v>
      </c>
      <c r="K1978" s="1">
        <f t="shared" si="606"/>
        <v>0.36527315837653423</v>
      </c>
      <c r="L1978" s="1">
        <f t="shared" si="607"/>
        <v>0.63472684162346582</v>
      </c>
      <c r="M1978" s="1">
        <f t="shared" si="608"/>
        <v>0.63472684162346582</v>
      </c>
      <c r="N1978" s="1">
        <f t="shared" si="609"/>
        <v>-0.19741313565095425</v>
      </c>
      <c r="O1978" s="1">
        <f t="shared" si="610"/>
        <v>3</v>
      </c>
      <c r="P1978" s="1">
        <f t="shared" si="611"/>
        <v>0.21796902668384519</v>
      </c>
      <c r="Q1978" s="1">
        <f t="shared" si="612"/>
        <v>0.36173237197351915</v>
      </c>
      <c r="R1978" s="1">
        <f t="shared" si="613"/>
        <v>0.9010171132162903</v>
      </c>
      <c r="S1978" s="1">
        <f t="shared" si="614"/>
        <v>0.16282748613574854</v>
      </c>
      <c r="T1978" s="1">
        <f t="shared" si="615"/>
        <v>0.20248388431684672</v>
      </c>
      <c r="U1978" s="1">
        <f t="shared" si="616"/>
        <v>0.23379008615753036</v>
      </c>
      <c r="V1978" s="1">
        <f t="shared" si="617"/>
        <v>0.40089854338987435</v>
      </c>
      <c r="W1978" s="1">
        <f t="shared" si="618"/>
        <v>0.40089854338987435</v>
      </c>
      <c r="X1978" s="1">
        <f t="shared" si="619"/>
        <v>-0.39696552169632066</v>
      </c>
    </row>
    <row r="1979" spans="1:24" x14ac:dyDescent="0.2">
      <c r="A1979" s="1">
        <v>1</v>
      </c>
      <c r="B1979" s="1">
        <v>0</v>
      </c>
      <c r="C1979" s="1">
        <v>1</v>
      </c>
      <c r="D1979" s="1">
        <v>-0.74364249999999998</v>
      </c>
      <c r="E1979" s="1">
        <f t="shared" si="600"/>
        <v>0.56664615391766016</v>
      </c>
      <c r="F1979" s="1">
        <f t="shared" si="601"/>
        <v>0.36201106693071877</v>
      </c>
      <c r="G1979" s="1">
        <f t="shared" si="602"/>
        <v>0.63798893306928117</v>
      </c>
      <c r="H1979" s="1">
        <f t="shared" si="603"/>
        <v>0.63798893306928117</v>
      </c>
      <c r="I1979" s="1">
        <f t="shared" si="604"/>
        <v>-0.19518685474063871</v>
      </c>
      <c r="J1979" s="1">
        <f t="shared" si="605"/>
        <v>0.61159160394465706</v>
      </c>
      <c r="K1979" s="1">
        <f t="shared" si="606"/>
        <v>0.35169621708779336</v>
      </c>
      <c r="L1979" s="1">
        <f t="shared" si="607"/>
        <v>0.64830378291220669</v>
      </c>
      <c r="M1979" s="1">
        <f t="shared" si="608"/>
        <v>0.35169621708779336</v>
      </c>
      <c r="N1979" s="1">
        <f t="shared" si="609"/>
        <v>-0.45383230301297639</v>
      </c>
      <c r="O1979" s="1">
        <f t="shared" si="610"/>
        <v>1</v>
      </c>
      <c r="P1979" s="1">
        <f t="shared" si="611"/>
        <v>0.36165353987899684</v>
      </c>
      <c r="Q1979" s="1">
        <f t="shared" si="612"/>
        <v>0.41016030021648986</v>
      </c>
      <c r="R1979" s="1">
        <f t="shared" si="613"/>
        <v>1.0931295546544126</v>
      </c>
      <c r="S1979" s="1">
        <f t="shared" si="614"/>
        <v>0.14437602824887527</v>
      </c>
      <c r="T1979" s="1">
        <f t="shared" si="615"/>
        <v>0.20728087201759496</v>
      </c>
      <c r="U1979" s="1">
        <f t="shared" si="616"/>
        <v>0.21758324295493378</v>
      </c>
      <c r="V1979" s="1">
        <f t="shared" si="617"/>
        <v>0.43075985677859585</v>
      </c>
      <c r="W1979" s="1">
        <f t="shared" si="618"/>
        <v>0.20728087201759496</v>
      </c>
      <c r="X1979" s="1">
        <f t="shared" si="619"/>
        <v>-0.68344077296881112</v>
      </c>
    </row>
    <row r="1980" spans="1:24" x14ac:dyDescent="0.2">
      <c r="A1980" s="1">
        <v>1</v>
      </c>
      <c r="B1980" s="1">
        <v>1</v>
      </c>
      <c r="C1980" s="1">
        <v>2</v>
      </c>
      <c r="D1980" s="1">
        <v>0.77229150000000002</v>
      </c>
      <c r="E1980" s="1">
        <f t="shared" si="600"/>
        <v>0.71895356213067119</v>
      </c>
      <c r="F1980" s="1">
        <f t="shared" si="601"/>
        <v>0.32762345729315057</v>
      </c>
      <c r="G1980" s="1">
        <f t="shared" si="602"/>
        <v>0.67237654270684943</v>
      </c>
      <c r="H1980" s="1">
        <f t="shared" si="603"/>
        <v>0.67237654270684943</v>
      </c>
      <c r="I1980" s="1">
        <f t="shared" si="604"/>
        <v>-0.17238744625974947</v>
      </c>
      <c r="J1980" s="1">
        <f t="shared" si="605"/>
        <v>1.2632458626629701</v>
      </c>
      <c r="K1980" s="1">
        <f t="shared" si="606"/>
        <v>0.22041564112560696</v>
      </c>
      <c r="L1980" s="1">
        <f t="shared" si="607"/>
        <v>0.77958435887439292</v>
      </c>
      <c r="M1980" s="1">
        <f t="shared" si="608"/>
        <v>0.77958435887439292</v>
      </c>
      <c r="N1980" s="1">
        <f t="shared" si="609"/>
        <v>-0.10813688289803519</v>
      </c>
      <c r="O1980" s="1">
        <f t="shared" si="610"/>
        <v>3</v>
      </c>
      <c r="P1980" s="1">
        <f t="shared" si="611"/>
        <v>0.47179941720070034</v>
      </c>
      <c r="Q1980" s="1">
        <f t="shared" si="612"/>
        <v>1.0536915095932213</v>
      </c>
      <c r="R1980" s="1">
        <f t="shared" si="613"/>
        <v>1.8468066413528474</v>
      </c>
      <c r="S1980" s="1">
        <f t="shared" si="614"/>
        <v>8.4669429401297944E-2</v>
      </c>
      <c r="T1980" s="1">
        <f t="shared" si="615"/>
        <v>0.1357145829565114</v>
      </c>
      <c r="U1980" s="1">
        <f t="shared" si="616"/>
        <v>0.24285052196863369</v>
      </c>
      <c r="V1980" s="1">
        <f t="shared" si="617"/>
        <v>0.53676546567355687</v>
      </c>
      <c r="W1980" s="1">
        <f t="shared" si="618"/>
        <v>0.53676546567355687</v>
      </c>
      <c r="X1980" s="1">
        <f t="shared" si="619"/>
        <v>-0.2702154335057404</v>
      </c>
    </row>
    <row r="1981" spans="1:24" x14ac:dyDescent="0.2">
      <c r="A1981" s="1">
        <v>1</v>
      </c>
      <c r="B1981" s="1">
        <v>0</v>
      </c>
      <c r="C1981" s="1">
        <v>2</v>
      </c>
      <c r="D1981" s="1">
        <v>-0.64925509999999997</v>
      </c>
      <c r="E1981" s="1">
        <f t="shared" si="600"/>
        <v>0.7161043612990351</v>
      </c>
      <c r="F1981" s="1">
        <f t="shared" si="601"/>
        <v>0.32825140526339786</v>
      </c>
      <c r="G1981" s="1">
        <f t="shared" si="602"/>
        <v>0.67174859473660209</v>
      </c>
      <c r="H1981" s="1">
        <f t="shared" si="603"/>
        <v>0.67174859473660209</v>
      </c>
      <c r="I1981" s="1">
        <f t="shared" si="604"/>
        <v>-0.17279323341549016</v>
      </c>
      <c r="J1981" s="1">
        <f t="shared" si="605"/>
        <v>0.9470898977516774</v>
      </c>
      <c r="K1981" s="1">
        <f t="shared" si="606"/>
        <v>0.27947044346248773</v>
      </c>
      <c r="L1981" s="1">
        <f t="shared" si="607"/>
        <v>0.72052955653751227</v>
      </c>
      <c r="M1981" s="1">
        <f t="shared" si="608"/>
        <v>0.27947044346248773</v>
      </c>
      <c r="N1981" s="1">
        <f t="shared" si="609"/>
        <v>-0.55366411593461107</v>
      </c>
      <c r="O1981" s="1">
        <f t="shared" si="610"/>
        <v>1</v>
      </c>
      <c r="P1981" s="1">
        <f t="shared" si="611"/>
        <v>0.48969213773637871</v>
      </c>
      <c r="Q1981" s="1">
        <f t="shared" si="612"/>
        <v>0.73620642345644671</v>
      </c>
      <c r="R1981" s="1">
        <f t="shared" si="613"/>
        <v>1.5472142757517513</v>
      </c>
      <c r="S1981" s="1">
        <f t="shared" si="614"/>
        <v>0.10617766225588275</v>
      </c>
      <c r="T1981" s="1">
        <f t="shared" si="615"/>
        <v>0.17326217120133011</v>
      </c>
      <c r="U1981" s="1">
        <f t="shared" si="616"/>
        <v>0.22169890412731988</v>
      </c>
      <c r="V1981" s="1">
        <f t="shared" si="617"/>
        <v>0.49886126241546713</v>
      </c>
      <c r="W1981" s="1">
        <f t="shared" si="618"/>
        <v>0.17326217120133011</v>
      </c>
      <c r="X1981" s="1">
        <f t="shared" si="619"/>
        <v>-0.76129624762575543</v>
      </c>
    </row>
    <row r="1982" spans="1:24" x14ac:dyDescent="0.2">
      <c r="A1982" s="1">
        <v>0</v>
      </c>
      <c r="B1982" s="1">
        <v>0</v>
      </c>
      <c r="C1982" s="1">
        <v>0</v>
      </c>
      <c r="D1982" s="1">
        <v>-0.61169980000000002</v>
      </c>
      <c r="E1982" s="1">
        <f t="shared" si="600"/>
        <v>0.41764157915666089</v>
      </c>
      <c r="F1982" s="1">
        <f t="shared" si="601"/>
        <v>0.39708123703443104</v>
      </c>
      <c r="G1982" s="1">
        <f t="shared" si="602"/>
        <v>0.6029187629655689</v>
      </c>
      <c r="H1982" s="1">
        <f t="shared" si="603"/>
        <v>0.39708123703443104</v>
      </c>
      <c r="I1982" s="1">
        <f t="shared" si="604"/>
        <v>-0.40112063382488211</v>
      </c>
      <c r="J1982" s="1">
        <f t="shared" si="605"/>
        <v>0.32642976140414404</v>
      </c>
      <c r="K1982" s="1">
        <f t="shared" si="606"/>
        <v>0.41910956992852821</v>
      </c>
      <c r="L1982" s="1">
        <f t="shared" si="607"/>
        <v>0.58089043007147168</v>
      </c>
      <c r="M1982" s="1">
        <f t="shared" si="608"/>
        <v>0.41910956992852821</v>
      </c>
      <c r="N1982" s="1">
        <f t="shared" si="609"/>
        <v>-0.37767242239283</v>
      </c>
      <c r="O1982" s="1">
        <f t="shared" si="610"/>
        <v>0</v>
      </c>
      <c r="P1982" s="1">
        <f t="shared" si="611"/>
        <v>0.23076617067067079</v>
      </c>
      <c r="Q1982" s="1">
        <f t="shared" si="612"/>
        <v>0.13466224293078652</v>
      </c>
      <c r="R1982" s="1">
        <f t="shared" si="613"/>
        <v>0.68674412816038333</v>
      </c>
      <c r="S1982" s="1">
        <f t="shared" si="614"/>
        <v>0.18549607100093529</v>
      </c>
      <c r="T1982" s="1">
        <f t="shared" si="615"/>
        <v>0.23364429965428532</v>
      </c>
      <c r="U1982" s="1">
        <f t="shared" si="616"/>
        <v>0.21223538050585858</v>
      </c>
      <c r="V1982" s="1">
        <f t="shared" si="617"/>
        <v>0.36862424883892086</v>
      </c>
      <c r="W1982" s="1">
        <f t="shared" si="618"/>
        <v>0.18549607100093529</v>
      </c>
      <c r="X1982" s="1">
        <f t="shared" si="619"/>
        <v>-0.73166528475882286</v>
      </c>
    </row>
    <row r="1983" spans="1:24" x14ac:dyDescent="0.2">
      <c r="A1983" s="1">
        <v>1</v>
      </c>
      <c r="B1983" s="1">
        <v>0</v>
      </c>
      <c r="C1983" s="1">
        <v>1</v>
      </c>
      <c r="D1983" s="1">
        <v>-0.41586669999999998</v>
      </c>
      <c r="E1983" s="1">
        <f t="shared" si="600"/>
        <v>0.56730311379639375</v>
      </c>
      <c r="F1983" s="1">
        <f t="shared" si="601"/>
        <v>0.36185934985747414</v>
      </c>
      <c r="G1983" s="1">
        <f t="shared" si="602"/>
        <v>0.63814065014252597</v>
      </c>
      <c r="H1983" s="1">
        <f t="shared" si="603"/>
        <v>0.63814065014252597</v>
      </c>
      <c r="I1983" s="1">
        <f t="shared" si="604"/>
        <v>-0.19508358954108848</v>
      </c>
      <c r="J1983" s="1">
        <f t="shared" si="605"/>
        <v>0.68448986441924919</v>
      </c>
      <c r="K1983" s="1">
        <f t="shared" si="606"/>
        <v>0.33525994921856667</v>
      </c>
      <c r="L1983" s="1">
        <f t="shared" si="607"/>
        <v>0.66474005078143339</v>
      </c>
      <c r="M1983" s="1">
        <f t="shared" si="608"/>
        <v>0.33525994921856667</v>
      </c>
      <c r="N1983" s="1">
        <f t="shared" si="609"/>
        <v>-0.47461832510467533</v>
      </c>
      <c r="O1983" s="1">
        <f t="shared" si="610"/>
        <v>1</v>
      </c>
      <c r="P1983" s="1">
        <f t="shared" si="611"/>
        <v>0.35752789194894768</v>
      </c>
      <c r="Q1983" s="1">
        <f t="shared" si="612"/>
        <v>0.48336502533527964</v>
      </c>
      <c r="R1983" s="1">
        <f t="shared" si="613"/>
        <v>1.1622086318431533</v>
      </c>
      <c r="S1983" s="1">
        <f t="shared" si="614"/>
        <v>0.1379634113665234</v>
      </c>
      <c r="T1983" s="1">
        <f t="shared" si="615"/>
        <v>0.19725876740513484</v>
      </c>
      <c r="U1983" s="1">
        <f t="shared" si="616"/>
        <v>0.22371066443959103</v>
      </c>
      <c r="V1983" s="1">
        <f t="shared" si="617"/>
        <v>0.44106715678875069</v>
      </c>
      <c r="W1983" s="1">
        <f t="shared" si="618"/>
        <v>0.19725876740513484</v>
      </c>
      <c r="X1983" s="1">
        <f t="shared" si="619"/>
        <v>-0.70496368494464134</v>
      </c>
    </row>
    <row r="1984" spans="1:24" x14ac:dyDescent="0.2">
      <c r="A1984" s="1">
        <v>0</v>
      </c>
      <c r="B1984" s="1">
        <v>1</v>
      </c>
      <c r="C1984" s="1">
        <v>2</v>
      </c>
      <c r="D1984" s="1">
        <v>0.2590172</v>
      </c>
      <c r="E1984" s="1">
        <f t="shared" si="600"/>
        <v>0.71792480826328653</v>
      </c>
      <c r="F1984" s="1">
        <f t="shared" si="601"/>
        <v>0.32785011787894264</v>
      </c>
      <c r="G1984" s="1">
        <f t="shared" si="602"/>
        <v>0.67214988212105731</v>
      </c>
      <c r="H1984" s="1">
        <f t="shared" si="603"/>
        <v>0.32785011787894264</v>
      </c>
      <c r="I1984" s="1">
        <f t="shared" si="604"/>
        <v>-0.48432465584628359</v>
      </c>
      <c r="J1984" s="1">
        <f t="shared" si="605"/>
        <v>1.1490922136860964</v>
      </c>
      <c r="K1984" s="1">
        <f t="shared" si="606"/>
        <v>0.24065493298812327</v>
      </c>
      <c r="L1984" s="1">
        <f t="shared" si="607"/>
        <v>0.75934506701187665</v>
      </c>
      <c r="M1984" s="1">
        <f t="shared" si="608"/>
        <v>0.75934506701187665</v>
      </c>
      <c r="N1984" s="1">
        <f t="shared" si="609"/>
        <v>-0.11956082404707437</v>
      </c>
      <c r="O1984" s="1">
        <f t="shared" si="610"/>
        <v>2</v>
      </c>
      <c r="P1984" s="1">
        <f t="shared" si="611"/>
        <v>0.47825989736226943</v>
      </c>
      <c r="Q1984" s="1">
        <f t="shared" si="612"/>
        <v>0.93905795811675707</v>
      </c>
      <c r="R1984" s="1">
        <f t="shared" si="613"/>
        <v>1.7386335700379523</v>
      </c>
      <c r="S1984" s="1">
        <f t="shared" si="614"/>
        <v>9.2077645167771241E-2</v>
      </c>
      <c r="T1984" s="1">
        <f t="shared" si="615"/>
        <v>0.14854561572669986</v>
      </c>
      <c r="U1984" s="1">
        <f t="shared" si="616"/>
        <v>0.2354951098891428</v>
      </c>
      <c r="V1984" s="1">
        <f t="shared" si="617"/>
        <v>0.52388162921638615</v>
      </c>
      <c r="W1984" s="1">
        <f t="shared" si="618"/>
        <v>0.2354951098891428</v>
      </c>
      <c r="X1984" s="1">
        <f t="shared" si="619"/>
        <v>-0.62801810666761615</v>
      </c>
    </row>
    <row r="1985" spans="1:24" x14ac:dyDescent="0.2">
      <c r="A1985" s="1">
        <v>1</v>
      </c>
      <c r="B1985" s="1">
        <v>1</v>
      </c>
      <c r="C1985" s="1">
        <v>1</v>
      </c>
      <c r="D1985" s="1">
        <v>0.99514950000000002</v>
      </c>
      <c r="E1985" s="1">
        <f t="shared" si="600"/>
        <v>0.57013120858448718</v>
      </c>
      <c r="F1985" s="1">
        <f t="shared" si="601"/>
        <v>0.36120654970629662</v>
      </c>
      <c r="G1985" s="1">
        <f t="shared" si="602"/>
        <v>0.63879345029370338</v>
      </c>
      <c r="H1985" s="1">
        <f t="shared" si="603"/>
        <v>0.63879345029370338</v>
      </c>
      <c r="I1985" s="1">
        <f t="shared" si="604"/>
        <v>-0.19463954543882292</v>
      </c>
      <c r="J1985" s="1">
        <f t="shared" si="605"/>
        <v>0.99830383873178008</v>
      </c>
      <c r="K1985" s="1">
        <f t="shared" si="606"/>
        <v>0.26927503758444765</v>
      </c>
      <c r="L1985" s="1">
        <f t="shared" si="607"/>
        <v>0.7307249624155524</v>
      </c>
      <c r="M1985" s="1">
        <f t="shared" si="608"/>
        <v>0.7307249624155524</v>
      </c>
      <c r="N1985" s="1">
        <f t="shared" si="609"/>
        <v>-0.136246056396187</v>
      </c>
      <c r="O1985" s="1">
        <f t="shared" si="610"/>
        <v>3</v>
      </c>
      <c r="P1985" s="1">
        <f t="shared" si="611"/>
        <v>0.33976771543562423</v>
      </c>
      <c r="Q1985" s="1">
        <f t="shared" si="612"/>
        <v>0.7984982751333406</v>
      </c>
      <c r="R1985" s="1">
        <f t="shared" si="613"/>
        <v>1.4595817051278908</v>
      </c>
      <c r="S1985" s="1">
        <f t="shared" si="614"/>
        <v>0.11196977858409943</v>
      </c>
      <c r="T1985" s="1">
        <f t="shared" si="615"/>
        <v>0.15727513380841929</v>
      </c>
      <c r="U1985" s="1">
        <f t="shared" si="616"/>
        <v>0.2488193860274015</v>
      </c>
      <c r="V1985" s="1">
        <f t="shared" si="617"/>
        <v>0.48193570158007976</v>
      </c>
      <c r="W1985" s="1">
        <f t="shared" si="618"/>
        <v>0.48193570158007976</v>
      </c>
      <c r="X1985" s="1">
        <f t="shared" si="619"/>
        <v>-0.31701090016712935</v>
      </c>
    </row>
    <row r="1986" spans="1:24" x14ac:dyDescent="0.2">
      <c r="A1986" s="1">
        <v>1</v>
      </c>
      <c r="B1986" s="1">
        <v>1</v>
      </c>
      <c r="C1986" s="1">
        <v>2</v>
      </c>
      <c r="D1986" s="1">
        <v>0.25483630000000002</v>
      </c>
      <c r="E1986" s="1">
        <f t="shared" si="600"/>
        <v>0.71791642850017712</v>
      </c>
      <c r="F1986" s="1">
        <f t="shared" si="601"/>
        <v>0.32785196448322779</v>
      </c>
      <c r="G1986" s="1">
        <f t="shared" si="602"/>
        <v>0.67214803551677216</v>
      </c>
      <c r="H1986" s="1">
        <f t="shared" si="603"/>
        <v>0.67214803551677216</v>
      </c>
      <c r="I1986" s="1">
        <f t="shared" si="604"/>
        <v>-0.17253506633942461</v>
      </c>
      <c r="J1986" s="1">
        <f t="shared" si="605"/>
        <v>1.1481623697585757</v>
      </c>
      <c r="K1986" s="1">
        <f t="shared" si="606"/>
        <v>0.24082489376796892</v>
      </c>
      <c r="L1986" s="1">
        <f t="shared" si="607"/>
        <v>0.75917510623203122</v>
      </c>
      <c r="M1986" s="1">
        <f t="shared" si="608"/>
        <v>0.75917510623203122</v>
      </c>
      <c r="N1986" s="1">
        <f t="shared" si="609"/>
        <v>-0.11965804110146146</v>
      </c>
      <c r="O1986" s="1">
        <f t="shared" si="610"/>
        <v>3</v>
      </c>
      <c r="P1986" s="1">
        <f t="shared" si="611"/>
        <v>0.47831252150789194</v>
      </c>
      <c r="Q1986" s="1">
        <f t="shared" si="612"/>
        <v>0.93812420512080941</v>
      </c>
      <c r="R1986" s="1">
        <f t="shared" si="613"/>
        <v>1.7377524411876273</v>
      </c>
      <c r="S1986" s="1">
        <f t="shared" si="614"/>
        <v>9.2139690031067048E-2</v>
      </c>
      <c r="T1986" s="1">
        <f t="shared" si="615"/>
        <v>0.14865353307456719</v>
      </c>
      <c r="U1986" s="1">
        <f t="shared" si="616"/>
        <v>0.23543385429323652</v>
      </c>
      <c r="V1986" s="1">
        <f t="shared" si="617"/>
        <v>0.52377292260112918</v>
      </c>
      <c r="W1986" s="1">
        <f t="shared" si="618"/>
        <v>0.52377292260112918</v>
      </c>
      <c r="X1986" s="1">
        <f t="shared" si="619"/>
        <v>-0.28085695697774876</v>
      </c>
    </row>
    <row r="1987" spans="1:24" x14ac:dyDescent="0.2">
      <c r="A1987" s="1">
        <v>1</v>
      </c>
      <c r="B1987" s="1">
        <v>1</v>
      </c>
      <c r="C1987" s="1">
        <v>2</v>
      </c>
      <c r="D1987" s="1">
        <v>0.41444180000000003</v>
      </c>
      <c r="E1987" s="1">
        <f t="shared" si="600"/>
        <v>0.71823632524034287</v>
      </c>
      <c r="F1987" s="1">
        <f t="shared" si="601"/>
        <v>0.32778147430331589</v>
      </c>
      <c r="G1987" s="1">
        <f t="shared" si="602"/>
        <v>0.67221852569668417</v>
      </c>
      <c r="H1987" s="1">
        <f t="shared" si="603"/>
        <v>0.67221852569668417</v>
      </c>
      <c r="I1987" s="1">
        <f t="shared" si="604"/>
        <v>-0.1724895229629744</v>
      </c>
      <c r="J1987" s="1">
        <f t="shared" si="605"/>
        <v>1.1836590821826702</v>
      </c>
      <c r="K1987" s="1">
        <f t="shared" si="606"/>
        <v>0.23439492146070215</v>
      </c>
      <c r="L1987" s="1">
        <f t="shared" si="607"/>
        <v>0.76560507853929782</v>
      </c>
      <c r="M1987" s="1">
        <f t="shared" si="608"/>
        <v>0.76560507853929782</v>
      </c>
      <c r="N1987" s="1">
        <f t="shared" si="609"/>
        <v>-0.11599519438706715</v>
      </c>
      <c r="O1987" s="1">
        <f t="shared" si="610"/>
        <v>3</v>
      </c>
      <c r="P1987" s="1">
        <f t="shared" si="611"/>
        <v>0.47630359924853216</v>
      </c>
      <c r="Q1987" s="1">
        <f t="shared" si="612"/>
        <v>0.97377014589784971</v>
      </c>
      <c r="R1987" s="1">
        <f t="shared" si="613"/>
        <v>1.7713894597053077</v>
      </c>
      <c r="S1987" s="1">
        <f t="shared" si="614"/>
        <v>8.9790490914751164E-2</v>
      </c>
      <c r="T1987" s="1">
        <f t="shared" si="615"/>
        <v>0.14457272629951232</v>
      </c>
      <c r="U1987" s="1">
        <f t="shared" si="616"/>
        <v>0.23775701904366556</v>
      </c>
      <c r="V1987" s="1">
        <f t="shared" si="617"/>
        <v>0.52787976374207102</v>
      </c>
      <c r="W1987" s="1">
        <f t="shared" si="618"/>
        <v>0.52787976374207102</v>
      </c>
      <c r="X1987" s="1">
        <f t="shared" si="619"/>
        <v>-0.27746498634835798</v>
      </c>
    </row>
    <row r="1988" spans="1:24" x14ac:dyDescent="0.2">
      <c r="A1988" s="1">
        <v>1</v>
      </c>
      <c r="B1988" s="1">
        <v>1</v>
      </c>
      <c r="C1988" s="1">
        <v>3</v>
      </c>
      <c r="D1988" s="1">
        <v>0.23287479999999999</v>
      </c>
      <c r="E1988" s="1">
        <f t="shared" si="600"/>
        <v>0.86714143819204981</v>
      </c>
      <c r="F1988" s="1">
        <f t="shared" si="601"/>
        <v>0.2958494571797326</v>
      </c>
      <c r="G1988" s="1">
        <f t="shared" si="602"/>
        <v>0.70415054282026734</v>
      </c>
      <c r="H1988" s="1">
        <f t="shared" si="603"/>
        <v>0.70415054282026734</v>
      </c>
      <c r="I1988" s="1">
        <f t="shared" si="604"/>
        <v>-0.15233448158696011</v>
      </c>
      <c r="J1988" s="1">
        <f t="shared" si="605"/>
        <v>1.4577843407311093</v>
      </c>
      <c r="K1988" s="1">
        <f t="shared" si="606"/>
        <v>0.18880643845602801</v>
      </c>
      <c r="L1988" s="1">
        <f t="shared" si="607"/>
        <v>0.81119356154397193</v>
      </c>
      <c r="M1988" s="1">
        <f t="shared" si="608"/>
        <v>0.81119356154397193</v>
      </c>
      <c r="N1988" s="1">
        <f t="shared" si="609"/>
        <v>-9.0875504999178125E-2</v>
      </c>
      <c r="O1988" s="1">
        <f t="shared" si="610"/>
        <v>3</v>
      </c>
      <c r="P1988" s="1">
        <f t="shared" si="611"/>
        <v>0.60781557951897802</v>
      </c>
      <c r="Q1988" s="1">
        <f t="shared" si="612"/>
        <v>1.2381852213383027</v>
      </c>
      <c r="R1988" s="1">
        <f t="shared" si="613"/>
        <v>2.1673165154162071</v>
      </c>
      <c r="S1988" s="1">
        <f t="shared" si="614"/>
        <v>6.6575341650545905E-2</v>
      </c>
      <c r="T1988" s="1">
        <f t="shared" si="615"/>
        <v>0.12225999002598809</v>
      </c>
      <c r="U1988" s="1">
        <f t="shared" si="616"/>
        <v>0.22964152011622627</v>
      </c>
      <c r="V1988" s="1">
        <f t="shared" si="617"/>
        <v>0.58152314820723972</v>
      </c>
      <c r="W1988" s="1">
        <f t="shared" si="618"/>
        <v>0.58152314820723972</v>
      </c>
      <c r="X1988" s="1">
        <f t="shared" si="619"/>
        <v>-0.23543299299300646</v>
      </c>
    </row>
    <row r="1989" spans="1:24" x14ac:dyDescent="0.2">
      <c r="A1989" s="1">
        <v>1</v>
      </c>
      <c r="B1989" s="1">
        <v>1</v>
      </c>
      <c r="C1989" s="1">
        <v>2</v>
      </c>
      <c r="D1989" s="1">
        <v>0.10318629999999999</v>
      </c>
      <c r="E1989" s="1">
        <f t="shared" si="600"/>
        <v>0.71761247694057473</v>
      </c>
      <c r="F1989" s="1">
        <f t="shared" si="601"/>
        <v>0.3279189482894222</v>
      </c>
      <c r="G1989" s="1">
        <f t="shared" si="602"/>
        <v>0.67208105171057775</v>
      </c>
      <c r="H1989" s="1">
        <f t="shared" si="603"/>
        <v>0.67208105171057775</v>
      </c>
      <c r="I1989" s="1">
        <f t="shared" si="604"/>
        <v>-0.17257834869018995</v>
      </c>
      <c r="J1989" s="1">
        <f t="shared" si="605"/>
        <v>1.1144349829259546</v>
      </c>
      <c r="K1989" s="1">
        <f t="shared" si="606"/>
        <v>0.24704499551020587</v>
      </c>
      <c r="L1989" s="1">
        <f t="shared" si="607"/>
        <v>0.75295500448979413</v>
      </c>
      <c r="M1989" s="1">
        <f t="shared" si="608"/>
        <v>0.75295500448979413</v>
      </c>
      <c r="N1989" s="1">
        <f t="shared" si="609"/>
        <v>-0.12323097583869022</v>
      </c>
      <c r="O1989" s="1">
        <f t="shared" si="610"/>
        <v>3</v>
      </c>
      <c r="P1989" s="1">
        <f t="shared" si="611"/>
        <v>0.4802213094922152</v>
      </c>
      <c r="Q1989" s="1">
        <f t="shared" si="612"/>
        <v>0.90425502818869763</v>
      </c>
      <c r="R1989" s="1">
        <f t="shared" si="613"/>
        <v>1.7057920522398389</v>
      </c>
      <c r="S1989" s="1">
        <f t="shared" si="614"/>
        <v>9.4408487739486485E-2</v>
      </c>
      <c r="T1989" s="1">
        <f t="shared" si="615"/>
        <v>0.15260490956371317</v>
      </c>
      <c r="U1989" s="1">
        <f t="shared" si="616"/>
        <v>0.23319756431252539</v>
      </c>
      <c r="V1989" s="1">
        <f t="shared" si="617"/>
        <v>0.51978903838427504</v>
      </c>
      <c r="W1989" s="1">
        <f t="shared" si="618"/>
        <v>0.51978903838427504</v>
      </c>
      <c r="X1989" s="1">
        <f t="shared" si="619"/>
        <v>-0.28417288339487262</v>
      </c>
    </row>
    <row r="1990" spans="1:24" x14ac:dyDescent="0.2">
      <c r="A1990" s="1">
        <v>1</v>
      </c>
      <c r="B1990" s="1">
        <v>1</v>
      </c>
      <c r="C1990" s="1">
        <v>1</v>
      </c>
      <c r="D1990" s="1">
        <v>0.49010120000000001</v>
      </c>
      <c r="E1990" s="1">
        <f t="shared" si="600"/>
        <v>0.5691189420598608</v>
      </c>
      <c r="F1990" s="1">
        <f t="shared" si="601"/>
        <v>0.36144014921775836</v>
      </c>
      <c r="G1990" s="1">
        <f t="shared" si="602"/>
        <v>0.63855985078224164</v>
      </c>
      <c r="H1990" s="1">
        <f t="shared" si="603"/>
        <v>0.63855985078224164</v>
      </c>
      <c r="I1990" s="1">
        <f t="shared" si="604"/>
        <v>-0.19479839104535737</v>
      </c>
      <c r="J1990" s="1">
        <f t="shared" si="605"/>
        <v>0.88597967530772626</v>
      </c>
      <c r="K1990" s="1">
        <f t="shared" si="606"/>
        <v>0.29194017753495344</v>
      </c>
      <c r="L1990" s="1">
        <f t="shared" si="607"/>
        <v>0.70805982246504662</v>
      </c>
      <c r="M1990" s="1">
        <f t="shared" si="608"/>
        <v>0.70805982246504662</v>
      </c>
      <c r="N1990" s="1">
        <f t="shared" si="609"/>
        <v>-0.14993004814510197</v>
      </c>
      <c r="O1990" s="1">
        <f t="shared" si="610"/>
        <v>3</v>
      </c>
      <c r="P1990" s="1">
        <f t="shared" si="611"/>
        <v>0.3461246565931772</v>
      </c>
      <c r="Q1990" s="1">
        <f t="shared" si="612"/>
        <v>0.68570190037592393</v>
      </c>
      <c r="R1990" s="1">
        <f t="shared" si="613"/>
        <v>1.353142271528027</v>
      </c>
      <c r="S1990" s="1">
        <f t="shared" si="614"/>
        <v>0.12094371084628128</v>
      </c>
      <c r="T1990" s="1">
        <f t="shared" si="615"/>
        <v>0.17096346767200027</v>
      </c>
      <c r="U1990" s="1">
        <f t="shared" si="616"/>
        <v>0.24009318963344628</v>
      </c>
      <c r="V1990" s="1">
        <f t="shared" si="617"/>
        <v>0.46799963184827215</v>
      </c>
      <c r="W1990" s="1">
        <f t="shared" si="618"/>
        <v>0.46799963184827215</v>
      </c>
      <c r="X1990" s="1">
        <f t="shared" si="619"/>
        <v>-0.3297544885633264</v>
      </c>
    </row>
    <row r="1991" spans="1:24" x14ac:dyDescent="0.2">
      <c r="A1991" s="1">
        <v>1</v>
      </c>
      <c r="B1991" s="1">
        <v>0</v>
      </c>
      <c r="C1991" s="1">
        <v>1</v>
      </c>
      <c r="D1991" s="1">
        <v>-0.1693065</v>
      </c>
      <c r="E1991" s="1">
        <f t="shared" si="600"/>
        <v>0.56779729353477748</v>
      </c>
      <c r="F1991" s="1">
        <f t="shared" si="601"/>
        <v>0.36174524306734412</v>
      </c>
      <c r="G1991" s="1">
        <f t="shared" si="602"/>
        <v>0.63825475693265576</v>
      </c>
      <c r="H1991" s="1">
        <f t="shared" si="603"/>
        <v>0.63825475693265576</v>
      </c>
      <c r="I1991" s="1">
        <f t="shared" si="604"/>
        <v>-0.19500593970129998</v>
      </c>
      <c r="J1991" s="1">
        <f t="shared" si="605"/>
        <v>0.73932554686520024</v>
      </c>
      <c r="K1991" s="1">
        <f t="shared" si="606"/>
        <v>0.32315164569476723</v>
      </c>
      <c r="L1991" s="1">
        <f t="shared" si="607"/>
        <v>0.67684835430523271</v>
      </c>
      <c r="M1991" s="1">
        <f t="shared" si="608"/>
        <v>0.32315164569476723</v>
      </c>
      <c r="N1991" s="1">
        <f t="shared" si="609"/>
        <v>-0.49059362803053508</v>
      </c>
      <c r="O1991" s="1">
        <f t="shared" si="610"/>
        <v>1</v>
      </c>
      <c r="P1991" s="1">
        <f t="shared" si="611"/>
        <v>0.35442448840676277</v>
      </c>
      <c r="Q1991" s="1">
        <f t="shared" si="612"/>
        <v>0.53843123725889885</v>
      </c>
      <c r="R1991" s="1">
        <f t="shared" si="613"/>
        <v>1.2141714402245876</v>
      </c>
      <c r="S1991" s="1">
        <f t="shared" si="614"/>
        <v>0.13322356062377522</v>
      </c>
      <c r="T1991" s="1">
        <f t="shared" si="615"/>
        <v>0.18989154861507365</v>
      </c>
      <c r="U1991" s="1">
        <f t="shared" si="616"/>
        <v>0.22825418655613544</v>
      </c>
      <c r="V1991" s="1">
        <f t="shared" si="617"/>
        <v>0.44863070420501561</v>
      </c>
      <c r="W1991" s="1">
        <f t="shared" si="618"/>
        <v>0.18989154861507365</v>
      </c>
      <c r="X1991" s="1">
        <f t="shared" si="619"/>
        <v>-0.72149436370697728</v>
      </c>
    </row>
    <row r="1992" spans="1:24" x14ac:dyDescent="0.2">
      <c r="A1992" s="1">
        <v>1</v>
      </c>
      <c r="B1992" s="1">
        <v>1</v>
      </c>
      <c r="C1992" s="1">
        <v>3</v>
      </c>
      <c r="D1992" s="1">
        <v>-0.6607478</v>
      </c>
      <c r="E1992" s="1">
        <f t="shared" si="600"/>
        <v>0.86535035356978784</v>
      </c>
      <c r="F1992" s="1">
        <f t="shared" si="601"/>
        <v>0.29622271688897844</v>
      </c>
      <c r="G1992" s="1">
        <f t="shared" si="602"/>
        <v>0.70377728311102161</v>
      </c>
      <c r="H1992" s="1">
        <f t="shared" si="603"/>
        <v>0.70377728311102161</v>
      </c>
      <c r="I1992" s="1">
        <f t="shared" si="604"/>
        <v>-0.15256475565762542</v>
      </c>
      <c r="J1992" s="1">
        <f t="shared" si="605"/>
        <v>1.2590401593095939</v>
      </c>
      <c r="K1992" s="1">
        <f t="shared" si="606"/>
        <v>0.22113916770135011</v>
      </c>
      <c r="L1992" s="1">
        <f t="shared" si="607"/>
        <v>0.77886083229864989</v>
      </c>
      <c r="M1992" s="1">
        <f t="shared" si="608"/>
        <v>0.77886083229864989</v>
      </c>
      <c r="N1992" s="1">
        <f t="shared" si="609"/>
        <v>-0.10854013560619731</v>
      </c>
      <c r="O1992" s="1">
        <f t="shared" si="610"/>
        <v>3</v>
      </c>
      <c r="P1992" s="1">
        <f t="shared" si="611"/>
        <v>0.6190634270718941</v>
      </c>
      <c r="Q1992" s="1">
        <f t="shared" si="612"/>
        <v>1.0386055184043514</v>
      </c>
      <c r="R1992" s="1">
        <f t="shared" si="613"/>
        <v>1.9789846600351719</v>
      </c>
      <c r="S1992" s="1">
        <f t="shared" si="614"/>
        <v>7.7412231841428661E-2</v>
      </c>
      <c r="T1992" s="1">
        <f t="shared" si="615"/>
        <v>0.14376905527231643</v>
      </c>
      <c r="U1992" s="1">
        <f t="shared" si="616"/>
        <v>0.21871080250674413</v>
      </c>
      <c r="V1992" s="1">
        <f t="shared" si="617"/>
        <v>0.5601079103795108</v>
      </c>
      <c r="W1992" s="1">
        <f t="shared" si="618"/>
        <v>0.5601079103795108</v>
      </c>
      <c r="X1992" s="1">
        <f t="shared" si="619"/>
        <v>-0.25172829376598171</v>
      </c>
    </row>
    <row r="1993" spans="1:24" x14ac:dyDescent="0.2">
      <c r="A1993" s="1">
        <v>1</v>
      </c>
      <c r="B1993" s="1">
        <v>1</v>
      </c>
      <c r="C1993" s="1">
        <v>3</v>
      </c>
      <c r="D1993" s="1">
        <v>0.15319340000000001</v>
      </c>
      <c r="E1993" s="1">
        <f t="shared" si="600"/>
        <v>0.86698173304334347</v>
      </c>
      <c r="F1993" s="1">
        <f t="shared" si="601"/>
        <v>0.29588272844919833</v>
      </c>
      <c r="G1993" s="1">
        <f t="shared" si="602"/>
        <v>0.70411727155080173</v>
      </c>
      <c r="H1993" s="1">
        <f t="shared" si="603"/>
        <v>0.70411727155080173</v>
      </c>
      <c r="I1993" s="1">
        <f t="shared" si="604"/>
        <v>-0.15235500258245555</v>
      </c>
      <c r="J1993" s="1">
        <f t="shared" si="605"/>
        <v>1.4400629731006125</v>
      </c>
      <c r="K1993" s="1">
        <f t="shared" si="606"/>
        <v>0.19153559700554817</v>
      </c>
      <c r="L1993" s="1">
        <f t="shared" si="607"/>
        <v>0.80846440299445177</v>
      </c>
      <c r="M1993" s="1">
        <f t="shared" si="608"/>
        <v>0.80846440299445177</v>
      </c>
      <c r="N1993" s="1">
        <f t="shared" si="609"/>
        <v>-9.2339097493415109E-2</v>
      </c>
      <c r="O1993" s="1">
        <f t="shared" si="610"/>
        <v>3</v>
      </c>
      <c r="P1993" s="1">
        <f t="shared" si="611"/>
        <v>0.60881851324066649</v>
      </c>
      <c r="Q1993" s="1">
        <f t="shared" si="612"/>
        <v>1.2203893529914622</v>
      </c>
      <c r="R1993" s="1">
        <f t="shared" si="613"/>
        <v>2.150523580791055</v>
      </c>
      <c r="S1993" s="1">
        <f t="shared" si="614"/>
        <v>6.7494056139934783E-2</v>
      </c>
      <c r="T1993" s="1">
        <f t="shared" si="615"/>
        <v>0.12407150468057486</v>
      </c>
      <c r="U1993" s="1">
        <f t="shared" si="616"/>
        <v>0.22870406832966761</v>
      </c>
      <c r="V1993" s="1">
        <f t="shared" si="617"/>
        <v>0.57973037084982271</v>
      </c>
      <c r="W1993" s="1">
        <f t="shared" si="618"/>
        <v>0.57973037084982271</v>
      </c>
      <c r="X1993" s="1">
        <f t="shared" si="619"/>
        <v>-0.23677394726250872</v>
      </c>
    </row>
    <row r="1994" spans="1:24" x14ac:dyDescent="0.2">
      <c r="A1994" s="1">
        <v>0</v>
      </c>
      <c r="B1994" s="1">
        <v>0</v>
      </c>
      <c r="C1994" s="1">
        <v>2</v>
      </c>
      <c r="D1994" s="1">
        <v>0.60457760000000005</v>
      </c>
      <c r="E1994" s="1">
        <f t="shared" si="600"/>
        <v>0.71861741375301191</v>
      </c>
      <c r="F1994" s="1">
        <f t="shared" si="601"/>
        <v>0.32769751047501572</v>
      </c>
      <c r="G1994" s="1">
        <f t="shared" si="602"/>
        <v>0.67230248952498428</v>
      </c>
      <c r="H1994" s="1">
        <f t="shared" si="603"/>
        <v>0.32769751047501572</v>
      </c>
      <c r="I1994" s="1">
        <f t="shared" si="604"/>
        <v>-0.48452685794954403</v>
      </c>
      <c r="J1994" s="1">
        <f t="shared" si="605"/>
        <v>1.2259458192570514</v>
      </c>
      <c r="K1994" s="1">
        <f t="shared" si="606"/>
        <v>0.22689178979055832</v>
      </c>
      <c r="L1994" s="1">
        <f t="shared" si="607"/>
        <v>0.77310821020944154</v>
      </c>
      <c r="M1994" s="1">
        <f t="shared" si="608"/>
        <v>0.22689178979055832</v>
      </c>
      <c r="N1994" s="1">
        <f t="shared" si="609"/>
        <v>-0.64418121902545422</v>
      </c>
      <c r="O1994" s="1">
        <f t="shared" si="610"/>
        <v>0</v>
      </c>
      <c r="P1994" s="1">
        <f t="shared" si="611"/>
        <v>0.47391039825657899</v>
      </c>
      <c r="Q1994" s="1">
        <f t="shared" si="612"/>
        <v>1.0162346566220739</v>
      </c>
      <c r="R1994" s="1">
        <f t="shared" si="613"/>
        <v>1.8114607694375788</v>
      </c>
      <c r="S1994" s="1">
        <f t="shared" si="614"/>
        <v>8.7044206788502998E-2</v>
      </c>
      <c r="T1994" s="1">
        <f t="shared" si="615"/>
        <v>0.13981589365621397</v>
      </c>
      <c r="U1994" s="1">
        <f t="shared" si="616"/>
        <v>0.24048332928263105</v>
      </c>
      <c r="V1994" s="1">
        <f t="shared" si="617"/>
        <v>0.53265657027265212</v>
      </c>
      <c r="W1994" s="1">
        <f t="shared" si="618"/>
        <v>8.7044206788502998E-2</v>
      </c>
      <c r="X1994" s="1">
        <f t="shared" si="619"/>
        <v>-1.0602601279758104</v>
      </c>
    </row>
    <row r="1995" spans="1:24" x14ac:dyDescent="0.2">
      <c r="A1995" s="1">
        <v>1</v>
      </c>
      <c r="B1995" s="1">
        <v>1</v>
      </c>
      <c r="C1995" s="1">
        <v>0</v>
      </c>
      <c r="D1995" s="1">
        <v>-0.7602546</v>
      </c>
      <c r="E1995" s="1">
        <f t="shared" ref="E1995:E2058" si="620">$E$2+$F$2*C1995+$G$2*D1995</f>
        <v>0.41734383129549085</v>
      </c>
      <c r="F1995" s="1">
        <f t="shared" ref="F1995:F2058" si="621">1/(1+EXP(E1995))</f>
        <v>0.39715252235738852</v>
      </c>
      <c r="G1995" s="1">
        <f t="shared" ref="G1995:G2058" si="622">EXP(E1995)/(1+EXP(E1995))</f>
        <v>0.60284747764261148</v>
      </c>
      <c r="H1995" s="1">
        <f t="shared" ref="H1995:H2058" si="623">(1-A1995)*F1995+A1995*G1995</f>
        <v>0.60284747764261148</v>
      </c>
      <c r="I1995" s="1">
        <f t="shared" ref="I1995:I2058" si="624">LOG(H1995)</f>
        <v>-0.21979255186796265</v>
      </c>
      <c r="J1995" s="1">
        <f t="shared" ref="J1995:J2058" si="625">$H$2+$I$2*C1995+$J$2*D1995</f>
        <v>0.29339075576324275</v>
      </c>
      <c r="K1995" s="1">
        <f t="shared" ref="K1995:K2058" si="626">1/(1+EXP(J1995))</f>
        <v>0.42717395731121816</v>
      </c>
      <c r="L1995" s="1">
        <f t="shared" ref="L1995:L2058" si="627">EXP(J1995)/(1+EXP(J1995))</f>
        <v>0.57282604268878179</v>
      </c>
      <c r="M1995" s="1">
        <f t="shared" ref="M1995:M2058" si="628">(1-B1995)*K1995+B1995*L1995</f>
        <v>0.57282604268878179</v>
      </c>
      <c r="N1995" s="1">
        <f t="shared" ref="N1995:N2058" si="629">LOG(M1995)</f>
        <v>-0.24197724569509035</v>
      </c>
      <c r="O1995" s="1">
        <f t="shared" ref="O1995:O2058" si="630">A1995+B1995*2</f>
        <v>3</v>
      </c>
      <c r="P1995" s="1">
        <f t="shared" ref="P1995:P2058" si="631">$E$5+$F$5*C1995+$G$5*D1995</f>
        <v>0.23263599999644427</v>
      </c>
      <c r="Q1995" s="1">
        <f t="shared" ref="Q1995:Q2058" si="632">$H$5+$I$5*C1995+$J$5*D1995</f>
        <v>0.10148434114829744</v>
      </c>
      <c r="R1995" s="1">
        <f t="shared" ref="R1995:R2058" si="633">$K$5+($F$5+$I$5)*C1995+($G$5+$J$5)*D1995</f>
        <v>0.6554360557036677</v>
      </c>
      <c r="S1995" s="1">
        <f t="shared" ref="S1995:S2058" si="634">1/(1+EXP(P1995)+EXP(Q1995)+EXP(R1995))</f>
        <v>0.18886751366858665</v>
      </c>
      <c r="T1995" s="1">
        <f t="shared" ref="T1995:T2058" si="635">EXP(P1995)/(1+EXP(P1995)+EXP(Q1995)+EXP(R1995))</f>
        <v>0.23833608117621158</v>
      </c>
      <c r="U1995" s="1">
        <f t="shared" ref="U1995:U2058" si="636">EXP(Q1995)/(1+EXP(P1995)+EXP(Q1995)+EXP(R1995))</f>
        <v>0.20904094137396032</v>
      </c>
      <c r="V1995" s="1">
        <f t="shared" ref="V1995:V2058" si="637">EXP(R1995)/(1+EXP(P1995)+EXP(Q1995)+EXP(R1995))</f>
        <v>0.36375546378124141</v>
      </c>
      <c r="W1995" s="1">
        <f t="shared" ref="W1995:W2058" si="638">IF(O1995=0,S1995,IF(O1995=1,T1995,IF(O1995=2,U1995,V1995)))</f>
        <v>0.36375546378124141</v>
      </c>
      <c r="X1995" s="1">
        <f t="shared" ref="X1995:X2058" si="639">LOG(W1995)</f>
        <v>-0.43919047464597472</v>
      </c>
    </row>
    <row r="1996" spans="1:24" x14ac:dyDescent="0.2">
      <c r="A1996" s="1">
        <v>1</v>
      </c>
      <c r="B1996" s="1">
        <v>0</v>
      </c>
      <c r="C1996" s="1">
        <v>3</v>
      </c>
      <c r="D1996" s="1">
        <v>-0.81704429999999995</v>
      </c>
      <c r="E1996" s="1">
        <f t="shared" si="620"/>
        <v>0.86503708904663978</v>
      </c>
      <c r="F1996" s="1">
        <f t="shared" si="621"/>
        <v>0.29628802882243682</v>
      </c>
      <c r="G1996" s="1">
        <f t="shared" si="622"/>
        <v>0.70371197117756323</v>
      </c>
      <c r="H1996" s="1">
        <f t="shared" si="623"/>
        <v>0.70371197117756323</v>
      </c>
      <c r="I1996" s="1">
        <f t="shared" si="624"/>
        <v>-0.1526050609206849</v>
      </c>
      <c r="J1996" s="1">
        <f t="shared" si="625"/>
        <v>1.2242793777989789</v>
      </c>
      <c r="K1996" s="1">
        <f t="shared" si="626"/>
        <v>0.22718423649247727</v>
      </c>
      <c r="L1996" s="1">
        <f t="shared" si="627"/>
        <v>0.7728157635075229</v>
      </c>
      <c r="M1996" s="1">
        <f t="shared" si="628"/>
        <v>0.22718423649247727</v>
      </c>
      <c r="N1996" s="1">
        <f t="shared" si="629"/>
        <v>-0.64362180606769581</v>
      </c>
      <c r="O1996" s="1">
        <f t="shared" si="630"/>
        <v>1</v>
      </c>
      <c r="P1996" s="1">
        <f t="shared" si="631"/>
        <v>0.62103069961519641</v>
      </c>
      <c r="Q1996" s="1">
        <f t="shared" si="632"/>
        <v>1.0036986023979566</v>
      </c>
      <c r="R1996" s="1">
        <f t="shared" si="633"/>
        <v>1.9460450165720791</v>
      </c>
      <c r="S1996" s="1">
        <f t="shared" si="634"/>
        <v>7.9427212563040597E-2</v>
      </c>
      <c r="T1996" s="1">
        <f t="shared" si="635"/>
        <v>0.14780173342788935</v>
      </c>
      <c r="U1996" s="1">
        <f t="shared" si="636"/>
        <v>0.21670557595458034</v>
      </c>
      <c r="V1996" s="1">
        <f t="shared" si="637"/>
        <v>0.55606547805448969</v>
      </c>
      <c r="W1996" s="1">
        <f t="shared" si="638"/>
        <v>0.14780173342788935</v>
      </c>
      <c r="X1996" s="1">
        <f t="shared" si="639"/>
        <v>-0.83032047247872653</v>
      </c>
    </row>
    <row r="1997" spans="1:24" x14ac:dyDescent="0.2">
      <c r="A1997" s="1">
        <v>0</v>
      </c>
      <c r="B1997" s="1">
        <v>1</v>
      </c>
      <c r="C1997" s="1">
        <v>1</v>
      </c>
      <c r="D1997" s="1">
        <v>-0.72910439999999999</v>
      </c>
      <c r="E1997" s="1">
        <f t="shared" si="620"/>
        <v>0.56667529258016358</v>
      </c>
      <c r="F1997" s="1">
        <f t="shared" si="621"/>
        <v>0.36200433711984176</v>
      </c>
      <c r="G1997" s="1">
        <f t="shared" si="622"/>
        <v>0.6379956628801583</v>
      </c>
      <c r="H1997" s="1">
        <f t="shared" si="623"/>
        <v>0.36200433711984176</v>
      </c>
      <c r="I1997" s="1">
        <f t="shared" si="624"/>
        <v>-0.44128622621840585</v>
      </c>
      <c r="J1997" s="1">
        <f t="shared" si="625"/>
        <v>0.61482491830345254</v>
      </c>
      <c r="K1997" s="1">
        <f t="shared" si="626"/>
        <v>0.35095935602920747</v>
      </c>
      <c r="L1997" s="1">
        <f t="shared" si="627"/>
        <v>0.64904064397079264</v>
      </c>
      <c r="M1997" s="1">
        <f t="shared" si="628"/>
        <v>0.64904064397079264</v>
      </c>
      <c r="N1997" s="1">
        <f t="shared" si="629"/>
        <v>-0.18772810612791249</v>
      </c>
      <c r="O1997" s="1">
        <f t="shared" si="630"/>
        <v>2</v>
      </c>
      <c r="P1997" s="1">
        <f t="shared" si="631"/>
        <v>0.36147055174451026</v>
      </c>
      <c r="Q1997" s="1">
        <f t="shared" si="632"/>
        <v>0.41340720744469123</v>
      </c>
      <c r="R1997" s="1">
        <f t="shared" si="633"/>
        <v>1.0961934737481274</v>
      </c>
      <c r="S1997" s="1">
        <f t="shared" si="634"/>
        <v>0.14408907030934448</v>
      </c>
      <c r="T1997" s="1">
        <f t="shared" si="635"/>
        <v>0.20683103500158398</v>
      </c>
      <c r="U1997" s="1">
        <f t="shared" si="636"/>
        <v>0.21785699463373065</v>
      </c>
      <c r="V1997" s="1">
        <f t="shared" si="637"/>
        <v>0.43122290005534092</v>
      </c>
      <c r="W1997" s="1">
        <f t="shared" si="638"/>
        <v>0.21785699463373065</v>
      </c>
      <c r="X1997" s="1">
        <f t="shared" si="639"/>
        <v>-0.66182849181238557</v>
      </c>
    </row>
    <row r="1998" spans="1:24" x14ac:dyDescent="0.2">
      <c r="A1998" s="1">
        <v>1</v>
      </c>
      <c r="B1998" s="1">
        <v>1</v>
      </c>
      <c r="C1998" s="1">
        <v>0</v>
      </c>
      <c r="D1998" s="1">
        <v>7.1412169999999997E-2</v>
      </c>
      <c r="E1998" s="1">
        <f t="shared" si="620"/>
        <v>0.4190107380664177</v>
      </c>
      <c r="F1998" s="1">
        <f t="shared" si="621"/>
        <v>0.39675349604414412</v>
      </c>
      <c r="G1998" s="1">
        <f t="shared" si="622"/>
        <v>0.60324650395585599</v>
      </c>
      <c r="H1998" s="1">
        <f t="shared" si="623"/>
        <v>0.60324650395585599</v>
      </c>
      <c r="I1998" s="1">
        <f t="shared" si="624"/>
        <v>-0.21950518631446014</v>
      </c>
      <c r="J1998" s="1">
        <f t="shared" si="625"/>
        <v>0.47835578621247893</v>
      </c>
      <c r="K1998" s="1">
        <f t="shared" si="626"/>
        <v>0.38264045746828768</v>
      </c>
      <c r="L1998" s="1">
        <f t="shared" si="627"/>
        <v>0.61735954253171232</v>
      </c>
      <c r="M1998" s="1">
        <f t="shared" si="628"/>
        <v>0.61735954253171232</v>
      </c>
      <c r="N1998" s="1">
        <f t="shared" si="629"/>
        <v>-0.20946183457361814</v>
      </c>
      <c r="O1998" s="1">
        <f t="shared" si="630"/>
        <v>3</v>
      </c>
      <c r="P1998" s="1">
        <f t="shared" si="631"/>
        <v>0.22216797798828761</v>
      </c>
      <c r="Q1998" s="1">
        <f t="shared" si="632"/>
        <v>0.28722696549177168</v>
      </c>
      <c r="R1998" s="1">
        <f t="shared" si="633"/>
        <v>0.83071065803898525</v>
      </c>
      <c r="S1998" s="1">
        <f t="shared" si="634"/>
        <v>0.17017056727724519</v>
      </c>
      <c r="T1998" s="1">
        <f t="shared" si="635"/>
        <v>0.21250579295496871</v>
      </c>
      <c r="U1998" s="1">
        <f t="shared" si="636"/>
        <v>0.2267908521174386</v>
      </c>
      <c r="V1998" s="1">
        <f t="shared" si="637"/>
        <v>0.39053278765034755</v>
      </c>
      <c r="W1998" s="1">
        <f t="shared" si="638"/>
        <v>0.39053278765034755</v>
      </c>
      <c r="X1998" s="1">
        <f t="shared" si="639"/>
        <v>-0.40834249853992854</v>
      </c>
    </row>
    <row r="1999" spans="1:24" x14ac:dyDescent="0.2">
      <c r="A1999" s="1">
        <v>1</v>
      </c>
      <c r="B1999" s="1">
        <v>0</v>
      </c>
      <c r="C1999" s="1">
        <v>2</v>
      </c>
      <c r="D1999" s="1">
        <v>0.83035749999999997</v>
      </c>
      <c r="E1999" s="1">
        <f t="shared" si="620"/>
        <v>0.71906994360947019</v>
      </c>
      <c r="F1999" s="1">
        <f t="shared" si="621"/>
        <v>0.32759782055893272</v>
      </c>
      <c r="G1999" s="1">
        <f t="shared" si="622"/>
        <v>0.67240217944106728</v>
      </c>
      <c r="H1999" s="1">
        <f t="shared" si="623"/>
        <v>0.67240217944106728</v>
      </c>
      <c r="I1999" s="1">
        <f t="shared" si="624"/>
        <v>-0.17237088756199079</v>
      </c>
      <c r="J1999" s="1">
        <f t="shared" si="625"/>
        <v>1.2761599044949714</v>
      </c>
      <c r="K1999" s="1">
        <f t="shared" si="626"/>
        <v>0.21820460174609063</v>
      </c>
      <c r="L1999" s="1">
        <f t="shared" si="627"/>
        <v>0.78179539825390942</v>
      </c>
      <c r="M1999" s="1">
        <f t="shared" si="628"/>
        <v>0.21820460174609063</v>
      </c>
      <c r="N1999" s="1">
        <f t="shared" si="629"/>
        <v>-0.66113609475656476</v>
      </c>
      <c r="O1999" s="1">
        <f t="shared" si="630"/>
        <v>1</v>
      </c>
      <c r="P1999" s="1">
        <f t="shared" si="631"/>
        <v>0.47106855216213978</v>
      </c>
      <c r="Q1999" s="1">
        <f t="shared" si="632"/>
        <v>1.0666598421203561</v>
      </c>
      <c r="R1999" s="1">
        <f t="shared" si="633"/>
        <v>1.8590441088414218</v>
      </c>
      <c r="S1999" s="1">
        <f t="shared" si="634"/>
        <v>8.3857709473752984E-2</v>
      </c>
      <c r="T1999" s="1">
        <f t="shared" si="635"/>
        <v>0.13431529445926965</v>
      </c>
      <c r="U1999" s="1">
        <f t="shared" si="636"/>
        <v>0.24366181743534859</v>
      </c>
      <c r="V1999" s="1">
        <f t="shared" si="637"/>
        <v>0.53816517863162872</v>
      </c>
      <c r="W1999" s="1">
        <f t="shared" si="638"/>
        <v>0.13431529445926965</v>
      </c>
      <c r="X1999" s="1">
        <f t="shared" si="639"/>
        <v>-0.87187453147818395</v>
      </c>
    </row>
    <row r="2000" spans="1:24" x14ac:dyDescent="0.2">
      <c r="A2000" s="1">
        <v>1</v>
      </c>
      <c r="B2000" s="1">
        <v>1</v>
      </c>
      <c r="C2000" s="1">
        <v>0</v>
      </c>
      <c r="D2000" s="1">
        <v>-0.28311920000000002</v>
      </c>
      <c r="E2000" s="1">
        <f t="shared" si="620"/>
        <v>0.41830015209319316</v>
      </c>
      <c r="F2000" s="1">
        <f t="shared" si="621"/>
        <v>0.3969235802754188</v>
      </c>
      <c r="G2000" s="1">
        <f t="shared" si="622"/>
        <v>0.60307641972458126</v>
      </c>
      <c r="H2000" s="1">
        <f t="shared" si="623"/>
        <v>0.60307641972458126</v>
      </c>
      <c r="I2000" s="1">
        <f t="shared" si="624"/>
        <v>-0.21962765210225349</v>
      </c>
      <c r="J2000" s="1">
        <f t="shared" si="625"/>
        <v>0.39950701166391855</v>
      </c>
      <c r="K2000" s="1">
        <f t="shared" si="626"/>
        <v>0.40143079139330451</v>
      </c>
      <c r="L2000" s="1">
        <f t="shared" si="627"/>
        <v>0.5985692086066956</v>
      </c>
      <c r="M2000" s="1">
        <f t="shared" si="628"/>
        <v>0.5985692086066956</v>
      </c>
      <c r="N2000" s="1">
        <f t="shared" si="629"/>
        <v>-0.22288562775000204</v>
      </c>
      <c r="O2000" s="1">
        <f t="shared" si="630"/>
        <v>3</v>
      </c>
      <c r="P2000" s="1">
        <f t="shared" si="631"/>
        <v>0.22663039288523237</v>
      </c>
      <c r="Q2000" s="1">
        <f t="shared" si="632"/>
        <v>0.20804671030869243</v>
      </c>
      <c r="R2000" s="1">
        <f t="shared" si="633"/>
        <v>0.75599281775285077</v>
      </c>
      <c r="S2000" s="1">
        <f t="shared" si="634"/>
        <v>0.17808291712258856</v>
      </c>
      <c r="T2000" s="1">
        <f t="shared" si="635"/>
        <v>0.22338118484026837</v>
      </c>
      <c r="U2000" s="1">
        <f t="shared" si="636"/>
        <v>0.21926827468260562</v>
      </c>
      <c r="V2000" s="1">
        <f t="shared" si="637"/>
        <v>0.37926762335453745</v>
      </c>
      <c r="W2000" s="1">
        <f t="shared" si="638"/>
        <v>0.37926762335453745</v>
      </c>
      <c r="X2000" s="1">
        <f t="shared" si="639"/>
        <v>-0.42105422979554069</v>
      </c>
    </row>
    <row r="2001" spans="1:24" x14ac:dyDescent="0.2">
      <c r="A2001" s="1">
        <v>1</v>
      </c>
      <c r="B2001" s="1">
        <v>1</v>
      </c>
      <c r="C2001" s="1">
        <v>0</v>
      </c>
      <c r="D2001" s="1">
        <v>0.3604001</v>
      </c>
      <c r="E2001" s="1">
        <f t="shared" si="620"/>
        <v>0.41958995555425016</v>
      </c>
      <c r="F2001" s="1">
        <f t="shared" si="621"/>
        <v>0.39661487433202308</v>
      </c>
      <c r="G2001" s="1">
        <f t="shared" si="622"/>
        <v>0.60338512566797686</v>
      </c>
      <c r="H2001" s="1">
        <f t="shared" si="623"/>
        <v>0.60338512566797686</v>
      </c>
      <c r="I2001" s="1">
        <f t="shared" si="624"/>
        <v>-0.2194054000276881</v>
      </c>
      <c r="J2001" s="1">
        <f t="shared" si="625"/>
        <v>0.54262751522710784</v>
      </c>
      <c r="K2001" s="1">
        <f t="shared" si="626"/>
        <v>0.36757656722577448</v>
      </c>
      <c r="L2001" s="1">
        <f t="shared" si="627"/>
        <v>0.63242343277422552</v>
      </c>
      <c r="M2001" s="1">
        <f t="shared" si="628"/>
        <v>0.63242343277422552</v>
      </c>
      <c r="N2001" s="1">
        <f t="shared" si="629"/>
        <v>-0.19899204681066393</v>
      </c>
      <c r="O2001" s="1">
        <f t="shared" si="630"/>
        <v>3</v>
      </c>
      <c r="P2001" s="1">
        <f t="shared" si="631"/>
        <v>0.21853054516007489</v>
      </c>
      <c r="Q2001" s="1">
        <f t="shared" si="632"/>
        <v>0.35176889317007509</v>
      </c>
      <c r="R2001" s="1">
        <f t="shared" si="633"/>
        <v>0.891615152889076</v>
      </c>
      <c r="S2001" s="1">
        <f t="shared" si="634"/>
        <v>0.16380303721763365</v>
      </c>
      <c r="T2001" s="1">
        <f t="shared" si="635"/>
        <v>0.20381144121511433</v>
      </c>
      <c r="U2001" s="1">
        <f t="shared" si="636"/>
        <v>0.23285911328023096</v>
      </c>
      <c r="V2001" s="1">
        <f t="shared" si="637"/>
        <v>0.39952640828702113</v>
      </c>
      <c r="W2001" s="1">
        <f t="shared" si="638"/>
        <v>0.39952640828702113</v>
      </c>
      <c r="X2001" s="1">
        <f t="shared" si="639"/>
        <v>-0.39845450898008306</v>
      </c>
    </row>
    <row r="2002" spans="1:24" x14ac:dyDescent="0.2">
      <c r="A2002" s="1">
        <v>1</v>
      </c>
      <c r="B2002" s="1">
        <v>0</v>
      </c>
      <c r="C2002" s="1">
        <v>2</v>
      </c>
      <c r="D2002" s="1">
        <v>0.2315468</v>
      </c>
      <c r="E2002" s="1">
        <f t="shared" si="620"/>
        <v>0.71786974943755033</v>
      </c>
      <c r="F2002" s="1">
        <f t="shared" si="621"/>
        <v>0.32786225100003563</v>
      </c>
      <c r="G2002" s="1">
        <f t="shared" si="622"/>
        <v>0.67213774899996437</v>
      </c>
      <c r="H2002" s="1">
        <f t="shared" si="623"/>
        <v>0.67213774899996437</v>
      </c>
      <c r="I2002" s="1">
        <f t="shared" si="624"/>
        <v>-0.1725417128093035</v>
      </c>
      <c r="J2002" s="1">
        <f t="shared" si="625"/>
        <v>1.1429827194081745</v>
      </c>
      <c r="K2002" s="1">
        <f t="shared" si="626"/>
        <v>0.24177315110641159</v>
      </c>
      <c r="L2002" s="1">
        <f t="shared" si="627"/>
        <v>0.75822684889358849</v>
      </c>
      <c r="M2002" s="1">
        <f t="shared" si="628"/>
        <v>0.24177315110641159</v>
      </c>
      <c r="N2002" s="1">
        <f t="shared" si="629"/>
        <v>-0.616591929173121</v>
      </c>
      <c r="O2002" s="1">
        <f t="shared" si="630"/>
        <v>1</v>
      </c>
      <c r="P2002" s="1">
        <f t="shared" si="631"/>
        <v>0.47860566175029812</v>
      </c>
      <c r="Q2002" s="1">
        <f t="shared" si="632"/>
        <v>0.93292277949495761</v>
      </c>
      <c r="R2002" s="1">
        <f t="shared" si="633"/>
        <v>1.7328441558041816</v>
      </c>
      <c r="S2002" s="1">
        <f t="shared" si="634"/>
        <v>9.2485805002935517E-2</v>
      </c>
      <c r="T2002" s="1">
        <f t="shared" si="635"/>
        <v>0.14925568396495673</v>
      </c>
      <c r="U2002" s="1">
        <f t="shared" si="636"/>
        <v>0.23509224118467742</v>
      </c>
      <c r="V2002" s="1">
        <f t="shared" si="637"/>
        <v>0.52316626984743031</v>
      </c>
      <c r="W2002" s="1">
        <f t="shared" si="638"/>
        <v>0.14925568396495673</v>
      </c>
      <c r="X2002" s="1">
        <f t="shared" si="639"/>
        <v>-0.82606912105211172</v>
      </c>
    </row>
    <row r="2003" spans="1:24" x14ac:dyDescent="0.2">
      <c r="A2003" s="1">
        <v>0</v>
      </c>
      <c r="B2003" s="1">
        <v>0</v>
      </c>
      <c r="C2003" s="1">
        <v>0</v>
      </c>
      <c r="D2003" s="1">
        <v>-0.74584430000000002</v>
      </c>
      <c r="E2003" s="1">
        <f t="shared" si="620"/>
        <v>0.41737271380890556</v>
      </c>
      <c r="F2003" s="1">
        <f t="shared" si="621"/>
        <v>0.39714560725735609</v>
      </c>
      <c r="G2003" s="1">
        <f t="shared" si="622"/>
        <v>0.60285439274264385</v>
      </c>
      <c r="H2003" s="1">
        <f t="shared" si="623"/>
        <v>0.39714560725735609</v>
      </c>
      <c r="I2003" s="1">
        <f t="shared" si="624"/>
        <v>-0.40105023672642753</v>
      </c>
      <c r="J2003" s="1">
        <f t="shared" si="625"/>
        <v>0.29659564704233354</v>
      </c>
      <c r="K2003" s="1">
        <f t="shared" si="626"/>
        <v>0.42638991572302082</v>
      </c>
      <c r="L2003" s="1">
        <f t="shared" si="627"/>
        <v>0.57361008427697924</v>
      </c>
      <c r="M2003" s="1">
        <f t="shared" si="628"/>
        <v>0.42638991572302082</v>
      </c>
      <c r="N2003" s="1">
        <f t="shared" si="629"/>
        <v>-0.37019307508287852</v>
      </c>
      <c r="O2003" s="1">
        <f t="shared" si="630"/>
        <v>0</v>
      </c>
      <c r="P2003" s="1">
        <f t="shared" si="631"/>
        <v>0.23245462045479909</v>
      </c>
      <c r="Q2003" s="1">
        <f t="shared" si="632"/>
        <v>0.10470270580602778</v>
      </c>
      <c r="R2003" s="1">
        <f t="shared" si="633"/>
        <v>0.65847304081975289</v>
      </c>
      <c r="S2003" s="1">
        <f t="shared" si="634"/>
        <v>0.18854001447509222</v>
      </c>
      <c r="T2003" s="1">
        <f t="shared" si="635"/>
        <v>0.23787965230510633</v>
      </c>
      <c r="U2003" s="1">
        <f t="shared" si="636"/>
        <v>0.20935114642122493</v>
      </c>
      <c r="V2003" s="1">
        <f t="shared" si="637"/>
        <v>0.36422918679857652</v>
      </c>
      <c r="W2003" s="1">
        <f t="shared" si="638"/>
        <v>0.18854001447509222</v>
      </c>
      <c r="X2003" s="1">
        <f t="shared" si="639"/>
        <v>-0.72459646391179067</v>
      </c>
    </row>
    <row r="2004" spans="1:24" x14ac:dyDescent="0.2">
      <c r="A2004" s="1">
        <v>1</v>
      </c>
      <c r="B2004" s="1">
        <v>1</v>
      </c>
      <c r="C2004" s="1">
        <v>3</v>
      </c>
      <c r="D2004" s="1">
        <v>0.8667125</v>
      </c>
      <c r="E2004" s="1">
        <f t="shared" si="620"/>
        <v>0.86841183685640755</v>
      </c>
      <c r="F2004" s="1">
        <f t="shared" si="621"/>
        <v>0.29558487313914195</v>
      </c>
      <c r="G2004" s="1">
        <f t="shared" si="622"/>
        <v>0.70441512686085805</v>
      </c>
      <c r="H2004" s="1">
        <f t="shared" si="623"/>
        <v>0.70441512686085805</v>
      </c>
      <c r="I2004" s="1">
        <f t="shared" si="624"/>
        <v>-0.15217132641052356</v>
      </c>
      <c r="J2004" s="1">
        <f t="shared" si="625"/>
        <v>1.5987516292045609</v>
      </c>
      <c r="K2004" s="1">
        <f t="shared" si="626"/>
        <v>0.16815616422709395</v>
      </c>
      <c r="L2004" s="1">
        <f t="shared" si="627"/>
        <v>0.8318438357729061</v>
      </c>
      <c r="M2004" s="1">
        <f t="shared" si="628"/>
        <v>0.8318438357729061</v>
      </c>
      <c r="N2004" s="1">
        <f t="shared" si="629"/>
        <v>-7.9958197300419115E-2</v>
      </c>
      <c r="O2004" s="1">
        <f t="shared" si="630"/>
        <v>3</v>
      </c>
      <c r="P2004" s="1">
        <f t="shared" si="631"/>
        <v>0.59983759214165444</v>
      </c>
      <c r="Q2004" s="1">
        <f t="shared" si="632"/>
        <v>1.379745136983161</v>
      </c>
      <c r="R2004" s="1">
        <f t="shared" si="633"/>
        <v>2.3008984436837419</v>
      </c>
      <c r="S2004" s="1">
        <f t="shared" si="634"/>
        <v>5.9598807094644733E-2</v>
      </c>
      <c r="T2004" s="1">
        <f t="shared" si="635"/>
        <v>0.10857847145895998</v>
      </c>
      <c r="U2004" s="1">
        <f t="shared" si="636"/>
        <v>0.23683902611593619</v>
      </c>
      <c r="V2004" s="1">
        <f t="shared" si="637"/>
        <v>0.59498369533045903</v>
      </c>
      <c r="W2004" s="1">
        <f t="shared" si="638"/>
        <v>0.59498369533045903</v>
      </c>
      <c r="X2004" s="1">
        <f t="shared" si="639"/>
        <v>-0.22549493532192555</v>
      </c>
    </row>
    <row r="2005" spans="1:24" x14ac:dyDescent="0.2">
      <c r="A2005" s="1">
        <v>1</v>
      </c>
      <c r="B2005" s="1">
        <v>1</v>
      </c>
      <c r="C2005" s="1">
        <v>2</v>
      </c>
      <c r="D2005" s="1">
        <v>-0.68086500000000005</v>
      </c>
      <c r="E2005" s="1">
        <f t="shared" si="620"/>
        <v>0.71604100568806328</v>
      </c>
      <c r="F2005" s="1">
        <f t="shared" si="621"/>
        <v>0.32826537548095935</v>
      </c>
      <c r="G2005" s="1">
        <f t="shared" si="622"/>
        <v>0.67173462451904065</v>
      </c>
      <c r="H2005" s="1">
        <f t="shared" si="623"/>
        <v>0.67173462451904065</v>
      </c>
      <c r="I2005" s="1">
        <f t="shared" si="624"/>
        <v>-0.17280226544255411</v>
      </c>
      <c r="J2005" s="1">
        <f t="shared" si="625"/>
        <v>0.94005976702275895</v>
      </c>
      <c r="K2005" s="1">
        <f t="shared" si="626"/>
        <v>0.28088827008161821</v>
      </c>
      <c r="L2005" s="1">
        <f t="shared" si="627"/>
        <v>0.71911172991838179</v>
      </c>
      <c r="M2005" s="1">
        <f t="shared" si="628"/>
        <v>0.71911172991838179</v>
      </c>
      <c r="N2005" s="1">
        <f t="shared" si="629"/>
        <v>-0.14320362711752455</v>
      </c>
      <c r="O2005" s="1">
        <f t="shared" si="630"/>
        <v>3</v>
      </c>
      <c r="P2005" s="1">
        <f t="shared" si="631"/>
        <v>0.49009000517657431</v>
      </c>
      <c r="Q2005" s="1">
        <f t="shared" si="632"/>
        <v>0.72914673802350005</v>
      </c>
      <c r="R2005" s="1">
        <f t="shared" si="633"/>
        <v>1.5405524577590002</v>
      </c>
      <c r="S2005" s="1">
        <f t="shared" si="634"/>
        <v>0.10669008851547641</v>
      </c>
      <c r="T2005" s="1">
        <f t="shared" si="635"/>
        <v>0.17416763727579487</v>
      </c>
      <c r="U2005" s="1">
        <f t="shared" si="636"/>
        <v>0.22120171015456541</v>
      </c>
      <c r="V2005" s="1">
        <f t="shared" si="637"/>
        <v>0.49794056405416326</v>
      </c>
      <c r="W2005" s="1">
        <f t="shared" si="638"/>
        <v>0.49794056405416326</v>
      </c>
      <c r="X2005" s="1">
        <f t="shared" si="639"/>
        <v>-0.30282249307118619</v>
      </c>
    </row>
    <row r="2006" spans="1:24" x14ac:dyDescent="0.2">
      <c r="A2006" s="1">
        <v>1</v>
      </c>
      <c r="B2006" s="1">
        <v>0</v>
      </c>
      <c r="C2006" s="1">
        <v>0</v>
      </c>
      <c r="D2006" s="1">
        <v>-0.86988600000000005</v>
      </c>
      <c r="E2006" s="1">
        <f t="shared" si="620"/>
        <v>0.41712409746752249</v>
      </c>
      <c r="F2006" s="1">
        <f t="shared" si="621"/>
        <v>0.3972051327457724</v>
      </c>
      <c r="G2006" s="1">
        <f t="shared" si="622"/>
        <v>0.6027948672542276</v>
      </c>
      <c r="H2006" s="1">
        <f t="shared" si="623"/>
        <v>0.6027948672542276</v>
      </c>
      <c r="I2006" s="1">
        <f t="shared" si="624"/>
        <v>-0.21983045432133469</v>
      </c>
      <c r="J2006" s="1">
        <f t="shared" si="625"/>
        <v>0.26900842383576606</v>
      </c>
      <c r="K2006" s="1">
        <f t="shared" si="626"/>
        <v>0.43315054171325645</v>
      </c>
      <c r="L2006" s="1">
        <f t="shared" si="627"/>
        <v>0.56684945828674371</v>
      </c>
      <c r="M2006" s="1">
        <f t="shared" si="628"/>
        <v>0.43315054171325645</v>
      </c>
      <c r="N2006" s="1">
        <f t="shared" si="629"/>
        <v>-0.36336113812072829</v>
      </c>
      <c r="O2006" s="1">
        <f t="shared" si="630"/>
        <v>1</v>
      </c>
      <c r="P2006" s="1">
        <f t="shared" si="631"/>
        <v>0.23401590833158797</v>
      </c>
      <c r="Q2006" s="1">
        <f t="shared" si="632"/>
        <v>7.6999505777937294E-2</v>
      </c>
      <c r="R2006" s="1">
        <f t="shared" si="633"/>
        <v>0.6323311286684512</v>
      </c>
      <c r="S2006" s="1">
        <f t="shared" si="634"/>
        <v>0.19136196769431291</v>
      </c>
      <c r="T2006" s="1">
        <f t="shared" si="635"/>
        <v>0.24181734337484451</v>
      </c>
      <c r="U2006" s="1">
        <f t="shared" si="636"/>
        <v>0.20667887478585437</v>
      </c>
      <c r="V2006" s="1">
        <f t="shared" si="637"/>
        <v>0.36014181414498814</v>
      </c>
      <c r="W2006" s="1">
        <f t="shared" si="638"/>
        <v>0.24181734337484451</v>
      </c>
      <c r="X2006" s="1">
        <f t="shared" si="639"/>
        <v>-0.61651255433595753</v>
      </c>
    </row>
    <row r="2007" spans="1:24" x14ac:dyDescent="0.2">
      <c r="A2007" s="1">
        <v>1</v>
      </c>
      <c r="B2007" s="1">
        <v>1</v>
      </c>
      <c r="C2007" s="1">
        <v>1</v>
      </c>
      <c r="D2007" s="1">
        <v>-0.85356080000000001</v>
      </c>
      <c r="E2007" s="1">
        <f t="shared" si="620"/>
        <v>0.56642584505703464</v>
      </c>
      <c r="F2007" s="1">
        <f t="shared" si="621"/>
        <v>0.36206195080350717</v>
      </c>
      <c r="G2007" s="1">
        <f t="shared" si="622"/>
        <v>0.63793804919649277</v>
      </c>
      <c r="H2007" s="1">
        <f t="shared" si="623"/>
        <v>0.63793804919649277</v>
      </c>
      <c r="I2007" s="1">
        <f t="shared" si="624"/>
        <v>-0.19522149400368236</v>
      </c>
      <c r="J2007" s="1">
        <f t="shared" si="625"/>
        <v>0.58714546464967443</v>
      </c>
      <c r="K2007" s="1">
        <f t="shared" si="626"/>
        <v>0.35729008496756048</v>
      </c>
      <c r="L2007" s="1">
        <f t="shared" si="627"/>
        <v>0.64270991503243957</v>
      </c>
      <c r="M2007" s="1">
        <f t="shared" si="628"/>
        <v>0.64270991503243957</v>
      </c>
      <c r="N2007" s="1">
        <f t="shared" si="629"/>
        <v>-0.19198500021304526</v>
      </c>
      <c r="O2007" s="1">
        <f t="shared" si="630"/>
        <v>3</v>
      </c>
      <c r="P2007" s="1">
        <f t="shared" si="631"/>
        <v>0.36303705936661468</v>
      </c>
      <c r="Q2007" s="1">
        <f t="shared" si="632"/>
        <v>0.38561138923213817</v>
      </c>
      <c r="R2007" s="1">
        <f t="shared" si="633"/>
        <v>1.0699641631576788</v>
      </c>
      <c r="S2007" s="1">
        <f t="shared" si="634"/>
        <v>0.14655284413469935</v>
      </c>
      <c r="T2007" s="1">
        <f t="shared" si="635"/>
        <v>0.21069743217053133</v>
      </c>
      <c r="U2007" s="1">
        <f t="shared" si="636"/>
        <v>0.21550787751416958</v>
      </c>
      <c r="V2007" s="1">
        <f t="shared" si="637"/>
        <v>0.42724184618059968</v>
      </c>
      <c r="W2007" s="1">
        <f t="shared" si="638"/>
        <v>0.42724184618059968</v>
      </c>
      <c r="X2007" s="1">
        <f t="shared" si="639"/>
        <v>-0.36932621694558226</v>
      </c>
    </row>
    <row r="2008" spans="1:24" x14ac:dyDescent="0.2">
      <c r="A2008" s="1">
        <v>0</v>
      </c>
      <c r="B2008" s="1">
        <v>1</v>
      </c>
      <c r="C2008" s="1">
        <v>0</v>
      </c>
      <c r="D2008" s="1">
        <v>-0.89704189999999995</v>
      </c>
      <c r="E2008" s="1">
        <f t="shared" si="620"/>
        <v>0.41706966899302589</v>
      </c>
      <c r="F2008" s="1">
        <f t="shared" si="621"/>
        <v>0.39721816480333388</v>
      </c>
      <c r="G2008" s="1">
        <f t="shared" si="622"/>
        <v>0.60278183519666617</v>
      </c>
      <c r="H2008" s="1">
        <f t="shared" si="623"/>
        <v>0.39721816480333388</v>
      </c>
      <c r="I2008" s="1">
        <f t="shared" si="624"/>
        <v>-0.40097089941766662</v>
      </c>
      <c r="J2008" s="1">
        <f t="shared" si="625"/>
        <v>0.26296887524303292</v>
      </c>
      <c r="K2008" s="1">
        <f t="shared" si="626"/>
        <v>0.4346340334607095</v>
      </c>
      <c r="L2008" s="1">
        <f t="shared" si="627"/>
        <v>0.56536596653929061</v>
      </c>
      <c r="M2008" s="1">
        <f t="shared" si="628"/>
        <v>0.56536596653929061</v>
      </c>
      <c r="N2008" s="1">
        <f t="shared" si="629"/>
        <v>-0.24767033838107844</v>
      </c>
      <c r="O2008" s="1">
        <f t="shared" si="630"/>
        <v>2</v>
      </c>
      <c r="P2008" s="1">
        <f t="shared" si="631"/>
        <v>0.23435771417150544</v>
      </c>
      <c r="Q2008" s="1">
        <f t="shared" si="632"/>
        <v>7.0934566893329776E-2</v>
      </c>
      <c r="R2008" s="1">
        <f t="shared" si="633"/>
        <v>0.62660799562376113</v>
      </c>
      <c r="S2008" s="1">
        <f t="shared" si="634"/>
        <v>0.19198058388661063</v>
      </c>
      <c r="T2008" s="1">
        <f t="shared" si="635"/>
        <v>0.24268200270581197</v>
      </c>
      <c r="U2008" s="1">
        <f t="shared" si="636"/>
        <v>0.20609326482812604</v>
      </c>
      <c r="V2008" s="1">
        <f t="shared" si="637"/>
        <v>0.35924414857945142</v>
      </c>
      <c r="W2008" s="1">
        <f t="shared" si="638"/>
        <v>0.20609326482812604</v>
      </c>
      <c r="X2008" s="1">
        <f t="shared" si="639"/>
        <v>-0.68593620082522477</v>
      </c>
    </row>
    <row r="2009" spans="1:24" x14ac:dyDescent="0.2">
      <c r="A2009" s="1">
        <v>1</v>
      </c>
      <c r="B2009" s="1">
        <v>1</v>
      </c>
      <c r="C2009" s="1">
        <v>1</v>
      </c>
      <c r="D2009" s="1">
        <v>-0.50297619999999998</v>
      </c>
      <c r="E2009" s="1">
        <f t="shared" si="620"/>
        <v>0.56712852053308216</v>
      </c>
      <c r="F2009" s="1">
        <f t="shared" si="621"/>
        <v>0.36189966741042257</v>
      </c>
      <c r="G2009" s="1">
        <f t="shared" si="622"/>
        <v>0.63810033258957755</v>
      </c>
      <c r="H2009" s="1">
        <f t="shared" si="623"/>
        <v>0.63810033258957755</v>
      </c>
      <c r="I2009" s="1">
        <f t="shared" si="624"/>
        <v>-0.1951110290153133</v>
      </c>
      <c r="J2009" s="1">
        <f t="shared" si="625"/>
        <v>0.6651164664416942</v>
      </c>
      <c r="K2009" s="1">
        <f t="shared" si="626"/>
        <v>0.33959120661820175</v>
      </c>
      <c r="L2009" s="1">
        <f t="shared" si="627"/>
        <v>0.66040879338179814</v>
      </c>
      <c r="M2009" s="1">
        <f t="shared" si="628"/>
        <v>0.66040879338179814</v>
      </c>
      <c r="N2009" s="1">
        <f t="shared" si="629"/>
        <v>-0.18018715271425984</v>
      </c>
      <c r="O2009" s="1">
        <f t="shared" si="630"/>
        <v>3</v>
      </c>
      <c r="P2009" s="1">
        <f t="shared" si="631"/>
        <v>0.35862432166817232</v>
      </c>
      <c r="Q2009" s="1">
        <f t="shared" si="632"/>
        <v>0.46391018149770769</v>
      </c>
      <c r="R2009" s="1">
        <f t="shared" si="633"/>
        <v>1.143850217724806</v>
      </c>
      <c r="S2009" s="1">
        <f t="shared" si="634"/>
        <v>0.13965564869037414</v>
      </c>
      <c r="T2009" s="1">
        <f t="shared" si="635"/>
        <v>0.19989736546442263</v>
      </c>
      <c r="U2009" s="1">
        <f t="shared" si="636"/>
        <v>0.22209160279786677</v>
      </c>
      <c r="V2009" s="1">
        <f t="shared" si="637"/>
        <v>0.4383553830473364</v>
      </c>
      <c r="W2009" s="1">
        <f t="shared" si="638"/>
        <v>0.4383553830473364</v>
      </c>
      <c r="X2009" s="1">
        <f t="shared" si="639"/>
        <v>-0.35817365589782774</v>
      </c>
    </row>
    <row r="2010" spans="1:24" x14ac:dyDescent="0.2">
      <c r="A2010" s="1">
        <v>1</v>
      </c>
      <c r="B2010" s="1">
        <v>1</v>
      </c>
      <c r="C2010" s="1">
        <v>3</v>
      </c>
      <c r="D2010" s="1">
        <v>0.76391830000000005</v>
      </c>
      <c r="E2010" s="1">
        <f t="shared" si="620"/>
        <v>0.86820580680426052</v>
      </c>
      <c r="F2010" s="1">
        <f t="shared" si="621"/>
        <v>0.29562777338097118</v>
      </c>
      <c r="G2010" s="1">
        <f t="shared" si="622"/>
        <v>0.70437222661902876</v>
      </c>
      <c r="H2010" s="1">
        <f t="shared" si="623"/>
        <v>0.70437222661902876</v>
      </c>
      <c r="I2010" s="1">
        <f t="shared" si="624"/>
        <v>-0.15219777658876871</v>
      </c>
      <c r="J2010" s="1">
        <f t="shared" si="625"/>
        <v>1.5758899098010011</v>
      </c>
      <c r="K2010" s="1">
        <f t="shared" si="626"/>
        <v>0.17137835886747274</v>
      </c>
      <c r="L2010" s="1">
        <f t="shared" si="627"/>
        <v>0.82862164113252723</v>
      </c>
      <c r="M2010" s="1">
        <f t="shared" si="628"/>
        <v>0.82862164113252723</v>
      </c>
      <c r="N2010" s="1">
        <f t="shared" si="629"/>
        <v>-8.1643728409550351E-2</v>
      </c>
      <c r="O2010" s="1">
        <f t="shared" si="630"/>
        <v>3</v>
      </c>
      <c r="P2010" s="1">
        <f t="shared" si="631"/>
        <v>0.6011314420184638</v>
      </c>
      <c r="Q2010" s="1">
        <f t="shared" si="632"/>
        <v>1.3567873067992184</v>
      </c>
      <c r="R2010" s="1">
        <f t="shared" si="633"/>
        <v>2.2792344633766084</v>
      </c>
      <c r="S2010" s="1">
        <f t="shared" si="634"/>
        <v>6.0690377677071784E-2</v>
      </c>
      <c r="T2010" s="1">
        <f t="shared" si="635"/>
        <v>0.11071026958230527</v>
      </c>
      <c r="U2010" s="1">
        <f t="shared" si="636"/>
        <v>0.23570298391920277</v>
      </c>
      <c r="V2010" s="1">
        <f t="shared" si="637"/>
        <v>0.59289636882142005</v>
      </c>
      <c r="W2010" s="1">
        <f t="shared" si="638"/>
        <v>0.59289636882142005</v>
      </c>
      <c r="X2010" s="1">
        <f t="shared" si="639"/>
        <v>-0.22702120947228913</v>
      </c>
    </row>
    <row r="2011" spans="1:24" x14ac:dyDescent="0.2">
      <c r="A2011" s="1">
        <v>0</v>
      </c>
      <c r="B2011" s="1">
        <v>0</v>
      </c>
      <c r="C2011" s="1">
        <v>2</v>
      </c>
      <c r="D2011" s="1">
        <v>-0.45267049999999998</v>
      </c>
      <c r="E2011" s="1">
        <f t="shared" si="620"/>
        <v>0.71649837511877679</v>
      </c>
      <c r="F2011" s="1">
        <f t="shared" si="621"/>
        <v>0.32816453014262825</v>
      </c>
      <c r="G2011" s="1">
        <f t="shared" si="622"/>
        <v>0.67183546985737175</v>
      </c>
      <c r="H2011" s="1">
        <f t="shared" si="623"/>
        <v>0.32816453014262825</v>
      </c>
      <c r="I2011" s="1">
        <f t="shared" si="624"/>
        <v>-0.48390836172227758</v>
      </c>
      <c r="J2011" s="1">
        <f t="shared" si="625"/>
        <v>0.9908108660967887</v>
      </c>
      <c r="K2011" s="1">
        <f t="shared" si="626"/>
        <v>0.27075194616879444</v>
      </c>
      <c r="L2011" s="1">
        <f t="shared" si="627"/>
        <v>0.7292480538312055</v>
      </c>
      <c r="M2011" s="1">
        <f t="shared" si="628"/>
        <v>0.27075194616879444</v>
      </c>
      <c r="N2011" s="1">
        <f t="shared" si="629"/>
        <v>-0.56742841297658264</v>
      </c>
      <c r="O2011" s="1">
        <f t="shared" si="630"/>
        <v>0</v>
      </c>
      <c r="P2011" s="1">
        <f t="shared" si="631"/>
        <v>0.48721776699860753</v>
      </c>
      <c r="Q2011" s="1">
        <f t="shared" si="632"/>
        <v>0.78011119496669012</v>
      </c>
      <c r="R2011" s="1">
        <f t="shared" si="633"/>
        <v>1.5886446765242235</v>
      </c>
      <c r="S2011" s="1">
        <f t="shared" si="634"/>
        <v>0.10302265206039626</v>
      </c>
      <c r="T2011" s="1">
        <f t="shared" si="635"/>
        <v>0.16769832051572536</v>
      </c>
      <c r="U2011" s="1">
        <f t="shared" si="636"/>
        <v>0.22476604965174143</v>
      </c>
      <c r="V2011" s="1">
        <f t="shared" si="637"/>
        <v>0.50451297777213699</v>
      </c>
      <c r="W2011" s="1">
        <f t="shared" si="638"/>
        <v>0.10302265206039626</v>
      </c>
      <c r="X2011" s="1">
        <f t="shared" si="639"/>
        <v>-0.98706727448678466</v>
      </c>
    </row>
    <row r="2012" spans="1:24" x14ac:dyDescent="0.2">
      <c r="A2012" s="1">
        <v>1</v>
      </c>
      <c r="B2012" s="1">
        <v>1</v>
      </c>
      <c r="C2012" s="1">
        <v>3</v>
      </c>
      <c r="D2012" s="1">
        <v>9.1776250000000004E-2</v>
      </c>
      <c r="E2012" s="1">
        <f t="shared" si="620"/>
        <v>0.86685863486643067</v>
      </c>
      <c r="F2012" s="1">
        <f t="shared" si="621"/>
        <v>0.29590837489252225</v>
      </c>
      <c r="G2012" s="1">
        <f t="shared" si="622"/>
        <v>0.70409162510747769</v>
      </c>
      <c r="H2012" s="1">
        <f t="shared" si="623"/>
        <v>0.70409162510747769</v>
      </c>
      <c r="I2012" s="1">
        <f t="shared" si="624"/>
        <v>-0.15237082141280625</v>
      </c>
      <c r="J2012" s="1">
        <f t="shared" si="625"/>
        <v>1.426403626076497</v>
      </c>
      <c r="K2012" s="1">
        <f t="shared" si="626"/>
        <v>0.19365965950673492</v>
      </c>
      <c r="L2012" s="1">
        <f t="shared" si="627"/>
        <v>0.80634034049326508</v>
      </c>
      <c r="M2012" s="1">
        <f t="shared" si="628"/>
        <v>0.80634034049326508</v>
      </c>
      <c r="N2012" s="1">
        <f t="shared" si="629"/>
        <v>-9.3481612288742522E-2</v>
      </c>
      <c r="O2012" s="1">
        <f t="shared" si="630"/>
        <v>3</v>
      </c>
      <c r="P2012" s="1">
        <f t="shared" si="631"/>
        <v>0.60959155852883906</v>
      </c>
      <c r="Q2012" s="1">
        <f t="shared" si="632"/>
        <v>1.2066725820055337</v>
      </c>
      <c r="R2012" s="1">
        <f t="shared" si="633"/>
        <v>2.137579855093299</v>
      </c>
      <c r="S2012" s="1">
        <f t="shared" si="634"/>
        <v>6.8208556443774826E-2</v>
      </c>
      <c r="T2012" s="1">
        <f t="shared" si="635"/>
        <v>0.12548190646206406</v>
      </c>
      <c r="U2012" s="1">
        <f t="shared" si="636"/>
        <v>0.22797651061706664</v>
      </c>
      <c r="V2012" s="1">
        <f t="shared" si="637"/>
        <v>0.5783330264770945</v>
      </c>
      <c r="W2012" s="1">
        <f t="shared" si="638"/>
        <v>0.5783330264770945</v>
      </c>
      <c r="X2012" s="1">
        <f t="shared" si="639"/>
        <v>-0.23782200602390527</v>
      </c>
    </row>
    <row r="2013" spans="1:24" x14ac:dyDescent="0.2">
      <c r="A2013" s="1">
        <v>0</v>
      </c>
      <c r="B2013" s="1">
        <v>0</v>
      </c>
      <c r="C2013" s="1">
        <v>0</v>
      </c>
      <c r="D2013" s="1">
        <v>0.1819674</v>
      </c>
      <c r="E2013" s="1">
        <f t="shared" si="620"/>
        <v>0.41923232352359352</v>
      </c>
      <c r="F2013" s="1">
        <f t="shared" si="621"/>
        <v>0.39670046295900213</v>
      </c>
      <c r="G2013" s="1">
        <f t="shared" si="622"/>
        <v>0.60329953704099792</v>
      </c>
      <c r="H2013" s="1">
        <f t="shared" si="623"/>
        <v>0.39670046295900213</v>
      </c>
      <c r="I2013" s="1">
        <f t="shared" si="624"/>
        <v>-0.40153729269342536</v>
      </c>
      <c r="J2013" s="1">
        <f t="shared" si="625"/>
        <v>0.50294358053215849</v>
      </c>
      <c r="K2013" s="1">
        <f t="shared" si="626"/>
        <v>0.37684916621040648</v>
      </c>
      <c r="L2013" s="1">
        <f t="shared" si="627"/>
        <v>0.62315083378959346</v>
      </c>
      <c r="M2013" s="1">
        <f t="shared" si="628"/>
        <v>0.37684916621040648</v>
      </c>
      <c r="N2013" s="1">
        <f t="shared" si="629"/>
        <v>-0.42383244128013126</v>
      </c>
      <c r="O2013" s="1">
        <f t="shared" si="630"/>
        <v>0</v>
      </c>
      <c r="P2013" s="1">
        <f t="shared" si="631"/>
        <v>0.22077644159113563</v>
      </c>
      <c r="Q2013" s="1">
        <f t="shared" si="632"/>
        <v>0.31191812701923827</v>
      </c>
      <c r="R2013" s="1">
        <f t="shared" si="633"/>
        <v>0.85401028316929983</v>
      </c>
      <c r="S2013" s="1">
        <f t="shared" si="634"/>
        <v>0.16772512976696968</v>
      </c>
      <c r="T2013" s="1">
        <f t="shared" si="635"/>
        <v>0.20916071938797168</v>
      </c>
      <c r="U2013" s="1">
        <f t="shared" si="636"/>
        <v>0.22911971368827633</v>
      </c>
      <c r="V2013" s="1">
        <f t="shared" si="637"/>
        <v>0.39399443715678234</v>
      </c>
      <c r="W2013" s="1">
        <f t="shared" si="638"/>
        <v>0.16772512976696968</v>
      </c>
      <c r="X2013" s="1">
        <f t="shared" si="639"/>
        <v>-0.77540186344340589</v>
      </c>
    </row>
    <row r="2014" spans="1:24" x14ac:dyDescent="0.2">
      <c r="A2014" s="1">
        <v>1</v>
      </c>
      <c r="B2014" s="1">
        <v>0</v>
      </c>
      <c r="C2014" s="1">
        <v>1</v>
      </c>
      <c r="D2014" s="1">
        <v>0.7308675</v>
      </c>
      <c r="E2014" s="1">
        <f t="shared" si="620"/>
        <v>0.56960150910492979</v>
      </c>
      <c r="F2014" s="1">
        <f t="shared" si="621"/>
        <v>0.36132877962906212</v>
      </c>
      <c r="G2014" s="1">
        <f t="shared" si="622"/>
        <v>0.63867122037093793</v>
      </c>
      <c r="H2014" s="1">
        <f t="shared" si="623"/>
        <v>0.63867122037093793</v>
      </c>
      <c r="I2014" s="1">
        <f t="shared" si="624"/>
        <v>-0.19472265346108214</v>
      </c>
      <c r="J2014" s="1">
        <f t="shared" si="625"/>
        <v>0.93952677808622242</v>
      </c>
      <c r="K2014" s="1">
        <f t="shared" si="626"/>
        <v>0.28099594111517739</v>
      </c>
      <c r="L2014" s="1">
        <f t="shared" si="627"/>
        <v>0.71900405888482266</v>
      </c>
      <c r="M2014" s="1">
        <f t="shared" si="628"/>
        <v>0.28099594111517739</v>
      </c>
      <c r="N2014" s="1">
        <f t="shared" si="629"/>
        <v>-0.55129995327645831</v>
      </c>
      <c r="O2014" s="1">
        <f t="shared" si="630"/>
        <v>1</v>
      </c>
      <c r="P2014" s="1">
        <f t="shared" si="631"/>
        <v>0.34309417970250805</v>
      </c>
      <c r="Q2014" s="1">
        <f t="shared" si="632"/>
        <v>0.73947411543685293</v>
      </c>
      <c r="R2014" s="1">
        <f t="shared" si="633"/>
        <v>1.403884009698287</v>
      </c>
      <c r="S2014" s="1">
        <f t="shared" si="634"/>
        <v>0.11661649692577569</v>
      </c>
      <c r="T2014" s="1">
        <f t="shared" si="635"/>
        <v>0.16434780209135938</v>
      </c>
      <c r="U2014" s="1">
        <f t="shared" si="636"/>
        <v>0.24429215422387332</v>
      </c>
      <c r="V2014" s="1">
        <f t="shared" si="637"/>
        <v>0.47474354675899161</v>
      </c>
      <c r="W2014" s="1">
        <f t="shared" si="638"/>
        <v>0.16434780209135938</v>
      </c>
      <c r="X2014" s="1">
        <f t="shared" si="639"/>
        <v>-0.78423609958951901</v>
      </c>
    </row>
    <row r="2015" spans="1:24" x14ac:dyDescent="0.2">
      <c r="A2015" s="1">
        <v>0</v>
      </c>
      <c r="B2015" s="1">
        <v>0</v>
      </c>
      <c r="C2015" s="1">
        <v>0</v>
      </c>
      <c r="D2015" s="1">
        <v>-0.74851500000000004</v>
      </c>
      <c r="E2015" s="1">
        <f t="shared" si="620"/>
        <v>0.41736736093432442</v>
      </c>
      <c r="F2015" s="1">
        <f t="shared" si="621"/>
        <v>0.39714688884850707</v>
      </c>
      <c r="G2015" s="1">
        <f t="shared" si="622"/>
        <v>0.60285311115149287</v>
      </c>
      <c r="H2015" s="1">
        <f t="shared" si="623"/>
        <v>0.39714688884850707</v>
      </c>
      <c r="I2015" s="1">
        <f t="shared" si="624"/>
        <v>-0.40104883525790641</v>
      </c>
      <c r="J2015" s="1">
        <f t="shared" si="625"/>
        <v>0.29600167584540715</v>
      </c>
      <c r="K2015" s="1">
        <f t="shared" si="626"/>
        <v>0.42653519647001575</v>
      </c>
      <c r="L2015" s="1">
        <f t="shared" si="627"/>
        <v>0.57346480352998441</v>
      </c>
      <c r="M2015" s="1">
        <f t="shared" si="628"/>
        <v>0.42653519647001575</v>
      </c>
      <c r="N2015" s="1">
        <f t="shared" si="629"/>
        <v>-0.37004512627364566</v>
      </c>
      <c r="O2015" s="1">
        <f t="shared" si="630"/>
        <v>0</v>
      </c>
      <c r="P2015" s="1">
        <f t="shared" si="631"/>
        <v>0.23248823601740859</v>
      </c>
      <c r="Q2015" s="1">
        <f t="shared" si="632"/>
        <v>0.1041062375512794</v>
      </c>
      <c r="R2015" s="1">
        <f t="shared" si="633"/>
        <v>0.65791018812761393</v>
      </c>
      <c r="S2015" s="1">
        <f t="shared" si="634"/>
        <v>0.18860070376396507</v>
      </c>
      <c r="T2015" s="1">
        <f t="shared" si="635"/>
        <v>0.23796422273436207</v>
      </c>
      <c r="U2015" s="1">
        <f t="shared" si="636"/>
        <v>0.20929366035882352</v>
      </c>
      <c r="V2015" s="1">
        <f t="shared" si="637"/>
        <v>0.36414141314284931</v>
      </c>
      <c r="W2015" s="1">
        <f t="shared" si="638"/>
        <v>0.18860070376396507</v>
      </c>
      <c r="X2015" s="1">
        <f t="shared" si="639"/>
        <v>-0.72445669102479682</v>
      </c>
    </row>
    <row r="2016" spans="1:24" x14ac:dyDescent="0.2">
      <c r="A2016" s="1">
        <v>1</v>
      </c>
      <c r="B2016" s="1">
        <v>1</v>
      </c>
      <c r="C2016" s="1">
        <v>3</v>
      </c>
      <c r="D2016" s="1">
        <v>-0.26914339999999998</v>
      </c>
      <c r="E2016" s="1">
        <f t="shared" si="620"/>
        <v>0.86613524488615579</v>
      </c>
      <c r="F2016" s="1">
        <f t="shared" si="621"/>
        <v>0.29605911298965276</v>
      </c>
      <c r="G2016" s="1">
        <f t="shared" si="622"/>
        <v>0.70394088701034729</v>
      </c>
      <c r="H2016" s="1">
        <f t="shared" si="623"/>
        <v>0.70394088701034729</v>
      </c>
      <c r="I2016" s="1">
        <f t="shared" si="624"/>
        <v>-0.15246380893047082</v>
      </c>
      <c r="J2016" s="1">
        <f t="shared" si="625"/>
        <v>1.3461340800755455</v>
      </c>
      <c r="K2016" s="1">
        <f t="shared" si="626"/>
        <v>0.20650312109627503</v>
      </c>
      <c r="L2016" s="1">
        <f t="shared" si="627"/>
        <v>0.793496878903725</v>
      </c>
      <c r="M2016" s="1">
        <f t="shared" si="628"/>
        <v>0.793496878903725</v>
      </c>
      <c r="N2016" s="1">
        <f t="shared" si="629"/>
        <v>-0.10045477713541591</v>
      </c>
      <c r="O2016" s="1">
        <f t="shared" si="630"/>
        <v>3</v>
      </c>
      <c r="P2016" s="1">
        <f t="shared" si="631"/>
        <v>0.61413438141855992</v>
      </c>
      <c r="Q2016" s="1">
        <f t="shared" si="632"/>
        <v>1.1260655824399166</v>
      </c>
      <c r="R2016" s="1">
        <f t="shared" si="633"/>
        <v>2.0615156784174027</v>
      </c>
      <c r="S2016" s="1">
        <f t="shared" si="634"/>
        <v>7.2519325209614724E-2</v>
      </c>
      <c r="T2016" s="1">
        <f t="shared" si="635"/>
        <v>0.13401978822580674</v>
      </c>
      <c r="U2016" s="1">
        <f t="shared" si="636"/>
        <v>0.22361339898649363</v>
      </c>
      <c r="V2016" s="1">
        <f t="shared" si="637"/>
        <v>0.5698474875780849</v>
      </c>
      <c r="W2016" s="1">
        <f t="shared" si="638"/>
        <v>0.5698474875780849</v>
      </c>
      <c r="X2016" s="1">
        <f t="shared" si="639"/>
        <v>-0.24424136216257253</v>
      </c>
    </row>
    <row r="2017" spans="1:24" x14ac:dyDescent="0.2">
      <c r="A2017" s="1">
        <v>0</v>
      </c>
      <c r="B2017" s="1">
        <v>0</v>
      </c>
      <c r="C2017" s="1">
        <v>1</v>
      </c>
      <c r="D2017" s="1">
        <v>0.41567419999999999</v>
      </c>
      <c r="E2017" s="1">
        <f t="shared" si="620"/>
        <v>0.5689697682865239</v>
      </c>
      <c r="F2017" s="1">
        <f t="shared" si="621"/>
        <v>0.36147457941043326</v>
      </c>
      <c r="G2017" s="1">
        <f t="shared" si="622"/>
        <v>0.63852542058956685</v>
      </c>
      <c r="H2017" s="1">
        <f t="shared" si="623"/>
        <v>0.36147457941043326</v>
      </c>
      <c r="I2017" s="1">
        <f t="shared" si="624"/>
        <v>-0.44192223892258881</v>
      </c>
      <c r="J2017" s="1">
        <f t="shared" si="625"/>
        <v>0.86942690102621289</v>
      </c>
      <c r="K2017" s="1">
        <f t="shared" si="626"/>
        <v>0.29537356596852482</v>
      </c>
      <c r="L2017" s="1">
        <f t="shared" si="627"/>
        <v>0.70462643403147518</v>
      </c>
      <c r="M2017" s="1">
        <f t="shared" si="628"/>
        <v>0.29537356596852482</v>
      </c>
      <c r="N2017" s="1">
        <f t="shared" si="629"/>
        <v>-0.52962837384359784</v>
      </c>
      <c r="O2017" s="1">
        <f t="shared" si="630"/>
        <v>0</v>
      </c>
      <c r="P2017" s="1">
        <f t="shared" si="631"/>
        <v>0.34706145424111146</v>
      </c>
      <c r="Q2017" s="1">
        <f t="shared" si="632"/>
        <v>0.66907953815023136</v>
      </c>
      <c r="R2017" s="1">
        <f t="shared" si="633"/>
        <v>1.3374567069502687</v>
      </c>
      <c r="S2017" s="1">
        <f t="shared" si="634"/>
        <v>0.12229893744378306</v>
      </c>
      <c r="T2017" s="1">
        <f t="shared" si="635"/>
        <v>0.17304121598035604</v>
      </c>
      <c r="U2017" s="1">
        <f t="shared" si="636"/>
        <v>0.23878125760394134</v>
      </c>
      <c r="V2017" s="1">
        <f t="shared" si="637"/>
        <v>0.46587858897191947</v>
      </c>
      <c r="W2017" s="1">
        <f t="shared" si="638"/>
        <v>0.12229893744378306</v>
      </c>
      <c r="X2017" s="1">
        <f t="shared" si="639"/>
        <v>-0.91257731617962912</v>
      </c>
    </row>
    <row r="2018" spans="1:24" x14ac:dyDescent="0.2">
      <c r="A2018" s="1">
        <v>1</v>
      </c>
      <c r="B2018" s="1">
        <v>0</v>
      </c>
      <c r="C2018" s="1">
        <v>1</v>
      </c>
      <c r="D2018" s="1">
        <v>0.79095110000000002</v>
      </c>
      <c r="E2018" s="1">
        <f t="shared" si="620"/>
        <v>0.56972193445228581</v>
      </c>
      <c r="F2018" s="1">
        <f t="shared" si="621"/>
        <v>0.36130098950052703</v>
      </c>
      <c r="G2018" s="1">
        <f t="shared" si="622"/>
        <v>0.63869901049947286</v>
      </c>
      <c r="H2018" s="1">
        <f t="shared" si="623"/>
        <v>0.63869901049947286</v>
      </c>
      <c r="I2018" s="1">
        <f t="shared" si="624"/>
        <v>-0.19470375666955791</v>
      </c>
      <c r="J2018" s="1">
        <f t="shared" si="625"/>
        <v>0.95288953983694114</v>
      </c>
      <c r="K2018" s="1">
        <f t="shared" si="626"/>
        <v>0.27830408362415304</v>
      </c>
      <c r="L2018" s="1">
        <f t="shared" si="627"/>
        <v>0.72169591637584696</v>
      </c>
      <c r="M2018" s="1">
        <f t="shared" si="628"/>
        <v>0.27830408362415304</v>
      </c>
      <c r="N2018" s="1">
        <f t="shared" si="629"/>
        <v>-0.55548042110963547</v>
      </c>
      <c r="O2018" s="1">
        <f t="shared" si="630"/>
        <v>1</v>
      </c>
      <c r="P2018" s="1">
        <f t="shared" si="631"/>
        <v>0.34233791953940296</v>
      </c>
      <c r="Q2018" s="1">
        <f t="shared" si="632"/>
        <v>0.752893054303442</v>
      </c>
      <c r="R2018" s="1">
        <f t="shared" si="633"/>
        <v>1.416546688401771</v>
      </c>
      <c r="S2018" s="1">
        <f t="shared" si="634"/>
        <v>0.11555045852624263</v>
      </c>
      <c r="T2018" s="1">
        <f t="shared" si="635"/>
        <v>0.16272232563657052</v>
      </c>
      <c r="U2018" s="1">
        <f t="shared" si="636"/>
        <v>0.24532904719173726</v>
      </c>
      <c r="V2018" s="1">
        <f t="shared" si="637"/>
        <v>0.47639816864544959</v>
      </c>
      <c r="W2018" s="1">
        <f t="shared" si="638"/>
        <v>0.16272232563657052</v>
      </c>
      <c r="X2018" s="1">
        <f t="shared" si="639"/>
        <v>-0.78855285741597236</v>
      </c>
    </row>
    <row r="2019" spans="1:24" x14ac:dyDescent="0.2">
      <c r="A2019" s="1">
        <v>0</v>
      </c>
      <c r="B2019" s="1">
        <v>0</v>
      </c>
      <c r="C2019" s="1">
        <v>2</v>
      </c>
      <c r="D2019" s="1">
        <v>0.92331529999999995</v>
      </c>
      <c r="E2019" s="1">
        <f t="shared" si="620"/>
        <v>0.71925625859982445</v>
      </c>
      <c r="F2019" s="1">
        <f t="shared" si="621"/>
        <v>0.32755678087914192</v>
      </c>
      <c r="G2019" s="1">
        <f t="shared" si="622"/>
        <v>0.67244321912085803</v>
      </c>
      <c r="H2019" s="1">
        <f t="shared" si="623"/>
        <v>0.32755678087914192</v>
      </c>
      <c r="I2019" s="1">
        <f t="shared" si="624"/>
        <v>-0.48471340564156107</v>
      </c>
      <c r="J2019" s="1">
        <f t="shared" si="625"/>
        <v>1.2968339808530949</v>
      </c>
      <c r="K2019" s="1">
        <f t="shared" si="626"/>
        <v>0.21469833498088803</v>
      </c>
      <c r="L2019" s="1">
        <f t="shared" si="627"/>
        <v>0.78530166501911192</v>
      </c>
      <c r="M2019" s="1">
        <f t="shared" si="628"/>
        <v>0.21469833498088803</v>
      </c>
      <c r="N2019" s="1">
        <f t="shared" si="629"/>
        <v>-0.66817132357221198</v>
      </c>
      <c r="O2019" s="1">
        <f t="shared" si="630"/>
        <v>0</v>
      </c>
      <c r="P2019" s="1">
        <f t="shared" si="631"/>
        <v>0.46989851106956393</v>
      </c>
      <c r="Q2019" s="1">
        <f t="shared" si="632"/>
        <v>1.0874208323967811</v>
      </c>
      <c r="R2019" s="1">
        <f t="shared" si="633"/>
        <v>1.8786350580252709</v>
      </c>
      <c r="S2019" s="1">
        <f t="shared" si="634"/>
        <v>8.2569493712428749E-2</v>
      </c>
      <c r="T2019" s="1">
        <f t="shared" si="635"/>
        <v>0.13209730338242523</v>
      </c>
      <c r="U2019" s="1">
        <f t="shared" si="636"/>
        <v>0.2449517173765022</v>
      </c>
      <c r="V2019" s="1">
        <f t="shared" si="637"/>
        <v>0.54038148552864385</v>
      </c>
      <c r="W2019" s="1">
        <f t="shared" si="638"/>
        <v>8.2569493712428749E-2</v>
      </c>
      <c r="X2019" s="1">
        <f t="shared" si="639"/>
        <v>-1.0831803783394465</v>
      </c>
    </row>
    <row r="2020" spans="1:24" x14ac:dyDescent="0.2">
      <c r="A2020" s="1">
        <v>1</v>
      </c>
      <c r="B2020" s="1">
        <v>1</v>
      </c>
      <c r="C2020" s="1">
        <v>2</v>
      </c>
      <c r="D2020" s="1">
        <v>-0.4865062</v>
      </c>
      <c r="E2020" s="1">
        <f t="shared" si="620"/>
        <v>0.71643055834472313</v>
      </c>
      <c r="F2020" s="1">
        <f t="shared" si="621"/>
        <v>0.32817948205541486</v>
      </c>
      <c r="G2020" s="1">
        <f t="shared" si="622"/>
        <v>0.67182051794458519</v>
      </c>
      <c r="H2020" s="1">
        <f t="shared" si="623"/>
        <v>0.67182051794458519</v>
      </c>
      <c r="I2020" s="1">
        <f t="shared" si="624"/>
        <v>-0.17274673658539358</v>
      </c>
      <c r="J2020" s="1">
        <f t="shared" si="625"/>
        <v>0.98328571118315511</v>
      </c>
      <c r="K2020" s="1">
        <f t="shared" si="626"/>
        <v>0.27224031346180944</v>
      </c>
      <c r="L2020" s="1">
        <f t="shared" si="627"/>
        <v>0.72775968653819056</v>
      </c>
      <c r="M2020" s="1">
        <f t="shared" si="628"/>
        <v>0.72775968653819056</v>
      </c>
      <c r="N2020" s="1">
        <f t="shared" si="629"/>
        <v>-0.13801200535725425</v>
      </c>
      <c r="O2020" s="1">
        <f t="shared" si="630"/>
        <v>3</v>
      </c>
      <c r="P2020" s="1">
        <f t="shared" si="631"/>
        <v>0.487643650134784</v>
      </c>
      <c r="Q2020" s="1">
        <f t="shared" si="632"/>
        <v>0.77255440426493049</v>
      </c>
      <c r="R2020" s="1">
        <f t="shared" si="633"/>
        <v>1.5815137689586405</v>
      </c>
      <c r="S2020" s="1">
        <f t="shared" si="634"/>
        <v>0.10356174396473782</v>
      </c>
      <c r="T2020" s="1">
        <f t="shared" si="635"/>
        <v>0.16864765299980641</v>
      </c>
      <c r="U2020" s="1">
        <f t="shared" si="636"/>
        <v>0.22424123159413079</v>
      </c>
      <c r="V2020" s="1">
        <f t="shared" si="637"/>
        <v>0.50354937144132494</v>
      </c>
      <c r="W2020" s="1">
        <f t="shared" si="638"/>
        <v>0.50354937144132494</v>
      </c>
      <c r="X2020" s="1">
        <f t="shared" si="639"/>
        <v>-0.29795794180679086</v>
      </c>
    </row>
    <row r="2021" spans="1:24" x14ac:dyDescent="0.2">
      <c r="A2021" s="1">
        <v>1</v>
      </c>
      <c r="B2021" s="1">
        <v>0</v>
      </c>
      <c r="C2021" s="1">
        <v>1</v>
      </c>
      <c r="D2021" s="1">
        <v>6.9023630000000002E-2</v>
      </c>
      <c r="E2021" s="1">
        <f t="shared" si="620"/>
        <v>0.56827497777291636</v>
      </c>
      <c r="F2021" s="1">
        <f t="shared" si="621"/>
        <v>0.36163495993024231</v>
      </c>
      <c r="G2021" s="1">
        <f t="shared" si="622"/>
        <v>0.63836504006975769</v>
      </c>
      <c r="H2021" s="1">
        <f t="shared" si="623"/>
        <v>0.63836504006975769</v>
      </c>
      <c r="I2021" s="1">
        <f t="shared" si="624"/>
        <v>-0.19493090505414512</v>
      </c>
      <c r="J2021" s="1">
        <f t="shared" si="625"/>
        <v>0.79233083857887587</v>
      </c>
      <c r="K2021" s="1">
        <f t="shared" si="626"/>
        <v>0.31166841241765264</v>
      </c>
      <c r="L2021" s="1">
        <f t="shared" si="627"/>
        <v>0.68833158758234736</v>
      </c>
      <c r="M2021" s="1">
        <f t="shared" si="628"/>
        <v>0.31166841241765264</v>
      </c>
      <c r="N2021" s="1">
        <f t="shared" si="629"/>
        <v>-0.50630721122287747</v>
      </c>
      <c r="O2021" s="1">
        <f t="shared" si="630"/>
        <v>1</v>
      </c>
      <c r="P2021" s="1">
        <f t="shared" si="631"/>
        <v>0.35142467509686359</v>
      </c>
      <c r="Q2021" s="1">
        <f t="shared" si="632"/>
        <v>0.59165936347863635</v>
      </c>
      <c r="R2021" s="1">
        <f t="shared" si="633"/>
        <v>1.264399753134426</v>
      </c>
      <c r="S2021" s="1">
        <f t="shared" si="634"/>
        <v>0.12871600340116951</v>
      </c>
      <c r="T2021" s="1">
        <f t="shared" si="635"/>
        <v>0.18291711532498189</v>
      </c>
      <c r="U2021" s="1">
        <f t="shared" si="636"/>
        <v>0.23258780668728854</v>
      </c>
      <c r="V2021" s="1">
        <f t="shared" si="637"/>
        <v>0.45577907458656008</v>
      </c>
      <c r="W2021" s="1">
        <f t="shared" si="638"/>
        <v>0.18291711532498189</v>
      </c>
      <c r="X2021" s="1">
        <f t="shared" si="639"/>
        <v>-0.73774565623253741</v>
      </c>
    </row>
    <row r="2022" spans="1:24" x14ac:dyDescent="0.2">
      <c r="A2022" s="1">
        <v>1</v>
      </c>
      <c r="B2022" s="1">
        <v>1</v>
      </c>
      <c r="C2022" s="1">
        <v>1</v>
      </c>
      <c r="D2022" s="1">
        <v>0.32545099999999999</v>
      </c>
      <c r="E2022" s="1">
        <f t="shared" si="620"/>
        <v>0.56878893424529531</v>
      </c>
      <c r="F2022" s="1">
        <f t="shared" si="621"/>
        <v>0.36151631888895752</v>
      </c>
      <c r="G2022" s="1">
        <f t="shared" si="622"/>
        <v>0.63848368111104248</v>
      </c>
      <c r="H2022" s="1">
        <f t="shared" si="623"/>
        <v>0.63848368111104248</v>
      </c>
      <c r="I2022" s="1">
        <f t="shared" si="624"/>
        <v>-0.1948501983128518</v>
      </c>
      <c r="J2022" s="1">
        <f t="shared" si="625"/>
        <v>0.84936100740486797</v>
      </c>
      <c r="K2022" s="1">
        <f t="shared" si="626"/>
        <v>0.29956691798228569</v>
      </c>
      <c r="L2022" s="1">
        <f t="shared" si="627"/>
        <v>0.70043308201771437</v>
      </c>
      <c r="M2022" s="1">
        <f t="shared" si="628"/>
        <v>0.70043308201771437</v>
      </c>
      <c r="N2022" s="1">
        <f t="shared" si="629"/>
        <v>-0.15463335002655867</v>
      </c>
      <c r="O2022" s="1">
        <f t="shared" si="630"/>
        <v>3</v>
      </c>
      <c r="P2022" s="1">
        <f t="shared" si="631"/>
        <v>0.34819707547465706</v>
      </c>
      <c r="Q2022" s="1">
        <f t="shared" si="632"/>
        <v>0.64892928741379019</v>
      </c>
      <c r="R2022" s="1">
        <f t="shared" si="633"/>
        <v>1.3184420774473733</v>
      </c>
      <c r="S2022" s="1">
        <f t="shared" si="634"/>
        <v>0.12395265780299268</v>
      </c>
      <c r="T2022" s="1">
        <f t="shared" si="635"/>
        <v>0.17558035059308513</v>
      </c>
      <c r="U2022" s="1">
        <f t="shared" si="636"/>
        <v>0.23718228682225348</v>
      </c>
      <c r="V2022" s="1">
        <f t="shared" si="637"/>
        <v>0.46328470478166867</v>
      </c>
      <c r="W2022" s="1">
        <f t="shared" si="638"/>
        <v>0.46328470478166867</v>
      </c>
      <c r="X2022" s="1">
        <f t="shared" si="639"/>
        <v>-0.33415203767418539</v>
      </c>
    </row>
    <row r="2023" spans="1:24" x14ac:dyDescent="0.2">
      <c r="A2023" s="1">
        <v>1</v>
      </c>
      <c r="B2023" s="1">
        <v>1</v>
      </c>
      <c r="C2023" s="1">
        <v>2</v>
      </c>
      <c r="D2023" s="1">
        <v>0.8694113</v>
      </c>
      <c r="E2023" s="1">
        <f t="shared" si="620"/>
        <v>0.71914821900293147</v>
      </c>
      <c r="F2023" s="1">
        <f t="shared" si="621"/>
        <v>0.32758057848453581</v>
      </c>
      <c r="G2023" s="1">
        <f t="shared" si="622"/>
        <v>0.67241942151546419</v>
      </c>
      <c r="H2023" s="1">
        <f t="shared" si="623"/>
        <v>0.67241942151546419</v>
      </c>
      <c r="I2023" s="1">
        <f t="shared" si="624"/>
        <v>-0.17235975130754302</v>
      </c>
      <c r="J2023" s="1">
        <f t="shared" si="625"/>
        <v>1.2848455795354186</v>
      </c>
      <c r="K2023" s="1">
        <f t="shared" si="626"/>
        <v>0.21672652768626643</v>
      </c>
      <c r="L2023" s="1">
        <f t="shared" si="627"/>
        <v>0.78327347231373345</v>
      </c>
      <c r="M2023" s="1">
        <f t="shared" si="628"/>
        <v>0.78327347231373345</v>
      </c>
      <c r="N2023" s="1">
        <f t="shared" si="629"/>
        <v>-0.1060865817720275</v>
      </c>
      <c r="O2023" s="1">
        <f t="shared" si="630"/>
        <v>3</v>
      </c>
      <c r="P2023" s="1">
        <f t="shared" si="631"/>
        <v>0.47057698985299262</v>
      </c>
      <c r="Q2023" s="1">
        <f t="shared" si="632"/>
        <v>1.0753820317812286</v>
      </c>
      <c r="R2023" s="1">
        <f t="shared" si="633"/>
        <v>1.867274736193147</v>
      </c>
      <c r="S2023" s="1">
        <f t="shared" si="634"/>
        <v>8.3314807887566983E-2</v>
      </c>
      <c r="T2023" s="1">
        <f t="shared" si="635"/>
        <v>0.13338014562173273</v>
      </c>
      <c r="U2023" s="1">
        <f t="shared" si="636"/>
        <v>0.24420507190011739</v>
      </c>
      <c r="V2023" s="1">
        <f t="shared" si="637"/>
        <v>0.5390999745905829</v>
      </c>
      <c r="W2023" s="1">
        <f t="shared" si="638"/>
        <v>0.5390999745905829</v>
      </c>
      <c r="X2023" s="1">
        <f t="shared" si="639"/>
        <v>-0.26833068864097959</v>
      </c>
    </row>
    <row r="2024" spans="1:24" x14ac:dyDescent="0.2">
      <c r="A2024" s="1">
        <v>1</v>
      </c>
      <c r="B2024" s="1">
        <v>1</v>
      </c>
      <c r="C2024" s="1">
        <v>2</v>
      </c>
      <c r="D2024" s="1">
        <v>-0.78206089999999995</v>
      </c>
      <c r="E2024" s="1">
        <f t="shared" si="620"/>
        <v>0.71583817910296355</v>
      </c>
      <c r="F2024" s="1">
        <f t="shared" si="621"/>
        <v>0.32831010176489467</v>
      </c>
      <c r="G2024" s="1">
        <f t="shared" si="622"/>
        <v>0.67168989823510539</v>
      </c>
      <c r="H2024" s="1">
        <f t="shared" si="623"/>
        <v>0.67168989823510539</v>
      </c>
      <c r="I2024" s="1">
        <f t="shared" si="624"/>
        <v>-0.17283118314948487</v>
      </c>
      <c r="J2024" s="1">
        <f t="shared" si="625"/>
        <v>0.91755351403775898</v>
      </c>
      <c r="K2024" s="1">
        <f t="shared" si="626"/>
        <v>0.2854566448195302</v>
      </c>
      <c r="L2024" s="1">
        <f t="shared" si="627"/>
        <v>0.71454335518046974</v>
      </c>
      <c r="M2024" s="1">
        <f t="shared" si="628"/>
        <v>0.71454335518046974</v>
      </c>
      <c r="N2024" s="1">
        <f t="shared" si="629"/>
        <v>-0.1459714150963802</v>
      </c>
      <c r="O2024" s="1">
        <f t="shared" si="630"/>
        <v>3</v>
      </c>
      <c r="P2024" s="1">
        <f t="shared" si="631"/>
        <v>0.49136373757342744</v>
      </c>
      <c r="Q2024" s="1">
        <f t="shared" si="632"/>
        <v>0.70654586864068247</v>
      </c>
      <c r="R2024" s="1">
        <f t="shared" si="633"/>
        <v>1.5192253207730357</v>
      </c>
      <c r="S2024" s="1">
        <f t="shared" si="634"/>
        <v>0.10833994324356468</v>
      </c>
      <c r="T2024" s="1">
        <f t="shared" si="635"/>
        <v>0.17708638138150831</v>
      </c>
      <c r="U2024" s="1">
        <f t="shared" si="636"/>
        <v>0.21960264956939224</v>
      </c>
      <c r="V2024" s="1">
        <f t="shared" si="637"/>
        <v>0.49497102580553493</v>
      </c>
      <c r="W2024" s="1">
        <f t="shared" si="638"/>
        <v>0.49497102580553493</v>
      </c>
      <c r="X2024" s="1">
        <f t="shared" si="639"/>
        <v>-0.30542022268474001</v>
      </c>
    </row>
    <row r="2025" spans="1:24" x14ac:dyDescent="0.2">
      <c r="A2025" s="1">
        <v>1</v>
      </c>
      <c r="B2025" s="1">
        <v>1</v>
      </c>
      <c r="C2025" s="1">
        <v>1</v>
      </c>
      <c r="D2025" s="1">
        <v>-0.170627</v>
      </c>
      <c r="E2025" s="1">
        <f t="shared" si="620"/>
        <v>0.56779464686128944</v>
      </c>
      <c r="F2025" s="1">
        <f t="shared" si="621"/>
        <v>0.3617458541464228</v>
      </c>
      <c r="G2025" s="1">
        <f t="shared" si="622"/>
        <v>0.6382541458535772</v>
      </c>
      <c r="H2025" s="1">
        <f t="shared" si="623"/>
        <v>0.6382541458535772</v>
      </c>
      <c r="I2025" s="1">
        <f t="shared" si="624"/>
        <v>-0.19500635550454468</v>
      </c>
      <c r="J2025" s="1">
        <f t="shared" si="625"/>
        <v>0.73903186394853371</v>
      </c>
      <c r="K2025" s="1">
        <f t="shared" si="626"/>
        <v>0.32321588472668217</v>
      </c>
      <c r="L2025" s="1">
        <f t="shared" si="627"/>
        <v>0.67678411527331783</v>
      </c>
      <c r="M2025" s="1">
        <f t="shared" si="628"/>
        <v>0.67678411527331783</v>
      </c>
      <c r="N2025" s="1">
        <f t="shared" si="629"/>
        <v>-0.16954984312816807</v>
      </c>
      <c r="O2025" s="1">
        <f t="shared" si="630"/>
        <v>3</v>
      </c>
      <c r="P2025" s="1">
        <f t="shared" si="631"/>
        <v>0.3544411092741106</v>
      </c>
      <c r="Q2025" s="1">
        <f t="shared" si="632"/>
        <v>0.53813631969781184</v>
      </c>
      <c r="R2025" s="1">
        <f t="shared" si="633"/>
        <v>1.2138931435308484</v>
      </c>
      <c r="S2025" s="1">
        <f t="shared" si="634"/>
        <v>0.13324874265398773</v>
      </c>
      <c r="T2025" s="1">
        <f t="shared" si="635"/>
        <v>0.18993059886140448</v>
      </c>
      <c r="U2025" s="1">
        <f t="shared" si="636"/>
        <v>0.22823001239080631</v>
      </c>
      <c r="V2025" s="1">
        <f t="shared" si="637"/>
        <v>0.4485906460938015</v>
      </c>
      <c r="W2025" s="1">
        <f t="shared" si="638"/>
        <v>0.4485906460938015</v>
      </c>
      <c r="X2025" s="1">
        <f t="shared" si="639"/>
        <v>-0.34814978646459704</v>
      </c>
    </row>
    <row r="2026" spans="1:24" x14ac:dyDescent="0.2">
      <c r="A2026" s="1">
        <v>1</v>
      </c>
      <c r="B2026" s="1">
        <v>1</v>
      </c>
      <c r="C2026" s="1">
        <v>0</v>
      </c>
      <c r="D2026" s="1">
        <v>-0.18451480000000001</v>
      </c>
      <c r="E2026" s="1">
        <f t="shared" si="620"/>
        <v>0.41849778454399217</v>
      </c>
      <c r="F2026" s="1">
        <f t="shared" si="621"/>
        <v>0.39687627292162903</v>
      </c>
      <c r="G2026" s="1">
        <f t="shared" si="622"/>
        <v>0.60312372707837103</v>
      </c>
      <c r="H2026" s="1">
        <f t="shared" si="623"/>
        <v>0.60312372707837103</v>
      </c>
      <c r="I2026" s="1">
        <f t="shared" si="624"/>
        <v>-0.21959358591055333</v>
      </c>
      <c r="J2026" s="1">
        <f t="shared" si="625"/>
        <v>0.42143690775490777</v>
      </c>
      <c r="K2026" s="1">
        <f t="shared" si="626"/>
        <v>0.39617296190893475</v>
      </c>
      <c r="L2026" s="1">
        <f t="shared" si="627"/>
        <v>0.60382703809106508</v>
      </c>
      <c r="M2026" s="1">
        <f t="shared" si="628"/>
        <v>0.60382703809106508</v>
      </c>
      <c r="N2026" s="1">
        <f t="shared" si="629"/>
        <v>-0.21908744409390007</v>
      </c>
      <c r="O2026" s="1">
        <f t="shared" si="630"/>
        <v>3</v>
      </c>
      <c r="P2026" s="1">
        <f t="shared" si="631"/>
        <v>0.22538927917655183</v>
      </c>
      <c r="Q2026" s="1">
        <f t="shared" si="632"/>
        <v>0.23006879979029293</v>
      </c>
      <c r="R2026" s="1">
        <f t="shared" si="633"/>
        <v>0.77677379352577069</v>
      </c>
      <c r="S2026" s="1">
        <f t="shared" si="634"/>
        <v>0.17587233331010627</v>
      </c>
      <c r="T2026" s="1">
        <f t="shared" si="635"/>
        <v>0.22033467316164504</v>
      </c>
      <c r="U2026" s="1">
        <f t="shared" si="636"/>
        <v>0.22136815000881713</v>
      </c>
      <c r="V2026" s="1">
        <f t="shared" si="637"/>
        <v>0.38242484351943146</v>
      </c>
      <c r="W2026" s="1">
        <f t="shared" si="638"/>
        <v>0.38242484351943146</v>
      </c>
      <c r="X2026" s="1">
        <f t="shared" si="639"/>
        <v>-0.41745390234537327</v>
      </c>
    </row>
    <row r="2027" spans="1:24" x14ac:dyDescent="0.2">
      <c r="A2027" s="1">
        <v>0</v>
      </c>
      <c r="B2027" s="1">
        <v>0</v>
      </c>
      <c r="C2027" s="1">
        <v>2</v>
      </c>
      <c r="D2027" s="1">
        <v>-0.62275480000000005</v>
      </c>
      <c r="E2027" s="1">
        <f t="shared" si="620"/>
        <v>0.71615747575676636</v>
      </c>
      <c r="F2027" s="1">
        <f t="shared" si="621"/>
        <v>0.32823969350376153</v>
      </c>
      <c r="G2027" s="1">
        <f t="shared" si="622"/>
        <v>0.67176030649623852</v>
      </c>
      <c r="H2027" s="1">
        <f t="shared" si="623"/>
        <v>0.32823969350376153</v>
      </c>
      <c r="I2027" s="1">
        <f t="shared" si="624"/>
        <v>-0.48380890156663497</v>
      </c>
      <c r="J2027" s="1">
        <f t="shared" si="625"/>
        <v>0.95298363905916506</v>
      </c>
      <c r="K2027" s="1">
        <f t="shared" si="626"/>
        <v>0.27828518410302039</v>
      </c>
      <c r="L2027" s="1">
        <f t="shared" si="627"/>
        <v>0.72171481589697961</v>
      </c>
      <c r="M2027" s="1">
        <f t="shared" si="628"/>
        <v>0.27828518410302039</v>
      </c>
      <c r="N2027" s="1">
        <f t="shared" si="629"/>
        <v>-0.55550991487898238</v>
      </c>
      <c r="O2027" s="1">
        <f t="shared" si="630"/>
        <v>0</v>
      </c>
      <c r="P2027" s="1">
        <f t="shared" si="631"/>
        <v>0.48935858380152236</v>
      </c>
      <c r="Q2027" s="1">
        <f t="shared" si="632"/>
        <v>0.74212494208126734</v>
      </c>
      <c r="R2027" s="1">
        <f t="shared" si="633"/>
        <v>1.5527992404417155</v>
      </c>
      <c r="S2027" s="1">
        <f t="shared" si="634"/>
        <v>0.10574915038232681</v>
      </c>
      <c r="T2027" s="1">
        <f t="shared" si="635"/>
        <v>0.17250537018359827</v>
      </c>
      <c r="U2027" s="1">
        <f t="shared" si="636"/>
        <v>0.22211488005802638</v>
      </c>
      <c r="V2027" s="1">
        <f t="shared" si="637"/>
        <v>0.49963059937604848</v>
      </c>
      <c r="W2027" s="1">
        <f t="shared" si="638"/>
        <v>0.10574915038232681</v>
      </c>
      <c r="X2027" s="1">
        <f t="shared" si="639"/>
        <v>-0.97572311317986526</v>
      </c>
    </row>
    <row r="2028" spans="1:24" x14ac:dyDescent="0.2">
      <c r="A2028" s="1">
        <v>0</v>
      </c>
      <c r="B2028" s="1">
        <v>0</v>
      </c>
      <c r="C2028" s="1">
        <v>3</v>
      </c>
      <c r="D2028" s="1">
        <v>-0.28334730000000002</v>
      </c>
      <c r="E2028" s="1">
        <f t="shared" si="620"/>
        <v>0.86610677605953235</v>
      </c>
      <c r="F2028" s="1">
        <f t="shared" si="621"/>
        <v>0.2960650461585817</v>
      </c>
      <c r="G2028" s="1">
        <f t="shared" si="622"/>
        <v>0.70393495384141824</v>
      </c>
      <c r="H2028" s="1">
        <f t="shared" si="623"/>
        <v>0.2960650461585817</v>
      </c>
      <c r="I2028" s="1">
        <f t="shared" si="624"/>
        <v>-0.52861286298055932</v>
      </c>
      <c r="J2028" s="1">
        <f t="shared" si="625"/>
        <v>1.342975092737386</v>
      </c>
      <c r="K2028" s="1">
        <f t="shared" si="626"/>
        <v>0.20702123137788439</v>
      </c>
      <c r="L2028" s="1">
        <f t="shared" si="627"/>
        <v>0.79297876862211569</v>
      </c>
      <c r="M2028" s="1">
        <f t="shared" si="628"/>
        <v>0.20702123137788439</v>
      </c>
      <c r="N2028" s="1">
        <f t="shared" si="629"/>
        <v>-0.68398511252654948</v>
      </c>
      <c r="O2028" s="1">
        <f t="shared" si="630"/>
        <v>0</v>
      </c>
      <c r="P2028" s="1">
        <f t="shared" si="631"/>
        <v>0.61431316304500594</v>
      </c>
      <c r="Q2028" s="1">
        <f t="shared" si="632"/>
        <v>1.1228933147035103</v>
      </c>
      <c r="R2028" s="1">
        <f t="shared" si="633"/>
        <v>2.0585221923074424</v>
      </c>
      <c r="S2028" s="1">
        <f t="shared" si="634"/>
        <v>7.2692883473875536E-2</v>
      </c>
      <c r="T2028" s="1">
        <f t="shared" si="635"/>
        <v>0.13436455341748943</v>
      </c>
      <c r="U2028" s="1">
        <f t="shared" si="636"/>
        <v>0.22343863341655279</v>
      </c>
      <c r="V2028" s="1">
        <f t="shared" si="637"/>
        <v>0.56950392969208219</v>
      </c>
      <c r="W2028" s="1">
        <f t="shared" si="638"/>
        <v>7.2692883473875536E-2</v>
      </c>
      <c r="X2028" s="1">
        <f t="shared" si="639"/>
        <v>-1.1385081038494513</v>
      </c>
    </row>
    <row r="2029" spans="1:24" x14ac:dyDescent="0.2">
      <c r="A2029" s="1">
        <v>1</v>
      </c>
      <c r="B2029" s="1">
        <v>1</v>
      </c>
      <c r="C2029" s="1">
        <v>1</v>
      </c>
      <c r="D2029" s="1">
        <v>-0.86402880000000004</v>
      </c>
      <c r="E2029" s="1">
        <f t="shared" si="620"/>
        <v>0.56640486408159174</v>
      </c>
      <c r="F2029" s="1">
        <f t="shared" si="621"/>
        <v>0.36206679685835724</v>
      </c>
      <c r="G2029" s="1">
        <f t="shared" si="622"/>
        <v>0.6379332031416427</v>
      </c>
      <c r="H2029" s="1">
        <f t="shared" si="623"/>
        <v>0.6379332031416427</v>
      </c>
      <c r="I2029" s="1">
        <f t="shared" si="624"/>
        <v>-0.19522479310596486</v>
      </c>
      <c r="J2029" s="1">
        <f t="shared" si="625"/>
        <v>0.58481735198654294</v>
      </c>
      <c r="K2029" s="1">
        <f t="shared" si="626"/>
        <v>0.35782487595177537</v>
      </c>
      <c r="L2029" s="1">
        <f t="shared" si="627"/>
        <v>0.64217512404822474</v>
      </c>
      <c r="M2029" s="1">
        <f t="shared" si="628"/>
        <v>0.64217512404822474</v>
      </c>
      <c r="N2029" s="1">
        <f t="shared" si="629"/>
        <v>-0.19234652171849306</v>
      </c>
      <c r="O2029" s="1">
        <f t="shared" si="630"/>
        <v>3</v>
      </c>
      <c r="P2029" s="1">
        <f t="shared" si="631"/>
        <v>0.36316881797274653</v>
      </c>
      <c r="Q2029" s="1">
        <f t="shared" si="632"/>
        <v>0.38327348917196447</v>
      </c>
      <c r="R2029" s="1">
        <f t="shared" si="633"/>
        <v>1.0677580217036369</v>
      </c>
      <c r="S2029" s="1">
        <f t="shared" si="634"/>
        <v>0.14676080439362751</v>
      </c>
      <c r="T2029" s="1">
        <f t="shared" si="635"/>
        <v>0.21102421680097055</v>
      </c>
      <c r="U2029" s="1">
        <f t="shared" si="636"/>
        <v>0.21530972430606124</v>
      </c>
      <c r="V2029" s="1">
        <f t="shared" si="637"/>
        <v>0.42690525449934064</v>
      </c>
      <c r="W2029" s="1">
        <f t="shared" si="638"/>
        <v>0.42690525449934064</v>
      </c>
      <c r="X2029" s="1">
        <f t="shared" si="639"/>
        <v>-0.36966849971461752</v>
      </c>
    </row>
    <row r="2030" spans="1:24" x14ac:dyDescent="0.2">
      <c r="A2030" s="1">
        <v>1</v>
      </c>
      <c r="B2030" s="1">
        <v>1</v>
      </c>
      <c r="C2030" s="1">
        <v>0</v>
      </c>
      <c r="D2030" s="1">
        <v>-0.4247379</v>
      </c>
      <c r="E2030" s="1">
        <f t="shared" si="620"/>
        <v>0.41801630623276537</v>
      </c>
      <c r="F2030" s="1">
        <f t="shared" si="621"/>
        <v>0.39699152793724563</v>
      </c>
      <c r="G2030" s="1">
        <f t="shared" si="622"/>
        <v>0.60300847206275432</v>
      </c>
      <c r="H2030" s="1">
        <f t="shared" si="623"/>
        <v>0.60300847206275432</v>
      </c>
      <c r="I2030" s="1">
        <f t="shared" si="624"/>
        <v>-0.21967658612807842</v>
      </c>
      <c r="J2030" s="1">
        <f t="shared" si="625"/>
        <v>0.36801061418529707</v>
      </c>
      <c r="K2030" s="1">
        <f t="shared" si="626"/>
        <v>0.40902181463675658</v>
      </c>
      <c r="L2030" s="1">
        <f t="shared" si="627"/>
        <v>0.59097818536324342</v>
      </c>
      <c r="M2030" s="1">
        <f t="shared" si="628"/>
        <v>0.59097818536324342</v>
      </c>
      <c r="N2030" s="1">
        <f t="shared" si="629"/>
        <v>-0.22842854983147098</v>
      </c>
      <c r="O2030" s="1">
        <f t="shared" si="630"/>
        <v>3</v>
      </c>
      <c r="P2030" s="1">
        <f t="shared" si="631"/>
        <v>0.22841291891830515</v>
      </c>
      <c r="Q2030" s="1">
        <f t="shared" si="632"/>
        <v>0.1764179018207554</v>
      </c>
      <c r="R2030" s="1">
        <f t="shared" si="633"/>
        <v>0.72614653529798656</v>
      </c>
      <c r="S2030" s="1">
        <f t="shared" si="634"/>
        <v>0.18126974777680227</v>
      </c>
      <c r="T2030" s="1">
        <f t="shared" si="635"/>
        <v>0.22778430716081216</v>
      </c>
      <c r="U2030" s="1">
        <f t="shared" si="636"/>
        <v>0.21624329571813</v>
      </c>
      <c r="V2030" s="1">
        <f t="shared" si="637"/>
        <v>0.3747026493442554</v>
      </c>
      <c r="W2030" s="1">
        <f t="shared" si="638"/>
        <v>0.3747026493442554</v>
      </c>
      <c r="X2030" s="1">
        <f t="shared" si="639"/>
        <v>-0.42631323620557993</v>
      </c>
    </row>
    <row r="2031" spans="1:24" x14ac:dyDescent="0.2">
      <c r="A2031" s="1">
        <v>1</v>
      </c>
      <c r="B2031" s="1">
        <v>1</v>
      </c>
      <c r="C2031" s="1">
        <v>3</v>
      </c>
      <c r="D2031" s="1">
        <v>0.1997168</v>
      </c>
      <c r="E2031" s="1">
        <f t="shared" si="620"/>
        <v>0.86707497972971348</v>
      </c>
      <c r="F2031" s="1">
        <f t="shared" si="621"/>
        <v>0.29586330216430262</v>
      </c>
      <c r="G2031" s="1">
        <f t="shared" si="622"/>
        <v>0.70413669783569732</v>
      </c>
      <c r="H2031" s="1">
        <f t="shared" si="623"/>
        <v>0.70413669783569732</v>
      </c>
      <c r="I2031" s="1">
        <f t="shared" si="624"/>
        <v>-0.15234302075457792</v>
      </c>
      <c r="J2031" s="1">
        <f t="shared" si="625"/>
        <v>1.4504099082049235</v>
      </c>
      <c r="K2031" s="1">
        <f t="shared" si="626"/>
        <v>0.18993848876075112</v>
      </c>
      <c r="L2031" s="1">
        <f t="shared" si="627"/>
        <v>0.81006151123924885</v>
      </c>
      <c r="M2031" s="1">
        <f t="shared" si="628"/>
        <v>0.81006151123924885</v>
      </c>
      <c r="N2031" s="1">
        <f t="shared" si="629"/>
        <v>-9.1482002136776749E-2</v>
      </c>
      <c r="O2031" s="1">
        <f t="shared" si="630"/>
        <v>3</v>
      </c>
      <c r="P2031" s="1">
        <f t="shared" si="631"/>
        <v>0.60823293258184774</v>
      </c>
      <c r="Q2031" s="1">
        <f t="shared" si="632"/>
        <v>1.2307797866616461</v>
      </c>
      <c r="R2031" s="1">
        <f t="shared" si="633"/>
        <v>2.16032843380242</v>
      </c>
      <c r="S2031" s="1">
        <f t="shared" si="634"/>
        <v>6.6956514584651822E-2</v>
      </c>
      <c r="T2031" s="1">
        <f t="shared" si="635"/>
        <v>0.1230113103497321</v>
      </c>
      <c r="U2031" s="1">
        <f t="shared" si="636"/>
        <v>0.22925230355018733</v>
      </c>
      <c r="V2031" s="1">
        <f t="shared" si="637"/>
        <v>0.58077987151542876</v>
      </c>
      <c r="W2031" s="1">
        <f t="shared" si="638"/>
        <v>0.58077987151542876</v>
      </c>
      <c r="X2031" s="1">
        <f t="shared" si="639"/>
        <v>-0.23598844368754254</v>
      </c>
    </row>
    <row r="2032" spans="1:24" x14ac:dyDescent="0.2">
      <c r="A2032" s="1">
        <v>1</v>
      </c>
      <c r="B2032" s="1">
        <v>1</v>
      </c>
      <c r="C2032" s="1">
        <v>3</v>
      </c>
      <c r="D2032" s="1">
        <v>-0.61367590000000005</v>
      </c>
      <c r="E2032" s="1">
        <f t="shared" si="620"/>
        <v>0.86544469961277137</v>
      </c>
      <c r="F2032" s="1">
        <f t="shared" si="621"/>
        <v>0.29620304849290557</v>
      </c>
      <c r="G2032" s="1">
        <f t="shared" si="622"/>
        <v>0.70379695150709443</v>
      </c>
      <c r="H2032" s="1">
        <f t="shared" si="623"/>
        <v>0.70379695150709443</v>
      </c>
      <c r="I2032" s="1">
        <f t="shared" si="624"/>
        <v>-0.15255261864108619</v>
      </c>
      <c r="J2032" s="1">
        <f t="shared" si="625"/>
        <v>1.2695090823577078</v>
      </c>
      <c r="K2032" s="1">
        <f t="shared" si="626"/>
        <v>0.2193413006747722</v>
      </c>
      <c r="L2032" s="1">
        <f t="shared" si="627"/>
        <v>0.78065869932522769</v>
      </c>
      <c r="M2032" s="1">
        <f t="shared" si="628"/>
        <v>0.78065869932522769</v>
      </c>
      <c r="N2032" s="1">
        <f t="shared" si="629"/>
        <v>-0.1075387963361099</v>
      </c>
      <c r="O2032" s="1">
        <f t="shared" si="630"/>
        <v>3</v>
      </c>
      <c r="P2032" s="1">
        <f t="shared" si="631"/>
        <v>0.61847094255412782</v>
      </c>
      <c r="Q2032" s="1">
        <f t="shared" si="632"/>
        <v>1.0491184528562516</v>
      </c>
      <c r="R2032" s="1">
        <f t="shared" si="633"/>
        <v>1.9889051099693058</v>
      </c>
      <c r="S2032" s="1">
        <f t="shared" si="634"/>
        <v>7.6812293974896917E-2</v>
      </c>
      <c r="T2032" s="1">
        <f t="shared" si="635"/>
        <v>0.14257036220367081</v>
      </c>
      <c r="U2032" s="1">
        <f t="shared" si="636"/>
        <v>0.2193093210123605</v>
      </c>
      <c r="V2032" s="1">
        <f t="shared" si="637"/>
        <v>0.56130802280907188</v>
      </c>
      <c r="W2032" s="1">
        <f t="shared" si="638"/>
        <v>0.56130802280907188</v>
      </c>
      <c r="X2032" s="1">
        <f t="shared" si="639"/>
        <v>-0.250798750339015</v>
      </c>
    </row>
    <row r="2033" spans="1:24" x14ac:dyDescent="0.2">
      <c r="A2033" s="1">
        <v>0</v>
      </c>
      <c r="B2033" s="1">
        <v>1</v>
      </c>
      <c r="C2033" s="1">
        <v>1</v>
      </c>
      <c r="D2033" s="1">
        <v>-0.36764069999999999</v>
      </c>
      <c r="E2033" s="1">
        <f t="shared" si="620"/>
        <v>0.56739977299793276</v>
      </c>
      <c r="F2033" s="1">
        <f t="shared" si="621"/>
        <v>0.36183702988713784</v>
      </c>
      <c r="G2033" s="1">
        <f t="shared" si="622"/>
        <v>0.63816297011286205</v>
      </c>
      <c r="H2033" s="1">
        <f t="shared" si="623"/>
        <v>0.36183702988713784</v>
      </c>
      <c r="I2033" s="1">
        <f t="shared" si="624"/>
        <v>-0.44148699012207776</v>
      </c>
      <c r="J2033" s="1">
        <f t="shared" si="625"/>
        <v>0.69521546255568178</v>
      </c>
      <c r="K2033" s="1">
        <f t="shared" si="626"/>
        <v>0.33287387365787696</v>
      </c>
      <c r="L2033" s="1">
        <f t="shared" si="627"/>
        <v>0.66712612634212298</v>
      </c>
      <c r="M2033" s="1">
        <f t="shared" si="628"/>
        <v>0.66712612634212298</v>
      </c>
      <c r="N2033" s="1">
        <f t="shared" si="629"/>
        <v>-0.17579205094682596</v>
      </c>
      <c r="O2033" s="1">
        <f t="shared" si="630"/>
        <v>2</v>
      </c>
      <c r="P2033" s="1">
        <f t="shared" si="631"/>
        <v>0.3569208810070949</v>
      </c>
      <c r="Q2033" s="1">
        <f t="shared" si="632"/>
        <v>0.49413571393882744</v>
      </c>
      <c r="R2033" s="1">
        <f t="shared" si="633"/>
        <v>1.1723723095048484</v>
      </c>
      <c r="S2033" s="1">
        <f t="shared" si="634"/>
        <v>0.13703043120935768</v>
      </c>
      <c r="T2033" s="1">
        <f t="shared" si="635"/>
        <v>0.19580590888053023</v>
      </c>
      <c r="U2033" s="1">
        <f t="shared" si="636"/>
        <v>0.22460397509853783</v>
      </c>
      <c r="V2033" s="1">
        <f t="shared" si="637"/>
        <v>0.44255968481157421</v>
      </c>
      <c r="W2033" s="1">
        <f t="shared" si="638"/>
        <v>0.22460397509853783</v>
      </c>
      <c r="X2033" s="1">
        <f t="shared" si="639"/>
        <v>-0.64858256175184015</v>
      </c>
    </row>
    <row r="2034" spans="1:24" x14ac:dyDescent="0.2">
      <c r="A2034" s="1">
        <v>1</v>
      </c>
      <c r="B2034" s="1">
        <v>1</v>
      </c>
      <c r="C2034" s="1">
        <v>1</v>
      </c>
      <c r="D2034" s="1">
        <v>-0.68415999999999999</v>
      </c>
      <c r="E2034" s="1">
        <f t="shared" si="620"/>
        <v>0.56676537448240827</v>
      </c>
      <c r="F2034" s="1">
        <f t="shared" si="621"/>
        <v>0.36198353231483327</v>
      </c>
      <c r="G2034" s="1">
        <f t="shared" si="622"/>
        <v>0.63801646768516662</v>
      </c>
      <c r="H2034" s="1">
        <f t="shared" si="623"/>
        <v>0.63801646768516662</v>
      </c>
      <c r="I2034" s="1">
        <f t="shared" si="624"/>
        <v>-0.19516811166676903</v>
      </c>
      <c r="J2034" s="1">
        <f t="shared" si="625"/>
        <v>0.62482067936352548</v>
      </c>
      <c r="K2034" s="1">
        <f t="shared" si="626"/>
        <v>0.34868585866817897</v>
      </c>
      <c r="L2034" s="1">
        <f t="shared" si="627"/>
        <v>0.65131414133182097</v>
      </c>
      <c r="M2034" s="1">
        <f t="shared" si="628"/>
        <v>0.65131414133182097</v>
      </c>
      <c r="N2034" s="1">
        <f t="shared" si="629"/>
        <v>-0.18620949232230324</v>
      </c>
      <c r="O2034" s="1">
        <f t="shared" si="630"/>
        <v>3</v>
      </c>
      <c r="P2034" s="1">
        <f t="shared" si="631"/>
        <v>0.36090484564043762</v>
      </c>
      <c r="Q2034" s="1">
        <f t="shared" si="632"/>
        <v>0.42344499073323461</v>
      </c>
      <c r="R2034" s="1">
        <f t="shared" si="633"/>
        <v>1.1056655509325981</v>
      </c>
      <c r="S2034" s="1">
        <f t="shared" si="634"/>
        <v>0.14320338266689636</v>
      </c>
      <c r="T2034" s="1">
        <f t="shared" si="635"/>
        <v>0.20544343115644637</v>
      </c>
      <c r="U2034" s="1">
        <f t="shared" si="636"/>
        <v>0.21870217372993819</v>
      </c>
      <c r="V2034" s="1">
        <f t="shared" si="637"/>
        <v>0.43265101244671916</v>
      </c>
      <c r="W2034" s="1">
        <f t="shared" si="638"/>
        <v>0.43265101244671916</v>
      </c>
      <c r="X2034" s="1">
        <f t="shared" si="639"/>
        <v>-0.36386227565515705</v>
      </c>
    </row>
    <row r="2035" spans="1:24" x14ac:dyDescent="0.2">
      <c r="A2035" s="1">
        <v>0</v>
      </c>
      <c r="B2035" s="1">
        <v>1</v>
      </c>
      <c r="C2035" s="1">
        <v>1</v>
      </c>
      <c r="D2035" s="1">
        <v>0.68628769999999994</v>
      </c>
      <c r="E2035" s="1">
        <f t="shared" si="620"/>
        <v>0.56951215796917798</v>
      </c>
      <c r="F2035" s="1">
        <f t="shared" si="621"/>
        <v>0.3613493994722824</v>
      </c>
      <c r="G2035" s="1">
        <f t="shared" si="622"/>
        <v>0.63865060052771772</v>
      </c>
      <c r="H2035" s="1">
        <f t="shared" si="623"/>
        <v>0.3613493994722824</v>
      </c>
      <c r="I2035" s="1">
        <f t="shared" si="624"/>
        <v>-0.44207266270075801</v>
      </c>
      <c r="J2035" s="1">
        <f t="shared" si="625"/>
        <v>0.92961210509234915</v>
      </c>
      <c r="K2035" s="1">
        <f t="shared" si="626"/>
        <v>0.28300341660031247</v>
      </c>
      <c r="L2035" s="1">
        <f t="shared" si="627"/>
        <v>0.71699658339968753</v>
      </c>
      <c r="M2035" s="1">
        <f t="shared" si="628"/>
        <v>0.71699658339968753</v>
      </c>
      <c r="N2035" s="1">
        <f t="shared" si="629"/>
        <v>-0.14448291380806857</v>
      </c>
      <c r="O2035" s="1">
        <f t="shared" si="630"/>
        <v>2</v>
      </c>
      <c r="P2035" s="1">
        <f t="shared" si="631"/>
        <v>0.34365529665986733</v>
      </c>
      <c r="Q2035" s="1">
        <f t="shared" si="632"/>
        <v>0.7295177611091368</v>
      </c>
      <c r="R2035" s="1">
        <f t="shared" si="633"/>
        <v>1.39448877232793</v>
      </c>
      <c r="S2035" s="1">
        <f t="shared" si="634"/>
        <v>0.11741106311646074</v>
      </c>
      <c r="T2035" s="1">
        <f t="shared" si="635"/>
        <v>0.16556045812430414</v>
      </c>
      <c r="U2035" s="1">
        <f t="shared" si="636"/>
        <v>0.24351995708499774</v>
      </c>
      <c r="V2035" s="1">
        <f t="shared" si="637"/>
        <v>0.4735085216742374</v>
      </c>
      <c r="W2035" s="1">
        <f t="shared" si="638"/>
        <v>0.24351995708499774</v>
      </c>
      <c r="X2035" s="1">
        <f t="shared" si="639"/>
        <v>-0.61346544144430404</v>
      </c>
    </row>
    <row r="2036" spans="1:24" x14ac:dyDescent="0.2">
      <c r="A2036" s="1">
        <v>1</v>
      </c>
      <c r="B2036" s="1">
        <v>1</v>
      </c>
      <c r="C2036" s="1">
        <v>2</v>
      </c>
      <c r="D2036" s="1">
        <v>0.84631369999999995</v>
      </c>
      <c r="E2036" s="1">
        <f t="shared" si="620"/>
        <v>0.71910192456479716</v>
      </c>
      <c r="F2036" s="1">
        <f t="shared" si="621"/>
        <v>0.32759077591325458</v>
      </c>
      <c r="G2036" s="1">
        <f t="shared" si="622"/>
        <v>0.67240922408674542</v>
      </c>
      <c r="H2036" s="1">
        <f t="shared" si="623"/>
        <v>0.67240922408674542</v>
      </c>
      <c r="I2036" s="1">
        <f t="shared" si="624"/>
        <v>-0.17236633755484931</v>
      </c>
      <c r="J2036" s="1">
        <f t="shared" si="625"/>
        <v>1.2797086082851372</v>
      </c>
      <c r="K2036" s="1">
        <f t="shared" si="626"/>
        <v>0.21759982897579694</v>
      </c>
      <c r="L2036" s="1">
        <f t="shared" si="627"/>
        <v>0.78240017102420312</v>
      </c>
      <c r="M2036" s="1">
        <f t="shared" si="628"/>
        <v>0.78240017102420312</v>
      </c>
      <c r="N2036" s="1">
        <f t="shared" si="629"/>
        <v>-0.10657106328837475</v>
      </c>
      <c r="O2036" s="1">
        <f t="shared" si="630"/>
        <v>3</v>
      </c>
      <c r="P2036" s="1">
        <f t="shared" si="631"/>
        <v>0.47086771468877703</v>
      </c>
      <c r="Q2036" s="1">
        <f t="shared" si="632"/>
        <v>1.0702234646786426</v>
      </c>
      <c r="R2036" s="1">
        <f t="shared" si="633"/>
        <v>1.8624068939263456</v>
      </c>
      <c r="S2036" s="1">
        <f t="shared" si="634"/>
        <v>8.3635600495743631E-2</v>
      </c>
      <c r="T2036" s="1">
        <f t="shared" si="635"/>
        <v>0.13393264005222755</v>
      </c>
      <c r="U2036" s="1">
        <f t="shared" si="636"/>
        <v>0.24388400852624953</v>
      </c>
      <c r="V2036" s="1">
        <f t="shared" si="637"/>
        <v>0.53854775092577933</v>
      </c>
      <c r="W2036" s="1">
        <f t="shared" si="638"/>
        <v>0.53854775092577933</v>
      </c>
      <c r="X2036" s="1">
        <f t="shared" si="639"/>
        <v>-0.26877578346318171</v>
      </c>
    </row>
    <row r="2037" spans="1:24" x14ac:dyDescent="0.2">
      <c r="A2037" s="1">
        <v>1</v>
      </c>
      <c r="B2037" s="1">
        <v>0</v>
      </c>
      <c r="C2037" s="1">
        <v>1</v>
      </c>
      <c r="D2037" s="1">
        <v>0.61908799999999997</v>
      </c>
      <c r="E2037" s="1">
        <f t="shared" si="620"/>
        <v>0.56937746984771531</v>
      </c>
      <c r="F2037" s="1">
        <f t="shared" si="621"/>
        <v>0.36138048284010116</v>
      </c>
      <c r="G2037" s="1">
        <f t="shared" si="622"/>
        <v>0.63861951715989895</v>
      </c>
      <c r="H2037" s="1">
        <f t="shared" si="623"/>
        <v>0.63861951715989895</v>
      </c>
      <c r="I2037" s="1">
        <f t="shared" si="624"/>
        <v>-0.19475781291006802</v>
      </c>
      <c r="J2037" s="1">
        <f t="shared" si="625"/>
        <v>0.91466670267272432</v>
      </c>
      <c r="K2037" s="1">
        <f t="shared" si="626"/>
        <v>0.28604583555373764</v>
      </c>
      <c r="L2037" s="1">
        <f t="shared" si="627"/>
        <v>0.71395416444626236</v>
      </c>
      <c r="M2037" s="1">
        <f t="shared" si="628"/>
        <v>0.28604583555373764</v>
      </c>
      <c r="N2037" s="1">
        <f t="shared" si="629"/>
        <v>-0.54356437060132745</v>
      </c>
      <c r="O2037" s="1">
        <f t="shared" si="630"/>
        <v>1</v>
      </c>
      <c r="P2037" s="1">
        <f t="shared" si="631"/>
        <v>0.3445011257393934</v>
      </c>
      <c r="Q2037" s="1">
        <f t="shared" si="632"/>
        <v>0.71450952814451552</v>
      </c>
      <c r="R2037" s="1">
        <f t="shared" si="633"/>
        <v>1.3803263684428349</v>
      </c>
      <c r="S2037" s="1">
        <f t="shared" si="634"/>
        <v>0.11861454711765565</v>
      </c>
      <c r="T2037" s="1">
        <f t="shared" si="635"/>
        <v>0.16739901296303286</v>
      </c>
      <c r="U2037" s="1">
        <f t="shared" si="636"/>
        <v>0.24235138185299449</v>
      </c>
      <c r="V2037" s="1">
        <f t="shared" si="637"/>
        <v>0.47163505806631678</v>
      </c>
      <c r="W2037" s="1">
        <f t="shared" si="638"/>
        <v>0.16739901296303286</v>
      </c>
      <c r="X2037" s="1">
        <f t="shared" si="639"/>
        <v>-0.776247107071385</v>
      </c>
    </row>
    <row r="2038" spans="1:24" x14ac:dyDescent="0.2">
      <c r="A2038" s="1">
        <v>1</v>
      </c>
      <c r="B2038" s="1">
        <v>0</v>
      </c>
      <c r="C2038" s="1">
        <v>3</v>
      </c>
      <c r="D2038" s="1">
        <v>-0.81491409999999997</v>
      </c>
      <c r="E2038" s="1">
        <f t="shared" si="620"/>
        <v>0.86504135859897913</v>
      </c>
      <c r="F2038" s="1">
        <f t="shared" si="621"/>
        <v>0.29628713861543093</v>
      </c>
      <c r="G2038" s="1">
        <f t="shared" si="622"/>
        <v>0.70371286138456912</v>
      </c>
      <c r="H2038" s="1">
        <f t="shared" si="623"/>
        <v>0.70371286138456912</v>
      </c>
      <c r="I2038" s="1">
        <f t="shared" si="624"/>
        <v>-0.15260451153150056</v>
      </c>
      <c r="J2038" s="1">
        <f t="shared" si="625"/>
        <v>1.224753140274619</v>
      </c>
      <c r="K2038" s="1">
        <f t="shared" si="626"/>
        <v>0.22710106802701638</v>
      </c>
      <c r="L2038" s="1">
        <f t="shared" si="627"/>
        <v>0.77289893197298376</v>
      </c>
      <c r="M2038" s="1">
        <f t="shared" si="628"/>
        <v>0.22710106802701638</v>
      </c>
      <c r="N2038" s="1">
        <f t="shared" si="629"/>
        <v>-0.64378082334455788</v>
      </c>
      <c r="O2038" s="1">
        <f t="shared" si="630"/>
        <v>1</v>
      </c>
      <c r="P2038" s="1">
        <f t="shared" si="631"/>
        <v>0.62100388721714683</v>
      </c>
      <c r="Q2038" s="1">
        <f t="shared" si="632"/>
        <v>1.0041743565733656</v>
      </c>
      <c r="R2038" s="1">
        <f t="shared" si="633"/>
        <v>1.9464939583494387</v>
      </c>
      <c r="S2038" s="1">
        <f t="shared" si="634"/>
        <v>7.9399513461956492E-2</v>
      </c>
      <c r="T2038" s="1">
        <f t="shared" si="635"/>
        <v>0.14774622820962272</v>
      </c>
      <c r="U2038" s="1">
        <f t="shared" si="636"/>
        <v>0.21673309014194198</v>
      </c>
      <c r="V2038" s="1">
        <f t="shared" si="637"/>
        <v>0.55612116818647872</v>
      </c>
      <c r="W2038" s="1">
        <f t="shared" si="638"/>
        <v>0.14774622820962272</v>
      </c>
      <c r="X2038" s="1">
        <f t="shared" si="639"/>
        <v>-0.83048359734116772</v>
      </c>
    </row>
    <row r="2039" spans="1:24" x14ac:dyDescent="0.2">
      <c r="A2039" s="1">
        <v>0</v>
      </c>
      <c r="B2039" s="1">
        <v>0</v>
      </c>
      <c r="C2039" s="1">
        <v>2</v>
      </c>
      <c r="D2039" s="1">
        <v>-0.99562550000000005</v>
      </c>
      <c r="E2039" s="1">
        <f t="shared" si="620"/>
        <v>0.71541013232916939</v>
      </c>
      <c r="F2039" s="1">
        <f t="shared" si="621"/>
        <v>0.32840450267952281</v>
      </c>
      <c r="G2039" s="1">
        <f t="shared" si="622"/>
        <v>0.67159549732047719</v>
      </c>
      <c r="H2039" s="1">
        <f t="shared" si="623"/>
        <v>0.32840450267952281</v>
      </c>
      <c r="I2039" s="1">
        <f t="shared" si="624"/>
        <v>-0.4835908969988062</v>
      </c>
      <c r="J2039" s="1">
        <f t="shared" si="625"/>
        <v>0.87005614590090419</v>
      </c>
      <c r="K2039" s="1">
        <f t="shared" si="626"/>
        <v>0.29524261934211582</v>
      </c>
      <c r="L2039" s="1">
        <f t="shared" si="627"/>
        <v>0.70475738065788418</v>
      </c>
      <c r="M2039" s="1">
        <f t="shared" si="628"/>
        <v>0.29524261934211582</v>
      </c>
      <c r="N2039" s="1">
        <f t="shared" si="629"/>
        <v>-0.529820950341227</v>
      </c>
      <c r="O2039" s="1">
        <f t="shared" si="630"/>
        <v>0</v>
      </c>
      <c r="P2039" s="1">
        <f t="shared" si="631"/>
        <v>0.49405183214881027</v>
      </c>
      <c r="Q2039" s="1">
        <f t="shared" si="632"/>
        <v>0.65884882133546874</v>
      </c>
      <c r="R2039" s="1">
        <f t="shared" si="633"/>
        <v>1.474216368043205</v>
      </c>
      <c r="S2039" s="1">
        <f t="shared" si="634"/>
        <v>0.11186781403919641</v>
      </c>
      <c r="T2039" s="1">
        <f t="shared" si="635"/>
        <v>0.18334502763589675</v>
      </c>
      <c r="U2039" s="1">
        <f t="shared" si="636"/>
        <v>0.21619197018071853</v>
      </c>
      <c r="V2039" s="1">
        <f t="shared" si="637"/>
        <v>0.48859518814418834</v>
      </c>
      <c r="W2039" s="1">
        <f t="shared" si="638"/>
        <v>0.11186781403919641</v>
      </c>
      <c r="X2039" s="1">
        <f t="shared" si="639"/>
        <v>-0.95129484819765753</v>
      </c>
    </row>
    <row r="2040" spans="1:24" x14ac:dyDescent="0.2">
      <c r="A2040" s="1">
        <v>1</v>
      </c>
      <c r="B2040" s="1">
        <v>1</v>
      </c>
      <c r="C2040" s="1">
        <v>3</v>
      </c>
      <c r="D2040" s="1">
        <v>0.18556810000000001</v>
      </c>
      <c r="E2040" s="1">
        <f t="shared" si="620"/>
        <v>0.86704662154025525</v>
      </c>
      <c r="F2040" s="1">
        <f t="shared" si="621"/>
        <v>0.29586921000931127</v>
      </c>
      <c r="G2040" s="1">
        <f t="shared" si="622"/>
        <v>0.70413078999068868</v>
      </c>
      <c r="H2040" s="1">
        <f t="shared" si="623"/>
        <v>0.70413078999068868</v>
      </c>
      <c r="I2040" s="1">
        <f t="shared" si="624"/>
        <v>-0.15234666458575261</v>
      </c>
      <c r="J2040" s="1">
        <f t="shared" si="625"/>
        <v>1.4472631975021295</v>
      </c>
      <c r="K2040" s="1">
        <f t="shared" si="626"/>
        <v>0.19042311996210839</v>
      </c>
      <c r="L2040" s="1">
        <f t="shared" si="627"/>
        <v>0.80957688003789163</v>
      </c>
      <c r="M2040" s="1">
        <f t="shared" si="628"/>
        <v>0.80957688003789163</v>
      </c>
      <c r="N2040" s="1">
        <f t="shared" si="629"/>
        <v>-9.1741902944170034E-2</v>
      </c>
      <c r="O2040" s="1">
        <f t="shared" si="630"/>
        <v>3</v>
      </c>
      <c r="P2040" s="1">
        <f t="shared" si="631"/>
        <v>0.60841101941701947</v>
      </c>
      <c r="Q2040" s="1">
        <f t="shared" si="632"/>
        <v>1.2276198471716404</v>
      </c>
      <c r="R2040" s="1">
        <f t="shared" si="633"/>
        <v>2.157346581147586</v>
      </c>
      <c r="S2040" s="1">
        <f t="shared" si="634"/>
        <v>6.7119655079923068E-2</v>
      </c>
      <c r="T2040" s="1">
        <f t="shared" si="635"/>
        <v>0.12333299117454169</v>
      </c>
      <c r="U2040" s="1">
        <f t="shared" si="636"/>
        <v>0.22908583770508545</v>
      </c>
      <c r="V2040" s="1">
        <f t="shared" si="637"/>
        <v>0.58046151604044982</v>
      </c>
      <c r="W2040" s="1">
        <f t="shared" si="638"/>
        <v>0.58046151604044982</v>
      </c>
      <c r="X2040" s="1">
        <f t="shared" si="639"/>
        <v>-0.23622656821705465</v>
      </c>
    </row>
    <row r="2041" spans="1:24" x14ac:dyDescent="0.2">
      <c r="A2041" s="1">
        <v>0</v>
      </c>
      <c r="B2041" s="1">
        <v>0</v>
      </c>
      <c r="C2041" s="1">
        <v>2</v>
      </c>
      <c r="D2041" s="1">
        <v>0.51018220000000003</v>
      </c>
      <c r="E2041" s="1">
        <f t="shared" si="620"/>
        <v>0.71842821738605323</v>
      </c>
      <c r="F2041" s="1">
        <f t="shared" si="621"/>
        <v>0.32773919403574991</v>
      </c>
      <c r="G2041" s="1">
        <f t="shared" si="622"/>
        <v>0.67226080596425009</v>
      </c>
      <c r="H2041" s="1">
        <f t="shared" si="623"/>
        <v>0.32773919403574991</v>
      </c>
      <c r="I2041" s="1">
        <f t="shared" si="624"/>
        <v>-0.48447161862494481</v>
      </c>
      <c r="J2041" s="1">
        <f t="shared" si="625"/>
        <v>1.2049520166126728</v>
      </c>
      <c r="K2041" s="1">
        <f t="shared" si="626"/>
        <v>0.23059545193085554</v>
      </c>
      <c r="L2041" s="1">
        <f t="shared" si="627"/>
        <v>0.76940454806914438</v>
      </c>
      <c r="M2041" s="1">
        <f t="shared" si="628"/>
        <v>0.23059545193085554</v>
      </c>
      <c r="N2041" s="1">
        <f t="shared" si="629"/>
        <v>-0.63714926261292093</v>
      </c>
      <c r="O2041" s="1">
        <f t="shared" si="630"/>
        <v>0</v>
      </c>
      <c r="P2041" s="1">
        <f t="shared" si="631"/>
        <v>0.47509853413060071</v>
      </c>
      <c r="Q2041" s="1">
        <f t="shared" si="632"/>
        <v>0.9951525959285199</v>
      </c>
      <c r="R2041" s="1">
        <f t="shared" si="633"/>
        <v>1.7915668446180466</v>
      </c>
      <c r="S2041" s="1">
        <f t="shared" si="634"/>
        <v>8.84004929347047E-2</v>
      </c>
      <c r="T2041" s="1">
        <f t="shared" si="635"/>
        <v>0.14216325494636922</v>
      </c>
      <c r="U2041" s="1">
        <f t="shared" si="636"/>
        <v>0.23913545333408681</v>
      </c>
      <c r="V2041" s="1">
        <f t="shared" si="637"/>
        <v>0.53030079878483916</v>
      </c>
      <c r="W2041" s="1">
        <f t="shared" si="638"/>
        <v>8.84004929347047E-2</v>
      </c>
      <c r="X2041" s="1">
        <f t="shared" si="639"/>
        <v>-1.0535453132875454</v>
      </c>
    </row>
    <row r="2042" spans="1:24" x14ac:dyDescent="0.2">
      <c r="A2042" s="1">
        <v>1</v>
      </c>
      <c r="B2042" s="1">
        <v>1</v>
      </c>
      <c r="C2042" s="1">
        <v>0</v>
      </c>
      <c r="D2042" s="1">
        <v>-0.86582329999999996</v>
      </c>
      <c r="E2042" s="1">
        <f t="shared" si="620"/>
        <v>0.41713224032278923</v>
      </c>
      <c r="F2042" s="1">
        <f t="shared" si="621"/>
        <v>0.39720318307738639</v>
      </c>
      <c r="G2042" s="1">
        <f t="shared" si="622"/>
        <v>0.60279681692261355</v>
      </c>
      <c r="H2042" s="1">
        <f t="shared" si="623"/>
        <v>0.60279681692261355</v>
      </c>
      <c r="I2042" s="1">
        <f t="shared" si="624"/>
        <v>-0.21982904964969888</v>
      </c>
      <c r="J2042" s="1">
        <f t="shared" si="625"/>
        <v>0.26991197975060216</v>
      </c>
      <c r="K2042" s="1">
        <f t="shared" si="626"/>
        <v>0.43292870400504696</v>
      </c>
      <c r="L2042" s="1">
        <f t="shared" si="627"/>
        <v>0.56707129599495298</v>
      </c>
      <c r="M2042" s="1">
        <f t="shared" si="628"/>
        <v>0.56707129599495298</v>
      </c>
      <c r="N2042" s="1">
        <f t="shared" si="629"/>
        <v>-0.24636233526821888</v>
      </c>
      <c r="O2042" s="1">
        <f t="shared" si="630"/>
        <v>3</v>
      </c>
      <c r="P2042" s="1">
        <f t="shared" si="631"/>
        <v>0.23396477194554174</v>
      </c>
      <c r="Q2042" s="1">
        <f t="shared" si="632"/>
        <v>7.790686024626628E-2</v>
      </c>
      <c r="R2042" s="1">
        <f t="shared" si="633"/>
        <v>0.63318734675073407</v>
      </c>
      <c r="S2042" s="1">
        <f t="shared" si="634"/>
        <v>0.19126944249035657</v>
      </c>
      <c r="T2042" s="1">
        <f t="shared" si="635"/>
        <v>0.24168806318036865</v>
      </c>
      <c r="U2042" s="1">
        <f t="shared" si="636"/>
        <v>0.20676646911262647</v>
      </c>
      <c r="V2042" s="1">
        <f t="shared" si="637"/>
        <v>0.36027602521664848</v>
      </c>
      <c r="W2042" s="1">
        <f t="shared" si="638"/>
        <v>0.36027602521664848</v>
      </c>
      <c r="X2042" s="1">
        <f t="shared" si="639"/>
        <v>-0.44336463730165288</v>
      </c>
    </row>
    <row r="2043" spans="1:24" x14ac:dyDescent="0.2">
      <c r="A2043" s="1">
        <v>1</v>
      </c>
      <c r="B2043" s="1">
        <v>0</v>
      </c>
      <c r="C2043" s="1">
        <v>1</v>
      </c>
      <c r="D2043" s="1">
        <v>-0.90016320000000005</v>
      </c>
      <c r="E2043" s="1">
        <f t="shared" si="620"/>
        <v>0.56633244003124361</v>
      </c>
      <c r="F2043" s="1">
        <f t="shared" si="621"/>
        <v>0.36208352512931408</v>
      </c>
      <c r="G2043" s="1">
        <f t="shared" si="622"/>
        <v>0.63791647487068603</v>
      </c>
      <c r="H2043" s="1">
        <f t="shared" si="623"/>
        <v>0.63791647487068603</v>
      </c>
      <c r="I2043" s="1">
        <f t="shared" si="624"/>
        <v>-0.19523618158831335</v>
      </c>
      <c r="J2043" s="1">
        <f t="shared" si="625"/>
        <v>0.57678095972301069</v>
      </c>
      <c r="K2043" s="1">
        <f t="shared" si="626"/>
        <v>0.35967363065688324</v>
      </c>
      <c r="L2043" s="1">
        <f t="shared" si="627"/>
        <v>0.64032636934311682</v>
      </c>
      <c r="M2043" s="1">
        <f t="shared" si="628"/>
        <v>0.35967363065688324</v>
      </c>
      <c r="N2043" s="1">
        <f t="shared" si="629"/>
        <v>-0.44409140115841023</v>
      </c>
      <c r="O2043" s="1">
        <f t="shared" si="630"/>
        <v>1</v>
      </c>
      <c r="P2043" s="1">
        <f t="shared" si="631"/>
        <v>0.36362363438251066</v>
      </c>
      <c r="Q2043" s="1">
        <f t="shared" si="632"/>
        <v>0.37520331187598227</v>
      </c>
      <c r="R2043" s="1">
        <f t="shared" si="633"/>
        <v>1.0601426608174189</v>
      </c>
      <c r="S2043" s="1">
        <f t="shared" si="634"/>
        <v>0.14747951425665212</v>
      </c>
      <c r="T2043" s="1">
        <f t="shared" si="635"/>
        <v>0.21215410354530428</v>
      </c>
      <c r="U2043" s="1">
        <f t="shared" si="636"/>
        <v>0.2146250584632205</v>
      </c>
      <c r="V2043" s="1">
        <f t="shared" si="637"/>
        <v>0.4257413237348231</v>
      </c>
      <c r="W2043" s="1">
        <f t="shared" si="638"/>
        <v>0.21215410354530428</v>
      </c>
      <c r="X2043" s="1">
        <f t="shared" si="639"/>
        <v>-0.67334856356813422</v>
      </c>
    </row>
    <row r="2044" spans="1:24" x14ac:dyDescent="0.2">
      <c r="A2044" s="1">
        <v>1</v>
      </c>
      <c r="B2044" s="1">
        <v>1</v>
      </c>
      <c r="C2044" s="1">
        <v>3</v>
      </c>
      <c r="D2044" s="1">
        <v>-0.67005009999999998</v>
      </c>
      <c r="E2044" s="1">
        <f t="shared" si="620"/>
        <v>0.86533170900273948</v>
      </c>
      <c r="F2044" s="1">
        <f t="shared" si="621"/>
        <v>0.29622660382648475</v>
      </c>
      <c r="G2044" s="1">
        <f t="shared" si="622"/>
        <v>0.7037733961735152</v>
      </c>
      <c r="H2044" s="1">
        <f t="shared" si="623"/>
        <v>0.7037733961735152</v>
      </c>
      <c r="I2044" s="1">
        <f t="shared" si="624"/>
        <v>-0.15256715425759823</v>
      </c>
      <c r="J2044" s="1">
        <f t="shared" si="625"/>
        <v>1.2569713016074304</v>
      </c>
      <c r="K2044" s="1">
        <f t="shared" si="626"/>
        <v>0.22149570636108562</v>
      </c>
      <c r="L2044" s="1">
        <f t="shared" si="627"/>
        <v>0.77850429363891427</v>
      </c>
      <c r="M2044" s="1">
        <f t="shared" si="628"/>
        <v>0.77850429363891427</v>
      </c>
      <c r="N2044" s="1">
        <f t="shared" si="629"/>
        <v>-0.10873898785045873</v>
      </c>
      <c r="O2044" s="1">
        <f t="shared" si="630"/>
        <v>3</v>
      </c>
      <c r="P2044" s="1">
        <f t="shared" si="631"/>
        <v>0.61918051324707757</v>
      </c>
      <c r="Q2044" s="1">
        <f t="shared" si="632"/>
        <v>1.0365279632142719</v>
      </c>
      <c r="R2044" s="1">
        <f t="shared" si="633"/>
        <v>1.9770241910202757</v>
      </c>
      <c r="S2044" s="1">
        <f t="shared" si="634"/>
        <v>7.753117057020896E-2</v>
      </c>
      <c r="T2044" s="1">
        <f t="shared" si="635"/>
        <v>0.14400680705171201</v>
      </c>
      <c r="U2044" s="1">
        <f t="shared" si="636"/>
        <v>0.218592227569463</v>
      </c>
      <c r="V2044" s="1">
        <f t="shared" si="637"/>
        <v>0.55986979480861609</v>
      </c>
      <c r="W2044" s="1">
        <f t="shared" si="638"/>
        <v>0.55986979480861609</v>
      </c>
      <c r="X2044" s="1">
        <f t="shared" si="639"/>
        <v>-0.25191296222781612</v>
      </c>
    </row>
    <row r="2045" spans="1:24" x14ac:dyDescent="0.2">
      <c r="A2045" s="1">
        <v>1</v>
      </c>
      <c r="B2045" s="1">
        <v>1</v>
      </c>
      <c r="C2045" s="1">
        <v>0</v>
      </c>
      <c r="D2045" s="1">
        <v>0.20488039999999999</v>
      </c>
      <c r="E2045" s="1">
        <f t="shared" si="620"/>
        <v>0.41927824796859958</v>
      </c>
      <c r="F2045" s="1">
        <f t="shared" si="621"/>
        <v>0.39668947195020199</v>
      </c>
      <c r="G2045" s="1">
        <f t="shared" si="622"/>
        <v>0.6033105280497979</v>
      </c>
      <c r="H2045" s="1">
        <f t="shared" si="623"/>
        <v>0.6033105280497979</v>
      </c>
      <c r="I2045" s="1">
        <f t="shared" si="624"/>
        <v>-0.21945909597642169</v>
      </c>
      <c r="J2045" s="1">
        <f t="shared" si="625"/>
        <v>0.50803949622286648</v>
      </c>
      <c r="K2045" s="1">
        <f t="shared" si="626"/>
        <v>0.37565322571663423</v>
      </c>
      <c r="L2045" s="1">
        <f t="shared" si="627"/>
        <v>0.62434677428336582</v>
      </c>
      <c r="M2045" s="1">
        <f t="shared" si="628"/>
        <v>0.62434677428336582</v>
      </c>
      <c r="N2045" s="1">
        <f t="shared" si="629"/>
        <v>-0.20457412774336189</v>
      </c>
      <c r="O2045" s="1">
        <f t="shared" si="630"/>
        <v>3</v>
      </c>
      <c r="P2045" s="1">
        <f t="shared" si="631"/>
        <v>0.22048804027834434</v>
      </c>
      <c r="Q2045" s="1">
        <f t="shared" si="632"/>
        <v>0.31703546596447713</v>
      </c>
      <c r="R2045" s="1">
        <f t="shared" si="633"/>
        <v>0.85883922080174746</v>
      </c>
      <c r="S2045" s="1">
        <f t="shared" si="634"/>
        <v>0.16721973312275032</v>
      </c>
      <c r="T2045" s="1">
        <f t="shared" si="635"/>
        <v>0.20847033543678495</v>
      </c>
      <c r="U2045" s="1">
        <f t="shared" si="636"/>
        <v>0.22960126654018953</v>
      </c>
      <c r="V2045" s="1">
        <f t="shared" si="637"/>
        <v>0.39470866490027523</v>
      </c>
      <c r="W2045" s="1">
        <f t="shared" si="638"/>
        <v>0.39470866490027523</v>
      </c>
      <c r="X2045" s="1">
        <f t="shared" si="639"/>
        <v>-0.40372333958606493</v>
      </c>
    </row>
    <row r="2046" spans="1:24" x14ac:dyDescent="0.2">
      <c r="A2046" s="1">
        <v>1</v>
      </c>
      <c r="B2046" s="1">
        <v>0</v>
      </c>
      <c r="C2046" s="1">
        <v>0</v>
      </c>
      <c r="D2046" s="1">
        <v>0.70986269999999996</v>
      </c>
      <c r="E2046" s="1">
        <f t="shared" si="620"/>
        <v>0.42029038220965892</v>
      </c>
      <c r="F2046" s="1">
        <f t="shared" si="621"/>
        <v>0.39644726631138594</v>
      </c>
      <c r="G2046" s="1">
        <f t="shared" si="622"/>
        <v>0.60355273368861406</v>
      </c>
      <c r="H2046" s="1">
        <f t="shared" si="623"/>
        <v>0.60355273368861406</v>
      </c>
      <c r="I2046" s="1">
        <f t="shared" si="624"/>
        <v>-0.21928477867441945</v>
      </c>
      <c r="J2046" s="1">
        <f t="shared" si="625"/>
        <v>0.62034898106115732</v>
      </c>
      <c r="K2046" s="1">
        <f t="shared" si="626"/>
        <v>0.34970208529367247</v>
      </c>
      <c r="L2046" s="1">
        <f t="shared" si="627"/>
        <v>0.65029791470632758</v>
      </c>
      <c r="M2046" s="1">
        <f t="shared" si="628"/>
        <v>0.34970208529367247</v>
      </c>
      <c r="N2046" s="1">
        <f t="shared" si="629"/>
        <v>-0.45630177796002913</v>
      </c>
      <c r="O2046" s="1">
        <f t="shared" si="630"/>
        <v>1</v>
      </c>
      <c r="P2046" s="1">
        <f t="shared" si="631"/>
        <v>0.21413192984948887</v>
      </c>
      <c r="Q2046" s="1">
        <f t="shared" si="632"/>
        <v>0.42981710042728438</v>
      </c>
      <c r="R2046" s="1">
        <f t="shared" si="633"/>
        <v>0.96526474483569924</v>
      </c>
      <c r="S2046" s="1">
        <f t="shared" si="634"/>
        <v>0.15621960772347129</v>
      </c>
      <c r="T2046" s="1">
        <f t="shared" si="635"/>
        <v>0.19352267498251688</v>
      </c>
      <c r="U2046" s="1">
        <f t="shared" si="636"/>
        <v>0.24010584802537138</v>
      </c>
      <c r="V2046" s="1">
        <f t="shared" si="637"/>
        <v>0.41015186926864039</v>
      </c>
      <c r="W2046" s="1">
        <f t="shared" si="638"/>
        <v>0.19352267498251688</v>
      </c>
      <c r="X2046" s="1">
        <f t="shared" si="639"/>
        <v>-0.71326814153478169</v>
      </c>
    </row>
    <row r="2047" spans="1:24" x14ac:dyDescent="0.2">
      <c r="A2047" s="1">
        <v>0</v>
      </c>
      <c r="B2047" s="1">
        <v>1</v>
      </c>
      <c r="C2047" s="1">
        <v>2</v>
      </c>
      <c r="D2047" s="1">
        <v>-0.52527860000000004</v>
      </c>
      <c r="E2047" s="1">
        <f t="shared" si="620"/>
        <v>0.71635284696028834</v>
      </c>
      <c r="F2047" s="1">
        <f t="shared" si="621"/>
        <v>0.32819661591223559</v>
      </c>
      <c r="G2047" s="1">
        <f t="shared" si="622"/>
        <v>0.67180338408776441</v>
      </c>
      <c r="H2047" s="1">
        <f t="shared" si="623"/>
        <v>0.32819661591223559</v>
      </c>
      <c r="I2047" s="1">
        <f t="shared" si="624"/>
        <v>-0.48386590133965757</v>
      </c>
      <c r="J2047" s="1">
        <f t="shared" si="625"/>
        <v>0.97466262029473361</v>
      </c>
      <c r="K2047" s="1">
        <f t="shared" si="626"/>
        <v>0.27395211923934437</v>
      </c>
      <c r="L2047" s="1">
        <f t="shared" si="627"/>
        <v>0.72604788076065563</v>
      </c>
      <c r="M2047" s="1">
        <f t="shared" si="628"/>
        <v>0.72604788076065563</v>
      </c>
      <c r="N2047" s="1">
        <f t="shared" si="629"/>
        <v>-0.13903473788879978</v>
      </c>
      <c r="O2047" s="1">
        <f t="shared" si="630"/>
        <v>2</v>
      </c>
      <c r="P2047" s="1">
        <f t="shared" si="631"/>
        <v>0.48813167051884848</v>
      </c>
      <c r="Q2047" s="1">
        <f t="shared" si="632"/>
        <v>0.76389506186016554</v>
      </c>
      <c r="R2047" s="1">
        <f t="shared" si="633"/>
        <v>1.5733424469379398</v>
      </c>
      <c r="S2047" s="1">
        <f t="shared" si="634"/>
        <v>0.10418151706006944</v>
      </c>
      <c r="T2047" s="1">
        <f t="shared" si="635"/>
        <v>0.16973975389433596</v>
      </c>
      <c r="U2047" s="1">
        <f t="shared" si="636"/>
        <v>0.22363825110300972</v>
      </c>
      <c r="V2047" s="1">
        <f t="shared" si="637"/>
        <v>0.50244047794258506</v>
      </c>
      <c r="W2047" s="1">
        <f t="shared" si="638"/>
        <v>0.22363825110300972</v>
      </c>
      <c r="X2047" s="1">
        <f t="shared" si="639"/>
        <v>-0.65045391267200425</v>
      </c>
    </row>
    <row r="2048" spans="1:24" x14ac:dyDescent="0.2">
      <c r="A2048" s="1">
        <v>1</v>
      </c>
      <c r="B2048" s="1">
        <v>1</v>
      </c>
      <c r="C2048" s="1">
        <v>1</v>
      </c>
      <c r="D2048" s="1">
        <v>-0.33563539999999997</v>
      </c>
      <c r="E2048" s="1">
        <f t="shared" si="620"/>
        <v>0.56746392110772859</v>
      </c>
      <c r="F2048" s="1">
        <f t="shared" si="621"/>
        <v>0.36182221751464716</v>
      </c>
      <c r="G2048" s="1">
        <f t="shared" si="622"/>
        <v>0.63817778248535284</v>
      </c>
      <c r="H2048" s="1">
        <f t="shared" si="623"/>
        <v>0.63817778248535284</v>
      </c>
      <c r="I2048" s="1">
        <f t="shared" si="624"/>
        <v>-0.19505831940288135</v>
      </c>
      <c r="J2048" s="1">
        <f t="shared" si="625"/>
        <v>0.70233353135748922</v>
      </c>
      <c r="K2048" s="1">
        <f t="shared" si="626"/>
        <v>0.33129505709906987</v>
      </c>
      <c r="L2048" s="1">
        <f t="shared" si="627"/>
        <v>0.66870494290093019</v>
      </c>
      <c r="M2048" s="1">
        <f t="shared" si="628"/>
        <v>0.66870494290093019</v>
      </c>
      <c r="N2048" s="1">
        <f t="shared" si="629"/>
        <v>-0.17476546659123979</v>
      </c>
      <c r="O2048" s="1">
        <f t="shared" si="630"/>
        <v>3</v>
      </c>
      <c r="P2048" s="1">
        <f t="shared" si="631"/>
        <v>0.35651803674679383</v>
      </c>
      <c r="Q2048" s="1">
        <f t="shared" si="632"/>
        <v>0.50128370713675241</v>
      </c>
      <c r="R2048" s="1">
        <f t="shared" si="633"/>
        <v>1.1791174584424722</v>
      </c>
      <c r="S2048" s="1">
        <f t="shared" si="634"/>
        <v>0.13641281167940053</v>
      </c>
      <c r="T2048" s="1">
        <f t="shared" si="635"/>
        <v>0.19484487029617187</v>
      </c>
      <c r="U2048" s="1">
        <f t="shared" si="636"/>
        <v>0.22519560394478999</v>
      </c>
      <c r="V2048" s="1">
        <f t="shared" si="637"/>
        <v>0.44354671407963753</v>
      </c>
      <c r="W2048" s="1">
        <f t="shared" si="638"/>
        <v>0.44354671407963753</v>
      </c>
      <c r="X2048" s="1">
        <f t="shared" si="639"/>
        <v>-0.35306063378347541</v>
      </c>
    </row>
    <row r="2049" spans="1:24" x14ac:dyDescent="0.2">
      <c r="A2049" s="1">
        <v>0</v>
      </c>
      <c r="B2049" s="1">
        <v>1</v>
      </c>
      <c r="C2049" s="1">
        <v>3</v>
      </c>
      <c r="D2049" s="1">
        <v>0.72265769999999996</v>
      </c>
      <c r="E2049" s="1">
        <f t="shared" si="620"/>
        <v>0.86812310832935036</v>
      </c>
      <c r="F2049" s="1">
        <f t="shared" si="621"/>
        <v>0.29564499414026163</v>
      </c>
      <c r="G2049" s="1">
        <f t="shared" si="622"/>
        <v>0.70435500585973843</v>
      </c>
      <c r="H2049" s="1">
        <f t="shared" si="623"/>
        <v>0.29564499414026163</v>
      </c>
      <c r="I2049" s="1">
        <f t="shared" si="624"/>
        <v>-0.5292294700748762</v>
      </c>
      <c r="J2049" s="1">
        <f t="shared" si="625"/>
        <v>1.566713436229316</v>
      </c>
      <c r="K2049" s="1">
        <f t="shared" si="626"/>
        <v>0.17268542223927058</v>
      </c>
      <c r="L2049" s="1">
        <f t="shared" si="627"/>
        <v>0.82731457776072936</v>
      </c>
      <c r="M2049" s="1">
        <f t="shared" si="628"/>
        <v>0.82731457776072936</v>
      </c>
      <c r="N2049" s="1">
        <f t="shared" si="629"/>
        <v>-8.2329323085577263E-2</v>
      </c>
      <c r="O2049" s="1">
        <f t="shared" si="630"/>
        <v>2</v>
      </c>
      <c r="P2049" s="1">
        <f t="shared" si="631"/>
        <v>0.60165078087442136</v>
      </c>
      <c r="Q2049" s="1">
        <f t="shared" si="632"/>
        <v>1.3475722552876781</v>
      </c>
      <c r="R2049" s="1">
        <f t="shared" si="633"/>
        <v>2.270538750721026</v>
      </c>
      <c r="S2049" s="1">
        <f t="shared" si="634"/>
        <v>6.1132846974708131E-2</v>
      </c>
      <c r="T2049" s="1">
        <f t="shared" si="635"/>
        <v>0.1115753442963224</v>
      </c>
      <c r="U2049" s="1">
        <f t="shared" si="636"/>
        <v>0.23524359946202533</v>
      </c>
      <c r="V2049" s="1">
        <f t="shared" si="637"/>
        <v>0.59204820926694413</v>
      </c>
      <c r="W2049" s="1">
        <f t="shared" si="638"/>
        <v>0.23524359946202533</v>
      </c>
      <c r="X2049" s="1">
        <f t="shared" si="639"/>
        <v>-0.6284821840798287</v>
      </c>
    </row>
    <row r="2050" spans="1:24" x14ac:dyDescent="0.2">
      <c r="A2050" s="1">
        <v>0</v>
      </c>
      <c r="B2050" s="1">
        <v>1</v>
      </c>
      <c r="C2050" s="1">
        <v>3</v>
      </c>
      <c r="D2050" s="1">
        <v>-0.36194270000000001</v>
      </c>
      <c r="E2050" s="1">
        <f t="shared" si="620"/>
        <v>0.86594924757679204</v>
      </c>
      <c r="F2050" s="1">
        <f t="shared" si="621"/>
        <v>0.29609787780855196</v>
      </c>
      <c r="G2050" s="1">
        <f t="shared" si="622"/>
        <v>0.70390212219144799</v>
      </c>
      <c r="H2050" s="1">
        <f t="shared" si="623"/>
        <v>0.29609787780855196</v>
      </c>
      <c r="I2050" s="1">
        <f t="shared" si="624"/>
        <v>-0.52856470527310628</v>
      </c>
      <c r="J2050" s="1">
        <f t="shared" si="625"/>
        <v>1.3254952545635346</v>
      </c>
      <c r="K2050" s="1">
        <f t="shared" si="626"/>
        <v>0.20990547919632846</v>
      </c>
      <c r="L2050" s="1">
        <f t="shared" si="627"/>
        <v>0.79009452080367149</v>
      </c>
      <c r="M2050" s="1">
        <f t="shared" si="628"/>
        <v>0.79009452080367149</v>
      </c>
      <c r="N2050" s="1">
        <f t="shared" si="629"/>
        <v>-0.1023209499653593</v>
      </c>
      <c r="O2050" s="1">
        <f t="shared" si="630"/>
        <v>2</v>
      </c>
      <c r="P2050" s="1">
        <f t="shared" si="631"/>
        <v>0.61530242750358211</v>
      </c>
      <c r="Q2050" s="1">
        <f t="shared" si="632"/>
        <v>1.105339991204334</v>
      </c>
      <c r="R2050" s="1">
        <f t="shared" si="633"/>
        <v>2.0419581332668422</v>
      </c>
      <c r="S2050" s="1">
        <f t="shared" si="634"/>
        <v>7.365858284337326E-2</v>
      </c>
      <c r="T2050" s="1">
        <f t="shared" si="635"/>
        <v>0.13628429375728185</v>
      </c>
      <c r="U2050" s="1">
        <f t="shared" si="636"/>
        <v>0.22246741976780565</v>
      </c>
      <c r="V2050" s="1">
        <f t="shared" si="637"/>
        <v>0.56758970363153927</v>
      </c>
      <c r="W2050" s="1">
        <f t="shared" si="638"/>
        <v>0.22246741976780565</v>
      </c>
      <c r="X2050" s="1">
        <f t="shared" si="639"/>
        <v>-0.65273358221607258</v>
      </c>
    </row>
    <row r="2051" spans="1:24" x14ac:dyDescent="0.2">
      <c r="A2051" s="1">
        <v>1</v>
      </c>
      <c r="B2051" s="1">
        <v>0</v>
      </c>
      <c r="C2051" s="1">
        <v>1</v>
      </c>
      <c r="D2051" s="1">
        <v>0.86413499999999999</v>
      </c>
      <c r="E2051" s="1">
        <f t="shared" si="620"/>
        <v>0.56986861668468136</v>
      </c>
      <c r="F2051" s="1">
        <f t="shared" si="621"/>
        <v>0.36126714141817035</v>
      </c>
      <c r="G2051" s="1">
        <f t="shared" si="622"/>
        <v>0.63873285858182971</v>
      </c>
      <c r="H2051" s="1">
        <f t="shared" si="623"/>
        <v>0.63873285858182971</v>
      </c>
      <c r="I2051" s="1">
        <f t="shared" si="624"/>
        <v>-0.19468074168809421</v>
      </c>
      <c r="J2051" s="1">
        <f t="shared" si="625"/>
        <v>0.96916584517963722</v>
      </c>
      <c r="K2051" s="1">
        <f t="shared" si="626"/>
        <v>0.27504679817789435</v>
      </c>
      <c r="L2051" s="1">
        <f t="shared" si="627"/>
        <v>0.72495320182210565</v>
      </c>
      <c r="M2051" s="1">
        <f t="shared" si="628"/>
        <v>0.27504679817789435</v>
      </c>
      <c r="N2051" s="1">
        <f t="shared" si="629"/>
        <v>-0.56059340631052901</v>
      </c>
      <c r="O2051" s="1">
        <f t="shared" si="630"/>
        <v>1</v>
      </c>
      <c r="P2051" s="1">
        <f t="shared" si="631"/>
        <v>0.34141676854061681</v>
      </c>
      <c r="Q2051" s="1">
        <f t="shared" si="632"/>
        <v>0.76923778531354403</v>
      </c>
      <c r="R2051" s="1">
        <f t="shared" si="633"/>
        <v>1.4319702684130868</v>
      </c>
      <c r="S2051" s="1">
        <f t="shared" si="634"/>
        <v>0.11425958959055152</v>
      </c>
      <c r="T2051" s="1">
        <f t="shared" si="635"/>
        <v>0.16075632834118359</v>
      </c>
      <c r="U2051" s="1">
        <f t="shared" si="636"/>
        <v>0.24658598266364376</v>
      </c>
      <c r="V2051" s="1">
        <f t="shared" si="637"/>
        <v>0.47839809940462108</v>
      </c>
      <c r="W2051" s="1">
        <f t="shared" si="638"/>
        <v>0.16075632834118359</v>
      </c>
      <c r="X2051" s="1">
        <f t="shared" si="639"/>
        <v>-0.79383192161021732</v>
      </c>
    </row>
    <row r="2052" spans="1:24" x14ac:dyDescent="0.2">
      <c r="A2052" s="1">
        <v>1</v>
      </c>
      <c r="B2052" s="1">
        <v>1</v>
      </c>
      <c r="C2052" s="1">
        <v>2</v>
      </c>
      <c r="D2052" s="1">
        <v>0.2603799</v>
      </c>
      <c r="E2052" s="1">
        <f t="shared" si="620"/>
        <v>0.71792753951808563</v>
      </c>
      <c r="F2052" s="1">
        <f t="shared" si="621"/>
        <v>0.32784951600785117</v>
      </c>
      <c r="G2052" s="1">
        <f t="shared" si="622"/>
        <v>0.67215048399214883</v>
      </c>
      <c r="H2052" s="1">
        <f t="shared" si="623"/>
        <v>0.67215048399214883</v>
      </c>
      <c r="I2052" s="1">
        <f t="shared" si="624"/>
        <v>-0.17253348431083537</v>
      </c>
      <c r="J2052" s="1">
        <f t="shared" si="625"/>
        <v>1.1493952820015385</v>
      </c>
      <c r="K2052" s="1">
        <f t="shared" si="626"/>
        <v>0.24059955459600169</v>
      </c>
      <c r="L2052" s="1">
        <f t="shared" si="627"/>
        <v>0.75940044540399831</v>
      </c>
      <c r="M2052" s="1">
        <f t="shared" si="628"/>
        <v>0.75940044540399831</v>
      </c>
      <c r="N2052" s="1">
        <f t="shared" si="629"/>
        <v>-0.11952915247349057</v>
      </c>
      <c r="O2052" s="1">
        <f t="shared" si="630"/>
        <v>3</v>
      </c>
      <c r="P2052" s="1">
        <f t="shared" si="631"/>
        <v>0.47824274533202715</v>
      </c>
      <c r="Q2052" s="1">
        <f t="shared" si="632"/>
        <v>0.93936230053288228</v>
      </c>
      <c r="R2052" s="1">
        <f t="shared" si="633"/>
        <v>1.7389207604238353</v>
      </c>
      <c r="S2052" s="1">
        <f t="shared" si="634"/>
        <v>9.2057428473202585E-2</v>
      </c>
      <c r="T2052" s="1">
        <f t="shared" si="635"/>
        <v>0.14851045356911965</v>
      </c>
      <c r="U2052" s="1">
        <f t="shared" si="636"/>
        <v>0.23551507057803675</v>
      </c>
      <c r="V2052" s="1">
        <f t="shared" si="637"/>
        <v>0.52391704737964107</v>
      </c>
      <c r="W2052" s="1">
        <f t="shared" si="638"/>
        <v>0.52391704737964107</v>
      </c>
      <c r="X2052" s="1">
        <f t="shared" si="639"/>
        <v>-0.2807374701100655</v>
      </c>
    </row>
    <row r="2053" spans="1:24" x14ac:dyDescent="0.2">
      <c r="A2053" s="1">
        <v>1</v>
      </c>
      <c r="B2053" s="1">
        <v>0</v>
      </c>
      <c r="C2053" s="1">
        <v>2</v>
      </c>
      <c r="D2053" s="1">
        <v>-0.81755639999999996</v>
      </c>
      <c r="E2053" s="1">
        <f t="shared" si="620"/>
        <v>0.71576703559762977</v>
      </c>
      <c r="F2053" s="1">
        <f t="shared" si="621"/>
        <v>0.32832579070578671</v>
      </c>
      <c r="G2053" s="1">
        <f t="shared" si="622"/>
        <v>0.67167420929421329</v>
      </c>
      <c r="H2053" s="1">
        <f t="shared" si="623"/>
        <v>0.67167420929421329</v>
      </c>
      <c r="I2053" s="1">
        <f t="shared" si="624"/>
        <v>-0.17284132726516946</v>
      </c>
      <c r="J2053" s="1">
        <f t="shared" si="625"/>
        <v>0.90965921493246849</v>
      </c>
      <c r="K2053" s="1">
        <f t="shared" si="626"/>
        <v>0.28706957747482298</v>
      </c>
      <c r="L2053" s="1">
        <f t="shared" si="627"/>
        <v>0.71293042252517702</v>
      </c>
      <c r="M2053" s="1">
        <f t="shared" si="628"/>
        <v>0.28706957747482298</v>
      </c>
      <c r="N2053" s="1">
        <f t="shared" si="629"/>
        <v>-0.54201282991687372</v>
      </c>
      <c r="O2053" s="1">
        <f t="shared" si="630"/>
        <v>1</v>
      </c>
      <c r="P2053" s="1">
        <f t="shared" si="631"/>
        <v>0.49181051227766448</v>
      </c>
      <c r="Q2053" s="1">
        <f t="shared" si="632"/>
        <v>0.69861838186327552</v>
      </c>
      <c r="R2053" s="1">
        <f t="shared" si="633"/>
        <v>1.5117446086998658</v>
      </c>
      <c r="S2053" s="1">
        <f t="shared" si="634"/>
        <v>0.10892200064001469</v>
      </c>
      <c r="T2053" s="1">
        <f t="shared" si="635"/>
        <v>0.1781173402318553</v>
      </c>
      <c r="U2053" s="1">
        <f t="shared" si="636"/>
        <v>0.21903913609406475</v>
      </c>
      <c r="V2053" s="1">
        <f t="shared" si="637"/>
        <v>0.49392152303406511</v>
      </c>
      <c r="W2053" s="1">
        <f t="shared" si="638"/>
        <v>0.1781173402318553</v>
      </c>
      <c r="X2053" s="1">
        <f t="shared" si="639"/>
        <v>-0.74929379867023793</v>
      </c>
    </row>
    <row r="2054" spans="1:24" x14ac:dyDescent="0.2">
      <c r="A2054" s="1">
        <v>0</v>
      </c>
      <c r="B2054" s="1">
        <v>1</v>
      </c>
      <c r="C2054" s="1">
        <v>1</v>
      </c>
      <c r="D2054" s="1">
        <v>0.2284282</v>
      </c>
      <c r="E2054" s="1">
        <f t="shared" si="620"/>
        <v>0.5685944717897925</v>
      </c>
      <c r="F2054" s="1">
        <f t="shared" si="621"/>
        <v>0.361561206363052</v>
      </c>
      <c r="G2054" s="1">
        <f t="shared" si="622"/>
        <v>0.63843879363694811</v>
      </c>
      <c r="H2054" s="1">
        <f t="shared" si="623"/>
        <v>0.361561206363052</v>
      </c>
      <c r="I2054" s="1">
        <f t="shared" si="624"/>
        <v>-0.44181817323614098</v>
      </c>
      <c r="J2054" s="1">
        <f t="shared" si="625"/>
        <v>0.82778286360543485</v>
      </c>
      <c r="K2054" s="1">
        <f t="shared" si="626"/>
        <v>0.30411407599558449</v>
      </c>
      <c r="L2054" s="1">
        <f t="shared" si="627"/>
        <v>0.69588592400441551</v>
      </c>
      <c r="M2054" s="1">
        <f t="shared" si="628"/>
        <v>0.69588592400441551</v>
      </c>
      <c r="N2054" s="1">
        <f t="shared" si="629"/>
        <v>-0.15746194808471733</v>
      </c>
      <c r="O2054" s="1">
        <f t="shared" si="630"/>
        <v>2</v>
      </c>
      <c r="P2054" s="1">
        <f t="shared" si="631"/>
        <v>0.34941828190291557</v>
      </c>
      <c r="Q2054" s="1">
        <f t="shared" si="632"/>
        <v>0.62726042899210277</v>
      </c>
      <c r="R2054" s="1">
        <f t="shared" si="633"/>
        <v>1.2979944254539444</v>
      </c>
      <c r="S2054" s="1">
        <f t="shared" si="634"/>
        <v>0.12574407394488046</v>
      </c>
      <c r="T2054" s="1">
        <f t="shared" si="635"/>
        <v>0.17833556355854754</v>
      </c>
      <c r="U2054" s="1">
        <f t="shared" si="636"/>
        <v>0.23545248035758198</v>
      </c>
      <c r="V2054" s="1">
        <f t="shared" si="637"/>
        <v>0.46046788213899004</v>
      </c>
      <c r="W2054" s="1">
        <f t="shared" si="638"/>
        <v>0.23545248035758198</v>
      </c>
      <c r="X2054" s="1">
        <f t="shared" si="639"/>
        <v>-0.628096730152509</v>
      </c>
    </row>
    <row r="2055" spans="1:24" x14ac:dyDescent="0.2">
      <c r="A2055" s="1">
        <v>1</v>
      </c>
      <c r="B2055" s="1">
        <v>1</v>
      </c>
      <c r="C2055" s="1">
        <v>1</v>
      </c>
      <c r="D2055" s="1">
        <v>4.1585610000000002E-2</v>
      </c>
      <c r="E2055" s="1">
        <f t="shared" si="620"/>
        <v>0.56821998384629979</v>
      </c>
      <c r="F2055" s="1">
        <f t="shared" si="621"/>
        <v>0.36164765565613505</v>
      </c>
      <c r="G2055" s="1">
        <f t="shared" si="622"/>
        <v>0.63835234434386501</v>
      </c>
      <c r="H2055" s="1">
        <f t="shared" si="623"/>
        <v>0.63835234434386501</v>
      </c>
      <c r="I2055" s="1">
        <f t="shared" si="624"/>
        <v>-0.19493954233560842</v>
      </c>
      <c r="J2055" s="1">
        <f t="shared" si="625"/>
        <v>0.78622854570409051</v>
      </c>
      <c r="K2055" s="1">
        <f t="shared" si="626"/>
        <v>0.3129790468963527</v>
      </c>
      <c r="L2055" s="1">
        <f t="shared" si="627"/>
        <v>0.6870209531036473</v>
      </c>
      <c r="M2055" s="1">
        <f t="shared" si="628"/>
        <v>0.6870209531036473</v>
      </c>
      <c r="N2055" s="1">
        <f t="shared" si="629"/>
        <v>-0.16303001741129963</v>
      </c>
      <c r="O2055" s="1">
        <f t="shared" si="630"/>
        <v>3</v>
      </c>
      <c r="P2055" s="1">
        <f t="shared" si="631"/>
        <v>0.35177003192435863</v>
      </c>
      <c r="Q2055" s="1">
        <f t="shared" si="632"/>
        <v>0.58553141653470742</v>
      </c>
      <c r="R2055" s="1">
        <f t="shared" si="633"/>
        <v>1.2586171630179921</v>
      </c>
      <c r="S2055" s="1">
        <f t="shared" si="634"/>
        <v>0.12923108270150813</v>
      </c>
      <c r="T2055" s="1">
        <f t="shared" si="635"/>
        <v>0.18371252514855532</v>
      </c>
      <c r="U2055" s="1">
        <f t="shared" si="636"/>
        <v>0.23209193323860008</v>
      </c>
      <c r="V2055" s="1">
        <f t="shared" si="637"/>
        <v>0.45496445891133636</v>
      </c>
      <c r="W2055" s="1">
        <f t="shared" si="638"/>
        <v>0.45496445891133636</v>
      </c>
      <c r="X2055" s="1">
        <f t="shared" si="639"/>
        <v>-0.34202252840126574</v>
      </c>
    </row>
    <row r="2056" spans="1:24" x14ac:dyDescent="0.2">
      <c r="A2056" s="1">
        <v>1</v>
      </c>
      <c r="B2056" s="1">
        <v>1</v>
      </c>
      <c r="C2056" s="1">
        <v>3</v>
      </c>
      <c r="D2056" s="1">
        <v>-0.74676399999999998</v>
      </c>
      <c r="E2056" s="1">
        <f t="shared" si="620"/>
        <v>0.86517795160380651</v>
      </c>
      <c r="F2056" s="1">
        <f t="shared" si="621"/>
        <v>0.29625865962024905</v>
      </c>
      <c r="G2056" s="1">
        <f t="shared" si="622"/>
        <v>0.70374134037975089</v>
      </c>
      <c r="H2056" s="1">
        <f t="shared" si="623"/>
        <v>0.70374134037975089</v>
      </c>
      <c r="I2056" s="1">
        <f t="shared" si="624"/>
        <v>-0.15258693615257343</v>
      </c>
      <c r="J2056" s="1">
        <f t="shared" si="625"/>
        <v>1.2399099143292305</v>
      </c>
      <c r="K2056" s="1">
        <f t="shared" si="626"/>
        <v>0.22445166683509046</v>
      </c>
      <c r="L2056" s="1">
        <f t="shared" si="627"/>
        <v>0.77554833316490945</v>
      </c>
      <c r="M2056" s="1">
        <f t="shared" si="628"/>
        <v>0.77554833316490945</v>
      </c>
      <c r="N2056" s="1">
        <f t="shared" si="629"/>
        <v>-0.11039113121889732</v>
      </c>
      <c r="O2056" s="1">
        <f t="shared" si="630"/>
        <v>3</v>
      </c>
      <c r="P2056" s="1">
        <f t="shared" si="631"/>
        <v>0.62014609564437784</v>
      </c>
      <c r="Q2056" s="1">
        <f t="shared" si="632"/>
        <v>1.0193948497803627</v>
      </c>
      <c r="R2056" s="1">
        <f t="shared" si="633"/>
        <v>1.9608566599836668</v>
      </c>
      <c r="S2056" s="1">
        <f t="shared" si="634"/>
        <v>7.8516798237485197E-2</v>
      </c>
      <c r="T2056" s="1">
        <f t="shared" si="635"/>
        <v>0.14597840325073974</v>
      </c>
      <c r="U2056" s="1">
        <f t="shared" si="636"/>
        <v>0.2176106467714593</v>
      </c>
      <c r="V2056" s="1">
        <f t="shared" si="637"/>
        <v>0.55789415174031576</v>
      </c>
      <c r="W2056" s="1">
        <f t="shared" si="638"/>
        <v>0.55789415174031576</v>
      </c>
      <c r="X2056" s="1">
        <f t="shared" si="639"/>
        <v>-0.25344819116217421</v>
      </c>
    </row>
    <row r="2057" spans="1:24" x14ac:dyDescent="0.2">
      <c r="A2057" s="1">
        <v>0</v>
      </c>
      <c r="B2057" s="1">
        <v>0</v>
      </c>
      <c r="C2057" s="1">
        <v>1</v>
      </c>
      <c r="D2057" s="1">
        <v>0.16097690000000001</v>
      </c>
      <c r="E2057" s="1">
        <f t="shared" si="620"/>
        <v>0.56845927938733809</v>
      </c>
      <c r="F2057" s="1">
        <f t="shared" si="621"/>
        <v>0.36159241404480258</v>
      </c>
      <c r="G2057" s="1">
        <f t="shared" si="622"/>
        <v>0.63840758595519742</v>
      </c>
      <c r="H2057" s="1">
        <f t="shared" si="623"/>
        <v>0.36159241404480258</v>
      </c>
      <c r="I2057" s="1">
        <f t="shared" si="624"/>
        <v>-0.44178068929468456</v>
      </c>
      <c r="J2057" s="1">
        <f t="shared" si="625"/>
        <v>0.81278150463765908</v>
      </c>
      <c r="K2057" s="1">
        <f t="shared" si="626"/>
        <v>0.3072980908559439</v>
      </c>
      <c r="L2057" s="1">
        <f t="shared" si="627"/>
        <v>0.69270190914405616</v>
      </c>
      <c r="M2057" s="1">
        <f t="shared" si="628"/>
        <v>0.3072980908559439</v>
      </c>
      <c r="N2057" s="1">
        <f t="shared" si="629"/>
        <v>-0.51244013786696796</v>
      </c>
      <c r="O2057" s="1">
        <f t="shared" si="630"/>
        <v>0</v>
      </c>
      <c r="P2057" s="1">
        <f t="shared" si="631"/>
        <v>0.35026727782093064</v>
      </c>
      <c r="Q2057" s="1">
        <f t="shared" si="632"/>
        <v>0.61219600423772791</v>
      </c>
      <c r="R2057" s="1">
        <f t="shared" si="633"/>
        <v>1.2837789966175845</v>
      </c>
      <c r="S2057" s="1">
        <f t="shared" si="634"/>
        <v>0.12699732747803555</v>
      </c>
      <c r="T2057" s="1">
        <f t="shared" si="635"/>
        <v>0.18026596083705632</v>
      </c>
      <c r="U2057" s="1">
        <f t="shared" si="636"/>
        <v>0.23424370482112064</v>
      </c>
      <c r="V2057" s="1">
        <f t="shared" si="637"/>
        <v>0.45849300686378747</v>
      </c>
      <c r="W2057" s="1">
        <f t="shared" si="638"/>
        <v>0.12699732747803555</v>
      </c>
      <c r="X2057" s="1">
        <f t="shared" si="639"/>
        <v>-0.89620541820746269</v>
      </c>
    </row>
    <row r="2058" spans="1:24" x14ac:dyDescent="0.2">
      <c r="A2058" s="1">
        <v>1</v>
      </c>
      <c r="B2058" s="1">
        <v>1</v>
      </c>
      <c r="C2058" s="1">
        <v>3</v>
      </c>
      <c r="D2058" s="1">
        <v>-3.3597790000000002E-2</v>
      </c>
      <c r="E2058" s="1">
        <f t="shared" si="620"/>
        <v>0.8666073481206894</v>
      </c>
      <c r="F2058" s="1">
        <f t="shared" si="621"/>
        <v>0.29596073231867609</v>
      </c>
      <c r="G2058" s="1">
        <f t="shared" si="622"/>
        <v>0.70403926768132385</v>
      </c>
      <c r="H2058" s="1">
        <f t="shared" si="623"/>
        <v>0.70403926768132385</v>
      </c>
      <c r="I2058" s="1">
        <f t="shared" si="624"/>
        <v>-0.15240311747475929</v>
      </c>
      <c r="J2058" s="1">
        <f t="shared" si="625"/>
        <v>1.3985200867039382</v>
      </c>
      <c r="K2058" s="1">
        <f t="shared" si="626"/>
        <v>0.19805105635699119</v>
      </c>
      <c r="L2058" s="1">
        <f t="shared" si="627"/>
        <v>0.80194894364300884</v>
      </c>
      <c r="M2058" s="1">
        <f t="shared" si="628"/>
        <v>0.80194894364300884</v>
      </c>
      <c r="N2058" s="1">
        <f t="shared" si="629"/>
        <v>-9.585328034418307E-2</v>
      </c>
      <c r="O2058" s="1">
        <f t="shared" si="630"/>
        <v>3</v>
      </c>
      <c r="P2058" s="1">
        <f t="shared" si="631"/>
        <v>0.61116961630066946</v>
      </c>
      <c r="Q2058" s="1">
        <f t="shared" si="632"/>
        <v>1.1786718200968385</v>
      </c>
      <c r="R2058" s="1">
        <f t="shared" si="633"/>
        <v>2.111157150956434</v>
      </c>
      <c r="S2058" s="1">
        <f t="shared" si="634"/>
        <v>6.9684317203604004E-2</v>
      </c>
      <c r="T2058" s="1">
        <f t="shared" si="635"/>
        <v>0.12839929550215146</v>
      </c>
      <c r="U2058" s="1">
        <f t="shared" si="636"/>
        <v>0.22647784108741714</v>
      </c>
      <c r="V2058" s="1">
        <f t="shared" si="637"/>
        <v>0.57543854620682733</v>
      </c>
      <c r="W2058" s="1">
        <f t="shared" si="638"/>
        <v>0.57543854620682733</v>
      </c>
      <c r="X2058" s="1">
        <f t="shared" si="639"/>
        <v>-0.24000104991141011</v>
      </c>
    </row>
    <row r="2059" spans="1:24" x14ac:dyDescent="0.2">
      <c r="A2059" s="1">
        <v>1</v>
      </c>
      <c r="B2059" s="1">
        <v>1</v>
      </c>
      <c r="C2059" s="1">
        <v>3</v>
      </c>
      <c r="D2059" s="1">
        <v>0.17803730000000001</v>
      </c>
      <c r="E2059" s="1">
        <f t="shared" ref="E2059:E2122" si="640">$E$2+$F$2*C2059+$G$2*D2059</f>
        <v>0.86703152758440261</v>
      </c>
      <c r="F2059" s="1">
        <f t="shared" ref="F2059:F2122" si="641">1/(1+EXP(E2059))</f>
        <v>0.2958723545521898</v>
      </c>
      <c r="G2059" s="1">
        <f t="shared" ref="G2059:G2122" si="642">EXP(E2059)/(1+EXP(E2059))</f>
        <v>0.70412764544781026</v>
      </c>
      <c r="H2059" s="1">
        <f t="shared" ref="H2059:H2122" si="643">(1-A2059)*F2059+A2059*G2059</f>
        <v>0.70412764544781026</v>
      </c>
      <c r="I2059" s="1">
        <f t="shared" ref="I2059:I2122" si="644">LOG(H2059)</f>
        <v>-0.15234860408433587</v>
      </c>
      <c r="J2059" s="1">
        <f t="shared" ref="J2059:J2122" si="645">$H$2+$I$2*C2059+$J$2*D2059</f>
        <v>1.4455883263860128</v>
      </c>
      <c r="K2059" s="1">
        <f t="shared" ref="K2059:K2122" si="646">1/(1+EXP(J2059))</f>
        <v>0.19068145559028396</v>
      </c>
      <c r="L2059" s="1">
        <f t="shared" ref="L2059:L2122" si="647">EXP(J2059)/(1+EXP(J2059))</f>
        <v>0.80931854440971607</v>
      </c>
      <c r="M2059" s="1">
        <f t="shared" ref="M2059:M2122" si="648">(1-B2059)*K2059+B2059*L2059</f>
        <v>0.80931854440971607</v>
      </c>
      <c r="N2059" s="1">
        <f t="shared" ref="N2059:N2122" si="649">LOG(M2059)</f>
        <v>-9.1880508238932984E-2</v>
      </c>
      <c r="O2059" s="1">
        <f t="shared" ref="O2059:O2122" si="650">A2059+B2059*2</f>
        <v>3</v>
      </c>
      <c r="P2059" s="1">
        <f t="shared" ref="P2059:P2122" si="651">$E$5+$F$5*C2059+$G$5*D2059</f>
        <v>0.60850580807875598</v>
      </c>
      <c r="Q2059" s="1">
        <f t="shared" ref="Q2059:Q2122" si="652">$H$5+$I$5*C2059+$J$5*D2059</f>
        <v>1.2259379348891457</v>
      </c>
      <c r="R2059" s="1">
        <f t="shared" ref="R2059:R2122" si="653">$K$5+($F$5+$I$5)*C2059+($G$5+$J$5)*D2059</f>
        <v>2.1557594575268277</v>
      </c>
      <c r="S2059" s="1">
        <f t="shared" ref="S2059:S2122" si="654">1/(1+EXP(P2059)+EXP(Q2059)+EXP(R2059))</f>
        <v>6.7206608388410111E-2</v>
      </c>
      <c r="T2059" s="1">
        <f t="shared" ref="T2059:T2122" si="655">EXP(P2059)/(1+EXP(P2059)+EXP(Q2059)+EXP(R2059))</f>
        <v>0.12350447495760727</v>
      </c>
      <c r="U2059" s="1">
        <f t="shared" ref="U2059:U2122" si="656">EXP(Q2059)/(1+EXP(P2059)+EXP(Q2059)+EXP(R2059))</f>
        <v>0.22899714052743556</v>
      </c>
      <c r="V2059" s="1">
        <f t="shared" ref="V2059:V2122" si="657">EXP(R2059)/(1+EXP(P2059)+EXP(Q2059)+EXP(R2059))</f>
        <v>0.58029177612654703</v>
      </c>
      <c r="W2059" s="1">
        <f t="shared" ref="W2059:W2122" si="658">IF(O2059=0,S2059,IF(O2059=1,T2059,IF(O2059=2,U2059,V2059)))</f>
        <v>0.58029177612654703</v>
      </c>
      <c r="X2059" s="1">
        <f t="shared" ref="X2059:X2122" si="659">LOG(W2059)</f>
        <v>-0.23635358419709041</v>
      </c>
    </row>
    <row r="2060" spans="1:24" x14ac:dyDescent="0.2">
      <c r="A2060" s="1">
        <v>1</v>
      </c>
      <c r="B2060" s="1">
        <v>1</v>
      </c>
      <c r="C2060" s="1">
        <v>3</v>
      </c>
      <c r="D2060" s="1">
        <v>-2.970397E-2</v>
      </c>
      <c r="E2060" s="1">
        <f t="shared" si="640"/>
        <v>0.86661515249036825</v>
      </c>
      <c r="F2060" s="1">
        <f t="shared" si="641"/>
        <v>0.29595910614054199</v>
      </c>
      <c r="G2060" s="1">
        <f t="shared" si="642"/>
        <v>0.70404089385945801</v>
      </c>
      <c r="H2060" s="1">
        <f t="shared" si="643"/>
        <v>0.70404089385945801</v>
      </c>
      <c r="I2060" s="1">
        <f t="shared" si="644"/>
        <v>-0.15240211434978168</v>
      </c>
      <c r="J2060" s="1">
        <f t="shared" si="645"/>
        <v>1.3993860832314462</v>
      </c>
      <c r="K2060" s="1">
        <f t="shared" si="646"/>
        <v>0.19791354883401835</v>
      </c>
      <c r="L2060" s="1">
        <f t="shared" si="647"/>
        <v>0.80208645116598165</v>
      </c>
      <c r="M2060" s="1">
        <f t="shared" si="648"/>
        <v>0.80208645116598165</v>
      </c>
      <c r="N2060" s="1">
        <f t="shared" si="649"/>
        <v>-9.5778819694764955E-2</v>
      </c>
      <c r="O2060" s="1">
        <f t="shared" si="650"/>
        <v>3</v>
      </c>
      <c r="P2060" s="1">
        <f t="shared" si="651"/>
        <v>0.61112060557314474</v>
      </c>
      <c r="Q2060" s="1">
        <f t="shared" si="652"/>
        <v>1.179541457277991</v>
      </c>
      <c r="R2060" s="1">
        <f t="shared" si="653"/>
        <v>2.1119777774100621</v>
      </c>
      <c r="S2060" s="1">
        <f t="shared" si="654"/>
        <v>6.9638135954303765E-2</v>
      </c>
      <c r="T2060" s="1">
        <f t="shared" si="655"/>
        <v>0.12830791399473943</v>
      </c>
      <c r="U2060" s="1">
        <f t="shared" si="656"/>
        <v>0.22652465813532682</v>
      </c>
      <c r="V2060" s="1">
        <f t="shared" si="657"/>
        <v>0.57552929191562996</v>
      </c>
      <c r="W2060" s="1">
        <f t="shared" si="658"/>
        <v>0.57552929191562996</v>
      </c>
      <c r="X2060" s="1">
        <f t="shared" si="659"/>
        <v>-0.23993256778816444</v>
      </c>
    </row>
    <row r="2061" spans="1:24" x14ac:dyDescent="0.2">
      <c r="A2061" s="1">
        <v>1</v>
      </c>
      <c r="B2061" s="1">
        <v>1</v>
      </c>
      <c r="C2061" s="1">
        <v>1</v>
      </c>
      <c r="D2061" s="1">
        <v>0.36901289999999998</v>
      </c>
      <c r="E2061" s="1">
        <f t="shared" si="640"/>
        <v>0.56887624520767077</v>
      </c>
      <c r="F2061" s="1">
        <f t="shared" si="641"/>
        <v>0.36149616581810684</v>
      </c>
      <c r="G2061" s="1">
        <f t="shared" si="642"/>
        <v>0.63850383418189305</v>
      </c>
      <c r="H2061" s="1">
        <f t="shared" si="643"/>
        <v>0.63850383418189305</v>
      </c>
      <c r="I2061" s="1">
        <f t="shared" si="644"/>
        <v>-0.19483649047724697</v>
      </c>
      <c r="J2061" s="1">
        <f t="shared" si="645"/>
        <v>0.85904929657376983</v>
      </c>
      <c r="K2061" s="1">
        <f t="shared" si="646"/>
        <v>0.29753801310971945</v>
      </c>
      <c r="L2061" s="1">
        <f t="shared" si="647"/>
        <v>0.7024619868902805</v>
      </c>
      <c r="M2061" s="1">
        <f t="shared" si="648"/>
        <v>0.7024619868902805</v>
      </c>
      <c r="N2061" s="1">
        <f t="shared" si="649"/>
        <v>-0.15337717224916711</v>
      </c>
      <c r="O2061" s="1">
        <f t="shared" si="650"/>
        <v>3</v>
      </c>
      <c r="P2061" s="1">
        <f t="shared" si="651"/>
        <v>0.34764877061943589</v>
      </c>
      <c r="Q2061" s="1">
        <f t="shared" si="652"/>
        <v>0.6586583061978255</v>
      </c>
      <c r="R2061" s="1">
        <f t="shared" si="653"/>
        <v>1.3276227913761873</v>
      </c>
      <c r="S2061" s="1">
        <f t="shared" si="654"/>
        <v>0.12315272718602367</v>
      </c>
      <c r="T2061" s="1">
        <f t="shared" si="655"/>
        <v>0.17435161571884442</v>
      </c>
      <c r="U2061" s="1">
        <f t="shared" si="656"/>
        <v>0.23795547486173607</v>
      </c>
      <c r="V2061" s="1">
        <f t="shared" si="657"/>
        <v>0.46454018223339577</v>
      </c>
      <c r="W2061" s="1">
        <f t="shared" si="658"/>
        <v>0.46454018223339577</v>
      </c>
      <c r="X2061" s="1">
        <f t="shared" si="659"/>
        <v>-0.33297671403316087</v>
      </c>
    </row>
    <row r="2062" spans="1:24" x14ac:dyDescent="0.2">
      <c r="A2062" s="1">
        <v>0</v>
      </c>
      <c r="B2062" s="1">
        <v>1</v>
      </c>
      <c r="C2062" s="1">
        <v>0</v>
      </c>
      <c r="D2062" s="1">
        <v>-0.3603285</v>
      </c>
      <c r="E2062" s="1">
        <f t="shared" si="640"/>
        <v>0.41814540176578918</v>
      </c>
      <c r="F2062" s="1">
        <f t="shared" si="641"/>
        <v>0.3969606242648101</v>
      </c>
      <c r="G2062" s="1">
        <f t="shared" si="642"/>
        <v>0.60303937573518995</v>
      </c>
      <c r="H2062" s="1">
        <f t="shared" si="643"/>
        <v>0.3969606242648101</v>
      </c>
      <c r="I2062" s="1">
        <f t="shared" si="644"/>
        <v>-0.4012525700948682</v>
      </c>
      <c r="J2062" s="1">
        <f t="shared" si="645"/>
        <v>0.38233544603137054</v>
      </c>
      <c r="K2062" s="1">
        <f t="shared" si="646"/>
        <v>0.40556373960095538</v>
      </c>
      <c r="L2062" s="1">
        <f t="shared" si="647"/>
        <v>0.59443626039904462</v>
      </c>
      <c r="M2062" s="1">
        <f t="shared" si="648"/>
        <v>0.59443626039904462</v>
      </c>
      <c r="N2062" s="1">
        <f t="shared" si="649"/>
        <v>-0.22589470663155722</v>
      </c>
      <c r="O2062" s="1">
        <f t="shared" si="650"/>
        <v>2</v>
      </c>
      <c r="P2062" s="1">
        <f t="shared" si="651"/>
        <v>0.22760221078248272</v>
      </c>
      <c r="Q2062" s="1">
        <f t="shared" si="652"/>
        <v>0.19080295533009373</v>
      </c>
      <c r="R2062" s="1">
        <f t="shared" si="653"/>
        <v>0.73972088067150243</v>
      </c>
      <c r="S2062" s="1">
        <f t="shared" si="654"/>
        <v>0.1798186860226354</v>
      </c>
      <c r="T2062" s="1">
        <f t="shared" si="655"/>
        <v>0.22577778291847361</v>
      </c>
      <c r="U2062" s="1">
        <f t="shared" si="656"/>
        <v>0.21762034300327981</v>
      </c>
      <c r="V2062" s="1">
        <f t="shared" si="657"/>
        <v>0.37678318805561117</v>
      </c>
      <c r="W2062" s="1">
        <f t="shared" si="658"/>
        <v>0.21762034300327981</v>
      </c>
      <c r="X2062" s="1">
        <f t="shared" si="659"/>
        <v>-0.66230050952018682</v>
      </c>
    </row>
    <row r="2063" spans="1:24" x14ac:dyDescent="0.2">
      <c r="A2063" s="1">
        <v>1</v>
      </c>
      <c r="B2063" s="1">
        <v>1</v>
      </c>
      <c r="C2063" s="1">
        <v>2</v>
      </c>
      <c r="D2063" s="1">
        <v>0.65276610000000002</v>
      </c>
      <c r="E2063" s="1">
        <f t="shared" si="640"/>
        <v>0.71871399779343337</v>
      </c>
      <c r="F2063" s="1">
        <f t="shared" si="641"/>
        <v>0.32767623222030906</v>
      </c>
      <c r="G2063" s="1">
        <f t="shared" si="642"/>
        <v>0.67232376777969094</v>
      </c>
      <c r="H2063" s="1">
        <f t="shared" si="643"/>
        <v>0.67232376777969094</v>
      </c>
      <c r="I2063" s="1">
        <f t="shared" si="644"/>
        <v>-0.17242153543111474</v>
      </c>
      <c r="J2063" s="1">
        <f t="shared" si="645"/>
        <v>1.2366630772879368</v>
      </c>
      <c r="K2063" s="1">
        <f t="shared" si="646"/>
        <v>0.2250173594822327</v>
      </c>
      <c r="L2063" s="1">
        <f t="shared" si="647"/>
        <v>0.77498264051776744</v>
      </c>
      <c r="M2063" s="1">
        <f t="shared" si="648"/>
        <v>0.77498264051776744</v>
      </c>
      <c r="N2063" s="1">
        <f t="shared" si="649"/>
        <v>-0.11070802550888877</v>
      </c>
      <c r="O2063" s="1">
        <f t="shared" si="650"/>
        <v>3</v>
      </c>
      <c r="P2063" s="1">
        <f t="shared" si="651"/>
        <v>0.47330385931966795</v>
      </c>
      <c r="Q2063" s="1">
        <f t="shared" si="652"/>
        <v>1.02699697005823</v>
      </c>
      <c r="R2063" s="1">
        <f t="shared" si="653"/>
        <v>1.8216165439368237</v>
      </c>
      <c r="S2063" s="1">
        <f t="shared" si="654"/>
        <v>8.6357281373700384E-2</v>
      </c>
      <c r="T2063" s="1">
        <f t="shared" si="655"/>
        <v>0.13862840171124924</v>
      </c>
      <c r="U2063" s="1">
        <f t="shared" si="656"/>
        <v>0.2411671098468974</v>
      </c>
      <c r="V2063" s="1">
        <f t="shared" si="657"/>
        <v>0.53384720706815292</v>
      </c>
      <c r="W2063" s="1">
        <f t="shared" si="658"/>
        <v>0.53384720706815292</v>
      </c>
      <c r="X2063" s="1">
        <f t="shared" si="659"/>
        <v>-0.27258302503574761</v>
      </c>
    </row>
    <row r="2064" spans="1:24" x14ac:dyDescent="0.2">
      <c r="A2064" s="1">
        <v>1</v>
      </c>
      <c r="B2064" s="1">
        <v>1</v>
      </c>
      <c r="C2064" s="1">
        <v>3</v>
      </c>
      <c r="D2064" s="1">
        <v>0.28032839999999998</v>
      </c>
      <c r="E2064" s="1">
        <f t="shared" si="640"/>
        <v>0.86723654927499572</v>
      </c>
      <c r="F2064" s="1">
        <f t="shared" si="641"/>
        <v>0.29582964378057341</v>
      </c>
      <c r="G2064" s="1">
        <f t="shared" si="642"/>
        <v>0.70417035621942659</v>
      </c>
      <c r="H2064" s="1">
        <f t="shared" si="643"/>
        <v>0.70417035621942659</v>
      </c>
      <c r="I2064" s="1">
        <f t="shared" si="644"/>
        <v>-0.15232226157385226</v>
      </c>
      <c r="J2064" s="1">
        <f t="shared" si="645"/>
        <v>1.4683381549335521</v>
      </c>
      <c r="K2064" s="1">
        <f t="shared" si="646"/>
        <v>0.18719533765238017</v>
      </c>
      <c r="L2064" s="1">
        <f t="shared" si="647"/>
        <v>0.81280466234761983</v>
      </c>
      <c r="M2064" s="1">
        <f t="shared" si="648"/>
        <v>0.81280466234761983</v>
      </c>
      <c r="N2064" s="1">
        <f t="shared" si="649"/>
        <v>-9.001381388639039E-2</v>
      </c>
      <c r="O2064" s="1">
        <f t="shared" si="650"/>
        <v>3</v>
      </c>
      <c r="P2064" s="1">
        <f t="shared" si="651"/>
        <v>0.60721829062024479</v>
      </c>
      <c r="Q2064" s="1">
        <f t="shared" si="652"/>
        <v>1.2487834038273609</v>
      </c>
      <c r="R2064" s="1">
        <f t="shared" si="653"/>
        <v>2.1773174090065317</v>
      </c>
      <c r="S2064" s="1">
        <f t="shared" si="654"/>
        <v>6.6032642329770033E-2</v>
      </c>
      <c r="T2064" s="1">
        <f t="shared" si="655"/>
        <v>0.12119096093817884</v>
      </c>
      <c r="U2064" s="1">
        <f t="shared" si="656"/>
        <v>0.23019634170340944</v>
      </c>
      <c r="V2064" s="1">
        <f t="shared" si="657"/>
        <v>0.58258005502864174</v>
      </c>
      <c r="W2064" s="1">
        <f t="shared" si="658"/>
        <v>0.58258005502864174</v>
      </c>
      <c r="X2064" s="1">
        <f t="shared" si="659"/>
        <v>-0.23464438778125762</v>
      </c>
    </row>
    <row r="2065" spans="1:24" x14ac:dyDescent="0.2">
      <c r="A2065" s="1">
        <v>1</v>
      </c>
      <c r="B2065" s="1">
        <v>1</v>
      </c>
      <c r="C2065" s="1">
        <v>3</v>
      </c>
      <c r="D2065" s="1">
        <v>3.9052950000000003E-2</v>
      </c>
      <c r="E2065" s="1">
        <f t="shared" si="640"/>
        <v>0.86675296174237926</v>
      </c>
      <c r="F2065" s="1">
        <f t="shared" si="641"/>
        <v>0.295930392004357</v>
      </c>
      <c r="G2065" s="1">
        <f t="shared" si="642"/>
        <v>0.704069607995643</v>
      </c>
      <c r="H2065" s="1">
        <f t="shared" si="643"/>
        <v>0.704069607995643</v>
      </c>
      <c r="I2065" s="1">
        <f t="shared" si="644"/>
        <v>-0.15238440211642634</v>
      </c>
      <c r="J2065" s="1">
        <f t="shared" si="645"/>
        <v>1.4146778157620072</v>
      </c>
      <c r="K2065" s="1">
        <f t="shared" si="646"/>
        <v>0.19549729027993809</v>
      </c>
      <c r="L2065" s="1">
        <f t="shared" si="647"/>
        <v>0.80450270972006188</v>
      </c>
      <c r="M2065" s="1">
        <f t="shared" si="648"/>
        <v>0.80450270972006188</v>
      </c>
      <c r="N2065" s="1">
        <f t="shared" si="649"/>
        <v>-9.4472488775034308E-2</v>
      </c>
      <c r="O2065" s="1">
        <f t="shared" si="650"/>
        <v>3</v>
      </c>
      <c r="P2065" s="1">
        <f t="shared" si="651"/>
        <v>0.61025517607934265</v>
      </c>
      <c r="Q2065" s="1">
        <f t="shared" si="652"/>
        <v>1.1948974763270319</v>
      </c>
      <c r="R2065" s="1">
        <f t="shared" si="653"/>
        <v>2.1264683669653008</v>
      </c>
      <c r="S2065" s="1">
        <f t="shared" si="654"/>
        <v>6.882633997354666E-2</v>
      </c>
      <c r="T2065" s="1">
        <f t="shared" si="655"/>
        <v>0.12670248446901017</v>
      </c>
      <c r="U2065" s="1">
        <f t="shared" si="656"/>
        <v>0.22734848043865905</v>
      </c>
      <c r="V2065" s="1">
        <f t="shared" si="657"/>
        <v>0.57712269511878422</v>
      </c>
      <c r="W2065" s="1">
        <f t="shared" si="658"/>
        <v>0.57712269511878422</v>
      </c>
      <c r="X2065" s="1">
        <f t="shared" si="659"/>
        <v>-0.23873184689900875</v>
      </c>
    </row>
    <row r="2066" spans="1:24" x14ac:dyDescent="0.2">
      <c r="A2066" s="1">
        <v>1</v>
      </c>
      <c r="B2066" s="1">
        <v>1</v>
      </c>
      <c r="C2066" s="1">
        <v>2</v>
      </c>
      <c r="D2066" s="1">
        <v>0.4570265</v>
      </c>
      <c r="E2066" s="1">
        <f t="shared" si="640"/>
        <v>0.7183216776042084</v>
      </c>
      <c r="F2066" s="1">
        <f t="shared" si="641"/>
        <v>0.32776266797338804</v>
      </c>
      <c r="G2066" s="1">
        <f t="shared" si="642"/>
        <v>0.67223733202661196</v>
      </c>
      <c r="H2066" s="1">
        <f t="shared" si="643"/>
        <v>0.67223733202661196</v>
      </c>
      <c r="I2066" s="1">
        <f t="shared" si="644"/>
        <v>-0.17247737308796571</v>
      </c>
      <c r="J2066" s="1">
        <f t="shared" si="645"/>
        <v>1.1931300393211544</v>
      </c>
      <c r="K2066" s="1">
        <f t="shared" si="646"/>
        <v>0.23269959818154973</v>
      </c>
      <c r="L2066" s="1">
        <f t="shared" si="647"/>
        <v>0.76730040181845027</v>
      </c>
      <c r="M2066" s="1">
        <f t="shared" si="648"/>
        <v>0.76730040181845027</v>
      </c>
      <c r="N2066" s="1">
        <f t="shared" si="649"/>
        <v>-0.11503457436867953</v>
      </c>
      <c r="O2066" s="1">
        <f t="shared" si="650"/>
        <v>3</v>
      </c>
      <c r="P2066" s="1">
        <f t="shared" si="651"/>
        <v>0.47576759421275233</v>
      </c>
      <c r="Q2066" s="1">
        <f t="shared" si="652"/>
        <v>0.98328091898654668</v>
      </c>
      <c r="R2066" s="1">
        <f t="shared" si="653"/>
        <v>1.7803642277582248</v>
      </c>
      <c r="S2066" s="1">
        <f t="shared" si="654"/>
        <v>8.9170445025794506E-2</v>
      </c>
      <c r="T2066" s="1">
        <f t="shared" si="655"/>
        <v>0.14349744714397925</v>
      </c>
      <c r="U2066" s="1">
        <f t="shared" si="656"/>
        <v>0.23837154500759011</v>
      </c>
      <c r="V2066" s="1">
        <f t="shared" si="657"/>
        <v>0.52896056282263615</v>
      </c>
      <c r="W2066" s="1">
        <f t="shared" si="658"/>
        <v>0.52896056282263615</v>
      </c>
      <c r="X2066" s="1">
        <f t="shared" si="659"/>
        <v>-0.27657670601201328</v>
      </c>
    </row>
    <row r="2067" spans="1:24" x14ac:dyDescent="0.2">
      <c r="A2067" s="1">
        <v>1</v>
      </c>
      <c r="B2067" s="1">
        <v>1</v>
      </c>
      <c r="C2067" s="1">
        <v>1</v>
      </c>
      <c r="D2067" s="1">
        <v>0.344607</v>
      </c>
      <c r="E2067" s="1">
        <f t="shared" si="640"/>
        <v>0.56882732854846541</v>
      </c>
      <c r="F2067" s="1">
        <f t="shared" si="641"/>
        <v>0.36150745667586359</v>
      </c>
      <c r="G2067" s="1">
        <f t="shared" si="642"/>
        <v>0.63849254332413652</v>
      </c>
      <c r="H2067" s="1">
        <f t="shared" si="643"/>
        <v>0.63849254332413652</v>
      </c>
      <c r="I2067" s="1">
        <f t="shared" si="644"/>
        <v>-0.19484417030673767</v>
      </c>
      <c r="J2067" s="1">
        <f t="shared" si="645"/>
        <v>0.85362135572116005</v>
      </c>
      <c r="K2067" s="1">
        <f t="shared" si="646"/>
        <v>0.29867374770925986</v>
      </c>
      <c r="L2067" s="1">
        <f t="shared" si="647"/>
        <v>0.70132625229074019</v>
      </c>
      <c r="M2067" s="1">
        <f t="shared" si="648"/>
        <v>0.70132625229074019</v>
      </c>
      <c r="N2067" s="1">
        <f t="shared" si="649"/>
        <v>-0.15407990413327824</v>
      </c>
      <c r="O2067" s="1">
        <f t="shared" si="650"/>
        <v>3</v>
      </c>
      <c r="P2067" s="1">
        <f t="shared" si="651"/>
        <v>0.34795596276362711</v>
      </c>
      <c r="Q2067" s="1">
        <f t="shared" si="652"/>
        <v>0.65320754625527733</v>
      </c>
      <c r="R2067" s="1">
        <f t="shared" si="653"/>
        <v>1.3224792235778304</v>
      </c>
      <c r="S2067" s="1">
        <f t="shared" si="654"/>
        <v>0.1236005569003235</v>
      </c>
      <c r="T2067" s="1">
        <f t="shared" si="655"/>
        <v>0.17503938634750627</v>
      </c>
      <c r="U2067" s="1">
        <f t="shared" si="656"/>
        <v>0.23752255726792035</v>
      </c>
      <c r="V2067" s="1">
        <f t="shared" si="657"/>
        <v>0.46383749948424996</v>
      </c>
      <c r="W2067" s="1">
        <f t="shared" si="658"/>
        <v>0.46383749948424996</v>
      </c>
      <c r="X2067" s="1">
        <f t="shared" si="659"/>
        <v>-0.3336341432341608</v>
      </c>
    </row>
    <row r="2068" spans="1:24" x14ac:dyDescent="0.2">
      <c r="A2068" s="1">
        <v>1</v>
      </c>
      <c r="B2068" s="1">
        <v>1</v>
      </c>
      <c r="C2068" s="1">
        <v>3</v>
      </c>
      <c r="D2068" s="1">
        <v>0.86580699999999999</v>
      </c>
      <c r="E2068" s="1">
        <f t="shared" si="640"/>
        <v>0.8684100219659544</v>
      </c>
      <c r="F2068" s="1">
        <f t="shared" si="641"/>
        <v>0.29558525102571043</v>
      </c>
      <c r="G2068" s="1">
        <f t="shared" si="642"/>
        <v>0.70441474897428957</v>
      </c>
      <c r="H2068" s="1">
        <f t="shared" si="643"/>
        <v>0.70441474897428957</v>
      </c>
      <c r="I2068" s="1">
        <f t="shared" si="644"/>
        <v>-0.15217155938975588</v>
      </c>
      <c r="J2068" s="1">
        <f t="shared" si="645"/>
        <v>1.5985502434559493</v>
      </c>
      <c r="K2068" s="1">
        <f t="shared" si="646"/>
        <v>0.16818433588146006</v>
      </c>
      <c r="L2068" s="1">
        <f t="shared" si="647"/>
        <v>0.83181566411853991</v>
      </c>
      <c r="M2068" s="1">
        <f t="shared" si="648"/>
        <v>0.83181566411853991</v>
      </c>
      <c r="N2068" s="1">
        <f t="shared" si="649"/>
        <v>-7.9972905591435745E-2</v>
      </c>
      <c r="O2068" s="1">
        <f t="shared" si="650"/>
        <v>3</v>
      </c>
      <c r="P2068" s="1">
        <f t="shared" si="651"/>
        <v>0.59984898948764731</v>
      </c>
      <c r="Q2068" s="1">
        <f t="shared" si="652"/>
        <v>1.3795429046078755</v>
      </c>
      <c r="R2068" s="1">
        <f t="shared" si="653"/>
        <v>2.3007076086544491</v>
      </c>
      <c r="S2068" s="1">
        <f t="shared" si="654"/>
        <v>5.9608355581884084E-2</v>
      </c>
      <c r="T2068" s="1">
        <f t="shared" si="655"/>
        <v>0.10859710482337812</v>
      </c>
      <c r="U2068" s="1">
        <f t="shared" si="656"/>
        <v>0.23682907139260911</v>
      </c>
      <c r="V2068" s="1">
        <f t="shared" si="657"/>
        <v>0.5949654682021287</v>
      </c>
      <c r="W2068" s="1">
        <f t="shared" si="658"/>
        <v>0.5949654682021287</v>
      </c>
      <c r="X2068" s="1">
        <f t="shared" si="659"/>
        <v>-0.22550823999324768</v>
      </c>
    </row>
    <row r="2069" spans="1:24" x14ac:dyDescent="0.2">
      <c r="A2069" s="1">
        <v>1</v>
      </c>
      <c r="B2069" s="1">
        <v>1</v>
      </c>
      <c r="C2069" s="1">
        <v>2</v>
      </c>
      <c r="D2069" s="1">
        <v>0.52295630000000004</v>
      </c>
      <c r="E2069" s="1">
        <f t="shared" si="640"/>
        <v>0.7184538204695845</v>
      </c>
      <c r="F2069" s="1">
        <f t="shared" si="641"/>
        <v>0.3277335530301495</v>
      </c>
      <c r="G2069" s="1">
        <f t="shared" si="642"/>
        <v>0.6722664469698505</v>
      </c>
      <c r="H2069" s="1">
        <f t="shared" si="643"/>
        <v>0.6722664469698505</v>
      </c>
      <c r="I2069" s="1">
        <f t="shared" si="644"/>
        <v>-0.17245856397877771</v>
      </c>
      <c r="J2069" s="1">
        <f t="shared" si="645"/>
        <v>1.207793012406531</v>
      </c>
      <c r="K2069" s="1">
        <f t="shared" si="646"/>
        <v>0.230091784911818</v>
      </c>
      <c r="L2069" s="1">
        <f t="shared" si="647"/>
        <v>0.76990821508818197</v>
      </c>
      <c r="M2069" s="1">
        <f t="shared" si="648"/>
        <v>0.76990821508818197</v>
      </c>
      <c r="N2069" s="1">
        <f t="shared" si="649"/>
        <v>-0.113561046329717</v>
      </c>
      <c r="O2069" s="1">
        <f t="shared" si="650"/>
        <v>3</v>
      </c>
      <c r="P2069" s="1">
        <f t="shared" si="651"/>
        <v>0.47493774910857273</v>
      </c>
      <c r="Q2069" s="1">
        <f t="shared" si="652"/>
        <v>0.99800553528261482</v>
      </c>
      <c r="R2069" s="1">
        <f t="shared" si="653"/>
        <v>1.7942589989501134</v>
      </c>
      <c r="S2069" s="1">
        <f t="shared" si="654"/>
        <v>8.8216127207410955E-2</v>
      </c>
      <c r="T2069" s="1">
        <f t="shared" si="655"/>
        <v>0.14184395480925754</v>
      </c>
      <c r="U2069" s="1">
        <f t="shared" si="656"/>
        <v>0.23931850693873405</v>
      </c>
      <c r="V2069" s="1">
        <f t="shared" si="657"/>
        <v>0.53062141104459737</v>
      </c>
      <c r="W2069" s="1">
        <f t="shared" si="658"/>
        <v>0.53062141104459737</v>
      </c>
      <c r="X2069" s="1">
        <f t="shared" si="659"/>
        <v>-0.27521522983255786</v>
      </c>
    </row>
    <row r="2070" spans="1:24" x14ac:dyDescent="0.2">
      <c r="A2070" s="1">
        <v>1</v>
      </c>
      <c r="B2070" s="1">
        <v>1</v>
      </c>
      <c r="C2070" s="1">
        <v>1</v>
      </c>
      <c r="D2070" s="1">
        <v>0.82383949999999995</v>
      </c>
      <c r="E2070" s="1">
        <f t="shared" si="640"/>
        <v>0.56978785255629394</v>
      </c>
      <c r="F2070" s="1">
        <f t="shared" si="641"/>
        <v>0.36128577820756069</v>
      </c>
      <c r="G2070" s="1">
        <f t="shared" si="642"/>
        <v>0.63871422179243942</v>
      </c>
      <c r="H2070" s="1">
        <f t="shared" si="643"/>
        <v>0.63871422179243942</v>
      </c>
      <c r="I2070" s="1">
        <f t="shared" si="644"/>
        <v>-0.19469341360995698</v>
      </c>
      <c r="J2070" s="1">
        <f t="shared" si="645"/>
        <v>0.9602040125643132</v>
      </c>
      <c r="K2070" s="1">
        <f t="shared" si="646"/>
        <v>0.27683735002075466</v>
      </c>
      <c r="L2070" s="1">
        <f t="shared" si="647"/>
        <v>0.7231626499792454</v>
      </c>
      <c r="M2070" s="1">
        <f t="shared" si="648"/>
        <v>0.7231626499792454</v>
      </c>
      <c r="N2070" s="1">
        <f t="shared" si="649"/>
        <v>-0.14076401246465592</v>
      </c>
      <c r="O2070" s="1">
        <f t="shared" si="650"/>
        <v>3</v>
      </c>
      <c r="P2070" s="1">
        <f t="shared" si="651"/>
        <v>0.34192395987739427</v>
      </c>
      <c r="Q2070" s="1">
        <f t="shared" si="652"/>
        <v>0.76023827710999692</v>
      </c>
      <c r="R2070" s="1">
        <f t="shared" si="653"/>
        <v>1.4234779515463172</v>
      </c>
      <c r="S2070" s="1">
        <f t="shared" si="654"/>
        <v>0.11496931216995174</v>
      </c>
      <c r="T2070" s="1">
        <f t="shared" si="655"/>
        <v>0.1618369265377364</v>
      </c>
      <c r="U2070" s="1">
        <f t="shared" si="656"/>
        <v>0.24589473040570495</v>
      </c>
      <c r="V2070" s="1">
        <f t="shared" si="657"/>
        <v>0.47729903088660686</v>
      </c>
      <c r="W2070" s="1">
        <f t="shared" si="658"/>
        <v>0.47729903088660686</v>
      </c>
      <c r="X2070" s="1">
        <f t="shared" si="659"/>
        <v>-0.3212094474293275</v>
      </c>
    </row>
    <row r="2071" spans="1:24" x14ac:dyDescent="0.2">
      <c r="A2071" s="1">
        <v>1</v>
      </c>
      <c r="B2071" s="1">
        <v>1</v>
      </c>
      <c r="C2071" s="1">
        <v>3</v>
      </c>
      <c r="D2071" s="1">
        <v>-0.1510436</v>
      </c>
      <c r="E2071" s="1">
        <f t="shared" si="640"/>
        <v>0.86637195189834659</v>
      </c>
      <c r="F2071" s="1">
        <f t="shared" si="641"/>
        <v>0.29600978370909192</v>
      </c>
      <c r="G2071" s="1">
        <f t="shared" si="642"/>
        <v>0.70399021629090808</v>
      </c>
      <c r="H2071" s="1">
        <f t="shared" si="643"/>
        <v>0.70399021629090808</v>
      </c>
      <c r="I2071" s="1">
        <f t="shared" si="644"/>
        <v>-0.15243337642663263</v>
      </c>
      <c r="J2071" s="1">
        <f t="shared" si="645"/>
        <v>1.3723998079980988</v>
      </c>
      <c r="K2071" s="1">
        <f t="shared" si="646"/>
        <v>0.20223239803622875</v>
      </c>
      <c r="L2071" s="1">
        <f t="shared" si="647"/>
        <v>0.79776760196377117</v>
      </c>
      <c r="M2071" s="1">
        <f t="shared" si="648"/>
        <v>0.79776760196377117</v>
      </c>
      <c r="N2071" s="1">
        <f t="shared" si="649"/>
        <v>-9.8123604744727921E-2</v>
      </c>
      <c r="O2071" s="1">
        <f t="shared" si="650"/>
        <v>3</v>
      </c>
      <c r="P2071" s="1">
        <f t="shared" si="651"/>
        <v>0.61264788303945683</v>
      </c>
      <c r="Q2071" s="1">
        <f t="shared" si="652"/>
        <v>1.1524417316113442</v>
      </c>
      <c r="R2071" s="1">
        <f t="shared" si="653"/>
        <v>2.0864053292097275</v>
      </c>
      <c r="S2071" s="1">
        <f t="shared" si="654"/>
        <v>7.1087707781104181E-2</v>
      </c>
      <c r="T2071" s="1">
        <f t="shared" si="655"/>
        <v>0.13117893648801274</v>
      </c>
      <c r="U2071" s="1">
        <f t="shared" si="656"/>
        <v>0.22505755446865744</v>
      </c>
      <c r="V2071" s="1">
        <f t="shared" si="657"/>
        <v>0.57267580126222561</v>
      </c>
      <c r="W2071" s="1">
        <f t="shared" si="658"/>
        <v>0.57267580126222561</v>
      </c>
      <c r="X2071" s="1">
        <f t="shared" si="659"/>
        <v>-0.24209116785632531</v>
      </c>
    </row>
    <row r="2072" spans="1:24" x14ac:dyDescent="0.2">
      <c r="A2072" s="1">
        <v>0</v>
      </c>
      <c r="B2072" s="1">
        <v>1</v>
      </c>
      <c r="C2072" s="1">
        <v>3</v>
      </c>
      <c r="D2072" s="1">
        <v>0.32283450000000002</v>
      </c>
      <c r="E2072" s="1">
        <f t="shared" si="640"/>
        <v>0.8673217441011587</v>
      </c>
      <c r="F2072" s="1">
        <f t="shared" si="641"/>
        <v>0.29581189677459263</v>
      </c>
      <c r="G2072" s="1">
        <f t="shared" si="642"/>
        <v>0.70418810322540737</v>
      </c>
      <c r="H2072" s="1">
        <f t="shared" si="643"/>
        <v>0.29581189677459263</v>
      </c>
      <c r="I2072" s="1">
        <f t="shared" si="644"/>
        <v>-0.52898436380883207</v>
      </c>
      <c r="J2072" s="1">
        <f t="shared" si="645"/>
        <v>1.4777916312108095</v>
      </c>
      <c r="K2072" s="1">
        <f t="shared" si="646"/>
        <v>0.18576121209799554</v>
      </c>
      <c r="L2072" s="1">
        <f t="shared" si="647"/>
        <v>0.81423878790200444</v>
      </c>
      <c r="M2072" s="1">
        <f t="shared" si="648"/>
        <v>0.81423878790200444</v>
      </c>
      <c r="N2072" s="1">
        <f t="shared" si="649"/>
        <v>-8.9248212972871846E-2</v>
      </c>
      <c r="O2072" s="1">
        <f t="shared" si="650"/>
        <v>2</v>
      </c>
      <c r="P2072" s="1">
        <f t="shared" si="651"/>
        <v>0.60668327490682283</v>
      </c>
      <c r="Q2072" s="1">
        <f t="shared" si="652"/>
        <v>1.2582766225652047</v>
      </c>
      <c r="R2072" s="1">
        <f t="shared" si="653"/>
        <v>2.1862756120309537</v>
      </c>
      <c r="S2072" s="1">
        <f t="shared" si="654"/>
        <v>6.5549333693840625E-2</v>
      </c>
      <c r="T2072" s="1">
        <f t="shared" si="655"/>
        <v>0.12023958815062451</v>
      </c>
      <c r="U2072" s="1">
        <f t="shared" si="656"/>
        <v>0.23069111884150056</v>
      </c>
      <c r="V2072" s="1">
        <f t="shared" si="657"/>
        <v>0.58351995931403433</v>
      </c>
      <c r="W2072" s="1">
        <f t="shared" si="658"/>
        <v>0.23069111884150056</v>
      </c>
      <c r="X2072" s="1">
        <f t="shared" si="659"/>
        <v>-0.63696912464827149</v>
      </c>
    </row>
    <row r="2073" spans="1:24" x14ac:dyDescent="0.2">
      <c r="A2073" s="1">
        <v>0</v>
      </c>
      <c r="B2073" s="1">
        <v>1</v>
      </c>
      <c r="C2073" s="1">
        <v>1</v>
      </c>
      <c r="D2073" s="1">
        <v>-0.89498120000000003</v>
      </c>
      <c r="E2073" s="1">
        <f t="shared" si="640"/>
        <v>0.56634282629554855</v>
      </c>
      <c r="F2073" s="1">
        <f t="shared" si="641"/>
        <v>0.36208112612333027</v>
      </c>
      <c r="G2073" s="1">
        <f t="shared" si="642"/>
        <v>0.63791887387666968</v>
      </c>
      <c r="H2073" s="1">
        <f t="shared" si="643"/>
        <v>0.36208112612333027</v>
      </c>
      <c r="I2073" s="1">
        <f t="shared" si="644"/>
        <v>-0.44119411267020242</v>
      </c>
      <c r="J2073" s="1">
        <f t="shared" si="645"/>
        <v>0.5779334511082177</v>
      </c>
      <c r="K2073" s="1">
        <f t="shared" si="646"/>
        <v>0.3594082450319378</v>
      </c>
      <c r="L2073" s="1">
        <f t="shared" si="647"/>
        <v>0.64059175496806209</v>
      </c>
      <c r="M2073" s="1">
        <f t="shared" si="648"/>
        <v>0.64059175496806209</v>
      </c>
      <c r="N2073" s="1">
        <f t="shared" si="649"/>
        <v>-0.19341865542386366</v>
      </c>
      <c r="O2073" s="1">
        <f t="shared" si="650"/>
        <v>2</v>
      </c>
      <c r="P2073" s="1">
        <f t="shared" si="651"/>
        <v>0.36355840959296393</v>
      </c>
      <c r="Q2073" s="1">
        <f t="shared" si="652"/>
        <v>0.37636064834061927</v>
      </c>
      <c r="R2073" s="1">
        <f t="shared" si="653"/>
        <v>1.0612347724925093</v>
      </c>
      <c r="S2073" s="1">
        <f t="shared" si="654"/>
        <v>0.14737636391856268</v>
      </c>
      <c r="T2073" s="1">
        <f t="shared" si="655"/>
        <v>0.21199189083374081</v>
      </c>
      <c r="U2073" s="1">
        <f t="shared" si="656"/>
        <v>0.21472330845712853</v>
      </c>
      <c r="V2073" s="1">
        <f t="shared" si="657"/>
        <v>0.425908436790568</v>
      </c>
      <c r="W2073" s="1">
        <f t="shared" si="658"/>
        <v>0.21472330845712853</v>
      </c>
      <c r="X2073" s="1">
        <f t="shared" si="659"/>
        <v>-0.6681208098493796</v>
      </c>
    </row>
    <row r="2074" spans="1:24" x14ac:dyDescent="0.2">
      <c r="A2074" s="1">
        <v>1</v>
      </c>
      <c r="B2074" s="1">
        <v>1</v>
      </c>
      <c r="C2074" s="1">
        <v>3</v>
      </c>
      <c r="D2074" s="1">
        <v>0.86939339999999998</v>
      </c>
      <c r="E2074" s="1">
        <f t="shared" si="640"/>
        <v>0.86841721017481266</v>
      </c>
      <c r="F2074" s="1">
        <f t="shared" si="641"/>
        <v>0.29558375433780271</v>
      </c>
      <c r="G2074" s="1">
        <f t="shared" si="642"/>
        <v>0.70441624566219729</v>
      </c>
      <c r="H2074" s="1">
        <f t="shared" si="643"/>
        <v>0.70441624566219729</v>
      </c>
      <c r="I2074" s="1">
        <f t="shared" si="644"/>
        <v>-0.15217063663422037</v>
      </c>
      <c r="J2074" s="1">
        <f t="shared" si="645"/>
        <v>1.5993478689101961</v>
      </c>
      <c r="K2074" s="1">
        <f t="shared" si="646"/>
        <v>0.16807277891558858</v>
      </c>
      <c r="L2074" s="1">
        <f t="shared" si="647"/>
        <v>0.83192722108441142</v>
      </c>
      <c r="M2074" s="1">
        <f t="shared" si="648"/>
        <v>0.83192722108441142</v>
      </c>
      <c r="N2074" s="1">
        <f t="shared" si="649"/>
        <v>-7.9914665132288634E-2</v>
      </c>
      <c r="O2074" s="1">
        <f t="shared" si="650"/>
        <v>3</v>
      </c>
      <c r="P2074" s="1">
        <f t="shared" si="651"/>
        <v>0.59980384819370081</v>
      </c>
      <c r="Q2074" s="1">
        <f t="shared" si="652"/>
        <v>1.3803438832834398</v>
      </c>
      <c r="R2074" s="1">
        <f t="shared" si="653"/>
        <v>2.3014634460360668</v>
      </c>
      <c r="S2074" s="1">
        <f t="shared" si="654"/>
        <v>5.9570544009648195E-2</v>
      </c>
      <c r="T2074" s="1">
        <f t="shared" si="655"/>
        <v>0.10852331905652898</v>
      </c>
      <c r="U2074" s="1">
        <f t="shared" si="656"/>
        <v>0.23686849344604682</v>
      </c>
      <c r="V2074" s="1">
        <f t="shared" si="657"/>
        <v>0.5950376434877761</v>
      </c>
      <c r="W2074" s="1">
        <f t="shared" si="658"/>
        <v>0.5950376434877761</v>
      </c>
      <c r="X2074" s="1">
        <f t="shared" si="659"/>
        <v>-0.22545555890692617</v>
      </c>
    </row>
    <row r="2075" spans="1:24" x14ac:dyDescent="0.2">
      <c r="A2075" s="1">
        <v>1</v>
      </c>
      <c r="B2075" s="1">
        <v>1</v>
      </c>
      <c r="C2075" s="1">
        <v>3</v>
      </c>
      <c r="D2075" s="1">
        <v>0.42433310000000002</v>
      </c>
      <c r="E2075" s="1">
        <f t="shared" si="640"/>
        <v>0.8675251773867998</v>
      </c>
      <c r="F2075" s="1">
        <f t="shared" si="641"/>
        <v>0.29576952191305117</v>
      </c>
      <c r="G2075" s="1">
        <f t="shared" si="642"/>
        <v>0.70423047808694883</v>
      </c>
      <c r="H2075" s="1">
        <f t="shared" si="643"/>
        <v>0.70423047808694883</v>
      </c>
      <c r="I2075" s="1">
        <f t="shared" si="644"/>
        <v>-0.15228518321563708</v>
      </c>
      <c r="J2075" s="1">
        <f t="shared" si="645"/>
        <v>1.5003652055277861</v>
      </c>
      <c r="K2075" s="1">
        <f t="shared" si="646"/>
        <v>0.18237106101480799</v>
      </c>
      <c r="L2075" s="1">
        <f t="shared" si="647"/>
        <v>0.81762893898519207</v>
      </c>
      <c r="M2075" s="1">
        <f t="shared" si="648"/>
        <v>0.81762893898519207</v>
      </c>
      <c r="N2075" s="1">
        <f t="shared" si="649"/>
        <v>-8.744374561058206E-2</v>
      </c>
      <c r="O2075" s="1">
        <f t="shared" si="650"/>
        <v>3</v>
      </c>
      <c r="P2075" s="1">
        <f t="shared" si="651"/>
        <v>0.60540573248608009</v>
      </c>
      <c r="Q2075" s="1">
        <f t="shared" si="652"/>
        <v>1.2809450962992084</v>
      </c>
      <c r="R2075" s="1">
        <f t="shared" si="653"/>
        <v>2.2076665433442146</v>
      </c>
      <c r="S2075" s="1">
        <f t="shared" si="654"/>
        <v>6.4405990949653921E-2</v>
      </c>
      <c r="T2075" s="1">
        <f t="shared" si="655"/>
        <v>0.11799147645661261</v>
      </c>
      <c r="U2075" s="1">
        <f t="shared" si="656"/>
        <v>0.23186417607016385</v>
      </c>
      <c r="V2075" s="1">
        <f t="shared" si="657"/>
        <v>0.58573835652356965</v>
      </c>
      <c r="W2075" s="1">
        <f t="shared" si="658"/>
        <v>0.58573835652356965</v>
      </c>
      <c r="X2075" s="1">
        <f t="shared" si="659"/>
        <v>-0.23229633567649308</v>
      </c>
    </row>
    <row r="2076" spans="1:24" x14ac:dyDescent="0.2">
      <c r="A2076" s="1">
        <v>1</v>
      </c>
      <c r="B2076" s="1">
        <v>1</v>
      </c>
      <c r="C2076" s="1">
        <v>3</v>
      </c>
      <c r="D2076" s="1">
        <v>-0.31232480000000001</v>
      </c>
      <c r="E2076" s="1">
        <f t="shared" si="640"/>
        <v>0.86604869655858685</v>
      </c>
      <c r="F2076" s="1">
        <f t="shared" si="641"/>
        <v>0.29607715068179108</v>
      </c>
      <c r="G2076" s="1">
        <f t="shared" si="642"/>
        <v>0.70392284931820892</v>
      </c>
      <c r="H2076" s="1">
        <f t="shared" si="643"/>
        <v>0.70392284931820892</v>
      </c>
      <c r="I2076" s="1">
        <f t="shared" si="644"/>
        <v>-0.15247493737985163</v>
      </c>
      <c r="J2076" s="1">
        <f t="shared" si="645"/>
        <v>1.3365304151775952</v>
      </c>
      <c r="K2076" s="1">
        <f t="shared" si="646"/>
        <v>0.20808120955608334</v>
      </c>
      <c r="L2076" s="1">
        <f t="shared" si="647"/>
        <v>0.79191879044391655</v>
      </c>
      <c r="M2076" s="1">
        <f t="shared" si="648"/>
        <v>0.79191879044391655</v>
      </c>
      <c r="N2076" s="1">
        <f t="shared" si="649"/>
        <v>-0.10131935208524859</v>
      </c>
      <c r="O2076" s="1">
        <f t="shared" si="650"/>
        <v>3</v>
      </c>
      <c r="P2076" s="1">
        <f t="shared" si="651"/>
        <v>0.61467789699697239</v>
      </c>
      <c r="Q2076" s="1">
        <f t="shared" si="652"/>
        <v>1.1164215436876825</v>
      </c>
      <c r="R2076" s="1">
        <f t="shared" si="653"/>
        <v>2.0524151552435814</v>
      </c>
      <c r="S2076" s="1">
        <f t="shared" si="654"/>
        <v>7.304787726547235E-2</v>
      </c>
      <c r="T2076" s="1">
        <f t="shared" si="655"/>
        <v>0.13506997481577002</v>
      </c>
      <c r="U2076" s="1">
        <f t="shared" si="656"/>
        <v>0.22308137669536249</v>
      </c>
      <c r="V2076" s="1">
        <f t="shared" si="657"/>
        <v>0.56880077122339512</v>
      </c>
      <c r="W2076" s="1">
        <f t="shared" si="658"/>
        <v>0.56880077122339512</v>
      </c>
      <c r="X2076" s="1">
        <f t="shared" si="659"/>
        <v>-0.24503982342836439</v>
      </c>
    </row>
    <row r="2077" spans="1:24" x14ac:dyDescent="0.2">
      <c r="A2077" s="1">
        <v>0</v>
      </c>
      <c r="B2077" s="1">
        <v>1</v>
      </c>
      <c r="C2077" s="1">
        <v>2</v>
      </c>
      <c r="D2077" s="1">
        <v>-0.3013305</v>
      </c>
      <c r="E2077" s="1">
        <f t="shared" si="640"/>
        <v>0.71680170534647381</v>
      </c>
      <c r="F2077" s="1">
        <f t="shared" si="641"/>
        <v>0.32809765763347654</v>
      </c>
      <c r="G2077" s="1">
        <f t="shared" si="642"/>
        <v>0.67190234236652346</v>
      </c>
      <c r="H2077" s="1">
        <f t="shared" si="643"/>
        <v>0.32809765763347654</v>
      </c>
      <c r="I2077" s="1">
        <f t="shared" si="644"/>
        <v>-0.4839968701335714</v>
      </c>
      <c r="J2077" s="1">
        <f t="shared" si="645"/>
        <v>1.024469308056887</v>
      </c>
      <c r="K2077" s="1">
        <f t="shared" si="646"/>
        <v>0.26415774822912735</v>
      </c>
      <c r="L2077" s="1">
        <f t="shared" si="647"/>
        <v>0.7358422517708727</v>
      </c>
      <c r="M2077" s="1">
        <f t="shared" si="648"/>
        <v>0.7358422517708727</v>
      </c>
      <c r="N2077" s="1">
        <f t="shared" si="649"/>
        <v>-0.13321527877165723</v>
      </c>
      <c r="O2077" s="1">
        <f t="shared" si="650"/>
        <v>2</v>
      </c>
      <c r="P2077" s="1">
        <f t="shared" si="651"/>
        <v>0.48531288092180247</v>
      </c>
      <c r="Q2077" s="1">
        <f t="shared" si="652"/>
        <v>0.81391113718169694</v>
      </c>
      <c r="R2077" s="1">
        <f t="shared" si="653"/>
        <v>1.6205397326624253</v>
      </c>
      <c r="S2077" s="1">
        <f t="shared" si="654"/>
        <v>0.10063177928114445</v>
      </c>
      <c r="T2077" s="1">
        <f t="shared" si="655"/>
        <v>0.16349476739571361</v>
      </c>
      <c r="U2077" s="1">
        <f t="shared" si="656"/>
        <v>0.22709745496760814</v>
      </c>
      <c r="V2077" s="1">
        <f t="shared" si="657"/>
        <v>0.50877599835553389</v>
      </c>
      <c r="W2077" s="1">
        <f t="shared" si="658"/>
        <v>0.22709745496760814</v>
      </c>
      <c r="X2077" s="1">
        <f t="shared" si="659"/>
        <v>-0.64378773279795487</v>
      </c>
    </row>
    <row r="2078" spans="1:24" x14ac:dyDescent="0.2">
      <c r="A2078" s="1">
        <v>0</v>
      </c>
      <c r="B2078" s="1">
        <v>1</v>
      </c>
      <c r="C2078" s="1">
        <v>2</v>
      </c>
      <c r="D2078" s="1">
        <v>-0.29856339999999998</v>
      </c>
      <c r="E2078" s="1">
        <f t="shared" si="640"/>
        <v>0.7168072514352346</v>
      </c>
      <c r="F2078" s="1">
        <f t="shared" si="641"/>
        <v>0.32809643500167818</v>
      </c>
      <c r="G2078" s="1">
        <f t="shared" si="642"/>
        <v>0.67190356499832182</v>
      </c>
      <c r="H2078" s="1">
        <f t="shared" si="643"/>
        <v>0.32809643500167818</v>
      </c>
      <c r="I2078" s="1">
        <f t="shared" si="644"/>
        <v>-0.48399848850304283</v>
      </c>
      <c r="J2078" s="1">
        <f t="shared" si="645"/>
        <v>1.0250847188851397</v>
      </c>
      <c r="K2078" s="1">
        <f t="shared" si="646"/>
        <v>0.26403814300038653</v>
      </c>
      <c r="L2078" s="1">
        <f t="shared" si="647"/>
        <v>0.73596185699961347</v>
      </c>
      <c r="M2078" s="1">
        <f t="shared" si="648"/>
        <v>0.73596185699961347</v>
      </c>
      <c r="N2078" s="1">
        <f t="shared" si="649"/>
        <v>-0.1331446934394738</v>
      </c>
      <c r="O2078" s="1">
        <f t="shared" si="650"/>
        <v>2</v>
      </c>
      <c r="P2078" s="1">
        <f t="shared" si="651"/>
        <v>0.48527805199182278</v>
      </c>
      <c r="Q2078" s="1">
        <f t="shared" si="652"/>
        <v>0.81452913520008696</v>
      </c>
      <c r="R2078" s="1">
        <f t="shared" si="653"/>
        <v>1.6211229017508357</v>
      </c>
      <c r="S2078" s="1">
        <f t="shared" si="654"/>
        <v>0.1005883770189533</v>
      </c>
      <c r="T2078" s="1">
        <f t="shared" si="655"/>
        <v>0.16341856067408461</v>
      </c>
      <c r="U2078" s="1">
        <f t="shared" si="656"/>
        <v>0.22713983694452908</v>
      </c>
      <c r="V2078" s="1">
        <f t="shared" si="657"/>
        <v>0.50885322536243305</v>
      </c>
      <c r="W2078" s="1">
        <f t="shared" si="658"/>
        <v>0.22713983694452908</v>
      </c>
      <c r="X2078" s="1">
        <f t="shared" si="659"/>
        <v>-0.64370669031601846</v>
      </c>
    </row>
    <row r="2079" spans="1:24" x14ac:dyDescent="0.2">
      <c r="A2079" s="1">
        <v>0</v>
      </c>
      <c r="B2079" s="1">
        <v>0</v>
      </c>
      <c r="C2079" s="1">
        <v>3</v>
      </c>
      <c r="D2079" s="1">
        <v>-0.84270560000000005</v>
      </c>
      <c r="E2079" s="1">
        <f t="shared" si="640"/>
        <v>0.86498565619364653</v>
      </c>
      <c r="F2079" s="1">
        <f t="shared" si="641"/>
        <v>0.29629875275833639</v>
      </c>
      <c r="G2079" s="1">
        <f t="shared" si="642"/>
        <v>0.70370124724166361</v>
      </c>
      <c r="H2079" s="1">
        <f t="shared" si="643"/>
        <v>0.29629875275833639</v>
      </c>
      <c r="I2079" s="1">
        <f t="shared" si="644"/>
        <v>-0.52827017663777598</v>
      </c>
      <c r="J2079" s="1">
        <f t="shared" si="645"/>
        <v>1.2185722324529322</v>
      </c>
      <c r="K2079" s="1">
        <f t="shared" si="646"/>
        <v>0.22818780873656916</v>
      </c>
      <c r="L2079" s="1">
        <f t="shared" si="647"/>
        <v>0.77181219126343081</v>
      </c>
      <c r="M2079" s="1">
        <f t="shared" si="648"/>
        <v>0.22818780873656916</v>
      </c>
      <c r="N2079" s="1">
        <f t="shared" si="649"/>
        <v>-0.64170756210828928</v>
      </c>
      <c r="O2079" s="1">
        <f t="shared" si="650"/>
        <v>0</v>
      </c>
      <c r="P2079" s="1">
        <f t="shared" si="651"/>
        <v>0.62135369322615652</v>
      </c>
      <c r="Q2079" s="1">
        <f t="shared" si="652"/>
        <v>0.99796746418491333</v>
      </c>
      <c r="R2079" s="1">
        <f t="shared" si="653"/>
        <v>1.9406368719699962</v>
      </c>
      <c r="S2079" s="1">
        <f t="shared" si="654"/>
        <v>7.9761399744276637E-2</v>
      </c>
      <c r="T2079" s="1">
        <f t="shared" si="655"/>
        <v>0.14847155160062145</v>
      </c>
      <c r="U2079" s="1">
        <f t="shared" si="656"/>
        <v>0.21637372893907678</v>
      </c>
      <c r="V2079" s="1">
        <f t="shared" si="657"/>
        <v>0.55539331971602501</v>
      </c>
      <c r="W2079" s="1">
        <f t="shared" si="658"/>
        <v>7.9761399744276637E-2</v>
      </c>
      <c r="X2079" s="1">
        <f t="shared" si="659"/>
        <v>-1.0982072331331947</v>
      </c>
    </row>
    <row r="2080" spans="1:24" x14ac:dyDescent="0.2">
      <c r="A2080" s="1">
        <v>1</v>
      </c>
      <c r="B2080" s="1">
        <v>0</v>
      </c>
      <c r="C2080" s="1">
        <v>0</v>
      </c>
      <c r="D2080" s="1">
        <v>-0.19827059999999999</v>
      </c>
      <c r="E2080" s="1">
        <f t="shared" si="640"/>
        <v>0.41847021384261673</v>
      </c>
      <c r="F2080" s="1">
        <f t="shared" si="641"/>
        <v>0.39688287241502723</v>
      </c>
      <c r="G2080" s="1">
        <f t="shared" si="642"/>
        <v>0.60311712758497282</v>
      </c>
      <c r="H2080" s="1">
        <f t="shared" si="643"/>
        <v>0.60311712758497282</v>
      </c>
      <c r="I2080" s="1">
        <f t="shared" si="644"/>
        <v>-0.2195983380685575</v>
      </c>
      <c r="J2080" s="1">
        <f t="shared" si="645"/>
        <v>0.41837757911796636</v>
      </c>
      <c r="K2080" s="1">
        <f t="shared" si="646"/>
        <v>0.3969050463098025</v>
      </c>
      <c r="L2080" s="1">
        <f t="shared" si="647"/>
        <v>0.60309495369019739</v>
      </c>
      <c r="M2080" s="1">
        <f t="shared" si="648"/>
        <v>0.3969050463098025</v>
      </c>
      <c r="N2080" s="1">
        <f t="shared" si="649"/>
        <v>-0.40131337937308581</v>
      </c>
      <c r="O2080" s="1">
        <f t="shared" si="650"/>
        <v>1</v>
      </c>
      <c r="P2080" s="1">
        <f t="shared" si="651"/>
        <v>0.22556242065861415</v>
      </c>
      <c r="Q2080" s="1">
        <f t="shared" si="652"/>
        <v>0.22699660972077271</v>
      </c>
      <c r="R2080" s="1">
        <f t="shared" si="653"/>
        <v>0.77387474493831288</v>
      </c>
      <c r="S2080" s="1">
        <f t="shared" si="654"/>
        <v>0.17618028795522511</v>
      </c>
      <c r="T2080" s="1">
        <f t="shared" si="655"/>
        <v>0.22075870109729825</v>
      </c>
      <c r="U2080" s="1">
        <f t="shared" si="656"/>
        <v>0.221075537959461</v>
      </c>
      <c r="V2080" s="1">
        <f t="shared" si="657"/>
        <v>0.38198547298801555</v>
      </c>
      <c r="W2080" s="1">
        <f t="shared" si="658"/>
        <v>0.22075870109729825</v>
      </c>
      <c r="X2080" s="1">
        <f t="shared" si="659"/>
        <v>-0.65608216990635482</v>
      </c>
    </row>
    <row r="2081" spans="1:24" x14ac:dyDescent="0.2">
      <c r="A2081" s="1">
        <v>1</v>
      </c>
      <c r="B2081" s="1">
        <v>0</v>
      </c>
      <c r="C2081" s="1">
        <v>2</v>
      </c>
      <c r="D2081" s="1">
        <v>0.63690930000000001</v>
      </c>
      <c r="E2081" s="1">
        <f t="shared" si="640"/>
        <v>0.71868221606517546</v>
      </c>
      <c r="F2081" s="1">
        <f t="shared" si="641"/>
        <v>0.32768323391701371</v>
      </c>
      <c r="G2081" s="1">
        <f t="shared" si="642"/>
        <v>0.67231676608298629</v>
      </c>
      <c r="H2081" s="1">
        <f t="shared" si="643"/>
        <v>0.67231676608298629</v>
      </c>
      <c r="I2081" s="1">
        <f t="shared" si="644"/>
        <v>-0.17242605827296911</v>
      </c>
      <c r="J2081" s="1">
        <f t="shared" si="645"/>
        <v>1.2331364803375411</v>
      </c>
      <c r="K2081" s="1">
        <f t="shared" si="646"/>
        <v>0.22563293981818833</v>
      </c>
      <c r="L2081" s="1">
        <f t="shared" si="647"/>
        <v>0.77436706018181167</v>
      </c>
      <c r="M2081" s="1">
        <f t="shared" si="648"/>
        <v>0.22563293981818833</v>
      </c>
      <c r="N2081" s="1">
        <f t="shared" si="649"/>
        <v>-0.64659749805306599</v>
      </c>
      <c r="O2081" s="1">
        <f t="shared" si="650"/>
        <v>1</v>
      </c>
      <c r="P2081" s="1">
        <f t="shared" si="651"/>
        <v>0.47350344566526514</v>
      </c>
      <c r="Q2081" s="1">
        <f t="shared" si="652"/>
        <v>1.0234555472769764</v>
      </c>
      <c r="R2081" s="1">
        <f t="shared" si="653"/>
        <v>1.8182747075011674</v>
      </c>
      <c r="S2081" s="1">
        <f t="shared" si="654"/>
        <v>8.6582911719461531E-2</v>
      </c>
      <c r="T2081" s="1">
        <f t="shared" si="655"/>
        <v>0.13901834703904448</v>
      </c>
      <c r="U2081" s="1">
        <f t="shared" si="656"/>
        <v>0.24094242851396835</v>
      </c>
      <c r="V2081" s="1">
        <f t="shared" si="657"/>
        <v>0.53345631272752569</v>
      </c>
      <c r="W2081" s="1">
        <f t="shared" si="658"/>
        <v>0.13901834703904448</v>
      </c>
      <c r="X2081" s="1">
        <f t="shared" si="659"/>
        <v>-0.8569278796595674</v>
      </c>
    </row>
    <row r="2082" spans="1:24" x14ac:dyDescent="0.2">
      <c r="A2082" s="1">
        <v>1</v>
      </c>
      <c r="B2082" s="1">
        <v>1</v>
      </c>
      <c r="C2082" s="1">
        <v>1</v>
      </c>
      <c r="D2082" s="1">
        <v>-0.39359549999999999</v>
      </c>
      <c r="E2082" s="1">
        <f t="shared" si="640"/>
        <v>0.56734775188392561</v>
      </c>
      <c r="F2082" s="1">
        <f t="shared" si="641"/>
        <v>0.36184904222060071</v>
      </c>
      <c r="G2082" s="1">
        <f t="shared" si="642"/>
        <v>0.63815095777939923</v>
      </c>
      <c r="H2082" s="1">
        <f t="shared" si="643"/>
        <v>0.63815095777939923</v>
      </c>
      <c r="I2082" s="1">
        <f t="shared" si="644"/>
        <v>-0.19507657460846989</v>
      </c>
      <c r="J2082" s="1">
        <f t="shared" si="645"/>
        <v>0.68944304198355311</v>
      </c>
      <c r="K2082" s="1">
        <f t="shared" si="646"/>
        <v>0.3341569827827317</v>
      </c>
      <c r="L2082" s="1">
        <f t="shared" si="647"/>
        <v>0.66584301721726835</v>
      </c>
      <c r="M2082" s="1">
        <f t="shared" si="648"/>
        <v>0.66584301721726835</v>
      </c>
      <c r="N2082" s="1">
        <f t="shared" si="649"/>
        <v>-0.1766281503980543</v>
      </c>
      <c r="O2082" s="1">
        <f t="shared" si="650"/>
        <v>3</v>
      </c>
      <c r="P2082" s="1">
        <f t="shared" si="651"/>
        <v>0.35724756884339898</v>
      </c>
      <c r="Q2082" s="1">
        <f t="shared" si="652"/>
        <v>0.48833902608233171</v>
      </c>
      <c r="R2082" s="1">
        <f t="shared" si="653"/>
        <v>1.1669023094846567</v>
      </c>
      <c r="S2082" s="1">
        <f t="shared" si="654"/>
        <v>0.13753220476148739</v>
      </c>
      <c r="T2082" s="1">
        <f t="shared" si="655"/>
        <v>0.1965871166854109</v>
      </c>
      <c r="U2082" s="1">
        <f t="shared" si="656"/>
        <v>0.22412347601938234</v>
      </c>
      <c r="V2082" s="1">
        <f t="shared" si="657"/>
        <v>0.44175720253371931</v>
      </c>
      <c r="W2082" s="1">
        <f t="shared" si="658"/>
        <v>0.44175720253371931</v>
      </c>
      <c r="X2082" s="1">
        <f t="shared" si="659"/>
        <v>-0.354816360904051</v>
      </c>
    </row>
    <row r="2083" spans="1:24" x14ac:dyDescent="0.2">
      <c r="A2083" s="1">
        <v>1</v>
      </c>
      <c r="B2083" s="1">
        <v>0</v>
      </c>
      <c r="C2083" s="1">
        <v>0</v>
      </c>
      <c r="D2083" s="1">
        <v>-0.9924769</v>
      </c>
      <c r="E2083" s="1">
        <f t="shared" si="640"/>
        <v>0.41687838895945739</v>
      </c>
      <c r="F2083" s="1">
        <f t="shared" si="641"/>
        <v>0.39726396500954092</v>
      </c>
      <c r="G2083" s="1">
        <f t="shared" si="642"/>
        <v>0.60273603499045902</v>
      </c>
      <c r="H2083" s="1">
        <f t="shared" si="643"/>
        <v>0.60273603499045902</v>
      </c>
      <c r="I2083" s="1">
        <f t="shared" si="644"/>
        <v>-0.21987284316011979</v>
      </c>
      <c r="J2083" s="1">
        <f t="shared" si="645"/>
        <v>0.24174386263260622</v>
      </c>
      <c r="K2083" s="1">
        <f t="shared" si="646"/>
        <v>0.4398566480552305</v>
      </c>
      <c r="L2083" s="1">
        <f t="shared" si="647"/>
        <v>0.56014335194476961</v>
      </c>
      <c r="M2083" s="1">
        <f t="shared" si="648"/>
        <v>0.4398566480552305</v>
      </c>
      <c r="N2083" s="1">
        <f t="shared" si="649"/>
        <v>-0.35668883965572495</v>
      </c>
      <c r="O2083" s="1">
        <f t="shared" si="650"/>
        <v>1</v>
      </c>
      <c r="P2083" s="1">
        <f t="shared" si="651"/>
        <v>0.23555893528119151</v>
      </c>
      <c r="Q2083" s="1">
        <f t="shared" si="652"/>
        <v>4.9620324225897627E-2</v>
      </c>
      <c r="R2083" s="1">
        <f t="shared" si="653"/>
        <v>0.60649497406601516</v>
      </c>
      <c r="S2083" s="1">
        <f t="shared" si="654"/>
        <v>0.19415666379165081</v>
      </c>
      <c r="T2083" s="1">
        <f t="shared" si="655"/>
        <v>0.24572777408389662</v>
      </c>
      <c r="U2083" s="1">
        <f t="shared" si="656"/>
        <v>0.2040338074112131</v>
      </c>
      <c r="V2083" s="1">
        <f t="shared" si="657"/>
        <v>0.35608175471323944</v>
      </c>
      <c r="W2083" s="1">
        <f t="shared" si="658"/>
        <v>0.24572777408389662</v>
      </c>
      <c r="X2083" s="1">
        <f t="shared" si="659"/>
        <v>-0.60954575337066352</v>
      </c>
    </row>
    <row r="2084" spans="1:24" x14ac:dyDescent="0.2">
      <c r="A2084" s="1">
        <v>0</v>
      </c>
      <c r="B2084" s="1">
        <v>1</v>
      </c>
      <c r="C2084" s="1">
        <v>2</v>
      </c>
      <c r="D2084" s="1">
        <v>-0.56475799999999998</v>
      </c>
      <c r="E2084" s="1">
        <f t="shared" si="640"/>
        <v>0.71627371853824973</v>
      </c>
      <c r="F2084" s="1">
        <f t="shared" si="641"/>
        <v>0.32821406266854003</v>
      </c>
      <c r="G2084" s="1">
        <f t="shared" si="642"/>
        <v>0.67178593733145997</v>
      </c>
      <c r="H2084" s="1">
        <f t="shared" si="643"/>
        <v>0.32821406266854003</v>
      </c>
      <c r="I2084" s="1">
        <f t="shared" si="644"/>
        <v>-0.48384281509124893</v>
      </c>
      <c r="J2084" s="1">
        <f t="shared" si="645"/>
        <v>0.96588229061639674</v>
      </c>
      <c r="K2084" s="1">
        <f t="shared" si="646"/>
        <v>0.27570200939123901</v>
      </c>
      <c r="L2084" s="1">
        <f t="shared" si="647"/>
        <v>0.72429799060876099</v>
      </c>
      <c r="M2084" s="1">
        <f t="shared" si="648"/>
        <v>0.72429799060876099</v>
      </c>
      <c r="N2084" s="1">
        <f t="shared" si="649"/>
        <v>-0.14008271964359956</v>
      </c>
      <c r="O2084" s="1">
        <f t="shared" si="650"/>
        <v>2</v>
      </c>
      <c r="P2084" s="1">
        <f t="shared" si="651"/>
        <v>0.4886285897694142</v>
      </c>
      <c r="Q2084" s="1">
        <f t="shared" si="652"/>
        <v>0.75507781963284204</v>
      </c>
      <c r="R2084" s="1">
        <f t="shared" si="653"/>
        <v>1.5650221239611821</v>
      </c>
      <c r="S2084" s="1">
        <f t="shared" si="654"/>
        <v>0.10481480399109341</v>
      </c>
      <c r="T2084" s="1">
        <f t="shared" si="655"/>
        <v>0.17085642964656969</v>
      </c>
      <c r="U2084" s="1">
        <f t="shared" si="656"/>
        <v>0.22302253964654498</v>
      </c>
      <c r="V2084" s="1">
        <f t="shared" si="657"/>
        <v>0.50130622671579184</v>
      </c>
      <c r="W2084" s="1">
        <f t="shared" si="658"/>
        <v>0.22302253964654498</v>
      </c>
      <c r="X2084" s="1">
        <f t="shared" si="659"/>
        <v>-0.65165124300811794</v>
      </c>
    </row>
    <row r="2085" spans="1:24" x14ac:dyDescent="0.2">
      <c r="A2085" s="1">
        <v>1</v>
      </c>
      <c r="B2085" s="1">
        <v>0</v>
      </c>
      <c r="C2085" s="1">
        <v>0</v>
      </c>
      <c r="D2085" s="1">
        <v>0.68516779999999999</v>
      </c>
      <c r="E2085" s="1">
        <f t="shared" si="640"/>
        <v>0.42024088630877382</v>
      </c>
      <c r="F2085" s="1">
        <f t="shared" si="641"/>
        <v>0.39645910959441394</v>
      </c>
      <c r="G2085" s="1">
        <f t="shared" si="642"/>
        <v>0.60354089040558612</v>
      </c>
      <c r="H2085" s="1">
        <f t="shared" si="643"/>
        <v>0.60354089040558612</v>
      </c>
      <c r="I2085" s="1">
        <f t="shared" si="644"/>
        <v>-0.21929330075152126</v>
      </c>
      <c r="J2085" s="1">
        <f t="shared" si="645"/>
        <v>0.61485676579513093</v>
      </c>
      <c r="K2085" s="1">
        <f t="shared" si="646"/>
        <v>0.3509521016226711</v>
      </c>
      <c r="L2085" s="1">
        <f t="shared" si="647"/>
        <v>0.6490478983773289</v>
      </c>
      <c r="M2085" s="1">
        <f t="shared" si="648"/>
        <v>0.3509521016226711</v>
      </c>
      <c r="N2085" s="1">
        <f t="shared" si="649"/>
        <v>-0.45475215253828677</v>
      </c>
      <c r="O2085" s="1">
        <f t="shared" si="650"/>
        <v>1</v>
      </c>
      <c r="P2085" s="1">
        <f t="shared" si="651"/>
        <v>0.21444275957843092</v>
      </c>
      <c r="Q2085" s="1">
        <f t="shared" si="652"/>
        <v>0.42430179586137073</v>
      </c>
      <c r="R2085" s="1">
        <f t="shared" si="653"/>
        <v>0.96006026999872762</v>
      </c>
      <c r="S2085" s="1">
        <f t="shared" si="654"/>
        <v>0.15675091962101476</v>
      </c>
      <c r="T2085" s="1">
        <f t="shared" si="655"/>
        <v>0.19424122332812008</v>
      </c>
      <c r="U2085" s="1">
        <f t="shared" si="656"/>
        <v>0.23959735864418361</v>
      </c>
      <c r="V2085" s="1">
        <f t="shared" si="657"/>
        <v>0.40941049840668159</v>
      </c>
      <c r="W2085" s="1">
        <f t="shared" si="658"/>
        <v>0.19424122332812008</v>
      </c>
      <c r="X2085" s="1">
        <f t="shared" si="659"/>
        <v>-0.71165859541651744</v>
      </c>
    </row>
    <row r="2086" spans="1:24" x14ac:dyDescent="0.2">
      <c r="A2086" s="1">
        <v>0</v>
      </c>
      <c r="B2086" s="1">
        <v>1</v>
      </c>
      <c r="C2086" s="1">
        <v>1</v>
      </c>
      <c r="D2086" s="1">
        <v>0.51580479999999995</v>
      </c>
      <c r="E2086" s="1">
        <f t="shared" si="640"/>
        <v>0.56917045969459468</v>
      </c>
      <c r="F2086" s="1">
        <f t="shared" si="641"/>
        <v>0.36142825897238046</v>
      </c>
      <c r="G2086" s="1">
        <f t="shared" si="642"/>
        <v>0.63857174102761949</v>
      </c>
      <c r="H2086" s="1">
        <f t="shared" si="643"/>
        <v>0.36142825897238046</v>
      </c>
      <c r="I2086" s="1">
        <f t="shared" si="644"/>
        <v>-0.44197789428761186</v>
      </c>
      <c r="J2086" s="1">
        <f t="shared" si="645"/>
        <v>0.89169622829282991</v>
      </c>
      <c r="K2086" s="1">
        <f t="shared" si="646"/>
        <v>0.29075990952767594</v>
      </c>
      <c r="L2086" s="1">
        <f t="shared" si="647"/>
        <v>0.70924009047232406</v>
      </c>
      <c r="M2086" s="1">
        <f t="shared" si="648"/>
        <v>0.70924009047232406</v>
      </c>
      <c r="N2086" s="1">
        <f t="shared" si="649"/>
        <v>-0.14920672346760983</v>
      </c>
      <c r="O2086" s="1">
        <f t="shared" si="650"/>
        <v>2</v>
      </c>
      <c r="P2086" s="1">
        <f t="shared" si="651"/>
        <v>0.34580113056064271</v>
      </c>
      <c r="Q2086" s="1">
        <f t="shared" si="652"/>
        <v>0.691442485777785</v>
      </c>
      <c r="R2086" s="1">
        <f t="shared" si="653"/>
        <v>1.3585593308973536</v>
      </c>
      <c r="S2086" s="1">
        <f t="shared" si="654"/>
        <v>0.12047758334981427</v>
      </c>
      <c r="T2086" s="1">
        <f t="shared" si="655"/>
        <v>0.17024947067041069</v>
      </c>
      <c r="U2086" s="1">
        <f t="shared" si="656"/>
        <v>0.24054476159133037</v>
      </c>
      <c r="V2086" s="1">
        <f t="shared" si="657"/>
        <v>0.46872818438844466</v>
      </c>
      <c r="W2086" s="1">
        <f t="shared" si="658"/>
        <v>0.24054476159133037</v>
      </c>
      <c r="X2086" s="1">
        <f t="shared" si="659"/>
        <v>-0.61880409640743983</v>
      </c>
    </row>
    <row r="2087" spans="1:24" x14ac:dyDescent="0.2">
      <c r="A2087" s="1">
        <v>0</v>
      </c>
      <c r="B2087" s="1">
        <v>0</v>
      </c>
      <c r="C2087" s="1">
        <v>0</v>
      </c>
      <c r="D2087" s="1">
        <v>-2.1339839999999999E-2</v>
      </c>
      <c r="E2087" s="1">
        <f t="shared" si="640"/>
        <v>0.41882483554023398</v>
      </c>
      <c r="F2087" s="1">
        <f t="shared" si="641"/>
        <v>0.39679799083829304</v>
      </c>
      <c r="G2087" s="1">
        <f t="shared" si="642"/>
        <v>0.60320200916170696</v>
      </c>
      <c r="H2087" s="1">
        <f t="shared" si="643"/>
        <v>0.39679799083829304</v>
      </c>
      <c r="I2087" s="1">
        <f t="shared" si="644"/>
        <v>-0.40143053553512631</v>
      </c>
      <c r="J2087" s="1">
        <f t="shared" si="645"/>
        <v>0.45772747812956988</v>
      </c>
      <c r="K2087" s="1">
        <f t="shared" si="646"/>
        <v>0.3875250674756795</v>
      </c>
      <c r="L2087" s="1">
        <f t="shared" si="647"/>
        <v>0.61247493252432039</v>
      </c>
      <c r="M2087" s="1">
        <f t="shared" si="648"/>
        <v>0.3875250674756795</v>
      </c>
      <c r="N2087" s="1">
        <f t="shared" si="649"/>
        <v>-0.41170019944348407</v>
      </c>
      <c r="O2087" s="1">
        <f t="shared" si="650"/>
        <v>0</v>
      </c>
      <c r="P2087" s="1">
        <f t="shared" si="651"/>
        <v>0.22333542884361129</v>
      </c>
      <c r="Q2087" s="1">
        <f t="shared" si="652"/>
        <v>0.26651193590061439</v>
      </c>
      <c r="R2087" s="1">
        <f t="shared" si="653"/>
        <v>0.81116307930315168</v>
      </c>
      <c r="S2087" s="1">
        <f t="shared" si="654"/>
        <v>0.17223066311139282</v>
      </c>
      <c r="T2087" s="1">
        <f t="shared" si="655"/>
        <v>0.2153296418452845</v>
      </c>
      <c r="U2087" s="1">
        <f t="shared" si="656"/>
        <v>0.22483045366654278</v>
      </c>
      <c r="V2087" s="1">
        <f t="shared" si="657"/>
        <v>0.38760924137677993</v>
      </c>
      <c r="W2087" s="1">
        <f t="shared" si="658"/>
        <v>0.17223066311139282</v>
      </c>
      <c r="X2087" s="1">
        <f t="shared" si="659"/>
        <v>-0.76388952631689067</v>
      </c>
    </row>
    <row r="2088" spans="1:24" x14ac:dyDescent="0.2">
      <c r="A2088" s="1">
        <v>1</v>
      </c>
      <c r="B2088" s="1">
        <v>1</v>
      </c>
      <c r="C2088" s="1">
        <v>3</v>
      </c>
      <c r="D2088" s="1">
        <v>-0.65384750000000003</v>
      </c>
      <c r="E2088" s="1">
        <f t="shared" si="640"/>
        <v>0.86536418381671643</v>
      </c>
      <c r="F2088" s="1">
        <f t="shared" si="641"/>
        <v>0.29621983363888071</v>
      </c>
      <c r="G2088" s="1">
        <f t="shared" si="642"/>
        <v>0.70378016636111929</v>
      </c>
      <c r="H2088" s="1">
        <f t="shared" si="643"/>
        <v>0.70378016636111929</v>
      </c>
      <c r="I2088" s="1">
        <f t="shared" si="644"/>
        <v>-0.1525629764341801</v>
      </c>
      <c r="J2088" s="1">
        <f t="shared" si="645"/>
        <v>1.2605748054511114</v>
      </c>
      <c r="K2088" s="1">
        <f t="shared" si="646"/>
        <v>0.22087495853304406</v>
      </c>
      <c r="L2088" s="1">
        <f t="shared" si="647"/>
        <v>0.77912504146695594</v>
      </c>
      <c r="M2088" s="1">
        <f t="shared" si="648"/>
        <v>0.77912504146695594</v>
      </c>
      <c r="N2088" s="1">
        <f t="shared" si="649"/>
        <v>-0.10839283698572112</v>
      </c>
      <c r="O2088" s="1">
        <f t="shared" si="650"/>
        <v>3</v>
      </c>
      <c r="P2088" s="1">
        <f t="shared" si="651"/>
        <v>0.61897657438657772</v>
      </c>
      <c r="Q2088" s="1">
        <f t="shared" si="652"/>
        <v>1.0401466162057669</v>
      </c>
      <c r="R2088" s="1">
        <f t="shared" si="653"/>
        <v>1.980438905151271</v>
      </c>
      <c r="S2088" s="1">
        <f t="shared" si="654"/>
        <v>7.7324085851714325E-2</v>
      </c>
      <c r="T2088" s="1">
        <f t="shared" si="655"/>
        <v>0.14359287964370293</v>
      </c>
      <c r="U2088" s="1">
        <f t="shared" si="656"/>
        <v>0.21879869639397531</v>
      </c>
      <c r="V2088" s="1">
        <f t="shared" si="657"/>
        <v>0.5602843381106074</v>
      </c>
      <c r="W2088" s="1">
        <f t="shared" si="658"/>
        <v>0.5602843381106074</v>
      </c>
      <c r="X2088" s="1">
        <f t="shared" si="659"/>
        <v>-0.25159151739894325</v>
      </c>
    </row>
    <row r="2089" spans="1:24" x14ac:dyDescent="0.2">
      <c r="A2089" s="1">
        <v>0</v>
      </c>
      <c r="B2089" s="1">
        <v>1</v>
      </c>
      <c r="C2089" s="1">
        <v>1</v>
      </c>
      <c r="D2089" s="1">
        <v>1.6570910000000001E-3</v>
      </c>
      <c r="E2089" s="1">
        <f t="shared" si="640"/>
        <v>0.56813995525663497</v>
      </c>
      <c r="F2089" s="1">
        <f t="shared" si="641"/>
        <v>0.36166613115116447</v>
      </c>
      <c r="G2089" s="1">
        <f t="shared" si="642"/>
        <v>0.63833386884883558</v>
      </c>
      <c r="H2089" s="1">
        <f t="shared" si="643"/>
        <v>0.36166613115116447</v>
      </c>
      <c r="I2089" s="1">
        <f t="shared" si="644"/>
        <v>-0.44169215959022867</v>
      </c>
      <c r="J2089" s="1">
        <f t="shared" si="645"/>
        <v>0.77734833069606768</v>
      </c>
      <c r="K2089" s="1">
        <f t="shared" si="646"/>
        <v>0.31489166269367935</v>
      </c>
      <c r="L2089" s="1">
        <f t="shared" si="647"/>
        <v>0.68510833730632059</v>
      </c>
      <c r="M2089" s="1">
        <f t="shared" si="648"/>
        <v>0.68510833730632059</v>
      </c>
      <c r="N2089" s="1">
        <f t="shared" si="649"/>
        <v>-0.16424074737757</v>
      </c>
      <c r="O2089" s="1">
        <f t="shared" si="650"/>
        <v>2</v>
      </c>
      <c r="P2089" s="1">
        <f t="shared" si="651"/>
        <v>0.35227260414525563</v>
      </c>
      <c r="Q2089" s="1">
        <f t="shared" si="652"/>
        <v>0.57661386905928258</v>
      </c>
      <c r="R2089" s="1">
        <f t="shared" si="653"/>
        <v>1.2502021877634641</v>
      </c>
      <c r="S2089" s="1">
        <f t="shared" si="654"/>
        <v>0.12998245789748727</v>
      </c>
      <c r="T2089" s="1">
        <f t="shared" si="655"/>
        <v>0.18487355524720486</v>
      </c>
      <c r="U2089" s="1">
        <f t="shared" si="656"/>
        <v>0.23136889184216969</v>
      </c>
      <c r="V2089" s="1">
        <f t="shared" si="657"/>
        <v>0.45377509501313812</v>
      </c>
      <c r="W2089" s="1">
        <f t="shared" si="658"/>
        <v>0.23136889184216969</v>
      </c>
      <c r="X2089" s="1">
        <f t="shared" si="659"/>
        <v>-0.63569503349784551</v>
      </c>
    </row>
    <row r="2090" spans="1:24" x14ac:dyDescent="0.2">
      <c r="A2090" s="1">
        <v>1</v>
      </c>
      <c r="B2090" s="1">
        <v>0</v>
      </c>
      <c r="C2090" s="1">
        <v>1</v>
      </c>
      <c r="D2090" s="1">
        <v>0.57512430000000003</v>
      </c>
      <c r="E2090" s="1">
        <f t="shared" si="640"/>
        <v>0.56928935355901833</v>
      </c>
      <c r="F2090" s="1">
        <f t="shared" si="641"/>
        <v>0.36140081897352305</v>
      </c>
      <c r="G2090" s="1">
        <f t="shared" si="642"/>
        <v>0.63859918102647695</v>
      </c>
      <c r="H2090" s="1">
        <f t="shared" si="643"/>
        <v>0.63859918102647695</v>
      </c>
      <c r="I2090" s="1">
        <f t="shared" si="644"/>
        <v>-0.19477164275853753</v>
      </c>
      <c r="J2090" s="1">
        <f t="shared" si="645"/>
        <v>0.90488905205292014</v>
      </c>
      <c r="K2090" s="1">
        <f t="shared" si="646"/>
        <v>0.28804683279724563</v>
      </c>
      <c r="L2090" s="1">
        <f t="shared" si="647"/>
        <v>0.71195316720275437</v>
      </c>
      <c r="M2090" s="1">
        <f t="shared" si="648"/>
        <v>0.28804683279724563</v>
      </c>
      <c r="N2090" s="1">
        <f t="shared" si="649"/>
        <v>-0.54053689567175889</v>
      </c>
      <c r="O2090" s="1">
        <f t="shared" si="650"/>
        <v>1</v>
      </c>
      <c r="P2090" s="1">
        <f t="shared" si="651"/>
        <v>0.34505448797023014</v>
      </c>
      <c r="Q2090" s="1">
        <f t="shared" si="652"/>
        <v>0.70469077223360033</v>
      </c>
      <c r="R2090" s="1">
        <f t="shared" si="653"/>
        <v>1.3710609747627565</v>
      </c>
      <c r="S2090" s="1">
        <f t="shared" si="654"/>
        <v>0.11940560801612267</v>
      </c>
      <c r="T2090" s="1">
        <f t="shared" si="655"/>
        <v>0.1686087017661855</v>
      </c>
      <c r="U2090" s="1">
        <f t="shared" si="656"/>
        <v>0.24158392793459685</v>
      </c>
      <c r="V2090" s="1">
        <f t="shared" si="657"/>
        <v>0.47040176228309516</v>
      </c>
      <c r="W2090" s="1">
        <f t="shared" si="658"/>
        <v>0.1686087017661855</v>
      </c>
      <c r="X2090" s="1">
        <f t="shared" si="659"/>
        <v>-0.77312001552671827</v>
      </c>
    </row>
    <row r="2091" spans="1:24" x14ac:dyDescent="0.2">
      <c r="A2091" s="1">
        <v>0</v>
      </c>
      <c r="B2091" s="1">
        <v>1</v>
      </c>
      <c r="C2091" s="1">
        <v>1</v>
      </c>
      <c r="D2091" s="1">
        <v>-0.64541490000000001</v>
      </c>
      <c r="E2091" s="1">
        <f t="shared" si="640"/>
        <v>0.56684303114954937</v>
      </c>
      <c r="F2091" s="1">
        <f t="shared" si="641"/>
        <v>0.36196559758682556</v>
      </c>
      <c r="G2091" s="1">
        <f t="shared" si="642"/>
        <v>0.63803440241317444</v>
      </c>
      <c r="H2091" s="1">
        <f t="shared" si="643"/>
        <v>0.36196559758682556</v>
      </c>
      <c r="I2091" s="1">
        <f t="shared" si="644"/>
        <v>-0.44133270429609928</v>
      </c>
      <c r="J2091" s="1">
        <f t="shared" si="645"/>
        <v>0.63343769865510868</v>
      </c>
      <c r="K2091" s="1">
        <f t="shared" si="646"/>
        <v>0.3467314592445544</v>
      </c>
      <c r="L2091" s="1">
        <f t="shared" si="647"/>
        <v>0.6532685407554456</v>
      </c>
      <c r="M2091" s="1">
        <f t="shared" si="648"/>
        <v>0.6532685407554456</v>
      </c>
      <c r="N2091" s="1">
        <f t="shared" si="649"/>
        <v>-0.18490825548733686</v>
      </c>
      <c r="O2091" s="1">
        <f t="shared" si="650"/>
        <v>2</v>
      </c>
      <c r="P2091" s="1">
        <f t="shared" si="651"/>
        <v>0.36041716887597069</v>
      </c>
      <c r="Q2091" s="1">
        <f t="shared" si="652"/>
        <v>0.43209823601613839</v>
      </c>
      <c r="R2091" s="1">
        <f t="shared" si="653"/>
        <v>1.1138311194510351</v>
      </c>
      <c r="S2091" s="1">
        <f t="shared" si="654"/>
        <v>0.14244162842939248</v>
      </c>
      <c r="T2091" s="1">
        <f t="shared" si="655"/>
        <v>0.20425096526090306</v>
      </c>
      <c r="U2091" s="1">
        <f t="shared" si="656"/>
        <v>0.21942939694155919</v>
      </c>
      <c r="V2091" s="1">
        <f t="shared" si="657"/>
        <v>0.4338780093681453</v>
      </c>
      <c r="W2091" s="1">
        <f t="shared" si="658"/>
        <v>0.21942939694155919</v>
      </c>
      <c r="X2091" s="1">
        <f t="shared" si="659"/>
        <v>-0.65870519046106402</v>
      </c>
    </row>
    <row r="2092" spans="1:24" x14ac:dyDescent="0.2">
      <c r="A2092" s="1">
        <v>1</v>
      </c>
      <c r="B2092" s="1">
        <v>0</v>
      </c>
      <c r="C2092" s="1">
        <v>0</v>
      </c>
      <c r="D2092" s="1">
        <v>-0.49502040000000003</v>
      </c>
      <c r="E2092" s="1">
        <f t="shared" si="640"/>
        <v>0.4178754392661464</v>
      </c>
      <c r="F2092" s="1">
        <f t="shared" si="641"/>
        <v>0.39702525046466874</v>
      </c>
      <c r="G2092" s="1">
        <f t="shared" si="642"/>
        <v>0.60297474953533114</v>
      </c>
      <c r="H2092" s="1">
        <f t="shared" si="643"/>
        <v>0.60297474953533114</v>
      </c>
      <c r="I2092" s="1">
        <f t="shared" si="644"/>
        <v>-0.21970087420658108</v>
      </c>
      <c r="J2092" s="1">
        <f t="shared" si="645"/>
        <v>0.35237958836885325</v>
      </c>
      <c r="K2092" s="1">
        <f t="shared" si="646"/>
        <v>0.41280549628661384</v>
      </c>
      <c r="L2092" s="1">
        <f t="shared" si="647"/>
        <v>0.58719450371338611</v>
      </c>
      <c r="M2092" s="1">
        <f t="shared" si="648"/>
        <v>0.41280549628661384</v>
      </c>
      <c r="N2092" s="1">
        <f t="shared" si="649"/>
        <v>-0.38425452894127043</v>
      </c>
      <c r="O2092" s="1">
        <f t="shared" si="650"/>
        <v>1</v>
      </c>
      <c r="P2092" s="1">
        <f t="shared" si="651"/>
        <v>0.22929755058008028</v>
      </c>
      <c r="Q2092" s="1">
        <f t="shared" si="652"/>
        <v>0.16072116309519557</v>
      </c>
      <c r="R2092" s="1">
        <f t="shared" si="653"/>
        <v>0.7113344282342019</v>
      </c>
      <c r="S2092" s="1">
        <f t="shared" si="654"/>
        <v>0.18285610725168813</v>
      </c>
      <c r="T2092" s="1">
        <f t="shared" si="655"/>
        <v>0.22998109156460866</v>
      </c>
      <c r="U2092" s="1">
        <f t="shared" si="656"/>
        <v>0.21473843529500031</v>
      </c>
      <c r="V2092" s="1">
        <f t="shared" si="657"/>
        <v>0.37242436588870281</v>
      </c>
      <c r="W2092" s="1">
        <f t="shared" si="658"/>
        <v>0.22998109156460866</v>
      </c>
      <c r="X2092" s="1">
        <f t="shared" si="659"/>
        <v>-0.63830786905510295</v>
      </c>
    </row>
    <row r="2093" spans="1:24" x14ac:dyDescent="0.2">
      <c r="A2093" s="1">
        <v>0</v>
      </c>
      <c r="B2093" s="1">
        <v>1</v>
      </c>
      <c r="C2093" s="1">
        <v>1</v>
      </c>
      <c r="D2093" s="1">
        <v>-0.23377490000000001</v>
      </c>
      <c r="E2093" s="1">
        <f t="shared" si="640"/>
        <v>0.56766807974826194</v>
      </c>
      <c r="F2093" s="1">
        <f t="shared" si="641"/>
        <v>0.36177507720576685</v>
      </c>
      <c r="G2093" s="1">
        <f t="shared" si="642"/>
        <v>0.63822492279423315</v>
      </c>
      <c r="H2093" s="1">
        <f t="shared" si="643"/>
        <v>0.36177507720576685</v>
      </c>
      <c r="I2093" s="1">
        <f t="shared" si="644"/>
        <v>-0.44156135512360428</v>
      </c>
      <c r="J2093" s="1">
        <f t="shared" si="645"/>
        <v>0.72498759325306594</v>
      </c>
      <c r="K2093" s="1">
        <f t="shared" si="646"/>
        <v>0.32629562787496746</v>
      </c>
      <c r="L2093" s="1">
        <f t="shared" si="647"/>
        <v>0.67370437212503254</v>
      </c>
      <c r="M2093" s="1">
        <f t="shared" si="648"/>
        <v>0.67370437212503254</v>
      </c>
      <c r="N2093" s="1">
        <f t="shared" si="649"/>
        <v>-0.17153063420645104</v>
      </c>
      <c r="O2093" s="1">
        <f t="shared" si="650"/>
        <v>2</v>
      </c>
      <c r="P2093" s="1">
        <f t="shared" si="651"/>
        <v>0.3552359391636935</v>
      </c>
      <c r="Q2093" s="1">
        <f t="shared" si="652"/>
        <v>0.52403300681953091</v>
      </c>
      <c r="R2093" s="1">
        <f t="shared" si="653"/>
        <v>1.2005846605421504</v>
      </c>
      <c r="S2093" s="1">
        <f t="shared" si="654"/>
        <v>0.13445557496806324</v>
      </c>
      <c r="T2093" s="1">
        <f t="shared" si="655"/>
        <v>0.19180318842545394</v>
      </c>
      <c r="U2093" s="1">
        <f t="shared" si="656"/>
        <v>0.22707193320880736</v>
      </c>
      <c r="V2093" s="1">
        <f t="shared" si="657"/>
        <v>0.44666930339767547</v>
      </c>
      <c r="W2093" s="1">
        <f t="shared" si="658"/>
        <v>0.22707193320880736</v>
      </c>
      <c r="X2093" s="1">
        <f t="shared" si="659"/>
        <v>-0.64383654260027035</v>
      </c>
    </row>
    <row r="2094" spans="1:24" x14ac:dyDescent="0.2">
      <c r="A2094" s="1">
        <v>1</v>
      </c>
      <c r="B2094" s="1">
        <v>1</v>
      </c>
      <c r="C2094" s="1">
        <v>2</v>
      </c>
      <c r="D2094" s="1">
        <v>-8.0224080000000003E-2</v>
      </c>
      <c r="E2094" s="1">
        <f t="shared" si="640"/>
        <v>0.71724486816346766</v>
      </c>
      <c r="F2094" s="1">
        <f t="shared" si="641"/>
        <v>0.32799997001803288</v>
      </c>
      <c r="G2094" s="1">
        <f t="shared" si="642"/>
        <v>0.67200002998196706</v>
      </c>
      <c r="H2094" s="1">
        <f t="shared" si="643"/>
        <v>0.67200002998196706</v>
      </c>
      <c r="I2094" s="1">
        <f t="shared" si="644"/>
        <v>-0.17263070756968285</v>
      </c>
      <c r="J2094" s="1">
        <f t="shared" si="645"/>
        <v>1.0736439981888752</v>
      </c>
      <c r="K2094" s="1">
        <f t="shared" si="646"/>
        <v>0.25471071436082338</v>
      </c>
      <c r="L2094" s="1">
        <f t="shared" si="647"/>
        <v>0.74528928563917662</v>
      </c>
      <c r="M2094" s="1">
        <f t="shared" si="648"/>
        <v>0.74528928563917662</v>
      </c>
      <c r="N2094" s="1">
        <f t="shared" si="649"/>
        <v>-0.12767512219015717</v>
      </c>
      <c r="O2094" s="1">
        <f t="shared" si="650"/>
        <v>3</v>
      </c>
      <c r="P2094" s="1">
        <f t="shared" si="651"/>
        <v>0.48252985897816425</v>
      </c>
      <c r="Q2094" s="1">
        <f t="shared" si="652"/>
        <v>0.86329255795192983</v>
      </c>
      <c r="R2094" s="1">
        <f t="shared" si="653"/>
        <v>1.6671381314890199</v>
      </c>
      <c r="S2094" s="1">
        <f t="shared" si="654"/>
        <v>9.7199590528470034E-2</v>
      </c>
      <c r="T2094" s="1">
        <f t="shared" si="655"/>
        <v>0.15747966798370475</v>
      </c>
      <c r="U2094" s="1">
        <f t="shared" si="656"/>
        <v>0.23045579302647917</v>
      </c>
      <c r="V2094" s="1">
        <f t="shared" si="657"/>
        <v>0.51486494846134612</v>
      </c>
      <c r="W2094" s="1">
        <f t="shared" si="658"/>
        <v>0.51486494846134612</v>
      </c>
      <c r="X2094" s="1">
        <f t="shared" si="659"/>
        <v>-0.28830667354076162</v>
      </c>
    </row>
    <row r="2095" spans="1:24" x14ac:dyDescent="0.2">
      <c r="A2095" s="1">
        <v>0</v>
      </c>
      <c r="B2095" s="1">
        <v>1</v>
      </c>
      <c r="C2095" s="1">
        <v>0</v>
      </c>
      <c r="D2095" s="1">
        <v>-0.49770130000000001</v>
      </c>
      <c r="E2095" s="1">
        <f t="shared" si="640"/>
        <v>0.41787006594774129</v>
      </c>
      <c r="F2095" s="1">
        <f t="shared" si="641"/>
        <v>0.39702653681739325</v>
      </c>
      <c r="G2095" s="1">
        <f t="shared" si="642"/>
        <v>0.60297346318260681</v>
      </c>
      <c r="H2095" s="1">
        <f t="shared" si="643"/>
        <v>0.39702653681739325</v>
      </c>
      <c r="I2095" s="1">
        <f t="shared" si="644"/>
        <v>-0.40118046450086398</v>
      </c>
      <c r="J2095" s="1">
        <f t="shared" si="645"/>
        <v>0.35178334866321809</v>
      </c>
      <c r="K2095" s="1">
        <f t="shared" si="646"/>
        <v>0.41295003058309476</v>
      </c>
      <c r="L2095" s="1">
        <f t="shared" si="647"/>
        <v>0.58704996941690524</v>
      </c>
      <c r="M2095" s="1">
        <f t="shared" si="648"/>
        <v>0.58704996941690524</v>
      </c>
      <c r="N2095" s="1">
        <f t="shared" si="649"/>
        <v>-0.23132493023723832</v>
      </c>
      <c r="O2095" s="1">
        <f t="shared" si="650"/>
        <v>2</v>
      </c>
      <c r="P2095" s="1">
        <f t="shared" si="651"/>
        <v>0.22933129452803394</v>
      </c>
      <c r="Q2095" s="1">
        <f t="shared" si="652"/>
        <v>0.16012241679491668</v>
      </c>
      <c r="R2095" s="1">
        <f t="shared" si="653"/>
        <v>0.71076942588187664</v>
      </c>
      <c r="S2095" s="1">
        <f t="shared" si="654"/>
        <v>0.18291667754291052</v>
      </c>
      <c r="T2095" s="1">
        <f t="shared" si="655"/>
        <v>0.23006503497376482</v>
      </c>
      <c r="U2095" s="1">
        <f t="shared" si="656"/>
        <v>0.21468098853232945</v>
      </c>
      <c r="V2095" s="1">
        <f t="shared" si="657"/>
        <v>0.37233729895099515</v>
      </c>
      <c r="W2095" s="1">
        <f t="shared" si="658"/>
        <v>0.21468098853232945</v>
      </c>
      <c r="X2095" s="1">
        <f t="shared" si="659"/>
        <v>-0.66820641360324584</v>
      </c>
    </row>
    <row r="2096" spans="1:24" x14ac:dyDescent="0.2">
      <c r="A2096" s="1">
        <v>0</v>
      </c>
      <c r="B2096" s="1">
        <v>1</v>
      </c>
      <c r="C2096" s="1">
        <v>0</v>
      </c>
      <c r="D2096" s="1">
        <v>0.3191522</v>
      </c>
      <c r="E2096" s="1">
        <f t="shared" si="640"/>
        <v>0.41950728253390512</v>
      </c>
      <c r="F2096" s="1">
        <f t="shared" si="641"/>
        <v>0.39663465910692924</v>
      </c>
      <c r="G2096" s="1">
        <f t="shared" si="642"/>
        <v>0.60336534089307081</v>
      </c>
      <c r="H2096" s="1">
        <f t="shared" si="643"/>
        <v>0.39663465910692924</v>
      </c>
      <c r="I2096" s="1">
        <f t="shared" si="644"/>
        <v>-0.40160933853915659</v>
      </c>
      <c r="J2096" s="1">
        <f t="shared" si="645"/>
        <v>0.53345386617116797</v>
      </c>
      <c r="K2096" s="1">
        <f t="shared" si="646"/>
        <v>0.36971168948194433</v>
      </c>
      <c r="L2096" s="1">
        <f t="shared" si="647"/>
        <v>0.63028831051805556</v>
      </c>
      <c r="M2096" s="1">
        <f t="shared" si="648"/>
        <v>0.63028831051805556</v>
      </c>
      <c r="N2096" s="1">
        <f t="shared" si="649"/>
        <v>-0.20046074733191496</v>
      </c>
      <c r="O2096" s="1">
        <f t="shared" si="650"/>
        <v>2</v>
      </c>
      <c r="P2096" s="1">
        <f t="shared" si="651"/>
        <v>0.21904972416369223</v>
      </c>
      <c r="Q2096" s="1">
        <f t="shared" si="652"/>
        <v>0.34255667804855811</v>
      </c>
      <c r="R2096" s="1">
        <f t="shared" si="653"/>
        <v>0.88292211677117638</v>
      </c>
      <c r="S2096" s="1">
        <f t="shared" si="654"/>
        <v>0.16470686629513651</v>
      </c>
      <c r="T2096" s="1">
        <f t="shared" si="655"/>
        <v>0.20504245396044313</v>
      </c>
      <c r="U2096" s="1">
        <f t="shared" si="656"/>
        <v>0.23199689873897614</v>
      </c>
      <c r="V2096" s="1">
        <f t="shared" si="657"/>
        <v>0.39825378100544412</v>
      </c>
      <c r="W2096" s="1">
        <f t="shared" si="658"/>
        <v>0.23199689873897614</v>
      </c>
      <c r="X2096" s="1">
        <f t="shared" si="659"/>
        <v>-0.63451782058130624</v>
      </c>
    </row>
    <row r="2097" spans="1:24" x14ac:dyDescent="0.2">
      <c r="A2097" s="1">
        <v>0</v>
      </c>
      <c r="B2097" s="1">
        <v>1</v>
      </c>
      <c r="C2097" s="1">
        <v>0</v>
      </c>
      <c r="D2097" s="1">
        <v>0.99082800000000004</v>
      </c>
      <c r="E2097" s="1">
        <f t="shared" si="640"/>
        <v>0.42085351996850612</v>
      </c>
      <c r="F2097" s="1">
        <f t="shared" si="641"/>
        <v>0.39631252835356912</v>
      </c>
      <c r="G2097" s="1">
        <f t="shared" si="642"/>
        <v>0.60368747164643077</v>
      </c>
      <c r="H2097" s="1">
        <f t="shared" si="643"/>
        <v>0.39631252835356912</v>
      </c>
      <c r="I2097" s="1">
        <f t="shared" si="644"/>
        <v>-0.40196219839803271</v>
      </c>
      <c r="J2097" s="1">
        <f t="shared" si="645"/>
        <v>0.6828364545833695</v>
      </c>
      <c r="K2097" s="1">
        <f t="shared" si="646"/>
        <v>0.33562852962888823</v>
      </c>
      <c r="L2097" s="1">
        <f t="shared" si="647"/>
        <v>0.66437147037111177</v>
      </c>
      <c r="M2097" s="1">
        <f t="shared" si="648"/>
        <v>0.66437147037111177</v>
      </c>
      <c r="N2097" s="1">
        <f t="shared" si="649"/>
        <v>-0.17758902541755184</v>
      </c>
      <c r="O2097" s="1">
        <f t="shared" si="650"/>
        <v>2</v>
      </c>
      <c r="P2097" s="1">
        <f t="shared" si="651"/>
        <v>0.2105954762480923</v>
      </c>
      <c r="Q2097" s="1">
        <f t="shared" si="652"/>
        <v>0.49256727159433911</v>
      </c>
      <c r="R2097" s="1">
        <f t="shared" si="653"/>
        <v>1.0244784624013574</v>
      </c>
      <c r="S2097" s="1">
        <f t="shared" si="654"/>
        <v>0.15022757888768482</v>
      </c>
      <c r="T2097" s="1">
        <f t="shared" si="655"/>
        <v>0.18544286202212101</v>
      </c>
      <c r="U2097" s="1">
        <f t="shared" si="656"/>
        <v>0.24584926605116264</v>
      </c>
      <c r="V2097" s="1">
        <f t="shared" si="657"/>
        <v>0.4184802930390315</v>
      </c>
      <c r="W2097" s="1">
        <f t="shared" si="658"/>
        <v>0.24584926605116264</v>
      </c>
      <c r="X2097" s="1">
        <f t="shared" si="659"/>
        <v>-0.60933108389774016</v>
      </c>
    </row>
    <row r="2098" spans="1:24" x14ac:dyDescent="0.2">
      <c r="A2098" s="1">
        <v>1</v>
      </c>
      <c r="B2098" s="1">
        <v>1</v>
      </c>
      <c r="C2098" s="1">
        <v>3</v>
      </c>
      <c r="D2098" s="1">
        <v>-0.69642230000000005</v>
      </c>
      <c r="E2098" s="1">
        <f t="shared" si="640"/>
        <v>0.86527885129538606</v>
      </c>
      <c r="F2098" s="1">
        <f t="shared" si="641"/>
        <v>0.29623762352987587</v>
      </c>
      <c r="G2098" s="1">
        <f t="shared" si="642"/>
        <v>0.70376237647012418</v>
      </c>
      <c r="H2098" s="1">
        <f t="shared" si="643"/>
        <v>0.70376237647012418</v>
      </c>
      <c r="I2098" s="1">
        <f t="shared" si="644"/>
        <v>-0.15257395450590175</v>
      </c>
      <c r="J2098" s="1">
        <f t="shared" si="645"/>
        <v>1.2511060501004918</v>
      </c>
      <c r="K2098" s="1">
        <f t="shared" si="646"/>
        <v>0.22250873498277454</v>
      </c>
      <c r="L2098" s="1">
        <f t="shared" si="647"/>
        <v>0.77749126501722543</v>
      </c>
      <c r="M2098" s="1">
        <f t="shared" si="648"/>
        <v>0.77749126501722543</v>
      </c>
      <c r="N2098" s="1">
        <f t="shared" si="649"/>
        <v>-0.10930448149871769</v>
      </c>
      <c r="O2098" s="1">
        <f t="shared" si="650"/>
        <v>3</v>
      </c>
      <c r="P2098" s="1">
        <f t="shared" si="651"/>
        <v>0.61951245481305295</v>
      </c>
      <c r="Q2098" s="1">
        <f t="shared" si="652"/>
        <v>1.0306380541612614</v>
      </c>
      <c r="R2098" s="1">
        <f t="shared" si="653"/>
        <v>1.9714662235332405</v>
      </c>
      <c r="S2098" s="1">
        <f t="shared" si="654"/>
        <v>7.7869044435337348E-2</v>
      </c>
      <c r="T2098" s="1">
        <f t="shared" si="655"/>
        <v>0.14468239388953086</v>
      </c>
      <c r="U2098" s="1">
        <f t="shared" si="656"/>
        <v>0.21825553438252154</v>
      </c>
      <c r="V2098" s="1">
        <f t="shared" si="657"/>
        <v>0.55919302729261022</v>
      </c>
      <c r="W2098" s="1">
        <f t="shared" si="658"/>
        <v>0.55919302729261022</v>
      </c>
      <c r="X2098" s="1">
        <f t="shared" si="659"/>
        <v>-0.25243825254710844</v>
      </c>
    </row>
    <row r="2099" spans="1:24" x14ac:dyDescent="0.2">
      <c r="A2099" s="1">
        <v>1</v>
      </c>
      <c r="B2099" s="1">
        <v>1</v>
      </c>
      <c r="C2099" s="1">
        <v>3</v>
      </c>
      <c r="D2099" s="1">
        <v>0.87956319999999999</v>
      </c>
      <c r="E2099" s="1">
        <f t="shared" si="640"/>
        <v>0.86843759346904836</v>
      </c>
      <c r="F2099" s="1">
        <f t="shared" si="641"/>
        <v>0.29557951026829093</v>
      </c>
      <c r="G2099" s="1">
        <f t="shared" si="642"/>
        <v>0.70442048973170912</v>
      </c>
      <c r="H2099" s="1">
        <f t="shared" si="643"/>
        <v>0.70442048973170912</v>
      </c>
      <c r="I2099" s="1">
        <f t="shared" si="644"/>
        <v>-0.15216802004150454</v>
      </c>
      <c r="J2099" s="1">
        <f t="shared" si="645"/>
        <v>1.6016096610540167</v>
      </c>
      <c r="K2099" s="1">
        <f t="shared" si="646"/>
        <v>0.16775676275129267</v>
      </c>
      <c r="L2099" s="1">
        <f t="shared" si="647"/>
        <v>0.8322432372487073</v>
      </c>
      <c r="M2099" s="1">
        <f t="shared" si="648"/>
        <v>0.8322432372487073</v>
      </c>
      <c r="N2099" s="1">
        <f t="shared" si="649"/>
        <v>-7.9749725204039862E-2</v>
      </c>
      <c r="O2099" s="1">
        <f t="shared" si="650"/>
        <v>3</v>
      </c>
      <c r="P2099" s="1">
        <f t="shared" si="651"/>
        <v>0.59967584297086551</v>
      </c>
      <c r="Q2099" s="1">
        <f t="shared" si="652"/>
        <v>1.3826151840125147</v>
      </c>
      <c r="R2099" s="1">
        <f t="shared" si="653"/>
        <v>2.3036067415423065</v>
      </c>
      <c r="S2099" s="1">
        <f t="shared" si="654"/>
        <v>5.946342483824664E-2</v>
      </c>
      <c r="T2099" s="1">
        <f t="shared" si="655"/>
        <v>0.10831430779782024</v>
      </c>
      <c r="U2099" s="1">
        <f t="shared" si="656"/>
        <v>0.23698020132971823</v>
      </c>
      <c r="V2099" s="1">
        <f t="shared" si="657"/>
        <v>0.59524206603421492</v>
      </c>
      <c r="W2099" s="1">
        <f t="shared" si="658"/>
        <v>0.59524206603421492</v>
      </c>
      <c r="X2099" s="1">
        <f t="shared" si="659"/>
        <v>-0.22530638458418903</v>
      </c>
    </row>
    <row r="2100" spans="1:24" x14ac:dyDescent="0.2">
      <c r="A2100" s="1">
        <v>1</v>
      </c>
      <c r="B2100" s="1">
        <v>1</v>
      </c>
      <c r="C2100" s="1">
        <v>0</v>
      </c>
      <c r="D2100" s="1">
        <v>-0.1131095</v>
      </c>
      <c r="E2100" s="1">
        <f t="shared" si="640"/>
        <v>0.41864090193468706</v>
      </c>
      <c r="F2100" s="1">
        <f t="shared" si="641"/>
        <v>0.39684201606193692</v>
      </c>
      <c r="G2100" s="1">
        <f t="shared" si="642"/>
        <v>0.60315798393806297</v>
      </c>
      <c r="H2100" s="1">
        <f t="shared" si="643"/>
        <v>0.60315798393806297</v>
      </c>
      <c r="I2100" s="1">
        <f t="shared" si="644"/>
        <v>-0.21956891909350773</v>
      </c>
      <c r="J2100" s="1">
        <f t="shared" si="645"/>
        <v>0.43731764745157364</v>
      </c>
      <c r="K2100" s="1">
        <f t="shared" si="646"/>
        <v>0.39238030544393321</v>
      </c>
      <c r="L2100" s="1">
        <f t="shared" si="647"/>
        <v>0.60761969455606668</v>
      </c>
      <c r="M2100" s="1">
        <f t="shared" si="648"/>
        <v>0.60761969455606668</v>
      </c>
      <c r="N2100" s="1">
        <f t="shared" si="649"/>
        <v>-0.21636815795209965</v>
      </c>
      <c r="O2100" s="1">
        <f t="shared" si="650"/>
        <v>3</v>
      </c>
      <c r="P2100" s="1">
        <f t="shared" si="651"/>
        <v>0.2244905150574816</v>
      </c>
      <c r="Q2100" s="1">
        <f t="shared" si="652"/>
        <v>0.24601630219445064</v>
      </c>
      <c r="R2100" s="1">
        <f t="shared" si="653"/>
        <v>0.79182253181085827</v>
      </c>
      <c r="S2100" s="1">
        <f t="shared" si="654"/>
        <v>0.1742761103318039</v>
      </c>
      <c r="T2100" s="1">
        <f t="shared" si="655"/>
        <v>0.21813876512538324</v>
      </c>
      <c r="U2100" s="1">
        <f t="shared" si="656"/>
        <v>0.22288527667136038</v>
      </c>
      <c r="V2100" s="1">
        <f t="shared" si="657"/>
        <v>0.38469984787145239</v>
      </c>
      <c r="W2100" s="1">
        <f t="shared" si="658"/>
        <v>0.38469984787145239</v>
      </c>
      <c r="X2100" s="1">
        <f t="shared" si="659"/>
        <v>-0.41487798543376636</v>
      </c>
    </row>
    <row r="2101" spans="1:24" x14ac:dyDescent="0.2">
      <c r="A2101" s="1">
        <v>1</v>
      </c>
      <c r="B2101" s="1">
        <v>1</v>
      </c>
      <c r="C2101" s="1">
        <v>3</v>
      </c>
      <c r="D2101" s="1">
        <v>-0.62192429999999999</v>
      </c>
      <c r="E2101" s="1">
        <f t="shared" si="640"/>
        <v>0.86542816737377226</v>
      </c>
      <c r="F2101" s="1">
        <f t="shared" si="641"/>
        <v>0.29620649492752055</v>
      </c>
      <c r="G2101" s="1">
        <f t="shared" si="642"/>
        <v>0.70379350507247951</v>
      </c>
      <c r="H2101" s="1">
        <f t="shared" si="643"/>
        <v>0.70379350507247951</v>
      </c>
      <c r="I2101" s="1">
        <f t="shared" si="644"/>
        <v>-0.15255474534992897</v>
      </c>
      <c r="J2101" s="1">
        <f t="shared" si="645"/>
        <v>1.267674614981841</v>
      </c>
      <c r="K2101" s="1">
        <f t="shared" si="646"/>
        <v>0.21965557951879355</v>
      </c>
      <c r="L2101" s="1">
        <f t="shared" si="647"/>
        <v>0.78034442048120634</v>
      </c>
      <c r="M2101" s="1">
        <f t="shared" si="648"/>
        <v>0.78034442048120634</v>
      </c>
      <c r="N2101" s="1">
        <f t="shared" si="649"/>
        <v>-0.10771367051521916</v>
      </c>
      <c r="O2101" s="1">
        <f t="shared" si="650"/>
        <v>3</v>
      </c>
      <c r="P2101" s="1">
        <f t="shared" si="651"/>
        <v>0.61857476350242901</v>
      </c>
      <c r="Q2101" s="1">
        <f t="shared" si="652"/>
        <v>1.047276273370549</v>
      </c>
      <c r="R2101" s="1">
        <f t="shared" si="653"/>
        <v>1.9871667514319042</v>
      </c>
      <c r="S2101" s="1">
        <f t="shared" si="654"/>
        <v>7.6917188995627037E-2</v>
      </c>
      <c r="T2101" s="1">
        <f t="shared" si="655"/>
        <v>0.14277987934556774</v>
      </c>
      <c r="U2101" s="1">
        <f t="shared" si="656"/>
        <v>0.21920462381649378</v>
      </c>
      <c r="V2101" s="1">
        <f t="shared" si="657"/>
        <v>0.56109830784231152</v>
      </c>
      <c r="W2101" s="1">
        <f t="shared" si="658"/>
        <v>0.56109830784231152</v>
      </c>
      <c r="X2101" s="1">
        <f t="shared" si="659"/>
        <v>-0.25096104103786299</v>
      </c>
    </row>
    <row r="2102" spans="1:24" x14ac:dyDescent="0.2">
      <c r="A2102" s="1">
        <v>1</v>
      </c>
      <c r="B2102" s="1">
        <v>0</v>
      </c>
      <c r="C2102" s="1">
        <v>3</v>
      </c>
      <c r="D2102" s="1">
        <v>0.99456299999999997</v>
      </c>
      <c r="E2102" s="1">
        <f t="shared" si="640"/>
        <v>0.86866808716218369</v>
      </c>
      <c r="F2102" s="1">
        <f t="shared" si="641"/>
        <v>0.29553152091610607</v>
      </c>
      <c r="G2102" s="1">
        <f t="shared" si="642"/>
        <v>0.70446847908389398</v>
      </c>
      <c r="H2102" s="1">
        <f t="shared" si="643"/>
        <v>0.70446847908389398</v>
      </c>
      <c r="I2102" s="1">
        <f t="shared" si="644"/>
        <v>-0.15213843430222576</v>
      </c>
      <c r="J2102" s="1">
        <f t="shared" si="645"/>
        <v>1.62718594025134</v>
      </c>
      <c r="K2102" s="1">
        <f t="shared" si="646"/>
        <v>0.16421622396714297</v>
      </c>
      <c r="L2102" s="1">
        <f t="shared" si="647"/>
        <v>0.83578377603285703</v>
      </c>
      <c r="M2102" s="1">
        <f t="shared" si="648"/>
        <v>0.16421622396714297</v>
      </c>
      <c r="N2102" s="1">
        <f t="shared" si="649"/>
        <v>-0.7845839383777552</v>
      </c>
      <c r="O2102" s="1">
        <f t="shared" si="650"/>
        <v>1</v>
      </c>
      <c r="P2102" s="1">
        <f t="shared" si="651"/>
        <v>0.59822836366694476</v>
      </c>
      <c r="Q2102" s="1">
        <f t="shared" si="652"/>
        <v>1.4082989860128936</v>
      </c>
      <c r="R2102" s="1">
        <f t="shared" si="653"/>
        <v>2.3278430642387646</v>
      </c>
      <c r="S2102" s="1">
        <f t="shared" si="654"/>
        <v>5.8262549685942536E-2</v>
      </c>
      <c r="T2102" s="1">
        <f t="shared" si="655"/>
        <v>0.10597337445360101</v>
      </c>
      <c r="U2102" s="1">
        <f t="shared" si="656"/>
        <v>0.23823521894526867</v>
      </c>
      <c r="V2102" s="1">
        <f t="shared" si="657"/>
        <v>0.59752885691518787</v>
      </c>
      <c r="W2102" s="1">
        <f t="shared" si="658"/>
        <v>0.10597337445360101</v>
      </c>
      <c r="X2102" s="1">
        <f t="shared" si="659"/>
        <v>-0.97480323643698219</v>
      </c>
    </row>
    <row r="2103" spans="1:24" x14ac:dyDescent="0.2">
      <c r="A2103" s="1">
        <v>1</v>
      </c>
      <c r="B2103" s="1">
        <v>1</v>
      </c>
      <c r="C2103" s="1">
        <v>2</v>
      </c>
      <c r="D2103" s="1">
        <v>-0.19198879999999999</v>
      </c>
      <c r="E2103" s="1">
        <f t="shared" si="640"/>
        <v>0.71702085852975495</v>
      </c>
      <c r="F2103" s="1">
        <f t="shared" si="641"/>
        <v>0.32804934722542767</v>
      </c>
      <c r="G2103" s="1">
        <f t="shared" si="642"/>
        <v>0.67195065277457233</v>
      </c>
      <c r="H2103" s="1">
        <f t="shared" si="643"/>
        <v>0.67195065277457233</v>
      </c>
      <c r="I2103" s="1">
        <f t="shared" si="644"/>
        <v>-0.1726626198250775</v>
      </c>
      <c r="J2103" s="1">
        <f t="shared" si="645"/>
        <v>1.0487872098889768</v>
      </c>
      <c r="K2103" s="1">
        <f t="shared" si="646"/>
        <v>0.25945805780481301</v>
      </c>
      <c r="L2103" s="1">
        <f t="shared" si="647"/>
        <v>0.74054194219518699</v>
      </c>
      <c r="M2103" s="1">
        <f t="shared" si="648"/>
        <v>0.74054194219518699</v>
      </c>
      <c r="N2103" s="1">
        <f t="shared" si="649"/>
        <v>-0.13045033923853444</v>
      </c>
      <c r="O2103" s="1">
        <f t="shared" si="650"/>
        <v>3</v>
      </c>
      <c r="P2103" s="1">
        <f t="shared" si="651"/>
        <v>0.48393661898216855</v>
      </c>
      <c r="Q2103" s="1">
        <f t="shared" si="652"/>
        <v>0.83833127159223364</v>
      </c>
      <c r="R2103" s="1">
        <f t="shared" si="653"/>
        <v>1.6435836051333281</v>
      </c>
      <c r="S2103" s="1">
        <f t="shared" si="654"/>
        <v>9.8925370061087703E-2</v>
      </c>
      <c r="T2103" s="1">
        <f t="shared" si="655"/>
        <v>0.16050134892813234</v>
      </c>
      <c r="U2103" s="1">
        <f t="shared" si="656"/>
        <v>0.22876539436951551</v>
      </c>
      <c r="V2103" s="1">
        <f t="shared" si="657"/>
        <v>0.51180788664126442</v>
      </c>
      <c r="W2103" s="1">
        <f t="shared" si="658"/>
        <v>0.51180788664126442</v>
      </c>
      <c r="X2103" s="1">
        <f t="shared" si="659"/>
        <v>-0.29089302618937218</v>
      </c>
    </row>
    <row r="2104" spans="1:24" x14ac:dyDescent="0.2">
      <c r="A2104" s="1">
        <v>1</v>
      </c>
      <c r="B2104" s="1">
        <v>0</v>
      </c>
      <c r="C2104" s="1">
        <v>1</v>
      </c>
      <c r="D2104" s="1">
        <v>0.3541841</v>
      </c>
      <c r="E2104" s="1">
        <f t="shared" si="640"/>
        <v>0.56884652389618362</v>
      </c>
      <c r="F2104" s="1">
        <f t="shared" si="641"/>
        <v>0.36150302602102447</v>
      </c>
      <c r="G2104" s="1">
        <f t="shared" si="642"/>
        <v>0.63849697397897553</v>
      </c>
      <c r="H2104" s="1">
        <f t="shared" si="643"/>
        <v>0.63849697397897553</v>
      </c>
      <c r="I2104" s="1">
        <f t="shared" si="644"/>
        <v>-0.19484115664229995</v>
      </c>
      <c r="J2104" s="1">
        <f t="shared" si="645"/>
        <v>0.85575132971677303</v>
      </c>
      <c r="K2104" s="1">
        <f t="shared" si="646"/>
        <v>0.29822777827891994</v>
      </c>
      <c r="L2104" s="1">
        <f t="shared" si="647"/>
        <v>0.70177222172108</v>
      </c>
      <c r="M2104" s="1">
        <f t="shared" si="648"/>
        <v>0.29822777827891994</v>
      </c>
      <c r="N2104" s="1">
        <f t="shared" si="649"/>
        <v>-0.52545190685422216</v>
      </c>
      <c r="O2104" s="1">
        <f t="shared" si="650"/>
        <v>1</v>
      </c>
      <c r="P2104" s="1">
        <f t="shared" si="651"/>
        <v>0.34783541773623072</v>
      </c>
      <c r="Q2104" s="1">
        <f t="shared" si="652"/>
        <v>0.65534647467200358</v>
      </c>
      <c r="R2104" s="1">
        <f t="shared" si="653"/>
        <v>1.3244976069671603</v>
      </c>
      <c r="S2104" s="1">
        <f t="shared" si="654"/>
        <v>0.12342472160343733</v>
      </c>
      <c r="T2104" s="1">
        <f t="shared" si="655"/>
        <v>0.17476930485499567</v>
      </c>
      <c r="U2104" s="1">
        <f t="shared" si="656"/>
        <v>0.23769251942660827</v>
      </c>
      <c r="V2104" s="1">
        <f t="shared" si="657"/>
        <v>0.46411345411495869</v>
      </c>
      <c r="W2104" s="1">
        <f t="shared" si="658"/>
        <v>0.17476930485499567</v>
      </c>
      <c r="X2104" s="1">
        <f t="shared" si="659"/>
        <v>-0.75753484116776004</v>
      </c>
    </row>
    <row r="2105" spans="1:24" x14ac:dyDescent="0.2">
      <c r="A2105" s="1">
        <v>1</v>
      </c>
      <c r="B2105" s="1">
        <v>1</v>
      </c>
      <c r="C2105" s="1">
        <v>3</v>
      </c>
      <c r="D2105" s="1">
        <v>0.41140120000000002</v>
      </c>
      <c r="E2105" s="1">
        <f t="shared" si="640"/>
        <v>0.8674992580252856</v>
      </c>
      <c r="F2105" s="1">
        <f t="shared" si="641"/>
        <v>0.29577492068315359</v>
      </c>
      <c r="G2105" s="1">
        <f t="shared" si="642"/>
        <v>0.70422507931684641</v>
      </c>
      <c r="H2105" s="1">
        <f t="shared" si="643"/>
        <v>0.70422507931684641</v>
      </c>
      <c r="I2105" s="1">
        <f t="shared" si="644"/>
        <v>-0.15228851261577644</v>
      </c>
      <c r="J2105" s="1">
        <f t="shared" si="645"/>
        <v>1.4974891145697855</v>
      </c>
      <c r="K2105" s="1">
        <f t="shared" si="646"/>
        <v>0.1828003121165441</v>
      </c>
      <c r="L2105" s="1">
        <f t="shared" si="647"/>
        <v>0.81719968788345587</v>
      </c>
      <c r="M2105" s="1">
        <f t="shared" si="648"/>
        <v>0.81719968788345587</v>
      </c>
      <c r="N2105" s="1">
        <f t="shared" si="649"/>
        <v>-8.7671807911492497E-2</v>
      </c>
      <c r="O2105" s="1">
        <f t="shared" si="650"/>
        <v>3</v>
      </c>
      <c r="P2105" s="1">
        <f t="shared" si="651"/>
        <v>0.60556850370490289</v>
      </c>
      <c r="Q2105" s="1">
        <f t="shared" si="652"/>
        <v>1.278056914240729</v>
      </c>
      <c r="R2105" s="1">
        <f t="shared" si="653"/>
        <v>2.2049411325045583</v>
      </c>
      <c r="S2105" s="1">
        <f t="shared" si="654"/>
        <v>6.4550823431693063E-2</v>
      </c>
      <c r="T2105" s="1">
        <f t="shared" si="655"/>
        <v>0.11827605926299527</v>
      </c>
      <c r="U2105" s="1">
        <f t="shared" si="656"/>
        <v>0.23171537531297062</v>
      </c>
      <c r="V2105" s="1">
        <f t="shared" si="657"/>
        <v>0.58545774199234102</v>
      </c>
      <c r="W2105" s="1">
        <f t="shared" si="658"/>
        <v>0.58545774199234102</v>
      </c>
      <c r="X2105" s="1">
        <f t="shared" si="659"/>
        <v>-0.23250444658967134</v>
      </c>
    </row>
    <row r="2106" spans="1:24" x14ac:dyDescent="0.2">
      <c r="A2106" s="1">
        <v>1</v>
      </c>
      <c r="B2106" s="1">
        <v>1</v>
      </c>
      <c r="C2106" s="1">
        <v>1</v>
      </c>
      <c r="D2106" s="1">
        <v>-0.1896574</v>
      </c>
      <c r="E2106" s="1">
        <f t="shared" si="640"/>
        <v>0.56775650429775593</v>
      </c>
      <c r="F2106" s="1">
        <f t="shared" si="641"/>
        <v>0.36175466076882035</v>
      </c>
      <c r="G2106" s="1">
        <f t="shared" si="642"/>
        <v>0.63824533923117965</v>
      </c>
      <c r="H2106" s="1">
        <f t="shared" si="643"/>
        <v>0.63824533923117965</v>
      </c>
      <c r="I2106" s="1">
        <f t="shared" si="644"/>
        <v>-0.19501234793549543</v>
      </c>
      <c r="J2106" s="1">
        <f t="shared" si="645"/>
        <v>0.73479944942575415</v>
      </c>
      <c r="K2106" s="1">
        <f t="shared" si="646"/>
        <v>0.32414240616233569</v>
      </c>
      <c r="L2106" s="1">
        <f t="shared" si="647"/>
        <v>0.67585759383766431</v>
      </c>
      <c r="M2106" s="1">
        <f t="shared" si="648"/>
        <v>0.67585759383766431</v>
      </c>
      <c r="N2106" s="1">
        <f t="shared" si="649"/>
        <v>-0.17014480217325739</v>
      </c>
      <c r="O2106" s="1">
        <f t="shared" si="650"/>
        <v>3</v>
      </c>
      <c r="P2106" s="1">
        <f t="shared" si="651"/>
        <v>0.35468064108325575</v>
      </c>
      <c r="Q2106" s="1">
        <f t="shared" si="652"/>
        <v>0.53388611208364189</v>
      </c>
      <c r="R2106" s="1">
        <f t="shared" si="653"/>
        <v>1.2098824677258238</v>
      </c>
      <c r="S2106" s="1">
        <f t="shared" si="654"/>
        <v>0.13361190182647079</v>
      </c>
      <c r="T2106" s="1">
        <f t="shared" si="655"/>
        <v>0.19049386393735554</v>
      </c>
      <c r="U2106" s="1">
        <f t="shared" si="656"/>
        <v>0.22788143112133594</v>
      </c>
      <c r="V2106" s="1">
        <f t="shared" si="657"/>
        <v>0.44801280311483777</v>
      </c>
      <c r="W2106" s="1">
        <f t="shared" si="658"/>
        <v>0.44801280311483777</v>
      </c>
      <c r="X2106" s="1">
        <f t="shared" si="659"/>
        <v>-0.34870957474588676</v>
      </c>
    </row>
    <row r="2107" spans="1:24" x14ac:dyDescent="0.2">
      <c r="A2107" s="1">
        <v>0</v>
      </c>
      <c r="B2107" s="1">
        <v>1</v>
      </c>
      <c r="C2107" s="1">
        <v>3</v>
      </c>
      <c r="D2107" s="1">
        <v>0.27099889999999999</v>
      </c>
      <c r="E2107" s="1">
        <f t="shared" si="640"/>
        <v>0.86721785019108333</v>
      </c>
      <c r="F2107" s="1">
        <f t="shared" si="641"/>
        <v>0.29583353908511795</v>
      </c>
      <c r="G2107" s="1">
        <f t="shared" si="642"/>
        <v>0.704166460914882</v>
      </c>
      <c r="H2107" s="1">
        <f t="shared" si="643"/>
        <v>0.29583353908511795</v>
      </c>
      <c r="I2107" s="1">
        <f t="shared" si="644"/>
        <v>-0.52895259094126212</v>
      </c>
      <c r="J2107" s="1">
        <f t="shared" si="645"/>
        <v>1.4662632478748319</v>
      </c>
      <c r="K2107" s="1">
        <f t="shared" si="646"/>
        <v>0.18751124641500611</v>
      </c>
      <c r="L2107" s="1">
        <f t="shared" si="647"/>
        <v>0.81248875358499395</v>
      </c>
      <c r="M2107" s="1">
        <f t="shared" si="648"/>
        <v>0.81248875358499395</v>
      </c>
      <c r="N2107" s="1">
        <f t="shared" si="649"/>
        <v>-9.0182641782665787E-2</v>
      </c>
      <c r="O2107" s="1">
        <f t="shared" si="650"/>
        <v>2</v>
      </c>
      <c r="P2107" s="1">
        <f t="shared" si="651"/>
        <v>0.60733571915634599</v>
      </c>
      <c r="Q2107" s="1">
        <f t="shared" si="652"/>
        <v>1.2466997738491996</v>
      </c>
      <c r="R2107" s="1">
        <f t="shared" si="653"/>
        <v>2.1753512075644719</v>
      </c>
      <c r="S2107" s="1">
        <f t="shared" si="654"/>
        <v>6.6139077096088184E-2</v>
      </c>
      <c r="T2107" s="1">
        <f t="shared" si="655"/>
        <v>0.12140055773638334</v>
      </c>
      <c r="U2107" s="1">
        <f t="shared" si="656"/>
        <v>0.23008746690260665</v>
      </c>
      <c r="V2107" s="1">
        <f t="shared" si="657"/>
        <v>0.58237289826492189</v>
      </c>
      <c r="W2107" s="1">
        <f t="shared" si="658"/>
        <v>0.23008746690260665</v>
      </c>
      <c r="X2107" s="1">
        <f t="shared" si="659"/>
        <v>-0.63810703714743988</v>
      </c>
    </row>
    <row r="2108" spans="1:24" x14ac:dyDescent="0.2">
      <c r="A2108" s="1">
        <v>0</v>
      </c>
      <c r="B2108" s="1">
        <v>0</v>
      </c>
      <c r="C2108" s="1">
        <v>3</v>
      </c>
      <c r="D2108" s="1">
        <v>-0.2061173</v>
      </c>
      <c r="E2108" s="1">
        <f t="shared" si="640"/>
        <v>0.86626156787587327</v>
      </c>
      <c r="F2108" s="1">
        <f t="shared" si="641"/>
        <v>0.29603278693179241</v>
      </c>
      <c r="G2108" s="1">
        <f t="shared" si="642"/>
        <v>0.70396721306820753</v>
      </c>
      <c r="H2108" s="1">
        <f t="shared" si="643"/>
        <v>0.29603278693179241</v>
      </c>
      <c r="I2108" s="1">
        <f t="shared" si="644"/>
        <v>-0.52866018625524791</v>
      </c>
      <c r="J2108" s="1">
        <f t="shared" si="645"/>
        <v>1.3601512621081961</v>
      </c>
      <c r="K2108" s="1">
        <f t="shared" si="646"/>
        <v>0.20421571932808047</v>
      </c>
      <c r="L2108" s="1">
        <f t="shared" si="647"/>
        <v>0.79578428067191964</v>
      </c>
      <c r="M2108" s="1">
        <f t="shared" si="648"/>
        <v>0.20421571932808047</v>
      </c>
      <c r="N2108" s="1">
        <f t="shared" si="649"/>
        <v>-0.68991083152093202</v>
      </c>
      <c r="O2108" s="1">
        <f t="shared" si="650"/>
        <v>0</v>
      </c>
      <c r="P2108" s="1">
        <f t="shared" si="651"/>
        <v>0.61334108460102776</v>
      </c>
      <c r="Q2108" s="1">
        <f t="shared" si="652"/>
        <v>1.1401416927745092</v>
      </c>
      <c r="R2108" s="1">
        <f t="shared" si="653"/>
        <v>2.0747984919344633</v>
      </c>
      <c r="S2108" s="1">
        <f t="shared" si="654"/>
        <v>7.1752771685252598E-2</v>
      </c>
      <c r="T2108" s="1">
        <f t="shared" si="655"/>
        <v>0.13249800228976855</v>
      </c>
      <c r="U2108" s="1">
        <f t="shared" si="656"/>
        <v>0.22438608825490317</v>
      </c>
      <c r="V2108" s="1">
        <f t="shared" si="657"/>
        <v>0.57136313777007564</v>
      </c>
      <c r="W2108" s="1">
        <f t="shared" si="658"/>
        <v>7.1752771685252598E-2</v>
      </c>
      <c r="X2108" s="1">
        <f t="shared" si="659"/>
        <v>-1.1441613182265622</v>
      </c>
    </row>
    <row r="2109" spans="1:24" x14ac:dyDescent="0.2">
      <c r="A2109" s="1">
        <v>0</v>
      </c>
      <c r="B2109" s="1">
        <v>1</v>
      </c>
      <c r="C2109" s="1">
        <v>0</v>
      </c>
      <c r="D2109" s="1">
        <v>0.97077740000000001</v>
      </c>
      <c r="E2109" s="1">
        <f t="shared" si="640"/>
        <v>0.42081333262171439</v>
      </c>
      <c r="F2109" s="1">
        <f t="shared" si="641"/>
        <v>0.39632214317247638</v>
      </c>
      <c r="G2109" s="1">
        <f t="shared" si="642"/>
        <v>0.60367785682752351</v>
      </c>
      <c r="H2109" s="1">
        <f t="shared" si="643"/>
        <v>0.39632214317247638</v>
      </c>
      <c r="I2109" s="1">
        <f t="shared" si="644"/>
        <v>-0.40195166223819478</v>
      </c>
      <c r="J2109" s="1">
        <f t="shared" si="645"/>
        <v>0.6783771447091449</v>
      </c>
      <c r="K2109" s="1">
        <f t="shared" si="646"/>
        <v>0.33662360327466512</v>
      </c>
      <c r="L2109" s="1">
        <f t="shared" si="647"/>
        <v>0.66337639672533488</v>
      </c>
      <c r="M2109" s="1">
        <f t="shared" si="648"/>
        <v>0.66337639672533488</v>
      </c>
      <c r="N2109" s="1">
        <f t="shared" si="649"/>
        <v>-0.17823998496351209</v>
      </c>
      <c r="O2109" s="1">
        <f t="shared" si="650"/>
        <v>2</v>
      </c>
      <c r="P2109" s="1">
        <f t="shared" si="651"/>
        <v>0.210847849109012</v>
      </c>
      <c r="Q2109" s="1">
        <f t="shared" si="652"/>
        <v>0.48808921475955508</v>
      </c>
      <c r="R2109" s="1">
        <f t="shared" si="653"/>
        <v>1.0202527784274931</v>
      </c>
      <c r="S2109" s="1">
        <f t="shared" si="654"/>
        <v>0.15065185873081957</v>
      </c>
      <c r="T2109" s="1">
        <f t="shared" si="655"/>
        <v>0.18601353738099854</v>
      </c>
      <c r="U2109" s="1">
        <f t="shared" si="656"/>
        <v>0.24544203719841701</v>
      </c>
      <c r="V2109" s="1">
        <f t="shared" si="657"/>
        <v>0.41789256668976493</v>
      </c>
      <c r="W2109" s="1">
        <f t="shared" si="658"/>
        <v>0.24544203719841701</v>
      </c>
      <c r="X2109" s="1">
        <f t="shared" si="659"/>
        <v>-0.61005105301974039</v>
      </c>
    </row>
    <row r="2110" spans="1:24" x14ac:dyDescent="0.2">
      <c r="A2110" s="1">
        <v>1</v>
      </c>
      <c r="B2110" s="1">
        <v>1</v>
      </c>
      <c r="C2110" s="1">
        <v>2</v>
      </c>
      <c r="D2110" s="1">
        <v>-0.1028782</v>
      </c>
      <c r="E2110" s="1">
        <f t="shared" si="640"/>
        <v>0.71719946259073164</v>
      </c>
      <c r="F2110" s="1">
        <f t="shared" si="641"/>
        <v>0.32800997821044464</v>
      </c>
      <c r="G2110" s="1">
        <f t="shared" si="642"/>
        <v>0.67199002178955536</v>
      </c>
      <c r="H2110" s="1">
        <f t="shared" si="643"/>
        <v>0.67199002178955536</v>
      </c>
      <c r="I2110" s="1">
        <f t="shared" si="644"/>
        <v>-0.17263717562758638</v>
      </c>
      <c r="J2110" s="1">
        <f t="shared" si="645"/>
        <v>1.0686056581388086</v>
      </c>
      <c r="K2110" s="1">
        <f t="shared" si="646"/>
        <v>0.25566833986218523</v>
      </c>
      <c r="L2110" s="1">
        <f t="shared" si="647"/>
        <v>0.74433166013781482</v>
      </c>
      <c r="M2110" s="1">
        <f t="shared" si="648"/>
        <v>0.74433166013781482</v>
      </c>
      <c r="N2110" s="1">
        <f t="shared" si="649"/>
        <v>-0.12823350790491625</v>
      </c>
      <c r="O2110" s="1">
        <f t="shared" si="650"/>
        <v>3</v>
      </c>
      <c r="P2110" s="1">
        <f t="shared" si="651"/>
        <v>0.48281500182057385</v>
      </c>
      <c r="Q2110" s="1">
        <f t="shared" si="652"/>
        <v>0.85823303669560747</v>
      </c>
      <c r="R2110" s="1">
        <f t="shared" si="653"/>
        <v>1.6623637530751072</v>
      </c>
      <c r="S2110" s="1">
        <f t="shared" si="654"/>
        <v>9.7547879573614382E-2</v>
      </c>
      <c r="T2110" s="1">
        <f t="shared" si="655"/>
        <v>0.15808902628392618</v>
      </c>
      <c r="U2110" s="1">
        <f t="shared" si="656"/>
        <v>0.23011435170892067</v>
      </c>
      <c r="V2110" s="1">
        <f t="shared" si="657"/>
        <v>0.51424874243353869</v>
      </c>
      <c r="W2110" s="1">
        <f t="shared" si="658"/>
        <v>0.51424874243353869</v>
      </c>
      <c r="X2110" s="1">
        <f t="shared" si="659"/>
        <v>-0.2888267616747407</v>
      </c>
    </row>
    <row r="2111" spans="1:24" x14ac:dyDescent="0.2">
      <c r="A2111" s="1">
        <v>1</v>
      </c>
      <c r="B2111" s="1">
        <v>1</v>
      </c>
      <c r="C2111" s="1">
        <v>2</v>
      </c>
      <c r="D2111" s="1">
        <v>0.83688649999999998</v>
      </c>
      <c r="E2111" s="1">
        <f t="shared" si="640"/>
        <v>0.7190830296611197</v>
      </c>
      <c r="F2111" s="1">
        <f t="shared" si="641"/>
        <v>0.32759493800284395</v>
      </c>
      <c r="G2111" s="1">
        <f t="shared" si="642"/>
        <v>0.672405061997156</v>
      </c>
      <c r="H2111" s="1">
        <f t="shared" si="643"/>
        <v>0.672405061997156</v>
      </c>
      <c r="I2111" s="1">
        <f t="shared" si="644"/>
        <v>-0.17236902576624114</v>
      </c>
      <c r="J2111" s="1">
        <f t="shared" si="645"/>
        <v>1.2776119724714314</v>
      </c>
      <c r="K2111" s="1">
        <f t="shared" si="646"/>
        <v>0.21795699286619136</v>
      </c>
      <c r="L2111" s="1">
        <f t="shared" si="647"/>
        <v>0.78204300713380859</v>
      </c>
      <c r="M2111" s="1">
        <f t="shared" si="648"/>
        <v>0.78204300713380859</v>
      </c>
      <c r="N2111" s="1">
        <f t="shared" si="649"/>
        <v>-0.10676936299218502</v>
      </c>
      <c r="O2111" s="1">
        <f t="shared" si="650"/>
        <v>3</v>
      </c>
      <c r="P2111" s="1">
        <f t="shared" si="651"/>
        <v>0.47098637295508639</v>
      </c>
      <c r="Q2111" s="1">
        <f t="shared" si="652"/>
        <v>1.0681180145977036</v>
      </c>
      <c r="R2111" s="1">
        <f t="shared" si="653"/>
        <v>1.8604201021117159</v>
      </c>
      <c r="S2111" s="1">
        <f t="shared" si="654"/>
        <v>8.376677694966829E-2</v>
      </c>
      <c r="T2111" s="1">
        <f t="shared" si="655"/>
        <v>0.13415862189820615</v>
      </c>
      <c r="U2111" s="1">
        <f t="shared" si="656"/>
        <v>0.24375277319615551</v>
      </c>
      <c r="V2111" s="1">
        <f t="shared" si="657"/>
        <v>0.53832182795597006</v>
      </c>
      <c r="W2111" s="1">
        <f t="shared" si="658"/>
        <v>0.53832182795597006</v>
      </c>
      <c r="X2111" s="1">
        <f t="shared" si="659"/>
        <v>-0.26895800998807762</v>
      </c>
    </row>
    <row r="2112" spans="1:24" x14ac:dyDescent="0.2">
      <c r="A2112" s="1">
        <v>1</v>
      </c>
      <c r="B2112" s="1">
        <v>1</v>
      </c>
      <c r="C2112" s="1">
        <v>2</v>
      </c>
      <c r="D2112" s="1">
        <v>-0.37363160000000001</v>
      </c>
      <c r="E2112" s="1">
        <f t="shared" si="640"/>
        <v>0.71665679250700143</v>
      </c>
      <c r="F2112" s="1">
        <f t="shared" si="641"/>
        <v>0.32812960440451977</v>
      </c>
      <c r="G2112" s="1">
        <f t="shared" si="642"/>
        <v>0.67187039559548023</v>
      </c>
      <c r="H2112" s="1">
        <f t="shared" si="643"/>
        <v>0.67187039559548023</v>
      </c>
      <c r="I2112" s="1">
        <f t="shared" si="644"/>
        <v>-0.1727144946637646</v>
      </c>
      <c r="J2112" s="1">
        <f t="shared" si="645"/>
        <v>1.008389339918911</v>
      </c>
      <c r="K2112" s="1">
        <f t="shared" si="646"/>
        <v>0.2672951778114504</v>
      </c>
      <c r="L2112" s="1">
        <f t="shared" si="647"/>
        <v>0.7327048221885496</v>
      </c>
      <c r="M2112" s="1">
        <f t="shared" si="648"/>
        <v>0.7327048221885496</v>
      </c>
      <c r="N2112" s="1">
        <f t="shared" si="649"/>
        <v>-0.13507095020661167</v>
      </c>
      <c r="O2112" s="1">
        <f t="shared" si="650"/>
        <v>3</v>
      </c>
      <c r="P2112" s="1">
        <f t="shared" si="651"/>
        <v>0.48622292029492054</v>
      </c>
      <c r="Q2112" s="1">
        <f t="shared" si="652"/>
        <v>0.79776356877888588</v>
      </c>
      <c r="R2112" s="1">
        <f t="shared" si="653"/>
        <v>1.6053022036327322</v>
      </c>
      <c r="S2112" s="1">
        <f t="shared" si="654"/>
        <v>0.10176981951243848</v>
      </c>
      <c r="T2112" s="1">
        <f t="shared" si="655"/>
        <v>0.16549426009533399</v>
      </c>
      <c r="U2112" s="1">
        <f t="shared" si="656"/>
        <v>0.22598692881462376</v>
      </c>
      <c r="V2112" s="1">
        <f t="shared" si="657"/>
        <v>0.50674899157760378</v>
      </c>
      <c r="W2112" s="1">
        <f t="shared" si="658"/>
        <v>0.50674899157760378</v>
      </c>
      <c r="X2112" s="1">
        <f t="shared" si="659"/>
        <v>-0.29520710687317342</v>
      </c>
    </row>
    <row r="2113" spans="1:24" x14ac:dyDescent="0.2">
      <c r="A2113" s="1">
        <v>0</v>
      </c>
      <c r="B2113" s="1">
        <v>1</v>
      </c>
      <c r="C2113" s="1">
        <v>1</v>
      </c>
      <c r="D2113" s="1">
        <v>-0.22706129999999999</v>
      </c>
      <c r="E2113" s="1">
        <f t="shared" si="640"/>
        <v>0.5676815357930397</v>
      </c>
      <c r="F2113" s="1">
        <f t="shared" si="641"/>
        <v>0.36177197029328234</v>
      </c>
      <c r="G2113" s="1">
        <f t="shared" si="642"/>
        <v>0.63822802970671766</v>
      </c>
      <c r="H2113" s="1">
        <f t="shared" si="643"/>
        <v>0.36177197029328234</v>
      </c>
      <c r="I2113" s="1">
        <f t="shared" si="644"/>
        <v>-0.44156508484637058</v>
      </c>
      <c r="J2113" s="1">
        <f t="shared" si="645"/>
        <v>0.72648071678909953</v>
      </c>
      <c r="K2113" s="1">
        <f t="shared" si="646"/>
        <v>0.32596748448823581</v>
      </c>
      <c r="L2113" s="1">
        <f t="shared" si="647"/>
        <v>0.67403251551176413</v>
      </c>
      <c r="M2113" s="1">
        <f t="shared" si="648"/>
        <v>0.67403251551176413</v>
      </c>
      <c r="N2113" s="1">
        <f t="shared" si="649"/>
        <v>-0.17131915247547827</v>
      </c>
      <c r="O2113" s="1">
        <f t="shared" si="650"/>
        <v>2</v>
      </c>
      <c r="P2113" s="1">
        <f t="shared" si="651"/>
        <v>0.35515143643364699</v>
      </c>
      <c r="Q2113" s="1">
        <f t="shared" si="652"/>
        <v>0.52553240745422547</v>
      </c>
      <c r="R2113" s="1">
        <f t="shared" si="653"/>
        <v>1.2019995584467984</v>
      </c>
      <c r="S2113" s="1">
        <f t="shared" si="654"/>
        <v>0.13432702954231382</v>
      </c>
      <c r="T2113" s="1">
        <f t="shared" si="655"/>
        <v>0.19160362445299442</v>
      </c>
      <c r="U2113" s="1">
        <f t="shared" si="656"/>
        <v>0.22719524391330148</v>
      </c>
      <c r="V2113" s="1">
        <f t="shared" si="657"/>
        <v>0.44687410209139028</v>
      </c>
      <c r="W2113" s="1">
        <f t="shared" si="658"/>
        <v>0.22719524391330148</v>
      </c>
      <c r="X2113" s="1">
        <f t="shared" si="659"/>
        <v>-0.64360076435110858</v>
      </c>
    </row>
    <row r="2114" spans="1:24" x14ac:dyDescent="0.2">
      <c r="A2114" s="1">
        <v>0</v>
      </c>
      <c r="B2114" s="1">
        <v>1</v>
      </c>
      <c r="C2114" s="1">
        <v>1</v>
      </c>
      <c r="D2114" s="1">
        <v>-0.61311819999999995</v>
      </c>
      <c r="E2114" s="1">
        <f t="shared" si="640"/>
        <v>0.56690776331133652</v>
      </c>
      <c r="F2114" s="1">
        <f t="shared" si="641"/>
        <v>0.36195064805396387</v>
      </c>
      <c r="G2114" s="1">
        <f t="shared" si="642"/>
        <v>0.63804935194603607</v>
      </c>
      <c r="H2114" s="1">
        <f t="shared" si="643"/>
        <v>0.36195064805396387</v>
      </c>
      <c r="I2114" s="1">
        <f t="shared" si="644"/>
        <v>-0.44135064145297037</v>
      </c>
      <c r="J2114" s="1">
        <f t="shared" si="645"/>
        <v>0.64062057563708774</v>
      </c>
      <c r="K2114" s="1">
        <f t="shared" si="646"/>
        <v>0.34510627089830243</v>
      </c>
      <c r="L2114" s="1">
        <f t="shared" si="647"/>
        <v>0.65489372910169763</v>
      </c>
      <c r="M2114" s="1">
        <f t="shared" si="648"/>
        <v>0.65489372910169763</v>
      </c>
      <c r="N2114" s="1">
        <f t="shared" si="649"/>
        <v>-0.1838291681138281</v>
      </c>
      <c r="O2114" s="1">
        <f t="shared" si="650"/>
        <v>2</v>
      </c>
      <c r="P2114" s="1">
        <f t="shared" si="651"/>
        <v>0.36001065682260247</v>
      </c>
      <c r="Q2114" s="1">
        <f t="shared" si="652"/>
        <v>0.43931130984814193</v>
      </c>
      <c r="R2114" s="1">
        <f t="shared" si="653"/>
        <v>1.1206376812296703</v>
      </c>
      <c r="S2114" s="1">
        <f t="shared" si="654"/>
        <v>0.14180792288210625</v>
      </c>
      <c r="T2114" s="1">
        <f t="shared" si="655"/>
        <v>0.20325963317493839</v>
      </c>
      <c r="U2114" s="1">
        <f t="shared" si="656"/>
        <v>0.2200345976481376</v>
      </c>
      <c r="V2114" s="1">
        <f t="shared" si="657"/>
        <v>0.43489784629481776</v>
      </c>
      <c r="W2114" s="1">
        <f t="shared" si="658"/>
        <v>0.2200345976481376</v>
      </c>
      <c r="X2114" s="1">
        <f t="shared" si="659"/>
        <v>-0.6575090265126976</v>
      </c>
    </row>
    <row r="2115" spans="1:24" x14ac:dyDescent="0.2">
      <c r="A2115" s="1">
        <v>1</v>
      </c>
      <c r="B2115" s="1">
        <v>1</v>
      </c>
      <c r="C2115" s="1">
        <v>0</v>
      </c>
      <c r="D2115" s="1">
        <v>0.24373700000000001</v>
      </c>
      <c r="E2115" s="1">
        <f t="shared" si="640"/>
        <v>0.41935612811479711</v>
      </c>
      <c r="F2115" s="1">
        <f t="shared" si="641"/>
        <v>0.39667083328350439</v>
      </c>
      <c r="G2115" s="1">
        <f t="shared" si="642"/>
        <v>0.6033291667164955</v>
      </c>
      <c r="H2115" s="1">
        <f t="shared" si="643"/>
        <v>0.6033291667164955</v>
      </c>
      <c r="I2115" s="1">
        <f t="shared" si="644"/>
        <v>-0.21944567909625015</v>
      </c>
      <c r="J2115" s="1">
        <f t="shared" si="645"/>
        <v>0.5166813134282765</v>
      </c>
      <c r="K2115" s="1">
        <f t="shared" si="646"/>
        <v>0.37362858048001635</v>
      </c>
      <c r="L2115" s="1">
        <f t="shared" si="647"/>
        <v>0.62637141951998376</v>
      </c>
      <c r="M2115" s="1">
        <f t="shared" si="648"/>
        <v>0.62637141951998376</v>
      </c>
      <c r="N2115" s="1">
        <f t="shared" si="649"/>
        <v>-0.20316806676738017</v>
      </c>
      <c r="O2115" s="1">
        <f t="shared" si="650"/>
        <v>3</v>
      </c>
      <c r="P2115" s="1">
        <f t="shared" si="651"/>
        <v>0.21999896008585074</v>
      </c>
      <c r="Q2115" s="1">
        <f t="shared" si="652"/>
        <v>0.32571361341175897</v>
      </c>
      <c r="R2115" s="1">
        <f t="shared" si="653"/>
        <v>0.86702828805653565</v>
      </c>
      <c r="S2115" s="1">
        <f t="shared" si="654"/>
        <v>0.16636382164883881</v>
      </c>
      <c r="T2115" s="1">
        <f t="shared" si="655"/>
        <v>0.20730187139194589</v>
      </c>
      <c r="U2115" s="1">
        <f t="shared" si="656"/>
        <v>0.23041699754892184</v>
      </c>
      <c r="V2115" s="1">
        <f t="shared" si="657"/>
        <v>0.39591730941029346</v>
      </c>
      <c r="W2115" s="1">
        <f t="shared" si="658"/>
        <v>0.39591730941029346</v>
      </c>
      <c r="X2115" s="1">
        <f t="shared" si="659"/>
        <v>-0.40239551058160694</v>
      </c>
    </row>
    <row r="2116" spans="1:24" x14ac:dyDescent="0.2">
      <c r="A2116" s="1">
        <v>1</v>
      </c>
      <c r="B2116" s="1">
        <v>0</v>
      </c>
      <c r="C2116" s="1">
        <v>0</v>
      </c>
      <c r="D2116" s="1">
        <v>0.20391339999999999</v>
      </c>
      <c r="E2116" s="1">
        <f t="shared" si="640"/>
        <v>0.41927630981391356</v>
      </c>
      <c r="F2116" s="1">
        <f t="shared" si="641"/>
        <v>0.39668993580291512</v>
      </c>
      <c r="G2116" s="1">
        <f t="shared" si="642"/>
        <v>0.60331006419708499</v>
      </c>
      <c r="H2116" s="1">
        <f t="shared" si="643"/>
        <v>0.60331006419708499</v>
      </c>
      <c r="I2116" s="1">
        <f t="shared" si="644"/>
        <v>-0.21945942988200048</v>
      </c>
      <c r="J2116" s="1">
        <f t="shared" si="645"/>
        <v>0.50782443270115762</v>
      </c>
      <c r="K2116" s="1">
        <f t="shared" si="646"/>
        <v>0.37570366760776763</v>
      </c>
      <c r="L2116" s="1">
        <f t="shared" si="647"/>
        <v>0.62429633239223237</v>
      </c>
      <c r="M2116" s="1">
        <f t="shared" si="648"/>
        <v>0.37570366760776763</v>
      </c>
      <c r="N2116" s="1">
        <f t="shared" si="649"/>
        <v>-0.42515456534640855</v>
      </c>
      <c r="O2116" s="1">
        <f t="shared" si="650"/>
        <v>1</v>
      </c>
      <c r="P2116" s="1">
        <f t="shared" si="651"/>
        <v>0.22050021171244155</v>
      </c>
      <c r="Q2116" s="1">
        <f t="shared" si="652"/>
        <v>0.31681949831466932</v>
      </c>
      <c r="R2116" s="1">
        <f t="shared" si="653"/>
        <v>0.85863542458603681</v>
      </c>
      <c r="S2116" s="1">
        <f t="shared" si="654"/>
        <v>0.16724105228116182</v>
      </c>
      <c r="T2116" s="1">
        <f t="shared" si="655"/>
        <v>0.20849945143398993</v>
      </c>
      <c r="U2116" s="1">
        <f t="shared" si="656"/>
        <v>0.22958095142470605</v>
      </c>
      <c r="V2116" s="1">
        <f t="shared" si="657"/>
        <v>0.39467854486014226</v>
      </c>
      <c r="W2116" s="1">
        <f t="shared" si="658"/>
        <v>0.20849945143398993</v>
      </c>
      <c r="X2116" s="1">
        <f t="shared" si="659"/>
        <v>-0.680895083325737</v>
      </c>
    </row>
    <row r="2117" spans="1:24" x14ac:dyDescent="0.2">
      <c r="A2117" s="1">
        <v>1</v>
      </c>
      <c r="B2117" s="1">
        <v>0</v>
      </c>
      <c r="C2117" s="1">
        <v>1</v>
      </c>
      <c r="D2117" s="1">
        <v>-0.58976720000000005</v>
      </c>
      <c r="E2117" s="1">
        <f t="shared" si="640"/>
        <v>0.56695456563819624</v>
      </c>
      <c r="F2117" s="1">
        <f t="shared" si="641"/>
        <v>0.36193983948321307</v>
      </c>
      <c r="G2117" s="1">
        <f t="shared" si="642"/>
        <v>0.63806016051678693</v>
      </c>
      <c r="H2117" s="1">
        <f t="shared" si="643"/>
        <v>0.63806016051678693</v>
      </c>
      <c r="I2117" s="1">
        <f t="shared" si="644"/>
        <v>-0.19513837120250618</v>
      </c>
      <c r="J2117" s="1">
        <f t="shared" si="645"/>
        <v>0.64581390376058612</v>
      </c>
      <c r="K2117" s="1">
        <f t="shared" si="646"/>
        <v>0.34393348358774251</v>
      </c>
      <c r="L2117" s="1">
        <f t="shared" si="647"/>
        <v>0.65606651641225755</v>
      </c>
      <c r="M2117" s="1">
        <f t="shared" si="648"/>
        <v>0.34393348358774251</v>
      </c>
      <c r="N2117" s="1">
        <f t="shared" si="649"/>
        <v>-0.46352554145186353</v>
      </c>
      <c r="O2117" s="1">
        <f t="shared" si="650"/>
        <v>1</v>
      </c>
      <c r="P2117" s="1">
        <f t="shared" si="651"/>
        <v>0.35971674249209185</v>
      </c>
      <c r="Q2117" s="1">
        <f t="shared" si="652"/>
        <v>0.44452647074851603</v>
      </c>
      <c r="R2117" s="1">
        <f t="shared" si="653"/>
        <v>1.1255589277995339</v>
      </c>
      <c r="S2117" s="1">
        <f t="shared" si="654"/>
        <v>0.14135047096844552</v>
      </c>
      <c r="T2117" s="1">
        <f t="shared" si="655"/>
        <v>0.20254440745061136</v>
      </c>
      <c r="U2117" s="1">
        <f t="shared" si="656"/>
        <v>0.22047159964896385</v>
      </c>
      <c r="V2117" s="1">
        <f t="shared" si="657"/>
        <v>0.43563352193197918</v>
      </c>
      <c r="W2117" s="1">
        <f t="shared" si="658"/>
        <v>0.20254440745061136</v>
      </c>
      <c r="X2117" s="1">
        <f t="shared" si="659"/>
        <v>-0.69347974382510047</v>
      </c>
    </row>
    <row r="2118" spans="1:24" x14ac:dyDescent="0.2">
      <c r="A2118" s="1">
        <v>1</v>
      </c>
      <c r="B2118" s="1">
        <v>0</v>
      </c>
      <c r="C2118" s="1">
        <v>1</v>
      </c>
      <c r="D2118" s="1">
        <v>-0.59667820000000005</v>
      </c>
      <c r="E2118" s="1">
        <f t="shared" si="640"/>
        <v>0.56694071394529533</v>
      </c>
      <c r="F2118" s="1">
        <f t="shared" si="641"/>
        <v>0.36194303839086828</v>
      </c>
      <c r="G2118" s="1">
        <f t="shared" si="642"/>
        <v>0.63805696160913172</v>
      </c>
      <c r="H2118" s="1">
        <f t="shared" si="643"/>
        <v>0.63805696160913172</v>
      </c>
      <c r="I2118" s="1">
        <f t="shared" si="644"/>
        <v>-0.19514054853861224</v>
      </c>
      <c r="J2118" s="1">
        <f t="shared" si="645"/>
        <v>0.64427687790895249</v>
      </c>
      <c r="K2118" s="1">
        <f t="shared" si="646"/>
        <v>0.34428038623075319</v>
      </c>
      <c r="L2118" s="1">
        <f t="shared" si="647"/>
        <v>0.65571961376924681</v>
      </c>
      <c r="M2118" s="1">
        <f t="shared" si="648"/>
        <v>0.34428038623075319</v>
      </c>
      <c r="N2118" s="1">
        <f t="shared" si="649"/>
        <v>-0.46308771849308888</v>
      </c>
      <c r="O2118" s="1">
        <f t="shared" si="650"/>
        <v>1</v>
      </c>
      <c r="P2118" s="1">
        <f t="shared" si="651"/>
        <v>0.35980372985615161</v>
      </c>
      <c r="Q2118" s="1">
        <f t="shared" si="652"/>
        <v>0.44298298323267149</v>
      </c>
      <c r="R2118" s="1">
        <f t="shared" si="653"/>
        <v>1.1241024276477491</v>
      </c>
      <c r="S2118" s="1">
        <f t="shared" si="654"/>
        <v>0.1414857952760466</v>
      </c>
      <c r="T2118" s="1">
        <f t="shared" si="655"/>
        <v>0.20275595326597159</v>
      </c>
      <c r="U2118" s="1">
        <f t="shared" si="656"/>
        <v>0.22034231371947213</v>
      </c>
      <c r="V2118" s="1">
        <f t="shared" si="657"/>
        <v>0.43541593773850962</v>
      </c>
      <c r="W2118" s="1">
        <f t="shared" si="658"/>
        <v>0.20275595326597159</v>
      </c>
      <c r="X2118" s="1">
        <f t="shared" si="659"/>
        <v>-0.6930263852913886</v>
      </c>
    </row>
    <row r="2119" spans="1:24" x14ac:dyDescent="0.2">
      <c r="A2119" s="1">
        <v>1</v>
      </c>
      <c r="B2119" s="1">
        <v>1</v>
      </c>
      <c r="C2119" s="1">
        <v>0</v>
      </c>
      <c r="D2119" s="1">
        <v>0.1934044</v>
      </c>
      <c r="E2119" s="1">
        <f t="shared" si="640"/>
        <v>0.4192552466623154</v>
      </c>
      <c r="F2119" s="1">
        <f t="shared" si="641"/>
        <v>0.39669497679541205</v>
      </c>
      <c r="G2119" s="1">
        <f t="shared" si="642"/>
        <v>0.6033050232045879</v>
      </c>
      <c r="H2119" s="1">
        <f t="shared" si="643"/>
        <v>0.6033050232045879</v>
      </c>
      <c r="I2119" s="1">
        <f t="shared" si="644"/>
        <v>-0.21946305867008323</v>
      </c>
      <c r="J2119" s="1">
        <f t="shared" si="645"/>
        <v>0.50548720152262794</v>
      </c>
      <c r="K2119" s="1">
        <f t="shared" si="646"/>
        <v>0.37625202521977014</v>
      </c>
      <c r="L2119" s="1">
        <f t="shared" si="647"/>
        <v>0.62374797478022981</v>
      </c>
      <c r="M2119" s="1">
        <f t="shared" si="648"/>
        <v>0.62374797478022981</v>
      </c>
      <c r="N2119" s="1">
        <f t="shared" si="649"/>
        <v>-0.2049908514578502</v>
      </c>
      <c r="O2119" s="1">
        <f t="shared" si="650"/>
        <v>3</v>
      </c>
      <c r="P2119" s="1">
        <f t="shared" si="651"/>
        <v>0.2206324863773097</v>
      </c>
      <c r="Q2119" s="1">
        <f t="shared" si="652"/>
        <v>0.31447244140481401</v>
      </c>
      <c r="R2119" s="1">
        <f t="shared" si="653"/>
        <v>0.85642064234104964</v>
      </c>
      <c r="S2119" s="1">
        <f t="shared" si="654"/>
        <v>0.16747279886888386</v>
      </c>
      <c r="T2119" s="1">
        <f t="shared" si="655"/>
        <v>0.20881598918691474</v>
      </c>
      <c r="U2119" s="1">
        <f t="shared" si="656"/>
        <v>0.22936012915144174</v>
      </c>
      <c r="V2119" s="1">
        <f t="shared" si="657"/>
        <v>0.3943510827927596</v>
      </c>
      <c r="W2119" s="1">
        <f t="shared" si="658"/>
        <v>0.3943510827927596</v>
      </c>
      <c r="X2119" s="1">
        <f t="shared" si="659"/>
        <v>-0.40411696236863959</v>
      </c>
    </row>
    <row r="2120" spans="1:24" x14ac:dyDescent="0.2">
      <c r="A2120" s="1">
        <v>1</v>
      </c>
      <c r="B2120" s="1">
        <v>0</v>
      </c>
      <c r="C2120" s="1">
        <v>1</v>
      </c>
      <c r="D2120" s="1">
        <v>0.1018192</v>
      </c>
      <c r="E2120" s="1">
        <f t="shared" si="640"/>
        <v>0.56834070981808327</v>
      </c>
      <c r="F2120" s="1">
        <f t="shared" si="641"/>
        <v>0.3616197854893683</v>
      </c>
      <c r="G2120" s="1">
        <f t="shared" si="642"/>
        <v>0.63838021451063176</v>
      </c>
      <c r="H2120" s="1">
        <f t="shared" si="643"/>
        <v>0.63838021451063176</v>
      </c>
      <c r="I2120" s="1">
        <f t="shared" si="644"/>
        <v>-0.194920581654212</v>
      </c>
      <c r="J2120" s="1">
        <f t="shared" si="645"/>
        <v>0.79962466565296964</v>
      </c>
      <c r="K2120" s="1">
        <f t="shared" si="646"/>
        <v>0.31010581225294687</v>
      </c>
      <c r="L2120" s="1">
        <f t="shared" si="647"/>
        <v>0.68989418774705313</v>
      </c>
      <c r="M2120" s="1">
        <f t="shared" si="648"/>
        <v>0.31010581225294687</v>
      </c>
      <c r="N2120" s="1">
        <f t="shared" si="649"/>
        <v>-0.50849009378935361</v>
      </c>
      <c r="O2120" s="1">
        <f t="shared" si="650"/>
        <v>1</v>
      </c>
      <c r="P2120" s="1">
        <f t="shared" si="651"/>
        <v>0.35101188386735466</v>
      </c>
      <c r="Q2120" s="1">
        <f t="shared" si="652"/>
        <v>0.59898385383748542</v>
      </c>
      <c r="R2120" s="1">
        <f t="shared" si="653"/>
        <v>1.2713114522637661</v>
      </c>
      <c r="S2120" s="1">
        <f t="shared" si="654"/>
        <v>0.12810169556755199</v>
      </c>
      <c r="T2120" s="1">
        <f t="shared" si="655"/>
        <v>0.18196899746414921</v>
      </c>
      <c r="U2120" s="1">
        <f t="shared" si="656"/>
        <v>0.23317944303346616</v>
      </c>
      <c r="V2120" s="1">
        <f t="shared" si="657"/>
        <v>0.45674986393483263</v>
      </c>
      <c r="W2120" s="1">
        <f t="shared" si="658"/>
        <v>0.18196899746414921</v>
      </c>
      <c r="X2120" s="1">
        <f t="shared" si="659"/>
        <v>-0.7400025976036505</v>
      </c>
    </row>
    <row r="2121" spans="1:24" x14ac:dyDescent="0.2">
      <c r="A2121" s="1">
        <v>1</v>
      </c>
      <c r="B2121" s="1">
        <v>1</v>
      </c>
      <c r="C2121" s="1">
        <v>3</v>
      </c>
      <c r="D2121" s="1">
        <v>-0.25661299999999998</v>
      </c>
      <c r="E2121" s="1">
        <f t="shared" si="640"/>
        <v>0.86616035952263748</v>
      </c>
      <c r="F2121" s="1">
        <f t="shared" si="641"/>
        <v>0.29605387892242324</v>
      </c>
      <c r="G2121" s="1">
        <f t="shared" si="642"/>
        <v>0.70394612107757681</v>
      </c>
      <c r="H2121" s="1">
        <f t="shared" si="643"/>
        <v>0.70394612107757681</v>
      </c>
      <c r="I2121" s="1">
        <f t="shared" si="644"/>
        <v>-0.15246057979844155</v>
      </c>
      <c r="J2121" s="1">
        <f t="shared" si="645"/>
        <v>1.3489208763034879</v>
      </c>
      <c r="K2121" s="1">
        <f t="shared" si="646"/>
        <v>0.20604685131668185</v>
      </c>
      <c r="L2121" s="1">
        <f t="shared" si="647"/>
        <v>0.79395314868331823</v>
      </c>
      <c r="M2121" s="1">
        <f t="shared" si="648"/>
        <v>0.79395314868331823</v>
      </c>
      <c r="N2121" s="1">
        <f t="shared" si="649"/>
        <v>-0.10020512461149435</v>
      </c>
      <c r="O2121" s="1">
        <f t="shared" si="650"/>
        <v>3</v>
      </c>
      <c r="P2121" s="1">
        <f t="shared" si="651"/>
        <v>0.61397666379931326</v>
      </c>
      <c r="Q2121" s="1">
        <f t="shared" si="652"/>
        <v>1.1288640943728552</v>
      </c>
      <c r="R2121" s="1">
        <f t="shared" si="653"/>
        <v>2.0641564727310948</v>
      </c>
      <c r="S2121" s="1">
        <f t="shared" si="654"/>
        <v>7.2366460877123492E-2</v>
      </c>
      <c r="T2121" s="1">
        <f t="shared" si="655"/>
        <v>0.13371619528597259</v>
      </c>
      <c r="U2121" s="1">
        <f t="shared" si="656"/>
        <v>0.22376738196080426</v>
      </c>
      <c r="V2121" s="1">
        <f t="shared" si="657"/>
        <v>0.57014996187609956</v>
      </c>
      <c r="W2121" s="1">
        <f t="shared" si="658"/>
        <v>0.57014996187609956</v>
      </c>
      <c r="X2121" s="1">
        <f t="shared" si="659"/>
        <v>-0.24401090038094161</v>
      </c>
    </row>
    <row r="2122" spans="1:24" x14ac:dyDescent="0.2">
      <c r="A2122" s="1">
        <v>1</v>
      </c>
      <c r="B2122" s="1">
        <v>0</v>
      </c>
      <c r="C2122" s="1">
        <v>3</v>
      </c>
      <c r="D2122" s="1">
        <v>0.15664510000000001</v>
      </c>
      <c r="E2122" s="1">
        <f t="shared" si="640"/>
        <v>0.86698865127346736</v>
      </c>
      <c r="F2122" s="1">
        <f t="shared" si="641"/>
        <v>0.29588128713387779</v>
      </c>
      <c r="G2122" s="1">
        <f t="shared" si="642"/>
        <v>0.70411871286612226</v>
      </c>
      <c r="H2122" s="1">
        <f t="shared" si="643"/>
        <v>0.70411871286612226</v>
      </c>
      <c r="I2122" s="1">
        <f t="shared" si="644"/>
        <v>-0.1523541135904154</v>
      </c>
      <c r="J2122" s="1">
        <f t="shared" si="645"/>
        <v>1.4408306408957339</v>
      </c>
      <c r="K2122" s="1">
        <f t="shared" si="646"/>
        <v>0.19141675201661096</v>
      </c>
      <c r="L2122" s="1">
        <f t="shared" si="647"/>
        <v>0.8085832479833891</v>
      </c>
      <c r="M2122" s="1">
        <f t="shared" si="648"/>
        <v>0.19141675201661096</v>
      </c>
      <c r="N2122" s="1">
        <f t="shared" si="649"/>
        <v>-0.71802005720696582</v>
      </c>
      <c r="O2122" s="1">
        <f t="shared" si="650"/>
        <v>1</v>
      </c>
      <c r="P2122" s="1">
        <f t="shared" si="651"/>
        <v>0.60877506738847065</v>
      </c>
      <c r="Q2122" s="1">
        <f t="shared" si="652"/>
        <v>1.2211602480657555</v>
      </c>
      <c r="R2122" s="1">
        <f t="shared" si="653"/>
        <v>2.1512510300131522</v>
      </c>
      <c r="S2122" s="1">
        <f t="shared" si="654"/>
        <v>6.7454065162649804E-2</v>
      </c>
      <c r="T2122" s="1">
        <f t="shared" si="655"/>
        <v>0.12399260385579282</v>
      </c>
      <c r="U2122" s="1">
        <f t="shared" si="656"/>
        <v>0.22874482894133041</v>
      </c>
      <c r="V2122" s="1">
        <f t="shared" si="657"/>
        <v>0.57980850204022694</v>
      </c>
      <c r="W2122" s="1">
        <f t="shared" si="658"/>
        <v>0.12399260385579282</v>
      </c>
      <c r="X2122" s="1">
        <f t="shared" si="659"/>
        <v>-0.90660421967982519</v>
      </c>
    </row>
    <row r="2123" spans="1:24" x14ac:dyDescent="0.2">
      <c r="A2123" s="1">
        <v>0</v>
      </c>
      <c r="B2123" s="1">
        <v>1</v>
      </c>
      <c r="C2123" s="1">
        <v>3</v>
      </c>
      <c r="D2123" s="1">
        <v>-0.6850697</v>
      </c>
      <c r="E2123" s="1">
        <f t="shared" ref="E2123:E2186" si="660">$E$2+$F$2*C2123+$G$2*D2123</f>
        <v>0.86530160527148592</v>
      </c>
      <c r="F2123" s="1">
        <f t="shared" ref="F2123:F2186" si="661">1/(1+EXP(E2123))</f>
        <v>0.29623287978259211</v>
      </c>
      <c r="G2123" s="1">
        <f t="shared" ref="G2123:G2186" si="662">EXP(E2123)/(1+EXP(E2123))</f>
        <v>0.70376712021740784</v>
      </c>
      <c r="H2123" s="1">
        <f t="shared" ref="H2123:H2186" si="663">(1-A2123)*F2123+A2123*G2123</f>
        <v>0.29623287978259211</v>
      </c>
      <c r="I2123" s="1">
        <f t="shared" ref="I2123:I2186" si="664">LOG(H2123)</f>
        <v>-0.52836673948242097</v>
      </c>
      <c r="J2123" s="1">
        <f t="shared" ref="J2123:J2186" si="665">$H$2+$I$2*C2123+$J$2*D2123</f>
        <v>1.2536309002934098</v>
      </c>
      <c r="K2123" s="1">
        <f t="shared" ref="K2123:K2186" si="666">1/(1+EXP(J2123))</f>
        <v>0.22207224548648788</v>
      </c>
      <c r="L2123" s="1">
        <f t="shared" ref="L2123:L2186" si="667">EXP(J2123)/(1+EXP(J2123))</f>
        <v>0.77792775451351204</v>
      </c>
      <c r="M2123" s="1">
        <f t="shared" ref="M2123:M2186" si="668">(1-B2123)*K2123+B2123*L2123</f>
        <v>0.77792775451351204</v>
      </c>
      <c r="N2123" s="1">
        <f t="shared" ref="N2123:N2186" si="669">LOG(M2123)</f>
        <v>-0.10906073369540319</v>
      </c>
      <c r="O2123" s="1">
        <f t="shared" ref="O2123:O2186" si="670">A2123+B2123*2</f>
        <v>2</v>
      </c>
      <c r="P2123" s="1">
        <f t="shared" ref="P2123:P2186" si="671">$E$5+$F$5*C2123+$G$5*D2123</f>
        <v>0.61936956192501591</v>
      </c>
      <c r="Q2123" s="1">
        <f t="shared" ref="Q2123:Q2186" si="672">$H$5+$I$5*C2123+$J$5*D2123</f>
        <v>1.0331735188367608</v>
      </c>
      <c r="R2123" s="1">
        <f t="shared" ref="R2123:R2186" si="673">$K$5+($F$5+$I$5)*C2123+($G$5+$J$5)*D2123</f>
        <v>1.973858795320703</v>
      </c>
      <c r="S2123" s="1">
        <f t="shared" ref="S2123:S2186" si="674">1/(1+EXP(P2123)+EXP(Q2123)+EXP(R2123))</f>
        <v>7.7723474586881419E-2</v>
      </c>
      <c r="T2123" s="1">
        <f t="shared" ref="T2123:T2186" si="675">EXP(P2123)/(1+EXP(P2123)+EXP(Q2123)+EXP(R2123))</f>
        <v>0.1443912879533176</v>
      </c>
      <c r="U2123" s="1">
        <f t="shared" ref="U2123:U2186" si="676">EXP(Q2123)/(1+EXP(P2123)+EXP(Q2123)+EXP(R2123))</f>
        <v>0.21840056892102835</v>
      </c>
      <c r="V2123" s="1">
        <f t="shared" ref="V2123:V2186" si="677">EXP(R2123)/(1+EXP(P2123)+EXP(Q2123)+EXP(R2123))</f>
        <v>0.55948466853877266</v>
      </c>
      <c r="W2123" s="1">
        <f t="shared" ref="W2123:W2186" si="678">IF(O2123=0,S2123,IF(O2123=1,T2123,IF(O2123=2,U2123,V2123)))</f>
        <v>0.21840056892102835</v>
      </c>
      <c r="X2123" s="1">
        <f t="shared" ref="X2123:X2186" si="679">LOG(W2123)</f>
        <v>-0.66074623465346594</v>
      </c>
    </row>
    <row r="2124" spans="1:24" x14ac:dyDescent="0.2">
      <c r="A2124" s="1">
        <v>1</v>
      </c>
      <c r="B2124" s="1">
        <v>1</v>
      </c>
      <c r="C2124" s="1">
        <v>2</v>
      </c>
      <c r="D2124" s="1">
        <v>-0.86378290000000002</v>
      </c>
      <c r="E2124" s="1">
        <f t="shared" si="660"/>
        <v>0.71567438398688155</v>
      </c>
      <c r="F2124" s="1">
        <f t="shared" si="661"/>
        <v>0.32834622330202301</v>
      </c>
      <c r="G2124" s="1">
        <f t="shared" si="662"/>
        <v>0.67165377669797699</v>
      </c>
      <c r="H2124" s="1">
        <f t="shared" si="663"/>
        <v>0.67165377669797699</v>
      </c>
      <c r="I2124" s="1">
        <f t="shared" si="664"/>
        <v>-0.17285453887676336</v>
      </c>
      <c r="J2124" s="1">
        <f t="shared" si="665"/>
        <v>0.89937831122380918</v>
      </c>
      <c r="K2124" s="1">
        <f t="shared" si="666"/>
        <v>0.28917827136237079</v>
      </c>
      <c r="L2124" s="1">
        <f t="shared" si="667"/>
        <v>0.71082172863762916</v>
      </c>
      <c r="M2124" s="1">
        <f t="shared" si="668"/>
        <v>0.71082172863762916</v>
      </c>
      <c r="N2124" s="1">
        <f t="shared" si="669"/>
        <v>-0.14823930500406143</v>
      </c>
      <c r="O2124" s="1">
        <f t="shared" si="670"/>
        <v>3</v>
      </c>
      <c r="P2124" s="1">
        <f t="shared" si="671"/>
        <v>0.49239235591602465</v>
      </c>
      <c r="Q2124" s="1">
        <f t="shared" si="672"/>
        <v>0.68829425718505421</v>
      </c>
      <c r="R2124" s="1">
        <f t="shared" si="673"/>
        <v>1.5020023276600047</v>
      </c>
      <c r="S2124" s="1">
        <f t="shared" si="674"/>
        <v>0.10968261072570108</v>
      </c>
      <c r="T2124" s="1">
        <f t="shared" si="675"/>
        <v>0.17946553680907668</v>
      </c>
      <c r="U2124" s="1">
        <f t="shared" si="676"/>
        <v>0.2183032377874744</v>
      </c>
      <c r="V2124" s="1">
        <f t="shared" si="677"/>
        <v>0.49254861467774774</v>
      </c>
      <c r="W2124" s="1">
        <f t="shared" si="678"/>
        <v>0.49254861467774774</v>
      </c>
      <c r="X2124" s="1">
        <f t="shared" si="679"/>
        <v>-0.30755089807130859</v>
      </c>
    </row>
    <row r="2125" spans="1:24" x14ac:dyDescent="0.2">
      <c r="A2125" s="1">
        <v>1</v>
      </c>
      <c r="B2125" s="1">
        <v>1</v>
      </c>
      <c r="C2125" s="1">
        <v>0</v>
      </c>
      <c r="D2125" s="1">
        <v>0.58245080000000005</v>
      </c>
      <c r="E2125" s="1">
        <f t="shared" si="660"/>
        <v>0.42003501098831431</v>
      </c>
      <c r="F2125" s="1">
        <f t="shared" si="661"/>
        <v>0.39650837234362568</v>
      </c>
      <c r="G2125" s="1">
        <f t="shared" si="662"/>
        <v>0.60349162765637421</v>
      </c>
      <c r="H2125" s="1">
        <f t="shared" si="663"/>
        <v>0.60349162765637421</v>
      </c>
      <c r="I2125" s="1">
        <f t="shared" si="664"/>
        <v>-0.21932875056722689</v>
      </c>
      <c r="J2125" s="1">
        <f t="shared" si="665"/>
        <v>0.59201221588885755</v>
      </c>
      <c r="K2125" s="1">
        <f t="shared" si="666"/>
        <v>0.35617329185147517</v>
      </c>
      <c r="L2125" s="1">
        <f t="shared" si="667"/>
        <v>0.64382670814852472</v>
      </c>
      <c r="M2125" s="1">
        <f t="shared" si="668"/>
        <v>0.64382670814852472</v>
      </c>
      <c r="N2125" s="1">
        <f t="shared" si="669"/>
        <v>-0.19123101124634284</v>
      </c>
      <c r="O2125" s="1">
        <f t="shared" si="670"/>
        <v>3</v>
      </c>
      <c r="P2125" s="1">
        <f t="shared" si="671"/>
        <v>0.21573563775440016</v>
      </c>
      <c r="Q2125" s="1">
        <f t="shared" si="672"/>
        <v>0.40136120735536535</v>
      </c>
      <c r="R2125" s="1">
        <f t="shared" si="673"/>
        <v>0.93841255966869153</v>
      </c>
      <c r="S2125" s="1">
        <f t="shared" si="674"/>
        <v>0.15896856339844251</v>
      </c>
      <c r="T2125" s="1">
        <f t="shared" si="675"/>
        <v>0.19724411143085074</v>
      </c>
      <c r="U2125" s="1">
        <f t="shared" si="676"/>
        <v>0.23747626355465706</v>
      </c>
      <c r="V2125" s="1">
        <f t="shared" si="677"/>
        <v>0.4063110616160498</v>
      </c>
      <c r="W2125" s="1">
        <f t="shared" si="678"/>
        <v>0.4063110616160498</v>
      </c>
      <c r="X2125" s="1">
        <f t="shared" si="679"/>
        <v>-0.39114135406192824</v>
      </c>
    </row>
    <row r="2126" spans="1:24" x14ac:dyDescent="0.2">
      <c r="A2126" s="1">
        <v>1</v>
      </c>
      <c r="B2126" s="1">
        <v>1</v>
      </c>
      <c r="C2126" s="1">
        <v>1</v>
      </c>
      <c r="D2126" s="1">
        <v>-0.39660390000000001</v>
      </c>
      <c r="E2126" s="1">
        <f t="shared" si="660"/>
        <v>0.56734172215842671</v>
      </c>
      <c r="F2126" s="1">
        <f t="shared" si="661"/>
        <v>0.36185043457168087</v>
      </c>
      <c r="G2126" s="1">
        <f t="shared" si="662"/>
        <v>0.63814956542831902</v>
      </c>
      <c r="H2126" s="1">
        <f t="shared" si="663"/>
        <v>0.63814956542831902</v>
      </c>
      <c r="I2126" s="1">
        <f t="shared" si="664"/>
        <v>-0.19507752217588056</v>
      </c>
      <c r="J2126" s="1">
        <f t="shared" si="665"/>
        <v>0.68877396535613955</v>
      </c>
      <c r="K2126" s="1">
        <f t="shared" si="666"/>
        <v>0.33430586623348185</v>
      </c>
      <c r="L2126" s="1">
        <f t="shared" si="667"/>
        <v>0.6656941337665182</v>
      </c>
      <c r="M2126" s="1">
        <f t="shared" si="668"/>
        <v>0.6656941337665182</v>
      </c>
      <c r="N2126" s="1">
        <f t="shared" si="669"/>
        <v>-0.17672527012367245</v>
      </c>
      <c r="O2126" s="1">
        <f t="shared" si="670"/>
        <v>3</v>
      </c>
      <c r="P2126" s="1">
        <f t="shared" si="671"/>
        <v>0.35728543496784371</v>
      </c>
      <c r="Q2126" s="1">
        <f t="shared" si="672"/>
        <v>0.48766713665349848</v>
      </c>
      <c r="R2126" s="1">
        <f t="shared" si="673"/>
        <v>1.1662682861802682</v>
      </c>
      <c r="S2126" s="1">
        <f t="shared" si="674"/>
        <v>0.1375904174886142</v>
      </c>
      <c r="T2126" s="1">
        <f t="shared" si="675"/>
        <v>0.19667777264189579</v>
      </c>
      <c r="U2126" s="1">
        <f t="shared" si="676"/>
        <v>0.22406774056710307</v>
      </c>
      <c r="V2126" s="1">
        <f t="shared" si="677"/>
        <v>0.44166406930238694</v>
      </c>
      <c r="W2126" s="1">
        <f t="shared" si="678"/>
        <v>0.44166406930238694</v>
      </c>
      <c r="X2126" s="1">
        <f t="shared" si="679"/>
        <v>-0.35490793046409852</v>
      </c>
    </row>
    <row r="2127" spans="1:24" x14ac:dyDescent="0.2">
      <c r="A2127" s="1">
        <v>1</v>
      </c>
      <c r="B2127" s="1">
        <v>0</v>
      </c>
      <c r="C2127" s="1">
        <v>0</v>
      </c>
      <c r="D2127" s="1">
        <v>0.56639099999999998</v>
      </c>
      <c r="E2127" s="1">
        <f t="shared" si="660"/>
        <v>0.42000282238787312</v>
      </c>
      <c r="F2127" s="1">
        <f t="shared" si="661"/>
        <v>0.39651607476284195</v>
      </c>
      <c r="G2127" s="1">
        <f t="shared" si="662"/>
        <v>0.60348392523715799</v>
      </c>
      <c r="H2127" s="1">
        <f t="shared" si="663"/>
        <v>0.60348392523715799</v>
      </c>
      <c r="I2127" s="1">
        <f t="shared" si="664"/>
        <v>-0.21933429354306419</v>
      </c>
      <c r="J2127" s="1">
        <f t="shared" si="665"/>
        <v>0.58844047116709997</v>
      </c>
      <c r="K2127" s="1">
        <f t="shared" si="666"/>
        <v>0.35699276258592411</v>
      </c>
      <c r="L2127" s="1">
        <f t="shared" si="667"/>
        <v>0.64300723741407584</v>
      </c>
      <c r="M2127" s="1">
        <f t="shared" si="668"/>
        <v>0.35699276258592411</v>
      </c>
      <c r="N2127" s="1">
        <f t="shared" si="669"/>
        <v>-0.44734058837200108</v>
      </c>
      <c r="O2127" s="1">
        <f t="shared" si="670"/>
        <v>1</v>
      </c>
      <c r="P2127" s="1">
        <f t="shared" si="671"/>
        <v>0.21593777922008189</v>
      </c>
      <c r="Q2127" s="1">
        <f t="shared" si="672"/>
        <v>0.39777444700129788</v>
      </c>
      <c r="R2127" s="1">
        <f t="shared" si="673"/>
        <v>0.93502794078030571</v>
      </c>
      <c r="S2127" s="1">
        <f t="shared" si="674"/>
        <v>0.15931639137499135</v>
      </c>
      <c r="T2127" s="1">
        <f t="shared" si="675"/>
        <v>0.19771564994463361</v>
      </c>
      <c r="U2127" s="1">
        <f t="shared" si="676"/>
        <v>0.23714376364531556</v>
      </c>
      <c r="V2127" s="1">
        <f t="shared" si="677"/>
        <v>0.40582419503505951</v>
      </c>
      <c r="W2127" s="1">
        <f t="shared" si="678"/>
        <v>0.19771564994463361</v>
      </c>
      <c r="X2127" s="1">
        <f t="shared" si="679"/>
        <v>-0.70395895326802893</v>
      </c>
    </row>
    <row r="2128" spans="1:24" x14ac:dyDescent="0.2">
      <c r="A2128" s="1">
        <v>0</v>
      </c>
      <c r="B2128" s="1">
        <v>1</v>
      </c>
      <c r="C2128" s="1">
        <v>1</v>
      </c>
      <c r="D2128" s="1">
        <v>0.19585620000000001</v>
      </c>
      <c r="E2128" s="1">
        <f t="shared" si="660"/>
        <v>0.56852918784518736</v>
      </c>
      <c r="F2128" s="1">
        <f t="shared" si="661"/>
        <v>0.36157627629904104</v>
      </c>
      <c r="G2128" s="1">
        <f t="shared" si="662"/>
        <v>0.6384237237009589</v>
      </c>
      <c r="H2128" s="1">
        <f t="shared" si="663"/>
        <v>0.36157627629904104</v>
      </c>
      <c r="I2128" s="1">
        <f t="shared" si="664"/>
        <v>-0.44180007214139611</v>
      </c>
      <c r="J2128" s="1">
        <f t="shared" si="665"/>
        <v>0.82053875912859908</v>
      </c>
      <c r="K2128" s="1">
        <f t="shared" si="666"/>
        <v>0.30564930825194503</v>
      </c>
      <c r="L2128" s="1">
        <f t="shared" si="667"/>
        <v>0.69435069174805497</v>
      </c>
      <c r="M2128" s="1">
        <f t="shared" si="668"/>
        <v>0.69435069174805497</v>
      </c>
      <c r="N2128" s="1">
        <f t="shared" si="669"/>
        <v>-0.15842112749467793</v>
      </c>
      <c r="O2128" s="1">
        <f t="shared" si="670"/>
        <v>2</v>
      </c>
      <c r="P2128" s="1">
        <f t="shared" si="671"/>
        <v>0.34982825910189597</v>
      </c>
      <c r="Q2128" s="1">
        <f t="shared" si="672"/>
        <v>0.61998587026455421</v>
      </c>
      <c r="R2128" s="1">
        <f t="shared" si="673"/>
        <v>1.2911298439253762</v>
      </c>
      <c r="S2128" s="1">
        <f t="shared" si="674"/>
        <v>0.12634846998771954</v>
      </c>
      <c r="T2128" s="1">
        <f t="shared" si="675"/>
        <v>0.17926622358786895</v>
      </c>
      <c r="U2128" s="1">
        <f t="shared" si="676"/>
        <v>0.23486939523868788</v>
      </c>
      <c r="V2128" s="1">
        <f t="shared" si="677"/>
        <v>0.4595159111857236</v>
      </c>
      <c r="W2128" s="1">
        <f t="shared" si="678"/>
        <v>0.23486939523868788</v>
      </c>
      <c r="X2128" s="1">
        <f t="shared" si="679"/>
        <v>-0.62917357047184608</v>
      </c>
    </row>
    <row r="2129" spans="1:24" x14ac:dyDescent="0.2">
      <c r="A2129" s="1">
        <v>0</v>
      </c>
      <c r="B2129" s="1">
        <v>0</v>
      </c>
      <c r="C2129" s="1">
        <v>0</v>
      </c>
      <c r="D2129" s="1">
        <v>-0.76197230000000005</v>
      </c>
      <c r="E2129" s="1">
        <f t="shared" si="660"/>
        <v>0.41734038851544519</v>
      </c>
      <c r="F2129" s="1">
        <f t="shared" si="661"/>
        <v>0.39715334663632901</v>
      </c>
      <c r="G2129" s="1">
        <f t="shared" si="662"/>
        <v>0.60284665336367094</v>
      </c>
      <c r="H2129" s="1">
        <f t="shared" si="663"/>
        <v>0.39715334663632901</v>
      </c>
      <c r="I2129" s="1">
        <f t="shared" si="664"/>
        <v>-0.40104177349085379</v>
      </c>
      <c r="J2129" s="1">
        <f t="shared" si="665"/>
        <v>0.29300873444862097</v>
      </c>
      <c r="K2129" s="1">
        <f t="shared" si="666"/>
        <v>0.42726743913884657</v>
      </c>
      <c r="L2129" s="1">
        <f t="shared" si="667"/>
        <v>0.57273256086115354</v>
      </c>
      <c r="M2129" s="1">
        <f t="shared" si="668"/>
        <v>0.42726743913884657</v>
      </c>
      <c r="N2129" s="1">
        <f t="shared" si="669"/>
        <v>-0.36930020229428129</v>
      </c>
      <c r="O2129" s="1">
        <f t="shared" si="670"/>
        <v>0</v>
      </c>
      <c r="P2129" s="1">
        <f t="shared" si="671"/>
        <v>0.23265762034013482</v>
      </c>
      <c r="Q2129" s="1">
        <f t="shared" si="672"/>
        <v>0.10110071381419725</v>
      </c>
      <c r="R2129" s="1">
        <f t="shared" si="673"/>
        <v>0.65507404871325803</v>
      </c>
      <c r="S2129" s="1">
        <f t="shared" si="674"/>
        <v>0.18890655756800528</v>
      </c>
      <c r="T2129" s="1">
        <f t="shared" si="675"/>
        <v>0.23839050556299024</v>
      </c>
      <c r="U2129" s="1">
        <f t="shared" si="676"/>
        <v>0.20900396063952359</v>
      </c>
      <c r="V2129" s="1">
        <f t="shared" si="677"/>
        <v>0.36369897622948089</v>
      </c>
      <c r="W2129" s="1">
        <f t="shared" si="678"/>
        <v>0.18890655756800528</v>
      </c>
      <c r="X2129" s="1">
        <f t="shared" si="679"/>
        <v>-0.72375296602645345</v>
      </c>
    </row>
    <row r="2130" spans="1:24" x14ac:dyDescent="0.2">
      <c r="A2130" s="1">
        <v>0</v>
      </c>
      <c r="B2130" s="1">
        <v>0</v>
      </c>
      <c r="C2130" s="1">
        <v>2</v>
      </c>
      <c r="D2130" s="1">
        <v>0.43984869999999998</v>
      </c>
      <c r="E2130" s="1">
        <f t="shared" si="660"/>
        <v>0.71828724820031431</v>
      </c>
      <c r="F2130" s="1">
        <f t="shared" si="661"/>
        <v>0.32777025399702919</v>
      </c>
      <c r="G2130" s="1">
        <f t="shared" si="662"/>
        <v>0.67222974600297081</v>
      </c>
      <c r="H2130" s="1">
        <f t="shared" si="663"/>
        <v>0.32777025399702919</v>
      </c>
      <c r="I2130" s="1">
        <f t="shared" si="664"/>
        <v>-0.48443046233088288</v>
      </c>
      <c r="J2130" s="1">
        <f t="shared" si="665"/>
        <v>1.189309648252685</v>
      </c>
      <c r="K2130" s="1">
        <f t="shared" si="666"/>
        <v>0.23338242736787138</v>
      </c>
      <c r="L2130" s="1">
        <f t="shared" si="667"/>
        <v>0.7666175726321286</v>
      </c>
      <c r="M2130" s="1">
        <f t="shared" si="668"/>
        <v>0.23338242736787138</v>
      </c>
      <c r="N2130" s="1">
        <f t="shared" si="669"/>
        <v>-0.63193184745292263</v>
      </c>
      <c r="O2130" s="1">
        <f t="shared" si="670"/>
        <v>0</v>
      </c>
      <c r="P2130" s="1">
        <f t="shared" si="671"/>
        <v>0.4759838077190966</v>
      </c>
      <c r="Q2130" s="1">
        <f t="shared" si="672"/>
        <v>0.9794444669753074</v>
      </c>
      <c r="R2130" s="1">
        <f t="shared" si="673"/>
        <v>1.7767439892533299</v>
      </c>
      <c r="S2130" s="1">
        <f t="shared" si="674"/>
        <v>8.9420215434926065E-2</v>
      </c>
      <c r="T2130" s="1">
        <f t="shared" si="675"/>
        <v>0.14393050627396203</v>
      </c>
      <c r="U2130" s="1">
        <f t="shared" si="676"/>
        <v>0.23812392871254809</v>
      </c>
      <c r="V2130" s="1">
        <f t="shared" si="677"/>
        <v>0.5285253495785639</v>
      </c>
      <c r="W2130" s="1">
        <f t="shared" si="678"/>
        <v>8.9420215434926065E-2</v>
      </c>
      <c r="X2130" s="1">
        <f t="shared" si="679"/>
        <v>-1.0485642881462816</v>
      </c>
    </row>
    <row r="2131" spans="1:24" x14ac:dyDescent="0.2">
      <c r="A2131" s="1">
        <v>0</v>
      </c>
      <c r="B2131" s="1">
        <v>0</v>
      </c>
      <c r="C2131" s="1">
        <v>3</v>
      </c>
      <c r="D2131" s="1">
        <v>8.0276140000000006E-3</v>
      </c>
      <c r="E2131" s="1">
        <f t="shared" si="660"/>
        <v>0.86669077777096881</v>
      </c>
      <c r="F2131" s="1">
        <f t="shared" si="661"/>
        <v>0.29594334854713794</v>
      </c>
      <c r="G2131" s="1">
        <f t="shared" si="662"/>
        <v>0.70405665145286211</v>
      </c>
      <c r="H2131" s="1">
        <f t="shared" si="663"/>
        <v>0.29594334854713794</v>
      </c>
      <c r="I2131" s="1">
        <f t="shared" si="664"/>
        <v>-0.52879141653597506</v>
      </c>
      <c r="J2131" s="1">
        <f t="shared" si="665"/>
        <v>1.407777693711997</v>
      </c>
      <c r="K2131" s="1">
        <f t="shared" si="666"/>
        <v>0.19658480904133072</v>
      </c>
      <c r="L2131" s="1">
        <f t="shared" si="667"/>
        <v>0.80341519095866931</v>
      </c>
      <c r="M2131" s="1">
        <f t="shared" si="668"/>
        <v>0.19658480904133072</v>
      </c>
      <c r="N2131" s="1">
        <f t="shared" si="669"/>
        <v>-0.70645004502077635</v>
      </c>
      <c r="O2131" s="1">
        <f t="shared" si="670"/>
        <v>0</v>
      </c>
      <c r="P2131" s="1">
        <f t="shared" si="671"/>
        <v>0.61064568573029154</v>
      </c>
      <c r="Q2131" s="1">
        <f t="shared" si="672"/>
        <v>1.1879683461301165</v>
      </c>
      <c r="R2131" s="1">
        <f t="shared" si="673"/>
        <v>2.1199297464193343</v>
      </c>
      <c r="S2131" s="1">
        <f t="shared" si="674"/>
        <v>6.9191788159004522E-2</v>
      </c>
      <c r="T2131" s="1">
        <f t="shared" si="675"/>
        <v>0.12742498940635757</v>
      </c>
      <c r="U2131" s="1">
        <f t="shared" si="676"/>
        <v>0.22697741825714757</v>
      </c>
      <c r="V2131" s="1">
        <f t="shared" si="677"/>
        <v>0.57640580417749032</v>
      </c>
      <c r="W2131" s="1">
        <f t="shared" si="678"/>
        <v>6.9191788159004522E-2</v>
      </c>
      <c r="X2131" s="1">
        <f t="shared" si="679"/>
        <v>-1.1599454455555829</v>
      </c>
    </row>
    <row r="2132" spans="1:24" x14ac:dyDescent="0.2">
      <c r="A2132" s="1">
        <v>1</v>
      </c>
      <c r="B2132" s="1">
        <v>1</v>
      </c>
      <c r="C2132" s="1">
        <v>2</v>
      </c>
      <c r="D2132" s="1">
        <v>-0.74811859999999997</v>
      </c>
      <c r="E2132" s="1">
        <f t="shared" si="660"/>
        <v>0.71590620953502093</v>
      </c>
      <c r="F2132" s="1">
        <f t="shared" si="661"/>
        <v>0.32829509969380954</v>
      </c>
      <c r="G2132" s="1">
        <f t="shared" si="662"/>
        <v>0.67170490030619046</v>
      </c>
      <c r="H2132" s="1">
        <f t="shared" si="663"/>
        <v>0.67170490030619046</v>
      </c>
      <c r="I2132" s="1">
        <f t="shared" si="664"/>
        <v>-0.17282148336994618</v>
      </c>
      <c r="J2132" s="1">
        <f t="shared" si="665"/>
        <v>0.92510237709142773</v>
      </c>
      <c r="K2132" s="1">
        <f t="shared" si="666"/>
        <v>0.28391939152230189</v>
      </c>
      <c r="L2132" s="1">
        <f t="shared" si="667"/>
        <v>0.71608060847769806</v>
      </c>
      <c r="M2132" s="1">
        <f t="shared" si="668"/>
        <v>0.71608060847769806</v>
      </c>
      <c r="N2132" s="1">
        <f t="shared" si="669"/>
        <v>-0.14503808684495523</v>
      </c>
      <c r="O2132" s="1">
        <f t="shared" si="670"/>
        <v>3</v>
      </c>
      <c r="P2132" s="1">
        <f t="shared" si="671"/>
        <v>0.49093651268453659</v>
      </c>
      <c r="Q2132" s="1">
        <f t="shared" si="672"/>
        <v>0.71412646715161443</v>
      </c>
      <c r="R2132" s="1">
        <f t="shared" si="673"/>
        <v>1.5263786943950768</v>
      </c>
      <c r="S2132" s="1">
        <f t="shared" si="674"/>
        <v>0.10778497857938674</v>
      </c>
      <c r="T2132" s="1">
        <f t="shared" si="675"/>
        <v>0.1761040152443101</v>
      </c>
      <c r="U2132" s="1">
        <f t="shared" si="676"/>
        <v>0.22014023401931412</v>
      </c>
      <c r="V2132" s="1">
        <f t="shared" si="677"/>
        <v>0.4959707721569892</v>
      </c>
      <c r="W2132" s="1">
        <f t="shared" si="678"/>
        <v>0.4959707721569892</v>
      </c>
      <c r="X2132" s="1">
        <f t="shared" si="679"/>
        <v>-0.30454391597945485</v>
      </c>
    </row>
    <row r="2133" spans="1:24" x14ac:dyDescent="0.2">
      <c r="A2133" s="1">
        <v>1</v>
      </c>
      <c r="B2133" s="1">
        <v>0</v>
      </c>
      <c r="C2133" s="1">
        <v>2</v>
      </c>
      <c r="D2133" s="1">
        <v>0.38656750000000001</v>
      </c>
      <c r="E2133" s="1">
        <f t="shared" si="660"/>
        <v>0.71818045687926257</v>
      </c>
      <c r="F2133" s="1">
        <f t="shared" si="661"/>
        <v>0.32779378449998064</v>
      </c>
      <c r="G2133" s="1">
        <f t="shared" si="662"/>
        <v>0.67220621550001936</v>
      </c>
      <c r="H2133" s="1">
        <f t="shared" si="663"/>
        <v>0.67220621550001936</v>
      </c>
      <c r="I2133" s="1">
        <f t="shared" si="664"/>
        <v>-0.17249747617942304</v>
      </c>
      <c r="J2133" s="1">
        <f t="shared" si="665"/>
        <v>1.1774597594079355</v>
      </c>
      <c r="K2133" s="1">
        <f t="shared" si="666"/>
        <v>0.23550924561768849</v>
      </c>
      <c r="L2133" s="1">
        <f t="shared" si="667"/>
        <v>0.76449075438231162</v>
      </c>
      <c r="M2133" s="1">
        <f t="shared" si="668"/>
        <v>0.23550924561768849</v>
      </c>
      <c r="N2133" s="1">
        <f t="shared" si="669"/>
        <v>-0.62799203867552589</v>
      </c>
      <c r="O2133" s="1">
        <f t="shared" si="670"/>
        <v>1</v>
      </c>
      <c r="P2133" s="1">
        <f t="shared" si="671"/>
        <v>0.47665444744445318</v>
      </c>
      <c r="Q2133" s="1">
        <f t="shared" si="672"/>
        <v>0.96754476113979648</v>
      </c>
      <c r="R2133" s="1">
        <f t="shared" si="673"/>
        <v>1.7655149231431755</v>
      </c>
      <c r="S2133" s="1">
        <f t="shared" si="674"/>
        <v>9.0197892921623266E-2</v>
      </c>
      <c r="T2133" s="1">
        <f t="shared" si="675"/>
        <v>0.14527965122912001</v>
      </c>
      <c r="U2133" s="1">
        <f t="shared" si="676"/>
        <v>0.23735355621024246</v>
      </c>
      <c r="V2133" s="1">
        <f t="shared" si="677"/>
        <v>0.52716889963901414</v>
      </c>
      <c r="W2133" s="1">
        <f t="shared" si="678"/>
        <v>0.14527965122912001</v>
      </c>
      <c r="X2133" s="1">
        <f t="shared" si="679"/>
        <v>-0.83779521142658619</v>
      </c>
    </row>
    <row r="2134" spans="1:24" x14ac:dyDescent="0.2">
      <c r="A2134" s="1">
        <v>1</v>
      </c>
      <c r="B2134" s="1">
        <v>1</v>
      </c>
      <c r="C2134" s="1">
        <v>1</v>
      </c>
      <c r="D2134" s="1">
        <v>-0.55478150000000004</v>
      </c>
      <c r="E2134" s="1">
        <f t="shared" si="660"/>
        <v>0.56702468735318989</v>
      </c>
      <c r="F2134" s="1">
        <f t="shared" si="661"/>
        <v>0.36192364577375907</v>
      </c>
      <c r="G2134" s="1">
        <f t="shared" si="662"/>
        <v>0.63807635422624087</v>
      </c>
      <c r="H2134" s="1">
        <f t="shared" si="663"/>
        <v>0.63807635422624087</v>
      </c>
      <c r="I2134" s="1">
        <f t="shared" si="664"/>
        <v>-0.19512734912363527</v>
      </c>
      <c r="J2134" s="1">
        <f t="shared" si="665"/>
        <v>0.65359482191099849</v>
      </c>
      <c r="K2134" s="1">
        <f t="shared" si="666"/>
        <v>0.34217991026977673</v>
      </c>
      <c r="L2134" s="1">
        <f t="shared" si="667"/>
        <v>0.65782008973022332</v>
      </c>
      <c r="M2134" s="1">
        <f t="shared" si="668"/>
        <v>0.65782008973022332</v>
      </c>
      <c r="N2134" s="1">
        <f t="shared" si="669"/>
        <v>-0.18189286736028173</v>
      </c>
      <c r="O2134" s="1">
        <f t="shared" si="670"/>
        <v>3</v>
      </c>
      <c r="P2134" s="1">
        <f t="shared" si="671"/>
        <v>0.35927638453770255</v>
      </c>
      <c r="Q2134" s="1">
        <f t="shared" si="672"/>
        <v>0.45234009991695512</v>
      </c>
      <c r="R2134" s="1">
        <f t="shared" si="673"/>
        <v>1.1329321990135837</v>
      </c>
      <c r="S2134" s="1">
        <f t="shared" si="674"/>
        <v>0.14066624593070878</v>
      </c>
      <c r="T2134" s="1">
        <f t="shared" si="675"/>
        <v>0.20147522457960079</v>
      </c>
      <c r="U2134" s="1">
        <f t="shared" si="676"/>
        <v>0.22112543822297762</v>
      </c>
      <c r="V2134" s="1">
        <f t="shared" si="677"/>
        <v>0.43673309126671278</v>
      </c>
      <c r="W2134" s="1">
        <f t="shared" si="678"/>
        <v>0.43673309126671278</v>
      </c>
      <c r="X2134" s="1">
        <f t="shared" si="679"/>
        <v>-0.35978390033865526</v>
      </c>
    </row>
    <row r="2135" spans="1:24" x14ac:dyDescent="0.2">
      <c r="A2135" s="1">
        <v>1</v>
      </c>
      <c r="B2135" s="1">
        <v>1</v>
      </c>
      <c r="C2135" s="1">
        <v>3</v>
      </c>
      <c r="D2135" s="1">
        <v>0.96960199999999996</v>
      </c>
      <c r="E2135" s="1">
        <f t="shared" si="660"/>
        <v>0.86861805791800806</v>
      </c>
      <c r="F2135" s="1">
        <f t="shared" si="661"/>
        <v>0.29554193674312679</v>
      </c>
      <c r="G2135" s="1">
        <f t="shared" si="662"/>
        <v>0.70445806325687321</v>
      </c>
      <c r="H2135" s="1">
        <f t="shared" si="663"/>
        <v>0.70445806325687321</v>
      </c>
      <c r="I2135" s="1">
        <f t="shared" si="664"/>
        <v>-0.15214485555424101</v>
      </c>
      <c r="J2135" s="1">
        <f t="shared" si="665"/>
        <v>1.6216345435963511</v>
      </c>
      <c r="K2135" s="1">
        <f t="shared" si="666"/>
        <v>0.16497956999564678</v>
      </c>
      <c r="L2135" s="1">
        <f t="shared" si="667"/>
        <v>0.83502043000435322</v>
      </c>
      <c r="M2135" s="1">
        <f t="shared" si="668"/>
        <v>0.83502043000435322</v>
      </c>
      <c r="N2135" s="1">
        <f t="shared" si="669"/>
        <v>-7.8302898732429169E-2</v>
      </c>
      <c r="O2135" s="1">
        <f t="shared" si="670"/>
        <v>3</v>
      </c>
      <c r="P2135" s="1">
        <f t="shared" si="671"/>
        <v>0.59854254274295338</v>
      </c>
      <c r="Q2135" s="1">
        <f t="shared" si="672"/>
        <v>1.4027242512591682</v>
      </c>
      <c r="R2135" s="1">
        <f t="shared" si="673"/>
        <v>2.3225825085610481</v>
      </c>
      <c r="S2135" s="1">
        <f t="shared" si="674"/>
        <v>5.852157693806536E-2</v>
      </c>
      <c r="T2135" s="1">
        <f t="shared" si="675"/>
        <v>0.10647796533981711</v>
      </c>
      <c r="U2135" s="1">
        <f t="shared" si="676"/>
        <v>0.23796408859767285</v>
      </c>
      <c r="V2135" s="1">
        <f t="shared" si="677"/>
        <v>0.59703636912444469</v>
      </c>
      <c r="W2135" s="1">
        <f t="shared" si="678"/>
        <v>0.59703636912444469</v>
      </c>
      <c r="X2135" s="1">
        <f t="shared" si="679"/>
        <v>-0.22399921254070446</v>
      </c>
    </row>
    <row r="2136" spans="1:24" x14ac:dyDescent="0.2">
      <c r="A2136" s="1">
        <v>0</v>
      </c>
      <c r="B2136" s="1">
        <v>1</v>
      </c>
      <c r="C2136" s="1">
        <v>2</v>
      </c>
      <c r="D2136" s="1">
        <v>-0.63027920000000004</v>
      </c>
      <c r="E2136" s="1">
        <f t="shared" si="660"/>
        <v>0.71614239462841101</v>
      </c>
      <c r="F2136" s="1">
        <f t="shared" si="661"/>
        <v>0.3282430188770043</v>
      </c>
      <c r="G2136" s="1">
        <f t="shared" si="662"/>
        <v>0.67175698112299564</v>
      </c>
      <c r="H2136" s="1">
        <f t="shared" si="663"/>
        <v>0.3282430188770043</v>
      </c>
      <c r="I2136" s="1">
        <f t="shared" si="664"/>
        <v>-0.48380450178207896</v>
      </c>
      <c r="J2136" s="1">
        <f t="shared" si="665"/>
        <v>0.95131019132106176</v>
      </c>
      <c r="K2136" s="1">
        <f t="shared" si="666"/>
        <v>0.27862140826815551</v>
      </c>
      <c r="L2136" s="1">
        <f t="shared" si="667"/>
        <v>0.72137859173184449</v>
      </c>
      <c r="M2136" s="1">
        <f t="shared" si="668"/>
        <v>0.72137859173184449</v>
      </c>
      <c r="N2136" s="1">
        <f t="shared" si="669"/>
        <v>-0.14183675033299528</v>
      </c>
      <c r="O2136" s="1">
        <f t="shared" si="670"/>
        <v>2</v>
      </c>
      <c r="P2136" s="1">
        <f t="shared" si="671"/>
        <v>0.48945329190774883</v>
      </c>
      <c r="Q2136" s="1">
        <f t="shared" si="672"/>
        <v>0.74044445916067403</v>
      </c>
      <c r="R2136" s="1">
        <f t="shared" si="673"/>
        <v>1.5512134656273486</v>
      </c>
      <c r="S2136" s="1">
        <f t="shared" si="674"/>
        <v>0.10587071983753407</v>
      </c>
      <c r="T2136" s="1">
        <f t="shared" si="675"/>
        <v>0.17272003994879631</v>
      </c>
      <c r="U2136" s="1">
        <f t="shared" si="676"/>
        <v>0.2219968482616029</v>
      </c>
      <c r="V2136" s="1">
        <f t="shared" si="677"/>
        <v>0.49941239195206671</v>
      </c>
      <c r="W2136" s="1">
        <f t="shared" si="678"/>
        <v>0.2219968482616029</v>
      </c>
      <c r="X2136" s="1">
        <f t="shared" si="679"/>
        <v>-0.65365319128049049</v>
      </c>
    </row>
    <row r="2137" spans="1:24" x14ac:dyDescent="0.2">
      <c r="A2137" s="1">
        <v>1</v>
      </c>
      <c r="B2137" s="1">
        <v>1</v>
      </c>
      <c r="C2137" s="1">
        <v>2</v>
      </c>
      <c r="D2137" s="1">
        <v>-0.85745289999999996</v>
      </c>
      <c r="E2137" s="1">
        <f t="shared" si="660"/>
        <v>0.71568707118353359</v>
      </c>
      <c r="F2137" s="1">
        <f t="shared" si="661"/>
        <v>0.32834342533744454</v>
      </c>
      <c r="G2137" s="1">
        <f t="shared" si="662"/>
        <v>0.67165657466255546</v>
      </c>
      <c r="H2137" s="1">
        <f t="shared" si="663"/>
        <v>0.67165657466255546</v>
      </c>
      <c r="I2137" s="1">
        <f t="shared" si="664"/>
        <v>-0.17285272970351345</v>
      </c>
      <c r="J2137" s="1">
        <f t="shared" si="665"/>
        <v>0.90078612104016598</v>
      </c>
      <c r="K2137" s="1">
        <f t="shared" si="666"/>
        <v>0.28888897605333025</v>
      </c>
      <c r="L2137" s="1">
        <f t="shared" si="667"/>
        <v>0.71111102394666981</v>
      </c>
      <c r="M2137" s="1">
        <f t="shared" si="668"/>
        <v>0.71111102394666981</v>
      </c>
      <c r="N2137" s="1">
        <f t="shared" si="669"/>
        <v>-0.14806258868908517</v>
      </c>
      <c r="O2137" s="1">
        <f t="shared" si="670"/>
        <v>3</v>
      </c>
      <c r="P2137" s="1">
        <f t="shared" si="671"/>
        <v>0.49231268148186197</v>
      </c>
      <c r="Q2137" s="1">
        <f t="shared" si="672"/>
        <v>0.68970798544077638</v>
      </c>
      <c r="R2137" s="1">
        <f t="shared" si="673"/>
        <v>1.5033363814815643</v>
      </c>
      <c r="S2137" s="1">
        <f t="shared" si="674"/>
        <v>0.10957828493150672</v>
      </c>
      <c r="T2137" s="1">
        <f t="shared" si="675"/>
        <v>0.17928055158906883</v>
      </c>
      <c r="U2137" s="1">
        <f t="shared" si="676"/>
        <v>0.2184041422719028</v>
      </c>
      <c r="V2137" s="1">
        <f t="shared" si="677"/>
        <v>0.49273702120752166</v>
      </c>
      <c r="W2137" s="1">
        <f t="shared" si="678"/>
        <v>0.49273702120752166</v>
      </c>
      <c r="X2137" s="1">
        <f t="shared" si="679"/>
        <v>-0.30738480630207432</v>
      </c>
    </row>
    <row r="2138" spans="1:24" x14ac:dyDescent="0.2">
      <c r="A2138" s="1">
        <v>1</v>
      </c>
      <c r="B2138" s="1">
        <v>1</v>
      </c>
      <c r="C2138" s="1">
        <v>1</v>
      </c>
      <c r="D2138" s="1">
        <v>0.4497256</v>
      </c>
      <c r="E2138" s="1">
        <f t="shared" si="660"/>
        <v>0.56903801738732607</v>
      </c>
      <c r="F2138" s="1">
        <f t="shared" si="661"/>
        <v>0.36145882693610065</v>
      </c>
      <c r="G2138" s="1">
        <f t="shared" si="662"/>
        <v>0.63854117306389935</v>
      </c>
      <c r="H2138" s="1">
        <f t="shared" si="663"/>
        <v>0.63854117306389935</v>
      </c>
      <c r="I2138" s="1">
        <f t="shared" si="664"/>
        <v>-0.19481109423775911</v>
      </c>
      <c r="J2138" s="1">
        <f t="shared" si="665"/>
        <v>0.87700002822695355</v>
      </c>
      <c r="K2138" s="1">
        <f t="shared" si="666"/>
        <v>0.29379983225690398</v>
      </c>
      <c r="L2138" s="1">
        <f t="shared" si="667"/>
        <v>0.70620016774309602</v>
      </c>
      <c r="M2138" s="1">
        <f t="shared" si="668"/>
        <v>0.70620016774309602</v>
      </c>
      <c r="N2138" s="1">
        <f t="shared" si="669"/>
        <v>-0.15107218361532848</v>
      </c>
      <c r="O2138" s="1">
        <f t="shared" si="670"/>
        <v>3</v>
      </c>
      <c r="P2138" s="1">
        <f t="shared" si="671"/>
        <v>0.34663285613251016</v>
      </c>
      <c r="Q2138" s="1">
        <f t="shared" si="672"/>
        <v>0.67668450281482817</v>
      </c>
      <c r="R2138" s="1">
        <f t="shared" si="673"/>
        <v>1.3446330735062644</v>
      </c>
      <c r="S2138" s="1">
        <f t="shared" si="674"/>
        <v>0.12167788899201525</v>
      </c>
      <c r="T2138" s="1">
        <f t="shared" si="675"/>
        <v>0.17208871953589147</v>
      </c>
      <c r="U2138" s="1">
        <f t="shared" si="676"/>
        <v>0.23938228712424678</v>
      </c>
      <c r="V2138" s="1">
        <f t="shared" si="677"/>
        <v>0.46685110434784666</v>
      </c>
      <c r="W2138" s="1">
        <f t="shared" si="678"/>
        <v>0.46685110434784666</v>
      </c>
      <c r="X2138" s="1">
        <f t="shared" si="679"/>
        <v>-0.33082160952156131</v>
      </c>
    </row>
    <row r="2139" spans="1:24" x14ac:dyDescent="0.2">
      <c r="A2139" s="1">
        <v>1</v>
      </c>
      <c r="B2139" s="1">
        <v>1</v>
      </c>
      <c r="C2139" s="1">
        <v>3</v>
      </c>
      <c r="D2139" s="1">
        <v>0.16788169999999999</v>
      </c>
      <c r="E2139" s="1">
        <f t="shared" si="660"/>
        <v>0.86701117275117678</v>
      </c>
      <c r="F2139" s="1">
        <f t="shared" si="661"/>
        <v>0.29587659513097808</v>
      </c>
      <c r="G2139" s="1">
        <f t="shared" si="662"/>
        <v>0.70412340486902192</v>
      </c>
      <c r="H2139" s="1">
        <f t="shared" si="663"/>
        <v>0.70412340486902192</v>
      </c>
      <c r="I2139" s="1">
        <f t="shared" si="664"/>
        <v>-0.15235121961225248</v>
      </c>
      <c r="J2139" s="1">
        <f t="shared" si="665"/>
        <v>1.4433296923621595</v>
      </c>
      <c r="K2139" s="1">
        <f t="shared" si="666"/>
        <v>0.19103025613294999</v>
      </c>
      <c r="L2139" s="1">
        <f t="shared" si="667"/>
        <v>0.80896974386705001</v>
      </c>
      <c r="M2139" s="1">
        <f t="shared" si="668"/>
        <v>0.80896974386705001</v>
      </c>
      <c r="N2139" s="1">
        <f t="shared" si="669"/>
        <v>-9.2067721054360063E-2</v>
      </c>
      <c r="O2139" s="1">
        <f t="shared" si="670"/>
        <v>3</v>
      </c>
      <c r="P2139" s="1">
        <f t="shared" si="671"/>
        <v>0.60863363456905328</v>
      </c>
      <c r="Q2139" s="1">
        <f t="shared" si="672"/>
        <v>1.2236698055567898</v>
      </c>
      <c r="R2139" s="1">
        <f t="shared" si="673"/>
        <v>2.1536191546847694</v>
      </c>
      <c r="S2139" s="1">
        <f t="shared" si="674"/>
        <v>6.7324000598809247E-2</v>
      </c>
      <c r="T2139" s="1">
        <f t="shared" si="675"/>
        <v>0.12373602041539908</v>
      </c>
      <c r="U2139" s="1">
        <f t="shared" si="676"/>
        <v>0.22887742533724884</v>
      </c>
      <c r="V2139" s="1">
        <f t="shared" si="677"/>
        <v>0.58006255364854287</v>
      </c>
      <c r="W2139" s="1">
        <f t="shared" si="678"/>
        <v>0.58006255364854287</v>
      </c>
      <c r="X2139" s="1">
        <f t="shared" si="679"/>
        <v>-0.23652516981721672</v>
      </c>
    </row>
    <row r="2140" spans="1:24" x14ac:dyDescent="0.2">
      <c r="A2140" s="1">
        <v>1</v>
      </c>
      <c r="B2140" s="1">
        <v>1</v>
      </c>
      <c r="C2140" s="1">
        <v>1</v>
      </c>
      <c r="D2140" s="1">
        <v>0.39097860000000001</v>
      </c>
      <c r="E2140" s="1">
        <f t="shared" si="660"/>
        <v>0.56892027098263132</v>
      </c>
      <c r="F2140" s="1">
        <f t="shared" si="661"/>
        <v>0.36148600399651332</v>
      </c>
      <c r="G2140" s="1">
        <f t="shared" si="662"/>
        <v>0.63851399600348679</v>
      </c>
      <c r="H2140" s="1">
        <f t="shared" si="663"/>
        <v>0.63851399600348679</v>
      </c>
      <c r="I2140" s="1">
        <f t="shared" si="664"/>
        <v>-0.1948295787130726</v>
      </c>
      <c r="J2140" s="1">
        <f t="shared" si="665"/>
        <v>0.8639345300782163</v>
      </c>
      <c r="K2140" s="1">
        <f t="shared" si="666"/>
        <v>0.29651796556862409</v>
      </c>
      <c r="L2140" s="1">
        <f t="shared" si="667"/>
        <v>0.70348203443137591</v>
      </c>
      <c r="M2140" s="1">
        <f t="shared" si="668"/>
        <v>0.70348203443137591</v>
      </c>
      <c r="N2140" s="1">
        <f t="shared" si="669"/>
        <v>-0.15274698912752302</v>
      </c>
      <c r="O2140" s="1">
        <f t="shared" si="670"/>
        <v>3</v>
      </c>
      <c r="P2140" s="1">
        <f t="shared" si="671"/>
        <v>0.34737229278081244</v>
      </c>
      <c r="Q2140" s="1">
        <f t="shared" si="672"/>
        <v>0.66356407724785971</v>
      </c>
      <c r="R2140" s="1">
        <f t="shared" si="673"/>
        <v>1.332252084587598</v>
      </c>
      <c r="S2140" s="1">
        <f t="shared" si="674"/>
        <v>0.12275041228087445</v>
      </c>
      <c r="T2140" s="1">
        <f t="shared" si="675"/>
        <v>0.17373400421821009</v>
      </c>
      <c r="U2140" s="1">
        <f t="shared" si="676"/>
        <v>0.23834452301105047</v>
      </c>
      <c r="V2140" s="1">
        <f t="shared" si="677"/>
        <v>0.46517106048986484</v>
      </c>
      <c r="W2140" s="1">
        <f t="shared" si="678"/>
        <v>0.46517106048986484</v>
      </c>
      <c r="X2140" s="1">
        <f t="shared" si="679"/>
        <v>-0.33238731170047886</v>
      </c>
    </row>
    <row r="2141" spans="1:24" x14ac:dyDescent="0.2">
      <c r="A2141" s="1">
        <v>1</v>
      </c>
      <c r="B2141" s="1">
        <v>1</v>
      </c>
      <c r="C2141" s="1">
        <v>1</v>
      </c>
      <c r="D2141" s="1">
        <v>-0.30077910000000002</v>
      </c>
      <c r="E2141" s="1">
        <f t="shared" si="660"/>
        <v>0.56753378346675909</v>
      </c>
      <c r="F2141" s="1">
        <f t="shared" si="661"/>
        <v>0.36180608596959812</v>
      </c>
      <c r="G2141" s="1">
        <f t="shared" si="662"/>
        <v>0.63819391403040193</v>
      </c>
      <c r="H2141" s="1">
        <f t="shared" si="663"/>
        <v>0.63819391403040193</v>
      </c>
      <c r="I2141" s="1">
        <f t="shared" si="664"/>
        <v>-0.19504734165867268</v>
      </c>
      <c r="J2141" s="1">
        <f t="shared" si="665"/>
        <v>0.71008567058369354</v>
      </c>
      <c r="K2141" s="1">
        <f t="shared" si="666"/>
        <v>0.32957991040020157</v>
      </c>
      <c r="L2141" s="1">
        <f t="shared" si="667"/>
        <v>0.67042008959979849</v>
      </c>
      <c r="M2141" s="1">
        <f t="shared" si="668"/>
        <v>0.67042008959979849</v>
      </c>
      <c r="N2141" s="1">
        <f t="shared" si="669"/>
        <v>-0.1736529802494797</v>
      </c>
      <c r="O2141" s="1">
        <f t="shared" si="670"/>
        <v>3</v>
      </c>
      <c r="P2141" s="1">
        <f t="shared" si="671"/>
        <v>0.35607930752412342</v>
      </c>
      <c r="Q2141" s="1">
        <f t="shared" si="672"/>
        <v>0.50906843639424504</v>
      </c>
      <c r="R2141" s="1">
        <f t="shared" si="673"/>
        <v>1.1864634584772944</v>
      </c>
      <c r="S2141" s="1">
        <f t="shared" si="674"/>
        <v>0.13574160283732117</v>
      </c>
      <c r="T2141" s="1">
        <f t="shared" si="675"/>
        <v>0.19380110610043216</v>
      </c>
      <c r="U2141" s="1">
        <f t="shared" si="676"/>
        <v>0.22583881474913367</v>
      </c>
      <c r="V2141" s="1">
        <f t="shared" si="677"/>
        <v>0.44461847631311302</v>
      </c>
      <c r="W2141" s="1">
        <f t="shared" si="678"/>
        <v>0.44461847631311302</v>
      </c>
      <c r="X2141" s="1">
        <f t="shared" si="679"/>
        <v>-0.35201249396697681</v>
      </c>
    </row>
    <row r="2142" spans="1:24" x14ac:dyDescent="0.2">
      <c r="A2142" s="1">
        <v>0</v>
      </c>
      <c r="B2142" s="1">
        <v>1</v>
      </c>
      <c r="C2142" s="1">
        <v>2</v>
      </c>
      <c r="D2142" s="1">
        <v>-0.98550190000000004</v>
      </c>
      <c r="E2142" s="1">
        <f t="shared" si="660"/>
        <v>0.71543042302490822</v>
      </c>
      <c r="F2142" s="1">
        <f t="shared" si="661"/>
        <v>0.32840002748100428</v>
      </c>
      <c r="G2142" s="1">
        <f t="shared" si="662"/>
        <v>0.67159997251899572</v>
      </c>
      <c r="H2142" s="1">
        <f t="shared" si="663"/>
        <v>0.32840002748100428</v>
      </c>
      <c r="I2142" s="1">
        <f t="shared" si="664"/>
        <v>-0.4835968152101851</v>
      </c>
      <c r="J2142" s="1">
        <f t="shared" si="665"/>
        <v>0.87230766303469065</v>
      </c>
      <c r="K2142" s="1">
        <f t="shared" si="666"/>
        <v>0.29477435230731885</v>
      </c>
      <c r="L2142" s="1">
        <f t="shared" si="667"/>
        <v>0.70522564769268115</v>
      </c>
      <c r="M2142" s="1">
        <f t="shared" si="668"/>
        <v>0.70522564769268115</v>
      </c>
      <c r="N2142" s="1">
        <f t="shared" si="669"/>
        <v>-0.15167190163525543</v>
      </c>
      <c r="O2142" s="1">
        <f t="shared" si="670"/>
        <v>2</v>
      </c>
      <c r="P2142" s="1">
        <f t="shared" si="671"/>
        <v>0.49392440843606322</v>
      </c>
      <c r="Q2142" s="1">
        <f t="shared" si="672"/>
        <v>0.66110980385831697</v>
      </c>
      <c r="R2142" s="1">
        <f t="shared" si="673"/>
        <v>1.476349926853306</v>
      </c>
      <c r="S2142" s="1">
        <f t="shared" si="674"/>
        <v>0.11169919765769938</v>
      </c>
      <c r="T2142" s="1">
        <f t="shared" si="675"/>
        <v>0.18304534910792289</v>
      </c>
      <c r="U2142" s="1">
        <f t="shared" si="676"/>
        <v>0.21635472951159584</v>
      </c>
      <c r="V2142" s="1">
        <f t="shared" si="677"/>
        <v>0.48890072372278182</v>
      </c>
      <c r="W2142" s="1">
        <f t="shared" si="678"/>
        <v>0.21635472951159584</v>
      </c>
      <c r="X2142" s="1">
        <f t="shared" si="679"/>
        <v>-0.66483360668971825</v>
      </c>
    </row>
    <row r="2143" spans="1:24" x14ac:dyDescent="0.2">
      <c r="A2143" s="1">
        <v>1</v>
      </c>
      <c r="B2143" s="1">
        <v>1</v>
      </c>
      <c r="C2143" s="1">
        <v>3</v>
      </c>
      <c r="D2143" s="1">
        <v>-0.22938700000000001</v>
      </c>
      <c r="E2143" s="1">
        <f t="shared" si="660"/>
        <v>0.86621492849831649</v>
      </c>
      <c r="F2143" s="1">
        <f t="shared" si="661"/>
        <v>0.29604250654815323</v>
      </c>
      <c r="G2143" s="1">
        <f t="shared" si="662"/>
        <v>0.70395749345184677</v>
      </c>
      <c r="H2143" s="1">
        <f t="shared" si="663"/>
        <v>0.70395749345184677</v>
      </c>
      <c r="I2143" s="1">
        <f t="shared" si="664"/>
        <v>-0.15245356375083613</v>
      </c>
      <c r="J2143" s="1">
        <f t="shared" si="665"/>
        <v>1.354976015333524</v>
      </c>
      <c r="K2143" s="1">
        <f t="shared" si="666"/>
        <v>0.20505804478403428</v>
      </c>
      <c r="L2143" s="1">
        <f t="shared" si="667"/>
        <v>0.79494195521596567</v>
      </c>
      <c r="M2143" s="1">
        <f t="shared" si="668"/>
        <v>0.79494195521596567</v>
      </c>
      <c r="N2143" s="1">
        <f t="shared" si="669"/>
        <v>-9.966458134317828E-2</v>
      </c>
      <c r="O2143" s="1">
        <f t="shared" si="670"/>
        <v>3</v>
      </c>
      <c r="P2143" s="1">
        <f t="shared" si="671"/>
        <v>0.61363397562482469</v>
      </c>
      <c r="Q2143" s="1">
        <f t="shared" si="672"/>
        <v>1.1349446892370403</v>
      </c>
      <c r="R2143" s="1">
        <f t="shared" si="673"/>
        <v>2.0698943794207914</v>
      </c>
      <c r="S2143" s="1">
        <f t="shared" si="674"/>
        <v>7.2035110908852687E-2</v>
      </c>
      <c r="T2143" s="1">
        <f t="shared" si="675"/>
        <v>0.1330583331645768</v>
      </c>
      <c r="U2143" s="1">
        <f t="shared" si="676"/>
        <v>0.22410133566120255</v>
      </c>
      <c r="V2143" s="1">
        <f t="shared" si="677"/>
        <v>0.57080522026536795</v>
      </c>
      <c r="W2143" s="1">
        <f t="shared" si="678"/>
        <v>0.57080522026536795</v>
      </c>
      <c r="X2143" s="1">
        <f t="shared" si="679"/>
        <v>-0.24351206372474107</v>
      </c>
    </row>
    <row r="2144" spans="1:24" x14ac:dyDescent="0.2">
      <c r="A2144" s="1">
        <v>1</v>
      </c>
      <c r="B2144" s="1">
        <v>0</v>
      </c>
      <c r="C2144" s="1">
        <v>1</v>
      </c>
      <c r="D2144" s="1">
        <v>0.64889289999999999</v>
      </c>
      <c r="E2144" s="1">
        <f t="shared" si="660"/>
        <v>0.56943720770355966</v>
      </c>
      <c r="F2144" s="1">
        <f t="shared" si="661"/>
        <v>0.36136669637534274</v>
      </c>
      <c r="G2144" s="1">
        <f t="shared" si="662"/>
        <v>0.63863330362465731</v>
      </c>
      <c r="H2144" s="1">
        <f t="shared" si="663"/>
        <v>0.63863330362465731</v>
      </c>
      <c r="I2144" s="1">
        <f t="shared" si="664"/>
        <v>-0.19474843749828999</v>
      </c>
      <c r="J2144" s="1">
        <f t="shared" si="665"/>
        <v>0.92129539632130719</v>
      </c>
      <c r="K2144" s="1">
        <f t="shared" si="666"/>
        <v>0.28469402191211313</v>
      </c>
      <c r="L2144" s="1">
        <f t="shared" si="667"/>
        <v>0.71530597808788687</v>
      </c>
      <c r="M2144" s="1">
        <f t="shared" si="668"/>
        <v>0.28469402191211313</v>
      </c>
      <c r="N2144" s="1">
        <f t="shared" si="669"/>
        <v>-0.54562165219916303</v>
      </c>
      <c r="O2144" s="1">
        <f t="shared" si="670"/>
        <v>1</v>
      </c>
      <c r="P2144" s="1">
        <f t="shared" si="671"/>
        <v>0.3441259774703927</v>
      </c>
      <c r="Q2144" s="1">
        <f t="shared" si="672"/>
        <v>0.72116608885367406</v>
      </c>
      <c r="R2144" s="1">
        <f t="shared" si="673"/>
        <v>1.3866077808829926</v>
      </c>
      <c r="S2144" s="1">
        <f t="shared" si="674"/>
        <v>0.11807991920597238</v>
      </c>
      <c r="T2144" s="1">
        <f t="shared" si="675"/>
        <v>0.1665819955710329</v>
      </c>
      <c r="U2144" s="1">
        <f t="shared" si="676"/>
        <v>0.2428703508770218</v>
      </c>
      <c r="V2144" s="1">
        <f t="shared" si="677"/>
        <v>0.47246773434597283</v>
      </c>
      <c r="W2144" s="1">
        <f t="shared" si="678"/>
        <v>0.1665819955710329</v>
      </c>
      <c r="X2144" s="1">
        <f t="shared" si="679"/>
        <v>-0.77837193958404316</v>
      </c>
    </row>
    <row r="2145" spans="1:24" x14ac:dyDescent="0.2">
      <c r="A2145" s="1">
        <v>0</v>
      </c>
      <c r="B2145" s="1">
        <v>1</v>
      </c>
      <c r="C2145" s="1">
        <v>2</v>
      </c>
      <c r="D2145" s="1">
        <v>0.15034739999999999</v>
      </c>
      <c r="E2145" s="1">
        <f t="shared" si="660"/>
        <v>0.71770700176680324</v>
      </c>
      <c r="F2145" s="1">
        <f t="shared" si="661"/>
        <v>0.32789811648033068</v>
      </c>
      <c r="G2145" s="1">
        <f t="shared" si="662"/>
        <v>0.67210188351966926</v>
      </c>
      <c r="H2145" s="1">
        <f t="shared" si="663"/>
        <v>0.32789811648033068</v>
      </c>
      <c r="I2145" s="1">
        <f t="shared" si="664"/>
        <v>-0.48426107800751289</v>
      </c>
      <c r="J2145" s="1">
        <f t="shared" si="665"/>
        <v>1.1249237443051299</v>
      </c>
      <c r="K2145" s="1">
        <f t="shared" si="666"/>
        <v>0.24509912210942789</v>
      </c>
      <c r="L2145" s="1">
        <f t="shared" si="667"/>
        <v>0.75490087789057203</v>
      </c>
      <c r="M2145" s="1">
        <f t="shared" si="668"/>
        <v>0.75490087789057203</v>
      </c>
      <c r="N2145" s="1">
        <f t="shared" si="669"/>
        <v>-0.12211006957776828</v>
      </c>
      <c r="O2145" s="1">
        <f t="shared" si="670"/>
        <v>2</v>
      </c>
      <c r="P2145" s="1">
        <f t="shared" si="671"/>
        <v>0.4796277022320275</v>
      </c>
      <c r="Q2145" s="1">
        <f t="shared" si="672"/>
        <v>0.91478788437210035</v>
      </c>
      <c r="R2145" s="1">
        <f t="shared" si="673"/>
        <v>1.7157313011630537</v>
      </c>
      <c r="S2145" s="1">
        <f t="shared" si="674"/>
        <v>9.3699117062088333E-2</v>
      </c>
      <c r="T2145" s="1">
        <f t="shared" si="675"/>
        <v>0.15136837999054761</v>
      </c>
      <c r="U2145" s="1">
        <f t="shared" si="676"/>
        <v>0.23389601834294868</v>
      </c>
      <c r="V2145" s="1">
        <f t="shared" si="677"/>
        <v>0.52103648460441532</v>
      </c>
      <c r="W2145" s="1">
        <f t="shared" si="678"/>
        <v>0.23389601834294868</v>
      </c>
      <c r="X2145" s="1">
        <f t="shared" si="679"/>
        <v>-0.63097717120668484</v>
      </c>
    </row>
    <row r="2146" spans="1:24" x14ac:dyDescent="0.2">
      <c r="A2146" s="1">
        <v>1</v>
      </c>
      <c r="B2146" s="1">
        <v>0</v>
      </c>
      <c r="C2146" s="1">
        <v>3</v>
      </c>
      <c r="D2146" s="1">
        <v>-0.9820489</v>
      </c>
      <c r="E2146" s="1">
        <f t="shared" si="660"/>
        <v>0.8647063709094055</v>
      </c>
      <c r="F2146" s="1">
        <f t="shared" si="661"/>
        <v>0.29635698867318516</v>
      </c>
      <c r="G2146" s="1">
        <f t="shared" si="662"/>
        <v>0.70364301132681484</v>
      </c>
      <c r="H2146" s="1">
        <f t="shared" si="663"/>
        <v>0.70364301132681484</v>
      </c>
      <c r="I2146" s="1">
        <f t="shared" si="664"/>
        <v>-0.15264762144457431</v>
      </c>
      <c r="J2146" s="1">
        <f t="shared" si="665"/>
        <v>1.1875818903386297</v>
      </c>
      <c r="K2146" s="1">
        <f t="shared" si="666"/>
        <v>0.23369169168181</v>
      </c>
      <c r="L2146" s="1">
        <f t="shared" si="667"/>
        <v>0.76630830831818997</v>
      </c>
      <c r="M2146" s="1">
        <f t="shared" si="668"/>
        <v>0.23369169168181</v>
      </c>
      <c r="N2146" s="1">
        <f t="shared" si="669"/>
        <v>-0.63135672757732497</v>
      </c>
      <c r="O2146" s="1">
        <f t="shared" si="670"/>
        <v>1</v>
      </c>
      <c r="P2146" s="1">
        <f t="shared" si="671"/>
        <v>0.6231075792580455</v>
      </c>
      <c r="Q2146" s="1">
        <f t="shared" si="672"/>
        <v>0.96684683852052611</v>
      </c>
      <c r="R2146" s="1">
        <f t="shared" si="673"/>
        <v>1.9112701323374979</v>
      </c>
      <c r="S2146" s="1">
        <f t="shared" si="674"/>
        <v>8.159252251348173E-2</v>
      </c>
      <c r="T2146" s="1">
        <f t="shared" si="675"/>
        <v>0.15214670215742482</v>
      </c>
      <c r="U2146" s="1">
        <f t="shared" si="676"/>
        <v>0.21455893597689835</v>
      </c>
      <c r="V2146" s="1">
        <f t="shared" si="677"/>
        <v>0.55170183935219519</v>
      </c>
      <c r="W2146" s="1">
        <f t="shared" si="678"/>
        <v>0.15214670215742482</v>
      </c>
      <c r="X2146" s="1">
        <f t="shared" si="679"/>
        <v>-0.81773745671596598</v>
      </c>
    </row>
    <row r="2147" spans="1:24" x14ac:dyDescent="0.2">
      <c r="A2147" s="1">
        <v>1</v>
      </c>
      <c r="B2147" s="1">
        <v>1</v>
      </c>
      <c r="C2147" s="1">
        <v>1</v>
      </c>
      <c r="D2147" s="1">
        <v>-0.48337390000000002</v>
      </c>
      <c r="E2147" s="1">
        <f t="shared" si="660"/>
        <v>0.56716780935376665</v>
      </c>
      <c r="F2147" s="1">
        <f t="shared" si="661"/>
        <v>0.36189059455915462</v>
      </c>
      <c r="G2147" s="1">
        <f t="shared" si="662"/>
        <v>0.63810940544084538</v>
      </c>
      <c r="H2147" s="1">
        <f t="shared" si="663"/>
        <v>0.63810940544084538</v>
      </c>
      <c r="I2147" s="1">
        <f t="shared" si="664"/>
        <v>-0.19510485402836028</v>
      </c>
      <c r="J2147" s="1">
        <f t="shared" si="665"/>
        <v>0.66947607313413793</v>
      </c>
      <c r="K2147" s="1">
        <f t="shared" si="666"/>
        <v>0.33861416671233147</v>
      </c>
      <c r="L2147" s="1">
        <f t="shared" si="667"/>
        <v>0.66138583328766853</v>
      </c>
      <c r="M2147" s="1">
        <f t="shared" si="668"/>
        <v>0.66138583328766853</v>
      </c>
      <c r="N2147" s="1">
        <f t="shared" si="669"/>
        <v>-0.17954511179740598</v>
      </c>
      <c r="O2147" s="1">
        <f t="shared" si="670"/>
        <v>3</v>
      </c>
      <c r="P2147" s="1">
        <f t="shared" si="671"/>
        <v>0.35837759146899589</v>
      </c>
      <c r="Q2147" s="1">
        <f t="shared" si="672"/>
        <v>0.46828811599804621</v>
      </c>
      <c r="R2147" s="1">
        <f t="shared" si="673"/>
        <v>1.1479814220259681</v>
      </c>
      <c r="S2147" s="1">
        <f t="shared" si="674"/>
        <v>0.13927406549739274</v>
      </c>
      <c r="T2147" s="1">
        <f t="shared" si="675"/>
        <v>0.19930200304860571</v>
      </c>
      <c r="U2147" s="1">
        <f t="shared" si="676"/>
        <v>0.22245655010659449</v>
      </c>
      <c r="V2147" s="1">
        <f t="shared" si="677"/>
        <v>0.43896738134740709</v>
      </c>
      <c r="W2147" s="1">
        <f t="shared" si="678"/>
        <v>0.43896738134740709</v>
      </c>
      <c r="X2147" s="1">
        <f t="shared" si="679"/>
        <v>-0.35756774997915497</v>
      </c>
    </row>
    <row r="2148" spans="1:24" x14ac:dyDescent="0.2">
      <c r="A2148" s="1">
        <v>1</v>
      </c>
      <c r="B2148" s="1">
        <v>1</v>
      </c>
      <c r="C2148" s="1">
        <v>2</v>
      </c>
      <c r="D2148" s="1">
        <v>0.25872780000000001</v>
      </c>
      <c r="E2148" s="1">
        <f t="shared" si="660"/>
        <v>0.71792422821988833</v>
      </c>
      <c r="F2148" s="1">
        <f t="shared" si="661"/>
        <v>0.3278502456998813</v>
      </c>
      <c r="G2148" s="1">
        <f t="shared" si="662"/>
        <v>0.6721497543001187</v>
      </c>
      <c r="H2148" s="1">
        <f t="shared" si="663"/>
        <v>0.6721497543001187</v>
      </c>
      <c r="I2148" s="1">
        <f t="shared" si="664"/>
        <v>-0.17253395578471173</v>
      </c>
      <c r="J2148" s="1">
        <f t="shared" si="665"/>
        <v>1.1490278503115539</v>
      </c>
      <c r="K2148" s="1">
        <f t="shared" si="666"/>
        <v>0.24066669495628507</v>
      </c>
      <c r="L2148" s="1">
        <f t="shared" si="667"/>
        <v>0.75933330504371488</v>
      </c>
      <c r="M2148" s="1">
        <f t="shared" si="668"/>
        <v>0.75933330504371488</v>
      </c>
      <c r="N2148" s="1">
        <f t="shared" si="669"/>
        <v>-0.1195675511565968</v>
      </c>
      <c r="O2148" s="1">
        <f t="shared" si="670"/>
        <v>3</v>
      </c>
      <c r="P2148" s="1">
        <f t="shared" si="671"/>
        <v>0.47826353998173965</v>
      </c>
      <c r="Q2148" s="1">
        <f t="shared" si="672"/>
        <v>0.93899332415827275</v>
      </c>
      <c r="R2148" s="1">
        <f t="shared" si="673"/>
        <v>1.7385725786989383</v>
      </c>
      <c r="S2148" s="1">
        <f t="shared" si="674"/>
        <v>9.2081939009434829E-2</v>
      </c>
      <c r="T2148" s="1">
        <f t="shared" si="675"/>
        <v>0.14855308395130568</v>
      </c>
      <c r="U2148" s="1">
        <f t="shared" si="676"/>
        <v>0.23549087049477557</v>
      </c>
      <c r="V2148" s="1">
        <f t="shared" si="677"/>
        <v>0.52387410654448385</v>
      </c>
      <c r="W2148" s="1">
        <f t="shared" si="678"/>
        <v>0.52387410654448385</v>
      </c>
      <c r="X2148" s="1">
        <f t="shared" si="679"/>
        <v>-0.28077306683694703</v>
      </c>
    </row>
    <row r="2149" spans="1:24" x14ac:dyDescent="0.2">
      <c r="A2149" s="1">
        <v>1</v>
      </c>
      <c r="B2149" s="1">
        <v>1</v>
      </c>
      <c r="C2149" s="1">
        <v>0</v>
      </c>
      <c r="D2149" s="1">
        <v>0.70702480000000001</v>
      </c>
      <c r="E2149" s="1">
        <f t="shared" si="660"/>
        <v>0.42028469421670805</v>
      </c>
      <c r="F2149" s="1">
        <f t="shared" si="661"/>
        <v>0.39644862731711755</v>
      </c>
      <c r="G2149" s="1">
        <f t="shared" si="662"/>
        <v>0.60355137268288239</v>
      </c>
      <c r="H2149" s="1">
        <f t="shared" si="663"/>
        <v>0.60355137268288239</v>
      </c>
      <c r="I2149" s="1">
        <f t="shared" si="664"/>
        <v>-0.21928575800549119</v>
      </c>
      <c r="J2149" s="1">
        <f t="shared" si="665"/>
        <v>0.61971782411363141</v>
      </c>
      <c r="K2149" s="1">
        <f t="shared" si="666"/>
        <v>0.34984563064610913</v>
      </c>
      <c r="L2149" s="1">
        <f t="shared" si="667"/>
        <v>0.65015436935389093</v>
      </c>
      <c r="M2149" s="1">
        <f t="shared" si="668"/>
        <v>0.65015436935389093</v>
      </c>
      <c r="N2149" s="1">
        <f t="shared" si="669"/>
        <v>-0.18698351443574082</v>
      </c>
      <c r="O2149" s="1">
        <f t="shared" si="670"/>
        <v>3</v>
      </c>
      <c r="P2149" s="1">
        <f t="shared" si="671"/>
        <v>0.21416764992479853</v>
      </c>
      <c r="Q2149" s="1">
        <f t="shared" si="672"/>
        <v>0.42918329009285883</v>
      </c>
      <c r="R2149" s="1">
        <f t="shared" si="673"/>
        <v>0.96466665457658329</v>
      </c>
      <c r="S2149" s="1">
        <f t="shared" si="674"/>
        <v>0.15628062828825245</v>
      </c>
      <c r="T2149" s="1">
        <f t="shared" si="675"/>
        <v>0.19360518187673645</v>
      </c>
      <c r="U2149" s="1">
        <f t="shared" si="676"/>
        <v>0.2400474424171323</v>
      </c>
      <c r="V2149" s="1">
        <f t="shared" si="677"/>
        <v>0.41006674741787885</v>
      </c>
      <c r="W2149" s="1">
        <f t="shared" si="678"/>
        <v>0.41006674741787885</v>
      </c>
      <c r="X2149" s="1">
        <f t="shared" si="679"/>
        <v>-0.38714544650973609</v>
      </c>
    </row>
    <row r="2150" spans="1:24" x14ac:dyDescent="0.2">
      <c r="A2150" s="1">
        <v>0</v>
      </c>
      <c r="B2150" s="1">
        <v>1</v>
      </c>
      <c r="C2150" s="1">
        <v>2</v>
      </c>
      <c r="D2150" s="1">
        <v>0.64817959999999997</v>
      </c>
      <c r="E2150" s="1">
        <f t="shared" si="660"/>
        <v>0.71870480508767587</v>
      </c>
      <c r="F2150" s="1">
        <f t="shared" si="661"/>
        <v>0.327678257418138</v>
      </c>
      <c r="G2150" s="1">
        <f t="shared" si="662"/>
        <v>0.67232174258186206</v>
      </c>
      <c r="H2150" s="1">
        <f t="shared" si="663"/>
        <v>0.327678257418138</v>
      </c>
      <c r="I2150" s="1">
        <f t="shared" si="664"/>
        <v>-0.48455237459746969</v>
      </c>
      <c r="J2150" s="1">
        <f t="shared" si="665"/>
        <v>1.2356430267788183</v>
      </c>
      <c r="K2150" s="1">
        <f t="shared" si="666"/>
        <v>0.22519529042212583</v>
      </c>
      <c r="L2150" s="1">
        <f t="shared" si="667"/>
        <v>0.77480470957787417</v>
      </c>
      <c r="M2150" s="1">
        <f t="shared" si="668"/>
        <v>0.77480470957787417</v>
      </c>
      <c r="N2150" s="1">
        <f t="shared" si="669"/>
        <v>-0.11080774812656308</v>
      </c>
      <c r="O2150" s="1">
        <f t="shared" si="670"/>
        <v>2</v>
      </c>
      <c r="P2150" s="1">
        <f t="shared" si="671"/>
        <v>0.47336158867074013</v>
      </c>
      <c r="Q2150" s="1">
        <f t="shared" si="672"/>
        <v>1.0259726312517734</v>
      </c>
      <c r="R2150" s="1">
        <f t="shared" si="673"/>
        <v>1.8206499344814395</v>
      </c>
      <c r="S2150" s="1">
        <f t="shared" si="674"/>
        <v>8.6422502676210419E-2</v>
      </c>
      <c r="T2150" s="1">
        <f t="shared" si="675"/>
        <v>0.13874110995972436</v>
      </c>
      <c r="U2150" s="1">
        <f t="shared" si="676"/>
        <v>0.24110215438408325</v>
      </c>
      <c r="V2150" s="1">
        <f t="shared" si="677"/>
        <v>0.53373423297998213</v>
      </c>
      <c r="W2150" s="1">
        <f t="shared" si="678"/>
        <v>0.24110215438408325</v>
      </c>
      <c r="X2150" s="1">
        <f t="shared" si="679"/>
        <v>-0.61779890893843592</v>
      </c>
    </row>
    <row r="2151" spans="1:24" x14ac:dyDescent="0.2">
      <c r="A2151" s="1">
        <v>1</v>
      </c>
      <c r="B2151" s="1">
        <v>1</v>
      </c>
      <c r="C2151" s="1">
        <v>2</v>
      </c>
      <c r="D2151" s="1">
        <v>-7.8937190000000004E-2</v>
      </c>
      <c r="E2151" s="1">
        <f t="shared" si="660"/>
        <v>0.71724744747255131</v>
      </c>
      <c r="F2151" s="1">
        <f t="shared" si="661"/>
        <v>0.32799940149732076</v>
      </c>
      <c r="G2151" s="1">
        <f t="shared" si="662"/>
        <v>0.67200059850267924</v>
      </c>
      <c r="H2151" s="1">
        <f t="shared" si="663"/>
        <v>0.67200059850267924</v>
      </c>
      <c r="I2151" s="1">
        <f t="shared" si="664"/>
        <v>-0.17263034015109255</v>
      </c>
      <c r="J2151" s="1">
        <f t="shared" si="665"/>
        <v>1.0739302061469433</v>
      </c>
      <c r="K2151" s="1">
        <f t="shared" si="666"/>
        <v>0.25465638641230487</v>
      </c>
      <c r="L2151" s="1">
        <f t="shared" si="667"/>
        <v>0.74534361358769519</v>
      </c>
      <c r="M2151" s="1">
        <f t="shared" si="668"/>
        <v>0.74534361358769519</v>
      </c>
      <c r="N2151" s="1">
        <f t="shared" si="669"/>
        <v>-0.1276434653975593</v>
      </c>
      <c r="O2151" s="1">
        <f t="shared" si="670"/>
        <v>3</v>
      </c>
      <c r="P2151" s="1">
        <f t="shared" si="671"/>
        <v>0.48251366115311217</v>
      </c>
      <c r="Q2151" s="1">
        <f t="shared" si="672"/>
        <v>0.86357996912965596</v>
      </c>
      <c r="R2151" s="1">
        <f t="shared" si="673"/>
        <v>1.667409344841694</v>
      </c>
      <c r="S2151" s="1">
        <f t="shared" si="674"/>
        <v>9.7179828867492601E-2</v>
      </c>
      <c r="T2151" s="1">
        <f t="shared" si="675"/>
        <v>0.15744510048374963</v>
      </c>
      <c r="U2151" s="1">
        <f t="shared" si="676"/>
        <v>0.23047517065213272</v>
      </c>
      <c r="V2151" s="1">
        <f t="shared" si="677"/>
        <v>0.514899899996625</v>
      </c>
      <c r="W2151" s="1">
        <f t="shared" si="678"/>
        <v>0.514899899996625</v>
      </c>
      <c r="X2151" s="1">
        <f t="shared" si="679"/>
        <v>-0.28827719252102352</v>
      </c>
    </row>
    <row r="2152" spans="1:24" x14ac:dyDescent="0.2">
      <c r="A2152" s="1">
        <v>0</v>
      </c>
      <c r="B2152" s="1">
        <v>1</v>
      </c>
      <c r="C2152" s="1">
        <v>2</v>
      </c>
      <c r="D2152" s="1">
        <v>0.67148209999999997</v>
      </c>
      <c r="E2152" s="1">
        <f t="shared" si="660"/>
        <v>0.71875151020615691</v>
      </c>
      <c r="F2152" s="1">
        <f t="shared" si="661"/>
        <v>0.32766796811968774</v>
      </c>
      <c r="G2152" s="1">
        <f t="shared" si="662"/>
        <v>0.67233203188031232</v>
      </c>
      <c r="H2152" s="1">
        <f t="shared" si="663"/>
        <v>0.32766796811968774</v>
      </c>
      <c r="I2152" s="1">
        <f t="shared" si="664"/>
        <v>-0.48456601192493365</v>
      </c>
      <c r="J2152" s="1">
        <f t="shared" si="665"/>
        <v>1.2408255683658092</v>
      </c>
      <c r="K2152" s="1">
        <f t="shared" si="666"/>
        <v>0.22429231630006283</v>
      </c>
      <c r="L2152" s="1">
        <f t="shared" si="667"/>
        <v>0.77570768369993714</v>
      </c>
      <c r="M2152" s="1">
        <f t="shared" si="668"/>
        <v>0.77570768369993714</v>
      </c>
      <c r="N2152" s="1">
        <f t="shared" si="669"/>
        <v>-0.11030190667112198</v>
      </c>
      <c r="O2152" s="1">
        <f t="shared" si="670"/>
        <v>2</v>
      </c>
      <c r="P2152" s="1">
        <f t="shared" si="671"/>
        <v>0.47306828479995416</v>
      </c>
      <c r="Q2152" s="1">
        <f t="shared" si="672"/>
        <v>1.0311769602689878</v>
      </c>
      <c r="R2152" s="1">
        <f t="shared" si="673"/>
        <v>1.8255609596278677</v>
      </c>
      <c r="S2152" s="1">
        <f t="shared" si="674"/>
        <v>8.6091482000777847E-2</v>
      </c>
      <c r="T2152" s="1">
        <f t="shared" si="675"/>
        <v>0.13816916390892012</v>
      </c>
      <c r="U2152" s="1">
        <f t="shared" si="676"/>
        <v>0.2414318974875686</v>
      </c>
      <c r="V2152" s="1">
        <f t="shared" si="677"/>
        <v>0.53430745660273338</v>
      </c>
      <c r="W2152" s="1">
        <f t="shared" si="678"/>
        <v>0.2414318974875686</v>
      </c>
      <c r="X2152" s="1">
        <f t="shared" si="679"/>
        <v>-0.61720535235097795</v>
      </c>
    </row>
    <row r="2153" spans="1:24" x14ac:dyDescent="0.2">
      <c r="A2153" s="1">
        <v>1</v>
      </c>
      <c r="B2153" s="1">
        <v>1</v>
      </c>
      <c r="C2153" s="1">
        <v>3</v>
      </c>
      <c r="D2153" s="1">
        <v>-0.44808999999999999</v>
      </c>
      <c r="E2153" s="1">
        <f t="shared" si="660"/>
        <v>0.86577658284754344</v>
      </c>
      <c r="F2153" s="1">
        <f t="shared" si="661"/>
        <v>0.29613386653601115</v>
      </c>
      <c r="G2153" s="1">
        <f t="shared" si="662"/>
        <v>0.70386613346398885</v>
      </c>
      <c r="H2153" s="1">
        <f t="shared" si="663"/>
        <v>0.70386613346398885</v>
      </c>
      <c r="I2153" s="1">
        <f t="shared" si="664"/>
        <v>-0.15250993038354577</v>
      </c>
      <c r="J2153" s="1">
        <f t="shared" si="665"/>
        <v>1.3063358525741782</v>
      </c>
      <c r="K2153" s="1">
        <f t="shared" si="666"/>
        <v>0.21310063451044714</v>
      </c>
      <c r="L2153" s="1">
        <f t="shared" si="667"/>
        <v>0.78689936548955297</v>
      </c>
      <c r="M2153" s="1">
        <f t="shared" si="668"/>
        <v>0.78689936548955297</v>
      </c>
      <c r="N2153" s="1">
        <f t="shared" si="669"/>
        <v>-0.10408080487996615</v>
      </c>
      <c r="O2153" s="1">
        <f t="shared" si="670"/>
        <v>3</v>
      </c>
      <c r="P2153" s="1">
        <f t="shared" si="671"/>
        <v>0.61638674620534206</v>
      </c>
      <c r="Q2153" s="1">
        <f t="shared" si="672"/>
        <v>1.0861000429951437</v>
      </c>
      <c r="R2153" s="1">
        <f t="shared" si="673"/>
        <v>2.0238025037594118</v>
      </c>
      <c r="S2153" s="1">
        <f t="shared" si="674"/>
        <v>7.4727443711836192E-2</v>
      </c>
      <c r="T2153" s="1">
        <f t="shared" si="675"/>
        <v>0.13841191860656046</v>
      </c>
      <c r="U2153" s="1">
        <f t="shared" si="676"/>
        <v>0.22139478234769572</v>
      </c>
      <c r="V2153" s="1">
        <f t="shared" si="677"/>
        <v>0.56546585533390759</v>
      </c>
      <c r="W2153" s="1">
        <f t="shared" si="678"/>
        <v>0.56546585533390759</v>
      </c>
      <c r="X2153" s="1">
        <f t="shared" si="679"/>
        <v>-0.24759361405907079</v>
      </c>
    </row>
    <row r="2154" spans="1:24" x14ac:dyDescent="0.2">
      <c r="A2154" s="1">
        <v>0</v>
      </c>
      <c r="B2154" s="1">
        <v>1</v>
      </c>
      <c r="C2154" s="1">
        <v>2</v>
      </c>
      <c r="D2154" s="1">
        <v>-1.7615639999999998E-2</v>
      </c>
      <c r="E2154" s="1">
        <f t="shared" si="660"/>
        <v>0.71737035403872174</v>
      </c>
      <c r="F2154" s="1">
        <f t="shared" si="661"/>
        <v>0.32797231152165268</v>
      </c>
      <c r="G2154" s="1">
        <f t="shared" si="662"/>
        <v>0.67202768847834737</v>
      </c>
      <c r="H2154" s="1">
        <f t="shared" si="663"/>
        <v>0.32797231152165268</v>
      </c>
      <c r="I2154" s="1">
        <f t="shared" si="664"/>
        <v>-0.48416281927898219</v>
      </c>
      <c r="J2154" s="1">
        <f t="shared" si="665"/>
        <v>1.0875682914619842</v>
      </c>
      <c r="K2154" s="1">
        <f t="shared" si="666"/>
        <v>0.25207646147940693</v>
      </c>
      <c r="L2154" s="1">
        <f t="shared" si="667"/>
        <v>0.74792353852059301</v>
      </c>
      <c r="M2154" s="1">
        <f t="shared" si="668"/>
        <v>0.74792353852059301</v>
      </c>
      <c r="N2154" s="1">
        <f t="shared" si="669"/>
        <v>-0.12614279852045865</v>
      </c>
      <c r="O2154" s="1">
        <f t="shared" si="670"/>
        <v>2</v>
      </c>
      <c r="P2154" s="1">
        <f t="shared" si="671"/>
        <v>0.48174181916287095</v>
      </c>
      <c r="Q2154" s="1">
        <f t="shared" si="672"/>
        <v>0.87727538902218039</v>
      </c>
      <c r="R2154" s="1">
        <f t="shared" si="673"/>
        <v>1.6803329227439772</v>
      </c>
      <c r="S2154" s="1">
        <f t="shared" si="674"/>
        <v>9.6241071734107633E-2</v>
      </c>
      <c r="T2154" s="1">
        <f t="shared" si="675"/>
        <v>0.15580387843803881</v>
      </c>
      <c r="U2154" s="1">
        <f t="shared" si="676"/>
        <v>0.23139624716760726</v>
      </c>
      <c r="V2154" s="1">
        <f t="shared" si="677"/>
        <v>0.51655880266024634</v>
      </c>
      <c r="W2154" s="1">
        <f t="shared" si="678"/>
        <v>0.23139624716760726</v>
      </c>
      <c r="X2154" s="1">
        <f t="shared" si="679"/>
        <v>-0.63564368880525501</v>
      </c>
    </row>
    <row r="2155" spans="1:24" x14ac:dyDescent="0.2">
      <c r="A2155" s="1">
        <v>1</v>
      </c>
      <c r="B2155" s="1">
        <v>1</v>
      </c>
      <c r="C2155" s="1">
        <v>0</v>
      </c>
      <c r="D2155" s="1">
        <v>8.7509729999999994E-2</v>
      </c>
      <c r="E2155" s="1">
        <f t="shared" si="660"/>
        <v>0.41904300234909359</v>
      </c>
      <c r="F2155" s="1">
        <f t="shared" si="661"/>
        <v>0.39674577393130916</v>
      </c>
      <c r="G2155" s="1">
        <f t="shared" si="662"/>
        <v>0.60325422606869072</v>
      </c>
      <c r="H2155" s="1">
        <f t="shared" si="663"/>
        <v>0.60325422606869072</v>
      </c>
      <c r="I2155" s="1">
        <f t="shared" si="664"/>
        <v>-0.21949962697925324</v>
      </c>
      <c r="J2155" s="1">
        <f t="shared" si="665"/>
        <v>0.48193592886451536</v>
      </c>
      <c r="K2155" s="1">
        <f t="shared" si="666"/>
        <v>0.38179508814545099</v>
      </c>
      <c r="L2155" s="1">
        <f t="shared" si="667"/>
        <v>0.61820491185454907</v>
      </c>
      <c r="M2155" s="1">
        <f t="shared" si="668"/>
        <v>0.61820491185454907</v>
      </c>
      <c r="N2155" s="1">
        <f t="shared" si="669"/>
        <v>-0.20886754863723656</v>
      </c>
      <c r="O2155" s="1">
        <f t="shared" si="670"/>
        <v>3</v>
      </c>
      <c r="P2155" s="1">
        <f t="shared" si="671"/>
        <v>0.22196536124509655</v>
      </c>
      <c r="Q2155" s="1">
        <f t="shared" si="672"/>
        <v>0.29082215908105807</v>
      </c>
      <c r="R2155" s="1">
        <f t="shared" si="673"/>
        <v>0.83410323488508065</v>
      </c>
      <c r="S2155" s="1">
        <f t="shared" si="674"/>
        <v>0.16981379968174201</v>
      </c>
      <c r="T2155" s="1">
        <f t="shared" si="675"/>
        <v>0.21201730570631916</v>
      </c>
      <c r="U2155" s="1">
        <f t="shared" si="676"/>
        <v>0.22713049039310348</v>
      </c>
      <c r="V2155" s="1">
        <f t="shared" si="677"/>
        <v>0.39103840421883534</v>
      </c>
      <c r="W2155" s="1">
        <f t="shared" si="678"/>
        <v>0.39103840421883534</v>
      </c>
      <c r="X2155" s="1">
        <f t="shared" si="679"/>
        <v>-0.4077805880740093</v>
      </c>
    </row>
    <row r="2156" spans="1:24" x14ac:dyDescent="0.2">
      <c r="A2156" s="1">
        <v>1</v>
      </c>
      <c r="B2156" s="1">
        <v>1</v>
      </c>
      <c r="C2156" s="1">
        <v>0</v>
      </c>
      <c r="D2156" s="1">
        <v>-0.2013549</v>
      </c>
      <c r="E2156" s="1">
        <f t="shared" si="660"/>
        <v>0.41846403199101578</v>
      </c>
      <c r="F2156" s="1">
        <f t="shared" si="661"/>
        <v>0.39688435214636475</v>
      </c>
      <c r="G2156" s="1">
        <f t="shared" si="662"/>
        <v>0.60311564785363514</v>
      </c>
      <c r="H2156" s="1">
        <f t="shared" si="663"/>
        <v>0.60311564785363514</v>
      </c>
      <c r="I2156" s="1">
        <f t="shared" si="664"/>
        <v>-0.21959940359946953</v>
      </c>
      <c r="J2156" s="1">
        <f t="shared" si="665"/>
        <v>0.41769162211692545</v>
      </c>
      <c r="K2156" s="1">
        <f t="shared" si="666"/>
        <v>0.3970692564247072</v>
      </c>
      <c r="L2156" s="1">
        <f t="shared" si="667"/>
        <v>0.60293074357529275</v>
      </c>
      <c r="M2156" s="1">
        <f t="shared" si="668"/>
        <v>0.60293074357529275</v>
      </c>
      <c r="N2156" s="1">
        <f t="shared" si="669"/>
        <v>-0.21973257079596259</v>
      </c>
      <c r="O2156" s="1">
        <f t="shared" si="670"/>
        <v>3</v>
      </c>
      <c r="P2156" s="1">
        <f t="shared" si="671"/>
        <v>0.22560124212106089</v>
      </c>
      <c r="Q2156" s="1">
        <f t="shared" si="672"/>
        <v>0.22630776895313859</v>
      </c>
      <c r="R2156" s="1">
        <f t="shared" si="673"/>
        <v>0.7732247256331255</v>
      </c>
      <c r="S2156" s="1">
        <f t="shared" si="674"/>
        <v>0.17624935660825655</v>
      </c>
      <c r="T2156" s="1">
        <f t="shared" si="675"/>
        <v>0.22085381970326792</v>
      </c>
      <c r="U2156" s="1">
        <f t="shared" si="676"/>
        <v>0.22100991398876238</v>
      </c>
      <c r="V2156" s="1">
        <f t="shared" si="677"/>
        <v>0.38188690969971301</v>
      </c>
      <c r="W2156" s="1">
        <f t="shared" si="678"/>
        <v>0.38188690969971301</v>
      </c>
      <c r="X2156" s="1">
        <f t="shared" si="679"/>
        <v>-0.41806522809595642</v>
      </c>
    </row>
    <row r="2157" spans="1:24" x14ac:dyDescent="0.2">
      <c r="A2157" s="1">
        <v>0</v>
      </c>
      <c r="B2157" s="1">
        <v>0</v>
      </c>
      <c r="C2157" s="1">
        <v>2</v>
      </c>
      <c r="D2157" s="1">
        <v>0.67391480000000004</v>
      </c>
      <c r="E2157" s="1">
        <f t="shared" si="660"/>
        <v>0.71875638605817826</v>
      </c>
      <c r="F2157" s="1">
        <f t="shared" si="661"/>
        <v>0.32766689396224352</v>
      </c>
      <c r="G2157" s="1">
        <f t="shared" si="662"/>
        <v>0.67233310603775653</v>
      </c>
      <c r="H2157" s="1">
        <f t="shared" si="663"/>
        <v>0.32766689396224352</v>
      </c>
      <c r="I2157" s="1">
        <f t="shared" si="664"/>
        <v>-0.48456743562654853</v>
      </c>
      <c r="J2157" s="1">
        <f t="shared" si="665"/>
        <v>1.2413666076928631</v>
      </c>
      <c r="K2157" s="1">
        <f t="shared" si="666"/>
        <v>0.22419819746684097</v>
      </c>
      <c r="L2157" s="1">
        <f t="shared" si="667"/>
        <v>0.77580180253315911</v>
      </c>
      <c r="M2157" s="1">
        <f t="shared" si="668"/>
        <v>0.22419819746684097</v>
      </c>
      <c r="N2157" s="1">
        <f t="shared" si="669"/>
        <v>-0.64936788341522655</v>
      </c>
      <c r="O2157" s="1">
        <f t="shared" si="670"/>
        <v>0</v>
      </c>
      <c r="P2157" s="1">
        <f t="shared" si="671"/>
        <v>0.4730376648953748</v>
      </c>
      <c r="Q2157" s="1">
        <f t="shared" si="672"/>
        <v>1.0317202741280234</v>
      </c>
      <c r="R2157" s="1">
        <f t="shared" si="673"/>
        <v>1.8260736535823239</v>
      </c>
      <c r="S2157" s="1">
        <f t="shared" si="674"/>
        <v>8.6056974469636879E-2</v>
      </c>
      <c r="T2157" s="1">
        <f t="shared" si="675"/>
        <v>0.13810955342754302</v>
      </c>
      <c r="U2157" s="1">
        <f t="shared" si="676"/>
        <v>0.24146628213642632</v>
      </c>
      <c r="V2157" s="1">
        <f t="shared" si="677"/>
        <v>0.53436718996639376</v>
      </c>
      <c r="W2157" s="1">
        <f t="shared" si="678"/>
        <v>8.6056974469636879E-2</v>
      </c>
      <c r="X2157" s="1">
        <f t="shared" si="679"/>
        <v>-1.065213926603906</v>
      </c>
    </row>
    <row r="2158" spans="1:24" x14ac:dyDescent="0.2">
      <c r="A2158" s="1">
        <v>1</v>
      </c>
      <c r="B2158" s="1">
        <v>1</v>
      </c>
      <c r="C2158" s="1">
        <v>3</v>
      </c>
      <c r="D2158" s="1">
        <v>0.60907750000000005</v>
      </c>
      <c r="E2158" s="1">
        <f t="shared" si="660"/>
        <v>0.86789545993548312</v>
      </c>
      <c r="F2158" s="1">
        <f t="shared" si="661"/>
        <v>0.29569240162658444</v>
      </c>
      <c r="G2158" s="1">
        <f t="shared" si="662"/>
        <v>0.70430759837341561</v>
      </c>
      <c r="H2158" s="1">
        <f t="shared" si="663"/>
        <v>0.70430759837341561</v>
      </c>
      <c r="I2158" s="1">
        <f t="shared" si="664"/>
        <v>-0.15223762622665887</v>
      </c>
      <c r="J2158" s="1">
        <f t="shared" si="665"/>
        <v>1.5414528800675851</v>
      </c>
      <c r="K2158" s="1">
        <f t="shared" si="666"/>
        <v>0.17632416802122255</v>
      </c>
      <c r="L2158" s="1">
        <f t="shared" si="667"/>
        <v>0.82367583197877747</v>
      </c>
      <c r="M2158" s="1">
        <f t="shared" si="668"/>
        <v>0.82367583197877747</v>
      </c>
      <c r="N2158" s="1">
        <f t="shared" si="669"/>
        <v>-8.4243676753039898E-2</v>
      </c>
      <c r="O2158" s="1">
        <f t="shared" si="670"/>
        <v>3</v>
      </c>
      <c r="P2158" s="1">
        <f t="shared" si="671"/>
        <v>0.60308039195926821</v>
      </c>
      <c r="Q2158" s="1">
        <f t="shared" si="672"/>
        <v>1.3222055036240801</v>
      </c>
      <c r="R2158" s="1">
        <f t="shared" si="673"/>
        <v>2.2466016101422746</v>
      </c>
      <c r="S2158" s="1">
        <f t="shared" si="674"/>
        <v>6.2363679045413623E-2</v>
      </c>
      <c r="T2158" s="1">
        <f t="shared" si="675"/>
        <v>0.11398460908892667</v>
      </c>
      <c r="U2158" s="1">
        <f t="shared" si="676"/>
        <v>0.23396898011354436</v>
      </c>
      <c r="V2158" s="1">
        <f t="shared" si="677"/>
        <v>0.58968273175211539</v>
      </c>
      <c r="W2158" s="1">
        <f t="shared" si="678"/>
        <v>0.58968273175211539</v>
      </c>
      <c r="X2158" s="1">
        <f t="shared" si="679"/>
        <v>-0.22938158989995325</v>
      </c>
    </row>
    <row r="2159" spans="1:24" x14ac:dyDescent="0.2">
      <c r="A2159" s="1">
        <v>1</v>
      </c>
      <c r="B2159" s="1">
        <v>1</v>
      </c>
      <c r="C2159" s="1">
        <v>1</v>
      </c>
      <c r="D2159" s="1">
        <v>-7.8428860000000003E-3</v>
      </c>
      <c r="E2159" s="1">
        <f t="shared" si="660"/>
        <v>0.56812091448627344</v>
      </c>
      <c r="F2159" s="1">
        <f t="shared" si="661"/>
        <v>0.36167052698621494</v>
      </c>
      <c r="G2159" s="1">
        <f t="shared" si="662"/>
        <v>0.63832947301378518</v>
      </c>
      <c r="H2159" s="1">
        <f t="shared" si="663"/>
        <v>0.63832947301378518</v>
      </c>
      <c r="I2159" s="1">
        <f t="shared" si="664"/>
        <v>-0.19495510281796741</v>
      </c>
      <c r="J2159" s="1">
        <f t="shared" si="665"/>
        <v>0.77523550907272443</v>
      </c>
      <c r="K2159" s="1">
        <f t="shared" si="666"/>
        <v>0.31534765023012579</v>
      </c>
      <c r="L2159" s="1">
        <f t="shared" si="667"/>
        <v>0.68465234976987421</v>
      </c>
      <c r="M2159" s="1">
        <f t="shared" si="668"/>
        <v>0.68465234976987421</v>
      </c>
      <c r="N2159" s="1">
        <f t="shared" si="669"/>
        <v>-0.16452989697878001</v>
      </c>
      <c r="O2159" s="1">
        <f t="shared" si="670"/>
        <v>3</v>
      </c>
      <c r="P2159" s="1">
        <f t="shared" si="671"/>
        <v>0.35239217844099546</v>
      </c>
      <c r="Q2159" s="1">
        <f t="shared" si="672"/>
        <v>0.574492165123483</v>
      </c>
      <c r="R2159" s="1">
        <f t="shared" si="673"/>
        <v>1.2482000581234045</v>
      </c>
      <c r="S2159" s="1">
        <f t="shared" si="674"/>
        <v>0.13016154405922514</v>
      </c>
      <c r="T2159" s="1">
        <f t="shared" si="675"/>
        <v>0.18515040671947142</v>
      </c>
      <c r="U2159" s="1">
        <f t="shared" si="676"/>
        <v>0.23119661385664811</v>
      </c>
      <c r="V2159" s="1">
        <f t="shared" si="677"/>
        <v>0.45349143536465525</v>
      </c>
      <c r="W2159" s="1">
        <f t="shared" si="678"/>
        <v>0.45349143536465525</v>
      </c>
      <c r="X2159" s="1">
        <f t="shared" si="679"/>
        <v>-0.34343091060828163</v>
      </c>
    </row>
    <row r="2160" spans="1:24" x14ac:dyDescent="0.2">
      <c r="A2160" s="1">
        <v>1</v>
      </c>
      <c r="B2160" s="1">
        <v>0</v>
      </c>
      <c r="C2160" s="1">
        <v>1</v>
      </c>
      <c r="D2160" s="1">
        <v>-0.33025690000000002</v>
      </c>
      <c r="E2160" s="1">
        <f t="shared" si="660"/>
        <v>0.56747470121628996</v>
      </c>
      <c r="F2160" s="1">
        <f t="shared" si="661"/>
        <v>0.36181972831690085</v>
      </c>
      <c r="G2160" s="1">
        <f t="shared" si="662"/>
        <v>0.6381802716830991</v>
      </c>
      <c r="H2160" s="1">
        <f t="shared" si="663"/>
        <v>0.6381802716830991</v>
      </c>
      <c r="I2160" s="1">
        <f t="shared" si="664"/>
        <v>-0.19505662545055813</v>
      </c>
      <c r="J2160" s="1">
        <f t="shared" si="665"/>
        <v>0.70352972489576315</v>
      </c>
      <c r="K2160" s="1">
        <f t="shared" si="666"/>
        <v>0.33103010750616069</v>
      </c>
      <c r="L2160" s="1">
        <f t="shared" si="667"/>
        <v>0.66896989249383931</v>
      </c>
      <c r="M2160" s="1">
        <f t="shared" si="668"/>
        <v>0.33103010750616069</v>
      </c>
      <c r="N2160" s="1">
        <f t="shared" si="669"/>
        <v>-0.48013250492773835</v>
      </c>
      <c r="O2160" s="1">
        <f t="shared" si="670"/>
        <v>1</v>
      </c>
      <c r="P2160" s="1">
        <f t="shared" si="671"/>
        <v>0.35645033865135245</v>
      </c>
      <c r="Q2160" s="1">
        <f t="shared" si="672"/>
        <v>0.50248492947852197</v>
      </c>
      <c r="R2160" s="1">
        <f t="shared" si="673"/>
        <v>1.1802509826888004</v>
      </c>
      <c r="S2160" s="1">
        <f t="shared" si="674"/>
        <v>0.13630914334693056</v>
      </c>
      <c r="T2160" s="1">
        <f t="shared" si="675"/>
        <v>0.19468361575798479</v>
      </c>
      <c r="U2160" s="1">
        <f t="shared" si="676"/>
        <v>0.22529493103432352</v>
      </c>
      <c r="V2160" s="1">
        <f t="shared" si="677"/>
        <v>0.4437123098607611</v>
      </c>
      <c r="W2160" s="1">
        <f t="shared" si="678"/>
        <v>0.19468361575798479</v>
      </c>
      <c r="X2160" s="1">
        <f t="shared" si="679"/>
        <v>-0.71067059642710129</v>
      </c>
    </row>
    <row r="2161" spans="1:24" x14ac:dyDescent="0.2">
      <c r="A2161" s="1">
        <v>1</v>
      </c>
      <c r="B2161" s="1">
        <v>1</v>
      </c>
      <c r="C2161" s="1">
        <v>0</v>
      </c>
      <c r="D2161" s="1">
        <v>0.160134</v>
      </c>
      <c r="E2161" s="1">
        <f t="shared" si="660"/>
        <v>0.41918856291705592</v>
      </c>
      <c r="F2161" s="1">
        <f t="shared" si="661"/>
        <v>0.39671093619754549</v>
      </c>
      <c r="G2161" s="1">
        <f t="shared" si="662"/>
        <v>0.60328906380245451</v>
      </c>
      <c r="H2161" s="1">
        <f t="shared" si="663"/>
        <v>0.60328906380245451</v>
      </c>
      <c r="I2161" s="1">
        <f t="shared" si="664"/>
        <v>-0.21947454733948094</v>
      </c>
      <c r="J2161" s="1">
        <f t="shared" si="665"/>
        <v>0.49808777092008238</v>
      </c>
      <c r="K2161" s="1">
        <f t="shared" si="666"/>
        <v>0.37799015484982029</v>
      </c>
      <c r="L2161" s="1">
        <f t="shared" si="667"/>
        <v>0.62200984515017976</v>
      </c>
      <c r="M2161" s="1">
        <f t="shared" si="668"/>
        <v>0.62200984515017976</v>
      </c>
      <c r="N2161" s="1">
        <f t="shared" si="669"/>
        <v>-0.20620274125683624</v>
      </c>
      <c r="O2161" s="1">
        <f t="shared" si="670"/>
        <v>3</v>
      </c>
      <c r="P2161" s="1">
        <f t="shared" si="671"/>
        <v>0.22105125419632474</v>
      </c>
      <c r="Q2161" s="1">
        <f t="shared" si="672"/>
        <v>0.30704190355976202</v>
      </c>
      <c r="R2161" s="1">
        <f t="shared" si="673"/>
        <v>0.84940887231501272</v>
      </c>
      <c r="S2161" s="1">
        <f t="shared" si="674"/>
        <v>0.16820717741526994</v>
      </c>
      <c r="T2161" s="1">
        <f t="shared" si="675"/>
        <v>0.20981950743374711</v>
      </c>
      <c r="U2161" s="1">
        <f t="shared" si="676"/>
        <v>0.22866048887203849</v>
      </c>
      <c r="V2161" s="1">
        <f t="shared" si="677"/>
        <v>0.39331282627894459</v>
      </c>
      <c r="W2161" s="1">
        <f t="shared" si="678"/>
        <v>0.39331282627894459</v>
      </c>
      <c r="X2161" s="1">
        <f t="shared" si="679"/>
        <v>-0.4052618906323574</v>
      </c>
    </row>
    <row r="2162" spans="1:24" x14ac:dyDescent="0.2">
      <c r="A2162" s="1">
        <v>0</v>
      </c>
      <c r="B2162" s="1">
        <v>0</v>
      </c>
      <c r="C2162" s="1">
        <v>3</v>
      </c>
      <c r="D2162" s="1">
        <v>-0.83298950000000005</v>
      </c>
      <c r="E2162" s="1">
        <f t="shared" si="660"/>
        <v>0.86500513013857405</v>
      </c>
      <c r="F2162" s="1">
        <f t="shared" si="661"/>
        <v>0.29629469234394096</v>
      </c>
      <c r="G2162" s="1">
        <f t="shared" si="662"/>
        <v>0.7037053076560591</v>
      </c>
      <c r="H2162" s="1">
        <f t="shared" si="663"/>
        <v>0.29629469234394096</v>
      </c>
      <c r="I2162" s="1">
        <f t="shared" si="664"/>
        <v>-0.52827612815674996</v>
      </c>
      <c r="J2162" s="1">
        <f t="shared" si="665"/>
        <v>1.2207331204397733</v>
      </c>
      <c r="K2162" s="1">
        <f t="shared" si="666"/>
        <v>0.2278074607269667</v>
      </c>
      <c r="L2162" s="1">
        <f t="shared" si="667"/>
        <v>0.77219253927303333</v>
      </c>
      <c r="M2162" s="1">
        <f t="shared" si="668"/>
        <v>0.2278074607269667</v>
      </c>
      <c r="N2162" s="1">
        <f t="shared" si="669"/>
        <v>-0.6424320568175228</v>
      </c>
      <c r="O2162" s="1">
        <f t="shared" si="670"/>
        <v>0</v>
      </c>
      <c r="P2162" s="1">
        <f t="shared" si="671"/>
        <v>0.62123139863377619</v>
      </c>
      <c r="Q2162" s="1">
        <f t="shared" si="672"/>
        <v>1.0001374365554381</v>
      </c>
      <c r="R2162" s="1">
        <f t="shared" si="673"/>
        <v>1.9426845497481406</v>
      </c>
      <c r="S2162" s="1">
        <f t="shared" si="674"/>
        <v>7.9634755765217197E-2</v>
      </c>
      <c r="T2162" s="1">
        <f t="shared" si="675"/>
        <v>0.14821768332200952</v>
      </c>
      <c r="U2162" s="1">
        <f t="shared" si="676"/>
        <v>0.21649946240611681</v>
      </c>
      <c r="V2162" s="1">
        <f t="shared" si="677"/>
        <v>0.55564809850665653</v>
      </c>
      <c r="W2162" s="1">
        <f t="shared" si="678"/>
        <v>7.9634755765217197E-2</v>
      </c>
      <c r="X2162" s="1">
        <f t="shared" si="679"/>
        <v>-1.0988973475549557</v>
      </c>
    </row>
    <row r="2163" spans="1:24" x14ac:dyDescent="0.2">
      <c r="A2163" s="1">
        <v>0</v>
      </c>
      <c r="B2163" s="1">
        <v>0</v>
      </c>
      <c r="C2163" s="1">
        <v>2</v>
      </c>
      <c r="D2163" s="1">
        <v>-0.15110489999999999</v>
      </c>
      <c r="E2163" s="1">
        <f t="shared" si="660"/>
        <v>0.71710280198618503</v>
      </c>
      <c r="F2163" s="1">
        <f t="shared" si="661"/>
        <v>0.32803128444022694</v>
      </c>
      <c r="G2163" s="1">
        <f t="shared" si="662"/>
        <v>0.671968715559773</v>
      </c>
      <c r="H2163" s="1">
        <f t="shared" si="663"/>
        <v>0.32803128444022694</v>
      </c>
      <c r="I2163" s="1">
        <f t="shared" si="664"/>
        <v>-0.48408473552046261</v>
      </c>
      <c r="J2163" s="1">
        <f t="shared" si="665"/>
        <v>1.0578799043204057</v>
      </c>
      <c r="K2163" s="1">
        <f t="shared" si="666"/>
        <v>0.25771481615380748</v>
      </c>
      <c r="L2163" s="1">
        <f t="shared" si="667"/>
        <v>0.74228518384619246</v>
      </c>
      <c r="M2163" s="1">
        <f t="shared" si="668"/>
        <v>0.25771481615380748</v>
      </c>
      <c r="N2163" s="1">
        <f t="shared" si="669"/>
        <v>-0.58886061292416458</v>
      </c>
      <c r="O2163" s="1">
        <f t="shared" si="670"/>
        <v>0</v>
      </c>
      <c r="P2163" s="1">
        <f t="shared" si="671"/>
        <v>0.48342202157318553</v>
      </c>
      <c r="Q2163" s="1">
        <f t="shared" si="672"/>
        <v>0.84746219175560167</v>
      </c>
      <c r="R2163" s="1">
        <f t="shared" si="673"/>
        <v>1.6521999278877131</v>
      </c>
      <c r="S2163" s="1">
        <f t="shared" si="674"/>
        <v>9.8291899702212485E-2</v>
      </c>
      <c r="T2163" s="1">
        <f t="shared" si="675"/>
        <v>0.15939153212090632</v>
      </c>
      <c r="U2163" s="1">
        <f t="shared" si="676"/>
        <v>0.22938545810096506</v>
      </c>
      <c r="V2163" s="1">
        <f t="shared" si="677"/>
        <v>0.51293111007591619</v>
      </c>
      <c r="W2163" s="1">
        <f t="shared" si="678"/>
        <v>9.8291899702212485E-2</v>
      </c>
      <c r="X2163" s="1">
        <f t="shared" si="679"/>
        <v>-1.0074822711768541</v>
      </c>
    </row>
    <row r="2164" spans="1:24" x14ac:dyDescent="0.2">
      <c r="A2164" s="1">
        <v>1</v>
      </c>
      <c r="B2164" s="1">
        <v>0</v>
      </c>
      <c r="C2164" s="1">
        <v>3</v>
      </c>
      <c r="D2164" s="1">
        <v>0.70958460000000001</v>
      </c>
      <c r="E2164" s="1">
        <f t="shared" si="660"/>
        <v>0.86809690596117461</v>
      </c>
      <c r="F2164" s="1">
        <f t="shared" si="661"/>
        <v>0.29565045052525202</v>
      </c>
      <c r="G2164" s="1">
        <f t="shared" si="662"/>
        <v>0.70434954947474804</v>
      </c>
      <c r="H2164" s="1">
        <f t="shared" si="663"/>
        <v>0.70434954947474804</v>
      </c>
      <c r="I2164" s="1">
        <f t="shared" si="664"/>
        <v>-0.15221175885097893</v>
      </c>
      <c r="J2164" s="1">
        <f t="shared" si="665"/>
        <v>1.5638059419938954</v>
      </c>
      <c r="K2164" s="1">
        <f t="shared" si="666"/>
        <v>0.1731011972750599</v>
      </c>
      <c r="L2164" s="1">
        <f t="shared" si="667"/>
        <v>0.8268988027249401</v>
      </c>
      <c r="M2164" s="1">
        <f t="shared" si="668"/>
        <v>0.1731011972750599</v>
      </c>
      <c r="N2164" s="1">
        <f t="shared" si="669"/>
        <v>-0.76169992826467769</v>
      </c>
      <c r="O2164" s="1">
        <f t="shared" si="670"/>
        <v>1</v>
      </c>
      <c r="P2164" s="1">
        <f t="shared" si="671"/>
        <v>0.60181532934918469</v>
      </c>
      <c r="Q2164" s="1">
        <f t="shared" si="672"/>
        <v>1.3446525379322467</v>
      </c>
      <c r="R2164" s="1">
        <f t="shared" si="673"/>
        <v>2.2677835818403578</v>
      </c>
      <c r="S2164" s="1">
        <f t="shared" si="674"/>
        <v>6.1273557397503807E-2</v>
      </c>
      <c r="T2164" s="1">
        <f t="shared" si="675"/>
        <v>0.11185056232345056</v>
      </c>
      <c r="U2164" s="1">
        <f t="shared" si="676"/>
        <v>0.23509764159180604</v>
      </c>
      <c r="V2164" s="1">
        <f t="shared" si="677"/>
        <v>0.59177823868723956</v>
      </c>
      <c r="W2164" s="1">
        <f t="shared" si="678"/>
        <v>0.11185056232345056</v>
      </c>
      <c r="X2164" s="1">
        <f t="shared" si="679"/>
        <v>-0.95136182816674597</v>
      </c>
    </row>
    <row r="2165" spans="1:24" x14ac:dyDescent="0.2">
      <c r="A2165" s="1">
        <v>1</v>
      </c>
      <c r="B2165" s="1">
        <v>1</v>
      </c>
      <c r="C2165" s="1">
        <v>1</v>
      </c>
      <c r="D2165" s="1">
        <v>-0.28113919999999998</v>
      </c>
      <c r="E2165" s="1">
        <f t="shared" si="660"/>
        <v>0.56757314764899081</v>
      </c>
      <c r="F2165" s="1">
        <f t="shared" si="661"/>
        <v>0.36179699673323418</v>
      </c>
      <c r="G2165" s="1">
        <f t="shared" si="662"/>
        <v>0.63820300326676582</v>
      </c>
      <c r="H2165" s="1">
        <f t="shared" si="663"/>
        <v>0.63820300326676582</v>
      </c>
      <c r="I2165" s="1">
        <f t="shared" si="664"/>
        <v>-0.19504115642719158</v>
      </c>
      <c r="J2165" s="1">
        <f t="shared" si="665"/>
        <v>0.71445363962196595</v>
      </c>
      <c r="K2165" s="1">
        <f t="shared" si="666"/>
        <v>0.32861549652879996</v>
      </c>
      <c r="L2165" s="1">
        <f t="shared" si="667"/>
        <v>0.67138450347120004</v>
      </c>
      <c r="M2165" s="1">
        <f t="shared" si="668"/>
        <v>0.67138450347120004</v>
      </c>
      <c r="N2165" s="1">
        <f t="shared" si="669"/>
        <v>-0.17302868711930752</v>
      </c>
      <c r="O2165" s="1">
        <f t="shared" si="670"/>
        <v>3</v>
      </c>
      <c r="P2165" s="1">
        <f t="shared" si="671"/>
        <v>0.35583210406132543</v>
      </c>
      <c r="Q2165" s="1">
        <f t="shared" si="672"/>
        <v>0.51345476839575499</v>
      </c>
      <c r="R2165" s="1">
        <f t="shared" si="673"/>
        <v>1.1906025870160064</v>
      </c>
      <c r="S2165" s="1">
        <f t="shared" si="674"/>
        <v>0.13536406915262855</v>
      </c>
      <c r="T2165" s="1">
        <f t="shared" si="675"/>
        <v>0.19321432426224808</v>
      </c>
      <c r="U2165" s="1">
        <f t="shared" si="676"/>
        <v>0.22620071520630203</v>
      </c>
      <c r="V2165" s="1">
        <f t="shared" si="677"/>
        <v>0.4452208913788212</v>
      </c>
      <c r="W2165" s="1">
        <f t="shared" si="678"/>
        <v>0.4452208913788212</v>
      </c>
      <c r="X2165" s="1">
        <f t="shared" si="679"/>
        <v>-0.35142446518712983</v>
      </c>
    </row>
    <row r="2166" spans="1:24" x14ac:dyDescent="0.2">
      <c r="A2166" s="1">
        <v>1</v>
      </c>
      <c r="B2166" s="1">
        <v>1</v>
      </c>
      <c r="C2166" s="1">
        <v>3</v>
      </c>
      <c r="D2166" s="1">
        <v>-5.8751400000000002E-2</v>
      </c>
      <c r="E2166" s="1">
        <f t="shared" si="660"/>
        <v>0.86655693282897073</v>
      </c>
      <c r="F2166" s="1">
        <f t="shared" si="661"/>
        <v>0.2959712373590937</v>
      </c>
      <c r="G2166" s="1">
        <f t="shared" si="662"/>
        <v>0.7040287626409063</v>
      </c>
      <c r="H2166" s="1">
        <f t="shared" si="663"/>
        <v>0.7040287626409063</v>
      </c>
      <c r="I2166" s="1">
        <f t="shared" si="664"/>
        <v>-0.15240959767456122</v>
      </c>
      <c r="J2166" s="1">
        <f t="shared" si="665"/>
        <v>1.392925853042831</v>
      </c>
      <c r="K2166" s="1">
        <f t="shared" si="666"/>
        <v>0.1989410718550379</v>
      </c>
      <c r="L2166" s="1">
        <f t="shared" si="667"/>
        <v>0.80105892814496216</v>
      </c>
      <c r="M2166" s="1">
        <f t="shared" si="668"/>
        <v>0.80105892814496216</v>
      </c>
      <c r="N2166" s="1">
        <f t="shared" si="669"/>
        <v>-9.6335534818575222E-2</v>
      </c>
      <c r="O2166" s="1">
        <f t="shared" si="670"/>
        <v>3</v>
      </c>
      <c r="P2166" s="1">
        <f t="shared" si="671"/>
        <v>0.61148621971992656</v>
      </c>
      <c r="Q2166" s="1">
        <f t="shared" si="672"/>
        <v>1.1730540682500112</v>
      </c>
      <c r="R2166" s="1">
        <f t="shared" si="673"/>
        <v>2.105856002528864</v>
      </c>
      <c r="S2166" s="1">
        <f t="shared" si="674"/>
        <v>6.9983179324951739E-2</v>
      </c>
      <c r="T2166" s="1">
        <f t="shared" si="675"/>
        <v>0.1289908069070603</v>
      </c>
      <c r="U2166" s="1">
        <f t="shared" si="676"/>
        <v>0.22617498872612132</v>
      </c>
      <c r="V2166" s="1">
        <f t="shared" si="677"/>
        <v>0.57485102504186658</v>
      </c>
      <c r="W2166" s="1">
        <f t="shared" si="678"/>
        <v>0.57485102504186658</v>
      </c>
      <c r="X2166" s="1">
        <f t="shared" si="679"/>
        <v>-0.24044468989304515</v>
      </c>
    </row>
    <row r="2167" spans="1:24" x14ac:dyDescent="0.2">
      <c r="A2167" s="1">
        <v>0</v>
      </c>
      <c r="B2167" s="1">
        <v>0</v>
      </c>
      <c r="C2167" s="1">
        <v>0</v>
      </c>
      <c r="D2167" s="1">
        <v>8.1563769999999994E-2</v>
      </c>
      <c r="E2167" s="1">
        <f t="shared" si="660"/>
        <v>0.41903108488245766</v>
      </c>
      <c r="F2167" s="1">
        <f t="shared" si="661"/>
        <v>0.39674862624417973</v>
      </c>
      <c r="G2167" s="1">
        <f t="shared" si="662"/>
        <v>0.60325137375582039</v>
      </c>
      <c r="H2167" s="1">
        <f t="shared" si="663"/>
        <v>0.39674862624417973</v>
      </c>
      <c r="I2167" s="1">
        <f t="shared" si="664"/>
        <v>-0.40148456833015295</v>
      </c>
      <c r="J2167" s="1">
        <f t="shared" si="665"/>
        <v>0.48061353062507395</v>
      </c>
      <c r="K2167" s="1">
        <f t="shared" si="666"/>
        <v>0.3821072593778132</v>
      </c>
      <c r="L2167" s="1">
        <f t="shared" si="667"/>
        <v>0.61789274062218691</v>
      </c>
      <c r="M2167" s="1">
        <f t="shared" si="668"/>
        <v>0.3821072593778132</v>
      </c>
      <c r="N2167" s="1">
        <f t="shared" si="669"/>
        <v>-0.41781471138832987</v>
      </c>
      <c r="O2167" s="1">
        <f t="shared" si="670"/>
        <v>0</v>
      </c>
      <c r="P2167" s="1">
        <f t="shared" si="671"/>
        <v>0.22204020184518405</v>
      </c>
      <c r="Q2167" s="1">
        <f t="shared" si="672"/>
        <v>0.28949420147293897</v>
      </c>
      <c r="R2167" s="1">
        <f t="shared" si="673"/>
        <v>0.83285011787704899</v>
      </c>
      <c r="S2167" s="1">
        <f t="shared" si="674"/>
        <v>0.16994555190232402</v>
      </c>
      <c r="T2167" s="1">
        <f t="shared" si="675"/>
        <v>0.21219768246749632</v>
      </c>
      <c r="U2167" s="1">
        <f t="shared" si="676"/>
        <v>0.22700505916287289</v>
      </c>
      <c r="V2167" s="1">
        <f t="shared" si="677"/>
        <v>0.39085170646730677</v>
      </c>
      <c r="W2167" s="1">
        <f t="shared" si="678"/>
        <v>0.16994555190232402</v>
      </c>
      <c r="X2167" s="1">
        <f t="shared" si="679"/>
        <v>-0.76969019800976157</v>
      </c>
    </row>
    <row r="2168" spans="1:24" x14ac:dyDescent="0.2">
      <c r="A2168" s="1">
        <v>1</v>
      </c>
      <c r="B2168" s="1">
        <v>0</v>
      </c>
      <c r="C2168" s="1">
        <v>1</v>
      </c>
      <c r="D2168" s="1">
        <v>9.6987530000000002E-2</v>
      </c>
      <c r="E2168" s="1">
        <f t="shared" si="660"/>
        <v>0.56833102571896033</v>
      </c>
      <c r="F2168" s="1">
        <f t="shared" si="661"/>
        <v>0.3616220210755195</v>
      </c>
      <c r="G2168" s="1">
        <f t="shared" si="662"/>
        <v>0.63837797892448045</v>
      </c>
      <c r="H2168" s="1">
        <f t="shared" si="663"/>
        <v>0.63837797892448045</v>
      </c>
      <c r="I2168" s="1">
        <f t="shared" si="664"/>
        <v>-0.19492210254161937</v>
      </c>
      <c r="J2168" s="1">
        <f t="shared" si="665"/>
        <v>0.79855008864579802</v>
      </c>
      <c r="K2168" s="1">
        <f t="shared" si="666"/>
        <v>0.31033575436897243</v>
      </c>
      <c r="L2168" s="1">
        <f t="shared" si="667"/>
        <v>0.68966424563102757</v>
      </c>
      <c r="M2168" s="1">
        <f t="shared" si="668"/>
        <v>0.31033575436897243</v>
      </c>
      <c r="N2168" s="1">
        <f t="shared" si="669"/>
        <v>-0.50816818564492383</v>
      </c>
      <c r="O2168" s="1">
        <f t="shared" si="670"/>
        <v>1</v>
      </c>
      <c r="P2168" s="1">
        <f t="shared" si="671"/>
        <v>0.35107269912380185</v>
      </c>
      <c r="Q2168" s="1">
        <f t="shared" si="672"/>
        <v>0.59790475930331077</v>
      </c>
      <c r="R2168" s="1">
        <f t="shared" si="673"/>
        <v>1.2702931729860385</v>
      </c>
      <c r="S2168" s="1">
        <f t="shared" si="674"/>
        <v>0.1281921071946801</v>
      </c>
      <c r="T2168" s="1">
        <f t="shared" si="675"/>
        <v>0.18210850219934252</v>
      </c>
      <c r="U2168" s="1">
        <f t="shared" si="676"/>
        <v>0.23309235199995412</v>
      </c>
      <c r="V2168" s="1">
        <f t="shared" si="677"/>
        <v>0.45660703860602331</v>
      </c>
      <c r="W2168" s="1">
        <f t="shared" si="678"/>
        <v>0.18210850219934252</v>
      </c>
      <c r="X2168" s="1">
        <f t="shared" si="679"/>
        <v>-0.73966977758750041</v>
      </c>
    </row>
    <row r="2169" spans="1:24" x14ac:dyDescent="0.2">
      <c r="A2169" s="1">
        <v>1</v>
      </c>
      <c r="B2169" s="1">
        <v>0</v>
      </c>
      <c r="C2169" s="1">
        <v>0</v>
      </c>
      <c r="D2169" s="1">
        <v>-0.54288670000000006</v>
      </c>
      <c r="E2169" s="1">
        <f t="shared" si="660"/>
        <v>0.41777950101004752</v>
      </c>
      <c r="F2169" s="1">
        <f t="shared" si="661"/>
        <v>0.39704821794558848</v>
      </c>
      <c r="G2169" s="1">
        <f t="shared" si="662"/>
        <v>0.60295178205441147</v>
      </c>
      <c r="H2169" s="1">
        <f t="shared" si="663"/>
        <v>0.60295178205441147</v>
      </c>
      <c r="I2169" s="1">
        <f t="shared" si="664"/>
        <v>-0.21971741692285202</v>
      </c>
      <c r="J2169" s="1">
        <f t="shared" si="665"/>
        <v>0.34173398852482884</v>
      </c>
      <c r="K2169" s="1">
        <f t="shared" si="666"/>
        <v>0.41538833210714599</v>
      </c>
      <c r="L2169" s="1">
        <f t="shared" si="667"/>
        <v>0.58461166789285401</v>
      </c>
      <c r="M2169" s="1">
        <f t="shared" si="668"/>
        <v>0.41538833210714599</v>
      </c>
      <c r="N2169" s="1">
        <f t="shared" si="669"/>
        <v>-0.38154570657956505</v>
      </c>
      <c r="O2169" s="1">
        <f t="shared" si="670"/>
        <v>1</v>
      </c>
      <c r="P2169" s="1">
        <f t="shared" si="671"/>
        <v>0.22990003405053208</v>
      </c>
      <c r="Q2169" s="1">
        <f t="shared" si="672"/>
        <v>0.15003080909726918</v>
      </c>
      <c r="R2169" s="1">
        <f t="shared" si="673"/>
        <v>0.70124655770672728</v>
      </c>
      <c r="S2169" s="1">
        <f t="shared" si="674"/>
        <v>0.18393819428138289</v>
      </c>
      <c r="T2169" s="1">
        <f t="shared" si="675"/>
        <v>0.23148147172719546</v>
      </c>
      <c r="U2169" s="1">
        <f t="shared" si="676"/>
        <v>0.21371227684261629</v>
      </c>
      <c r="V2169" s="1">
        <f t="shared" si="677"/>
        <v>0.37086805714880533</v>
      </c>
      <c r="W2169" s="1">
        <f t="shared" si="678"/>
        <v>0.23148147172719546</v>
      </c>
      <c r="X2169" s="1">
        <f t="shared" si="679"/>
        <v>-0.63548376511543725</v>
      </c>
    </row>
    <row r="2170" spans="1:24" x14ac:dyDescent="0.2">
      <c r="A2170" s="1">
        <v>1</v>
      </c>
      <c r="B2170" s="1">
        <v>1</v>
      </c>
      <c r="C2170" s="1">
        <v>3</v>
      </c>
      <c r="D2170" s="1">
        <v>-0.82017910000000005</v>
      </c>
      <c r="E2170" s="1">
        <f t="shared" si="660"/>
        <v>0.86503080597806714</v>
      </c>
      <c r="F2170" s="1">
        <f t="shared" si="661"/>
        <v>0.29628933885291331</v>
      </c>
      <c r="G2170" s="1">
        <f t="shared" si="662"/>
        <v>0.70371066114708669</v>
      </c>
      <c r="H2170" s="1">
        <f t="shared" si="663"/>
        <v>0.70371066114708669</v>
      </c>
      <c r="I2170" s="1">
        <f t="shared" si="664"/>
        <v>-0.15260586940421222</v>
      </c>
      <c r="J2170" s="1">
        <f t="shared" si="665"/>
        <v>1.223582189455801</v>
      </c>
      <c r="K2170" s="1">
        <f t="shared" si="666"/>
        <v>0.22730666621859319</v>
      </c>
      <c r="L2170" s="1">
        <f t="shared" si="667"/>
        <v>0.77269333378140681</v>
      </c>
      <c r="M2170" s="1">
        <f t="shared" si="668"/>
        <v>0.77269333378140681</v>
      </c>
      <c r="N2170" s="1">
        <f t="shared" si="669"/>
        <v>-0.11199283450589469</v>
      </c>
      <c r="O2170" s="1">
        <f t="shared" si="670"/>
        <v>3</v>
      </c>
      <c r="P2170" s="1">
        <f t="shared" si="671"/>
        <v>0.62107015671096466</v>
      </c>
      <c r="Q2170" s="1">
        <f t="shared" si="672"/>
        <v>1.0029984830715681</v>
      </c>
      <c r="R2170" s="1">
        <f t="shared" si="673"/>
        <v>1.9453843543414591</v>
      </c>
      <c r="S2170" s="1">
        <f t="shared" si="674"/>
        <v>7.946798638312666E-2</v>
      </c>
      <c r="T2170" s="1">
        <f t="shared" si="675"/>
        <v>0.14788344212421087</v>
      </c>
      <c r="U2170" s="1">
        <f t="shared" si="676"/>
        <v>0.21666507686033615</v>
      </c>
      <c r="V2170" s="1">
        <f t="shared" si="677"/>
        <v>0.55598349463232621</v>
      </c>
      <c r="W2170" s="1">
        <f t="shared" si="678"/>
        <v>0.55598349463232621</v>
      </c>
      <c r="X2170" s="1">
        <f t="shared" si="679"/>
        <v>-0.25493810103754999</v>
      </c>
    </row>
    <row r="2171" spans="1:24" x14ac:dyDescent="0.2">
      <c r="A2171" s="1">
        <v>1</v>
      </c>
      <c r="B2171" s="1">
        <v>0</v>
      </c>
      <c r="C2171" s="1">
        <v>0</v>
      </c>
      <c r="D2171" s="1">
        <v>-0.57705399999999996</v>
      </c>
      <c r="E2171" s="1">
        <f t="shared" si="660"/>
        <v>0.41771101961128454</v>
      </c>
      <c r="F2171" s="1">
        <f t="shared" si="661"/>
        <v>0.39706461257175951</v>
      </c>
      <c r="G2171" s="1">
        <f t="shared" si="662"/>
        <v>0.60293538742824038</v>
      </c>
      <c r="H2171" s="1">
        <f t="shared" si="663"/>
        <v>0.60293538742824038</v>
      </c>
      <c r="I2171" s="1">
        <f t="shared" si="664"/>
        <v>-0.21972922581486048</v>
      </c>
      <c r="J2171" s="1">
        <f t="shared" si="665"/>
        <v>0.33413508483787724</v>
      </c>
      <c r="K2171" s="1">
        <f t="shared" si="666"/>
        <v>0.41723483479108742</v>
      </c>
      <c r="L2171" s="1">
        <f t="shared" si="667"/>
        <v>0.58276516520891264</v>
      </c>
      <c r="M2171" s="1">
        <f t="shared" si="668"/>
        <v>0.41723483479108742</v>
      </c>
      <c r="N2171" s="1">
        <f t="shared" si="669"/>
        <v>-0.37961943963670775</v>
      </c>
      <c r="O2171" s="1">
        <f t="shared" si="670"/>
        <v>1</v>
      </c>
      <c r="P2171" s="1">
        <f t="shared" si="671"/>
        <v>0.23033009096907325</v>
      </c>
      <c r="Q2171" s="1">
        <f t="shared" si="672"/>
        <v>0.14239995958198703</v>
      </c>
      <c r="R2171" s="1">
        <f t="shared" si="673"/>
        <v>0.69404576510998628</v>
      </c>
      <c r="S2171" s="1">
        <f t="shared" si="674"/>
        <v>0.18471139250678853</v>
      </c>
      <c r="T2171" s="1">
        <f t="shared" si="675"/>
        <v>0.23255451191915202</v>
      </c>
      <c r="U2171" s="1">
        <f t="shared" si="676"/>
        <v>0.21297920376276411</v>
      </c>
      <c r="V2171" s="1">
        <f t="shared" si="677"/>
        <v>0.36975489181129528</v>
      </c>
      <c r="W2171" s="1">
        <f t="shared" si="678"/>
        <v>0.23255451191915202</v>
      </c>
      <c r="X2171" s="1">
        <f t="shared" si="679"/>
        <v>-0.63347523008245088</v>
      </c>
    </row>
    <row r="2172" spans="1:24" x14ac:dyDescent="0.2">
      <c r="A2172" s="1">
        <v>1</v>
      </c>
      <c r="B2172" s="1">
        <v>1</v>
      </c>
      <c r="C2172" s="1">
        <v>3</v>
      </c>
      <c r="D2172" s="1">
        <v>0.97250080000000005</v>
      </c>
      <c r="E2172" s="1">
        <f t="shared" si="660"/>
        <v>0.86862386797261393</v>
      </c>
      <c r="F2172" s="1">
        <f t="shared" si="661"/>
        <v>0.29554072710920387</v>
      </c>
      <c r="G2172" s="1">
        <f t="shared" si="662"/>
        <v>0.70445927289079613</v>
      </c>
      <c r="H2172" s="1">
        <f t="shared" si="663"/>
        <v>0.70445927289079613</v>
      </c>
      <c r="I2172" s="1">
        <f t="shared" si="664"/>
        <v>-0.15214410982228871</v>
      </c>
      <c r="J2172" s="1">
        <f t="shared" si="665"/>
        <v>1.6222792448752856</v>
      </c>
      <c r="K2172" s="1">
        <f t="shared" si="666"/>
        <v>0.16489077428384077</v>
      </c>
      <c r="L2172" s="1">
        <f t="shared" si="667"/>
        <v>0.8351092257161592</v>
      </c>
      <c r="M2172" s="1">
        <f t="shared" si="668"/>
        <v>0.8351092257161592</v>
      </c>
      <c r="N2172" s="1">
        <f t="shared" si="669"/>
        <v>-7.8256718500184022E-2</v>
      </c>
      <c r="O2172" s="1">
        <f t="shared" si="670"/>
        <v>3</v>
      </c>
      <c r="P2172" s="1">
        <f t="shared" si="671"/>
        <v>0.59850605613161834</v>
      </c>
      <c r="Q2172" s="1">
        <f t="shared" si="672"/>
        <v>1.403371662865438</v>
      </c>
      <c r="R2172" s="1">
        <f t="shared" si="673"/>
        <v>2.3231934335559825</v>
      </c>
      <c r="S2172" s="1">
        <f t="shared" si="674"/>
        <v>5.8491449073341251E-2</v>
      </c>
      <c r="T2172" s="1">
        <f t="shared" si="675"/>
        <v>0.10641926579295728</v>
      </c>
      <c r="U2172" s="1">
        <f t="shared" si="676"/>
        <v>0.23799561204908018</v>
      </c>
      <c r="V2172" s="1">
        <f t="shared" si="677"/>
        <v>0.59709367308462136</v>
      </c>
      <c r="W2172" s="1">
        <f t="shared" si="678"/>
        <v>0.59709367308462136</v>
      </c>
      <c r="X2172" s="1">
        <f t="shared" si="679"/>
        <v>-0.22395753065877308</v>
      </c>
    </row>
    <row r="2173" spans="1:24" x14ac:dyDescent="0.2">
      <c r="A2173" s="1">
        <v>1</v>
      </c>
      <c r="B2173" s="1">
        <v>1</v>
      </c>
      <c r="C2173" s="1">
        <v>2</v>
      </c>
      <c r="D2173" s="1">
        <v>-5.4750420000000003E-3</v>
      </c>
      <c r="E2173" s="1">
        <f t="shared" si="660"/>
        <v>0.71739468739643097</v>
      </c>
      <c r="F2173" s="1">
        <f t="shared" si="661"/>
        <v>0.32796694831452039</v>
      </c>
      <c r="G2173" s="1">
        <f t="shared" si="662"/>
        <v>0.67203305168547955</v>
      </c>
      <c r="H2173" s="1">
        <f t="shared" si="663"/>
        <v>0.67203305168547955</v>
      </c>
      <c r="I2173" s="1">
        <f t="shared" si="664"/>
        <v>-0.1726093671074323</v>
      </c>
      <c r="J2173" s="1">
        <f t="shared" si="665"/>
        <v>1.0902683946279936</v>
      </c>
      <c r="K2173" s="1">
        <f t="shared" si="666"/>
        <v>0.2515677413037759</v>
      </c>
      <c r="L2173" s="1">
        <f t="shared" si="667"/>
        <v>0.7484322586962241</v>
      </c>
      <c r="M2173" s="1">
        <f t="shared" si="668"/>
        <v>0.7484322586962241</v>
      </c>
      <c r="N2173" s="1">
        <f t="shared" si="669"/>
        <v>-0.12584750194188779</v>
      </c>
      <c r="O2173" s="1">
        <f t="shared" si="670"/>
        <v>3</v>
      </c>
      <c r="P2173" s="1">
        <f t="shared" si="671"/>
        <v>0.48158900790283204</v>
      </c>
      <c r="Q2173" s="1">
        <f t="shared" si="672"/>
        <v>0.8799868434351289</v>
      </c>
      <c r="R2173" s="1">
        <f t="shared" si="673"/>
        <v>1.6828915658968868</v>
      </c>
      <c r="S2173" s="1">
        <f t="shared" si="674"/>
        <v>9.6055890679158318E-2</v>
      </c>
      <c r="T2173" s="1">
        <f t="shared" si="675"/>
        <v>0.15548032939276724</v>
      </c>
      <c r="U2173" s="1">
        <f t="shared" si="676"/>
        <v>0.2315780718460588</v>
      </c>
      <c r="V2173" s="1">
        <f t="shared" si="677"/>
        <v>0.51688570808201573</v>
      </c>
      <c r="W2173" s="1">
        <f t="shared" si="678"/>
        <v>0.51688570808201573</v>
      </c>
      <c r="X2173" s="1">
        <f t="shared" si="679"/>
        <v>-0.28660547593237906</v>
      </c>
    </row>
    <row r="2174" spans="1:24" x14ac:dyDescent="0.2">
      <c r="A2174" s="1">
        <v>0</v>
      </c>
      <c r="B2174" s="1">
        <v>0</v>
      </c>
      <c r="C2174" s="1">
        <v>0</v>
      </c>
      <c r="D2174" s="1">
        <v>-0.1843303</v>
      </c>
      <c r="E2174" s="1">
        <f t="shared" si="660"/>
        <v>0.4184981543366908</v>
      </c>
      <c r="F2174" s="1">
        <f t="shared" si="661"/>
        <v>0.39687618440601929</v>
      </c>
      <c r="G2174" s="1">
        <f t="shared" si="662"/>
        <v>0.60312381559398065</v>
      </c>
      <c r="H2174" s="1">
        <f t="shared" si="663"/>
        <v>0.39687618440601929</v>
      </c>
      <c r="I2174" s="1">
        <f t="shared" si="664"/>
        <v>-0.40134496128777658</v>
      </c>
      <c r="J2174" s="1">
        <f t="shared" si="665"/>
        <v>0.42147794107419972</v>
      </c>
      <c r="K2174" s="1">
        <f t="shared" si="666"/>
        <v>0.39616314596232388</v>
      </c>
      <c r="L2174" s="1">
        <f t="shared" si="667"/>
        <v>0.60383685403767606</v>
      </c>
      <c r="M2174" s="1">
        <f t="shared" si="668"/>
        <v>0.39616314596232388</v>
      </c>
      <c r="N2174" s="1">
        <f t="shared" si="669"/>
        <v>-0.40212592821607596</v>
      </c>
      <c r="O2174" s="1">
        <f t="shared" si="670"/>
        <v>0</v>
      </c>
      <c r="P2174" s="1">
        <f t="shared" si="671"/>
        <v>0.22538695691223853</v>
      </c>
      <c r="Q2174" s="1">
        <f t="shared" si="672"/>
        <v>0.23011000561386019</v>
      </c>
      <c r="R2174" s="1">
        <f t="shared" si="673"/>
        <v>0.77681267708502477</v>
      </c>
      <c r="S2174" s="1">
        <f t="shared" si="674"/>
        <v>0.17586820383704846</v>
      </c>
      <c r="T2174" s="1">
        <f t="shared" si="675"/>
        <v>0.22032898805246559</v>
      </c>
      <c r="U2174" s="1">
        <f t="shared" si="676"/>
        <v>0.22137207392708386</v>
      </c>
      <c r="V2174" s="1">
        <f t="shared" si="677"/>
        <v>0.38243073418340201</v>
      </c>
      <c r="W2174" s="1">
        <f t="shared" si="678"/>
        <v>0.17586820383704846</v>
      </c>
      <c r="X2174" s="1">
        <f t="shared" si="679"/>
        <v>-0.75481267189178824</v>
      </c>
    </row>
    <row r="2175" spans="1:24" x14ac:dyDescent="0.2">
      <c r="A2175" s="1">
        <v>1</v>
      </c>
      <c r="B2175" s="1">
        <v>1</v>
      </c>
      <c r="C2175" s="1">
        <v>2</v>
      </c>
      <c r="D2175" s="1">
        <v>0.8912021</v>
      </c>
      <c r="E2175" s="1">
        <f t="shared" si="660"/>
        <v>0.71919189422643948</v>
      </c>
      <c r="F2175" s="1">
        <f t="shared" si="661"/>
        <v>0.32757095814810622</v>
      </c>
      <c r="G2175" s="1">
        <f t="shared" si="662"/>
        <v>0.67242904185189378</v>
      </c>
      <c r="H2175" s="1">
        <f t="shared" si="663"/>
        <v>0.67242904185189378</v>
      </c>
      <c r="I2175" s="1">
        <f t="shared" si="664"/>
        <v>-0.17235353788032159</v>
      </c>
      <c r="J2175" s="1">
        <f t="shared" si="665"/>
        <v>1.2896919147875932</v>
      </c>
      <c r="K2175" s="1">
        <f t="shared" si="666"/>
        <v>0.21590496200604514</v>
      </c>
      <c r="L2175" s="1">
        <f t="shared" si="667"/>
        <v>0.78409503799395497</v>
      </c>
      <c r="M2175" s="1">
        <f t="shared" si="668"/>
        <v>0.78409503799395497</v>
      </c>
      <c r="N2175" s="1">
        <f t="shared" si="669"/>
        <v>-0.10563129449048236</v>
      </c>
      <c r="O2175" s="1">
        <f t="shared" si="670"/>
        <v>3</v>
      </c>
      <c r="P2175" s="1">
        <f t="shared" si="671"/>
        <v>0.47030271344541735</v>
      </c>
      <c r="Q2175" s="1">
        <f t="shared" si="672"/>
        <v>1.0802487410505477</v>
      </c>
      <c r="R2175" s="1">
        <f t="shared" si="673"/>
        <v>1.8718671690548909</v>
      </c>
      <c r="S2175" s="1">
        <f t="shared" si="674"/>
        <v>8.3012950565601498E-2</v>
      </c>
      <c r="T2175" s="1">
        <f t="shared" si="675"/>
        <v>0.13286045142506467</v>
      </c>
      <c r="U2175" s="1">
        <f t="shared" si="676"/>
        <v>0.24450734945564442</v>
      </c>
      <c r="V2175" s="1">
        <f t="shared" si="677"/>
        <v>0.53961924855368937</v>
      </c>
      <c r="W2175" s="1">
        <f t="shared" si="678"/>
        <v>0.53961924855368937</v>
      </c>
      <c r="X2175" s="1">
        <f t="shared" si="679"/>
        <v>-0.26791256716997186</v>
      </c>
    </row>
    <row r="2176" spans="1:24" x14ac:dyDescent="0.2">
      <c r="A2176" s="1">
        <v>1</v>
      </c>
      <c r="B2176" s="1">
        <v>1</v>
      </c>
      <c r="C2176" s="1">
        <v>3</v>
      </c>
      <c r="D2176" s="1">
        <v>-8.3474060000000003E-2</v>
      </c>
      <c r="E2176" s="1">
        <f t="shared" si="660"/>
        <v>0.86650738128881555</v>
      </c>
      <c r="F2176" s="1">
        <f t="shared" si="661"/>
        <v>0.29598156263008701</v>
      </c>
      <c r="G2176" s="1">
        <f t="shared" si="662"/>
        <v>0.70401843736991299</v>
      </c>
      <c r="H2176" s="1">
        <f t="shared" si="663"/>
        <v>0.70401843736991299</v>
      </c>
      <c r="I2176" s="1">
        <f t="shared" si="664"/>
        <v>-0.15241596707498559</v>
      </c>
      <c r="J2176" s="1">
        <f t="shared" si="665"/>
        <v>1.3874274638746718</v>
      </c>
      <c r="K2176" s="1">
        <f t="shared" si="666"/>
        <v>0.19981876518592609</v>
      </c>
      <c r="L2176" s="1">
        <f t="shared" si="667"/>
        <v>0.80018123481407388</v>
      </c>
      <c r="M2176" s="1">
        <f t="shared" si="668"/>
        <v>0.80018123481407388</v>
      </c>
      <c r="N2176" s="1">
        <f t="shared" si="669"/>
        <v>-9.6811637551195442E-2</v>
      </c>
      <c r="O2176" s="1">
        <f t="shared" si="670"/>
        <v>3</v>
      </c>
      <c r="P2176" s="1">
        <f t="shared" si="671"/>
        <v>0.61179739885839357</v>
      </c>
      <c r="Q2176" s="1">
        <f t="shared" si="672"/>
        <v>1.1675325638268497</v>
      </c>
      <c r="R2176" s="1">
        <f t="shared" si="673"/>
        <v>2.1006456772441697</v>
      </c>
      <c r="S2176" s="1">
        <f t="shared" si="674"/>
        <v>7.0277826902956225E-2</v>
      </c>
      <c r="T2176" s="1">
        <f t="shared" si="675"/>
        <v>0.12957420662276758</v>
      </c>
      <c r="U2176" s="1">
        <f t="shared" si="676"/>
        <v>0.22587661663699485</v>
      </c>
      <c r="V2176" s="1">
        <f t="shared" si="677"/>
        <v>0.57427134983728134</v>
      </c>
      <c r="W2176" s="1">
        <f t="shared" si="678"/>
        <v>0.57427134983728134</v>
      </c>
      <c r="X2176" s="1">
        <f t="shared" si="679"/>
        <v>-0.24088284995241785</v>
      </c>
    </row>
    <row r="2177" spans="1:24" x14ac:dyDescent="0.2">
      <c r="A2177" s="1">
        <v>0</v>
      </c>
      <c r="B2177" s="1">
        <v>0</v>
      </c>
      <c r="C2177" s="1">
        <v>1</v>
      </c>
      <c r="D2177" s="1">
        <v>-5.0830090000000001E-2</v>
      </c>
      <c r="E2177" s="1">
        <f t="shared" si="660"/>
        <v>0.56803475538506176</v>
      </c>
      <c r="F2177" s="1">
        <f t="shared" si="661"/>
        <v>0.36169041834046201</v>
      </c>
      <c r="G2177" s="1">
        <f t="shared" si="662"/>
        <v>0.63830958165953799</v>
      </c>
      <c r="H2177" s="1">
        <f t="shared" si="663"/>
        <v>0.36169041834046201</v>
      </c>
      <c r="I2177" s="1">
        <f t="shared" si="664"/>
        <v>-0.44166299612359733</v>
      </c>
      <c r="J2177" s="1">
        <f t="shared" si="665"/>
        <v>0.7656750339117564</v>
      </c>
      <c r="K2177" s="1">
        <f t="shared" si="666"/>
        <v>0.31741542499757763</v>
      </c>
      <c r="L2177" s="1">
        <f t="shared" si="667"/>
        <v>0.68258457500242231</v>
      </c>
      <c r="M2177" s="1">
        <f t="shared" si="668"/>
        <v>0.31741542499757763</v>
      </c>
      <c r="N2177" s="1">
        <f t="shared" si="669"/>
        <v>-0.49837197226120244</v>
      </c>
      <c r="O2177" s="1">
        <f t="shared" si="670"/>
        <v>0</v>
      </c>
      <c r="P2177" s="1">
        <f t="shared" si="671"/>
        <v>0.35293324971349699</v>
      </c>
      <c r="Q2177" s="1">
        <f t="shared" si="672"/>
        <v>0.5648914976780971</v>
      </c>
      <c r="R2177" s="1">
        <f t="shared" si="673"/>
        <v>1.23914046195052</v>
      </c>
      <c r="S2177" s="1">
        <f t="shared" si="674"/>
        <v>0.13097341011881017</v>
      </c>
      <c r="T2177" s="1">
        <f t="shared" si="675"/>
        <v>0.18640609050857199</v>
      </c>
      <c r="U2177" s="1">
        <f t="shared" si="676"/>
        <v>0.23041587401535779</v>
      </c>
      <c r="V2177" s="1">
        <f t="shared" si="677"/>
        <v>0.45220462535726003</v>
      </c>
      <c r="W2177" s="1">
        <f t="shared" si="678"/>
        <v>0.13097341011881017</v>
      </c>
      <c r="X2177" s="1">
        <f t="shared" si="679"/>
        <v>-0.88281686473203713</v>
      </c>
    </row>
    <row r="2178" spans="1:24" x14ac:dyDescent="0.2">
      <c r="A2178" s="1">
        <v>1</v>
      </c>
      <c r="B2178" s="1">
        <v>0</v>
      </c>
      <c r="C2178" s="1">
        <v>0</v>
      </c>
      <c r="D2178" s="1">
        <v>-6.9078710000000002E-2</v>
      </c>
      <c r="E2178" s="1">
        <f t="shared" si="660"/>
        <v>0.41872915269163419</v>
      </c>
      <c r="F2178" s="1">
        <f t="shared" si="661"/>
        <v>0.39682089269159293</v>
      </c>
      <c r="G2178" s="1">
        <f t="shared" si="662"/>
        <v>0.60317910730840707</v>
      </c>
      <c r="H2178" s="1">
        <f t="shared" si="663"/>
        <v>0.60317910730840707</v>
      </c>
      <c r="I2178" s="1">
        <f t="shared" si="664"/>
        <v>-0.21955370980707006</v>
      </c>
      <c r="J2178" s="1">
        <f t="shared" si="665"/>
        <v>0.44711021907620874</v>
      </c>
      <c r="K2178" s="1">
        <f t="shared" si="666"/>
        <v>0.39004805662200703</v>
      </c>
      <c r="L2178" s="1">
        <f t="shared" si="667"/>
        <v>0.60995194337799286</v>
      </c>
      <c r="M2178" s="1">
        <f t="shared" si="668"/>
        <v>0.39004805662200703</v>
      </c>
      <c r="N2178" s="1">
        <f t="shared" si="669"/>
        <v>-0.40888188158889882</v>
      </c>
      <c r="O2178" s="1">
        <f t="shared" si="670"/>
        <v>1</v>
      </c>
      <c r="P2178" s="1">
        <f t="shared" si="671"/>
        <v>0.22393630837833711</v>
      </c>
      <c r="Q2178" s="1">
        <f t="shared" si="672"/>
        <v>0.25585004183817406</v>
      </c>
      <c r="R2178" s="1">
        <f t="shared" si="673"/>
        <v>0.80110206477543711</v>
      </c>
      <c r="S2178" s="1">
        <f t="shared" si="674"/>
        <v>0.17329384667453951</v>
      </c>
      <c r="T2178" s="1">
        <f t="shared" si="675"/>
        <v>0.21678910133063078</v>
      </c>
      <c r="U2178" s="1">
        <f t="shared" si="676"/>
        <v>0.22381923313953062</v>
      </c>
      <c r="V2178" s="1">
        <f t="shared" si="677"/>
        <v>0.38609781885529915</v>
      </c>
      <c r="W2178" s="1">
        <f t="shared" si="678"/>
        <v>0.21678910133063078</v>
      </c>
      <c r="X2178" s="1">
        <f t="shared" si="679"/>
        <v>-0.66396255493320033</v>
      </c>
    </row>
    <row r="2179" spans="1:24" x14ac:dyDescent="0.2">
      <c r="A2179" s="1">
        <v>1</v>
      </c>
      <c r="B2179" s="1">
        <v>0</v>
      </c>
      <c r="C2179" s="1">
        <v>0</v>
      </c>
      <c r="D2179" s="1">
        <v>0.88269030000000004</v>
      </c>
      <c r="E2179" s="1">
        <f t="shared" si="660"/>
        <v>0.42063677995817428</v>
      </c>
      <c r="F2179" s="1">
        <f t="shared" si="661"/>
        <v>0.39636438432957732</v>
      </c>
      <c r="G2179" s="1">
        <f t="shared" si="662"/>
        <v>0.60363561567042257</v>
      </c>
      <c r="H2179" s="1">
        <f t="shared" si="663"/>
        <v>0.60363561567042257</v>
      </c>
      <c r="I2179" s="1">
        <f t="shared" si="664"/>
        <v>-0.2192251439249219</v>
      </c>
      <c r="J2179" s="1">
        <f t="shared" si="665"/>
        <v>0.65878632574004636</v>
      </c>
      <c r="K2179" s="1">
        <f t="shared" si="666"/>
        <v>0.34101229931024613</v>
      </c>
      <c r="L2179" s="1">
        <f t="shared" si="667"/>
        <v>0.65898770068975399</v>
      </c>
      <c r="M2179" s="1">
        <f t="shared" si="668"/>
        <v>0.34101229931024613</v>
      </c>
      <c r="N2179" s="1">
        <f t="shared" si="669"/>
        <v>-0.46722995700092324</v>
      </c>
      <c r="O2179" s="1">
        <f t="shared" si="670"/>
        <v>1</v>
      </c>
      <c r="P2179" s="1">
        <f t="shared" si="671"/>
        <v>0.21195658368239731</v>
      </c>
      <c r="Q2179" s="1">
        <f t="shared" si="672"/>
        <v>0.46841603589152592</v>
      </c>
      <c r="R2179" s="1">
        <f t="shared" si="673"/>
        <v>1.0016883341328493</v>
      </c>
      <c r="S2179" s="1">
        <f t="shared" si="674"/>
        <v>0.15252200110166356</v>
      </c>
      <c r="T2179" s="1">
        <f t="shared" si="675"/>
        <v>0.18853156356582931</v>
      </c>
      <c r="U2179" s="1">
        <f t="shared" si="676"/>
        <v>0.24364808047505188</v>
      </c>
      <c r="V2179" s="1">
        <f t="shared" si="677"/>
        <v>0.41529835485745531</v>
      </c>
      <c r="W2179" s="1">
        <f t="shared" si="678"/>
        <v>0.18853156356582931</v>
      </c>
      <c r="X2179" s="1">
        <f t="shared" si="679"/>
        <v>-0.72461593068401275</v>
      </c>
    </row>
    <row r="2180" spans="1:24" x14ac:dyDescent="0.2">
      <c r="A2180" s="1">
        <v>1</v>
      </c>
      <c r="B2180" s="1">
        <v>1</v>
      </c>
      <c r="C2180" s="1">
        <v>2</v>
      </c>
      <c r="D2180" s="1">
        <v>-0.8467036</v>
      </c>
      <c r="E2180" s="1">
        <f t="shared" si="660"/>
        <v>0.7157086159675734</v>
      </c>
      <c r="F2180" s="1">
        <f t="shared" si="661"/>
        <v>0.3283386739971742</v>
      </c>
      <c r="G2180" s="1">
        <f t="shared" si="662"/>
        <v>0.6716613260028258</v>
      </c>
      <c r="H2180" s="1">
        <f t="shared" si="663"/>
        <v>0.6716613260028258</v>
      </c>
      <c r="I2180" s="1">
        <f t="shared" si="664"/>
        <v>-0.1728496574882768</v>
      </c>
      <c r="J2180" s="1">
        <f t="shared" si="665"/>
        <v>0.90317679561504161</v>
      </c>
      <c r="K2180" s="1">
        <f t="shared" si="666"/>
        <v>0.28839810264646432</v>
      </c>
      <c r="L2180" s="1">
        <f t="shared" si="667"/>
        <v>0.71160189735353563</v>
      </c>
      <c r="M2180" s="1">
        <f t="shared" si="668"/>
        <v>0.71160189735353563</v>
      </c>
      <c r="N2180" s="1">
        <f t="shared" si="669"/>
        <v>-0.14776290262145686</v>
      </c>
      <c r="O2180" s="1">
        <f t="shared" si="670"/>
        <v>3</v>
      </c>
      <c r="P2180" s="1">
        <f t="shared" si="671"/>
        <v>0.49217738220932727</v>
      </c>
      <c r="Q2180" s="1">
        <f t="shared" si="672"/>
        <v>0.69210871042327782</v>
      </c>
      <c r="R2180" s="1">
        <f t="shared" si="673"/>
        <v>1.5056018071915309</v>
      </c>
      <c r="S2180" s="1">
        <f t="shared" si="674"/>
        <v>0.10940124879441292</v>
      </c>
      <c r="T2180" s="1">
        <f t="shared" si="675"/>
        <v>0.17896668784047071</v>
      </c>
      <c r="U2180" s="1">
        <f t="shared" si="676"/>
        <v>0.21857539566894174</v>
      </c>
      <c r="V2180" s="1">
        <f t="shared" si="677"/>
        <v>0.49305666769617457</v>
      </c>
      <c r="W2180" s="1">
        <f t="shared" si="678"/>
        <v>0.49305666769617457</v>
      </c>
      <c r="X2180" s="1">
        <f t="shared" si="679"/>
        <v>-0.30710316377867514</v>
      </c>
    </row>
    <row r="2181" spans="1:24" x14ac:dyDescent="0.2">
      <c r="A2181" s="1">
        <v>1</v>
      </c>
      <c r="B2181" s="1">
        <v>1</v>
      </c>
      <c r="C2181" s="1">
        <v>1</v>
      </c>
      <c r="D2181" s="1">
        <v>8.2048320000000004E-3</v>
      </c>
      <c r="E2181" s="1">
        <f t="shared" si="660"/>
        <v>0.56815307887080457</v>
      </c>
      <c r="F2181" s="1">
        <f t="shared" si="661"/>
        <v>0.36166310139000579</v>
      </c>
      <c r="G2181" s="1">
        <f t="shared" si="662"/>
        <v>0.63833689860999421</v>
      </c>
      <c r="H2181" s="1">
        <f t="shared" si="663"/>
        <v>0.63833689860999421</v>
      </c>
      <c r="I2181" s="1">
        <f t="shared" si="664"/>
        <v>-0.19495005076125135</v>
      </c>
      <c r="J2181" s="1">
        <f t="shared" si="665"/>
        <v>0.77880456672367604</v>
      </c>
      <c r="K2181" s="1">
        <f t="shared" si="666"/>
        <v>0.31457758647318695</v>
      </c>
      <c r="L2181" s="1">
        <f t="shared" si="667"/>
        <v>0.6854224135268131</v>
      </c>
      <c r="M2181" s="1">
        <f t="shared" si="668"/>
        <v>0.6854224135268131</v>
      </c>
      <c r="N2181" s="1">
        <f t="shared" si="669"/>
        <v>-0.16404169810886621</v>
      </c>
      <c r="O2181" s="1">
        <f t="shared" si="670"/>
        <v>3</v>
      </c>
      <c r="P2181" s="1">
        <f t="shared" si="671"/>
        <v>0.35219018904901256</v>
      </c>
      <c r="Q2181" s="1">
        <f t="shared" si="672"/>
        <v>0.57807622711028572</v>
      </c>
      <c r="R2181" s="1">
        <f t="shared" si="673"/>
        <v>1.2515821307182242</v>
      </c>
      <c r="S2181" s="1">
        <f t="shared" si="674"/>
        <v>0.12985909540308346</v>
      </c>
      <c r="T2181" s="1">
        <f t="shared" si="675"/>
        <v>0.18468287595662425</v>
      </c>
      <c r="U2181" s="1">
        <f t="shared" si="676"/>
        <v>0.2314875768165098</v>
      </c>
      <c r="V2181" s="1">
        <f t="shared" si="677"/>
        <v>0.45397045182378248</v>
      </c>
      <c r="W2181" s="1">
        <f t="shared" si="678"/>
        <v>0.45397045182378248</v>
      </c>
      <c r="X2181" s="1">
        <f t="shared" si="679"/>
        <v>-0.34297241372329046</v>
      </c>
    </row>
    <row r="2182" spans="1:24" x14ac:dyDescent="0.2">
      <c r="A2182" s="1">
        <v>0</v>
      </c>
      <c r="B2182" s="1">
        <v>1</v>
      </c>
      <c r="C2182" s="1">
        <v>0</v>
      </c>
      <c r="D2182" s="1">
        <v>0.57115389999999999</v>
      </c>
      <c r="E2182" s="1">
        <f t="shared" si="660"/>
        <v>0.4200123686515278</v>
      </c>
      <c r="F2182" s="1">
        <f t="shared" si="661"/>
        <v>0.39651379042938534</v>
      </c>
      <c r="G2182" s="1">
        <f t="shared" si="662"/>
        <v>0.60348620957061472</v>
      </c>
      <c r="H2182" s="1">
        <f t="shared" si="663"/>
        <v>0.39651379042938534</v>
      </c>
      <c r="I2182" s="1">
        <f t="shared" si="664"/>
        <v>-0.40174170367239059</v>
      </c>
      <c r="J2182" s="1">
        <f t="shared" si="665"/>
        <v>0.58949975353271222</v>
      </c>
      <c r="K2182" s="1">
        <f t="shared" si="666"/>
        <v>0.35674964230410006</v>
      </c>
      <c r="L2182" s="1">
        <f t="shared" si="667"/>
        <v>0.64325035769589989</v>
      </c>
      <c r="M2182" s="1">
        <f t="shared" si="668"/>
        <v>0.64325035769589989</v>
      </c>
      <c r="N2182" s="1">
        <f t="shared" si="669"/>
        <v>-0.19161996361693592</v>
      </c>
      <c r="O2182" s="1">
        <f t="shared" si="670"/>
        <v>2</v>
      </c>
      <c r="P2182" s="1">
        <f t="shared" si="671"/>
        <v>0.21587782955776383</v>
      </c>
      <c r="Q2182" s="1">
        <f t="shared" si="672"/>
        <v>0.39883818259516501</v>
      </c>
      <c r="R2182" s="1">
        <f t="shared" si="673"/>
        <v>0.93603172671185486</v>
      </c>
      <c r="S2182" s="1">
        <f t="shared" si="674"/>
        <v>0.15921320450359688</v>
      </c>
      <c r="T2182" s="1">
        <f t="shared" si="675"/>
        <v>0.19757574748675896</v>
      </c>
      <c r="U2182" s="1">
        <f t="shared" si="676"/>
        <v>0.23724239814249318</v>
      </c>
      <c r="V2182" s="1">
        <f t="shared" si="677"/>
        <v>0.40596864986715103</v>
      </c>
      <c r="W2182" s="1">
        <f t="shared" si="678"/>
        <v>0.23724239814249318</v>
      </c>
      <c r="X2182" s="1">
        <f t="shared" si="679"/>
        <v>-0.62480769459154539</v>
      </c>
    </row>
    <row r="2183" spans="1:24" x14ac:dyDescent="0.2">
      <c r="A2183" s="1">
        <v>1</v>
      </c>
      <c r="B2183" s="1">
        <v>1</v>
      </c>
      <c r="C2183" s="1">
        <v>2</v>
      </c>
      <c r="D2183" s="1">
        <v>5.7234440000000003E-3</v>
      </c>
      <c r="E2183" s="1">
        <f t="shared" si="660"/>
        <v>0.7174171324823847</v>
      </c>
      <c r="F2183" s="1">
        <f t="shared" si="661"/>
        <v>0.32796200133277703</v>
      </c>
      <c r="G2183" s="1">
        <f t="shared" si="662"/>
        <v>0.67203799866722291</v>
      </c>
      <c r="H2183" s="1">
        <f t="shared" si="663"/>
        <v>0.67203799866722291</v>
      </c>
      <c r="I2183" s="1">
        <f t="shared" si="664"/>
        <v>-0.17260617018287588</v>
      </c>
      <c r="J2183" s="1">
        <f t="shared" si="665"/>
        <v>1.0927589694335438</v>
      </c>
      <c r="K2183" s="1">
        <f t="shared" si="666"/>
        <v>0.25109910256797224</v>
      </c>
      <c r="L2183" s="1">
        <f t="shared" si="667"/>
        <v>0.7489008974320277</v>
      </c>
      <c r="M2183" s="1">
        <f t="shared" si="668"/>
        <v>0.7489008974320277</v>
      </c>
      <c r="N2183" s="1">
        <f t="shared" si="669"/>
        <v>-0.12557564898414311</v>
      </c>
      <c r="O2183" s="1">
        <f t="shared" si="670"/>
        <v>3</v>
      </c>
      <c r="P2183" s="1">
        <f t="shared" si="671"/>
        <v>0.48144805481665065</v>
      </c>
      <c r="Q2183" s="1">
        <f t="shared" si="672"/>
        <v>0.88248788862936411</v>
      </c>
      <c r="R2183" s="1">
        <f t="shared" si="673"/>
        <v>1.6852516580049406</v>
      </c>
      <c r="S2183" s="1">
        <f t="shared" si="674"/>
        <v>9.5885278476885952E-2</v>
      </c>
      <c r="T2183" s="1">
        <f t="shared" si="675"/>
        <v>0.15518229394235214</v>
      </c>
      <c r="U2183" s="1">
        <f t="shared" si="676"/>
        <v>0.2317456304377345</v>
      </c>
      <c r="V2183" s="1">
        <f t="shared" si="677"/>
        <v>0.51718679714302729</v>
      </c>
      <c r="W2183" s="1">
        <f t="shared" si="678"/>
        <v>0.51718679714302729</v>
      </c>
      <c r="X2183" s="1">
        <f t="shared" si="679"/>
        <v>-0.2863525704140652</v>
      </c>
    </row>
    <row r="2184" spans="1:24" x14ac:dyDescent="0.2">
      <c r="A2184" s="1">
        <v>0</v>
      </c>
      <c r="B2184" s="1">
        <v>0</v>
      </c>
      <c r="C2184" s="1">
        <v>3</v>
      </c>
      <c r="D2184" s="1">
        <v>0.14353830000000001</v>
      </c>
      <c r="E2184" s="1">
        <f t="shared" si="660"/>
        <v>0.86696238136050063</v>
      </c>
      <c r="F2184" s="1">
        <f t="shared" si="661"/>
        <v>0.29588676012001874</v>
      </c>
      <c r="G2184" s="1">
        <f t="shared" si="662"/>
        <v>0.7041132398799812</v>
      </c>
      <c r="H2184" s="1">
        <f t="shared" si="663"/>
        <v>0.29588676012001874</v>
      </c>
      <c r="I2184" s="1">
        <f t="shared" si="664"/>
        <v>-0.52887446753778256</v>
      </c>
      <c r="J2184" s="1">
        <f t="shared" si="665"/>
        <v>1.4379156516854614</v>
      </c>
      <c r="K2184" s="1">
        <f t="shared" si="666"/>
        <v>0.19186832937326326</v>
      </c>
      <c r="L2184" s="1">
        <f t="shared" si="667"/>
        <v>0.80813167062673674</v>
      </c>
      <c r="M2184" s="1">
        <f t="shared" si="668"/>
        <v>0.19186832937326326</v>
      </c>
      <c r="N2184" s="1">
        <f t="shared" si="669"/>
        <v>-0.71699670589791409</v>
      </c>
      <c r="O2184" s="1">
        <f t="shared" si="670"/>
        <v>0</v>
      </c>
      <c r="P2184" s="1">
        <f t="shared" si="671"/>
        <v>0.60894004003834168</v>
      </c>
      <c r="Q2184" s="1">
        <f t="shared" si="672"/>
        <v>1.2182330042265612</v>
      </c>
      <c r="R2184" s="1">
        <f t="shared" si="673"/>
        <v>2.1484887588238291</v>
      </c>
      <c r="S2184" s="1">
        <f t="shared" si="674"/>
        <v>6.7606011979048405E-2</v>
      </c>
      <c r="T2184" s="1">
        <f t="shared" si="675"/>
        <v>0.1242924123651248</v>
      </c>
      <c r="U2184" s="1">
        <f t="shared" si="676"/>
        <v>0.22858997989559801</v>
      </c>
      <c r="V2184" s="1">
        <f t="shared" si="677"/>
        <v>0.5795115957602287</v>
      </c>
      <c r="W2184" s="1">
        <f t="shared" si="678"/>
        <v>6.7606011979048405E-2</v>
      </c>
      <c r="X2184" s="1">
        <f t="shared" si="679"/>
        <v>-1.1700146819691604</v>
      </c>
    </row>
    <row r="2185" spans="1:24" x14ac:dyDescent="0.2">
      <c r="A2185" s="1">
        <v>1</v>
      </c>
      <c r="B2185" s="1">
        <v>1</v>
      </c>
      <c r="C2185" s="1">
        <v>1</v>
      </c>
      <c r="D2185" s="1">
        <v>0.2012901</v>
      </c>
      <c r="E2185" s="1">
        <f t="shared" si="660"/>
        <v>0.56854007899177306</v>
      </c>
      <c r="F2185" s="1">
        <f t="shared" si="661"/>
        <v>0.36157376220283088</v>
      </c>
      <c r="G2185" s="1">
        <f t="shared" si="662"/>
        <v>0.63842623779716912</v>
      </c>
      <c r="H2185" s="1">
        <f t="shared" si="663"/>
        <v>0.63842623779716912</v>
      </c>
      <c r="I2185" s="1">
        <f t="shared" si="664"/>
        <v>-0.19488927282215721</v>
      </c>
      <c r="J2185" s="1">
        <f t="shared" si="665"/>
        <v>0.82174727378280132</v>
      </c>
      <c r="K2185" s="1">
        <f t="shared" si="666"/>
        <v>0.30539288809326443</v>
      </c>
      <c r="L2185" s="1">
        <f t="shared" si="667"/>
        <v>0.69460711190673552</v>
      </c>
      <c r="M2185" s="1">
        <f t="shared" si="668"/>
        <v>0.69460711190673552</v>
      </c>
      <c r="N2185" s="1">
        <f t="shared" si="669"/>
        <v>-0.15826077437101091</v>
      </c>
      <c r="O2185" s="1">
        <f t="shared" si="670"/>
        <v>3</v>
      </c>
      <c r="P2185" s="1">
        <f t="shared" si="671"/>
        <v>0.34975986369782069</v>
      </c>
      <c r="Q2185" s="1">
        <f t="shared" si="672"/>
        <v>0.62119946552028382</v>
      </c>
      <c r="R2185" s="1">
        <f t="shared" si="673"/>
        <v>1.2922750437770305</v>
      </c>
      <c r="S2185" s="1">
        <f t="shared" si="674"/>
        <v>0.1262475366175379</v>
      </c>
      <c r="T2185" s="1">
        <f t="shared" si="675"/>
        <v>0.17911076614206081</v>
      </c>
      <c r="U2185" s="1">
        <f t="shared" si="676"/>
        <v>0.2349667515914782</v>
      </c>
      <c r="V2185" s="1">
        <f t="shared" si="677"/>
        <v>0.45967494564892308</v>
      </c>
      <c r="W2185" s="1">
        <f t="shared" si="678"/>
        <v>0.45967494564892308</v>
      </c>
      <c r="X2185" s="1">
        <f t="shared" si="679"/>
        <v>-0.33754916660632683</v>
      </c>
    </row>
    <row r="2186" spans="1:24" x14ac:dyDescent="0.2">
      <c r="A2186" s="1">
        <v>1</v>
      </c>
      <c r="B2186" s="1">
        <v>1</v>
      </c>
      <c r="C2186" s="1">
        <v>1</v>
      </c>
      <c r="D2186" s="1">
        <v>0.10467990000000001</v>
      </c>
      <c r="E2186" s="1">
        <f t="shared" si="660"/>
        <v>0.56834644350899355</v>
      </c>
      <c r="F2186" s="1">
        <f t="shared" si="661"/>
        <v>0.36161846186261842</v>
      </c>
      <c r="G2186" s="1">
        <f t="shared" si="662"/>
        <v>0.63838153813738152</v>
      </c>
      <c r="H2186" s="1">
        <f t="shared" si="663"/>
        <v>0.63838153813738152</v>
      </c>
      <c r="I2186" s="1">
        <f t="shared" si="664"/>
        <v>-0.19491968118269906</v>
      </c>
      <c r="J2186" s="1">
        <f t="shared" si="665"/>
        <v>0.8002608933846681</v>
      </c>
      <c r="K2186" s="1">
        <f t="shared" si="666"/>
        <v>0.30996971401382656</v>
      </c>
      <c r="L2186" s="1">
        <f t="shared" si="667"/>
        <v>0.69003028598617344</v>
      </c>
      <c r="M2186" s="1">
        <f t="shared" si="668"/>
        <v>0.69003028598617344</v>
      </c>
      <c r="N2186" s="1">
        <f t="shared" si="669"/>
        <v>-0.16113184730909078</v>
      </c>
      <c r="O2186" s="1">
        <f t="shared" si="670"/>
        <v>3</v>
      </c>
      <c r="P2186" s="1">
        <f t="shared" si="671"/>
        <v>0.35097587681304043</v>
      </c>
      <c r="Q2186" s="1">
        <f t="shared" si="672"/>
        <v>0.59962275627368511</v>
      </c>
      <c r="R2186" s="1">
        <f t="shared" si="673"/>
        <v>1.2719143476456516</v>
      </c>
      <c r="S2186" s="1">
        <f t="shared" si="674"/>
        <v>0.12804818040727187</v>
      </c>
      <c r="T2186" s="1">
        <f t="shared" si="675"/>
        <v>0.18188642964137747</v>
      </c>
      <c r="U2186" s="1">
        <f t="shared" si="676"/>
        <v>0.23323099534813993</v>
      </c>
      <c r="V2186" s="1">
        <f t="shared" si="677"/>
        <v>0.45683439460321074</v>
      </c>
      <c r="W2186" s="1">
        <f t="shared" si="678"/>
        <v>0.45683439460321074</v>
      </c>
      <c r="X2186" s="1">
        <f t="shared" si="679"/>
        <v>-0.34024120593546331</v>
      </c>
    </row>
    <row r="2187" spans="1:24" x14ac:dyDescent="0.2">
      <c r="A2187" s="1">
        <v>1</v>
      </c>
      <c r="B2187" s="1">
        <v>1</v>
      </c>
      <c r="C2187" s="1">
        <v>2</v>
      </c>
      <c r="D2187" s="1">
        <v>0.38868789999999998</v>
      </c>
      <c r="E2187" s="1">
        <f t="shared" ref="E2187:E2250" si="680">$E$2+$F$2*C2187+$G$2*D2187</f>
        <v>0.71818470678949653</v>
      </c>
      <c r="F2187" s="1">
        <f t="shared" ref="F2187:F2250" si="681">1/(1+EXP(E2187))</f>
        <v>0.32779284805411329</v>
      </c>
      <c r="G2187" s="1">
        <f t="shared" ref="G2187:G2250" si="682">EXP(E2187)/(1+EXP(E2187))</f>
        <v>0.67220715194588665</v>
      </c>
      <c r="H2187" s="1">
        <f t="shared" ref="H2187:H2250" si="683">(1-A2187)*F2187+A2187*G2187</f>
        <v>0.67220715194588665</v>
      </c>
      <c r="I2187" s="1">
        <f t="shared" ref="I2187:I2250" si="684">LOG(H2187)</f>
        <v>-0.1724968711671811</v>
      </c>
      <c r="J2187" s="1">
        <f t="shared" ref="J2187:J2250" si="685">$H$2+$I$2*C2187+$J$2*D2187</f>
        <v>1.1779313423359927</v>
      </c>
      <c r="K2187" s="1">
        <f t="shared" ref="K2187:K2250" si="686">1/(1+EXP(J2187))</f>
        <v>0.23542435022929495</v>
      </c>
      <c r="L2187" s="1">
        <f t="shared" ref="L2187:L2250" si="687">EXP(J2187)/(1+EXP(J2187))</f>
        <v>0.76457564977070513</v>
      </c>
      <c r="M2187" s="1">
        <f t="shared" ref="M2187:M2250" si="688">(1-B2187)*K2187+B2187*L2187</f>
        <v>0.76457564977070513</v>
      </c>
      <c r="N2187" s="1">
        <f t="shared" ref="N2187:N2250" si="689">LOG(M2187)</f>
        <v>-0.11657953752103624</v>
      </c>
      <c r="O2187" s="1">
        <f t="shared" ref="O2187:O2250" si="690">A2187+B2187*2</f>
        <v>3</v>
      </c>
      <c r="P2187" s="1">
        <f t="shared" ref="P2187:P2250" si="691">$E$5+$F$5*C2187+$G$5*D2187</f>
        <v>0.47662775839702848</v>
      </c>
      <c r="Q2187" s="1">
        <f t="shared" ref="Q2187:Q2250" si="692">$H$5+$I$5*C2187+$J$5*D2187</f>
        <v>0.96801832660479392</v>
      </c>
      <c r="R2187" s="1">
        <f t="shared" ref="R2187:R2250" si="693">$K$5+($F$5+$I$5)*C2187+($G$5+$J$5)*D2187</f>
        <v>1.7659617995607482</v>
      </c>
      <c r="S2187" s="1">
        <f t="shared" ref="S2187:S2250" si="694">1/(1+EXP(P2187)+EXP(Q2187)+EXP(R2187))</f>
        <v>9.0166858955135445E-2</v>
      </c>
      <c r="T2187" s="1">
        <f t="shared" ref="T2187:T2250" si="695">EXP(P2187)/(1+EXP(P2187)+EXP(Q2187)+EXP(R2187))</f>
        <v>0.14522578955037282</v>
      </c>
      <c r="U2187" s="1">
        <f t="shared" ref="U2187:U2250" si="696">EXP(Q2187)/(1+EXP(P2187)+EXP(Q2187)+EXP(R2187))</f>
        <v>0.23738428146746757</v>
      </c>
      <c r="V2187" s="1">
        <f t="shared" ref="V2187:V2250" si="697">EXP(R2187)/(1+EXP(P2187)+EXP(Q2187)+EXP(R2187))</f>
        <v>0.52722307002702407</v>
      </c>
      <c r="W2187" s="1">
        <f t="shared" ref="W2187:W2250" si="698">IF(O2187=0,S2187,IF(O2187=1,T2187,IF(O2187=2,U2187,V2187)))</f>
        <v>0.52722307002702407</v>
      </c>
      <c r="X2187" s="1">
        <f t="shared" ref="X2187:X2250" si="699">LOG(W2187)</f>
        <v>-0.27800559430512611</v>
      </c>
    </row>
    <row r="2188" spans="1:24" x14ac:dyDescent="0.2">
      <c r="A2188" s="1">
        <v>1</v>
      </c>
      <c r="B2188" s="1">
        <v>1</v>
      </c>
      <c r="C2188" s="1">
        <v>2</v>
      </c>
      <c r="D2188" s="1">
        <v>0.20945030000000001</v>
      </c>
      <c r="E2188" s="1">
        <f t="shared" si="680"/>
        <v>0.71782546150061155</v>
      </c>
      <c r="F2188" s="1">
        <f t="shared" si="681"/>
        <v>0.32787201074489369</v>
      </c>
      <c r="G2188" s="1">
        <f t="shared" si="682"/>
        <v>0.67212798925510631</v>
      </c>
      <c r="H2188" s="1">
        <f t="shared" si="683"/>
        <v>0.67212798925510631</v>
      </c>
      <c r="I2188" s="1">
        <f t="shared" si="684"/>
        <v>-0.17254801900787139</v>
      </c>
      <c r="J2188" s="1">
        <f t="shared" si="685"/>
        <v>1.1380683956155797</v>
      </c>
      <c r="K2188" s="1">
        <f t="shared" si="686"/>
        <v>0.24267518238297961</v>
      </c>
      <c r="L2188" s="1">
        <f t="shared" si="687"/>
        <v>0.75732481761702042</v>
      </c>
      <c r="M2188" s="1">
        <f t="shared" si="688"/>
        <v>0.75732481761702042</v>
      </c>
      <c r="N2188" s="1">
        <f t="shared" si="689"/>
        <v>-0.12071781106456798</v>
      </c>
      <c r="O2188" s="1">
        <f t="shared" si="690"/>
        <v>3</v>
      </c>
      <c r="P2188" s="1">
        <f t="shared" si="691"/>
        <v>0.4788837859421583</v>
      </c>
      <c r="Q2188" s="1">
        <f t="shared" si="692"/>
        <v>0.92798779586106117</v>
      </c>
      <c r="R2188" s="1">
        <f t="shared" si="693"/>
        <v>1.7281872963621454</v>
      </c>
      <c r="S2188" s="1">
        <f t="shared" si="694"/>
        <v>9.2814968531968647E-2</v>
      </c>
      <c r="T2188" s="1">
        <f t="shared" si="695"/>
        <v>0.14982856066619779</v>
      </c>
      <c r="U2188" s="1">
        <f t="shared" si="696"/>
        <v>0.23476751379989974</v>
      </c>
      <c r="V2188" s="1">
        <f t="shared" si="697"/>
        <v>0.52258895700193375</v>
      </c>
      <c r="W2188" s="1">
        <f t="shared" si="698"/>
        <v>0.52258895700193375</v>
      </c>
      <c r="X2188" s="1">
        <f t="shared" si="699"/>
        <v>-0.28183977173038371</v>
      </c>
    </row>
    <row r="2189" spans="1:24" x14ac:dyDescent="0.2">
      <c r="A2189" s="1">
        <v>1</v>
      </c>
      <c r="B2189" s="1">
        <v>1</v>
      </c>
      <c r="C2189" s="1">
        <v>1</v>
      </c>
      <c r="D2189" s="1">
        <v>-0.57161379999999995</v>
      </c>
      <c r="E2189" s="1">
        <f t="shared" si="680"/>
        <v>0.56699095043372594</v>
      </c>
      <c r="F2189" s="1">
        <f t="shared" si="681"/>
        <v>0.36193143684286239</v>
      </c>
      <c r="G2189" s="1">
        <f t="shared" si="682"/>
        <v>0.63806856315713767</v>
      </c>
      <c r="H2189" s="1">
        <f t="shared" si="683"/>
        <v>0.63806856315713767</v>
      </c>
      <c r="I2189" s="1">
        <f t="shared" si="684"/>
        <v>-0.19513265199836932</v>
      </c>
      <c r="J2189" s="1">
        <f t="shared" si="685"/>
        <v>0.64985127101496998</v>
      </c>
      <c r="K2189" s="1">
        <f t="shared" si="686"/>
        <v>0.34302305384599041</v>
      </c>
      <c r="L2189" s="1">
        <f t="shared" si="687"/>
        <v>0.6569769461540097</v>
      </c>
      <c r="M2189" s="1">
        <f t="shared" si="688"/>
        <v>0.6569769461540097</v>
      </c>
      <c r="N2189" s="1">
        <f t="shared" si="689"/>
        <v>-0.18244986991322606</v>
      </c>
      <c r="O2189" s="1">
        <f t="shared" si="690"/>
        <v>3</v>
      </c>
      <c r="P2189" s="1">
        <f t="shared" si="691"/>
        <v>0.35948824930518375</v>
      </c>
      <c r="Q2189" s="1">
        <f t="shared" si="692"/>
        <v>0.44858081111461828</v>
      </c>
      <c r="R2189" s="1">
        <f t="shared" si="693"/>
        <v>1.129384774978728</v>
      </c>
      <c r="S2189" s="1">
        <f t="shared" si="694"/>
        <v>0.14099526635877924</v>
      </c>
      <c r="T2189" s="1">
        <f t="shared" si="695"/>
        <v>0.20198926798369896</v>
      </c>
      <c r="U2189" s="1">
        <f t="shared" si="696"/>
        <v>0.22081099933824772</v>
      </c>
      <c r="V2189" s="1">
        <f t="shared" si="697"/>
        <v>0.43620446631927418</v>
      </c>
      <c r="W2189" s="1">
        <f t="shared" si="698"/>
        <v>0.43620446631927418</v>
      </c>
      <c r="X2189" s="1">
        <f t="shared" si="699"/>
        <v>-0.36030989197170454</v>
      </c>
    </row>
    <row r="2190" spans="1:24" x14ac:dyDescent="0.2">
      <c r="A2190" s="1">
        <v>1</v>
      </c>
      <c r="B2190" s="1">
        <v>0</v>
      </c>
      <c r="C2190" s="1">
        <v>0</v>
      </c>
      <c r="D2190" s="1">
        <v>-9.3393619999999997E-2</v>
      </c>
      <c r="E2190" s="1">
        <f t="shared" si="680"/>
        <v>0.41868041840336451</v>
      </c>
      <c r="F2190" s="1">
        <f t="shared" si="681"/>
        <v>0.39683255750057983</v>
      </c>
      <c r="G2190" s="1">
        <f t="shared" si="682"/>
        <v>0.60316744249942023</v>
      </c>
      <c r="H2190" s="1">
        <f t="shared" si="683"/>
        <v>0.60316744249942023</v>
      </c>
      <c r="I2190" s="1">
        <f t="shared" si="684"/>
        <v>-0.21956210865759343</v>
      </c>
      <c r="J2190" s="1">
        <f t="shared" si="685"/>
        <v>0.44170251465569854</v>
      </c>
      <c r="K2190" s="1">
        <f t="shared" si="686"/>
        <v>0.39133536894673815</v>
      </c>
      <c r="L2190" s="1">
        <f t="shared" si="687"/>
        <v>0.60866463105326196</v>
      </c>
      <c r="M2190" s="1">
        <f t="shared" si="688"/>
        <v>0.39133536894673815</v>
      </c>
      <c r="N2190" s="1">
        <f t="shared" si="689"/>
        <v>-0.40745089872790569</v>
      </c>
      <c r="O2190" s="1">
        <f t="shared" si="690"/>
        <v>1</v>
      </c>
      <c r="P2190" s="1">
        <f t="shared" si="691"/>
        <v>0.22424235524973771</v>
      </c>
      <c r="Q2190" s="1">
        <f t="shared" si="692"/>
        <v>0.25041960340178521</v>
      </c>
      <c r="R2190" s="1">
        <f t="shared" si="693"/>
        <v>0.79597767321044888</v>
      </c>
      <c r="S2190" s="1">
        <f t="shared" si="694"/>
        <v>0.17383608318790372</v>
      </c>
      <c r="T2190" s="1">
        <f t="shared" si="695"/>
        <v>0.21753399992617314</v>
      </c>
      <c r="U2190" s="1">
        <f t="shared" si="696"/>
        <v>0.22330362845739232</v>
      </c>
      <c r="V2190" s="1">
        <f t="shared" si="697"/>
        <v>0.38532628842853089</v>
      </c>
      <c r="W2190" s="1">
        <f t="shared" si="698"/>
        <v>0.21753399992617314</v>
      </c>
      <c r="X2190" s="1">
        <f t="shared" si="699"/>
        <v>-0.66247285445039084</v>
      </c>
    </row>
    <row r="2191" spans="1:24" x14ac:dyDescent="0.2">
      <c r="A2191" s="1">
        <v>1</v>
      </c>
      <c r="B2191" s="1">
        <v>1</v>
      </c>
      <c r="C2191" s="1">
        <v>2</v>
      </c>
      <c r="D2191" s="1">
        <v>-1.380698E-2</v>
      </c>
      <c r="E2191" s="1">
        <f t="shared" si="680"/>
        <v>0.71737798772251327</v>
      </c>
      <c r="F2191" s="1">
        <f t="shared" si="681"/>
        <v>0.32797062901053098</v>
      </c>
      <c r="G2191" s="1">
        <f t="shared" si="682"/>
        <v>0.67202937098946902</v>
      </c>
      <c r="H2191" s="1">
        <f t="shared" si="683"/>
        <v>0.67202937098946902</v>
      </c>
      <c r="I2191" s="1">
        <f t="shared" si="684"/>
        <v>-0.17261174572607377</v>
      </c>
      <c r="J2191" s="1">
        <f t="shared" si="685"/>
        <v>1.0884153481658017</v>
      </c>
      <c r="K2191" s="1">
        <f t="shared" si="686"/>
        <v>0.25191679609950285</v>
      </c>
      <c r="L2191" s="1">
        <f t="shared" si="687"/>
        <v>0.74808320390049721</v>
      </c>
      <c r="M2191" s="1">
        <f t="shared" si="688"/>
        <v>0.74808320390049721</v>
      </c>
      <c r="N2191" s="1">
        <f t="shared" si="689"/>
        <v>-0.12605009600550282</v>
      </c>
      <c r="O2191" s="1">
        <f t="shared" si="690"/>
        <v>3</v>
      </c>
      <c r="P2191" s="1">
        <f t="shared" si="691"/>
        <v>0.48169388032710192</v>
      </c>
      <c r="Q2191" s="1">
        <f t="shared" si="692"/>
        <v>0.87812600675653096</v>
      </c>
      <c r="R2191" s="1">
        <f t="shared" si="693"/>
        <v>1.6811356016425587</v>
      </c>
      <c r="S2191" s="1">
        <f t="shared" si="694"/>
        <v>9.6182953961893206E-2</v>
      </c>
      <c r="T2191" s="1">
        <f t="shared" si="695"/>
        <v>0.15570232768799813</v>
      </c>
      <c r="U2191" s="1">
        <f t="shared" si="696"/>
        <v>0.23145330686710286</v>
      </c>
      <c r="V2191" s="1">
        <f t="shared" si="697"/>
        <v>0.51666141148300571</v>
      </c>
      <c r="W2191" s="1">
        <f t="shared" si="698"/>
        <v>0.51666141148300571</v>
      </c>
      <c r="X2191" s="1">
        <f t="shared" si="699"/>
        <v>-0.28679397392138206</v>
      </c>
    </row>
    <row r="2192" spans="1:24" x14ac:dyDescent="0.2">
      <c r="A2192" s="1">
        <v>0</v>
      </c>
      <c r="B2192" s="1">
        <v>0</v>
      </c>
      <c r="C2192" s="1">
        <v>0</v>
      </c>
      <c r="D2192" s="1">
        <v>-0.65610170000000001</v>
      </c>
      <c r="E2192" s="1">
        <f t="shared" si="680"/>
        <v>0.41755258458525096</v>
      </c>
      <c r="F2192" s="1">
        <f t="shared" si="681"/>
        <v>0.39710254321773092</v>
      </c>
      <c r="G2192" s="1">
        <f t="shared" si="682"/>
        <v>0.60289745678226914</v>
      </c>
      <c r="H2192" s="1">
        <f t="shared" si="683"/>
        <v>0.39710254321773092</v>
      </c>
      <c r="I2192" s="1">
        <f t="shared" si="684"/>
        <v>-0.40109733151609706</v>
      </c>
      <c r="J2192" s="1">
        <f t="shared" si="685"/>
        <v>0.31655465387098636</v>
      </c>
      <c r="K2192" s="1">
        <f t="shared" si="686"/>
        <v>0.42151563381425328</v>
      </c>
      <c r="L2192" s="1">
        <f t="shared" si="687"/>
        <v>0.57848436618574661</v>
      </c>
      <c r="M2192" s="1">
        <f t="shared" si="688"/>
        <v>0.42151563381425328</v>
      </c>
      <c r="N2192" s="1">
        <f t="shared" si="689"/>
        <v>-0.37518631296486932</v>
      </c>
      <c r="O2192" s="1">
        <f t="shared" si="690"/>
        <v>0</v>
      </c>
      <c r="P2192" s="1">
        <f t="shared" si="691"/>
        <v>0.23132504843658655</v>
      </c>
      <c r="Q2192" s="1">
        <f t="shared" si="692"/>
        <v>0.12474562039717668</v>
      </c>
      <c r="R2192" s="1">
        <f t="shared" si="693"/>
        <v>0.6773863833926892</v>
      </c>
      <c r="S2192" s="1">
        <f t="shared" si="694"/>
        <v>0.18650263393123306</v>
      </c>
      <c r="T2192" s="1">
        <f t="shared" si="695"/>
        <v>0.23504345463175216</v>
      </c>
      <c r="U2192" s="1">
        <f t="shared" si="696"/>
        <v>0.21128141861223232</v>
      </c>
      <c r="V2192" s="1">
        <f t="shared" si="697"/>
        <v>0.36717249282478243</v>
      </c>
      <c r="W2192" s="1">
        <f t="shared" si="698"/>
        <v>0.18650263393123306</v>
      </c>
      <c r="X2192" s="1">
        <f t="shared" si="699"/>
        <v>-0.72931503037688783</v>
      </c>
    </row>
    <row r="2193" spans="1:24" x14ac:dyDescent="0.2">
      <c r="A2193" s="1">
        <v>1</v>
      </c>
      <c r="B2193" s="1">
        <v>0</v>
      </c>
      <c r="C2193" s="1">
        <v>0</v>
      </c>
      <c r="D2193" s="1">
        <v>0.66408330000000004</v>
      </c>
      <c r="E2193" s="1">
        <f t="shared" si="680"/>
        <v>0.42019862671986224</v>
      </c>
      <c r="F2193" s="1">
        <f t="shared" si="681"/>
        <v>0.39646922148283542</v>
      </c>
      <c r="G2193" s="1">
        <f t="shared" si="682"/>
        <v>0.60353077851716452</v>
      </c>
      <c r="H2193" s="1">
        <f t="shared" si="683"/>
        <v>0.60353077851716452</v>
      </c>
      <c r="I2193" s="1">
        <f t="shared" si="684"/>
        <v>-0.21930057710048428</v>
      </c>
      <c r="J2193" s="1">
        <f t="shared" si="685"/>
        <v>0.61016751365090138</v>
      </c>
      <c r="K2193" s="1">
        <f t="shared" si="686"/>
        <v>0.35202098673799159</v>
      </c>
      <c r="L2193" s="1">
        <f t="shared" si="687"/>
        <v>0.64797901326200846</v>
      </c>
      <c r="M2193" s="1">
        <f t="shared" si="688"/>
        <v>0.35202098673799159</v>
      </c>
      <c r="N2193" s="1">
        <f t="shared" si="689"/>
        <v>-0.45343144404230573</v>
      </c>
      <c r="O2193" s="1">
        <f t="shared" si="690"/>
        <v>1</v>
      </c>
      <c r="P2193" s="1">
        <f t="shared" si="691"/>
        <v>0.21470814593026386</v>
      </c>
      <c r="Q2193" s="1">
        <f t="shared" si="692"/>
        <v>0.41959283007815207</v>
      </c>
      <c r="R2193" s="1">
        <f t="shared" si="693"/>
        <v>0.955616690567342</v>
      </c>
      <c r="S2193" s="1">
        <f t="shared" si="694"/>
        <v>0.15720512605990644</v>
      </c>
      <c r="T2193" s="1">
        <f t="shared" si="695"/>
        <v>0.19485576806090688</v>
      </c>
      <c r="U2193" s="1">
        <f t="shared" si="696"/>
        <v>0.23916275849990087</v>
      </c>
      <c r="V2193" s="1">
        <f t="shared" si="697"/>
        <v>0.40877634737928586</v>
      </c>
      <c r="W2193" s="1">
        <f t="shared" si="698"/>
        <v>0.19485576806090688</v>
      </c>
      <c r="X2193" s="1">
        <f t="shared" si="699"/>
        <v>-0.71028673382845742</v>
      </c>
    </row>
    <row r="2194" spans="1:24" x14ac:dyDescent="0.2">
      <c r="A2194" s="1">
        <v>1</v>
      </c>
      <c r="B2194" s="1">
        <v>0</v>
      </c>
      <c r="C2194" s="1">
        <v>3</v>
      </c>
      <c r="D2194" s="1">
        <v>-0.27435949999999998</v>
      </c>
      <c r="E2194" s="1">
        <f t="shared" si="680"/>
        <v>0.86612479027534106</v>
      </c>
      <c r="F2194" s="1">
        <f t="shared" si="681"/>
        <v>0.29606129182002711</v>
      </c>
      <c r="G2194" s="1">
        <f t="shared" si="682"/>
        <v>0.70393870817997284</v>
      </c>
      <c r="H2194" s="1">
        <f t="shared" si="683"/>
        <v>0.70393870817997284</v>
      </c>
      <c r="I2194" s="1">
        <f t="shared" si="684"/>
        <v>-0.15246515315622972</v>
      </c>
      <c r="J2194" s="1">
        <f t="shared" si="685"/>
        <v>1.344974004754361</v>
      </c>
      <c r="K2194" s="1">
        <f t="shared" si="686"/>
        <v>0.20669327527566017</v>
      </c>
      <c r="L2194" s="1">
        <f t="shared" si="687"/>
        <v>0.79330672472433994</v>
      </c>
      <c r="M2194" s="1">
        <f t="shared" si="688"/>
        <v>0.20669327527566017</v>
      </c>
      <c r="N2194" s="1">
        <f t="shared" si="689"/>
        <v>-0.68467365282690484</v>
      </c>
      <c r="O2194" s="1">
        <f t="shared" si="690"/>
        <v>1</v>
      </c>
      <c r="P2194" s="1">
        <f t="shared" si="691"/>
        <v>0.61420003541793367</v>
      </c>
      <c r="Q2194" s="1">
        <f t="shared" si="692"/>
        <v>1.1249006301563982</v>
      </c>
      <c r="R2194" s="1">
        <f t="shared" si="693"/>
        <v>2.0604163801332582</v>
      </c>
      <c r="S2194" s="1">
        <f t="shared" si="694"/>
        <v>7.2583026702353101E-2</v>
      </c>
      <c r="T2194" s="1">
        <f t="shared" si="695"/>
        <v>0.13414631911734806</v>
      </c>
      <c r="U2194" s="1">
        <f t="shared" si="696"/>
        <v>0.22354924663663975</v>
      </c>
      <c r="V2194" s="1">
        <f t="shared" si="697"/>
        <v>0.56972140754365896</v>
      </c>
      <c r="W2194" s="1">
        <f t="shared" si="698"/>
        <v>0.13414631911734806</v>
      </c>
      <c r="X2194" s="1">
        <f t="shared" si="699"/>
        <v>-0.87242123957017215</v>
      </c>
    </row>
    <row r="2195" spans="1:24" x14ac:dyDescent="0.2">
      <c r="A2195" s="1">
        <v>0</v>
      </c>
      <c r="B2195" s="1">
        <v>0</v>
      </c>
      <c r="C2195" s="1">
        <v>3</v>
      </c>
      <c r="D2195" s="1">
        <v>0.52598739999999999</v>
      </c>
      <c r="E2195" s="1">
        <f t="shared" si="680"/>
        <v>0.86772892274140123</v>
      </c>
      <c r="F2195" s="1">
        <f t="shared" si="681"/>
        <v>0.29572708557707306</v>
      </c>
      <c r="G2195" s="1">
        <f t="shared" si="682"/>
        <v>0.70427291442292694</v>
      </c>
      <c r="H2195" s="1">
        <f t="shared" si="683"/>
        <v>0.29572708557707306</v>
      </c>
      <c r="I2195" s="1">
        <f t="shared" si="684"/>
        <v>-0.52910889671853933</v>
      </c>
      <c r="J2195" s="1">
        <f t="shared" si="685"/>
        <v>1.5229734079629944</v>
      </c>
      <c r="K2195" s="1">
        <f t="shared" si="686"/>
        <v>0.1790240872078204</v>
      </c>
      <c r="L2195" s="1">
        <f t="shared" si="687"/>
        <v>0.82097591279217963</v>
      </c>
      <c r="M2195" s="1">
        <f t="shared" si="688"/>
        <v>0.1790240872078204</v>
      </c>
      <c r="N2195" s="1">
        <f t="shared" si="689"/>
        <v>-0.74708853193818747</v>
      </c>
      <c r="O2195" s="1">
        <f t="shared" si="690"/>
        <v>0</v>
      </c>
      <c r="P2195" s="1">
        <f t="shared" si="691"/>
        <v>0.60412623030081936</v>
      </c>
      <c r="Q2195" s="1">
        <f t="shared" si="692"/>
        <v>1.3036483437282222</v>
      </c>
      <c r="R2195" s="1">
        <f t="shared" si="693"/>
        <v>2.229090288587968</v>
      </c>
      <c r="S2195" s="1">
        <f t="shared" si="694"/>
        <v>6.3276039014590668E-2</v>
      </c>
      <c r="T2195" s="1">
        <f t="shared" si="695"/>
        <v>0.11577318290805606</v>
      </c>
      <c r="U2195" s="1">
        <f t="shared" si="696"/>
        <v>0.23302717336327536</v>
      </c>
      <c r="V2195" s="1">
        <f t="shared" si="697"/>
        <v>0.5879236047140779</v>
      </c>
      <c r="W2195" s="1">
        <f t="shared" si="698"/>
        <v>6.3276039014590668E-2</v>
      </c>
      <c r="X2195" s="1">
        <f t="shared" si="699"/>
        <v>-1.1987607148445627</v>
      </c>
    </row>
    <row r="2196" spans="1:24" x14ac:dyDescent="0.2">
      <c r="A2196" s="1">
        <v>1</v>
      </c>
      <c r="B2196" s="1">
        <v>0</v>
      </c>
      <c r="C2196" s="1">
        <v>2</v>
      </c>
      <c r="D2196" s="1">
        <v>-0.2848137</v>
      </c>
      <c r="E2196" s="1">
        <f t="shared" si="680"/>
        <v>0.71683480991040149</v>
      </c>
      <c r="F2196" s="1">
        <f t="shared" si="681"/>
        <v>0.32809035978763823</v>
      </c>
      <c r="G2196" s="1">
        <f t="shared" si="682"/>
        <v>0.67190964021236177</v>
      </c>
      <c r="H2196" s="1">
        <f t="shared" si="683"/>
        <v>0.67190964021236177</v>
      </c>
      <c r="I2196" s="1">
        <f t="shared" si="684"/>
        <v>-0.17268912783272569</v>
      </c>
      <c r="J2196" s="1">
        <f t="shared" si="685"/>
        <v>1.0281426908649123</v>
      </c>
      <c r="K2196" s="1">
        <f t="shared" si="686"/>
        <v>0.26344434069263278</v>
      </c>
      <c r="L2196" s="1">
        <f t="shared" si="687"/>
        <v>0.73655565930736722</v>
      </c>
      <c r="M2196" s="1">
        <f t="shared" si="688"/>
        <v>0.26344434069263278</v>
      </c>
      <c r="N2196" s="1">
        <f t="shared" si="689"/>
        <v>-0.57931112649851901</v>
      </c>
      <c r="O2196" s="1">
        <f t="shared" si="690"/>
        <v>1</v>
      </c>
      <c r="P2196" s="1">
        <f t="shared" si="691"/>
        <v>0.48510498728923096</v>
      </c>
      <c r="Q2196" s="1">
        <f t="shared" si="692"/>
        <v>0.8175999629090448</v>
      </c>
      <c r="R2196" s="1">
        <f t="shared" si="693"/>
        <v>1.6240206647572017</v>
      </c>
      <c r="S2196" s="1">
        <f t="shared" si="694"/>
        <v>0.10037287902001489</v>
      </c>
      <c r="T2196" s="1">
        <f t="shared" si="695"/>
        <v>0.16304023792415839</v>
      </c>
      <c r="U2196" s="1">
        <f t="shared" si="696"/>
        <v>0.22735030103921036</v>
      </c>
      <c r="V2196" s="1">
        <f t="shared" si="697"/>
        <v>0.50923658201661626</v>
      </c>
      <c r="W2196" s="1">
        <f t="shared" si="698"/>
        <v>0.16304023792415839</v>
      </c>
      <c r="X2196" s="1">
        <f t="shared" si="699"/>
        <v>-0.78770519957247642</v>
      </c>
    </row>
    <row r="2197" spans="1:24" x14ac:dyDescent="0.2">
      <c r="A2197" s="1">
        <v>0</v>
      </c>
      <c r="B2197" s="1">
        <v>1</v>
      </c>
      <c r="C2197" s="1">
        <v>2</v>
      </c>
      <c r="D2197" s="1">
        <v>-0.21475659999999999</v>
      </c>
      <c r="E2197" s="1">
        <f t="shared" si="680"/>
        <v>0.71697522510859624</v>
      </c>
      <c r="F2197" s="1">
        <f t="shared" si="681"/>
        <v>0.32805940641505199</v>
      </c>
      <c r="G2197" s="1">
        <f t="shared" si="682"/>
        <v>0.67194059358494806</v>
      </c>
      <c r="H2197" s="1">
        <f t="shared" si="683"/>
        <v>0.32805940641505199</v>
      </c>
      <c r="I2197" s="1">
        <f t="shared" si="684"/>
        <v>-0.4840475052452447</v>
      </c>
      <c r="J2197" s="1">
        <f t="shared" si="685"/>
        <v>1.0437235870869475</v>
      </c>
      <c r="K2197" s="1">
        <f t="shared" si="686"/>
        <v>0.2604321645270537</v>
      </c>
      <c r="L2197" s="1">
        <f t="shared" si="687"/>
        <v>0.73956783547294636</v>
      </c>
      <c r="M2197" s="1">
        <f t="shared" si="688"/>
        <v>0.73956783547294636</v>
      </c>
      <c r="N2197" s="1">
        <f t="shared" si="689"/>
        <v>-0.13102198499308099</v>
      </c>
      <c r="O2197" s="1">
        <f t="shared" si="690"/>
        <v>2</v>
      </c>
      <c r="P2197" s="1">
        <f t="shared" si="691"/>
        <v>0.48422319269182551</v>
      </c>
      <c r="Q2197" s="1">
        <f t="shared" si="692"/>
        <v>0.83324636129513552</v>
      </c>
      <c r="R2197" s="1">
        <f t="shared" si="693"/>
        <v>1.6387852685458868</v>
      </c>
      <c r="S2197" s="1">
        <f t="shared" si="694"/>
        <v>9.9279225138100238E-2</v>
      </c>
      <c r="T2197" s="1">
        <f t="shared" si="695"/>
        <v>0.16112162728377408</v>
      </c>
      <c r="U2197" s="1">
        <f t="shared" si="696"/>
        <v>0.22841923655880034</v>
      </c>
      <c r="V2197" s="1">
        <f t="shared" si="697"/>
        <v>0.51117991101932525</v>
      </c>
      <c r="W2197" s="1">
        <f t="shared" si="698"/>
        <v>0.22841923655880034</v>
      </c>
      <c r="X2197" s="1">
        <f t="shared" si="699"/>
        <v>-0.64126732433361666</v>
      </c>
    </row>
    <row r="2198" spans="1:24" x14ac:dyDescent="0.2">
      <c r="A2198" s="1">
        <v>1</v>
      </c>
      <c r="B2198" s="1">
        <v>1</v>
      </c>
      <c r="C2198" s="1">
        <v>3</v>
      </c>
      <c r="D2198" s="1">
        <v>-0.9411429</v>
      </c>
      <c r="E2198" s="1">
        <f t="shared" si="680"/>
        <v>0.86478835866078763</v>
      </c>
      <c r="F2198" s="1">
        <f t="shared" si="681"/>
        <v>0.29633989209187878</v>
      </c>
      <c r="G2198" s="1">
        <f t="shared" si="682"/>
        <v>0.70366010790812128</v>
      </c>
      <c r="H2198" s="1">
        <f t="shared" si="683"/>
        <v>0.70366010790812128</v>
      </c>
      <c r="I2198" s="1">
        <f t="shared" si="684"/>
        <v>-0.15263706941662855</v>
      </c>
      <c r="J2198" s="1">
        <f t="shared" si="685"/>
        <v>1.1966794998722612</v>
      </c>
      <c r="K2198" s="1">
        <f t="shared" si="686"/>
        <v>0.23206644162860013</v>
      </c>
      <c r="L2198" s="1">
        <f t="shared" si="687"/>
        <v>0.76793355837139987</v>
      </c>
      <c r="M2198" s="1">
        <f t="shared" si="688"/>
        <v>0.76793355837139987</v>
      </c>
      <c r="N2198" s="1">
        <f t="shared" si="689"/>
        <v>-0.11467635351134137</v>
      </c>
      <c r="O2198" s="1">
        <f t="shared" si="690"/>
        <v>3</v>
      </c>
      <c r="P2198" s="1">
        <f t="shared" si="691"/>
        <v>0.62259270368081676</v>
      </c>
      <c r="Q2198" s="1">
        <f t="shared" si="692"/>
        <v>0.97598269444921026</v>
      </c>
      <c r="R2198" s="1">
        <f t="shared" si="693"/>
        <v>1.9198911126889535</v>
      </c>
      <c r="S2198" s="1">
        <f t="shared" si="694"/>
        <v>8.1052098269207895E-2</v>
      </c>
      <c r="T2198" s="1">
        <f t="shared" si="695"/>
        <v>0.15106116788254967</v>
      </c>
      <c r="U2198" s="1">
        <f t="shared" si="696"/>
        <v>0.21509393310393965</v>
      </c>
      <c r="V2198" s="1">
        <f t="shared" si="697"/>
        <v>0.5527928007443027</v>
      </c>
      <c r="W2198" s="1">
        <f t="shared" si="698"/>
        <v>0.5527928007443027</v>
      </c>
      <c r="X2198" s="1">
        <f t="shared" si="699"/>
        <v>-0.2574376215987324</v>
      </c>
    </row>
    <row r="2199" spans="1:24" x14ac:dyDescent="0.2">
      <c r="A2199" s="1">
        <v>1</v>
      </c>
      <c r="B2199" s="1">
        <v>1</v>
      </c>
      <c r="C2199" s="1">
        <v>1</v>
      </c>
      <c r="D2199" s="1">
        <v>0.78126770000000001</v>
      </c>
      <c r="E2199" s="1">
        <f t="shared" si="680"/>
        <v>0.56970252604785288</v>
      </c>
      <c r="F2199" s="1">
        <f t="shared" si="681"/>
        <v>0.36130546824615112</v>
      </c>
      <c r="G2199" s="1">
        <f t="shared" si="682"/>
        <v>0.63869453175384894</v>
      </c>
      <c r="H2199" s="1">
        <f t="shared" si="683"/>
        <v>0.63869453175384894</v>
      </c>
      <c r="I2199" s="1">
        <f t="shared" si="684"/>
        <v>-0.1947068020810869</v>
      </c>
      <c r="J2199" s="1">
        <f t="shared" si="685"/>
        <v>0.95073592442213728</v>
      </c>
      <c r="K2199" s="1">
        <f t="shared" si="686"/>
        <v>0.27873684571698859</v>
      </c>
      <c r="L2199" s="1">
        <f t="shared" si="687"/>
        <v>0.72126315428301135</v>
      </c>
      <c r="M2199" s="1">
        <f t="shared" si="688"/>
        <v>0.72126315428301135</v>
      </c>
      <c r="N2199" s="1">
        <f t="shared" si="689"/>
        <v>-0.14190625317010463</v>
      </c>
      <c r="O2199" s="1">
        <f t="shared" si="690"/>
        <v>3</v>
      </c>
      <c r="P2199" s="1">
        <f t="shared" si="691"/>
        <v>0.34245980254347413</v>
      </c>
      <c r="Q2199" s="1">
        <f t="shared" si="692"/>
        <v>0.75073038507888279</v>
      </c>
      <c r="R2199" s="1">
        <f t="shared" si="693"/>
        <v>1.4145059021812829</v>
      </c>
      <c r="S2199" s="1">
        <f t="shared" si="694"/>
        <v>0.11572188816982419</v>
      </c>
      <c r="T2199" s="1">
        <f t="shared" si="695"/>
        <v>0.16298360276771837</v>
      </c>
      <c r="U2199" s="1">
        <f t="shared" si="696"/>
        <v>0.2451622366410206</v>
      </c>
      <c r="V2199" s="1">
        <f t="shared" si="697"/>
        <v>0.47613227242143685</v>
      </c>
      <c r="W2199" s="1">
        <f t="shared" si="698"/>
        <v>0.47613227242143685</v>
      </c>
      <c r="X2199" s="1">
        <f t="shared" si="699"/>
        <v>-0.32227238088730176</v>
      </c>
    </row>
    <row r="2200" spans="1:24" x14ac:dyDescent="0.2">
      <c r="A2200" s="1">
        <v>1</v>
      </c>
      <c r="B2200" s="1">
        <v>0</v>
      </c>
      <c r="C2200" s="1">
        <v>1</v>
      </c>
      <c r="D2200" s="1">
        <v>-0.76316830000000002</v>
      </c>
      <c r="E2200" s="1">
        <f t="shared" si="680"/>
        <v>0.56660701842565564</v>
      </c>
      <c r="F2200" s="1">
        <f t="shared" si="681"/>
        <v>0.36202010567575416</v>
      </c>
      <c r="G2200" s="1">
        <f t="shared" si="682"/>
        <v>0.63797989432424596</v>
      </c>
      <c r="H2200" s="1">
        <f t="shared" si="683"/>
        <v>0.63797989432424596</v>
      </c>
      <c r="I2200" s="1">
        <f t="shared" si="684"/>
        <v>-0.19519300767636555</v>
      </c>
      <c r="J2200" s="1">
        <f t="shared" si="685"/>
        <v>0.60724901106752949</v>
      </c>
      <c r="K2200" s="1">
        <f t="shared" si="686"/>
        <v>0.35268699079110616</v>
      </c>
      <c r="L2200" s="1">
        <f t="shared" si="687"/>
        <v>0.6473130092088939</v>
      </c>
      <c r="M2200" s="1">
        <f t="shared" si="688"/>
        <v>0.35268699079110616</v>
      </c>
      <c r="N2200" s="1">
        <f t="shared" si="689"/>
        <v>-0.45261055941908529</v>
      </c>
      <c r="O2200" s="1">
        <f t="shared" si="690"/>
        <v>1</v>
      </c>
      <c r="P2200" s="1">
        <f t="shared" si="691"/>
        <v>0.3618993071880921</v>
      </c>
      <c r="Q2200" s="1">
        <f t="shared" si="692"/>
        <v>0.40579945105763049</v>
      </c>
      <c r="R2200" s="1">
        <f t="shared" si="693"/>
        <v>1.0890144728046487</v>
      </c>
      <c r="S2200" s="1">
        <f t="shared" si="694"/>
        <v>0.1447617898336353</v>
      </c>
      <c r="T2200" s="1">
        <f t="shared" si="695"/>
        <v>0.20788579573610863</v>
      </c>
      <c r="U2200" s="1">
        <f t="shared" si="696"/>
        <v>0.21721529701415021</v>
      </c>
      <c r="V2200" s="1">
        <f t="shared" si="697"/>
        <v>0.43013711741610589</v>
      </c>
      <c r="W2200" s="1">
        <f t="shared" si="698"/>
        <v>0.20788579573610863</v>
      </c>
      <c r="X2200" s="1">
        <f t="shared" si="699"/>
        <v>-0.68217518380067332</v>
      </c>
    </row>
    <row r="2201" spans="1:24" x14ac:dyDescent="0.2">
      <c r="A2201" s="1">
        <v>1</v>
      </c>
      <c r="B2201" s="1">
        <v>0</v>
      </c>
      <c r="C2201" s="1">
        <v>0</v>
      </c>
      <c r="D2201" s="1">
        <v>0.23581179999999999</v>
      </c>
      <c r="E2201" s="1">
        <f t="shared" si="680"/>
        <v>0.41934024366441686</v>
      </c>
      <c r="F2201" s="1">
        <f t="shared" si="681"/>
        <v>0.39667463480538545</v>
      </c>
      <c r="G2201" s="1">
        <f t="shared" si="682"/>
        <v>0.60332536519461455</v>
      </c>
      <c r="H2201" s="1">
        <f t="shared" si="683"/>
        <v>0.60332536519461455</v>
      </c>
      <c r="I2201" s="1">
        <f t="shared" si="684"/>
        <v>-0.21944841555466815</v>
      </c>
      <c r="J2201" s="1">
        <f t="shared" si="685"/>
        <v>0.51491872664208527</v>
      </c>
      <c r="K2201" s="1">
        <f t="shared" si="686"/>
        <v>0.37404117092531486</v>
      </c>
      <c r="L2201" s="1">
        <f t="shared" si="687"/>
        <v>0.62595882907468503</v>
      </c>
      <c r="M2201" s="1">
        <f t="shared" si="688"/>
        <v>0.37404117092531486</v>
      </c>
      <c r="N2201" s="1">
        <f t="shared" si="689"/>
        <v>-0.42708059212680527</v>
      </c>
      <c r="O2201" s="1">
        <f t="shared" si="690"/>
        <v>1</v>
      </c>
      <c r="P2201" s="1">
        <f t="shared" si="691"/>
        <v>0.22009871298089431</v>
      </c>
      <c r="Q2201" s="1">
        <f t="shared" si="692"/>
        <v>0.32394361670208294</v>
      </c>
      <c r="R2201" s="1">
        <f t="shared" si="693"/>
        <v>0.86535804424190321</v>
      </c>
      <c r="S2201" s="1">
        <f t="shared" si="694"/>
        <v>0.16653827433959847</v>
      </c>
      <c r="T2201" s="1">
        <f t="shared" si="695"/>
        <v>0.20753995428316552</v>
      </c>
      <c r="U2201" s="1">
        <f t="shared" si="696"/>
        <v>0.23025071388737506</v>
      </c>
      <c r="V2201" s="1">
        <f t="shared" si="697"/>
        <v>0.39567105748986087</v>
      </c>
      <c r="W2201" s="1">
        <f t="shared" si="698"/>
        <v>0.20753995428316552</v>
      </c>
      <c r="X2201" s="1">
        <f t="shared" si="699"/>
        <v>-0.68289828326823343</v>
      </c>
    </row>
    <row r="2202" spans="1:24" x14ac:dyDescent="0.2">
      <c r="A2202" s="1">
        <v>1</v>
      </c>
      <c r="B2202" s="1">
        <v>1</v>
      </c>
      <c r="C2202" s="1">
        <v>3</v>
      </c>
      <c r="D2202" s="1">
        <v>0.63806309999999999</v>
      </c>
      <c r="E2202" s="1">
        <f t="shared" si="680"/>
        <v>0.86795355567123</v>
      </c>
      <c r="F2202" s="1">
        <f t="shared" si="681"/>
        <v>0.29568030284491481</v>
      </c>
      <c r="G2202" s="1">
        <f t="shared" si="682"/>
        <v>0.70431969715508513</v>
      </c>
      <c r="H2202" s="1">
        <f t="shared" si="683"/>
        <v>0.70431969715508513</v>
      </c>
      <c r="I2202" s="1">
        <f t="shared" si="684"/>
        <v>-0.15223016586559157</v>
      </c>
      <c r="J2202" s="1">
        <f t="shared" si="685"/>
        <v>1.5478993590901742</v>
      </c>
      <c r="K2202" s="1">
        <f t="shared" si="686"/>
        <v>0.17538987307867715</v>
      </c>
      <c r="L2202" s="1">
        <f t="shared" si="687"/>
        <v>0.82461012692132285</v>
      </c>
      <c r="M2202" s="1">
        <f t="shared" si="688"/>
        <v>0.82461012692132285</v>
      </c>
      <c r="N2202" s="1">
        <f t="shared" si="689"/>
        <v>-8.375133599228457E-2</v>
      </c>
      <c r="O2202" s="1">
        <f t="shared" si="690"/>
        <v>3</v>
      </c>
      <c r="P2202" s="1">
        <f t="shared" si="691"/>
        <v>0.60271555605423432</v>
      </c>
      <c r="Q2202" s="1">
        <f t="shared" si="692"/>
        <v>1.3286790836760645</v>
      </c>
      <c r="R2202" s="1">
        <f t="shared" si="693"/>
        <v>2.2527103542892251</v>
      </c>
      <c r="S2202" s="1">
        <f t="shared" si="694"/>
        <v>6.2047781515440333E-2</v>
      </c>
      <c r="T2202" s="1">
        <f t="shared" si="695"/>
        <v>0.11336586296161447</v>
      </c>
      <c r="U2202" s="1">
        <f t="shared" si="696"/>
        <v>0.23429566455243139</v>
      </c>
      <c r="V2202" s="1">
        <f t="shared" si="697"/>
        <v>0.5902906909705139</v>
      </c>
      <c r="W2202" s="1">
        <f t="shared" si="698"/>
        <v>0.5902906909705139</v>
      </c>
      <c r="X2202" s="1">
        <f t="shared" si="699"/>
        <v>-0.22893406565567459</v>
      </c>
    </row>
    <row r="2203" spans="1:24" x14ac:dyDescent="0.2">
      <c r="A2203" s="1">
        <v>1</v>
      </c>
      <c r="B2203" s="1">
        <v>1</v>
      </c>
      <c r="C2203" s="1">
        <v>3</v>
      </c>
      <c r="D2203" s="1">
        <v>0.85333139999999996</v>
      </c>
      <c r="E2203" s="1">
        <f t="shared" si="680"/>
        <v>0.86838501716491923</v>
      </c>
      <c r="F2203" s="1">
        <f t="shared" si="681"/>
        <v>0.29559045741722756</v>
      </c>
      <c r="G2203" s="1">
        <f t="shared" si="682"/>
        <v>0.70440954258277244</v>
      </c>
      <c r="H2203" s="1">
        <f t="shared" si="683"/>
        <v>0.70440954258277244</v>
      </c>
      <c r="I2203" s="1">
        <f t="shared" si="684"/>
        <v>-0.15217476931042531</v>
      </c>
      <c r="J2203" s="1">
        <f t="shared" si="685"/>
        <v>1.5957756349022465</v>
      </c>
      <c r="K2203" s="1">
        <f t="shared" si="686"/>
        <v>0.16857285652738005</v>
      </c>
      <c r="L2203" s="1">
        <f t="shared" si="687"/>
        <v>0.83142714347261992</v>
      </c>
      <c r="M2203" s="1">
        <f t="shared" si="688"/>
        <v>0.83142714347261992</v>
      </c>
      <c r="N2203" s="1">
        <f t="shared" si="689"/>
        <v>-8.0175801253966075E-2</v>
      </c>
      <c r="O2203" s="1">
        <f t="shared" si="690"/>
        <v>3</v>
      </c>
      <c r="P2203" s="1">
        <f t="shared" si="691"/>
        <v>0.60000601735033909</v>
      </c>
      <c r="Q2203" s="1">
        <f t="shared" si="692"/>
        <v>1.3767566315862187</v>
      </c>
      <c r="R2203" s="1">
        <f t="shared" si="693"/>
        <v>2.2980783634954842</v>
      </c>
      <c r="S2203" s="1">
        <f t="shared" si="694"/>
        <v>5.9740031770444325E-2</v>
      </c>
      <c r="T2203" s="1">
        <f t="shared" si="695"/>
        <v>0.10885409003607778</v>
      </c>
      <c r="U2203" s="1">
        <f t="shared" si="696"/>
        <v>0.23669182444414255</v>
      </c>
      <c r="V2203" s="1">
        <f t="shared" si="697"/>
        <v>0.59471405374933539</v>
      </c>
      <c r="W2203" s="1">
        <f t="shared" si="698"/>
        <v>0.59471405374933539</v>
      </c>
      <c r="X2203" s="1">
        <f t="shared" si="699"/>
        <v>-0.2256917985216238</v>
      </c>
    </row>
    <row r="2204" spans="1:24" x14ac:dyDescent="0.2">
      <c r="A2204" s="1">
        <v>1</v>
      </c>
      <c r="B2204" s="1">
        <v>1</v>
      </c>
      <c r="C2204" s="1">
        <v>2</v>
      </c>
      <c r="D2204" s="1">
        <v>-0.68297419999999998</v>
      </c>
      <c r="E2204" s="1">
        <f t="shared" si="680"/>
        <v>0.7160367782259498</v>
      </c>
      <c r="F2204" s="1">
        <f t="shared" si="681"/>
        <v>0.32826630766754911</v>
      </c>
      <c r="G2204" s="1">
        <f t="shared" si="682"/>
        <v>0.67173369233245084</v>
      </c>
      <c r="H2204" s="1">
        <f t="shared" si="683"/>
        <v>0.67173369233245084</v>
      </c>
      <c r="I2204" s="1">
        <f t="shared" si="684"/>
        <v>-0.17280286812664719</v>
      </c>
      <c r="J2204" s="1">
        <f t="shared" si="685"/>
        <v>0.93959067500622506</v>
      </c>
      <c r="K2204" s="1">
        <f t="shared" si="686"/>
        <v>0.28098303173960754</v>
      </c>
      <c r="L2204" s="1">
        <f t="shared" si="687"/>
        <v>0.71901696826039241</v>
      </c>
      <c r="M2204" s="1">
        <f t="shared" si="688"/>
        <v>0.71901696826039241</v>
      </c>
      <c r="N2204" s="1">
        <f t="shared" si="689"/>
        <v>-0.1432608604726095</v>
      </c>
      <c r="O2204" s="1">
        <f t="shared" si="690"/>
        <v>3</v>
      </c>
      <c r="P2204" s="1">
        <f t="shared" si="691"/>
        <v>0.49011655325185643</v>
      </c>
      <c r="Q2204" s="1">
        <f t="shared" si="692"/>
        <v>0.72867567394183042</v>
      </c>
      <c r="R2204" s="1">
        <f t="shared" si="693"/>
        <v>1.5401079417526127</v>
      </c>
      <c r="S2204" s="1">
        <f t="shared" si="694"/>
        <v>0.10672433049695471</v>
      </c>
      <c r="T2204" s="1">
        <f t="shared" si="695"/>
        <v>0.17422816140946568</v>
      </c>
      <c r="U2204" s="1">
        <f t="shared" si="696"/>
        <v>0.22116849534693325</v>
      </c>
      <c r="V2204" s="1">
        <f t="shared" si="697"/>
        <v>0.49787901274664631</v>
      </c>
      <c r="W2204" s="1">
        <f t="shared" si="698"/>
        <v>0.49787901274664631</v>
      </c>
      <c r="X2204" s="1">
        <f t="shared" si="699"/>
        <v>-0.30287618029297886</v>
      </c>
    </row>
    <row r="2205" spans="1:24" x14ac:dyDescent="0.2">
      <c r="A2205" s="1">
        <v>1</v>
      </c>
      <c r="B2205" s="1">
        <v>1</v>
      </c>
      <c r="C2205" s="1">
        <v>1</v>
      </c>
      <c r="D2205" s="1">
        <v>0.583399</v>
      </c>
      <c r="E2205" s="1">
        <f t="shared" si="680"/>
        <v>0.56930593851101463</v>
      </c>
      <c r="F2205" s="1">
        <f t="shared" si="681"/>
        <v>0.36139699133682185</v>
      </c>
      <c r="G2205" s="1">
        <f t="shared" si="682"/>
        <v>0.63860300866317821</v>
      </c>
      <c r="H2205" s="1">
        <f t="shared" si="683"/>
        <v>0.63860300866317821</v>
      </c>
      <c r="I2205" s="1">
        <f t="shared" si="684"/>
        <v>-0.19476903969144052</v>
      </c>
      <c r="J2205" s="1">
        <f t="shared" si="685"/>
        <v>0.90672936862281062</v>
      </c>
      <c r="K2205" s="1">
        <f t="shared" si="686"/>
        <v>0.28766957556314471</v>
      </c>
      <c r="L2205" s="1">
        <f t="shared" si="687"/>
        <v>0.71233042443685524</v>
      </c>
      <c r="M2205" s="1">
        <f t="shared" si="688"/>
        <v>0.71233042443685524</v>
      </c>
      <c r="N2205" s="1">
        <f t="shared" si="689"/>
        <v>-0.14731850605152422</v>
      </c>
      <c r="O2205" s="1">
        <f t="shared" si="690"/>
        <v>3</v>
      </c>
      <c r="P2205" s="1">
        <f t="shared" si="691"/>
        <v>0.34495033598912972</v>
      </c>
      <c r="Q2205" s="1">
        <f t="shared" si="692"/>
        <v>0.70653882550336722</v>
      </c>
      <c r="R2205" s="1">
        <f t="shared" si="693"/>
        <v>1.3728048760514229</v>
      </c>
      <c r="S2205" s="1">
        <f t="shared" si="694"/>
        <v>0.11925649414487066</v>
      </c>
      <c r="T2205" s="1">
        <f t="shared" si="695"/>
        <v>0.16838060492360932</v>
      </c>
      <c r="U2205" s="1">
        <f t="shared" si="696"/>
        <v>0.2417285523338675</v>
      </c>
      <c r="V2205" s="1">
        <f t="shared" si="697"/>
        <v>0.47063434859765252</v>
      </c>
      <c r="W2205" s="1">
        <f t="shared" si="698"/>
        <v>0.47063434859765252</v>
      </c>
      <c r="X2205" s="1">
        <f t="shared" si="699"/>
        <v>-0.32731637962058996</v>
      </c>
    </row>
    <row r="2206" spans="1:24" x14ac:dyDescent="0.2">
      <c r="A2206" s="1">
        <v>1</v>
      </c>
      <c r="B2206" s="1">
        <v>0</v>
      </c>
      <c r="C2206" s="1">
        <v>0</v>
      </c>
      <c r="D2206" s="1">
        <v>0.92649329999999996</v>
      </c>
      <c r="E2206" s="1">
        <f t="shared" si="680"/>
        <v>0.42072457415642861</v>
      </c>
      <c r="F2206" s="1">
        <f t="shared" si="681"/>
        <v>0.39634337891075988</v>
      </c>
      <c r="G2206" s="1">
        <f t="shared" si="682"/>
        <v>0.60365662108924012</v>
      </c>
      <c r="H2206" s="1">
        <f t="shared" si="683"/>
        <v>0.60365662108924012</v>
      </c>
      <c r="I2206" s="1">
        <f t="shared" si="684"/>
        <v>-0.21921003153174037</v>
      </c>
      <c r="J2206" s="1">
        <f t="shared" si="685"/>
        <v>0.66852823622754598</v>
      </c>
      <c r="K2206" s="1">
        <f t="shared" si="686"/>
        <v>0.33882647161960378</v>
      </c>
      <c r="L2206" s="1">
        <f t="shared" si="687"/>
        <v>0.66117352838039634</v>
      </c>
      <c r="M2206" s="1">
        <f t="shared" si="688"/>
        <v>0.33882647161960378</v>
      </c>
      <c r="N2206" s="1">
        <f t="shared" si="689"/>
        <v>-0.47002266673207899</v>
      </c>
      <c r="O2206" s="1">
        <f t="shared" si="690"/>
        <v>1</v>
      </c>
      <c r="P2206" s="1">
        <f t="shared" si="691"/>
        <v>0.21140524415007084</v>
      </c>
      <c r="Q2206" s="1">
        <f t="shared" si="692"/>
        <v>0.47819890141844512</v>
      </c>
      <c r="R2206" s="1">
        <f t="shared" si="693"/>
        <v>1.0109198601274418</v>
      </c>
      <c r="S2206" s="1">
        <f t="shared" si="694"/>
        <v>0.15159078714387017</v>
      </c>
      <c r="T2206" s="1">
        <f t="shared" si="695"/>
        <v>0.18727721357717181</v>
      </c>
      <c r="U2206" s="1">
        <f t="shared" si="696"/>
        <v>0.24454115111246344</v>
      </c>
      <c r="V2206" s="1">
        <f t="shared" si="697"/>
        <v>0.4165908481664945</v>
      </c>
      <c r="W2206" s="1">
        <f t="shared" si="698"/>
        <v>0.18727721357717181</v>
      </c>
      <c r="X2206" s="1">
        <f t="shared" si="699"/>
        <v>-0.72751506095742202</v>
      </c>
    </row>
    <row r="2207" spans="1:24" x14ac:dyDescent="0.2">
      <c r="A2207" s="1">
        <v>1</v>
      </c>
      <c r="B2207" s="1">
        <v>1</v>
      </c>
      <c r="C2207" s="1">
        <v>0</v>
      </c>
      <c r="D2207" s="1">
        <v>0.29894340000000003</v>
      </c>
      <c r="E2207" s="1">
        <f t="shared" si="680"/>
        <v>0.4194667781074119</v>
      </c>
      <c r="F2207" s="1">
        <f t="shared" si="681"/>
        <v>0.39664435248889585</v>
      </c>
      <c r="G2207" s="1">
        <f t="shared" si="682"/>
        <v>0.60335564751110415</v>
      </c>
      <c r="H2207" s="1">
        <f t="shared" si="683"/>
        <v>0.60335564751110415</v>
      </c>
      <c r="I2207" s="1">
        <f t="shared" si="684"/>
        <v>-0.21942661784207473</v>
      </c>
      <c r="J2207" s="1">
        <f t="shared" si="685"/>
        <v>0.52895937217167521</v>
      </c>
      <c r="K2207" s="1">
        <f t="shared" si="686"/>
        <v>0.37075963063839656</v>
      </c>
      <c r="L2207" s="1">
        <f t="shared" si="687"/>
        <v>0.62924036936160344</v>
      </c>
      <c r="M2207" s="1">
        <f t="shared" si="688"/>
        <v>0.62924036936160344</v>
      </c>
      <c r="N2207" s="1">
        <f t="shared" si="689"/>
        <v>-0.20118342268483588</v>
      </c>
      <c r="O2207" s="1">
        <f t="shared" si="690"/>
        <v>3</v>
      </c>
      <c r="P2207" s="1">
        <f t="shared" si="691"/>
        <v>0.21930408825612607</v>
      </c>
      <c r="Q2207" s="1">
        <f t="shared" si="692"/>
        <v>0.3380432891742709</v>
      </c>
      <c r="R2207" s="1">
        <f t="shared" si="693"/>
        <v>0.87866309198932302</v>
      </c>
      <c r="S2207" s="1">
        <f t="shared" si="694"/>
        <v>0.16515031745013739</v>
      </c>
      <c r="T2207" s="1">
        <f t="shared" si="695"/>
        <v>0.20564680578827343</v>
      </c>
      <c r="U2207" s="1">
        <f t="shared" si="696"/>
        <v>0.23157397367621096</v>
      </c>
      <c r="V2207" s="1">
        <f t="shared" si="697"/>
        <v>0.39762890308537818</v>
      </c>
      <c r="W2207" s="1">
        <f t="shared" si="698"/>
        <v>0.39762890308537818</v>
      </c>
      <c r="X2207" s="1">
        <f t="shared" si="699"/>
        <v>-0.40052205487264009</v>
      </c>
    </row>
    <row r="2208" spans="1:24" x14ac:dyDescent="0.2">
      <c r="A2208" s="1">
        <v>1</v>
      </c>
      <c r="B2208" s="1">
        <v>1</v>
      </c>
      <c r="C2208" s="1">
        <v>1</v>
      </c>
      <c r="D2208" s="1">
        <v>-0.58060970000000001</v>
      </c>
      <c r="E2208" s="1">
        <f t="shared" si="680"/>
        <v>0.56697291998311583</v>
      </c>
      <c r="F2208" s="1">
        <f t="shared" si="681"/>
        <v>0.36193560075269637</v>
      </c>
      <c r="G2208" s="1">
        <f t="shared" si="682"/>
        <v>0.63806439924730352</v>
      </c>
      <c r="H2208" s="1">
        <f t="shared" si="683"/>
        <v>0.63806439924730352</v>
      </c>
      <c r="I2208" s="1">
        <f t="shared" si="684"/>
        <v>-0.19513548612791132</v>
      </c>
      <c r="J2208" s="1">
        <f t="shared" si="685"/>
        <v>0.64785055753519694</v>
      </c>
      <c r="K2208" s="1">
        <f t="shared" si="686"/>
        <v>0.34347407261045121</v>
      </c>
      <c r="L2208" s="1">
        <f t="shared" si="687"/>
        <v>0.65652592738954874</v>
      </c>
      <c r="M2208" s="1">
        <f t="shared" si="688"/>
        <v>0.65652592738954874</v>
      </c>
      <c r="N2208" s="1">
        <f t="shared" si="689"/>
        <v>-0.18274811816571737</v>
      </c>
      <c r="O2208" s="1">
        <f t="shared" si="690"/>
        <v>3</v>
      </c>
      <c r="P2208" s="1">
        <f t="shared" si="691"/>
        <v>0.3596014788853234</v>
      </c>
      <c r="Q2208" s="1">
        <f t="shared" si="692"/>
        <v>0.44657168662557389</v>
      </c>
      <c r="R2208" s="1">
        <f t="shared" si="693"/>
        <v>1.1274888800698233</v>
      </c>
      <c r="S2208" s="1">
        <f t="shared" si="694"/>
        <v>0.14117124101742898</v>
      </c>
      <c r="T2208" s="1">
        <f t="shared" si="695"/>
        <v>0.2022642695942439</v>
      </c>
      <c r="U2208" s="1">
        <f t="shared" si="696"/>
        <v>0.22064284657908617</v>
      </c>
      <c r="V2208" s="1">
        <f t="shared" si="697"/>
        <v>0.43592164280924095</v>
      </c>
      <c r="W2208" s="1">
        <f t="shared" si="698"/>
        <v>0.43592164280924095</v>
      </c>
      <c r="X2208" s="1">
        <f t="shared" si="699"/>
        <v>-0.36059156842372236</v>
      </c>
    </row>
    <row r="2209" spans="1:24" x14ac:dyDescent="0.2">
      <c r="A2209" s="1">
        <v>0</v>
      </c>
      <c r="B2209" s="1">
        <v>1</v>
      </c>
      <c r="C2209" s="1">
        <v>2</v>
      </c>
      <c r="D2209" s="1">
        <v>-0.63121380000000005</v>
      </c>
      <c r="E2209" s="1">
        <f t="shared" si="680"/>
        <v>0.71614052141293061</v>
      </c>
      <c r="F2209" s="1">
        <f t="shared" si="681"/>
        <v>0.32824343192028793</v>
      </c>
      <c r="G2209" s="1">
        <f t="shared" si="682"/>
        <v>0.67175656807971207</v>
      </c>
      <c r="H2209" s="1">
        <f t="shared" si="683"/>
        <v>0.32824343192028793</v>
      </c>
      <c r="I2209" s="1">
        <f t="shared" si="684"/>
        <v>-0.48380395528970688</v>
      </c>
      <c r="J2209" s="1">
        <f t="shared" si="685"/>
        <v>0.95110233365054564</v>
      </c>
      <c r="K2209" s="1">
        <f t="shared" si="686"/>
        <v>0.27866318781945948</v>
      </c>
      <c r="L2209" s="1">
        <f t="shared" si="687"/>
        <v>0.72133681218054047</v>
      </c>
      <c r="M2209" s="1">
        <f t="shared" si="688"/>
        <v>0.72133681218054047</v>
      </c>
      <c r="N2209" s="1">
        <f t="shared" si="689"/>
        <v>-0.14186190377426805</v>
      </c>
      <c r="O2209" s="1">
        <f t="shared" si="690"/>
        <v>2</v>
      </c>
      <c r="P2209" s="1">
        <f t="shared" si="691"/>
        <v>0.48946505552957636</v>
      </c>
      <c r="Q2209" s="1">
        <f t="shared" si="692"/>
        <v>0.74023572765549261</v>
      </c>
      <c r="R2209" s="1">
        <f t="shared" si="693"/>
        <v>1.5510164977439949</v>
      </c>
      <c r="S2209" s="1">
        <f t="shared" si="694"/>
        <v>0.10588582546598983</v>
      </c>
      <c r="T2209" s="1">
        <f t="shared" si="695"/>
        <v>0.17274671574963479</v>
      </c>
      <c r="U2209" s="1">
        <f t="shared" si="696"/>
        <v>0.2219821832483222</v>
      </c>
      <c r="V2209" s="1">
        <f t="shared" si="697"/>
        <v>0.49938527553605305</v>
      </c>
      <c r="W2209" s="1">
        <f t="shared" si="698"/>
        <v>0.2219821832483222</v>
      </c>
      <c r="X2209" s="1">
        <f t="shared" si="699"/>
        <v>-0.65368188152888129</v>
      </c>
    </row>
    <row r="2210" spans="1:24" x14ac:dyDescent="0.2">
      <c r="A2210" s="1">
        <v>1</v>
      </c>
      <c r="B2210" s="1">
        <v>1</v>
      </c>
      <c r="C2210" s="1">
        <v>1</v>
      </c>
      <c r="D2210" s="1">
        <v>-0.26385690000000001</v>
      </c>
      <c r="E2210" s="1">
        <f t="shared" si="680"/>
        <v>0.56760778650186594</v>
      </c>
      <c r="F2210" s="1">
        <f t="shared" si="681"/>
        <v>0.36178899866282305</v>
      </c>
      <c r="G2210" s="1">
        <f t="shared" si="682"/>
        <v>0.63821100133717701</v>
      </c>
      <c r="H2210" s="1">
        <f t="shared" si="683"/>
        <v>0.63821100133717701</v>
      </c>
      <c r="I2210" s="1">
        <f t="shared" si="684"/>
        <v>-0.19503571380773901</v>
      </c>
      <c r="J2210" s="1">
        <f t="shared" si="685"/>
        <v>0.71829727178456015</v>
      </c>
      <c r="K2210" s="1">
        <f t="shared" si="686"/>
        <v>0.32776804543521609</v>
      </c>
      <c r="L2210" s="1">
        <f t="shared" si="687"/>
        <v>0.67223195456478391</v>
      </c>
      <c r="M2210" s="1">
        <f t="shared" si="688"/>
        <v>0.67223195456478391</v>
      </c>
      <c r="N2210" s="1">
        <f t="shared" si="689"/>
        <v>-0.17248084717550621</v>
      </c>
      <c r="O2210" s="1">
        <f t="shared" si="690"/>
        <v>3</v>
      </c>
      <c r="P2210" s="1">
        <f t="shared" si="691"/>
        <v>0.3556145752345436</v>
      </c>
      <c r="Q2210" s="1">
        <f t="shared" si="692"/>
        <v>0.51731455920679248</v>
      </c>
      <c r="R2210" s="1">
        <f t="shared" si="693"/>
        <v>1.194244849000262</v>
      </c>
      <c r="S2210" s="1">
        <f t="shared" si="694"/>
        <v>0.13503225205719571</v>
      </c>
      <c r="T2210" s="1">
        <f t="shared" si="695"/>
        <v>0.19269877710019365</v>
      </c>
      <c r="U2210" s="1">
        <f t="shared" si="696"/>
        <v>0.22651886105893207</v>
      </c>
      <c r="V2210" s="1">
        <f t="shared" si="697"/>
        <v>0.44575010978367868</v>
      </c>
      <c r="W2210" s="1">
        <f t="shared" si="698"/>
        <v>0.44575010978367868</v>
      </c>
      <c r="X2210" s="1">
        <f t="shared" si="699"/>
        <v>-0.35090854119031956</v>
      </c>
    </row>
    <row r="2211" spans="1:24" x14ac:dyDescent="0.2">
      <c r="A2211" s="1">
        <v>1</v>
      </c>
      <c r="B2211" s="1">
        <v>1</v>
      </c>
      <c r="C2211" s="1">
        <v>3</v>
      </c>
      <c r="D2211" s="1">
        <v>0.86352329999999999</v>
      </c>
      <c r="E2211" s="1">
        <f t="shared" si="680"/>
        <v>0.86840544475410697</v>
      </c>
      <c r="F2211" s="1">
        <f t="shared" si="681"/>
        <v>0.29558620406898367</v>
      </c>
      <c r="G2211" s="1">
        <f t="shared" si="682"/>
        <v>0.70441379593101627</v>
      </c>
      <c r="H2211" s="1">
        <f t="shared" si="683"/>
        <v>0.70441379593101627</v>
      </c>
      <c r="I2211" s="1">
        <f t="shared" si="684"/>
        <v>-0.15217214697216414</v>
      </c>
      <c r="J2211" s="1">
        <f t="shared" si="685"/>
        <v>1.5980423421482695</v>
      </c>
      <c r="K2211" s="1">
        <f t="shared" si="686"/>
        <v>0.16825540241929712</v>
      </c>
      <c r="L2211" s="1">
        <f t="shared" si="687"/>
        <v>0.83174459758070285</v>
      </c>
      <c r="M2211" s="1">
        <f t="shared" si="688"/>
        <v>0.83174459758070285</v>
      </c>
      <c r="N2211" s="1">
        <f t="shared" si="689"/>
        <v>-8.0010011316981086E-2</v>
      </c>
      <c r="O2211" s="1">
        <f t="shared" si="690"/>
        <v>3</v>
      </c>
      <c r="P2211" s="1">
        <f t="shared" si="691"/>
        <v>0.59987773395925825</v>
      </c>
      <c r="Q2211" s="1">
        <f t="shared" si="692"/>
        <v>1.3790328680806097</v>
      </c>
      <c r="R2211" s="1">
        <f t="shared" si="693"/>
        <v>2.3002263165987942</v>
      </c>
      <c r="S2211" s="1">
        <f t="shared" si="694"/>
        <v>5.9632442456498805E-2</v>
      </c>
      <c r="T2211" s="1">
        <f t="shared" si="695"/>
        <v>0.10864411021589299</v>
      </c>
      <c r="U2211" s="1">
        <f t="shared" si="696"/>
        <v>0.23680396112007607</v>
      </c>
      <c r="V2211" s="1">
        <f t="shared" si="697"/>
        <v>0.5949194862075321</v>
      </c>
      <c r="W2211" s="1">
        <f t="shared" si="698"/>
        <v>0.5949194862075321</v>
      </c>
      <c r="X2211" s="1">
        <f t="shared" si="699"/>
        <v>-0.22554180580388533</v>
      </c>
    </row>
    <row r="2212" spans="1:24" x14ac:dyDescent="0.2">
      <c r="A2212" s="1">
        <v>0</v>
      </c>
      <c r="B2212" s="1">
        <v>0</v>
      </c>
      <c r="C2212" s="1">
        <v>1</v>
      </c>
      <c r="D2212" s="1">
        <v>-0.2057416</v>
      </c>
      <c r="E2212" s="1">
        <f t="shared" si="680"/>
        <v>0.56772426679248089</v>
      </c>
      <c r="F2212" s="1">
        <f t="shared" si="681"/>
        <v>0.36176210406240156</v>
      </c>
      <c r="G2212" s="1">
        <f t="shared" si="682"/>
        <v>0.63823789593759839</v>
      </c>
      <c r="H2212" s="1">
        <f t="shared" si="683"/>
        <v>0.36176210406240156</v>
      </c>
      <c r="I2212" s="1">
        <f t="shared" si="684"/>
        <v>-0.44157692906983109</v>
      </c>
      <c r="J2212" s="1">
        <f t="shared" si="685"/>
        <v>0.73122227807532059</v>
      </c>
      <c r="K2212" s="1">
        <f t="shared" si="686"/>
        <v>0.32492656423669725</v>
      </c>
      <c r="L2212" s="1">
        <f t="shared" si="687"/>
        <v>0.6750734357633027</v>
      </c>
      <c r="M2212" s="1">
        <f t="shared" si="688"/>
        <v>0.32492656423669725</v>
      </c>
      <c r="N2212" s="1">
        <f t="shared" si="689"/>
        <v>-0.48821478163805321</v>
      </c>
      <c r="O2212" s="1">
        <f t="shared" si="690"/>
        <v>0</v>
      </c>
      <c r="P2212" s="1">
        <f t="shared" si="691"/>
        <v>0.35488308966681958</v>
      </c>
      <c r="Q2212" s="1">
        <f t="shared" si="692"/>
        <v>0.53029390228732498</v>
      </c>
      <c r="R2212" s="1">
        <f t="shared" si="693"/>
        <v>1.2064927065130706</v>
      </c>
      <c r="S2212" s="1">
        <f t="shared" si="694"/>
        <v>0.13391919893388404</v>
      </c>
      <c r="T2212" s="1">
        <f t="shared" si="695"/>
        <v>0.19097064300972974</v>
      </c>
      <c r="U2212" s="1">
        <f t="shared" si="696"/>
        <v>0.22758653218712976</v>
      </c>
      <c r="V2212" s="1">
        <f t="shared" si="697"/>
        <v>0.44752362586925643</v>
      </c>
      <c r="W2212" s="1">
        <f t="shared" si="698"/>
        <v>0.13391919893388404</v>
      </c>
      <c r="X2212" s="1">
        <f t="shared" si="699"/>
        <v>-0.87315715716767839</v>
      </c>
    </row>
    <row r="2213" spans="1:24" x14ac:dyDescent="0.2">
      <c r="A2213" s="1">
        <v>0</v>
      </c>
      <c r="B2213" s="1">
        <v>1</v>
      </c>
      <c r="C2213" s="1">
        <v>1</v>
      </c>
      <c r="D2213" s="1">
        <v>-7.6848470000000002E-2</v>
      </c>
      <c r="E2213" s="1">
        <f t="shared" si="680"/>
        <v>0.56798260683788515</v>
      </c>
      <c r="F2213" s="1">
        <f t="shared" si="681"/>
        <v>0.3617024579863522</v>
      </c>
      <c r="G2213" s="1">
        <f t="shared" si="682"/>
        <v>0.63829754201364786</v>
      </c>
      <c r="H2213" s="1">
        <f t="shared" si="683"/>
        <v>0.3617024579863522</v>
      </c>
      <c r="I2213" s="1">
        <f t="shared" si="684"/>
        <v>-0.44164853993541586</v>
      </c>
      <c r="J2213" s="1">
        <f t="shared" si="685"/>
        <v>0.75988847296867601</v>
      </c>
      <c r="K2213" s="1">
        <f t="shared" si="686"/>
        <v>0.3186704804262866</v>
      </c>
      <c r="L2213" s="1">
        <f t="shared" si="687"/>
        <v>0.68132951957371335</v>
      </c>
      <c r="M2213" s="1">
        <f t="shared" si="688"/>
        <v>0.68132951957371335</v>
      </c>
      <c r="N2213" s="1">
        <f t="shared" si="689"/>
        <v>-0.16664279422478648</v>
      </c>
      <c r="O2213" s="1">
        <f t="shared" si="690"/>
        <v>2</v>
      </c>
      <c r="P2213" s="1">
        <f t="shared" si="691"/>
        <v>0.35326073781844625</v>
      </c>
      <c r="Q2213" s="1">
        <f t="shared" si="692"/>
        <v>0.55908061000446097</v>
      </c>
      <c r="R2213" s="1">
        <f t="shared" si="693"/>
        <v>1.2336570623818333</v>
      </c>
      <c r="S2213" s="1">
        <f t="shared" si="694"/>
        <v>0.13146598886308841</v>
      </c>
      <c r="T2213" s="1">
        <f t="shared" si="695"/>
        <v>0.18716843177801656</v>
      </c>
      <c r="U2213" s="1">
        <f t="shared" si="696"/>
        <v>0.22994238748383308</v>
      </c>
      <c r="V2213" s="1">
        <f t="shared" si="697"/>
        <v>0.45142319187506202</v>
      </c>
      <c r="W2213" s="1">
        <f t="shared" si="698"/>
        <v>0.22994238748383308</v>
      </c>
      <c r="X2213" s="1">
        <f t="shared" si="699"/>
        <v>-0.63838096368720321</v>
      </c>
    </row>
    <row r="2214" spans="1:24" x14ac:dyDescent="0.2">
      <c r="A2214" s="1">
        <v>0</v>
      </c>
      <c r="B2214" s="1">
        <v>0</v>
      </c>
      <c r="C2214" s="1">
        <v>0</v>
      </c>
      <c r="D2214" s="1">
        <v>0.39370519999999998</v>
      </c>
      <c r="E2214" s="1">
        <f t="shared" si="680"/>
        <v>0.41965670884859713</v>
      </c>
      <c r="F2214" s="1">
        <f t="shared" si="681"/>
        <v>0.39659889961022116</v>
      </c>
      <c r="G2214" s="1">
        <f t="shared" si="682"/>
        <v>0.6034011003897789</v>
      </c>
      <c r="H2214" s="1">
        <f t="shared" si="683"/>
        <v>0.39659889961022116</v>
      </c>
      <c r="I2214" s="1">
        <f t="shared" si="684"/>
        <v>-0.40164849510770018</v>
      </c>
      <c r="J2214" s="1">
        <f t="shared" si="685"/>
        <v>0.55003466320731975</v>
      </c>
      <c r="K2214" s="1">
        <f t="shared" si="686"/>
        <v>0.36585636689755552</v>
      </c>
      <c r="L2214" s="1">
        <f t="shared" si="687"/>
        <v>0.63414363310244437</v>
      </c>
      <c r="M2214" s="1">
        <f t="shared" si="688"/>
        <v>0.36585636689755552</v>
      </c>
      <c r="N2214" s="1">
        <f t="shared" si="689"/>
        <v>-0.43668938265760782</v>
      </c>
      <c r="O2214" s="1">
        <f t="shared" si="690"/>
        <v>0</v>
      </c>
      <c r="P2214" s="1">
        <f t="shared" si="691"/>
        <v>0.2181113405791538</v>
      </c>
      <c r="Q2214" s="1">
        <f t="shared" si="692"/>
        <v>0.3592071808366869</v>
      </c>
      <c r="R2214" s="1">
        <f t="shared" si="693"/>
        <v>0.89863423597476666</v>
      </c>
      <c r="S2214" s="1">
        <f t="shared" si="694"/>
        <v>0.16307453693524349</v>
      </c>
      <c r="T2214" s="1">
        <f t="shared" si="695"/>
        <v>0.20281996602601216</v>
      </c>
      <c r="U2214" s="1">
        <f t="shared" si="696"/>
        <v>0.23355429081655338</v>
      </c>
      <c r="V2214" s="1">
        <f t="shared" si="697"/>
        <v>0.40055120622219104</v>
      </c>
      <c r="W2214" s="1">
        <f t="shared" si="698"/>
        <v>0.16307453693524349</v>
      </c>
      <c r="X2214" s="1">
        <f t="shared" si="699"/>
        <v>-0.78761384602181106</v>
      </c>
    </row>
    <row r="2215" spans="1:24" x14ac:dyDescent="0.2">
      <c r="A2215" s="1">
        <v>1</v>
      </c>
      <c r="B2215" s="1">
        <v>1</v>
      </c>
      <c r="C2215" s="1">
        <v>1</v>
      </c>
      <c r="D2215" s="1">
        <v>-0.99264019999999997</v>
      </c>
      <c r="E2215" s="1">
        <f t="shared" si="680"/>
        <v>0.56614708870663188</v>
      </c>
      <c r="F2215" s="1">
        <f t="shared" si="681"/>
        <v>0.36212633849575576</v>
      </c>
      <c r="G2215" s="1">
        <f t="shared" si="682"/>
        <v>0.63787366150424429</v>
      </c>
      <c r="H2215" s="1">
        <f t="shared" si="683"/>
        <v>0.63787366150424429</v>
      </c>
      <c r="I2215" s="1">
        <f t="shared" si="684"/>
        <v>-0.19526532996981308</v>
      </c>
      <c r="J2215" s="1">
        <f t="shared" si="685"/>
        <v>0.55621381463814212</v>
      </c>
      <c r="K2215" s="1">
        <f t="shared" si="686"/>
        <v>0.36442396173809466</v>
      </c>
      <c r="L2215" s="1">
        <f t="shared" si="687"/>
        <v>0.63557603826190534</v>
      </c>
      <c r="M2215" s="1">
        <f t="shared" si="688"/>
        <v>0.63557603826190534</v>
      </c>
      <c r="N2215" s="1">
        <f t="shared" si="689"/>
        <v>-0.19683248441430362</v>
      </c>
      <c r="O2215" s="1">
        <f t="shared" si="690"/>
        <v>3</v>
      </c>
      <c r="P2215" s="1">
        <f t="shared" si="691"/>
        <v>0.36478762374239371</v>
      </c>
      <c r="Q2215" s="1">
        <f t="shared" si="692"/>
        <v>0.35454970241240891</v>
      </c>
      <c r="R2215" s="1">
        <f t="shared" si="693"/>
        <v>1.0406530407137287</v>
      </c>
      <c r="S2215" s="1">
        <f t="shared" si="694"/>
        <v>0.14932478510268948</v>
      </c>
      <c r="T2215" s="1">
        <f t="shared" si="695"/>
        <v>0.21505876647799202</v>
      </c>
      <c r="U2215" s="1">
        <f t="shared" si="696"/>
        <v>0.21286824407674759</v>
      </c>
      <c r="V2215" s="1">
        <f t="shared" si="697"/>
        <v>0.42274820434257088</v>
      </c>
      <c r="W2215" s="1">
        <f t="shared" si="698"/>
        <v>0.42274820434257088</v>
      </c>
      <c r="X2215" s="1">
        <f t="shared" si="699"/>
        <v>-0.37391822842748634</v>
      </c>
    </row>
    <row r="2216" spans="1:24" x14ac:dyDescent="0.2">
      <c r="A2216" s="1">
        <v>1</v>
      </c>
      <c r="B2216" s="1">
        <v>1</v>
      </c>
      <c r="C2216" s="1">
        <v>2</v>
      </c>
      <c r="D2216" s="1">
        <v>-0.72661730000000002</v>
      </c>
      <c r="E2216" s="1">
        <f t="shared" si="680"/>
        <v>0.71594930451470096</v>
      </c>
      <c r="F2216" s="1">
        <f t="shared" si="681"/>
        <v>0.32828559657008577</v>
      </c>
      <c r="G2216" s="1">
        <f t="shared" si="682"/>
        <v>0.67171440342991429</v>
      </c>
      <c r="H2216" s="1">
        <f t="shared" si="683"/>
        <v>0.67171440342991429</v>
      </c>
      <c r="I2216" s="1">
        <f t="shared" si="684"/>
        <v>-0.17281533911672203</v>
      </c>
      <c r="J2216" s="1">
        <f t="shared" si="685"/>
        <v>0.92988432672877852</v>
      </c>
      <c r="K2216" s="1">
        <f t="shared" si="686"/>
        <v>0.28294818269526684</v>
      </c>
      <c r="L2216" s="1">
        <f t="shared" si="687"/>
        <v>0.71705181730473311</v>
      </c>
      <c r="M2216" s="1">
        <f t="shared" si="688"/>
        <v>0.71705181730473311</v>
      </c>
      <c r="N2216" s="1">
        <f t="shared" si="689"/>
        <v>-0.14444945917686458</v>
      </c>
      <c r="O2216" s="1">
        <f t="shared" si="690"/>
        <v>3</v>
      </c>
      <c r="P2216" s="1">
        <f t="shared" si="691"/>
        <v>0.49066588015511142</v>
      </c>
      <c r="Q2216" s="1">
        <f t="shared" si="692"/>
        <v>0.71892852012866948</v>
      </c>
      <c r="R2216" s="1">
        <f t="shared" si="693"/>
        <v>1.5309101148427069</v>
      </c>
      <c r="S2216" s="1">
        <f t="shared" si="694"/>
        <v>0.10743425235404806</v>
      </c>
      <c r="T2216" s="1">
        <f t="shared" si="695"/>
        <v>0.17548348477061332</v>
      </c>
      <c r="U2216" s="1">
        <f t="shared" si="696"/>
        <v>0.22048012936777778</v>
      </c>
      <c r="V2216" s="1">
        <f t="shared" si="697"/>
        <v>0.49660213350756088</v>
      </c>
      <c r="W2216" s="1">
        <f t="shared" si="698"/>
        <v>0.49660213350756088</v>
      </c>
      <c r="X2216" s="1">
        <f t="shared" si="699"/>
        <v>-0.30399141895670539</v>
      </c>
    </row>
    <row r="2217" spans="1:24" x14ac:dyDescent="0.2">
      <c r="A2217" s="1">
        <v>1</v>
      </c>
      <c r="B2217" s="1">
        <v>0</v>
      </c>
      <c r="C2217" s="1">
        <v>1</v>
      </c>
      <c r="D2217" s="1">
        <v>-0.75748519999999997</v>
      </c>
      <c r="E2217" s="1">
        <f t="shared" si="680"/>
        <v>0.56661840904292149</v>
      </c>
      <c r="F2217" s="1">
        <f t="shared" si="681"/>
        <v>0.36201747488528385</v>
      </c>
      <c r="G2217" s="1">
        <f t="shared" si="682"/>
        <v>0.6379825251147162</v>
      </c>
      <c r="H2217" s="1">
        <f t="shared" si="683"/>
        <v>0.6379825251147162</v>
      </c>
      <c r="I2217" s="1">
        <f t="shared" si="684"/>
        <v>-0.19519121681204718</v>
      </c>
      <c r="J2217" s="1">
        <f t="shared" si="685"/>
        <v>0.60851294850312776</v>
      </c>
      <c r="K2217" s="1">
        <f t="shared" si="686"/>
        <v>0.35239848904938331</v>
      </c>
      <c r="L2217" s="1">
        <f t="shared" si="687"/>
        <v>0.64760151095061669</v>
      </c>
      <c r="M2217" s="1">
        <f t="shared" si="688"/>
        <v>0.35239848904938331</v>
      </c>
      <c r="N2217" s="1">
        <f t="shared" si="689"/>
        <v>-0.45296596234546649</v>
      </c>
      <c r="O2217" s="1">
        <f t="shared" si="690"/>
        <v>1</v>
      </c>
      <c r="P2217" s="1">
        <f t="shared" si="691"/>
        <v>0.36182777515384412</v>
      </c>
      <c r="Q2217" s="1">
        <f t="shared" si="692"/>
        <v>0.40706870209240059</v>
      </c>
      <c r="R2217" s="1">
        <f t="shared" si="693"/>
        <v>1.0902121918051708</v>
      </c>
      <c r="S2217" s="1">
        <f t="shared" si="694"/>
        <v>0.14464946982938451</v>
      </c>
      <c r="T2217" s="1">
        <f t="shared" si="695"/>
        <v>0.20770963968269246</v>
      </c>
      <c r="U2217" s="1">
        <f t="shared" si="696"/>
        <v>0.21732242239878641</v>
      </c>
      <c r="V2217" s="1">
        <f t="shared" si="697"/>
        <v>0.4303184680891366</v>
      </c>
      <c r="W2217" s="1">
        <f t="shared" si="698"/>
        <v>0.20770963968269246</v>
      </c>
      <c r="X2217" s="1">
        <f t="shared" si="699"/>
        <v>-0.68254334764471059</v>
      </c>
    </row>
    <row r="2218" spans="1:24" x14ac:dyDescent="0.2">
      <c r="A2218" s="1">
        <v>1</v>
      </c>
      <c r="B2218" s="1">
        <v>0</v>
      </c>
      <c r="C2218" s="1">
        <v>2</v>
      </c>
      <c r="D2218" s="1">
        <v>-0.89490099999999995</v>
      </c>
      <c r="E2218" s="1">
        <f t="shared" si="680"/>
        <v>0.7156120140889134</v>
      </c>
      <c r="F2218" s="1">
        <f t="shared" si="681"/>
        <v>0.32835997819353879</v>
      </c>
      <c r="G2218" s="1">
        <f t="shared" si="682"/>
        <v>0.67164002180646121</v>
      </c>
      <c r="H2218" s="1">
        <f t="shared" si="683"/>
        <v>0.67164002180646121</v>
      </c>
      <c r="I2218" s="1">
        <f t="shared" si="684"/>
        <v>-0.17286343294519624</v>
      </c>
      <c r="J2218" s="1">
        <f t="shared" si="685"/>
        <v>0.89245755819910633</v>
      </c>
      <c r="K2218" s="1">
        <f t="shared" si="686"/>
        <v>0.2906029341659096</v>
      </c>
      <c r="L2218" s="1">
        <f t="shared" si="687"/>
        <v>0.70939706583409046</v>
      </c>
      <c r="M2218" s="1">
        <f t="shared" si="688"/>
        <v>0.2906029341659096</v>
      </c>
      <c r="N2218" s="1">
        <f t="shared" si="689"/>
        <v>-0.5367000050220635</v>
      </c>
      <c r="O2218" s="1">
        <f t="shared" si="690"/>
        <v>1</v>
      </c>
      <c r="P2218" s="1">
        <f t="shared" si="691"/>
        <v>0.49278403316874453</v>
      </c>
      <c r="Q2218" s="1">
        <f t="shared" si="692"/>
        <v>0.68134440928072748</v>
      </c>
      <c r="R2218" s="1">
        <f t="shared" si="693"/>
        <v>1.4954441570083978</v>
      </c>
      <c r="S2218" s="1">
        <f t="shared" si="694"/>
        <v>0.1101962638226371</v>
      </c>
      <c r="T2218" s="1">
        <f t="shared" si="695"/>
        <v>0.18037662493587997</v>
      </c>
      <c r="U2218" s="1">
        <f t="shared" si="696"/>
        <v>0.21780657576878446</v>
      </c>
      <c r="V2218" s="1">
        <f t="shared" si="697"/>
        <v>0.49162053547269846</v>
      </c>
      <c r="W2218" s="1">
        <f t="shared" si="698"/>
        <v>0.18037662493587997</v>
      </c>
      <c r="X2218" s="1">
        <f t="shared" si="699"/>
        <v>-0.74381974350755575</v>
      </c>
    </row>
    <row r="2219" spans="1:24" x14ac:dyDescent="0.2">
      <c r="A2219" s="1">
        <v>0</v>
      </c>
      <c r="B2219" s="1">
        <v>0</v>
      </c>
      <c r="C2219" s="1">
        <v>0</v>
      </c>
      <c r="D2219" s="1">
        <v>-0.92971060000000005</v>
      </c>
      <c r="E2219" s="1">
        <f t="shared" si="680"/>
        <v>0.41700419123295213</v>
      </c>
      <c r="F2219" s="1">
        <f t="shared" si="681"/>
        <v>0.39723384263488243</v>
      </c>
      <c r="G2219" s="1">
        <f t="shared" si="682"/>
        <v>0.60276615736511763</v>
      </c>
      <c r="H2219" s="1">
        <f t="shared" si="683"/>
        <v>0.39723384263488243</v>
      </c>
      <c r="I2219" s="1">
        <f t="shared" si="684"/>
        <v>-0.40095375855662813</v>
      </c>
      <c r="J2219" s="1">
        <f t="shared" si="685"/>
        <v>0.2557032644140263</v>
      </c>
      <c r="K2219" s="1">
        <f t="shared" si="686"/>
        <v>0.43642023277364889</v>
      </c>
      <c r="L2219" s="1">
        <f t="shared" si="687"/>
        <v>0.56357976722635128</v>
      </c>
      <c r="M2219" s="1">
        <f t="shared" si="688"/>
        <v>0.43642023277364889</v>
      </c>
      <c r="N2219" s="1">
        <f t="shared" si="689"/>
        <v>-0.36009512339473931</v>
      </c>
      <c r="O2219" s="1">
        <f t="shared" si="690"/>
        <v>0</v>
      </c>
      <c r="P2219" s="1">
        <f t="shared" si="691"/>
        <v>0.23476890851389556</v>
      </c>
      <c r="Q2219" s="1">
        <f t="shared" si="692"/>
        <v>6.3638411400800371E-2</v>
      </c>
      <c r="R2219" s="1">
        <f t="shared" si="693"/>
        <v>0.61972303447362198</v>
      </c>
      <c r="S2219" s="1">
        <f t="shared" si="694"/>
        <v>0.19272513760187765</v>
      </c>
      <c r="T2219" s="1">
        <f t="shared" si="695"/>
        <v>0.24372338759971451</v>
      </c>
      <c r="U2219" s="1">
        <f t="shared" si="696"/>
        <v>0.20538852467018487</v>
      </c>
      <c r="V2219" s="1">
        <f t="shared" si="697"/>
        <v>0.35816295012822297</v>
      </c>
      <c r="W2219" s="1">
        <f t="shared" si="698"/>
        <v>0.19272513760187765</v>
      </c>
      <c r="X2219" s="1">
        <f t="shared" si="699"/>
        <v>-0.71506163557921443</v>
      </c>
    </row>
    <row r="2220" spans="1:24" x14ac:dyDescent="0.2">
      <c r="A2220" s="1">
        <v>0</v>
      </c>
      <c r="B2220" s="1">
        <v>0</v>
      </c>
      <c r="C2220" s="1">
        <v>1</v>
      </c>
      <c r="D2220" s="1">
        <v>-0.66218080000000001</v>
      </c>
      <c r="E2220" s="1">
        <f t="shared" si="680"/>
        <v>0.56680942731537109</v>
      </c>
      <c r="F2220" s="1">
        <f t="shared" si="681"/>
        <v>0.36197335831083893</v>
      </c>
      <c r="G2220" s="1">
        <f t="shared" si="682"/>
        <v>0.63802664168916112</v>
      </c>
      <c r="H2220" s="1">
        <f t="shared" si="683"/>
        <v>0.36197335831083893</v>
      </c>
      <c r="I2220" s="1">
        <f t="shared" si="684"/>
        <v>-0.44132339290433825</v>
      </c>
      <c r="J2220" s="1">
        <f t="shared" si="685"/>
        <v>0.62970891530596895</v>
      </c>
      <c r="K2220" s="1">
        <f t="shared" si="686"/>
        <v>0.34757654330721377</v>
      </c>
      <c r="L2220" s="1">
        <f t="shared" si="687"/>
        <v>0.65242345669278634</v>
      </c>
      <c r="M2220" s="1">
        <f t="shared" si="688"/>
        <v>0.34757654330721377</v>
      </c>
      <c r="N2220" s="1">
        <f t="shared" si="689"/>
        <v>-0.45894954020950129</v>
      </c>
      <c r="O2220" s="1">
        <f t="shared" si="690"/>
        <v>0</v>
      </c>
      <c r="P2220" s="1">
        <f t="shared" si="691"/>
        <v>0.36062819788003508</v>
      </c>
      <c r="Q2220" s="1">
        <f t="shared" si="692"/>
        <v>0.42835377684352982</v>
      </c>
      <c r="R2220" s="1">
        <f t="shared" si="693"/>
        <v>1.110297689282491</v>
      </c>
      <c r="S2220" s="1">
        <f t="shared" si="694"/>
        <v>0.14277105449528815</v>
      </c>
      <c r="T2220" s="1">
        <f t="shared" si="695"/>
        <v>0.20476654547034487</v>
      </c>
      <c r="U2220" s="1">
        <f t="shared" si="696"/>
        <v>0.21911486862795002</v>
      </c>
      <c r="V2220" s="1">
        <f t="shared" si="697"/>
        <v>0.43334753140641702</v>
      </c>
      <c r="W2220" s="1">
        <f t="shared" si="698"/>
        <v>0.14277105449528815</v>
      </c>
      <c r="X2220" s="1">
        <f t="shared" si="699"/>
        <v>-0.84535983280634297</v>
      </c>
    </row>
    <row r="2221" spans="1:24" x14ac:dyDescent="0.2">
      <c r="A2221" s="1">
        <v>0</v>
      </c>
      <c r="B2221" s="1">
        <v>0</v>
      </c>
      <c r="C2221" s="1">
        <v>3</v>
      </c>
      <c r="D2221" s="1">
        <v>-0.3993081</v>
      </c>
      <c r="E2221" s="1">
        <f t="shared" si="680"/>
        <v>0.86587435623748987</v>
      </c>
      <c r="F2221" s="1">
        <f t="shared" si="681"/>
        <v>0.29611348719376118</v>
      </c>
      <c r="G2221" s="1">
        <f t="shared" si="682"/>
        <v>0.70388651280623882</v>
      </c>
      <c r="H2221" s="1">
        <f t="shared" si="683"/>
        <v>0.29611348719376118</v>
      </c>
      <c r="I2221" s="1">
        <f t="shared" si="684"/>
        <v>-0.52854181118405485</v>
      </c>
      <c r="J2221" s="1">
        <f t="shared" si="685"/>
        <v>1.3171850844352415</v>
      </c>
      <c r="K2221" s="1">
        <f t="shared" si="686"/>
        <v>0.21128700330340397</v>
      </c>
      <c r="L2221" s="1">
        <f t="shared" si="687"/>
        <v>0.788712996696596</v>
      </c>
      <c r="M2221" s="1">
        <f t="shared" si="688"/>
        <v>0.21128700330340397</v>
      </c>
      <c r="N2221" s="1">
        <f t="shared" si="689"/>
        <v>-0.67512721646974139</v>
      </c>
      <c r="O2221" s="1">
        <f t="shared" si="690"/>
        <v>0</v>
      </c>
      <c r="P2221" s="1">
        <f t="shared" si="691"/>
        <v>0.61577273826223311</v>
      </c>
      <c r="Q2221" s="1">
        <f t="shared" si="692"/>
        <v>1.0969948850801063</v>
      </c>
      <c r="R2221" s="1">
        <f t="shared" si="693"/>
        <v>2.0340833379012655</v>
      </c>
      <c r="S2221" s="1">
        <f t="shared" si="694"/>
        <v>7.4120858207418955E-2</v>
      </c>
      <c r="T2221" s="1">
        <f t="shared" si="695"/>
        <v>0.13720411646539324</v>
      </c>
      <c r="U2221" s="1">
        <f t="shared" si="696"/>
        <v>0.22200321528910275</v>
      </c>
      <c r="V2221" s="1">
        <f t="shared" si="697"/>
        <v>0.56667181003808509</v>
      </c>
      <c r="W2221" s="1">
        <f t="shared" si="698"/>
        <v>7.4120858207418955E-2</v>
      </c>
      <c r="X2221" s="1">
        <f t="shared" si="699"/>
        <v>-1.1300595608508648</v>
      </c>
    </row>
    <row r="2222" spans="1:24" x14ac:dyDescent="0.2">
      <c r="A2222" s="1">
        <v>0</v>
      </c>
      <c r="B2222" s="1">
        <v>1</v>
      </c>
      <c r="C2222" s="1">
        <v>2</v>
      </c>
      <c r="D2222" s="1">
        <v>0.37745309999999999</v>
      </c>
      <c r="E2222" s="1">
        <f t="shared" si="680"/>
        <v>0.71816218891952077</v>
      </c>
      <c r="F2222" s="1">
        <f t="shared" si="681"/>
        <v>0.32779780976658612</v>
      </c>
      <c r="G2222" s="1">
        <f t="shared" si="682"/>
        <v>0.67220219023341388</v>
      </c>
      <c r="H2222" s="1">
        <f t="shared" si="683"/>
        <v>0.32779780976658612</v>
      </c>
      <c r="I2222" s="1">
        <f t="shared" si="684"/>
        <v>-0.48439395256376117</v>
      </c>
      <c r="J2222" s="1">
        <f t="shared" si="685"/>
        <v>1.1754326911946336</v>
      </c>
      <c r="K2222" s="1">
        <f t="shared" si="686"/>
        <v>0.23587440403741447</v>
      </c>
      <c r="L2222" s="1">
        <f t="shared" si="687"/>
        <v>0.76412559596258567</v>
      </c>
      <c r="M2222" s="1">
        <f t="shared" si="688"/>
        <v>0.76412559596258567</v>
      </c>
      <c r="N2222" s="1">
        <f t="shared" si="689"/>
        <v>-0.1168352524838104</v>
      </c>
      <c r="O2222" s="1">
        <f t="shared" si="690"/>
        <v>2</v>
      </c>
      <c r="P2222" s="1">
        <f t="shared" si="691"/>
        <v>0.47676916856020862</v>
      </c>
      <c r="Q2222" s="1">
        <f t="shared" si="692"/>
        <v>0.96550917112179424</v>
      </c>
      <c r="R2222" s="1">
        <f t="shared" si="693"/>
        <v>1.7635940542409287</v>
      </c>
      <c r="S2222" s="1">
        <f t="shared" si="694"/>
        <v>9.0331370703156985E-2</v>
      </c>
      <c r="T2222" s="1">
        <f t="shared" si="695"/>
        <v>0.1455113330567229</v>
      </c>
      <c r="U2222" s="1">
        <f t="shared" si="696"/>
        <v>0.23722142236658664</v>
      </c>
      <c r="V2222" s="1">
        <f t="shared" si="697"/>
        <v>0.52693587387353347</v>
      </c>
      <c r="W2222" s="1">
        <f t="shared" si="698"/>
        <v>0.23722142236658664</v>
      </c>
      <c r="X2222" s="1">
        <f t="shared" si="699"/>
        <v>-0.62484609441611372</v>
      </c>
    </row>
    <row r="2223" spans="1:24" x14ac:dyDescent="0.2">
      <c r="A2223" s="1">
        <v>1</v>
      </c>
      <c r="B2223" s="1">
        <v>0</v>
      </c>
      <c r="C2223" s="1">
        <v>2</v>
      </c>
      <c r="D2223" s="1">
        <v>0.53738209999999997</v>
      </c>
      <c r="E2223" s="1">
        <f t="shared" si="680"/>
        <v>0.7184827340495944</v>
      </c>
      <c r="F2223" s="1">
        <f t="shared" si="681"/>
        <v>0.3277271826984347</v>
      </c>
      <c r="G2223" s="1">
        <f t="shared" si="682"/>
        <v>0.6722728173015653</v>
      </c>
      <c r="H2223" s="1">
        <f t="shared" si="683"/>
        <v>0.6722728173015653</v>
      </c>
      <c r="I2223" s="1">
        <f t="shared" si="684"/>
        <v>-0.17245444866584461</v>
      </c>
      <c r="J2223" s="1">
        <f t="shared" si="685"/>
        <v>1.2110013509292479</v>
      </c>
      <c r="K2223" s="1">
        <f t="shared" si="686"/>
        <v>0.22952392140130076</v>
      </c>
      <c r="L2223" s="1">
        <f t="shared" si="687"/>
        <v>0.77047607859869915</v>
      </c>
      <c r="M2223" s="1">
        <f t="shared" si="688"/>
        <v>0.22952392140130076</v>
      </c>
      <c r="N2223" s="1">
        <f t="shared" si="689"/>
        <v>-0.63917204480563605</v>
      </c>
      <c r="O2223" s="1">
        <f t="shared" si="690"/>
        <v>1</v>
      </c>
      <c r="P2223" s="1">
        <f t="shared" si="691"/>
        <v>0.47475617447155161</v>
      </c>
      <c r="Q2223" s="1">
        <f t="shared" si="692"/>
        <v>1.0012273616762004</v>
      </c>
      <c r="R2223" s="1">
        <f t="shared" si="693"/>
        <v>1.7972992507066778</v>
      </c>
      <c r="S2223" s="1">
        <f t="shared" si="694"/>
        <v>8.8008233222564666E-2</v>
      </c>
      <c r="T2223" s="1">
        <f t="shared" si="695"/>
        <v>0.14148398690363398</v>
      </c>
      <c r="U2223" s="1">
        <f t="shared" si="696"/>
        <v>0.23952498457181029</v>
      </c>
      <c r="V2223" s="1">
        <f t="shared" si="697"/>
        <v>0.53098279530199111</v>
      </c>
      <c r="W2223" s="1">
        <f t="shared" si="698"/>
        <v>0.14148398690363398</v>
      </c>
      <c r="X2223" s="1">
        <f t="shared" si="699"/>
        <v>-0.84929271061971257</v>
      </c>
    </row>
    <row r="2224" spans="1:24" x14ac:dyDescent="0.2">
      <c r="A2224" s="1">
        <v>1</v>
      </c>
      <c r="B2224" s="1">
        <v>1</v>
      </c>
      <c r="C2224" s="1">
        <v>2</v>
      </c>
      <c r="D2224" s="1">
        <v>-0.37522820000000001</v>
      </c>
      <c r="E2224" s="1">
        <f t="shared" si="680"/>
        <v>0.71665359244725824</v>
      </c>
      <c r="F2224" s="1">
        <f t="shared" si="681"/>
        <v>0.32813030989189362</v>
      </c>
      <c r="G2224" s="1">
        <f t="shared" si="682"/>
        <v>0.67186969010810638</v>
      </c>
      <c r="H2224" s="1">
        <f t="shared" si="683"/>
        <v>0.67186969010810638</v>
      </c>
      <c r="I2224" s="1">
        <f t="shared" si="684"/>
        <v>-0.1727149506883735</v>
      </c>
      <c r="J2224" s="1">
        <f t="shared" si="685"/>
        <v>1.0080342515851362</v>
      </c>
      <c r="K2224" s="1">
        <f t="shared" si="686"/>
        <v>0.26736472706299619</v>
      </c>
      <c r="L2224" s="1">
        <f t="shared" si="687"/>
        <v>0.73263527293700381</v>
      </c>
      <c r="M2224" s="1">
        <f t="shared" si="688"/>
        <v>0.73263527293700381</v>
      </c>
      <c r="N2224" s="1">
        <f t="shared" si="689"/>
        <v>-0.13511217593474126</v>
      </c>
      <c r="O2224" s="1">
        <f t="shared" si="690"/>
        <v>3</v>
      </c>
      <c r="P2224" s="1">
        <f t="shared" si="691"/>
        <v>0.48624301637731931</v>
      </c>
      <c r="Q2224" s="1">
        <f t="shared" si="692"/>
        <v>0.79740698765201601</v>
      </c>
      <c r="R2224" s="1">
        <f t="shared" si="693"/>
        <v>1.6049657185882613</v>
      </c>
      <c r="S2224" s="1">
        <f t="shared" si="694"/>
        <v>0.10179503691813556</v>
      </c>
      <c r="T2224" s="1">
        <f t="shared" si="695"/>
        <v>0.16553859433763352</v>
      </c>
      <c r="U2224" s="1">
        <f t="shared" si="696"/>
        <v>0.22596233753731909</v>
      </c>
      <c r="V2224" s="1">
        <f t="shared" si="697"/>
        <v>0.50670403120691188</v>
      </c>
      <c r="W2224" s="1">
        <f t="shared" si="698"/>
        <v>0.50670403120691188</v>
      </c>
      <c r="X2224" s="1">
        <f t="shared" si="699"/>
        <v>-0.29524564056041824</v>
      </c>
    </row>
    <row r="2225" spans="1:24" x14ac:dyDescent="0.2">
      <c r="A2225" s="1">
        <v>0</v>
      </c>
      <c r="B2225" s="1">
        <v>0</v>
      </c>
      <c r="C2225" s="1">
        <v>2</v>
      </c>
      <c r="D2225" s="1">
        <v>0.40876459999999998</v>
      </c>
      <c r="E2225" s="1">
        <f t="shared" si="680"/>
        <v>0.71822494644842616</v>
      </c>
      <c r="F2225" s="1">
        <f t="shared" si="681"/>
        <v>0.32778398152010874</v>
      </c>
      <c r="G2225" s="1">
        <f t="shared" si="682"/>
        <v>0.67221601847989132</v>
      </c>
      <c r="H2225" s="1">
        <f t="shared" si="683"/>
        <v>0.32778398152010874</v>
      </c>
      <c r="I2225" s="1">
        <f t="shared" si="684"/>
        <v>-0.484412273789946</v>
      </c>
      <c r="J2225" s="1">
        <f t="shared" si="685"/>
        <v>1.1823964569236782</v>
      </c>
      <c r="K2225" s="1">
        <f t="shared" si="686"/>
        <v>0.23462158052321677</v>
      </c>
      <c r="L2225" s="1">
        <f t="shared" si="687"/>
        <v>0.7653784194767832</v>
      </c>
      <c r="M2225" s="1">
        <f t="shared" si="688"/>
        <v>0.23462158052321677</v>
      </c>
      <c r="N2225" s="1">
        <f t="shared" si="689"/>
        <v>-0.62963204392081507</v>
      </c>
      <c r="O2225" s="1">
        <f t="shared" si="690"/>
        <v>0</v>
      </c>
      <c r="P2225" s="1">
        <f t="shared" si="691"/>
        <v>0.47637505702066935</v>
      </c>
      <c r="Q2225" s="1">
        <f t="shared" si="692"/>
        <v>0.97250221255608249</v>
      </c>
      <c r="R2225" s="1">
        <f t="shared" si="693"/>
        <v>1.7701929841356778</v>
      </c>
      <c r="S2225" s="1">
        <f t="shared" si="694"/>
        <v>8.9873368122013131E-2</v>
      </c>
      <c r="T2225" s="1">
        <f t="shared" si="695"/>
        <v>0.14471650861625907</v>
      </c>
      <c r="U2225" s="1">
        <f t="shared" si="696"/>
        <v>0.23767492322894235</v>
      </c>
      <c r="V2225" s="1">
        <f t="shared" si="697"/>
        <v>0.5277352000327854</v>
      </c>
      <c r="W2225" s="1">
        <f t="shared" si="698"/>
        <v>8.9873368122013131E-2</v>
      </c>
      <c r="X2225" s="1">
        <f t="shared" si="699"/>
        <v>-1.0463689822506639</v>
      </c>
    </row>
    <row r="2226" spans="1:24" x14ac:dyDescent="0.2">
      <c r="A2226" s="1">
        <v>1</v>
      </c>
      <c r="B2226" s="1">
        <v>1</v>
      </c>
      <c r="C2226" s="1">
        <v>0</v>
      </c>
      <c r="D2226" s="1">
        <v>-3.7723349999999999E-3</v>
      </c>
      <c r="E2226" s="1">
        <f t="shared" si="680"/>
        <v>0.4188600460284837</v>
      </c>
      <c r="F2226" s="1">
        <f t="shared" si="681"/>
        <v>0.39678956326160753</v>
      </c>
      <c r="G2226" s="1">
        <f t="shared" si="682"/>
        <v>0.60321043673839247</v>
      </c>
      <c r="H2226" s="1">
        <f t="shared" si="683"/>
        <v>0.60321043673839247</v>
      </c>
      <c r="I2226" s="1">
        <f t="shared" si="684"/>
        <v>-0.21953115291633102</v>
      </c>
      <c r="J2226" s="1">
        <f t="shared" si="685"/>
        <v>0.4616345406868993</v>
      </c>
      <c r="K2226" s="1">
        <f t="shared" si="686"/>
        <v>0.38659813707830182</v>
      </c>
      <c r="L2226" s="1">
        <f t="shared" si="687"/>
        <v>0.61340186292169829</v>
      </c>
      <c r="M2226" s="1">
        <f t="shared" si="688"/>
        <v>0.61340186292169829</v>
      </c>
      <c r="N2226" s="1">
        <f t="shared" si="689"/>
        <v>-0.21225490938485836</v>
      </c>
      <c r="O2226" s="1">
        <f t="shared" si="690"/>
        <v>3</v>
      </c>
      <c r="P2226" s="1">
        <f t="shared" si="691"/>
        <v>0.22311431019897865</v>
      </c>
      <c r="Q2226" s="1">
        <f t="shared" si="692"/>
        <v>0.27043542376807739</v>
      </c>
      <c r="R2226" s="1">
        <f t="shared" si="693"/>
        <v>0.81486544852598197</v>
      </c>
      <c r="S2226" s="1">
        <f t="shared" si="694"/>
        <v>0.17183990319739006</v>
      </c>
      <c r="T2226" s="1">
        <f t="shared" si="695"/>
        <v>0.21479359810055487</v>
      </c>
      <c r="U2226" s="1">
        <f t="shared" si="696"/>
        <v>0.22520220145178005</v>
      </c>
      <c r="V2226" s="1">
        <f t="shared" si="697"/>
        <v>0.38816429725027507</v>
      </c>
      <c r="W2226" s="1">
        <f t="shared" si="698"/>
        <v>0.38816429725027507</v>
      </c>
      <c r="X2226" s="1">
        <f t="shared" si="699"/>
        <v>-0.4109844128432219</v>
      </c>
    </row>
    <row r="2227" spans="1:24" x14ac:dyDescent="0.2">
      <c r="A2227" s="1">
        <v>1</v>
      </c>
      <c r="B2227" s="1">
        <v>1</v>
      </c>
      <c r="C2227" s="1">
        <v>0</v>
      </c>
      <c r="D2227" s="1">
        <v>-0.59179099999999996</v>
      </c>
      <c r="E2227" s="1">
        <f t="shared" si="680"/>
        <v>0.41768148229421326</v>
      </c>
      <c r="F2227" s="1">
        <f t="shared" si="681"/>
        <v>0.3970716839541541</v>
      </c>
      <c r="G2227" s="1">
        <f t="shared" si="682"/>
        <v>0.60292831604584585</v>
      </c>
      <c r="H2227" s="1">
        <f t="shared" si="683"/>
        <v>0.60292831604584585</v>
      </c>
      <c r="I2227" s="1">
        <f t="shared" si="684"/>
        <v>-0.21973431936290336</v>
      </c>
      <c r="J2227" s="1">
        <f t="shared" si="685"/>
        <v>0.3308575345592597</v>
      </c>
      <c r="K2227" s="1">
        <f t="shared" si="686"/>
        <v>0.41803198643079503</v>
      </c>
      <c r="L2227" s="1">
        <f t="shared" si="687"/>
        <v>0.58196801356920491</v>
      </c>
      <c r="M2227" s="1">
        <f t="shared" si="688"/>
        <v>0.58196801356920491</v>
      </c>
      <c r="N2227" s="1">
        <f t="shared" si="689"/>
        <v>-0.23510088461495668</v>
      </c>
      <c r="O2227" s="1">
        <f t="shared" si="690"/>
        <v>3</v>
      </c>
      <c r="P2227" s="1">
        <f t="shared" si="691"/>
        <v>0.23051558261777072</v>
      </c>
      <c r="Q2227" s="1">
        <f t="shared" si="692"/>
        <v>0.13910863046594002</v>
      </c>
      <c r="R2227" s="1">
        <f t="shared" si="693"/>
        <v>0.69093992764263668</v>
      </c>
      <c r="S2227" s="1">
        <f t="shared" si="694"/>
        <v>0.18504508588016416</v>
      </c>
      <c r="T2227" s="1">
        <f t="shared" si="695"/>
        <v>0.23301785591660198</v>
      </c>
      <c r="U2227" s="1">
        <f t="shared" si="696"/>
        <v>0.21266286818386546</v>
      </c>
      <c r="V2227" s="1">
        <f t="shared" si="697"/>
        <v>0.36927419001936845</v>
      </c>
      <c r="W2227" s="1">
        <f t="shared" si="698"/>
        <v>0.36927419001936845</v>
      </c>
      <c r="X2227" s="1">
        <f t="shared" si="699"/>
        <v>-0.43265104578493152</v>
      </c>
    </row>
    <row r="2228" spans="1:24" x14ac:dyDescent="0.2">
      <c r="A2228" s="1">
        <v>1</v>
      </c>
      <c r="B2228" s="1">
        <v>1</v>
      </c>
      <c r="C2228" s="1">
        <v>3</v>
      </c>
      <c r="D2228" s="1">
        <v>-0.15166660000000001</v>
      </c>
      <c r="E2228" s="1">
        <f t="shared" si="680"/>
        <v>0.86637070322164611</v>
      </c>
      <c r="F2228" s="1">
        <f t="shared" si="681"/>
        <v>0.29601004391838809</v>
      </c>
      <c r="G2228" s="1">
        <f t="shared" si="682"/>
        <v>0.70398995608161197</v>
      </c>
      <c r="H2228" s="1">
        <f t="shared" si="683"/>
        <v>0.70398995608161197</v>
      </c>
      <c r="I2228" s="1">
        <f t="shared" si="684"/>
        <v>-0.1524335369508554</v>
      </c>
      <c r="J2228" s="1">
        <f t="shared" si="685"/>
        <v>1.3722612510446091</v>
      </c>
      <c r="K2228" s="1">
        <f t="shared" si="686"/>
        <v>0.20225475296911602</v>
      </c>
      <c r="L2228" s="1">
        <f t="shared" si="687"/>
        <v>0.7977452470308839</v>
      </c>
      <c r="M2228" s="1">
        <f t="shared" si="688"/>
        <v>0.7977452470308839</v>
      </c>
      <c r="N2228" s="1">
        <f t="shared" si="689"/>
        <v>-9.8135774654864352E-2</v>
      </c>
      <c r="O2228" s="1">
        <f t="shared" si="690"/>
        <v>3</v>
      </c>
      <c r="P2228" s="1">
        <f t="shared" si="691"/>
        <v>0.61265572461488871</v>
      </c>
      <c r="Q2228" s="1">
        <f t="shared" si="692"/>
        <v>1.1523025921637433</v>
      </c>
      <c r="R2228" s="1">
        <f t="shared" si="693"/>
        <v>2.0862740313375583</v>
      </c>
      <c r="S2228" s="1">
        <f t="shared" si="694"/>
        <v>7.1095206173301062E-2</v>
      </c>
      <c r="T2228" s="1">
        <f t="shared" si="695"/>
        <v>0.13119380211645365</v>
      </c>
      <c r="U2228" s="1">
        <f t="shared" si="696"/>
        <v>0.22504997822371403</v>
      </c>
      <c r="V2228" s="1">
        <f t="shared" si="697"/>
        <v>0.57266101348653131</v>
      </c>
      <c r="W2228" s="1">
        <f t="shared" si="698"/>
        <v>0.57266101348653131</v>
      </c>
      <c r="X2228" s="1">
        <f t="shared" si="699"/>
        <v>-0.24210238246027643</v>
      </c>
    </row>
    <row r="2229" spans="1:24" x14ac:dyDescent="0.2">
      <c r="A2229" s="1">
        <v>0</v>
      </c>
      <c r="B2229" s="1">
        <v>1</v>
      </c>
      <c r="C2229" s="1">
        <v>3</v>
      </c>
      <c r="D2229" s="1">
        <v>-0.16203999999999999</v>
      </c>
      <c r="E2229" s="1">
        <f t="shared" si="680"/>
        <v>0.8663499118526492</v>
      </c>
      <c r="F2229" s="1">
        <f t="shared" si="681"/>
        <v>0.29601437661060015</v>
      </c>
      <c r="G2229" s="1">
        <f t="shared" si="682"/>
        <v>0.70398562338939985</v>
      </c>
      <c r="H2229" s="1">
        <f t="shared" si="683"/>
        <v>0.29601437661060015</v>
      </c>
      <c r="I2229" s="1">
        <f t="shared" si="684"/>
        <v>-0.52868719593082381</v>
      </c>
      <c r="J2229" s="1">
        <f t="shared" si="685"/>
        <v>1.3699541776877378</v>
      </c>
      <c r="K2229" s="1">
        <f t="shared" si="686"/>
        <v>0.20262724981592137</v>
      </c>
      <c r="L2229" s="1">
        <f t="shared" si="687"/>
        <v>0.79737275018407872</v>
      </c>
      <c r="M2229" s="1">
        <f t="shared" si="688"/>
        <v>0.79737275018407872</v>
      </c>
      <c r="N2229" s="1">
        <f t="shared" si="689"/>
        <v>-9.8338610217270361E-2</v>
      </c>
      <c r="O2229" s="1">
        <f t="shared" si="690"/>
        <v>2</v>
      </c>
      <c r="P2229" s="1">
        <f t="shared" si="691"/>
        <v>0.61278629250988748</v>
      </c>
      <c r="Q2229" s="1">
        <f t="shared" si="692"/>
        <v>1.1499858198591764</v>
      </c>
      <c r="R2229" s="1">
        <f t="shared" si="693"/>
        <v>2.0840878269279903</v>
      </c>
      <c r="S2229" s="1">
        <f t="shared" si="694"/>
        <v>7.1220143522607332E-2</v>
      </c>
      <c r="T2229" s="1">
        <f t="shared" si="695"/>
        <v>0.13144151312356114</v>
      </c>
      <c r="U2229" s="1">
        <f t="shared" si="696"/>
        <v>0.2249237628269411</v>
      </c>
      <c r="V2229" s="1">
        <f t="shared" si="697"/>
        <v>0.57241458052689032</v>
      </c>
      <c r="W2229" s="1">
        <f t="shared" si="698"/>
        <v>0.2249237628269411</v>
      </c>
      <c r="X2229" s="1">
        <f t="shared" si="699"/>
        <v>-0.64796465964019356</v>
      </c>
    </row>
    <row r="2230" spans="1:24" x14ac:dyDescent="0.2">
      <c r="A2230" s="1">
        <v>1</v>
      </c>
      <c r="B2230" s="1">
        <v>1</v>
      </c>
      <c r="C2230" s="1">
        <v>3</v>
      </c>
      <c r="D2230" s="1">
        <v>-9.6368930000000005E-2</v>
      </c>
      <c r="E2230" s="1">
        <f t="shared" si="680"/>
        <v>0.86648153614639967</v>
      </c>
      <c r="F2230" s="1">
        <f t="shared" si="681"/>
        <v>0.2959869481782138</v>
      </c>
      <c r="G2230" s="1">
        <f t="shared" si="682"/>
        <v>0.7040130518217862</v>
      </c>
      <c r="H2230" s="1">
        <f t="shared" si="683"/>
        <v>0.7040130518217862</v>
      </c>
      <c r="I2230" s="1">
        <f t="shared" si="684"/>
        <v>-0.15241928932147147</v>
      </c>
      <c r="J2230" s="1">
        <f t="shared" si="685"/>
        <v>1.3845596084928955</v>
      </c>
      <c r="K2230" s="1">
        <f t="shared" si="686"/>
        <v>0.2002777048754549</v>
      </c>
      <c r="L2230" s="1">
        <f t="shared" si="687"/>
        <v>0.79972229512454507</v>
      </c>
      <c r="M2230" s="1">
        <f t="shared" si="688"/>
        <v>0.79972229512454507</v>
      </c>
      <c r="N2230" s="1">
        <f t="shared" si="689"/>
        <v>-9.7060796299114835E-2</v>
      </c>
      <c r="O2230" s="1">
        <f t="shared" si="690"/>
        <v>3</v>
      </c>
      <c r="P2230" s="1">
        <f t="shared" si="691"/>
        <v>0.61195970398806987</v>
      </c>
      <c r="Q2230" s="1">
        <f t="shared" si="692"/>
        <v>1.1646526519669975</v>
      </c>
      <c r="R2230" s="1">
        <f t="shared" si="693"/>
        <v>2.0979280705139938</v>
      </c>
      <c r="S2230" s="1">
        <f t="shared" si="694"/>
        <v>7.0431865737518071E-2</v>
      </c>
      <c r="T2230" s="1">
        <f t="shared" si="695"/>
        <v>0.1298792929124262</v>
      </c>
      <c r="U2230" s="1">
        <f t="shared" si="696"/>
        <v>0.22572071281072201</v>
      </c>
      <c r="V2230" s="1">
        <f t="shared" si="697"/>
        <v>0.57396812853933377</v>
      </c>
      <c r="W2230" s="1">
        <f t="shared" si="698"/>
        <v>0.57396812853933377</v>
      </c>
      <c r="X2230" s="1">
        <f t="shared" si="699"/>
        <v>-0.24111222255636533</v>
      </c>
    </row>
    <row r="2231" spans="1:24" x14ac:dyDescent="0.2">
      <c r="A2231" s="1">
        <v>1</v>
      </c>
      <c r="B2231" s="1">
        <v>1</v>
      </c>
      <c r="C2231" s="1">
        <v>3</v>
      </c>
      <c r="D2231" s="1">
        <v>-0.54818929999999999</v>
      </c>
      <c r="E2231" s="1">
        <f t="shared" si="680"/>
        <v>0.86557595417395217</v>
      </c>
      <c r="F2231" s="1">
        <f t="shared" si="681"/>
        <v>0.2961756870061546</v>
      </c>
      <c r="G2231" s="1">
        <f t="shared" si="682"/>
        <v>0.7038243129938454</v>
      </c>
      <c r="H2231" s="1">
        <f t="shared" si="683"/>
        <v>0.7038243129938454</v>
      </c>
      <c r="I2231" s="1">
        <f t="shared" si="684"/>
        <v>-0.15253573491957134</v>
      </c>
      <c r="J2231" s="1">
        <f t="shared" si="685"/>
        <v>1.284073486515658</v>
      </c>
      <c r="K2231" s="1">
        <f t="shared" si="686"/>
        <v>0.21685762388292354</v>
      </c>
      <c r="L2231" s="1">
        <f t="shared" si="687"/>
        <v>0.78314237611707649</v>
      </c>
      <c r="M2231" s="1">
        <f t="shared" si="688"/>
        <v>0.78314237611707649</v>
      </c>
      <c r="N2231" s="1">
        <f t="shared" si="689"/>
        <v>-0.10615927556530926</v>
      </c>
      <c r="O2231" s="1">
        <f t="shared" si="690"/>
        <v>3</v>
      </c>
      <c r="P2231" s="1">
        <f t="shared" si="691"/>
        <v>0.61764667591901934</v>
      </c>
      <c r="Q2231" s="1">
        <f t="shared" si="692"/>
        <v>1.0637440858406397</v>
      </c>
      <c r="R2231" s="1">
        <f t="shared" si="693"/>
        <v>2.0027064763185853</v>
      </c>
      <c r="S2231" s="1">
        <f t="shared" si="694"/>
        <v>7.5983003037683211E-2</v>
      </c>
      <c r="T2231" s="1">
        <f t="shared" si="695"/>
        <v>0.14091492605243711</v>
      </c>
      <c r="U2231" s="1">
        <f t="shared" si="696"/>
        <v>0.22013780945909242</v>
      </c>
      <c r="V2231" s="1">
        <f t="shared" si="697"/>
        <v>0.56296426145078737</v>
      </c>
      <c r="W2231" s="1">
        <f t="shared" si="698"/>
        <v>0.56296426145078737</v>
      </c>
      <c r="X2231" s="1">
        <f t="shared" si="699"/>
        <v>-0.24951917450453986</v>
      </c>
    </row>
    <row r="2232" spans="1:24" x14ac:dyDescent="0.2">
      <c r="A2232" s="1">
        <v>0</v>
      </c>
      <c r="B2232" s="1">
        <v>1</v>
      </c>
      <c r="C2232" s="1">
        <v>3</v>
      </c>
      <c r="D2232" s="1">
        <v>0.274117</v>
      </c>
      <c r="E2232" s="1">
        <f t="shared" si="680"/>
        <v>0.86722409978790493</v>
      </c>
      <c r="F2232" s="1">
        <f t="shared" si="681"/>
        <v>0.29583223719541618</v>
      </c>
      <c r="G2232" s="1">
        <f t="shared" si="682"/>
        <v>0.70416776280458382</v>
      </c>
      <c r="H2232" s="1">
        <f t="shared" si="683"/>
        <v>0.29583223719541618</v>
      </c>
      <c r="I2232" s="1">
        <f t="shared" si="684"/>
        <v>-0.52895450216728257</v>
      </c>
      <c r="J2232" s="1">
        <f t="shared" si="685"/>
        <v>1.4669567220910058</v>
      </c>
      <c r="K2232" s="1">
        <f t="shared" si="686"/>
        <v>0.18740561797225908</v>
      </c>
      <c r="L2232" s="1">
        <f t="shared" si="687"/>
        <v>0.81259438202774092</v>
      </c>
      <c r="M2232" s="1">
        <f t="shared" si="688"/>
        <v>0.81259438202774092</v>
      </c>
      <c r="N2232" s="1">
        <f t="shared" si="689"/>
        <v>-9.0126184548107932E-2</v>
      </c>
      <c r="O2232" s="1">
        <f t="shared" si="690"/>
        <v>2</v>
      </c>
      <c r="P2232" s="1">
        <f t="shared" si="691"/>
        <v>0.60729647226011174</v>
      </c>
      <c r="Q2232" s="1">
        <f t="shared" si="692"/>
        <v>1.2473961634343762</v>
      </c>
      <c r="R2232" s="1">
        <f t="shared" si="693"/>
        <v>2.1760083502534142</v>
      </c>
      <c r="S2232" s="1">
        <f t="shared" si="694"/>
        <v>6.6103490303022358E-2</v>
      </c>
      <c r="T2232" s="1">
        <f t="shared" si="695"/>
        <v>0.12133047501199733</v>
      </c>
      <c r="U2232" s="1">
        <f t="shared" si="696"/>
        <v>0.23012386611219363</v>
      </c>
      <c r="V2232" s="1">
        <f t="shared" si="697"/>
        <v>0.58244216857278663</v>
      </c>
      <c r="W2232" s="1">
        <f t="shared" si="698"/>
        <v>0.23012386611219363</v>
      </c>
      <c r="X2232" s="1">
        <f t="shared" si="699"/>
        <v>-0.63803833837899071</v>
      </c>
    </row>
    <row r="2233" spans="1:24" x14ac:dyDescent="0.2">
      <c r="A2233" s="1">
        <v>0</v>
      </c>
      <c r="B2233" s="1">
        <v>0</v>
      </c>
      <c r="C2233" s="1">
        <v>3</v>
      </c>
      <c r="D2233" s="1">
        <v>-0.89327279999999998</v>
      </c>
      <c r="E2233" s="1">
        <f t="shared" si="680"/>
        <v>0.86488430453321308</v>
      </c>
      <c r="F2233" s="1">
        <f t="shared" si="681"/>
        <v>0.29631988560384537</v>
      </c>
      <c r="G2233" s="1">
        <f t="shared" si="682"/>
        <v>0.70368011439615463</v>
      </c>
      <c r="H2233" s="1">
        <f t="shared" si="683"/>
        <v>0.29631988560384537</v>
      </c>
      <c r="I2233" s="1">
        <f t="shared" si="684"/>
        <v>-0.52823920266024227</v>
      </c>
      <c r="J2233" s="1">
        <f t="shared" si="685"/>
        <v>1.2073259448469809</v>
      </c>
      <c r="K2233" s="1">
        <f t="shared" si="686"/>
        <v>0.2301745361529087</v>
      </c>
      <c r="L2233" s="1">
        <f t="shared" si="687"/>
        <v>0.76982546384709127</v>
      </c>
      <c r="M2233" s="1">
        <f t="shared" si="688"/>
        <v>0.2301745361529087</v>
      </c>
      <c r="N2233" s="1">
        <f t="shared" si="689"/>
        <v>-0.63794272336463931</v>
      </c>
      <c r="O2233" s="1">
        <f t="shared" si="690"/>
        <v>0</v>
      </c>
      <c r="P2233" s="1">
        <f t="shared" si="691"/>
        <v>0.62199017238053089</v>
      </c>
      <c r="Q2233" s="1">
        <f t="shared" si="692"/>
        <v>0.98667389713076581</v>
      </c>
      <c r="R2233" s="1">
        <f t="shared" si="693"/>
        <v>1.9299797840702229</v>
      </c>
      <c r="S2233" s="1">
        <f t="shared" si="694"/>
        <v>8.0422699794475708E-2</v>
      </c>
      <c r="T2233" s="1">
        <f t="shared" si="695"/>
        <v>0.14979783890870357</v>
      </c>
      <c r="U2233" s="1">
        <f t="shared" si="696"/>
        <v>0.21571764839508309</v>
      </c>
      <c r="V2233" s="1">
        <f t="shared" si="697"/>
        <v>0.55406181290173762</v>
      </c>
      <c r="W2233" s="1">
        <f t="shared" si="698"/>
        <v>8.0422699794475708E-2</v>
      </c>
      <c r="X2233" s="1">
        <f t="shared" si="699"/>
        <v>-1.0946213516986347</v>
      </c>
    </row>
    <row r="2234" spans="1:24" x14ac:dyDescent="0.2">
      <c r="A2234" s="1">
        <v>1</v>
      </c>
      <c r="B2234" s="1">
        <v>1</v>
      </c>
      <c r="C2234" s="1">
        <v>2</v>
      </c>
      <c r="D2234" s="1">
        <v>0.84738009999999997</v>
      </c>
      <c r="E2234" s="1">
        <f t="shared" si="680"/>
        <v>0.71910406194655219</v>
      </c>
      <c r="F2234" s="1">
        <f t="shared" si="681"/>
        <v>0.32759030510153492</v>
      </c>
      <c r="G2234" s="1">
        <f t="shared" si="682"/>
        <v>0.67240969489846514</v>
      </c>
      <c r="H2234" s="1">
        <f t="shared" si="683"/>
        <v>0.67240969489846514</v>
      </c>
      <c r="I2234" s="1">
        <f t="shared" si="684"/>
        <v>-0.17236603346791388</v>
      </c>
      <c r="J2234" s="1">
        <f t="shared" si="685"/>
        <v>1.2799457786466164</v>
      </c>
      <c r="K2234" s="1">
        <f t="shared" si="686"/>
        <v>0.21755945339216631</v>
      </c>
      <c r="L2234" s="1">
        <f t="shared" si="687"/>
        <v>0.7824405466078338</v>
      </c>
      <c r="M2234" s="1">
        <f t="shared" si="688"/>
        <v>0.7824405466078338</v>
      </c>
      <c r="N2234" s="1">
        <f t="shared" si="689"/>
        <v>-0.10654865219824815</v>
      </c>
      <c r="O2234" s="1">
        <f t="shared" si="690"/>
        <v>3</v>
      </c>
      <c r="P2234" s="1">
        <f t="shared" si="691"/>
        <v>0.47085429212691432</v>
      </c>
      <c r="Q2234" s="1">
        <f t="shared" si="692"/>
        <v>1.0704616321054834</v>
      </c>
      <c r="R2234" s="1">
        <f t="shared" si="693"/>
        <v>1.8626316387913235</v>
      </c>
      <c r="S2234" s="1">
        <f t="shared" si="694"/>
        <v>8.3620770863714194E-2</v>
      </c>
      <c r="T2234" s="1">
        <f t="shared" si="695"/>
        <v>0.13390709474128351</v>
      </c>
      <c r="U2234" s="1">
        <f t="shared" si="696"/>
        <v>0.24389884670253847</v>
      </c>
      <c r="V2234" s="1">
        <f t="shared" si="697"/>
        <v>0.53857328769246382</v>
      </c>
      <c r="W2234" s="1">
        <f t="shared" si="698"/>
        <v>0.53857328769246382</v>
      </c>
      <c r="X2234" s="1">
        <f t="shared" si="699"/>
        <v>-0.26875519064870462</v>
      </c>
    </row>
    <row r="2235" spans="1:24" x14ac:dyDescent="0.2">
      <c r="A2235" s="1">
        <v>1</v>
      </c>
      <c r="B2235" s="1">
        <v>1</v>
      </c>
      <c r="C2235" s="1">
        <v>1</v>
      </c>
      <c r="D2235" s="1">
        <v>0.7278791</v>
      </c>
      <c r="E2235" s="1">
        <f t="shared" si="680"/>
        <v>0.56959551946536036</v>
      </c>
      <c r="F2235" s="1">
        <f t="shared" si="681"/>
        <v>0.36133016186108641</v>
      </c>
      <c r="G2235" s="1">
        <f t="shared" si="682"/>
        <v>0.63866983813891354</v>
      </c>
      <c r="H2235" s="1">
        <f t="shared" si="683"/>
        <v>0.63866983813891354</v>
      </c>
      <c r="I2235" s="1">
        <f t="shared" si="684"/>
        <v>-0.19472359337566</v>
      </c>
      <c r="J2235" s="1">
        <f t="shared" si="685"/>
        <v>0.93886214951510083</v>
      </c>
      <c r="K2235" s="1">
        <f t="shared" si="686"/>
        <v>0.28113024036864231</v>
      </c>
      <c r="L2235" s="1">
        <f t="shared" si="687"/>
        <v>0.71886975963135769</v>
      </c>
      <c r="M2235" s="1">
        <f t="shared" si="688"/>
        <v>0.71886975963135769</v>
      </c>
      <c r="N2235" s="1">
        <f t="shared" si="689"/>
        <v>-0.14334978527351563</v>
      </c>
      <c r="O2235" s="1">
        <f t="shared" si="690"/>
        <v>3</v>
      </c>
      <c r="P2235" s="1">
        <f t="shared" si="691"/>
        <v>0.34313179409098382</v>
      </c>
      <c r="Q2235" s="1">
        <f t="shared" si="692"/>
        <v>0.73880669276396194</v>
      </c>
      <c r="R2235" s="1">
        <f t="shared" si="693"/>
        <v>1.4032542014138718</v>
      </c>
      <c r="S2235" s="1">
        <f t="shared" si="694"/>
        <v>0.11666966481444518</v>
      </c>
      <c r="T2235" s="1">
        <f t="shared" si="695"/>
        <v>0.16442891645254473</v>
      </c>
      <c r="U2235" s="1">
        <f t="shared" si="696"/>
        <v>0.24424046606703345</v>
      </c>
      <c r="V2235" s="1">
        <f t="shared" si="697"/>
        <v>0.47466095266597669</v>
      </c>
      <c r="W2235" s="1">
        <f t="shared" si="698"/>
        <v>0.47466095266597669</v>
      </c>
      <c r="X2235" s="1">
        <f t="shared" si="699"/>
        <v>-0.32361649345373872</v>
      </c>
    </row>
    <row r="2236" spans="1:24" x14ac:dyDescent="0.2">
      <c r="A2236" s="1">
        <v>0</v>
      </c>
      <c r="B2236" s="1">
        <v>1</v>
      </c>
      <c r="C2236" s="1">
        <v>1</v>
      </c>
      <c r="D2236" s="1">
        <v>-0.80069500000000005</v>
      </c>
      <c r="E2236" s="1">
        <f t="shared" si="680"/>
        <v>0.5665318037933329</v>
      </c>
      <c r="F2236" s="1">
        <f t="shared" si="681"/>
        <v>0.36203747754400389</v>
      </c>
      <c r="G2236" s="1">
        <f t="shared" si="682"/>
        <v>0.63796252245599605</v>
      </c>
      <c r="H2236" s="1">
        <f t="shared" si="683"/>
        <v>0.36203747754400389</v>
      </c>
      <c r="I2236" s="1">
        <f t="shared" si="684"/>
        <v>-0.4412464696655104</v>
      </c>
      <c r="J2236" s="1">
        <f t="shared" si="685"/>
        <v>0.59890296736524307</v>
      </c>
      <c r="K2236" s="1">
        <f t="shared" si="686"/>
        <v>0.35459471763816169</v>
      </c>
      <c r="L2236" s="1">
        <f t="shared" si="687"/>
        <v>0.64540528236183836</v>
      </c>
      <c r="M2236" s="1">
        <f t="shared" si="688"/>
        <v>0.64540528236183836</v>
      </c>
      <c r="N2236" s="1">
        <f t="shared" si="689"/>
        <v>-0.19016748440591352</v>
      </c>
      <c r="O2236" s="1">
        <f t="shared" si="690"/>
        <v>2</v>
      </c>
      <c r="P2236" s="1">
        <f t="shared" si="691"/>
        <v>0.36237164819733253</v>
      </c>
      <c r="Q2236" s="1">
        <f t="shared" si="692"/>
        <v>0.39741832054672854</v>
      </c>
      <c r="R2236" s="1">
        <f t="shared" si="693"/>
        <v>1.0811056833029871</v>
      </c>
      <c r="S2236" s="1">
        <f t="shared" si="694"/>
        <v>0.14550431770087324</v>
      </c>
      <c r="T2236" s="1">
        <f t="shared" si="695"/>
        <v>0.20905082605980235</v>
      </c>
      <c r="U2236" s="1">
        <f t="shared" si="696"/>
        <v>0.21650726027506542</v>
      </c>
      <c r="V2236" s="1">
        <f t="shared" si="697"/>
        <v>0.4289375959642589</v>
      </c>
      <c r="W2236" s="1">
        <f t="shared" si="698"/>
        <v>0.21650726027506542</v>
      </c>
      <c r="X2236" s="1">
        <f t="shared" si="699"/>
        <v>-0.66452753559454181</v>
      </c>
    </row>
    <row r="2237" spans="1:24" x14ac:dyDescent="0.2">
      <c r="A2237" s="1">
        <v>1</v>
      </c>
      <c r="B2237" s="1">
        <v>1</v>
      </c>
      <c r="C2237" s="1">
        <v>1</v>
      </c>
      <c r="D2237" s="1">
        <v>-0.49275330000000001</v>
      </c>
      <c r="E2237" s="1">
        <f t="shared" si="680"/>
        <v>0.5671490102554605</v>
      </c>
      <c r="F2237" s="1">
        <f t="shared" si="681"/>
        <v>0.36189493576709336</v>
      </c>
      <c r="G2237" s="1">
        <f t="shared" si="682"/>
        <v>0.63810506423290658</v>
      </c>
      <c r="H2237" s="1">
        <f t="shared" si="683"/>
        <v>0.63810506423290658</v>
      </c>
      <c r="I2237" s="1">
        <f t="shared" si="684"/>
        <v>-0.19510780864562474</v>
      </c>
      <c r="J2237" s="1">
        <f t="shared" si="685"/>
        <v>0.66739006817496949</v>
      </c>
      <c r="K2237" s="1">
        <f t="shared" si="686"/>
        <v>0.33908149430243245</v>
      </c>
      <c r="L2237" s="1">
        <f t="shared" si="687"/>
        <v>0.6609185056975676</v>
      </c>
      <c r="M2237" s="1">
        <f t="shared" si="688"/>
        <v>0.6609185056975676</v>
      </c>
      <c r="N2237" s="1">
        <f t="shared" si="689"/>
        <v>-0.17985208772736153</v>
      </c>
      <c r="O2237" s="1">
        <f t="shared" si="690"/>
        <v>3</v>
      </c>
      <c r="P2237" s="1">
        <f t="shared" si="691"/>
        <v>0.35849564808633955</v>
      </c>
      <c r="Q2237" s="1">
        <f t="shared" si="692"/>
        <v>0.46619334146380914</v>
      </c>
      <c r="R2237" s="1">
        <f t="shared" si="693"/>
        <v>1.1460047041090746</v>
      </c>
      <c r="S2237" s="1">
        <f t="shared" si="694"/>
        <v>0.13945659129165228</v>
      </c>
      <c r="T2237" s="1">
        <f t="shared" si="695"/>
        <v>0.19958675967562398</v>
      </c>
      <c r="U2237" s="1">
        <f t="shared" si="696"/>
        <v>0.22228197215524814</v>
      </c>
      <c r="V2237" s="1">
        <f t="shared" si="697"/>
        <v>0.43867467687747558</v>
      </c>
      <c r="W2237" s="1">
        <f t="shared" si="698"/>
        <v>0.43867467687747558</v>
      </c>
      <c r="X2237" s="1">
        <f t="shared" si="699"/>
        <v>-0.357857435140985</v>
      </c>
    </row>
    <row r="2238" spans="1:24" x14ac:dyDescent="0.2">
      <c r="A2238" s="1">
        <v>1</v>
      </c>
      <c r="B2238" s="1">
        <v>1</v>
      </c>
      <c r="C2238" s="1">
        <v>2</v>
      </c>
      <c r="D2238" s="1">
        <v>-0.56200839999999996</v>
      </c>
      <c r="E2238" s="1">
        <f t="shared" si="680"/>
        <v>0.71627922955182222</v>
      </c>
      <c r="F2238" s="1">
        <f t="shared" si="681"/>
        <v>0.32821284754855773</v>
      </c>
      <c r="G2238" s="1">
        <f t="shared" si="682"/>
        <v>0.67178715245144227</v>
      </c>
      <c r="H2238" s="1">
        <f t="shared" si="683"/>
        <v>0.67178715245144227</v>
      </c>
      <c r="I2238" s="1">
        <f t="shared" si="684"/>
        <v>-0.17276830605076685</v>
      </c>
      <c r="J2238" s="1">
        <f t="shared" si="685"/>
        <v>0.9664938093953942</v>
      </c>
      <c r="K2238" s="1">
        <f t="shared" si="686"/>
        <v>0.27557991170569734</v>
      </c>
      <c r="L2238" s="1">
        <f t="shared" si="687"/>
        <v>0.72442008829430271</v>
      </c>
      <c r="M2238" s="1">
        <f t="shared" si="688"/>
        <v>0.72442008829430271</v>
      </c>
      <c r="N2238" s="1">
        <f t="shared" si="689"/>
        <v>-0.1400095151299241</v>
      </c>
      <c r="O2238" s="1">
        <f t="shared" si="690"/>
        <v>3</v>
      </c>
      <c r="P2238" s="1">
        <f t="shared" si="691"/>
        <v>0.48859398110840735</v>
      </c>
      <c r="Q2238" s="1">
        <f t="shared" si="692"/>
        <v>0.75569190923978258</v>
      </c>
      <c r="R2238" s="1">
        <f t="shared" si="693"/>
        <v>1.5656016049071158</v>
      </c>
      <c r="S2238" s="1">
        <f t="shared" si="694"/>
        <v>0.10477062573164911</v>
      </c>
      <c r="T2238" s="1">
        <f t="shared" si="695"/>
        <v>0.17077850506801484</v>
      </c>
      <c r="U2238" s="1">
        <f t="shared" si="696"/>
        <v>0.22306547829862117</v>
      </c>
      <c r="V2238" s="1">
        <f t="shared" si="697"/>
        <v>0.50138539090171474</v>
      </c>
      <c r="W2238" s="1">
        <f t="shared" si="698"/>
        <v>0.50138539090171474</v>
      </c>
      <c r="X2238" s="1">
        <f t="shared" si="699"/>
        <v>-0.29982832443285512</v>
      </c>
    </row>
    <row r="2239" spans="1:24" x14ac:dyDescent="0.2">
      <c r="A2239" s="1">
        <v>1</v>
      </c>
      <c r="B2239" s="1">
        <v>1</v>
      </c>
      <c r="C2239" s="1">
        <v>1</v>
      </c>
      <c r="D2239" s="1">
        <v>0.67667569999999999</v>
      </c>
      <c r="E2239" s="1">
        <f t="shared" si="680"/>
        <v>0.56949289267151304</v>
      </c>
      <c r="F2239" s="1">
        <f t="shared" si="681"/>
        <v>0.36135384545270344</v>
      </c>
      <c r="G2239" s="1">
        <f t="shared" si="682"/>
        <v>0.63864615454729656</v>
      </c>
      <c r="H2239" s="1">
        <f t="shared" si="683"/>
        <v>0.63864615454729656</v>
      </c>
      <c r="I2239" s="1">
        <f t="shared" si="684"/>
        <v>-0.19473969847919112</v>
      </c>
      <c r="J2239" s="1">
        <f t="shared" si="685"/>
        <v>0.92747436923850701</v>
      </c>
      <c r="K2239" s="1">
        <f t="shared" si="686"/>
        <v>0.28343739103736126</v>
      </c>
      <c r="L2239" s="1">
        <f t="shared" si="687"/>
        <v>0.71656260896263868</v>
      </c>
      <c r="M2239" s="1">
        <f t="shared" si="688"/>
        <v>0.71656260896263868</v>
      </c>
      <c r="N2239" s="1">
        <f t="shared" si="689"/>
        <v>-0.14474585754985322</v>
      </c>
      <c r="O2239" s="1">
        <f t="shared" si="690"/>
        <v>3</v>
      </c>
      <c r="P2239" s="1">
        <f t="shared" si="691"/>
        <v>0.34377628096652946</v>
      </c>
      <c r="Q2239" s="1">
        <f t="shared" si="692"/>
        <v>0.72737103820329141</v>
      </c>
      <c r="R2239" s="1">
        <f t="shared" si="693"/>
        <v>1.3924630337287469</v>
      </c>
      <c r="S2239" s="1">
        <f t="shared" si="694"/>
        <v>0.11758278234254284</v>
      </c>
      <c r="T2239" s="1">
        <f t="shared" si="695"/>
        <v>0.16582265884093841</v>
      </c>
      <c r="U2239" s="1">
        <f t="shared" si="696"/>
        <v>0.24335314361991561</v>
      </c>
      <c r="V2239" s="1">
        <f t="shared" si="697"/>
        <v>0.47324141519660323</v>
      </c>
      <c r="W2239" s="1">
        <f t="shared" si="698"/>
        <v>0.47324141519660323</v>
      </c>
      <c r="X2239" s="1">
        <f t="shared" si="699"/>
        <v>-0.3249172555819364</v>
      </c>
    </row>
    <row r="2240" spans="1:24" x14ac:dyDescent="0.2">
      <c r="A2240" s="1">
        <v>0</v>
      </c>
      <c r="B2240" s="1">
        <v>0</v>
      </c>
      <c r="C2240" s="1">
        <v>2</v>
      </c>
      <c r="D2240" s="1">
        <v>-0.35907990000000001</v>
      </c>
      <c r="E2240" s="1">
        <f t="shared" si="680"/>
        <v>0.71668595842793692</v>
      </c>
      <c r="F2240" s="1">
        <f t="shared" si="681"/>
        <v>0.32812317450128187</v>
      </c>
      <c r="G2240" s="1">
        <f t="shared" si="682"/>
        <v>0.67187682549871808</v>
      </c>
      <c r="H2240" s="1">
        <f t="shared" si="683"/>
        <v>0.32812317450128187</v>
      </c>
      <c r="I2240" s="1">
        <f t="shared" si="684"/>
        <v>-0.48396309542132143</v>
      </c>
      <c r="J2240" s="1">
        <f t="shared" si="685"/>
        <v>1.011625678955985</v>
      </c>
      <c r="K2240" s="1">
        <f t="shared" si="686"/>
        <v>0.26666182331594468</v>
      </c>
      <c r="L2240" s="1">
        <f t="shared" si="687"/>
        <v>0.73333817668405532</v>
      </c>
      <c r="M2240" s="1">
        <f t="shared" si="688"/>
        <v>0.26666182331594468</v>
      </c>
      <c r="N2240" s="1">
        <f t="shared" si="689"/>
        <v>-0.57403915570119879</v>
      </c>
      <c r="O2240" s="1">
        <f t="shared" si="690"/>
        <v>0</v>
      </c>
      <c r="P2240" s="1">
        <f t="shared" si="691"/>
        <v>0.48603976097997509</v>
      </c>
      <c r="Q2240" s="1">
        <f t="shared" si="692"/>
        <v>0.80101351340112792</v>
      </c>
      <c r="R2240" s="1">
        <f t="shared" si="693"/>
        <v>1.608368988940029</v>
      </c>
      <c r="S2240" s="1">
        <f t="shared" si="694"/>
        <v>0.10154015532487422</v>
      </c>
      <c r="T2240" s="1">
        <f t="shared" si="695"/>
        <v>0.16509054817396251</v>
      </c>
      <c r="U2240" s="1">
        <f t="shared" si="696"/>
        <v>0.22621092321940045</v>
      </c>
      <c r="V2240" s="1">
        <f t="shared" si="697"/>
        <v>0.50715837328176283</v>
      </c>
      <c r="W2240" s="1">
        <f t="shared" si="698"/>
        <v>0.10154015532487422</v>
      </c>
      <c r="X2240" s="1">
        <f t="shared" si="699"/>
        <v>-0.99336217659534742</v>
      </c>
    </row>
    <row r="2241" spans="1:24" x14ac:dyDescent="0.2">
      <c r="A2241" s="1">
        <v>1</v>
      </c>
      <c r="B2241" s="1">
        <v>1</v>
      </c>
      <c r="C2241" s="1">
        <v>0</v>
      </c>
      <c r="D2241" s="1">
        <v>-0.59407109999999996</v>
      </c>
      <c r="E2241" s="1">
        <f t="shared" si="680"/>
        <v>0.4176769122978331</v>
      </c>
      <c r="F2241" s="1">
        <f t="shared" si="681"/>
        <v>0.3970727780381334</v>
      </c>
      <c r="G2241" s="1">
        <f t="shared" si="682"/>
        <v>0.60292722196186666</v>
      </c>
      <c r="H2241" s="1">
        <f t="shared" si="683"/>
        <v>0.60292722196186666</v>
      </c>
      <c r="I2241" s="1">
        <f t="shared" si="684"/>
        <v>-0.21973510744177338</v>
      </c>
      <c r="J2241" s="1">
        <f t="shared" si="685"/>
        <v>0.33035043390171237</v>
      </c>
      <c r="K2241" s="1">
        <f t="shared" si="686"/>
        <v>0.41815535963546846</v>
      </c>
      <c r="L2241" s="1">
        <f t="shared" si="687"/>
        <v>0.58184464036453165</v>
      </c>
      <c r="M2241" s="1">
        <f t="shared" si="688"/>
        <v>0.58184464036453165</v>
      </c>
      <c r="N2241" s="1">
        <f t="shared" si="689"/>
        <v>-0.23519296180972496</v>
      </c>
      <c r="O2241" s="1">
        <f t="shared" si="690"/>
        <v>3</v>
      </c>
      <c r="P2241" s="1">
        <f t="shared" si="691"/>
        <v>0.23054428177690725</v>
      </c>
      <c r="Q2241" s="1">
        <f t="shared" si="692"/>
        <v>0.13859939795474377</v>
      </c>
      <c r="R2241" s="1">
        <f t="shared" si="693"/>
        <v>0.69045939429057701</v>
      </c>
      <c r="S2241" s="1">
        <f t="shared" si="694"/>
        <v>0.18509672521983475</v>
      </c>
      <c r="T2241" s="1">
        <f t="shared" si="695"/>
        <v>0.23308957208679826</v>
      </c>
      <c r="U2241" s="1">
        <f t="shared" si="696"/>
        <v>0.21261391714916575</v>
      </c>
      <c r="V2241" s="1">
        <f t="shared" si="697"/>
        <v>0.36919978554420124</v>
      </c>
      <c r="W2241" s="1">
        <f t="shared" si="698"/>
        <v>0.36919978554420124</v>
      </c>
      <c r="X2241" s="1">
        <f t="shared" si="699"/>
        <v>-0.4327385599131815</v>
      </c>
    </row>
    <row r="2242" spans="1:24" x14ac:dyDescent="0.2">
      <c r="A2242" s="1">
        <v>1</v>
      </c>
      <c r="B2242" s="1">
        <v>1</v>
      </c>
      <c r="C2242" s="1">
        <v>3</v>
      </c>
      <c r="D2242" s="1">
        <v>0.94852729999999996</v>
      </c>
      <c r="E2242" s="1">
        <f t="shared" si="680"/>
        <v>0.86857581797120187</v>
      </c>
      <c r="F2242" s="1">
        <f t="shared" si="681"/>
        <v>0.29555073104507251</v>
      </c>
      <c r="G2242" s="1">
        <f t="shared" si="682"/>
        <v>0.70444926895492743</v>
      </c>
      <c r="H2242" s="1">
        <f t="shared" si="683"/>
        <v>0.70444926895492743</v>
      </c>
      <c r="I2242" s="1">
        <f t="shared" si="684"/>
        <v>-0.15215027722636942</v>
      </c>
      <c r="J2242" s="1">
        <f t="shared" si="685"/>
        <v>1.6169474709997047</v>
      </c>
      <c r="K2242" s="1">
        <f t="shared" si="686"/>
        <v>0.16562628158824202</v>
      </c>
      <c r="L2242" s="1">
        <f t="shared" si="687"/>
        <v>0.834373718411758</v>
      </c>
      <c r="M2242" s="1">
        <f t="shared" si="688"/>
        <v>0.834373718411758</v>
      </c>
      <c r="N2242" s="1">
        <f t="shared" si="689"/>
        <v>-7.8639384026047185E-2</v>
      </c>
      <c r="O2242" s="1">
        <f t="shared" si="690"/>
        <v>3</v>
      </c>
      <c r="P2242" s="1">
        <f t="shared" si="691"/>
        <v>0.59880780574416148</v>
      </c>
      <c r="Q2242" s="1">
        <f t="shared" si="692"/>
        <v>1.3980174741863614</v>
      </c>
      <c r="R2242" s="1">
        <f t="shared" si="693"/>
        <v>2.3181409944894491</v>
      </c>
      <c r="S2242" s="1">
        <f t="shared" si="694"/>
        <v>5.8740976187534336E-2</v>
      </c>
      <c r="T2242" s="1">
        <f t="shared" si="695"/>
        <v>0.10690550892688569</v>
      </c>
      <c r="U2242" s="1">
        <f t="shared" si="696"/>
        <v>0.23773462215689289</v>
      </c>
      <c r="V2242" s="1">
        <f t="shared" si="697"/>
        <v>0.59661889272868696</v>
      </c>
      <c r="W2242" s="1">
        <f t="shared" si="698"/>
        <v>0.59661889272868696</v>
      </c>
      <c r="X2242" s="1">
        <f t="shared" si="699"/>
        <v>-0.2243029982453201</v>
      </c>
    </row>
    <row r="2243" spans="1:24" x14ac:dyDescent="0.2">
      <c r="A2243" s="1">
        <v>1</v>
      </c>
      <c r="B2243" s="1">
        <v>1</v>
      </c>
      <c r="C2243" s="1">
        <v>2</v>
      </c>
      <c r="D2243" s="1">
        <v>-0.88738320000000004</v>
      </c>
      <c r="E2243" s="1">
        <f t="shared" si="680"/>
        <v>0.71562708198891201</v>
      </c>
      <c r="F2243" s="1">
        <f t="shared" si="681"/>
        <v>0.3283566551319439</v>
      </c>
      <c r="G2243" s="1">
        <f t="shared" si="682"/>
        <v>0.6716433448680561</v>
      </c>
      <c r="H2243" s="1">
        <f t="shared" si="683"/>
        <v>0.6716433448680561</v>
      </c>
      <c r="I2243" s="1">
        <f t="shared" si="684"/>
        <v>-0.17286128419929572</v>
      </c>
      <c r="J2243" s="1">
        <f t="shared" si="685"/>
        <v>0.89412953807863338</v>
      </c>
      <c r="K2243" s="1">
        <f t="shared" si="686"/>
        <v>0.29025837143146477</v>
      </c>
      <c r="L2243" s="1">
        <f t="shared" si="687"/>
        <v>0.70974162856853529</v>
      </c>
      <c r="M2243" s="1">
        <f t="shared" si="688"/>
        <v>0.70974162856853529</v>
      </c>
      <c r="N2243" s="1">
        <f t="shared" si="689"/>
        <v>-0.14889972129302748</v>
      </c>
      <c r="O2243" s="1">
        <f t="shared" si="690"/>
        <v>3</v>
      </c>
      <c r="P2243" s="1">
        <f t="shared" si="691"/>
        <v>0.49268940813538781</v>
      </c>
      <c r="Q2243" s="1">
        <f t="shared" si="692"/>
        <v>0.68302341817185996</v>
      </c>
      <c r="R2243" s="1">
        <f t="shared" si="693"/>
        <v>1.4970285408661737</v>
      </c>
      <c r="S2243" s="1">
        <f t="shared" si="694"/>
        <v>0.11007205059161572</v>
      </c>
      <c r="T2243" s="1">
        <f t="shared" si="695"/>
        <v>0.18015625630191975</v>
      </c>
      <c r="U2243" s="1">
        <f t="shared" si="696"/>
        <v>0.21792665798462449</v>
      </c>
      <c r="V2243" s="1">
        <f t="shared" si="697"/>
        <v>0.49184503512184002</v>
      </c>
      <c r="W2243" s="1">
        <f t="shared" si="698"/>
        <v>0.49184503512184002</v>
      </c>
      <c r="X2243" s="1">
        <f t="shared" si="699"/>
        <v>-0.30817170819295908</v>
      </c>
    </row>
    <row r="2244" spans="1:24" x14ac:dyDescent="0.2">
      <c r="A2244" s="1">
        <v>1</v>
      </c>
      <c r="B2244" s="1">
        <v>1</v>
      </c>
      <c r="C2244" s="1">
        <v>0</v>
      </c>
      <c r="D2244" s="1">
        <v>-0.90025770000000005</v>
      </c>
      <c r="E2244" s="1">
        <f t="shared" si="680"/>
        <v>0.41706322357643921</v>
      </c>
      <c r="F2244" s="1">
        <f t="shared" si="681"/>
        <v>0.39721970806844115</v>
      </c>
      <c r="G2244" s="1">
        <f t="shared" si="682"/>
        <v>0.6027802919315588</v>
      </c>
      <c r="H2244" s="1">
        <f t="shared" si="683"/>
        <v>0.6027802919315588</v>
      </c>
      <c r="I2244" s="1">
        <f t="shared" si="684"/>
        <v>-0.21984095550354485</v>
      </c>
      <c r="J2244" s="1">
        <f t="shared" si="685"/>
        <v>0.26225367227187341</v>
      </c>
      <c r="K2244" s="1">
        <f t="shared" si="686"/>
        <v>0.43480978655786556</v>
      </c>
      <c r="L2244" s="1">
        <f t="shared" si="687"/>
        <v>0.56519021344213449</v>
      </c>
      <c r="M2244" s="1">
        <f t="shared" si="688"/>
        <v>0.56519021344213449</v>
      </c>
      <c r="N2244" s="1">
        <f t="shared" si="689"/>
        <v>-0.2478053667896418</v>
      </c>
      <c r="O2244" s="1">
        <f t="shared" si="690"/>
        <v>3</v>
      </c>
      <c r="P2244" s="1">
        <f t="shared" si="691"/>
        <v>0.23439819079794783</v>
      </c>
      <c r="Q2244" s="1">
        <f t="shared" si="692"/>
        <v>7.0216357205375335E-2</v>
      </c>
      <c r="R2244" s="1">
        <f t="shared" si="693"/>
        <v>0.62593026256224915</v>
      </c>
      <c r="S2244" s="1">
        <f t="shared" si="694"/>
        <v>0.19205385839521338</v>
      </c>
      <c r="T2244" s="1">
        <f t="shared" si="695"/>
        <v>0.24278445565959145</v>
      </c>
      <c r="U2244" s="1">
        <f t="shared" si="696"/>
        <v>0.20602390430479398</v>
      </c>
      <c r="V2244" s="1">
        <f t="shared" si="697"/>
        <v>0.35913778164040122</v>
      </c>
      <c r="W2244" s="1">
        <f t="shared" si="698"/>
        <v>0.35913778164040122</v>
      </c>
      <c r="X2244" s="1">
        <f t="shared" si="699"/>
        <v>-0.44473890427290846</v>
      </c>
    </row>
    <row r="2245" spans="1:24" x14ac:dyDescent="0.2">
      <c r="A2245" s="1">
        <v>0</v>
      </c>
      <c r="B2245" s="1">
        <v>0</v>
      </c>
      <c r="C2245" s="1">
        <v>3</v>
      </c>
      <c r="D2245" s="1">
        <v>-0.44821610000000001</v>
      </c>
      <c r="E2245" s="1">
        <f t="shared" si="680"/>
        <v>0.86577633010575861</v>
      </c>
      <c r="F2245" s="1">
        <f t="shared" si="681"/>
        <v>0.29613391921715754</v>
      </c>
      <c r="G2245" s="1">
        <f t="shared" si="682"/>
        <v>0.70386608078284241</v>
      </c>
      <c r="H2245" s="1">
        <f t="shared" si="683"/>
        <v>0.29613391921715754</v>
      </c>
      <c r="I2245" s="1">
        <f t="shared" si="684"/>
        <v>-0.52851184561587294</v>
      </c>
      <c r="J2245" s="1">
        <f t="shared" si="685"/>
        <v>1.3063078075792585</v>
      </c>
      <c r="K2245" s="1">
        <f t="shared" si="686"/>
        <v>0.21310533737854284</v>
      </c>
      <c r="L2245" s="1">
        <f t="shared" si="687"/>
        <v>0.78689466262145713</v>
      </c>
      <c r="M2245" s="1">
        <f t="shared" si="688"/>
        <v>0.21310533737854284</v>
      </c>
      <c r="N2245" s="1">
        <f t="shared" si="689"/>
        <v>-0.67140567292765252</v>
      </c>
      <c r="O2245" s="1">
        <f t="shared" si="690"/>
        <v>0</v>
      </c>
      <c r="P2245" s="1">
        <f t="shared" si="691"/>
        <v>0.61638833340062604</v>
      </c>
      <c r="Q2245" s="1">
        <f t="shared" si="692"/>
        <v>1.0860718800989277</v>
      </c>
      <c r="R2245" s="1">
        <f t="shared" si="693"/>
        <v>2.0237759280584799</v>
      </c>
      <c r="S2245" s="1">
        <f t="shared" si="694"/>
        <v>7.4729016219230143E-2</v>
      </c>
      <c r="T2245" s="1">
        <f t="shared" si="695"/>
        <v>0.13841505093306744</v>
      </c>
      <c r="U2245" s="1">
        <f t="shared" si="696"/>
        <v>0.22139320604913995</v>
      </c>
      <c r="V2245" s="1">
        <f t="shared" si="697"/>
        <v>0.56546272679856247</v>
      </c>
      <c r="W2245" s="1">
        <f t="shared" si="698"/>
        <v>7.4729016219230143E-2</v>
      </c>
      <c r="X2245" s="1">
        <f t="shared" si="699"/>
        <v>-1.1265107350377161</v>
      </c>
    </row>
    <row r="2246" spans="1:24" x14ac:dyDescent="0.2">
      <c r="A2246" s="1">
        <v>0</v>
      </c>
      <c r="B2246" s="1">
        <v>1</v>
      </c>
      <c r="C2246" s="1">
        <v>0</v>
      </c>
      <c r="D2246" s="1">
        <v>-0.19329489999999999</v>
      </c>
      <c r="E2246" s="1">
        <f t="shared" si="680"/>
        <v>0.41848018662056014</v>
      </c>
      <c r="F2246" s="1">
        <f t="shared" si="681"/>
        <v>0.39688048526496023</v>
      </c>
      <c r="G2246" s="1">
        <f t="shared" si="682"/>
        <v>0.60311951473503977</v>
      </c>
      <c r="H2246" s="1">
        <f t="shared" si="683"/>
        <v>0.39688048526496023</v>
      </c>
      <c r="I2246" s="1">
        <f t="shared" si="684"/>
        <v>-0.40134025496056858</v>
      </c>
      <c r="J2246" s="1">
        <f t="shared" si="685"/>
        <v>0.41948418880252336</v>
      </c>
      <c r="K2246" s="1">
        <f t="shared" si="686"/>
        <v>0.39664018581044913</v>
      </c>
      <c r="L2246" s="1">
        <f t="shared" si="687"/>
        <v>0.60335981418955087</v>
      </c>
      <c r="M2246" s="1">
        <f t="shared" si="688"/>
        <v>0.60335981418955087</v>
      </c>
      <c r="N2246" s="1">
        <f t="shared" si="689"/>
        <v>-0.21942361868359087</v>
      </c>
      <c r="O2246" s="1">
        <f t="shared" si="690"/>
        <v>2</v>
      </c>
      <c r="P2246" s="1">
        <f t="shared" si="691"/>
        <v>0.2254997925255868</v>
      </c>
      <c r="Q2246" s="1">
        <f t="shared" si="692"/>
        <v>0.22810787159786541</v>
      </c>
      <c r="R2246" s="1">
        <f t="shared" si="693"/>
        <v>0.77492337868237826</v>
      </c>
      <c r="S2246" s="1">
        <f t="shared" si="694"/>
        <v>0.17606887913050562</v>
      </c>
      <c r="T2246" s="1">
        <f t="shared" si="695"/>
        <v>0.22060528627456591</v>
      </c>
      <c r="U2246" s="1">
        <f t="shared" si="696"/>
        <v>0.22118139324463842</v>
      </c>
      <c r="V2246" s="1">
        <f t="shared" si="697"/>
        <v>0.38214444135029008</v>
      </c>
      <c r="W2246" s="1">
        <f t="shared" si="698"/>
        <v>0.22118139324463842</v>
      </c>
      <c r="X2246" s="1">
        <f t="shared" si="699"/>
        <v>-0.65525141060001058</v>
      </c>
    </row>
    <row r="2247" spans="1:24" x14ac:dyDescent="0.2">
      <c r="A2247" s="1">
        <v>0</v>
      </c>
      <c r="B2247" s="1">
        <v>1</v>
      </c>
      <c r="C2247" s="1">
        <v>1</v>
      </c>
      <c r="D2247" s="1">
        <v>0.5148047</v>
      </c>
      <c r="E2247" s="1">
        <f t="shared" si="680"/>
        <v>0.56916845519769554</v>
      </c>
      <c r="F2247" s="1">
        <f t="shared" si="681"/>
        <v>0.36142872160612893</v>
      </c>
      <c r="G2247" s="1">
        <f t="shared" si="682"/>
        <v>0.63857127839387107</v>
      </c>
      <c r="H2247" s="1">
        <f t="shared" si="683"/>
        <v>0.36142872160612893</v>
      </c>
      <c r="I2247" s="1">
        <f t="shared" si="684"/>
        <v>-0.44197733838432945</v>
      </c>
      <c r="J2247" s="1">
        <f t="shared" si="685"/>
        <v>0.89147380323795811</v>
      </c>
      <c r="K2247" s="1">
        <f t="shared" si="686"/>
        <v>0.29080577984228395</v>
      </c>
      <c r="L2247" s="1">
        <f t="shared" si="687"/>
        <v>0.70919422015771605</v>
      </c>
      <c r="M2247" s="1">
        <f t="shared" si="688"/>
        <v>0.70919422015771605</v>
      </c>
      <c r="N2247" s="1">
        <f t="shared" si="689"/>
        <v>-0.14923481250123666</v>
      </c>
      <c r="O2247" s="1">
        <f t="shared" si="690"/>
        <v>2</v>
      </c>
      <c r="P2247" s="1">
        <f t="shared" si="691"/>
        <v>0.3458137186177685</v>
      </c>
      <c r="Q2247" s="1">
        <f t="shared" si="692"/>
        <v>0.6912191256468927</v>
      </c>
      <c r="R2247" s="1">
        <f t="shared" si="693"/>
        <v>1.3583485588235873</v>
      </c>
      <c r="S2247" s="1">
        <f t="shared" si="694"/>
        <v>0.1204957014915571</v>
      </c>
      <c r="T2247" s="1">
        <f t="shared" si="695"/>
        <v>0.17027721725300304</v>
      </c>
      <c r="U2247" s="1">
        <f t="shared" si="696"/>
        <v>0.24052720596705821</v>
      </c>
      <c r="V2247" s="1">
        <f t="shared" si="697"/>
        <v>0.4686998752883817</v>
      </c>
      <c r="W2247" s="1">
        <f t="shared" si="698"/>
        <v>0.24052720596705821</v>
      </c>
      <c r="X2247" s="1">
        <f t="shared" si="699"/>
        <v>-0.61883579358069163</v>
      </c>
    </row>
    <row r="2248" spans="1:24" x14ac:dyDescent="0.2">
      <c r="A2248" s="1">
        <v>1</v>
      </c>
      <c r="B2248" s="1">
        <v>0</v>
      </c>
      <c r="C2248" s="1">
        <v>2</v>
      </c>
      <c r="D2248" s="1">
        <v>0.17675950000000001</v>
      </c>
      <c r="E2248" s="1">
        <f t="shared" si="680"/>
        <v>0.7177599394455858</v>
      </c>
      <c r="F2248" s="1">
        <f t="shared" si="681"/>
        <v>0.32788645013112078</v>
      </c>
      <c r="G2248" s="1">
        <f t="shared" si="682"/>
        <v>0.67211354986887917</v>
      </c>
      <c r="H2248" s="1">
        <f t="shared" si="683"/>
        <v>0.67211354986887917</v>
      </c>
      <c r="I2248" s="1">
        <f t="shared" si="684"/>
        <v>-0.17255734909562459</v>
      </c>
      <c r="J2248" s="1">
        <f t="shared" si="685"/>
        <v>1.1307978696843706</v>
      </c>
      <c r="K2248" s="1">
        <f t="shared" si="686"/>
        <v>0.24401388693926085</v>
      </c>
      <c r="L2248" s="1">
        <f t="shared" si="687"/>
        <v>0.75598611306073926</v>
      </c>
      <c r="M2248" s="1">
        <f t="shared" si="688"/>
        <v>0.24401388693926085</v>
      </c>
      <c r="N2248" s="1">
        <f t="shared" si="689"/>
        <v>-0.61258545706506484</v>
      </c>
      <c r="O2248" s="1">
        <f t="shared" si="690"/>
        <v>1</v>
      </c>
      <c r="P2248" s="1">
        <f t="shared" si="691"/>
        <v>0.47929525845279408</v>
      </c>
      <c r="Q2248" s="1">
        <f t="shared" si="692"/>
        <v>0.92068670460321556</v>
      </c>
      <c r="R2248" s="1">
        <f t="shared" si="693"/>
        <v>1.7212976776149356</v>
      </c>
      <c r="S2248" s="1">
        <f t="shared" si="694"/>
        <v>9.3303338570230862E-2</v>
      </c>
      <c r="T2248" s="1">
        <f t="shared" si="695"/>
        <v>0.150678909987397</v>
      </c>
      <c r="U2248" s="1">
        <f t="shared" si="696"/>
        <v>0.23428600087083282</v>
      </c>
      <c r="V2248" s="1">
        <f t="shared" si="697"/>
        <v>0.52173175057153942</v>
      </c>
      <c r="W2248" s="1">
        <f t="shared" si="698"/>
        <v>0.150678909987397</v>
      </c>
      <c r="X2248" s="1">
        <f t="shared" si="699"/>
        <v>-0.821947530147632</v>
      </c>
    </row>
    <row r="2249" spans="1:24" x14ac:dyDescent="0.2">
      <c r="A2249" s="1">
        <v>1</v>
      </c>
      <c r="B2249" s="1">
        <v>1</v>
      </c>
      <c r="C2249" s="1">
        <v>3</v>
      </c>
      <c r="D2249" s="1">
        <v>0.20517840000000001</v>
      </c>
      <c r="E2249" s="1">
        <f t="shared" si="680"/>
        <v>0.86708592639531146</v>
      </c>
      <c r="F2249" s="1">
        <f t="shared" si="681"/>
        <v>0.29586102167016454</v>
      </c>
      <c r="G2249" s="1">
        <f t="shared" si="682"/>
        <v>0.70413897832983552</v>
      </c>
      <c r="H2249" s="1">
        <f t="shared" si="683"/>
        <v>0.70413897832983552</v>
      </c>
      <c r="I2249" s="1">
        <f t="shared" si="684"/>
        <v>-0.15234161420323716</v>
      </c>
      <c r="J2249" s="1">
        <f t="shared" si="685"/>
        <v>1.45162458341709</v>
      </c>
      <c r="K2249" s="1">
        <f t="shared" si="686"/>
        <v>0.18975166695877529</v>
      </c>
      <c r="L2249" s="1">
        <f t="shared" si="687"/>
        <v>0.81024833304122468</v>
      </c>
      <c r="M2249" s="1">
        <f t="shared" si="688"/>
        <v>0.81024833304122468</v>
      </c>
      <c r="N2249" s="1">
        <f t="shared" si="689"/>
        <v>-9.1381853787566539E-2</v>
      </c>
      <c r="O2249" s="1">
        <f t="shared" si="690"/>
        <v>3</v>
      </c>
      <c r="P2249" s="1">
        <f t="shared" si="691"/>
        <v>0.60816418852345544</v>
      </c>
      <c r="Q2249" s="1">
        <f t="shared" si="692"/>
        <v>1.2319995683743559</v>
      </c>
      <c r="R2249" s="1">
        <f t="shared" si="693"/>
        <v>2.1614794714567376</v>
      </c>
      <c r="S2249" s="1">
        <f t="shared" si="694"/>
        <v>6.6893618745164987E-2</v>
      </c>
      <c r="T2249" s="1">
        <f t="shared" si="695"/>
        <v>0.12288731117613387</v>
      </c>
      <c r="U2249" s="1">
        <f t="shared" si="696"/>
        <v>0.22931650013198179</v>
      </c>
      <c r="V2249" s="1">
        <f t="shared" si="697"/>
        <v>0.5809025699467194</v>
      </c>
      <c r="W2249" s="1">
        <f t="shared" si="698"/>
        <v>0.5809025699467194</v>
      </c>
      <c r="X2249" s="1">
        <f t="shared" si="699"/>
        <v>-0.2358967021755011</v>
      </c>
    </row>
    <row r="2250" spans="1:24" x14ac:dyDescent="0.2">
      <c r="A2250" s="1">
        <v>1</v>
      </c>
      <c r="B2250" s="1">
        <v>1</v>
      </c>
      <c r="C2250" s="1">
        <v>1</v>
      </c>
      <c r="D2250" s="1">
        <v>0.208707</v>
      </c>
      <c r="E2250" s="1">
        <f t="shared" si="680"/>
        <v>0.56855494465825784</v>
      </c>
      <c r="F2250" s="1">
        <f t="shared" si="681"/>
        <v>0.36157033064654581</v>
      </c>
      <c r="G2250" s="1">
        <f t="shared" si="682"/>
        <v>0.63842966935345424</v>
      </c>
      <c r="H2250" s="1">
        <f t="shared" si="683"/>
        <v>0.63842966935345424</v>
      </c>
      <c r="I2250" s="1">
        <f t="shared" si="684"/>
        <v>-0.19488693848521185</v>
      </c>
      <c r="J2250" s="1">
        <f t="shared" si="685"/>
        <v>0.82339681321833624</v>
      </c>
      <c r="K2250" s="1">
        <f t="shared" si="686"/>
        <v>0.30504308684287695</v>
      </c>
      <c r="L2250" s="1">
        <f t="shared" si="687"/>
        <v>0.69495691315712305</v>
      </c>
      <c r="M2250" s="1">
        <f t="shared" si="688"/>
        <v>0.69495691315712305</v>
      </c>
      <c r="N2250" s="1">
        <f t="shared" si="689"/>
        <v>-0.15804212052955416</v>
      </c>
      <c r="O2250" s="1">
        <f t="shared" si="690"/>
        <v>3</v>
      </c>
      <c r="P2250" s="1">
        <f t="shared" si="691"/>
        <v>0.34966650867242721</v>
      </c>
      <c r="Q2250" s="1">
        <f t="shared" si="692"/>
        <v>0.62285593962768759</v>
      </c>
      <c r="R2250" s="1">
        <f t="shared" si="693"/>
        <v>1.2938381628590407</v>
      </c>
      <c r="S2250" s="1">
        <f t="shared" si="694"/>
        <v>0.12610983636470738</v>
      </c>
      <c r="T2250" s="1">
        <f t="shared" si="695"/>
        <v>0.17889870522750792</v>
      </c>
      <c r="U2250" s="1">
        <f t="shared" si="696"/>
        <v>0.23509958351803809</v>
      </c>
      <c r="V2250" s="1">
        <f t="shared" si="697"/>
        <v>0.45989187488974664</v>
      </c>
      <c r="W2250" s="1">
        <f t="shared" si="698"/>
        <v>0.45989187488974664</v>
      </c>
      <c r="X2250" s="1">
        <f t="shared" si="699"/>
        <v>-0.33734426322813493</v>
      </c>
    </row>
    <row r="2251" spans="1:24" x14ac:dyDescent="0.2">
      <c r="A2251" s="1">
        <v>1</v>
      </c>
      <c r="B2251" s="1">
        <v>1</v>
      </c>
      <c r="C2251" s="1">
        <v>1</v>
      </c>
      <c r="D2251" s="1">
        <v>-0.60300750000000003</v>
      </c>
      <c r="E2251" s="1">
        <f t="shared" ref="E2251:E2314" si="700">$E$2+$F$2*C2251+$G$2*D2251</f>
        <v>0.56692802815165089</v>
      </c>
      <c r="F2251" s="1">
        <f t="shared" ref="F2251:F2314" si="701">1/(1+EXP(E2251))</f>
        <v>0.36194596805667645</v>
      </c>
      <c r="G2251" s="1">
        <f t="shared" ref="G2251:G2314" si="702">EXP(E2251)/(1+EXP(E2251))</f>
        <v>0.63805403194332366</v>
      </c>
      <c r="H2251" s="1">
        <f t="shared" ref="H2251:H2314" si="703">(1-A2251)*F2251+A2251*G2251</f>
        <v>0.63805403194332366</v>
      </c>
      <c r="I2251" s="1">
        <f t="shared" ref="I2251:I2314" si="704">LOG(H2251)</f>
        <v>-0.19514254262486444</v>
      </c>
      <c r="J2251" s="1">
        <f t="shared" ref="J2251:J2314" si="705">$H$2+$I$2*C2251+$J$2*D2251</f>
        <v>0.64286922377456601</v>
      </c>
      <c r="K2251" s="1">
        <f t="shared" ref="K2251:K2314" si="706">1/(1+EXP(J2251))</f>
        <v>0.34459823574488857</v>
      </c>
      <c r="L2251" s="1">
        <f t="shared" ref="L2251:L2314" si="707">EXP(J2251)/(1+EXP(J2251))</f>
        <v>0.65540176425511154</v>
      </c>
      <c r="M2251" s="1">
        <f t="shared" ref="M2251:M2314" si="708">(1-B2251)*K2251+B2251*L2251</f>
        <v>0.65540176425511154</v>
      </c>
      <c r="N2251" s="1">
        <f t="shared" ref="N2251:N2314" si="709">LOG(M2251)</f>
        <v>-0.18349239388860128</v>
      </c>
      <c r="O2251" s="1">
        <f t="shared" ref="O2251:O2314" si="710">A2251+B2251*2</f>
        <v>3</v>
      </c>
      <c r="P2251" s="1">
        <f t="shared" ref="P2251:P2314" si="711">$E$5+$F$5*C2251+$G$5*D2251</f>
        <v>0.35988339547955533</v>
      </c>
      <c r="Q2251" s="1">
        <f t="shared" ref="Q2251:Q2314" si="712">$H$5+$I$5*C2251+$J$5*D2251</f>
        <v>0.44156941131340732</v>
      </c>
      <c r="R2251" s="1">
        <f t="shared" ref="R2251:R2314" si="713">$K$5+($F$5+$I$5)*C2251+($G$5+$J$5)*D2251</f>
        <v>1.1227685213518888</v>
      </c>
      <c r="S2251" s="1">
        <f t="shared" ref="S2251:S2314" si="714">1/(1+EXP(P2251)+EXP(Q2251)+EXP(R2251))</f>
        <v>0.1416097765059702</v>
      </c>
      <c r="T2251" s="1">
        <f t="shared" ref="T2251:T2314" si="715">EXP(P2251)/(1+EXP(P2251)+EXP(Q2251)+EXP(R2251))</f>
        <v>0.20294979181240563</v>
      </c>
      <c r="U2251" s="1">
        <f t="shared" ref="U2251:U2314" si="716">EXP(Q2251)/(1+EXP(P2251)+EXP(Q2251)+EXP(R2251))</f>
        <v>0.22022387296071785</v>
      </c>
      <c r="V2251" s="1">
        <f t="shared" ref="V2251:V2314" si="717">EXP(R2251)/(1+EXP(P2251)+EXP(Q2251)+EXP(R2251))</f>
        <v>0.43521655872090631</v>
      </c>
      <c r="W2251" s="1">
        <f t="shared" ref="W2251:W2314" si="718">IF(O2251=0,S2251,IF(O2251=1,T2251,IF(O2251=2,U2251,V2251)))</f>
        <v>0.43521655872090631</v>
      </c>
      <c r="X2251" s="1">
        <f t="shared" ref="X2251:X2314" si="719">LOG(W2251)</f>
        <v>-0.36129458935695807</v>
      </c>
    </row>
    <row r="2252" spans="1:24" x14ac:dyDescent="0.2">
      <c r="A2252" s="1">
        <v>0</v>
      </c>
      <c r="B2252" s="1">
        <v>1</v>
      </c>
      <c r="C2252" s="1">
        <v>0</v>
      </c>
      <c r="D2252" s="1">
        <v>0.98876779999999997</v>
      </c>
      <c r="E2252" s="1">
        <f t="shared" si="700"/>
        <v>0.42084939071691962</v>
      </c>
      <c r="F2252" s="1">
        <f t="shared" si="701"/>
        <v>0.39631351627292599</v>
      </c>
      <c r="G2252" s="1">
        <f t="shared" si="702"/>
        <v>0.60368648372707401</v>
      </c>
      <c r="H2252" s="1">
        <f t="shared" si="703"/>
        <v>0.39631351627292599</v>
      </c>
      <c r="I2252" s="1">
        <f t="shared" si="704"/>
        <v>-0.40196111579942728</v>
      </c>
      <c r="J2252" s="1">
        <f t="shared" si="705"/>
        <v>0.68237826030475057</v>
      </c>
      <c r="K2252" s="1">
        <f t="shared" si="706"/>
        <v>0.33573070640812375</v>
      </c>
      <c r="L2252" s="1">
        <f t="shared" si="707"/>
        <v>0.66426929359187625</v>
      </c>
      <c r="M2252" s="1">
        <f t="shared" si="708"/>
        <v>0.66426929359187625</v>
      </c>
      <c r="N2252" s="1">
        <f t="shared" si="709"/>
        <v>-0.17765582272302627</v>
      </c>
      <c r="O2252" s="1">
        <f t="shared" si="710"/>
        <v>2</v>
      </c>
      <c r="P2252" s="1">
        <f t="shared" si="711"/>
        <v>0.21062140757025058</v>
      </c>
      <c r="Q2252" s="1">
        <f t="shared" si="712"/>
        <v>0.49210715106472791</v>
      </c>
      <c r="R2252" s="1">
        <f t="shared" si="713"/>
        <v>1.0240442731939046</v>
      </c>
      <c r="S2252" s="1">
        <f t="shared" si="714"/>
        <v>0.15027114934918015</v>
      </c>
      <c r="T2252" s="1">
        <f t="shared" si="715"/>
        <v>0.18550145619770828</v>
      </c>
      <c r="U2252" s="1">
        <f t="shared" si="716"/>
        <v>0.2458074425683768</v>
      </c>
      <c r="V2252" s="1">
        <f t="shared" si="717"/>
        <v>0.41841995188473474</v>
      </c>
      <c r="W2252" s="1">
        <f t="shared" si="718"/>
        <v>0.2458074425683768</v>
      </c>
      <c r="X2252" s="1">
        <f t="shared" si="719"/>
        <v>-0.60940497166338337</v>
      </c>
    </row>
    <row r="2253" spans="1:24" x14ac:dyDescent="0.2">
      <c r="A2253" s="1">
        <v>1</v>
      </c>
      <c r="B2253" s="1">
        <v>1</v>
      </c>
      <c r="C2253" s="1">
        <v>3</v>
      </c>
      <c r="D2253" s="1">
        <v>-8.8242630000000002E-2</v>
      </c>
      <c r="E2253" s="1">
        <f t="shared" si="700"/>
        <v>0.86649782366079997</v>
      </c>
      <c r="F2253" s="1">
        <f t="shared" si="701"/>
        <v>0.29598355421882688</v>
      </c>
      <c r="G2253" s="1">
        <f t="shared" si="702"/>
        <v>0.70401644578117317</v>
      </c>
      <c r="H2253" s="1">
        <f t="shared" si="703"/>
        <v>0.70401644578117317</v>
      </c>
      <c r="I2253" s="1">
        <f t="shared" si="704"/>
        <v>-0.15241719564682038</v>
      </c>
      <c r="J2253" s="1">
        <f t="shared" si="705"/>
        <v>1.3863669204851008</v>
      </c>
      <c r="K2253" s="1">
        <f t="shared" si="706"/>
        <v>0.19998839075427929</v>
      </c>
      <c r="L2253" s="1">
        <f t="shared" si="707"/>
        <v>0.80001160924572068</v>
      </c>
      <c r="M2253" s="1">
        <f t="shared" si="708"/>
        <v>0.80001160924572068</v>
      </c>
      <c r="N2253" s="1">
        <f t="shared" si="709"/>
        <v>-9.6903710764589548E-2</v>
      </c>
      <c r="O2253" s="1">
        <f t="shared" si="710"/>
        <v>3</v>
      </c>
      <c r="P2253" s="1">
        <f t="shared" si="711"/>
        <v>0.6118574198878588</v>
      </c>
      <c r="Q2253" s="1">
        <f t="shared" si="712"/>
        <v>1.166467561907673</v>
      </c>
      <c r="R2253" s="1">
        <f t="shared" si="713"/>
        <v>2.099640696354458</v>
      </c>
      <c r="S2253" s="1">
        <f t="shared" si="714"/>
        <v>7.0334762569232767E-2</v>
      </c>
      <c r="T2253" s="1">
        <f t="shared" si="715"/>
        <v>0.12968696503418689</v>
      </c>
      <c r="U2253" s="1">
        <f t="shared" si="716"/>
        <v>0.22581898508734002</v>
      </c>
      <c r="V2253" s="1">
        <f t="shared" si="717"/>
        <v>0.57415928730924026</v>
      </c>
      <c r="W2253" s="1">
        <f t="shared" si="718"/>
        <v>0.57415928730924026</v>
      </c>
      <c r="X2253" s="1">
        <f t="shared" si="719"/>
        <v>-0.24096760585518925</v>
      </c>
    </row>
    <row r="2254" spans="1:24" x14ac:dyDescent="0.2">
      <c r="A2254" s="1">
        <v>0</v>
      </c>
      <c r="B2254" s="1">
        <v>0</v>
      </c>
      <c r="C2254" s="1">
        <v>2</v>
      </c>
      <c r="D2254" s="1">
        <v>0.60481850000000004</v>
      </c>
      <c r="E2254" s="1">
        <f t="shared" si="700"/>
        <v>0.71861789658803144</v>
      </c>
      <c r="F2254" s="1">
        <f t="shared" si="701"/>
        <v>0.32769740410074716</v>
      </c>
      <c r="G2254" s="1">
        <f t="shared" si="702"/>
        <v>0.6723025958992529</v>
      </c>
      <c r="H2254" s="1">
        <f t="shared" si="703"/>
        <v>0.32769740410074716</v>
      </c>
      <c r="I2254" s="1">
        <f t="shared" si="704"/>
        <v>-0.48452699892640183</v>
      </c>
      <c r="J2254" s="1">
        <f t="shared" si="705"/>
        <v>1.2259993960950863</v>
      </c>
      <c r="K2254" s="1">
        <f t="shared" si="706"/>
        <v>0.2268823919128217</v>
      </c>
      <c r="L2254" s="1">
        <f t="shared" si="707"/>
        <v>0.77311760808717844</v>
      </c>
      <c r="M2254" s="1">
        <f t="shared" si="708"/>
        <v>0.2268823919128217</v>
      </c>
      <c r="N2254" s="1">
        <f t="shared" si="709"/>
        <v>-0.64419920791335383</v>
      </c>
      <c r="O2254" s="1">
        <f t="shared" si="710"/>
        <v>0</v>
      </c>
      <c r="P2254" s="1">
        <f t="shared" si="711"/>
        <v>0.47390736609683337</v>
      </c>
      <c r="Q2254" s="1">
        <f t="shared" si="712"/>
        <v>1.0162884586973984</v>
      </c>
      <c r="R2254" s="1">
        <f t="shared" si="713"/>
        <v>1.8115115393531576</v>
      </c>
      <c r="S2254" s="1">
        <f t="shared" si="714"/>
        <v>8.7040763584508726E-2</v>
      </c>
      <c r="T2254" s="1">
        <f t="shared" si="715"/>
        <v>0.13980993903812972</v>
      </c>
      <c r="U2254" s="1">
        <f t="shared" si="716"/>
        <v>0.24048675483221957</v>
      </c>
      <c r="V2254" s="1">
        <f t="shared" si="717"/>
        <v>0.532662542545142</v>
      </c>
      <c r="W2254" s="1">
        <f t="shared" si="718"/>
        <v>8.7040763584508726E-2</v>
      </c>
      <c r="X2254" s="1">
        <f t="shared" si="719"/>
        <v>-1.0602773076839929</v>
      </c>
    </row>
    <row r="2255" spans="1:24" x14ac:dyDescent="0.2">
      <c r="A2255" s="1">
        <v>0</v>
      </c>
      <c r="B2255" s="1">
        <v>1</v>
      </c>
      <c r="C2255" s="1">
        <v>3</v>
      </c>
      <c r="D2255" s="1">
        <v>0.3639367</v>
      </c>
      <c r="E2255" s="1">
        <f t="shared" si="700"/>
        <v>0.86740412509550824</v>
      </c>
      <c r="F2255" s="1">
        <f t="shared" si="701"/>
        <v>0.29579473650746863</v>
      </c>
      <c r="G2255" s="1">
        <f t="shared" si="702"/>
        <v>0.70420526349253143</v>
      </c>
      <c r="H2255" s="1">
        <f t="shared" si="703"/>
        <v>0.29579473650746863</v>
      </c>
      <c r="I2255" s="1">
        <f t="shared" si="704"/>
        <v>-0.52900955828402141</v>
      </c>
      <c r="J2255" s="1">
        <f t="shared" si="705"/>
        <v>1.4869328761766636</v>
      </c>
      <c r="K2255" s="1">
        <f t="shared" si="706"/>
        <v>0.18438253228131624</v>
      </c>
      <c r="L2255" s="1">
        <f t="shared" si="707"/>
        <v>0.81561746771868382</v>
      </c>
      <c r="M2255" s="1">
        <f t="shared" si="708"/>
        <v>0.81561746771868382</v>
      </c>
      <c r="N2255" s="1">
        <f t="shared" si="709"/>
        <v>-8.8513481701400304E-2</v>
      </c>
      <c r="O2255" s="1">
        <f t="shared" si="710"/>
        <v>2</v>
      </c>
      <c r="P2255" s="1">
        <f t="shared" si="711"/>
        <v>0.60616592979973904</v>
      </c>
      <c r="Q2255" s="1">
        <f t="shared" si="712"/>
        <v>1.2674562973696823</v>
      </c>
      <c r="R2255" s="1">
        <f t="shared" si="713"/>
        <v>2.1949379417283477</v>
      </c>
      <c r="S2255" s="1">
        <f t="shared" si="714"/>
        <v>6.5084511317858279E-2</v>
      </c>
      <c r="T2255" s="1">
        <f t="shared" si="715"/>
        <v>0.11932519884690802</v>
      </c>
      <c r="U2255" s="1">
        <f t="shared" si="716"/>
        <v>0.23116757880705105</v>
      </c>
      <c r="V2255" s="1">
        <f t="shared" si="717"/>
        <v>0.58442271102818266</v>
      </c>
      <c r="W2255" s="1">
        <f t="shared" si="718"/>
        <v>0.23116757880705105</v>
      </c>
      <c r="X2255" s="1">
        <f t="shared" si="719"/>
        <v>-0.63607307566902882</v>
      </c>
    </row>
    <row r="2256" spans="1:24" x14ac:dyDescent="0.2">
      <c r="A2256" s="1">
        <v>1</v>
      </c>
      <c r="B2256" s="1">
        <v>1</v>
      </c>
      <c r="C2256" s="1">
        <v>2</v>
      </c>
      <c r="D2256" s="1">
        <v>-4.4101519999999998E-2</v>
      </c>
      <c r="E2256" s="1">
        <f t="shared" si="700"/>
        <v>0.71731726848294564</v>
      </c>
      <c r="F2256" s="1">
        <f t="shared" si="701"/>
        <v>0.3279840120286911</v>
      </c>
      <c r="G2256" s="1">
        <f t="shared" si="702"/>
        <v>0.6720159879713089</v>
      </c>
      <c r="H2256" s="1">
        <f t="shared" si="703"/>
        <v>0.6720159879713089</v>
      </c>
      <c r="I2256" s="1">
        <f t="shared" si="704"/>
        <v>-0.17262039449808075</v>
      </c>
      <c r="J2256" s="1">
        <f t="shared" si="705"/>
        <v>1.0816777572030827</v>
      </c>
      <c r="K2256" s="1">
        <f t="shared" si="706"/>
        <v>0.25318864801214369</v>
      </c>
      <c r="L2256" s="1">
        <f t="shared" si="707"/>
        <v>0.74681135198785631</v>
      </c>
      <c r="M2256" s="1">
        <f t="shared" si="708"/>
        <v>0.74681135198785631</v>
      </c>
      <c r="N2256" s="1">
        <f t="shared" si="709"/>
        <v>-0.12678908913188522</v>
      </c>
      <c r="O2256" s="1">
        <f t="shared" si="710"/>
        <v>3</v>
      </c>
      <c r="P2256" s="1">
        <f t="shared" si="711"/>
        <v>0.48207519159609369</v>
      </c>
      <c r="Q2256" s="1">
        <f t="shared" si="712"/>
        <v>0.87136009092839417</v>
      </c>
      <c r="R2256" s="1">
        <f t="shared" si="713"/>
        <v>1.6747509970834138</v>
      </c>
      <c r="S2256" s="1">
        <f t="shared" si="714"/>
        <v>9.6645838845119389E-2</v>
      </c>
      <c r="T2256" s="1">
        <f t="shared" si="715"/>
        <v>0.15651132044417698</v>
      </c>
      <c r="U2256" s="1">
        <f t="shared" si="716"/>
        <v>0.23099896772826811</v>
      </c>
      <c r="V2256" s="1">
        <f t="shared" si="717"/>
        <v>0.51584387298243561</v>
      </c>
      <c r="W2256" s="1">
        <f t="shared" si="718"/>
        <v>0.51584387298243561</v>
      </c>
      <c r="X2256" s="1">
        <f t="shared" si="719"/>
        <v>-0.28748172349338502</v>
      </c>
    </row>
    <row r="2257" spans="1:24" x14ac:dyDescent="0.2">
      <c r="A2257" s="1">
        <v>0</v>
      </c>
      <c r="B2257" s="1">
        <v>1</v>
      </c>
      <c r="C2257" s="1">
        <v>0</v>
      </c>
      <c r="D2257" s="1">
        <v>-0.42655559999999998</v>
      </c>
      <c r="E2257" s="1">
        <f t="shared" si="700"/>
        <v>0.41801266302307272</v>
      </c>
      <c r="F2257" s="1">
        <f t="shared" si="701"/>
        <v>0.39699240008282599</v>
      </c>
      <c r="G2257" s="1">
        <f t="shared" si="702"/>
        <v>0.60300759991717412</v>
      </c>
      <c r="H2257" s="1">
        <f t="shared" si="703"/>
        <v>0.39699240008282599</v>
      </c>
      <c r="I2257" s="1">
        <f t="shared" si="704"/>
        <v>-0.40121780717563638</v>
      </c>
      <c r="J2257" s="1">
        <f t="shared" si="705"/>
        <v>0.36760635258921626</v>
      </c>
      <c r="K2257" s="1">
        <f t="shared" si="706"/>
        <v>0.40911953754315106</v>
      </c>
      <c r="L2257" s="1">
        <f t="shared" si="707"/>
        <v>0.590880462456849</v>
      </c>
      <c r="M2257" s="1">
        <f t="shared" si="708"/>
        <v>0.590880462456849</v>
      </c>
      <c r="N2257" s="1">
        <f t="shared" si="709"/>
        <v>-0.22850036978925975</v>
      </c>
      <c r="O2257" s="1">
        <f t="shared" si="710"/>
        <v>2</v>
      </c>
      <c r="P2257" s="1">
        <f t="shared" si="711"/>
        <v>0.22843579794184027</v>
      </c>
      <c r="Q2257" s="1">
        <f t="shared" si="712"/>
        <v>0.17601194070694398</v>
      </c>
      <c r="R2257" s="1">
        <f t="shared" si="713"/>
        <v>0.7257634532077103</v>
      </c>
      <c r="S2257" s="1">
        <f t="shared" si="714"/>
        <v>0.18131073694785488</v>
      </c>
      <c r="T2257" s="1">
        <f t="shared" si="715"/>
        <v>0.22784102704155212</v>
      </c>
      <c r="U2257" s="1">
        <f t="shared" si="716"/>
        <v>0.21620440479664679</v>
      </c>
      <c r="V2257" s="1">
        <f t="shared" si="717"/>
        <v>0.37464383121394623</v>
      </c>
      <c r="W2257" s="1">
        <f t="shared" si="718"/>
        <v>0.21620440479664679</v>
      </c>
      <c r="X2257" s="1">
        <f t="shared" si="719"/>
        <v>-0.66513546228191922</v>
      </c>
    </row>
    <row r="2258" spans="1:24" x14ac:dyDescent="0.2">
      <c r="A2258" s="1">
        <v>1</v>
      </c>
      <c r="B2258" s="1">
        <v>1</v>
      </c>
      <c r="C2258" s="1">
        <v>0</v>
      </c>
      <c r="D2258" s="1">
        <v>0.94815629999999995</v>
      </c>
      <c r="E2258" s="1">
        <f t="shared" si="700"/>
        <v>0.42076799323084779</v>
      </c>
      <c r="F2258" s="1">
        <f t="shared" si="701"/>
        <v>0.39633299071362665</v>
      </c>
      <c r="G2258" s="1">
        <f t="shared" si="702"/>
        <v>0.6036670092863734</v>
      </c>
      <c r="H2258" s="1">
        <f t="shared" si="703"/>
        <v>0.6036670092863734</v>
      </c>
      <c r="I2258" s="1">
        <f t="shared" si="704"/>
        <v>-0.2192025579155889</v>
      </c>
      <c r="J2258" s="1">
        <f t="shared" si="705"/>
        <v>0.67334614840001594</v>
      </c>
      <c r="K2258" s="1">
        <f t="shared" si="706"/>
        <v>0.33774798757980917</v>
      </c>
      <c r="L2258" s="1">
        <f t="shared" si="707"/>
        <v>0.66225201242019083</v>
      </c>
      <c r="M2258" s="1">
        <f t="shared" si="708"/>
        <v>0.66225201242019083</v>
      </c>
      <c r="N2258" s="1">
        <f t="shared" si="709"/>
        <v>-0.17897671331513115</v>
      </c>
      <c r="O2258" s="1">
        <f t="shared" si="710"/>
        <v>3</v>
      </c>
      <c r="P2258" s="1">
        <f t="shared" si="711"/>
        <v>0.21113257633533694</v>
      </c>
      <c r="Q2258" s="1">
        <f t="shared" si="712"/>
        <v>0.4830370681172933</v>
      </c>
      <c r="R2258" s="1">
        <f t="shared" si="713"/>
        <v>1.0154853590115562</v>
      </c>
      <c r="S2258" s="1">
        <f t="shared" si="714"/>
        <v>0.15113116200752258</v>
      </c>
      <c r="T2258" s="1">
        <f t="shared" si="715"/>
        <v>0.18665848405532293</v>
      </c>
      <c r="U2258" s="1">
        <f t="shared" si="716"/>
        <v>0.24498210093416398</v>
      </c>
      <c r="V2258" s="1">
        <f t="shared" si="717"/>
        <v>0.41722825300299055</v>
      </c>
      <c r="W2258" s="1">
        <f t="shared" si="718"/>
        <v>0.41722825300299055</v>
      </c>
      <c r="X2258" s="1">
        <f t="shared" si="719"/>
        <v>-0.37962629059103609</v>
      </c>
    </row>
    <row r="2259" spans="1:24" x14ac:dyDescent="0.2">
      <c r="A2259" s="1">
        <v>0</v>
      </c>
      <c r="B2259" s="1">
        <v>1</v>
      </c>
      <c r="C2259" s="1">
        <v>3</v>
      </c>
      <c r="D2259" s="1">
        <v>-0.4743792</v>
      </c>
      <c r="E2259" s="1">
        <f t="shared" si="700"/>
        <v>0.86572389149679696</v>
      </c>
      <c r="F2259" s="1">
        <f t="shared" si="701"/>
        <v>0.29614484956535014</v>
      </c>
      <c r="G2259" s="1">
        <f t="shared" si="702"/>
        <v>0.70385515043464986</v>
      </c>
      <c r="H2259" s="1">
        <f t="shared" si="703"/>
        <v>0.29614484956535014</v>
      </c>
      <c r="I2259" s="1">
        <f t="shared" si="704"/>
        <v>-0.52849581603603291</v>
      </c>
      <c r="J2259" s="1">
        <f t="shared" si="705"/>
        <v>1.3004890605008506</v>
      </c>
      <c r="K2259" s="1">
        <f t="shared" si="706"/>
        <v>0.21408272038192791</v>
      </c>
      <c r="L2259" s="1">
        <f t="shared" si="707"/>
        <v>0.78591727961807212</v>
      </c>
      <c r="M2259" s="1">
        <f t="shared" si="708"/>
        <v>0.78591727961807212</v>
      </c>
      <c r="N2259" s="1">
        <f t="shared" si="709"/>
        <v>-0.10462316247962321</v>
      </c>
      <c r="O2259" s="1">
        <f t="shared" si="710"/>
        <v>2</v>
      </c>
      <c r="P2259" s="1">
        <f t="shared" si="711"/>
        <v>0.61671764306704646</v>
      </c>
      <c r="Q2259" s="1">
        <f t="shared" si="712"/>
        <v>1.0802286709792934</v>
      </c>
      <c r="R2259" s="1">
        <f t="shared" si="713"/>
        <v>2.0182620286052662</v>
      </c>
      <c r="S2259" s="1">
        <f t="shared" si="714"/>
        <v>7.5055779827689698E-2</v>
      </c>
      <c r="T2259" s="1">
        <f t="shared" si="715"/>
        <v>0.13906607935458415</v>
      </c>
      <c r="U2259" s="1">
        <f t="shared" si="716"/>
        <v>0.22106576559361066</v>
      </c>
      <c r="V2259" s="1">
        <f t="shared" si="717"/>
        <v>0.56481237522411554</v>
      </c>
      <c r="W2259" s="1">
        <f t="shared" si="718"/>
        <v>0.22106576559361066</v>
      </c>
      <c r="X2259" s="1">
        <f t="shared" si="719"/>
        <v>-0.65547850737581781</v>
      </c>
    </row>
    <row r="2260" spans="1:24" x14ac:dyDescent="0.2">
      <c r="A2260" s="1">
        <v>0</v>
      </c>
      <c r="B2260" s="1">
        <v>0</v>
      </c>
      <c r="C2260" s="1">
        <v>0</v>
      </c>
      <c r="D2260" s="1">
        <v>-0.76052140000000001</v>
      </c>
      <c r="E2260" s="1">
        <f t="shared" si="700"/>
        <v>0.41734329654919278</v>
      </c>
      <c r="F2260" s="1">
        <f t="shared" si="701"/>
        <v>0.3971526503876357</v>
      </c>
      <c r="G2260" s="1">
        <f t="shared" si="702"/>
        <v>0.60284734961236419</v>
      </c>
      <c r="H2260" s="1">
        <f t="shared" si="703"/>
        <v>0.3971526503876357</v>
      </c>
      <c r="I2260" s="1">
        <f t="shared" si="704"/>
        <v>-0.40104253485226027</v>
      </c>
      <c r="J2260" s="1">
        <f t="shared" si="705"/>
        <v>0.29333141869231005</v>
      </c>
      <c r="K2260" s="1">
        <f t="shared" si="706"/>
        <v>0.42718847693967305</v>
      </c>
      <c r="L2260" s="1">
        <f t="shared" si="707"/>
        <v>0.57281152306032701</v>
      </c>
      <c r="M2260" s="1">
        <f t="shared" si="708"/>
        <v>0.42718847693967305</v>
      </c>
      <c r="N2260" s="1">
        <f t="shared" si="709"/>
        <v>-0.36938047056051321</v>
      </c>
      <c r="O2260" s="1">
        <f t="shared" si="710"/>
        <v>0</v>
      </c>
      <c r="P2260" s="1">
        <f t="shared" si="711"/>
        <v>0.23263935815426964</v>
      </c>
      <c r="Q2260" s="1">
        <f t="shared" si="712"/>
        <v>0.10142475462402781</v>
      </c>
      <c r="R2260" s="1">
        <f t="shared" si="713"/>
        <v>0.65537982733722344</v>
      </c>
      <c r="S2260" s="1">
        <f t="shared" si="714"/>
        <v>0.18887357803672955</v>
      </c>
      <c r="T2260" s="1">
        <f t="shared" si="715"/>
        <v>0.23834453433334651</v>
      </c>
      <c r="U2260" s="1">
        <f t="shared" si="716"/>
        <v>0.20903519744098387</v>
      </c>
      <c r="V2260" s="1">
        <f t="shared" si="717"/>
        <v>0.36374669018894007</v>
      </c>
      <c r="W2260" s="1">
        <f t="shared" si="718"/>
        <v>0.18887357803672955</v>
      </c>
      <c r="X2260" s="1">
        <f t="shared" si="719"/>
        <v>-0.72382879229223773</v>
      </c>
    </row>
    <row r="2261" spans="1:24" x14ac:dyDescent="0.2">
      <c r="A2261" s="1">
        <v>0</v>
      </c>
      <c r="B2261" s="1">
        <v>1</v>
      </c>
      <c r="C2261" s="1">
        <v>1</v>
      </c>
      <c r="D2261" s="1">
        <v>-0.4457025</v>
      </c>
      <c r="E2261" s="1">
        <f t="shared" si="700"/>
        <v>0.56724331400778849</v>
      </c>
      <c r="F2261" s="1">
        <f t="shared" si="701"/>
        <v>0.36187315876894227</v>
      </c>
      <c r="G2261" s="1">
        <f t="shared" si="702"/>
        <v>0.63812684123105778</v>
      </c>
      <c r="H2261" s="1">
        <f t="shared" si="703"/>
        <v>0.36187315876894227</v>
      </c>
      <c r="I2261" s="1">
        <f t="shared" si="704"/>
        <v>-0.4414436286377047</v>
      </c>
      <c r="J2261" s="1">
        <f t="shared" si="705"/>
        <v>0.6778542985236955</v>
      </c>
      <c r="K2261" s="1">
        <f t="shared" si="706"/>
        <v>0.33674036906219557</v>
      </c>
      <c r="L2261" s="1">
        <f t="shared" si="707"/>
        <v>0.66325963093780438</v>
      </c>
      <c r="M2261" s="1">
        <f t="shared" si="708"/>
        <v>0.66325963093780438</v>
      </c>
      <c r="N2261" s="1">
        <f t="shared" si="709"/>
        <v>-0.17831643507684103</v>
      </c>
      <c r="O2261" s="1">
        <f t="shared" si="710"/>
        <v>2</v>
      </c>
      <c r="P2261" s="1">
        <f t="shared" si="711"/>
        <v>0.35790342915002038</v>
      </c>
      <c r="Q2261" s="1">
        <f t="shared" si="712"/>
        <v>0.47670156348819032</v>
      </c>
      <c r="R2261" s="1">
        <f t="shared" si="713"/>
        <v>1.1559207071971367</v>
      </c>
      <c r="S2261" s="1">
        <f t="shared" si="714"/>
        <v>0.1385420093255795</v>
      </c>
      <c r="T2261" s="1">
        <f t="shared" si="715"/>
        <v>0.19816044388590362</v>
      </c>
      <c r="U2261" s="1">
        <f t="shared" si="716"/>
        <v>0.22315691072317431</v>
      </c>
      <c r="V2261" s="1">
        <f t="shared" si="717"/>
        <v>0.44014063606534271</v>
      </c>
      <c r="W2261" s="1">
        <f t="shared" si="718"/>
        <v>0.22315691072317431</v>
      </c>
      <c r="X2261" s="1">
        <f t="shared" si="719"/>
        <v>-0.65138965938375593</v>
      </c>
    </row>
    <row r="2262" spans="1:24" x14ac:dyDescent="0.2">
      <c r="A2262" s="1">
        <v>0</v>
      </c>
      <c r="B2262" s="1">
        <v>1</v>
      </c>
      <c r="C2262" s="1">
        <v>2</v>
      </c>
      <c r="D2262" s="1">
        <v>-0.1434058</v>
      </c>
      <c r="E2262" s="1">
        <f t="shared" si="700"/>
        <v>0.71711823326513358</v>
      </c>
      <c r="F2262" s="1">
        <f t="shared" si="701"/>
        <v>0.32802788298241881</v>
      </c>
      <c r="G2262" s="1">
        <f t="shared" si="702"/>
        <v>0.67197211701758119</v>
      </c>
      <c r="H2262" s="1">
        <f t="shared" si="703"/>
        <v>0.32802788298241881</v>
      </c>
      <c r="I2262" s="1">
        <f t="shared" si="704"/>
        <v>-0.48408923887756777</v>
      </c>
      <c r="J2262" s="1">
        <f t="shared" si="705"/>
        <v>1.0595922058302181</v>
      </c>
      <c r="K2262" s="1">
        <f t="shared" si="706"/>
        <v>0.2573873924052168</v>
      </c>
      <c r="L2262" s="1">
        <f t="shared" si="707"/>
        <v>0.7426126075947832</v>
      </c>
      <c r="M2262" s="1">
        <f t="shared" si="708"/>
        <v>0.7426126075947832</v>
      </c>
      <c r="N2262" s="1">
        <f t="shared" si="709"/>
        <v>-0.12923768187748019</v>
      </c>
      <c r="O2262" s="1">
        <f t="shared" si="710"/>
        <v>2</v>
      </c>
      <c r="P2262" s="1">
        <f t="shared" si="711"/>
        <v>0.4833251145532706</v>
      </c>
      <c r="Q2262" s="1">
        <f t="shared" si="712"/>
        <v>0.84918169178935055</v>
      </c>
      <c r="R2262" s="1">
        <f t="shared" si="713"/>
        <v>1.6538225209015471</v>
      </c>
      <c r="S2262" s="1">
        <f t="shared" si="714"/>
        <v>9.8172887045515411E-2</v>
      </c>
      <c r="T2262" s="1">
        <f t="shared" si="715"/>
        <v>0.15918311280818334</v>
      </c>
      <c r="U2262" s="1">
        <f t="shared" si="716"/>
        <v>0.229502005883265</v>
      </c>
      <c r="V2262" s="1">
        <f t="shared" si="717"/>
        <v>0.51314199426303642</v>
      </c>
      <c r="W2262" s="1">
        <f t="shared" si="718"/>
        <v>0.229502005883265</v>
      </c>
      <c r="X2262" s="1">
        <f t="shared" si="719"/>
        <v>-0.63921351430874018</v>
      </c>
    </row>
    <row r="2263" spans="1:24" x14ac:dyDescent="0.2">
      <c r="A2263" s="1">
        <v>1</v>
      </c>
      <c r="B2263" s="1">
        <v>1</v>
      </c>
      <c r="C2263" s="1">
        <v>1</v>
      </c>
      <c r="D2263" s="1">
        <v>0.41625519999999999</v>
      </c>
      <c r="E2263" s="1">
        <f t="shared" si="700"/>
        <v>0.56897093278277278</v>
      </c>
      <c r="F2263" s="1">
        <f t="shared" si="701"/>
        <v>0.36147431063227314</v>
      </c>
      <c r="G2263" s="1">
        <f t="shared" si="702"/>
        <v>0.63852568936772691</v>
      </c>
      <c r="H2263" s="1">
        <f t="shared" si="703"/>
        <v>0.63852568936772691</v>
      </c>
      <c r="I2263" s="1">
        <f t="shared" si="704"/>
        <v>-0.19482162537595601</v>
      </c>
      <c r="J2263" s="1">
        <f t="shared" si="705"/>
        <v>0.86955611706148994</v>
      </c>
      <c r="K2263" s="1">
        <f t="shared" si="706"/>
        <v>0.29534667320173741</v>
      </c>
      <c r="L2263" s="1">
        <f t="shared" si="707"/>
        <v>0.70465332679826265</v>
      </c>
      <c r="M2263" s="1">
        <f t="shared" si="708"/>
        <v>0.70465332679826265</v>
      </c>
      <c r="N2263" s="1">
        <f t="shared" si="709"/>
        <v>-0.15202449334627988</v>
      </c>
      <c r="O2263" s="1">
        <f t="shared" si="710"/>
        <v>3</v>
      </c>
      <c r="P2263" s="1">
        <f t="shared" si="711"/>
        <v>0.34705414131121437</v>
      </c>
      <c r="Q2263" s="1">
        <f t="shared" si="712"/>
        <v>0.66920929741035373</v>
      </c>
      <c r="R2263" s="1">
        <f t="shared" si="713"/>
        <v>1.3375791532804941</v>
      </c>
      <c r="S2263" s="1">
        <f t="shared" si="714"/>
        <v>0.12228832657469235</v>
      </c>
      <c r="T2263" s="1">
        <f t="shared" si="715"/>
        <v>0.17302493729882612</v>
      </c>
      <c r="U2263" s="1">
        <f t="shared" si="716"/>
        <v>0.23879152392685224</v>
      </c>
      <c r="V2263" s="1">
        <f t="shared" si="717"/>
        <v>0.46589521219962926</v>
      </c>
      <c r="W2263" s="1">
        <f t="shared" si="718"/>
        <v>0.46589521219962926</v>
      </c>
      <c r="X2263" s="1">
        <f t="shared" si="719"/>
        <v>-0.33171175258239832</v>
      </c>
    </row>
    <row r="2264" spans="1:24" x14ac:dyDescent="0.2">
      <c r="A2264" s="1">
        <v>0</v>
      </c>
      <c r="B2264" s="1">
        <v>1</v>
      </c>
      <c r="C2264" s="1">
        <v>2</v>
      </c>
      <c r="D2264" s="1">
        <v>-0.26800629999999998</v>
      </c>
      <c r="E2264" s="1">
        <f t="shared" si="700"/>
        <v>0.71686849692288324</v>
      </c>
      <c r="F2264" s="1">
        <f t="shared" si="701"/>
        <v>0.32808293362725738</v>
      </c>
      <c r="G2264" s="1">
        <f t="shared" si="702"/>
        <v>0.67191706637274262</v>
      </c>
      <c r="H2264" s="1">
        <f t="shared" si="703"/>
        <v>0.32808293362725738</v>
      </c>
      <c r="I2264" s="1">
        <f t="shared" si="704"/>
        <v>-0.48401636036153217</v>
      </c>
      <c r="J2264" s="1">
        <f t="shared" si="705"/>
        <v>1.0318807039308575</v>
      </c>
      <c r="K2264" s="1">
        <f t="shared" si="706"/>
        <v>0.26271965297674399</v>
      </c>
      <c r="L2264" s="1">
        <f t="shared" si="707"/>
        <v>0.73728034702325607</v>
      </c>
      <c r="M2264" s="1">
        <f t="shared" si="708"/>
        <v>0.73728034702325607</v>
      </c>
      <c r="N2264" s="1">
        <f t="shared" si="709"/>
        <v>-0.13236734251506091</v>
      </c>
      <c r="O2264" s="1">
        <f t="shared" si="710"/>
        <v>2</v>
      </c>
      <c r="P2264" s="1">
        <f t="shared" si="711"/>
        <v>0.48489343593303103</v>
      </c>
      <c r="Q2264" s="1">
        <f t="shared" si="712"/>
        <v>0.82135369060023355</v>
      </c>
      <c r="R2264" s="1">
        <f t="shared" si="713"/>
        <v>1.6275628410921905</v>
      </c>
      <c r="S2264" s="1">
        <f t="shared" si="714"/>
        <v>0.10010983728191425</v>
      </c>
      <c r="T2264" s="1">
        <f t="shared" si="715"/>
        <v>0.16257856989599154</v>
      </c>
      <c r="U2264" s="1">
        <f t="shared" si="716"/>
        <v>0.22760727065820013</v>
      </c>
      <c r="V2264" s="1">
        <f t="shared" si="717"/>
        <v>0.50970432216389416</v>
      </c>
      <c r="W2264" s="1">
        <f t="shared" si="718"/>
        <v>0.22760727065820013</v>
      </c>
      <c r="X2264" s="1">
        <f t="shared" si="719"/>
        <v>-0.64281386900674464</v>
      </c>
    </row>
    <row r="2265" spans="1:24" x14ac:dyDescent="0.2">
      <c r="A2265" s="1">
        <v>1</v>
      </c>
      <c r="B2265" s="1">
        <v>1</v>
      </c>
      <c r="C2265" s="1">
        <v>3</v>
      </c>
      <c r="D2265" s="1">
        <v>-0.82730159999999997</v>
      </c>
      <c r="E2265" s="1">
        <f t="shared" si="700"/>
        <v>0.86501653037646298</v>
      </c>
      <c r="F2265" s="1">
        <f t="shared" si="701"/>
        <v>0.29629231535257716</v>
      </c>
      <c r="G2265" s="1">
        <f t="shared" si="702"/>
        <v>0.70370768464742284</v>
      </c>
      <c r="H2265" s="1">
        <f t="shared" si="703"/>
        <v>0.70370768464742284</v>
      </c>
      <c r="I2265" s="1">
        <f t="shared" si="704"/>
        <v>-0.15260770635252721</v>
      </c>
      <c r="J2265" s="1">
        <f t="shared" si="705"/>
        <v>1.2219981254088816</v>
      </c>
      <c r="K2265" s="1">
        <f t="shared" si="706"/>
        <v>0.22758500878297749</v>
      </c>
      <c r="L2265" s="1">
        <f t="shared" si="707"/>
        <v>0.77241499121702251</v>
      </c>
      <c r="M2265" s="1">
        <f t="shared" si="708"/>
        <v>0.77241499121702251</v>
      </c>
      <c r="N2265" s="1">
        <f t="shared" si="709"/>
        <v>-0.11214930591847175</v>
      </c>
      <c r="O2265" s="1">
        <f t="shared" si="710"/>
        <v>3</v>
      </c>
      <c r="P2265" s="1">
        <f t="shared" si="711"/>
        <v>0.62115980618289568</v>
      </c>
      <c r="Q2265" s="1">
        <f t="shared" si="712"/>
        <v>1.0014077596116344</v>
      </c>
      <c r="R2265" s="1">
        <f t="shared" si="713"/>
        <v>1.9438832803534563</v>
      </c>
      <c r="S2265" s="1">
        <f t="shared" si="714"/>
        <v>7.956068000709049E-2</v>
      </c>
      <c r="T2265" s="1">
        <f t="shared" si="715"/>
        <v>0.14806921113092197</v>
      </c>
      <c r="U2265" s="1">
        <f t="shared" si="716"/>
        <v>0.21657301897205403</v>
      </c>
      <c r="V2265" s="1">
        <f t="shared" si="717"/>
        <v>0.55579708988993348</v>
      </c>
      <c r="W2265" s="1">
        <f t="shared" si="718"/>
        <v>0.55579708988993348</v>
      </c>
      <c r="X2265" s="1">
        <f t="shared" si="719"/>
        <v>-0.25508373148461366</v>
      </c>
    </row>
    <row r="2266" spans="1:24" x14ac:dyDescent="0.2">
      <c r="A2266" s="1">
        <v>0</v>
      </c>
      <c r="B2266" s="1">
        <v>1</v>
      </c>
      <c r="C2266" s="1">
        <v>1</v>
      </c>
      <c r="D2266" s="1">
        <v>9.1753100000000004E-2</v>
      </c>
      <c r="E2266" s="1">
        <f t="shared" si="700"/>
        <v>0.56832053436939145</v>
      </c>
      <c r="F2266" s="1">
        <f t="shared" si="701"/>
        <v>0.3616244430231873</v>
      </c>
      <c r="G2266" s="1">
        <f t="shared" si="702"/>
        <v>0.63837555697681281</v>
      </c>
      <c r="H2266" s="1">
        <f t="shared" si="703"/>
        <v>0.3616244430231873</v>
      </c>
      <c r="I2266" s="1">
        <f t="shared" si="704"/>
        <v>-0.44174222224722398</v>
      </c>
      <c r="J2266" s="1">
        <f t="shared" si="705"/>
        <v>0.79738593668102209</v>
      </c>
      <c r="K2266" s="1">
        <f t="shared" si="706"/>
        <v>0.31058496987140288</v>
      </c>
      <c r="L2266" s="1">
        <f t="shared" si="707"/>
        <v>0.68941503012859706</v>
      </c>
      <c r="M2266" s="1">
        <f t="shared" si="708"/>
        <v>0.68941503012859706</v>
      </c>
      <c r="N2266" s="1">
        <f t="shared" si="709"/>
        <v>-0.16151925265020994</v>
      </c>
      <c r="O2266" s="1">
        <f t="shared" si="710"/>
        <v>2</v>
      </c>
      <c r="P2266" s="1">
        <f t="shared" si="711"/>
        <v>0.35113858383919111</v>
      </c>
      <c r="Q2266" s="1">
        <f t="shared" si="712"/>
        <v>0.59673571323797114</v>
      </c>
      <c r="R2266" s="1">
        <f t="shared" si="713"/>
        <v>1.2691900116360884</v>
      </c>
      <c r="S2266" s="1">
        <f t="shared" si="714"/>
        <v>0.12829009149987924</v>
      </c>
      <c r="T2266" s="1">
        <f t="shared" si="715"/>
        <v>0.18225970551530271</v>
      </c>
      <c r="U2266" s="1">
        <f t="shared" si="716"/>
        <v>0.23299797271313846</v>
      </c>
      <c r="V2266" s="1">
        <f t="shared" si="717"/>
        <v>0.45645223027167958</v>
      </c>
      <c r="W2266" s="1">
        <f t="shared" si="718"/>
        <v>0.23299797271313846</v>
      </c>
      <c r="X2266" s="1">
        <f t="shared" si="719"/>
        <v>-0.63264785770070842</v>
      </c>
    </row>
    <row r="2267" spans="1:24" x14ac:dyDescent="0.2">
      <c r="A2267" s="1">
        <v>1</v>
      </c>
      <c r="B2267" s="1">
        <v>1</v>
      </c>
      <c r="C2267" s="1">
        <v>0</v>
      </c>
      <c r="D2267" s="1">
        <v>0.94426509999999997</v>
      </c>
      <c r="E2267" s="1">
        <f t="shared" si="700"/>
        <v>0.4207601941124256</v>
      </c>
      <c r="F2267" s="1">
        <f t="shared" si="701"/>
        <v>0.3963348566787942</v>
      </c>
      <c r="G2267" s="1">
        <f t="shared" si="702"/>
        <v>0.60366514332120569</v>
      </c>
      <c r="H2267" s="1">
        <f t="shared" si="703"/>
        <v>0.60366514332120569</v>
      </c>
      <c r="I2267" s="1">
        <f t="shared" si="704"/>
        <v>-0.21920390034380802</v>
      </c>
      <c r="J2267" s="1">
        <f t="shared" si="705"/>
        <v>0.67248073456788215</v>
      </c>
      <c r="K2267" s="1">
        <f t="shared" si="706"/>
        <v>0.33794158557148379</v>
      </c>
      <c r="L2267" s="1">
        <f t="shared" si="707"/>
        <v>0.6620584144285161</v>
      </c>
      <c r="M2267" s="1">
        <f t="shared" si="708"/>
        <v>0.6620584144285161</v>
      </c>
      <c r="N2267" s="1">
        <f t="shared" si="709"/>
        <v>-0.17910369040205315</v>
      </c>
      <c r="O2267" s="1">
        <f t="shared" si="710"/>
        <v>3</v>
      </c>
      <c r="P2267" s="1">
        <f t="shared" si="711"/>
        <v>0.2111815540854497</v>
      </c>
      <c r="Q2267" s="1">
        <f t="shared" si="712"/>
        <v>0.48216801608116916</v>
      </c>
      <c r="R2267" s="1">
        <f t="shared" si="713"/>
        <v>1.0146652847255448</v>
      </c>
      <c r="S2267" s="1">
        <f t="shared" si="714"/>
        <v>0.15121367708446851</v>
      </c>
      <c r="T2267" s="1">
        <f t="shared" si="715"/>
        <v>0.18676954378163341</v>
      </c>
      <c r="U2267" s="1">
        <f t="shared" si="716"/>
        <v>0.24490293114858583</v>
      </c>
      <c r="V2267" s="1">
        <f t="shared" si="717"/>
        <v>0.41711384798531226</v>
      </c>
      <c r="W2267" s="1">
        <f t="shared" si="718"/>
        <v>0.41711384798531226</v>
      </c>
      <c r="X2267" s="1">
        <f t="shared" si="719"/>
        <v>-0.37974539154047221</v>
      </c>
    </row>
    <row r="2268" spans="1:24" x14ac:dyDescent="0.2">
      <c r="A2268" s="1">
        <v>0</v>
      </c>
      <c r="B2268" s="1">
        <v>1</v>
      </c>
      <c r="C2268" s="1">
        <v>3</v>
      </c>
      <c r="D2268" s="1">
        <v>-0.3060929</v>
      </c>
      <c r="E2268" s="1">
        <f t="shared" si="700"/>
        <v>0.86606118713375535</v>
      </c>
      <c r="F2268" s="1">
        <f t="shared" si="701"/>
        <v>0.29607454745930845</v>
      </c>
      <c r="G2268" s="1">
        <f t="shared" si="702"/>
        <v>0.70392545254069161</v>
      </c>
      <c r="H2268" s="1">
        <f t="shared" si="703"/>
        <v>0.29607454745930845</v>
      </c>
      <c r="I2268" s="1">
        <f t="shared" si="704"/>
        <v>-0.52859892585316115</v>
      </c>
      <c r="J2268" s="1">
        <f t="shared" si="705"/>
        <v>1.3379164072778407</v>
      </c>
      <c r="K2268" s="1">
        <f t="shared" si="706"/>
        <v>0.20785291344250884</v>
      </c>
      <c r="L2268" s="1">
        <f t="shared" si="707"/>
        <v>0.79214708655749122</v>
      </c>
      <c r="M2268" s="1">
        <f t="shared" si="708"/>
        <v>0.79214708655749122</v>
      </c>
      <c r="N2268" s="1">
        <f t="shared" si="709"/>
        <v>-0.10119417074715983</v>
      </c>
      <c r="O2268" s="1">
        <f t="shared" si="710"/>
        <v>2</v>
      </c>
      <c r="P2268" s="1">
        <f t="shared" si="711"/>
        <v>0.61459945732773735</v>
      </c>
      <c r="Q2268" s="1">
        <f t="shared" si="712"/>
        <v>1.117813362505508</v>
      </c>
      <c r="R2268" s="1">
        <f t="shared" si="713"/>
        <v>2.0537285343921718</v>
      </c>
      <c r="S2268" s="1">
        <f t="shared" si="714"/>
        <v>7.2971428568102445E-2</v>
      </c>
      <c r="T2268" s="1">
        <f t="shared" si="715"/>
        <v>0.13491803317645065</v>
      </c>
      <c r="U2268" s="1">
        <f t="shared" si="716"/>
        <v>0.22315828939269439</v>
      </c>
      <c r="V2268" s="1">
        <f t="shared" si="717"/>
        <v>0.56895224886275253</v>
      </c>
      <c r="W2268" s="1">
        <f t="shared" si="718"/>
        <v>0.22315828939269439</v>
      </c>
      <c r="X2268" s="1">
        <f t="shared" si="719"/>
        <v>-0.65138697630881348</v>
      </c>
    </row>
    <row r="2269" spans="1:24" x14ac:dyDescent="0.2">
      <c r="A2269" s="1">
        <v>1</v>
      </c>
      <c r="B2269" s="1">
        <v>1</v>
      </c>
      <c r="C2269" s="1">
        <v>3</v>
      </c>
      <c r="D2269" s="1">
        <v>0.88301229999999997</v>
      </c>
      <c r="E2269" s="1">
        <f t="shared" si="700"/>
        <v>0.86844450648800142</v>
      </c>
      <c r="F2269" s="1">
        <f t="shared" si="701"/>
        <v>0.29557807089500199</v>
      </c>
      <c r="G2269" s="1">
        <f t="shared" si="702"/>
        <v>0.70442192910499801</v>
      </c>
      <c r="H2269" s="1">
        <f t="shared" si="703"/>
        <v>0.70442192910499801</v>
      </c>
      <c r="I2269" s="1">
        <f t="shared" si="704"/>
        <v>-0.15216713262944426</v>
      </c>
      <c r="J2269" s="1">
        <f t="shared" si="705"/>
        <v>1.6023767506018201</v>
      </c>
      <c r="K2269" s="1">
        <f t="shared" si="706"/>
        <v>0.16764969327332904</v>
      </c>
      <c r="L2269" s="1">
        <f t="shared" si="707"/>
        <v>0.83235030672667099</v>
      </c>
      <c r="M2269" s="1">
        <f t="shared" si="708"/>
        <v>0.83235030672667099</v>
      </c>
      <c r="N2269" s="1">
        <f t="shared" si="709"/>
        <v>-7.9693856089693829E-2</v>
      </c>
      <c r="O2269" s="1">
        <f t="shared" si="710"/>
        <v>3</v>
      </c>
      <c r="P2269" s="1">
        <f t="shared" si="711"/>
        <v>0.59963242984434573</v>
      </c>
      <c r="Q2269" s="1">
        <f t="shared" si="712"/>
        <v>1.3833854984085354</v>
      </c>
      <c r="R2269" s="1">
        <f t="shared" si="713"/>
        <v>2.3043336428118075</v>
      </c>
      <c r="S2269" s="1">
        <f t="shared" si="714"/>
        <v>5.9427129306693867E-2</v>
      </c>
      <c r="T2269" s="1">
        <f t="shared" si="715"/>
        <v>0.10824349517142866</v>
      </c>
      <c r="U2269" s="1">
        <f t="shared" si="716"/>
        <v>0.23701806049362262</v>
      </c>
      <c r="V2269" s="1">
        <f t="shared" si="717"/>
        <v>0.59531131502825496</v>
      </c>
      <c r="W2269" s="1">
        <f t="shared" si="718"/>
        <v>0.59531131502825496</v>
      </c>
      <c r="X2269" s="1">
        <f t="shared" si="719"/>
        <v>-0.22525586277390947</v>
      </c>
    </row>
    <row r="2270" spans="1:24" x14ac:dyDescent="0.2">
      <c r="A2270" s="1">
        <v>0</v>
      </c>
      <c r="B2270" s="1">
        <v>0</v>
      </c>
      <c r="C2270" s="1">
        <v>0</v>
      </c>
      <c r="D2270" s="1">
        <v>0.37552210000000003</v>
      </c>
      <c r="E2270" s="1">
        <f t="shared" si="700"/>
        <v>0.41962026452546225</v>
      </c>
      <c r="F2270" s="1">
        <f t="shared" si="701"/>
        <v>0.39660762106890896</v>
      </c>
      <c r="G2270" s="1">
        <f t="shared" si="702"/>
        <v>0.6033923789310911</v>
      </c>
      <c r="H2270" s="1">
        <f t="shared" si="703"/>
        <v>0.39660762106890896</v>
      </c>
      <c r="I2270" s="1">
        <f t="shared" si="704"/>
        <v>-0.40163894480451012</v>
      </c>
      <c r="J2270" s="1">
        <f t="shared" si="705"/>
        <v>0.54599069058934258</v>
      </c>
      <c r="K2270" s="1">
        <f t="shared" si="706"/>
        <v>0.36679509868644466</v>
      </c>
      <c r="L2270" s="1">
        <f t="shared" si="707"/>
        <v>0.63320490131355534</v>
      </c>
      <c r="M2270" s="1">
        <f t="shared" si="708"/>
        <v>0.36679509868644466</v>
      </c>
      <c r="N2270" s="1">
        <f t="shared" si="709"/>
        <v>-0.4355764762398926</v>
      </c>
      <c r="O2270" s="1">
        <f t="shared" si="710"/>
        <v>0</v>
      </c>
      <c r="P2270" s="1">
        <f t="shared" si="711"/>
        <v>0.21834020759397574</v>
      </c>
      <c r="Q2270" s="1">
        <f t="shared" si="712"/>
        <v>0.35514620733801044</v>
      </c>
      <c r="R2270" s="1">
        <f t="shared" si="713"/>
        <v>0.8948021294909122</v>
      </c>
      <c r="S2270" s="1">
        <f t="shared" si="714"/>
        <v>0.16347212206360776</v>
      </c>
      <c r="T2270" s="1">
        <f t="shared" si="715"/>
        <v>0.2033609901004092</v>
      </c>
      <c r="U2270" s="1">
        <f t="shared" si="716"/>
        <v>0.23317486738598975</v>
      </c>
      <c r="V2270" s="1">
        <f t="shared" si="717"/>
        <v>0.39999202044999332</v>
      </c>
      <c r="W2270" s="1">
        <f t="shared" si="718"/>
        <v>0.16347212206360776</v>
      </c>
      <c r="X2270" s="1">
        <f t="shared" si="719"/>
        <v>-0.78655629967797625</v>
      </c>
    </row>
    <row r="2271" spans="1:24" x14ac:dyDescent="0.2">
      <c r="A2271" s="1">
        <v>1</v>
      </c>
      <c r="B2271" s="1">
        <v>1</v>
      </c>
      <c r="C2271" s="1">
        <v>3</v>
      </c>
      <c r="D2271" s="1">
        <v>0.19079950000000001</v>
      </c>
      <c r="E2271" s="1">
        <f t="shared" si="700"/>
        <v>0.86705710681680592</v>
      </c>
      <c r="F2271" s="1">
        <f t="shared" si="701"/>
        <v>0.29586702560981604</v>
      </c>
      <c r="G2271" s="1">
        <f t="shared" si="702"/>
        <v>0.70413297439018396</v>
      </c>
      <c r="H2271" s="1">
        <f t="shared" si="703"/>
        <v>0.70413297439018396</v>
      </c>
      <c r="I2271" s="1">
        <f t="shared" si="704"/>
        <v>-0.15234531729177109</v>
      </c>
      <c r="J2271" s="1">
        <f t="shared" si="705"/>
        <v>1.4484266755863773</v>
      </c>
      <c r="K2271" s="1">
        <f t="shared" si="706"/>
        <v>0.19024382027439127</v>
      </c>
      <c r="L2271" s="1">
        <f t="shared" si="707"/>
        <v>0.80975617972560876</v>
      </c>
      <c r="M2271" s="1">
        <f t="shared" si="708"/>
        <v>0.80975617972560876</v>
      </c>
      <c r="N2271" s="1">
        <f t="shared" si="709"/>
        <v>-9.1645728948547278E-2</v>
      </c>
      <c r="O2271" s="1">
        <f t="shared" si="710"/>
        <v>3</v>
      </c>
      <c r="P2271" s="1">
        <f t="shared" si="711"/>
        <v>0.60834517283962941</v>
      </c>
      <c r="Q2271" s="1">
        <f t="shared" si="712"/>
        <v>1.2287882165234549</v>
      </c>
      <c r="R2271" s="1">
        <f t="shared" si="713"/>
        <v>2.1584491039220106</v>
      </c>
      <c r="S2271" s="1">
        <f t="shared" si="714"/>
        <v>6.7059300538022851E-2</v>
      </c>
      <c r="T2271" s="1">
        <f t="shared" si="715"/>
        <v>0.12321397565612296</v>
      </c>
      <c r="U2271" s="1">
        <f t="shared" si="716"/>
        <v>0.22914741432303107</v>
      </c>
      <c r="V2271" s="1">
        <f t="shared" si="717"/>
        <v>0.5805793094828231</v>
      </c>
      <c r="W2271" s="1">
        <f t="shared" si="718"/>
        <v>0.5805793094828231</v>
      </c>
      <c r="X2271" s="1">
        <f t="shared" si="719"/>
        <v>-0.23613844548945018</v>
      </c>
    </row>
    <row r="2272" spans="1:24" x14ac:dyDescent="0.2">
      <c r="A2272" s="1">
        <v>1</v>
      </c>
      <c r="B2272" s="1">
        <v>1</v>
      </c>
      <c r="C2272" s="1">
        <v>3</v>
      </c>
      <c r="D2272" s="1">
        <v>-0.71975560000000005</v>
      </c>
      <c r="E2272" s="1">
        <f t="shared" si="700"/>
        <v>0.86523208444457378</v>
      </c>
      <c r="F2272" s="1">
        <f t="shared" si="701"/>
        <v>0.29624737361764969</v>
      </c>
      <c r="G2272" s="1">
        <f t="shared" si="702"/>
        <v>0.70375262638235025</v>
      </c>
      <c r="H2272" s="1">
        <f t="shared" si="703"/>
        <v>0.70375262638235025</v>
      </c>
      <c r="I2272" s="1">
        <f t="shared" si="704"/>
        <v>-0.15257997136442158</v>
      </c>
      <c r="J2272" s="1">
        <f t="shared" si="705"/>
        <v>1.2459166585068115</v>
      </c>
      <c r="K2272" s="1">
        <f t="shared" si="706"/>
        <v>0.22340778507639689</v>
      </c>
      <c r="L2272" s="1">
        <f t="shared" si="707"/>
        <v>0.77659221492360309</v>
      </c>
      <c r="M2272" s="1">
        <f t="shared" si="708"/>
        <v>0.77659221492360309</v>
      </c>
      <c r="N2272" s="1">
        <f t="shared" si="709"/>
        <v>-0.1098069674246185</v>
      </c>
      <c r="O2272" s="1">
        <f t="shared" si="710"/>
        <v>3</v>
      </c>
      <c r="P2272" s="1">
        <f t="shared" si="711"/>
        <v>0.61980614635723108</v>
      </c>
      <c r="Q2272" s="1">
        <f t="shared" si="712"/>
        <v>1.0254268463398961</v>
      </c>
      <c r="R2272" s="1">
        <f t="shared" si="713"/>
        <v>1.9665487072560535</v>
      </c>
      <c r="S2272" s="1">
        <f t="shared" si="714"/>
        <v>7.8168822572940805E-2</v>
      </c>
      <c r="T2272" s="1">
        <f t="shared" si="715"/>
        <v>0.14528205009434073</v>
      </c>
      <c r="U2272" s="1">
        <f t="shared" si="716"/>
        <v>0.21795698483923759</v>
      </c>
      <c r="V2272" s="1">
        <f t="shared" si="717"/>
        <v>0.55859214249348088</v>
      </c>
      <c r="W2272" s="1">
        <f t="shared" si="718"/>
        <v>0.55859214249348088</v>
      </c>
      <c r="X2272" s="1">
        <f t="shared" si="719"/>
        <v>-0.25290517764991466</v>
      </c>
    </row>
    <row r="2273" spans="1:24" x14ac:dyDescent="0.2">
      <c r="A2273" s="1">
        <v>0</v>
      </c>
      <c r="B2273" s="1">
        <v>0</v>
      </c>
      <c r="C2273" s="1">
        <v>0</v>
      </c>
      <c r="D2273" s="1">
        <v>-0.13729859999999999</v>
      </c>
      <c r="E2273" s="1">
        <f t="shared" si="700"/>
        <v>0.41859241980695622</v>
      </c>
      <c r="F2273" s="1">
        <f t="shared" si="701"/>
        <v>0.39685362072596692</v>
      </c>
      <c r="G2273" s="1">
        <f t="shared" si="702"/>
        <v>0.60314637927403303</v>
      </c>
      <c r="H2273" s="1">
        <f t="shared" si="703"/>
        <v>0.39685362072596692</v>
      </c>
      <c r="I2273" s="1">
        <f t="shared" si="704"/>
        <v>-0.40136965301959127</v>
      </c>
      <c r="J2273" s="1">
        <f t="shared" si="705"/>
        <v>0.43193792352916704</v>
      </c>
      <c r="K2273" s="1">
        <f t="shared" si="706"/>
        <v>0.39366366839536171</v>
      </c>
      <c r="L2273" s="1">
        <f t="shared" si="707"/>
        <v>0.60633633160463818</v>
      </c>
      <c r="M2273" s="1">
        <f t="shared" si="708"/>
        <v>0.39366366839536171</v>
      </c>
      <c r="N2273" s="1">
        <f t="shared" si="709"/>
        <v>-0.40487466482242634</v>
      </c>
      <c r="O2273" s="1">
        <f t="shared" si="710"/>
        <v>0</v>
      </c>
      <c r="P2273" s="1">
        <f t="shared" si="711"/>
        <v>0.22479497838376972</v>
      </c>
      <c r="Q2273" s="1">
        <f t="shared" si="712"/>
        <v>0.24061396188631651</v>
      </c>
      <c r="R2273" s="1">
        <f t="shared" si="713"/>
        <v>0.78672465482901222</v>
      </c>
      <c r="S2273" s="1">
        <f t="shared" si="714"/>
        <v>0.17481639653018902</v>
      </c>
      <c r="T2273" s="1">
        <f t="shared" si="715"/>
        <v>0.21888166446441329</v>
      </c>
      <c r="U2273" s="1">
        <f t="shared" si="716"/>
        <v>0.22237168138538185</v>
      </c>
      <c r="V2273" s="1">
        <f t="shared" si="717"/>
        <v>0.38393025762001587</v>
      </c>
      <c r="W2273" s="1">
        <f t="shared" si="718"/>
        <v>0.17481639653018902</v>
      </c>
      <c r="X2273" s="1">
        <f t="shared" si="719"/>
        <v>-0.75741783606873736</v>
      </c>
    </row>
    <row r="2274" spans="1:24" x14ac:dyDescent="0.2">
      <c r="A2274" s="1">
        <v>0</v>
      </c>
      <c r="B2274" s="1">
        <v>1</v>
      </c>
      <c r="C2274" s="1">
        <v>1</v>
      </c>
      <c r="D2274" s="1">
        <v>0.53506609999999999</v>
      </c>
      <c r="E2274" s="1">
        <f t="shared" si="700"/>
        <v>0.56920906505018309</v>
      </c>
      <c r="F2274" s="1">
        <f t="shared" si="701"/>
        <v>0.36141934898610617</v>
      </c>
      <c r="G2274" s="1">
        <f t="shared" si="702"/>
        <v>0.63858065101389372</v>
      </c>
      <c r="H2274" s="1">
        <f t="shared" si="703"/>
        <v>0.36141934898610617</v>
      </c>
      <c r="I2274" s="1">
        <f t="shared" si="704"/>
        <v>-0.44198860071544077</v>
      </c>
      <c r="J2274" s="1">
        <f t="shared" si="705"/>
        <v>0.89597999562549835</v>
      </c>
      <c r="K2274" s="1">
        <f t="shared" si="706"/>
        <v>0.28987730954754487</v>
      </c>
      <c r="L2274" s="1">
        <f t="shared" si="707"/>
        <v>0.71012269045245513</v>
      </c>
      <c r="M2274" s="1">
        <f t="shared" si="708"/>
        <v>0.71012269045245513</v>
      </c>
      <c r="N2274" s="1">
        <f t="shared" si="709"/>
        <v>-0.14866661017782246</v>
      </c>
      <c r="O2274" s="1">
        <f t="shared" si="710"/>
        <v>2</v>
      </c>
      <c r="P2274" s="1">
        <f t="shared" si="711"/>
        <v>0.34555869245973636</v>
      </c>
      <c r="Q2274" s="1">
        <f t="shared" si="712"/>
        <v>0.69574426208930806</v>
      </c>
      <c r="R2274" s="1">
        <f t="shared" si="713"/>
        <v>1.3626186691079705</v>
      </c>
      <c r="S2274" s="1">
        <f t="shared" si="714"/>
        <v>0.12012893050769392</v>
      </c>
      <c r="T2274" s="1">
        <f t="shared" si="715"/>
        <v>0.169715631298472</v>
      </c>
      <c r="U2274" s="1">
        <f t="shared" si="716"/>
        <v>0.2408826412199099</v>
      </c>
      <c r="V2274" s="1">
        <f t="shared" si="717"/>
        <v>0.46927279697392421</v>
      </c>
      <c r="W2274" s="1">
        <f t="shared" si="718"/>
        <v>0.2408826412199099</v>
      </c>
      <c r="X2274" s="1">
        <f t="shared" si="719"/>
        <v>-0.61819449553521866</v>
      </c>
    </row>
    <row r="2275" spans="1:24" x14ac:dyDescent="0.2">
      <c r="A2275" s="1">
        <v>1</v>
      </c>
      <c r="B2275" s="1">
        <v>1</v>
      </c>
      <c r="C2275" s="1">
        <v>1</v>
      </c>
      <c r="D2275" s="1">
        <v>-0.16804089999999999</v>
      </c>
      <c r="E2275" s="1">
        <f t="shared" si="700"/>
        <v>0.56779983017238933</v>
      </c>
      <c r="F2275" s="1">
        <f t="shared" si="701"/>
        <v>0.36174465739439632</v>
      </c>
      <c r="G2275" s="1">
        <f t="shared" si="702"/>
        <v>0.63825534260560368</v>
      </c>
      <c r="H2275" s="1">
        <f t="shared" si="703"/>
        <v>0.63825534260560368</v>
      </c>
      <c r="I2275" s="1">
        <f t="shared" si="704"/>
        <v>-0.19500554118580124</v>
      </c>
      <c r="J2275" s="1">
        <f t="shared" si="705"/>
        <v>0.73960701986734578</v>
      </c>
      <c r="K2275" s="1">
        <f t="shared" si="706"/>
        <v>0.32309008367303516</v>
      </c>
      <c r="L2275" s="1">
        <f t="shared" si="707"/>
        <v>0.67690991632696484</v>
      </c>
      <c r="M2275" s="1">
        <f t="shared" si="708"/>
        <v>0.67690991632696484</v>
      </c>
      <c r="N2275" s="1">
        <f t="shared" si="709"/>
        <v>-0.16946912370073702</v>
      </c>
      <c r="O2275" s="1">
        <f t="shared" si="710"/>
        <v>3</v>
      </c>
      <c r="P2275" s="1">
        <f t="shared" si="711"/>
        <v>0.35440855855464959</v>
      </c>
      <c r="Q2275" s="1">
        <f t="shared" si="712"/>
        <v>0.5387138935749245</v>
      </c>
      <c r="R2275" s="1">
        <f t="shared" si="713"/>
        <v>1.2144381666885</v>
      </c>
      <c r="S2275" s="1">
        <f t="shared" si="714"/>
        <v>0.13319942764104981</v>
      </c>
      <c r="T2275" s="1">
        <f t="shared" si="715"/>
        <v>0.18985412605199589</v>
      </c>
      <c r="U2275" s="1">
        <f t="shared" si="716"/>
        <v>0.22827735402513244</v>
      </c>
      <c r="V2275" s="1">
        <f t="shared" si="717"/>
        <v>0.44866909228182189</v>
      </c>
      <c r="W2275" s="1">
        <f t="shared" si="718"/>
        <v>0.44866909228182189</v>
      </c>
      <c r="X2275" s="1">
        <f t="shared" si="719"/>
        <v>-0.34807384692287174</v>
      </c>
    </row>
    <row r="2276" spans="1:24" x14ac:dyDescent="0.2">
      <c r="A2276" s="1">
        <v>1</v>
      </c>
      <c r="B2276" s="1">
        <v>1</v>
      </c>
      <c r="C2276" s="1">
        <v>2</v>
      </c>
      <c r="D2276" s="1">
        <v>0.68282949999999998</v>
      </c>
      <c r="E2276" s="1">
        <f t="shared" si="700"/>
        <v>0.7187742537599151</v>
      </c>
      <c r="F2276" s="1">
        <f t="shared" si="701"/>
        <v>0.32766295769643344</v>
      </c>
      <c r="G2276" s="1">
        <f t="shared" si="702"/>
        <v>0.6723370423035665</v>
      </c>
      <c r="H2276" s="1">
        <f t="shared" si="703"/>
        <v>0.6723370423035665</v>
      </c>
      <c r="I2276" s="1">
        <f t="shared" si="704"/>
        <v>-0.1724129606999617</v>
      </c>
      <c r="J2276" s="1">
        <f t="shared" si="705"/>
        <v>1.2433492620640914</v>
      </c>
      <c r="K2276" s="1">
        <f t="shared" si="706"/>
        <v>0.22385353629939647</v>
      </c>
      <c r="L2276" s="1">
        <f t="shared" si="707"/>
        <v>0.77614646370060358</v>
      </c>
      <c r="M2276" s="1">
        <f t="shared" si="708"/>
        <v>0.77614646370060358</v>
      </c>
      <c r="N2276" s="1">
        <f t="shared" si="709"/>
        <v>-0.11005631691843001</v>
      </c>
      <c r="O2276" s="1">
        <f t="shared" si="710"/>
        <v>3</v>
      </c>
      <c r="P2276" s="1">
        <f t="shared" si="711"/>
        <v>0.47292545736326896</v>
      </c>
      <c r="Q2276" s="1">
        <f t="shared" si="712"/>
        <v>1.0337112635879422</v>
      </c>
      <c r="R2276" s="1">
        <f t="shared" si="713"/>
        <v>1.8279524355101371</v>
      </c>
      <c r="S2276" s="1">
        <f t="shared" si="714"/>
        <v>8.5930601250534464E-2</v>
      </c>
      <c r="T2276" s="1">
        <f t="shared" si="715"/>
        <v>0.13789126856498496</v>
      </c>
      <c r="U2276" s="1">
        <f t="shared" si="716"/>
        <v>0.24159222200852196</v>
      </c>
      <c r="V2276" s="1">
        <f t="shared" si="717"/>
        <v>0.53458590817595864</v>
      </c>
      <c r="W2276" s="1">
        <f t="shared" si="718"/>
        <v>0.53458590817595864</v>
      </c>
      <c r="X2276" s="1">
        <f t="shared" si="719"/>
        <v>-0.27198249354447002</v>
      </c>
    </row>
    <row r="2277" spans="1:24" x14ac:dyDescent="0.2">
      <c r="A2277" s="1">
        <v>0</v>
      </c>
      <c r="B2277" s="1">
        <v>1</v>
      </c>
      <c r="C2277" s="1">
        <v>1</v>
      </c>
      <c r="D2277" s="1">
        <v>-0.1156678</v>
      </c>
      <c r="E2277" s="1">
        <f t="shared" si="700"/>
        <v>0.56790480139181709</v>
      </c>
      <c r="F2277" s="1">
        <f t="shared" si="701"/>
        <v>0.36172042141784155</v>
      </c>
      <c r="G2277" s="1">
        <f t="shared" si="702"/>
        <v>0.63827957858215845</v>
      </c>
      <c r="H2277" s="1">
        <f t="shared" si="703"/>
        <v>0.36172042141784155</v>
      </c>
      <c r="I2277" s="1">
        <f t="shared" si="704"/>
        <v>-0.44162697186120758</v>
      </c>
      <c r="J2277" s="1">
        <f t="shared" si="705"/>
        <v>0.75125494471616572</v>
      </c>
      <c r="K2277" s="1">
        <f t="shared" si="706"/>
        <v>0.32054791616248646</v>
      </c>
      <c r="L2277" s="1">
        <f t="shared" si="707"/>
        <v>0.67945208383751354</v>
      </c>
      <c r="M2277" s="1">
        <f t="shared" si="708"/>
        <v>0.67945208383751354</v>
      </c>
      <c r="N2277" s="1">
        <f t="shared" si="709"/>
        <v>-0.16784116506645952</v>
      </c>
      <c r="O2277" s="1">
        <f t="shared" si="710"/>
        <v>2</v>
      </c>
      <c r="P2277" s="1">
        <f t="shared" si="711"/>
        <v>0.35374934890096177</v>
      </c>
      <c r="Q2277" s="1">
        <f t="shared" si="712"/>
        <v>0.55041078635687746</v>
      </c>
      <c r="R2277" s="1">
        <f t="shared" si="713"/>
        <v>1.2254758498167653</v>
      </c>
      <c r="S2277" s="1">
        <f t="shared" si="714"/>
        <v>0.13220256748083087</v>
      </c>
      <c r="T2277" s="1">
        <f t="shared" si="715"/>
        <v>0.18830908788858791</v>
      </c>
      <c r="U2277" s="1">
        <f t="shared" si="716"/>
        <v>0.22923464618264203</v>
      </c>
      <c r="V2277" s="1">
        <f t="shared" si="717"/>
        <v>0.45025369844793928</v>
      </c>
      <c r="W2277" s="1">
        <f t="shared" si="718"/>
        <v>0.22923464618264203</v>
      </c>
      <c r="X2277" s="1">
        <f t="shared" si="719"/>
        <v>-0.6397197431234114</v>
      </c>
    </row>
    <row r="2278" spans="1:24" x14ac:dyDescent="0.2">
      <c r="A2278" s="1">
        <v>0</v>
      </c>
      <c r="B2278" s="1">
        <v>1</v>
      </c>
      <c r="C2278" s="1">
        <v>0</v>
      </c>
      <c r="D2278" s="1">
        <v>-0.83807690000000001</v>
      </c>
      <c r="E2278" s="1">
        <f t="shared" si="700"/>
        <v>0.41718785233435107</v>
      </c>
      <c r="F2278" s="1">
        <f t="shared" si="701"/>
        <v>0.39718986781306531</v>
      </c>
      <c r="G2278" s="1">
        <f t="shared" si="702"/>
        <v>0.60281013218693469</v>
      </c>
      <c r="H2278" s="1">
        <f t="shared" si="703"/>
        <v>0.39718986781306531</v>
      </c>
      <c r="I2278" s="1">
        <f t="shared" si="704"/>
        <v>-0.40100183874916567</v>
      </c>
      <c r="J2278" s="1">
        <f t="shared" si="705"/>
        <v>0.27608285720535086</v>
      </c>
      <c r="K2278" s="1">
        <f t="shared" si="706"/>
        <v>0.43141437626474943</v>
      </c>
      <c r="L2278" s="1">
        <f t="shared" si="707"/>
        <v>0.56858562373525057</v>
      </c>
      <c r="M2278" s="1">
        <f t="shared" si="708"/>
        <v>0.56858562373525057</v>
      </c>
      <c r="N2278" s="1">
        <f t="shared" si="709"/>
        <v>-0.24520412531983263</v>
      </c>
      <c r="O2278" s="1">
        <f t="shared" si="710"/>
        <v>2</v>
      </c>
      <c r="P2278" s="1">
        <f t="shared" si="711"/>
        <v>0.23361553360114196</v>
      </c>
      <c r="Q2278" s="1">
        <f t="shared" si="712"/>
        <v>8.4103680100068745E-2</v>
      </c>
      <c r="R2278" s="1">
        <f t="shared" si="713"/>
        <v>0.63903492826013664</v>
      </c>
      <c r="S2278" s="1">
        <f t="shared" si="714"/>
        <v>0.1906377080403393</v>
      </c>
      <c r="T2278" s="1">
        <f t="shared" si="715"/>
        <v>0.24080569027616738</v>
      </c>
      <c r="U2278" s="1">
        <f t="shared" si="716"/>
        <v>0.20736457797985908</v>
      </c>
      <c r="V2278" s="1">
        <f t="shared" si="717"/>
        <v>0.36119202370363424</v>
      </c>
      <c r="W2278" s="1">
        <f t="shared" si="718"/>
        <v>0.20736457797985908</v>
      </c>
      <c r="X2278" s="1">
        <f t="shared" si="719"/>
        <v>-0.68326542780099231</v>
      </c>
    </row>
    <row r="2279" spans="1:24" x14ac:dyDescent="0.2">
      <c r="A2279" s="1">
        <v>1</v>
      </c>
      <c r="B2279" s="1">
        <v>1</v>
      </c>
      <c r="C2279" s="1">
        <v>2</v>
      </c>
      <c r="D2279" s="1">
        <v>0.2878077</v>
      </c>
      <c r="E2279" s="1">
        <f t="shared" si="700"/>
        <v>0.7179825129607923</v>
      </c>
      <c r="F2279" s="1">
        <f t="shared" si="701"/>
        <v>0.32783740194317779</v>
      </c>
      <c r="G2279" s="1">
        <f t="shared" si="702"/>
        <v>0.67216259805682221</v>
      </c>
      <c r="H2279" s="1">
        <f t="shared" si="703"/>
        <v>0.67216259805682221</v>
      </c>
      <c r="I2279" s="1">
        <f t="shared" si="704"/>
        <v>-0.17252565715879548</v>
      </c>
      <c r="J2279" s="1">
        <f t="shared" si="705"/>
        <v>1.1554953019195588</v>
      </c>
      <c r="K2279" s="1">
        <f t="shared" si="706"/>
        <v>0.23948677561634052</v>
      </c>
      <c r="L2279" s="1">
        <f t="shared" si="707"/>
        <v>0.76051322438365954</v>
      </c>
      <c r="M2279" s="1">
        <f t="shared" si="708"/>
        <v>0.76051322438365954</v>
      </c>
      <c r="N2279" s="1">
        <f t="shared" si="709"/>
        <v>-0.11889322970182384</v>
      </c>
      <c r="O2279" s="1">
        <f t="shared" si="710"/>
        <v>3</v>
      </c>
      <c r="P2279" s="1">
        <f t="shared" si="711"/>
        <v>0.47789751714161222</v>
      </c>
      <c r="Q2279" s="1">
        <f t="shared" si="712"/>
        <v>0.9454879649645247</v>
      </c>
      <c r="R2279" s="1">
        <f t="shared" si="713"/>
        <v>1.7447011966650627</v>
      </c>
      <c r="S2279" s="1">
        <f t="shared" si="714"/>
        <v>9.1651130597591182E-2</v>
      </c>
      <c r="T2279" s="1">
        <f t="shared" si="715"/>
        <v>0.14780396388242825</v>
      </c>
      <c r="U2279" s="1">
        <f t="shared" si="716"/>
        <v>0.23591634579310441</v>
      </c>
      <c r="V2279" s="1">
        <f t="shared" si="717"/>
        <v>0.52462855972687616</v>
      </c>
      <c r="W2279" s="1">
        <f t="shared" si="718"/>
        <v>0.52462855972687616</v>
      </c>
      <c r="X2279" s="1">
        <f t="shared" si="719"/>
        <v>-0.28014807098132177</v>
      </c>
    </row>
    <row r="2280" spans="1:24" x14ac:dyDescent="0.2">
      <c r="A2280" s="1">
        <v>0</v>
      </c>
      <c r="B2280" s="1">
        <v>1</v>
      </c>
      <c r="C2280" s="1">
        <v>1</v>
      </c>
      <c r="D2280" s="1">
        <v>0.54669239999999997</v>
      </c>
      <c r="E2280" s="1">
        <f t="shared" si="700"/>
        <v>0.56923236760222662</v>
      </c>
      <c r="F2280" s="1">
        <f t="shared" si="701"/>
        <v>0.36141397088158028</v>
      </c>
      <c r="G2280" s="1">
        <f t="shared" si="702"/>
        <v>0.63858602911841977</v>
      </c>
      <c r="H2280" s="1">
        <f t="shared" si="703"/>
        <v>0.36141397088158028</v>
      </c>
      <c r="I2280" s="1">
        <f t="shared" si="704"/>
        <v>-0.44199506328725241</v>
      </c>
      <c r="J2280" s="1">
        <f t="shared" si="705"/>
        <v>0.89856571746876979</v>
      </c>
      <c r="K2280" s="1">
        <f t="shared" si="706"/>
        <v>0.28934533203095919</v>
      </c>
      <c r="L2280" s="1">
        <f t="shared" si="707"/>
        <v>0.71065466796904087</v>
      </c>
      <c r="M2280" s="1">
        <f t="shared" si="708"/>
        <v>0.71065466796904087</v>
      </c>
      <c r="N2280" s="1">
        <f t="shared" si="709"/>
        <v>-0.14834138693383275</v>
      </c>
      <c r="O2280" s="1">
        <f t="shared" si="710"/>
        <v>2</v>
      </c>
      <c r="P2280" s="1">
        <f t="shared" si="711"/>
        <v>0.34541235456496461</v>
      </c>
      <c r="Q2280" s="1">
        <f t="shared" si="712"/>
        <v>0.69834085431987725</v>
      </c>
      <c r="R2280" s="1">
        <f t="shared" si="713"/>
        <v>1.3650689234437678</v>
      </c>
      <c r="S2280" s="1">
        <f t="shared" si="714"/>
        <v>0.11991874888157317</v>
      </c>
      <c r="T2280" s="1">
        <f t="shared" si="715"/>
        <v>0.16939390054853137</v>
      </c>
      <c r="U2280" s="1">
        <f t="shared" si="716"/>
        <v>0.24108637580719575</v>
      </c>
      <c r="V2280" s="1">
        <f t="shared" si="717"/>
        <v>0.46960097476269963</v>
      </c>
      <c r="W2280" s="1">
        <f t="shared" si="718"/>
        <v>0.24108637580719575</v>
      </c>
      <c r="X2280" s="1">
        <f t="shared" si="719"/>
        <v>-0.61782733163390835</v>
      </c>
    </row>
    <row r="2281" spans="1:24" x14ac:dyDescent="0.2">
      <c r="A2281" s="1">
        <v>0</v>
      </c>
      <c r="B2281" s="1">
        <v>0</v>
      </c>
      <c r="C2281" s="1">
        <v>0</v>
      </c>
      <c r="D2281" s="1">
        <v>-0.32994079999999998</v>
      </c>
      <c r="E2281" s="1">
        <f t="shared" si="700"/>
        <v>0.41820630772561596</v>
      </c>
      <c r="F2281" s="1">
        <f t="shared" si="701"/>
        <v>0.39694604451181109</v>
      </c>
      <c r="G2281" s="1">
        <f t="shared" si="702"/>
        <v>0.60305395548818885</v>
      </c>
      <c r="H2281" s="1">
        <f t="shared" si="703"/>
        <v>0.39694604451181109</v>
      </c>
      <c r="I2281" s="1">
        <f t="shared" si="704"/>
        <v>-0.40126852135595398</v>
      </c>
      <c r="J2281" s="1">
        <f t="shared" si="705"/>
        <v>0.38909375604029661</v>
      </c>
      <c r="K2281" s="1">
        <f t="shared" si="706"/>
        <v>0.40393547950942327</v>
      </c>
      <c r="L2281" s="1">
        <f t="shared" si="707"/>
        <v>0.59606452049057668</v>
      </c>
      <c r="M2281" s="1">
        <f t="shared" si="708"/>
        <v>0.40393547950942327</v>
      </c>
      <c r="N2281" s="1">
        <f t="shared" si="709"/>
        <v>-0.39368799907452462</v>
      </c>
      <c r="O2281" s="1">
        <f t="shared" si="710"/>
        <v>0</v>
      </c>
      <c r="P2281" s="1">
        <f t="shared" si="711"/>
        <v>0.22721972692734771</v>
      </c>
      <c r="Q2281" s="1">
        <f t="shared" si="712"/>
        <v>0.19758967730740945</v>
      </c>
      <c r="R2281" s="1">
        <f t="shared" si="713"/>
        <v>0.74612511879368315</v>
      </c>
      <c r="S2281" s="1">
        <f t="shared" si="714"/>
        <v>0.17913504140081504</v>
      </c>
      <c r="T2281" s="1">
        <f t="shared" si="715"/>
        <v>0.22483339686884835</v>
      </c>
      <c r="U2281" s="1">
        <f t="shared" si="716"/>
        <v>0.2182692996595931</v>
      </c>
      <c r="V2281" s="1">
        <f t="shared" si="717"/>
        <v>0.37776226207074343</v>
      </c>
      <c r="W2281" s="1">
        <f t="shared" si="718"/>
        <v>0.17913504140081504</v>
      </c>
      <c r="X2281" s="1">
        <f t="shared" si="719"/>
        <v>-0.74681945156885388</v>
      </c>
    </row>
    <row r="2282" spans="1:24" x14ac:dyDescent="0.2">
      <c r="A2282" s="1">
        <v>0</v>
      </c>
      <c r="B2282" s="1">
        <v>1</v>
      </c>
      <c r="C2282" s="1">
        <v>1</v>
      </c>
      <c r="D2282" s="1">
        <v>-0.55525849999999999</v>
      </c>
      <c r="E2282" s="1">
        <f t="shared" si="700"/>
        <v>0.56702373130377393</v>
      </c>
      <c r="F2282" s="1">
        <f t="shared" si="701"/>
        <v>0.36192386655898406</v>
      </c>
      <c r="G2282" s="1">
        <f t="shared" si="702"/>
        <v>0.63807613344101599</v>
      </c>
      <c r="H2282" s="1">
        <f t="shared" si="703"/>
        <v>0.36192386655898406</v>
      </c>
      <c r="I2282" s="1">
        <f t="shared" si="704"/>
        <v>-0.4413827770103283</v>
      </c>
      <c r="J2282" s="1">
        <f t="shared" si="705"/>
        <v>0.65348873576843891</v>
      </c>
      <c r="K2282" s="1">
        <f t="shared" si="706"/>
        <v>0.34220378989847461</v>
      </c>
      <c r="L2282" s="1">
        <f t="shared" si="707"/>
        <v>0.65779621010152545</v>
      </c>
      <c r="M2282" s="1">
        <f t="shared" si="708"/>
        <v>0.65779621010152545</v>
      </c>
      <c r="N2282" s="1">
        <f t="shared" si="709"/>
        <v>-0.18190863303751734</v>
      </c>
      <c r="O2282" s="1">
        <f t="shared" si="710"/>
        <v>2</v>
      </c>
      <c r="P2282" s="1">
        <f t="shared" si="711"/>
        <v>0.35928238844056126</v>
      </c>
      <c r="Q2282" s="1">
        <f t="shared" si="712"/>
        <v>0.45223356778773249</v>
      </c>
      <c r="R2282" s="1">
        <f t="shared" si="713"/>
        <v>1.1328316707872197</v>
      </c>
      <c r="S2282" s="1">
        <f t="shared" si="714"/>
        <v>0.14067556538643916</v>
      </c>
      <c r="T2282" s="1">
        <f t="shared" si="715"/>
        <v>0.20148978248862595</v>
      </c>
      <c r="U2282" s="1">
        <f t="shared" si="716"/>
        <v>0.22111653101184556</v>
      </c>
      <c r="V2282" s="1">
        <f t="shared" si="717"/>
        <v>0.43671812111308922</v>
      </c>
      <c r="W2282" s="1">
        <f t="shared" si="718"/>
        <v>0.22111653101184556</v>
      </c>
      <c r="X2282" s="1">
        <f t="shared" si="719"/>
        <v>-0.65537878768429225</v>
      </c>
    </row>
    <row r="2283" spans="1:24" x14ac:dyDescent="0.2">
      <c r="A2283" s="1">
        <v>0</v>
      </c>
      <c r="B2283" s="1">
        <v>0</v>
      </c>
      <c r="C2283" s="1">
        <v>3</v>
      </c>
      <c r="D2283" s="1">
        <v>0.53086849999999997</v>
      </c>
      <c r="E2283" s="1">
        <f t="shared" si="700"/>
        <v>0.86773870591289859</v>
      </c>
      <c r="F2283" s="1">
        <f t="shared" si="701"/>
        <v>0.29572504801481153</v>
      </c>
      <c r="G2283" s="1">
        <f t="shared" si="702"/>
        <v>0.70427495198518841</v>
      </c>
      <c r="H2283" s="1">
        <f t="shared" si="703"/>
        <v>0.29572504801481153</v>
      </c>
      <c r="I2283" s="1">
        <f t="shared" si="704"/>
        <v>-0.52911188902170792</v>
      </c>
      <c r="J2283" s="1">
        <f t="shared" si="705"/>
        <v>1.5240589783412912</v>
      </c>
      <c r="K2283" s="1">
        <f t="shared" si="706"/>
        <v>0.17886459167457627</v>
      </c>
      <c r="L2283" s="1">
        <f t="shared" si="707"/>
        <v>0.82113540832542375</v>
      </c>
      <c r="M2283" s="1">
        <f t="shared" si="708"/>
        <v>0.17886459167457627</v>
      </c>
      <c r="N2283" s="1">
        <f t="shared" si="709"/>
        <v>-0.7474756245658627</v>
      </c>
      <c r="O2283" s="1">
        <f t="shared" si="710"/>
        <v>0</v>
      </c>
      <c r="P2283" s="1">
        <f t="shared" si="711"/>
        <v>0.60406479287892501</v>
      </c>
      <c r="Q2283" s="1">
        <f t="shared" si="712"/>
        <v>1.304738477849708</v>
      </c>
      <c r="R2283" s="1">
        <f t="shared" si="713"/>
        <v>2.2301189852875591</v>
      </c>
      <c r="S2283" s="1">
        <f t="shared" si="714"/>
        <v>6.3222163422756994E-2</v>
      </c>
      <c r="T2283" s="1">
        <f t="shared" si="715"/>
        <v>0.11566750274832822</v>
      </c>
      <c r="U2283" s="1">
        <f t="shared" si="716"/>
        <v>0.23308271826945409</v>
      </c>
      <c r="V2283" s="1">
        <f t="shared" si="717"/>
        <v>0.5880276155594607</v>
      </c>
      <c r="W2283" s="1">
        <f t="shared" si="718"/>
        <v>6.3222163422756994E-2</v>
      </c>
      <c r="X2283" s="1">
        <f t="shared" si="719"/>
        <v>-1.199130646957534</v>
      </c>
    </row>
    <row r="2284" spans="1:24" x14ac:dyDescent="0.2">
      <c r="A2284" s="1">
        <v>1</v>
      </c>
      <c r="B2284" s="1">
        <v>0</v>
      </c>
      <c r="C2284" s="1">
        <v>2</v>
      </c>
      <c r="D2284" s="1">
        <v>0.36194179999999998</v>
      </c>
      <c r="E2284" s="1">
        <f t="shared" si="700"/>
        <v>0.71813109967569322</v>
      </c>
      <c r="F2284" s="1">
        <f t="shared" si="701"/>
        <v>0.32780466020639304</v>
      </c>
      <c r="G2284" s="1">
        <f t="shared" si="702"/>
        <v>0.67219533979360702</v>
      </c>
      <c r="H2284" s="1">
        <f t="shared" si="703"/>
        <v>0.67219533979360702</v>
      </c>
      <c r="I2284" s="1">
        <f t="shared" si="704"/>
        <v>-0.17250450273969914</v>
      </c>
      <c r="J2284" s="1">
        <f t="shared" si="705"/>
        <v>1.1719829344166788</v>
      </c>
      <c r="K2284" s="1">
        <f t="shared" si="706"/>
        <v>0.23649674660170636</v>
      </c>
      <c r="L2284" s="1">
        <f t="shared" si="707"/>
        <v>0.76350325339829361</v>
      </c>
      <c r="M2284" s="1">
        <f t="shared" si="708"/>
        <v>0.23649674660170636</v>
      </c>
      <c r="N2284" s="1">
        <f t="shared" si="709"/>
        <v>-0.62617482931367452</v>
      </c>
      <c r="O2284" s="1">
        <f t="shared" si="710"/>
        <v>1</v>
      </c>
      <c r="P2284" s="1">
        <f t="shared" si="711"/>
        <v>0.4769644061669428</v>
      </c>
      <c r="Q2284" s="1">
        <f t="shared" si="712"/>
        <v>0.96204491154944305</v>
      </c>
      <c r="R2284" s="1">
        <f t="shared" si="713"/>
        <v>1.7603250322753117</v>
      </c>
      <c r="S2284" s="1">
        <f t="shared" si="714"/>
        <v>9.0558828686917434E-2</v>
      </c>
      <c r="T2284" s="1">
        <f t="shared" si="715"/>
        <v>0.14590621998067704</v>
      </c>
      <c r="U2284" s="1">
        <f t="shared" si="716"/>
        <v>0.23699631483854164</v>
      </c>
      <c r="V2284" s="1">
        <f t="shared" si="717"/>
        <v>0.5265386364938639</v>
      </c>
      <c r="W2284" s="1">
        <f t="shared" si="718"/>
        <v>0.14590621998067704</v>
      </c>
      <c r="X2284" s="1">
        <f t="shared" si="719"/>
        <v>-0.83592619374255595</v>
      </c>
    </row>
    <row r="2285" spans="1:24" x14ac:dyDescent="0.2">
      <c r="A2285" s="1">
        <v>0</v>
      </c>
      <c r="B2285" s="1">
        <v>0</v>
      </c>
      <c r="C2285" s="1">
        <v>3</v>
      </c>
      <c r="D2285" s="1">
        <v>-0.77029449999999999</v>
      </c>
      <c r="E2285" s="1">
        <f t="shared" si="700"/>
        <v>0.86513078950573041</v>
      </c>
      <c r="F2285" s="1">
        <f t="shared" si="701"/>
        <v>0.29626849251538395</v>
      </c>
      <c r="G2285" s="1">
        <f t="shared" si="702"/>
        <v>0.70373150748461599</v>
      </c>
      <c r="H2285" s="1">
        <f t="shared" si="703"/>
        <v>0.29626849251538395</v>
      </c>
      <c r="I2285" s="1">
        <f t="shared" si="704"/>
        <v>-0.52831453230087255</v>
      </c>
      <c r="J2285" s="1">
        <f t="shared" si="705"/>
        <v>1.2346766649005132</v>
      </c>
      <c r="K2285" s="1">
        <f t="shared" si="706"/>
        <v>0.2253639483102681</v>
      </c>
      <c r="L2285" s="1">
        <f t="shared" si="707"/>
        <v>0.77463605168973193</v>
      </c>
      <c r="M2285" s="1">
        <f t="shared" si="708"/>
        <v>0.2253639483102681</v>
      </c>
      <c r="N2285" s="1">
        <f t="shared" si="709"/>
        <v>-0.64711555724370029</v>
      </c>
      <c r="O2285" s="1">
        <f t="shared" si="710"/>
        <v>0</v>
      </c>
      <c r="P2285" s="1">
        <f t="shared" si="711"/>
        <v>0.6204422693052094</v>
      </c>
      <c r="Q2285" s="1">
        <f t="shared" si="712"/>
        <v>1.0141395997454068</v>
      </c>
      <c r="R2285" s="1">
        <f t="shared" si="713"/>
        <v>1.9558975836095425</v>
      </c>
      <c r="S2285" s="1">
        <f t="shared" si="714"/>
        <v>7.8820821840487054E-2</v>
      </c>
      <c r="T2285" s="1">
        <f t="shared" si="715"/>
        <v>0.14658705262031388</v>
      </c>
      <c r="U2285" s="1">
        <f t="shared" si="716"/>
        <v>0.21730823821579151</v>
      </c>
      <c r="V2285" s="1">
        <f t="shared" si="717"/>
        <v>0.5572838873234075</v>
      </c>
      <c r="W2285" s="1">
        <f t="shared" si="718"/>
        <v>7.8820821840487054E-2</v>
      </c>
      <c r="X2285" s="1">
        <f t="shared" si="719"/>
        <v>-1.1033590411917076</v>
      </c>
    </row>
    <row r="2286" spans="1:24" x14ac:dyDescent="0.2">
      <c r="A2286" s="1">
        <v>1</v>
      </c>
      <c r="B2286" s="1">
        <v>1</v>
      </c>
      <c r="C2286" s="1">
        <v>3</v>
      </c>
      <c r="D2286" s="1">
        <v>0.12161</v>
      </c>
      <c r="E2286" s="1">
        <f t="shared" si="700"/>
        <v>0.86691843054622808</v>
      </c>
      <c r="F2286" s="1">
        <f t="shared" si="701"/>
        <v>0.29589591681746941</v>
      </c>
      <c r="G2286" s="1">
        <f t="shared" si="702"/>
        <v>0.70410408318253059</v>
      </c>
      <c r="H2286" s="1">
        <f t="shared" si="703"/>
        <v>0.70410408318253059</v>
      </c>
      <c r="I2286" s="1">
        <f t="shared" si="704"/>
        <v>-0.1523631371495765</v>
      </c>
      <c r="J2286" s="1">
        <f t="shared" si="705"/>
        <v>1.4330387360462806</v>
      </c>
      <c r="K2286" s="1">
        <f t="shared" si="706"/>
        <v>0.19262565546828567</v>
      </c>
      <c r="L2286" s="1">
        <f t="shared" si="707"/>
        <v>0.80737434453171431</v>
      </c>
      <c r="M2286" s="1">
        <f t="shared" si="708"/>
        <v>0.80737434453171431</v>
      </c>
      <c r="N2286" s="1">
        <f t="shared" si="709"/>
        <v>-9.2925055031391993E-2</v>
      </c>
      <c r="O2286" s="1">
        <f t="shared" si="710"/>
        <v>3</v>
      </c>
      <c r="P2286" s="1">
        <f t="shared" si="711"/>
        <v>0.60921604713070321</v>
      </c>
      <c r="Q2286" s="1">
        <f t="shared" si="712"/>
        <v>1.2133355860101391</v>
      </c>
      <c r="R2286" s="1">
        <f t="shared" si="713"/>
        <v>2.1438673476997687</v>
      </c>
      <c r="S2286" s="1">
        <f t="shared" si="714"/>
        <v>6.7860790973127361E-2</v>
      </c>
      <c r="T2286" s="1">
        <f t="shared" si="715"/>
        <v>0.1247952584936412</v>
      </c>
      <c r="U2286" s="1">
        <f t="shared" si="716"/>
        <v>0.22833046814689312</v>
      </c>
      <c r="V2286" s="1">
        <f t="shared" si="717"/>
        <v>0.57901348238633832</v>
      </c>
      <c r="W2286" s="1">
        <f t="shared" si="718"/>
        <v>0.57901348238633832</v>
      </c>
      <c r="X2286" s="1">
        <f t="shared" si="719"/>
        <v>-0.2373113235647604</v>
      </c>
    </row>
    <row r="2287" spans="1:24" x14ac:dyDescent="0.2">
      <c r="A2287" s="1">
        <v>1</v>
      </c>
      <c r="B2287" s="1">
        <v>1</v>
      </c>
      <c r="C2287" s="1">
        <v>2</v>
      </c>
      <c r="D2287" s="1">
        <v>0.36029489999999997</v>
      </c>
      <c r="E2287" s="1">
        <f t="shared" si="700"/>
        <v>0.71812779879983757</v>
      </c>
      <c r="F2287" s="1">
        <f t="shared" si="701"/>
        <v>0.32780538755072447</v>
      </c>
      <c r="G2287" s="1">
        <f t="shared" si="702"/>
        <v>0.67219461244927547</v>
      </c>
      <c r="H2287" s="1">
        <f t="shared" si="703"/>
        <v>0.67219461244927547</v>
      </c>
      <c r="I2287" s="1">
        <f t="shared" si="704"/>
        <v>-0.17250497266530235</v>
      </c>
      <c r="J2287" s="1">
        <f t="shared" si="705"/>
        <v>1.17161665922133</v>
      </c>
      <c r="K2287" s="1">
        <f t="shared" si="706"/>
        <v>0.23656288984466978</v>
      </c>
      <c r="L2287" s="1">
        <f t="shared" si="707"/>
        <v>0.76343711015533022</v>
      </c>
      <c r="M2287" s="1">
        <f t="shared" si="708"/>
        <v>0.76343711015533022</v>
      </c>
      <c r="N2287" s="1">
        <f t="shared" si="709"/>
        <v>-0.1172267331163353</v>
      </c>
      <c r="O2287" s="1">
        <f t="shared" si="710"/>
        <v>3</v>
      </c>
      <c r="P2287" s="1">
        <f t="shared" si="711"/>
        <v>0.4769851353653034</v>
      </c>
      <c r="Q2287" s="1">
        <f t="shared" si="712"/>
        <v>0.96167709653137845</v>
      </c>
      <c r="R2287" s="1">
        <f t="shared" si="713"/>
        <v>1.7599779464556078</v>
      </c>
      <c r="S2287" s="1">
        <f t="shared" si="714"/>
        <v>9.0583000996823912E-2</v>
      </c>
      <c r="T2287" s="1">
        <f t="shared" si="715"/>
        <v>0.14594819118621047</v>
      </c>
      <c r="U2287" s="1">
        <f t="shared" si="716"/>
        <v>0.23697239676582671</v>
      </c>
      <c r="V2287" s="1">
        <f t="shared" si="717"/>
        <v>0.52649641105113876</v>
      </c>
      <c r="W2287" s="1">
        <f t="shared" si="718"/>
        <v>0.52649641105113876</v>
      </c>
      <c r="X2287" s="1">
        <f t="shared" si="719"/>
        <v>-0.27860458490774198</v>
      </c>
    </row>
    <row r="2288" spans="1:24" x14ac:dyDescent="0.2">
      <c r="A2288" s="1">
        <v>0</v>
      </c>
      <c r="B2288" s="1">
        <v>1</v>
      </c>
      <c r="C2288" s="1">
        <v>1</v>
      </c>
      <c r="D2288" s="1">
        <v>-0.95369630000000005</v>
      </c>
      <c r="E2288" s="1">
        <f t="shared" si="700"/>
        <v>0.56622514382791123</v>
      </c>
      <c r="F2288" s="1">
        <f t="shared" si="701"/>
        <v>0.36210830867071575</v>
      </c>
      <c r="G2288" s="1">
        <f t="shared" si="702"/>
        <v>0.63789169132928425</v>
      </c>
      <c r="H2288" s="1">
        <f t="shared" si="703"/>
        <v>0.36210830867071575</v>
      </c>
      <c r="I2288" s="1">
        <f t="shared" si="704"/>
        <v>-0.44116151006714871</v>
      </c>
      <c r="J2288" s="1">
        <f t="shared" si="705"/>
        <v>0.56487504760926588</v>
      </c>
      <c r="K2288" s="1">
        <f t="shared" si="706"/>
        <v>0.36242021985604583</v>
      </c>
      <c r="L2288" s="1">
        <f t="shared" si="707"/>
        <v>0.63757978014395411</v>
      </c>
      <c r="M2288" s="1">
        <f t="shared" si="708"/>
        <v>0.63757978014395411</v>
      </c>
      <c r="N2288" s="1">
        <f t="shared" si="709"/>
        <v>-0.19546546437095905</v>
      </c>
      <c r="O2288" s="1">
        <f t="shared" si="710"/>
        <v>2</v>
      </c>
      <c r="P2288" s="1">
        <f t="shared" si="711"/>
        <v>0.36429744472239578</v>
      </c>
      <c r="Q2288" s="1">
        <f t="shared" si="712"/>
        <v>0.36324734724937868</v>
      </c>
      <c r="R2288" s="1">
        <f t="shared" si="713"/>
        <v>1.0488605065307004</v>
      </c>
      <c r="S2288" s="1">
        <f t="shared" si="714"/>
        <v>0.14854668196867007</v>
      </c>
      <c r="T2288" s="1">
        <f t="shared" si="715"/>
        <v>0.21383329374620896</v>
      </c>
      <c r="U2288" s="1">
        <f t="shared" si="716"/>
        <v>0.21360886580103133</v>
      </c>
      <c r="V2288" s="1">
        <f t="shared" si="717"/>
        <v>0.4240111584840896</v>
      </c>
      <c r="W2288" s="1">
        <f t="shared" si="718"/>
        <v>0.21360886580103133</v>
      </c>
      <c r="X2288" s="1">
        <f t="shared" si="719"/>
        <v>-0.6703807259479756</v>
      </c>
    </row>
    <row r="2289" spans="1:24" x14ac:dyDescent="0.2">
      <c r="A2289" s="1">
        <v>0</v>
      </c>
      <c r="B2289" s="1">
        <v>0</v>
      </c>
      <c r="C2289" s="1">
        <v>2</v>
      </c>
      <c r="D2289" s="1">
        <v>-0.68454280000000001</v>
      </c>
      <c r="E2289" s="1">
        <f t="shared" si="700"/>
        <v>0.71603363428650768</v>
      </c>
      <c r="F2289" s="1">
        <f t="shared" si="701"/>
        <v>0.32826700093027228</v>
      </c>
      <c r="G2289" s="1">
        <f t="shared" si="702"/>
        <v>0.67173299906972772</v>
      </c>
      <c r="H2289" s="1">
        <f t="shared" si="703"/>
        <v>0.32826700093027228</v>
      </c>
      <c r="I2289" s="1">
        <f t="shared" si="704"/>
        <v>-0.48377277256823792</v>
      </c>
      <c r="J2289" s="1">
        <f t="shared" si="705"/>
        <v>0.93924181395125872</v>
      </c>
      <c r="K2289" s="1">
        <f t="shared" si="706"/>
        <v>0.2810535180703202</v>
      </c>
      <c r="L2289" s="1">
        <f t="shared" si="707"/>
        <v>0.7189464819296798</v>
      </c>
      <c r="M2289" s="1">
        <f t="shared" si="708"/>
        <v>0.2810535180703202</v>
      </c>
      <c r="N2289" s="1">
        <f t="shared" si="709"/>
        <v>-0.5512109740822535</v>
      </c>
      <c r="O2289" s="1">
        <f t="shared" si="710"/>
        <v>0</v>
      </c>
      <c r="P2289" s="1">
        <f t="shared" si="711"/>
        <v>0.49013629690389865</v>
      </c>
      <c r="Q2289" s="1">
        <f t="shared" si="712"/>
        <v>0.72832534627327972</v>
      </c>
      <c r="R2289" s="1">
        <f t="shared" si="713"/>
        <v>1.5397773577361042</v>
      </c>
      <c r="S2289" s="1">
        <f t="shared" si="714"/>
        <v>0.10674980010042878</v>
      </c>
      <c r="T2289" s="1">
        <f t="shared" si="715"/>
        <v>0.17427318145733997</v>
      </c>
      <c r="U2289" s="1">
        <f t="shared" si="716"/>
        <v>0.22114379052035804</v>
      </c>
      <c r="V2289" s="1">
        <f t="shared" si="717"/>
        <v>0.49783322792187312</v>
      </c>
      <c r="W2289" s="1">
        <f t="shared" si="718"/>
        <v>0.10674980010042878</v>
      </c>
      <c r="X2289" s="1">
        <f t="shared" si="719"/>
        <v>-0.97163292956159897</v>
      </c>
    </row>
    <row r="2290" spans="1:24" x14ac:dyDescent="0.2">
      <c r="A2290" s="1">
        <v>1</v>
      </c>
      <c r="B2290" s="1">
        <v>1</v>
      </c>
      <c r="C2290" s="1">
        <v>3</v>
      </c>
      <c r="D2290" s="1">
        <v>-0.58500669999999999</v>
      </c>
      <c r="E2290" s="1">
        <f t="shared" si="700"/>
        <v>0.86550216118911527</v>
      </c>
      <c r="F2290" s="1">
        <f t="shared" si="701"/>
        <v>0.29619106980209498</v>
      </c>
      <c r="G2290" s="1">
        <f t="shared" si="702"/>
        <v>0.70380893019790502</v>
      </c>
      <c r="H2290" s="1">
        <f t="shared" si="703"/>
        <v>0.70380893019790502</v>
      </c>
      <c r="I2290" s="1">
        <f t="shared" si="704"/>
        <v>-0.15254522697075118</v>
      </c>
      <c r="J2290" s="1">
        <f t="shared" si="705"/>
        <v>1.2758851931297603</v>
      </c>
      <c r="K2290" s="1">
        <f t="shared" si="706"/>
        <v>0.21825146875750315</v>
      </c>
      <c r="L2290" s="1">
        <f t="shared" si="707"/>
        <v>0.78174853124249699</v>
      </c>
      <c r="M2290" s="1">
        <f t="shared" si="708"/>
        <v>0.78174853124249699</v>
      </c>
      <c r="N2290" s="1">
        <f t="shared" si="709"/>
        <v>-0.10693292604138097</v>
      </c>
      <c r="O2290" s="1">
        <f t="shared" si="710"/>
        <v>3</v>
      </c>
      <c r="P2290" s="1">
        <f t="shared" si="711"/>
        <v>0.61811008911212206</v>
      </c>
      <c r="Q2290" s="1">
        <f t="shared" si="712"/>
        <v>1.0555213688292295</v>
      </c>
      <c r="R2290" s="1">
        <f t="shared" si="713"/>
        <v>1.9949471725002781</v>
      </c>
      <c r="S2290" s="1">
        <f t="shared" si="714"/>
        <v>7.6448474832361724E-2</v>
      </c>
      <c r="T2290" s="1">
        <f t="shared" si="715"/>
        <v>0.14184388783821311</v>
      </c>
      <c r="U2290" s="1">
        <f t="shared" si="716"/>
        <v>0.21967262087823916</v>
      </c>
      <c r="V2290" s="1">
        <f t="shared" si="717"/>
        <v>0.56203501645118592</v>
      </c>
      <c r="W2290" s="1">
        <f t="shared" si="718"/>
        <v>0.56203501645118592</v>
      </c>
      <c r="X2290" s="1">
        <f t="shared" si="719"/>
        <v>-0.25023662575161271</v>
      </c>
    </row>
    <row r="2291" spans="1:24" x14ac:dyDescent="0.2">
      <c r="A2291" s="1">
        <v>1</v>
      </c>
      <c r="B2291" s="1">
        <v>1</v>
      </c>
      <c r="C2291" s="1">
        <v>3</v>
      </c>
      <c r="D2291" s="1">
        <v>0.90525869999999997</v>
      </c>
      <c r="E2291" s="1">
        <f t="shared" si="700"/>
        <v>0.86848909486898085</v>
      </c>
      <c r="F2291" s="1">
        <f t="shared" si="701"/>
        <v>0.2955687871581385</v>
      </c>
      <c r="G2291" s="1">
        <f t="shared" si="702"/>
        <v>0.7044312128418615</v>
      </c>
      <c r="H2291" s="1">
        <f t="shared" si="703"/>
        <v>0.7044312128418615</v>
      </c>
      <c r="I2291" s="1">
        <f t="shared" si="704"/>
        <v>-0.15216140900137931</v>
      </c>
      <c r="J2291" s="1">
        <f t="shared" si="705"/>
        <v>1.6073244125763222</v>
      </c>
      <c r="K2291" s="1">
        <f t="shared" si="706"/>
        <v>0.16696041515002794</v>
      </c>
      <c r="L2291" s="1">
        <f t="shared" si="707"/>
        <v>0.83303958484997209</v>
      </c>
      <c r="M2291" s="1">
        <f t="shared" si="708"/>
        <v>0.83303958484997209</v>
      </c>
      <c r="N2291" s="1">
        <f t="shared" si="709"/>
        <v>-7.9334361050059879E-2</v>
      </c>
      <c r="O2291" s="1">
        <f t="shared" si="710"/>
        <v>3</v>
      </c>
      <c r="P2291" s="1">
        <f t="shared" si="711"/>
        <v>0.59935241889139845</v>
      </c>
      <c r="Q2291" s="1">
        <f t="shared" si="712"/>
        <v>1.3883539603782191</v>
      </c>
      <c r="R2291" s="1">
        <f t="shared" si="713"/>
        <v>2.3090220938285437</v>
      </c>
      <c r="S2291" s="1">
        <f t="shared" si="714"/>
        <v>5.9193440615495807E-2</v>
      </c>
      <c r="T2291" s="1">
        <f t="shared" si="715"/>
        <v>0.10778765714891896</v>
      </c>
      <c r="U2291" s="1">
        <f t="shared" si="716"/>
        <v>0.23726192406361488</v>
      </c>
      <c r="V2291" s="1">
        <f t="shared" si="717"/>
        <v>0.59575697817197037</v>
      </c>
      <c r="W2291" s="1">
        <f t="shared" si="718"/>
        <v>0.59575697817197037</v>
      </c>
      <c r="X2291" s="1">
        <f t="shared" si="719"/>
        <v>-0.2249308620090654</v>
      </c>
    </row>
    <row r="2292" spans="1:24" x14ac:dyDescent="0.2">
      <c r="A2292" s="1">
        <v>1</v>
      </c>
      <c r="B2292" s="1">
        <v>1</v>
      </c>
      <c r="C2292" s="1">
        <v>0</v>
      </c>
      <c r="D2292" s="1">
        <v>-0.86205180000000003</v>
      </c>
      <c r="E2292" s="1">
        <f t="shared" si="700"/>
        <v>0.41713979952692398</v>
      </c>
      <c r="F2292" s="1">
        <f t="shared" si="701"/>
        <v>0.39720137315727194</v>
      </c>
      <c r="G2292" s="1">
        <f t="shared" si="702"/>
        <v>0.60279862684272789</v>
      </c>
      <c r="H2292" s="1">
        <f t="shared" si="703"/>
        <v>0.60279862684272789</v>
      </c>
      <c r="I2292" s="1">
        <f t="shared" si="704"/>
        <v>-0.21982774566614055</v>
      </c>
      <c r="J2292" s="1">
        <f t="shared" si="705"/>
        <v>0.27075077196582953</v>
      </c>
      <c r="K2292" s="1">
        <f t="shared" si="706"/>
        <v>0.43272279090380994</v>
      </c>
      <c r="L2292" s="1">
        <f t="shared" si="707"/>
        <v>0.56727720909619006</v>
      </c>
      <c r="M2292" s="1">
        <f t="shared" si="708"/>
        <v>0.56727720909619006</v>
      </c>
      <c r="N2292" s="1">
        <f t="shared" si="709"/>
        <v>-0.24620466428051141</v>
      </c>
      <c r="O2292" s="1">
        <f t="shared" si="710"/>
        <v>3</v>
      </c>
      <c r="P2292" s="1">
        <f t="shared" si="711"/>
        <v>0.23391730083520296</v>
      </c>
      <c r="Q2292" s="1">
        <f t="shared" si="712"/>
        <v>7.8749178748076104E-2</v>
      </c>
      <c r="R2292" s="1">
        <f t="shared" si="713"/>
        <v>0.63398219414220502</v>
      </c>
      <c r="S2292" s="1">
        <f t="shared" si="714"/>
        <v>0.19118355481505556</v>
      </c>
      <c r="T2292" s="1">
        <f t="shared" si="715"/>
        <v>0.24156806773922193</v>
      </c>
      <c r="U2292" s="1">
        <f t="shared" si="716"/>
        <v>0.20684778100315568</v>
      </c>
      <c r="V2292" s="1">
        <f t="shared" si="717"/>
        <v>0.36040059644256683</v>
      </c>
      <c r="W2292" s="1">
        <f t="shared" si="718"/>
        <v>0.36040059644256683</v>
      </c>
      <c r="X2292" s="1">
        <f t="shared" si="719"/>
        <v>-0.44321449895961945</v>
      </c>
    </row>
    <row r="2293" spans="1:24" x14ac:dyDescent="0.2">
      <c r="A2293" s="1">
        <v>1</v>
      </c>
      <c r="B2293" s="1">
        <v>1</v>
      </c>
      <c r="C2293" s="1">
        <v>1</v>
      </c>
      <c r="D2293" s="1">
        <v>2.782598E-2</v>
      </c>
      <c r="E2293" s="1">
        <f t="shared" si="700"/>
        <v>0.56819240546846894</v>
      </c>
      <c r="F2293" s="1">
        <f t="shared" si="701"/>
        <v>0.36165402238691807</v>
      </c>
      <c r="G2293" s="1">
        <f t="shared" si="702"/>
        <v>0.63834597761308198</v>
      </c>
      <c r="H2293" s="1">
        <f t="shared" si="703"/>
        <v>0.63834597761308198</v>
      </c>
      <c r="I2293" s="1">
        <f t="shared" si="704"/>
        <v>-0.19494387387736625</v>
      </c>
      <c r="J2293" s="1">
        <f t="shared" si="705"/>
        <v>0.78316836526436917</v>
      </c>
      <c r="K2293" s="1">
        <f t="shared" si="706"/>
        <v>0.31363743286641099</v>
      </c>
      <c r="L2293" s="1">
        <f t="shared" si="707"/>
        <v>0.68636256713358901</v>
      </c>
      <c r="M2293" s="1">
        <f t="shared" si="708"/>
        <v>0.68636256713358901</v>
      </c>
      <c r="N2293" s="1">
        <f t="shared" si="709"/>
        <v>-0.16344641008159078</v>
      </c>
      <c r="O2293" s="1">
        <f t="shared" si="710"/>
        <v>3</v>
      </c>
      <c r="P2293" s="1">
        <f t="shared" si="711"/>
        <v>0.35194322161385905</v>
      </c>
      <c r="Q2293" s="1">
        <f t="shared" si="712"/>
        <v>0.58245837108142429</v>
      </c>
      <c r="R2293" s="1">
        <f t="shared" si="713"/>
        <v>1.2557173072542094</v>
      </c>
      <c r="S2293" s="1">
        <f t="shared" si="714"/>
        <v>0.12948976889831931</v>
      </c>
      <c r="T2293" s="1">
        <f t="shared" si="715"/>
        <v>0.18411215224322106</v>
      </c>
      <c r="U2293" s="1">
        <f t="shared" si="716"/>
        <v>0.23184295966084209</v>
      </c>
      <c r="V2293" s="1">
        <f t="shared" si="717"/>
        <v>0.45455511919761765</v>
      </c>
      <c r="W2293" s="1">
        <f t="shared" si="718"/>
        <v>0.45455511919761765</v>
      </c>
      <c r="X2293" s="1">
        <f t="shared" si="719"/>
        <v>-0.34241344684914465</v>
      </c>
    </row>
    <row r="2294" spans="1:24" x14ac:dyDescent="0.2">
      <c r="A2294" s="1">
        <v>1</v>
      </c>
      <c r="B2294" s="1">
        <v>1</v>
      </c>
      <c r="C2294" s="1">
        <v>3</v>
      </c>
      <c r="D2294" s="1">
        <v>0.73659289999999999</v>
      </c>
      <c r="E2294" s="1">
        <f t="shared" si="700"/>
        <v>0.86815103860151233</v>
      </c>
      <c r="F2294" s="1">
        <f t="shared" si="701"/>
        <v>0.29563917800063194</v>
      </c>
      <c r="G2294" s="1">
        <f t="shared" si="702"/>
        <v>0.704360821999368</v>
      </c>
      <c r="H2294" s="1">
        <f t="shared" si="703"/>
        <v>0.704360821999368</v>
      </c>
      <c r="I2294" s="1">
        <f t="shared" si="704"/>
        <v>-0.15220480838715214</v>
      </c>
      <c r="J2294" s="1">
        <f t="shared" si="705"/>
        <v>1.5698126639311949</v>
      </c>
      <c r="K2294" s="1">
        <f t="shared" si="706"/>
        <v>0.172243099611531</v>
      </c>
      <c r="L2294" s="1">
        <f t="shared" si="707"/>
        <v>0.82775690038846894</v>
      </c>
      <c r="M2294" s="1">
        <f t="shared" si="708"/>
        <v>0.82775690038846894</v>
      </c>
      <c r="N2294" s="1">
        <f t="shared" si="709"/>
        <v>-8.2097190173424678E-2</v>
      </c>
      <c r="O2294" s="1">
        <f t="shared" si="710"/>
        <v>3</v>
      </c>
      <c r="P2294" s="1">
        <f t="shared" si="711"/>
        <v>0.60147538132071776</v>
      </c>
      <c r="Q2294" s="1">
        <f t="shared" si="712"/>
        <v>1.3506845121580004</v>
      </c>
      <c r="R2294" s="1">
        <f t="shared" si="713"/>
        <v>2.2734756080376446</v>
      </c>
      <c r="S2294" s="1">
        <f t="shared" si="714"/>
        <v>6.0983131721077791E-2</v>
      </c>
      <c r="T2294" s="1">
        <f t="shared" si="715"/>
        <v>0.11128257398902039</v>
      </c>
      <c r="U2294" s="1">
        <f t="shared" si="716"/>
        <v>0.23539896756169534</v>
      </c>
      <c r="V2294" s="1">
        <f t="shared" si="717"/>
        <v>0.59233532672820655</v>
      </c>
      <c r="W2294" s="1">
        <f t="shared" si="718"/>
        <v>0.59233532672820655</v>
      </c>
      <c r="X2294" s="1">
        <f t="shared" si="719"/>
        <v>-0.22743236537423095</v>
      </c>
    </row>
    <row r="2295" spans="1:24" x14ac:dyDescent="0.2">
      <c r="A2295" s="1">
        <v>0</v>
      </c>
      <c r="B2295" s="1">
        <v>1</v>
      </c>
      <c r="C2295" s="1">
        <v>0</v>
      </c>
      <c r="D2295" s="1">
        <v>-0.94631500000000002</v>
      </c>
      <c r="E2295" s="1">
        <f t="shared" si="700"/>
        <v>0.41697091109265366</v>
      </c>
      <c r="F2295" s="1">
        <f t="shared" si="701"/>
        <v>0.39724181122953828</v>
      </c>
      <c r="G2295" s="1">
        <f t="shared" si="702"/>
        <v>0.60275818877046183</v>
      </c>
      <c r="H2295" s="1">
        <f t="shared" si="703"/>
        <v>0.39724181122953828</v>
      </c>
      <c r="I2295" s="1">
        <f t="shared" si="704"/>
        <v>-0.40094504660511437</v>
      </c>
      <c r="J2295" s="1">
        <f t="shared" si="705"/>
        <v>0.2520103991194429</v>
      </c>
      <c r="K2295" s="1">
        <f t="shared" si="706"/>
        <v>0.43732873338315265</v>
      </c>
      <c r="L2295" s="1">
        <f t="shared" si="707"/>
        <v>0.56267126661684741</v>
      </c>
      <c r="M2295" s="1">
        <f t="shared" si="708"/>
        <v>0.56267126661684741</v>
      </c>
      <c r="N2295" s="1">
        <f t="shared" si="709"/>
        <v>-0.24974526197123251</v>
      </c>
      <c r="O2295" s="1">
        <f t="shared" si="710"/>
        <v>2</v>
      </c>
      <c r="P2295" s="1">
        <f t="shared" si="711"/>
        <v>0.23497790475001093</v>
      </c>
      <c r="Q2295" s="1">
        <f t="shared" si="712"/>
        <v>5.9930021282425472E-2</v>
      </c>
      <c r="R2295" s="1">
        <f t="shared" si="713"/>
        <v>0.61622364059136236</v>
      </c>
      <c r="S2295" s="1">
        <f t="shared" si="714"/>
        <v>0.19310371172480312</v>
      </c>
      <c r="T2295" s="1">
        <f t="shared" si="715"/>
        <v>0.24425318134084698</v>
      </c>
      <c r="U2295" s="1">
        <f t="shared" si="716"/>
        <v>0.20503023012835683</v>
      </c>
      <c r="V2295" s="1">
        <f t="shared" si="717"/>
        <v>0.35761287680599319</v>
      </c>
      <c r="W2295" s="1">
        <f t="shared" si="718"/>
        <v>0.20503023012835683</v>
      </c>
      <c r="X2295" s="1">
        <f t="shared" si="719"/>
        <v>-0.68818210084660458</v>
      </c>
    </row>
    <row r="2296" spans="1:24" x14ac:dyDescent="0.2">
      <c r="A2296" s="1">
        <v>1</v>
      </c>
      <c r="B2296" s="1">
        <v>0</v>
      </c>
      <c r="C2296" s="1">
        <v>1</v>
      </c>
      <c r="D2296" s="1">
        <v>0.2380072</v>
      </c>
      <c r="E2296" s="1">
        <f t="shared" si="700"/>
        <v>0.56861367094567405</v>
      </c>
      <c r="F2296" s="1">
        <f t="shared" si="701"/>
        <v>0.36155677454343532</v>
      </c>
      <c r="G2296" s="1">
        <f t="shared" si="702"/>
        <v>0.63844322545656462</v>
      </c>
      <c r="H2296" s="1">
        <f t="shared" si="703"/>
        <v>0.63844322545656462</v>
      </c>
      <c r="I2296" s="1">
        <f t="shared" si="704"/>
        <v>-0.1948777169866569</v>
      </c>
      <c r="J2296" s="1">
        <f t="shared" si="705"/>
        <v>0.82991326016639544</v>
      </c>
      <c r="K2296" s="1">
        <f t="shared" si="706"/>
        <v>0.30366341117023166</v>
      </c>
      <c r="L2296" s="1">
        <f t="shared" si="707"/>
        <v>0.69633658882976834</v>
      </c>
      <c r="M2296" s="1">
        <f t="shared" si="708"/>
        <v>0.30366341117023166</v>
      </c>
      <c r="N2296" s="1">
        <f t="shared" si="709"/>
        <v>-0.51760753367986823</v>
      </c>
      <c r="O2296" s="1">
        <f t="shared" si="710"/>
        <v>1</v>
      </c>
      <c r="P2296" s="1">
        <f t="shared" si="711"/>
        <v>0.34929771296060214</v>
      </c>
      <c r="Q2296" s="1">
        <f t="shared" si="712"/>
        <v>0.62939978175064348</v>
      </c>
      <c r="R2296" s="1">
        <f t="shared" si="713"/>
        <v>1.3000132092701717</v>
      </c>
      <c r="S2296" s="1">
        <f t="shared" si="714"/>
        <v>0.1255666133207638</v>
      </c>
      <c r="T2296" s="1">
        <f t="shared" si="715"/>
        <v>0.17806241130548733</v>
      </c>
      <c r="U2296" s="1">
        <f t="shared" si="716"/>
        <v>0.23562373345703322</v>
      </c>
      <c r="V2296" s="1">
        <f t="shared" si="717"/>
        <v>0.46074724191671568</v>
      </c>
      <c r="W2296" s="1">
        <f t="shared" si="718"/>
        <v>0.17806241130548733</v>
      </c>
      <c r="X2296" s="1">
        <f t="shared" si="719"/>
        <v>-0.74942774974244031</v>
      </c>
    </row>
    <row r="2297" spans="1:24" x14ac:dyDescent="0.2">
      <c r="A2297" s="1">
        <v>1</v>
      </c>
      <c r="B2297" s="1">
        <v>1</v>
      </c>
      <c r="C2297" s="1">
        <v>3</v>
      </c>
      <c r="D2297" s="1">
        <v>0.84428910000000001</v>
      </c>
      <c r="E2297" s="1">
        <f t="shared" si="700"/>
        <v>0.8683668937149529</v>
      </c>
      <c r="F2297" s="1">
        <f t="shared" si="701"/>
        <v>0.29559423103685684</v>
      </c>
      <c r="G2297" s="1">
        <f t="shared" si="702"/>
        <v>0.70440576896314311</v>
      </c>
      <c r="H2297" s="1">
        <f t="shared" si="703"/>
        <v>0.70440576896314311</v>
      </c>
      <c r="I2297" s="1">
        <f t="shared" si="704"/>
        <v>-0.15217709589243841</v>
      </c>
      <c r="J2297" s="1">
        <f t="shared" si="705"/>
        <v>1.5937646019318765</v>
      </c>
      <c r="K2297" s="1">
        <f t="shared" si="706"/>
        <v>0.16885490285394927</v>
      </c>
      <c r="L2297" s="1">
        <f t="shared" si="707"/>
        <v>0.83114509714605078</v>
      </c>
      <c r="M2297" s="1">
        <f t="shared" si="708"/>
        <v>0.83114509714605078</v>
      </c>
      <c r="N2297" s="1">
        <f t="shared" si="709"/>
        <v>-8.0323152642919324E-2</v>
      </c>
      <c r="O2297" s="1">
        <f t="shared" si="710"/>
        <v>3</v>
      </c>
      <c r="P2297" s="1">
        <f t="shared" si="711"/>
        <v>0.60011983095792665</v>
      </c>
      <c r="Q2297" s="1">
        <f t="shared" si="712"/>
        <v>1.3747371442233884</v>
      </c>
      <c r="R2297" s="1">
        <f t="shared" si="713"/>
        <v>2.2961726897402412</v>
      </c>
      <c r="S2297" s="1">
        <f t="shared" si="714"/>
        <v>5.9835611729075401E-2</v>
      </c>
      <c r="T2297" s="1">
        <f t="shared" si="715"/>
        <v>0.10904065872815234</v>
      </c>
      <c r="U2297" s="1">
        <f t="shared" si="716"/>
        <v>0.23659223734092433</v>
      </c>
      <c r="V2297" s="1">
        <f t="shared" si="717"/>
        <v>0.59453149220184798</v>
      </c>
      <c r="W2297" s="1">
        <f t="shared" si="718"/>
        <v>0.59453149220184798</v>
      </c>
      <c r="X2297" s="1">
        <f t="shared" si="719"/>
        <v>-0.22582513595319834</v>
      </c>
    </row>
    <row r="2298" spans="1:24" x14ac:dyDescent="0.2">
      <c r="A2298" s="1">
        <v>1</v>
      </c>
      <c r="B2298" s="1">
        <v>0</v>
      </c>
      <c r="C2298" s="1">
        <v>0</v>
      </c>
      <c r="D2298" s="1">
        <v>-0.66044429999999998</v>
      </c>
      <c r="E2298" s="1">
        <f t="shared" si="700"/>
        <v>0.41754388072740245</v>
      </c>
      <c r="F2298" s="1">
        <f t="shared" si="701"/>
        <v>0.39710462702859928</v>
      </c>
      <c r="G2298" s="1">
        <f t="shared" si="702"/>
        <v>0.60289537297140072</v>
      </c>
      <c r="H2298" s="1">
        <f t="shared" si="703"/>
        <v>0.60289537297140072</v>
      </c>
      <c r="I2298" s="1">
        <f t="shared" si="704"/>
        <v>-0.21975804919269909</v>
      </c>
      <c r="J2298" s="1">
        <f t="shared" si="705"/>
        <v>0.31558884740834647</v>
      </c>
      <c r="K2298" s="1">
        <f t="shared" si="706"/>
        <v>0.42175115409367991</v>
      </c>
      <c r="L2298" s="1">
        <f t="shared" si="707"/>
        <v>0.5782488459063202</v>
      </c>
      <c r="M2298" s="1">
        <f t="shared" si="708"/>
        <v>0.42175115409367991</v>
      </c>
      <c r="N2298" s="1">
        <f t="shared" si="709"/>
        <v>-0.37494372031955797</v>
      </c>
      <c r="O2298" s="1">
        <f t="shared" si="710"/>
        <v>1</v>
      </c>
      <c r="P2298" s="1">
        <f t="shared" si="711"/>
        <v>0.2313797078675178</v>
      </c>
      <c r="Q2298" s="1">
        <f t="shared" si="712"/>
        <v>0.12377575367943591</v>
      </c>
      <c r="R2298" s="1">
        <f t="shared" si="713"/>
        <v>0.6764711761058797</v>
      </c>
      <c r="S2298" s="1">
        <f t="shared" si="714"/>
        <v>0.1866011318986375</v>
      </c>
      <c r="T2298" s="1">
        <f t="shared" si="715"/>
        <v>0.23518044302690189</v>
      </c>
      <c r="U2298" s="1">
        <f t="shared" si="716"/>
        <v>0.2111880793955743</v>
      </c>
      <c r="V2298" s="1">
        <f t="shared" si="717"/>
        <v>0.36703034567888643</v>
      </c>
      <c r="W2298" s="1">
        <f t="shared" si="718"/>
        <v>0.23518044302690189</v>
      </c>
      <c r="X2298" s="1">
        <f t="shared" si="719"/>
        <v>-0.6285987958554109</v>
      </c>
    </row>
    <row r="2299" spans="1:24" x14ac:dyDescent="0.2">
      <c r="A2299" s="1">
        <v>1</v>
      </c>
      <c r="B2299" s="1">
        <v>0</v>
      </c>
      <c r="C2299" s="1">
        <v>0</v>
      </c>
      <c r="D2299" s="1">
        <v>-0.2997068</v>
      </c>
      <c r="E2299" s="1">
        <f t="shared" si="700"/>
        <v>0.41826690562507535</v>
      </c>
      <c r="F2299" s="1">
        <f t="shared" si="701"/>
        <v>0.39693153868436465</v>
      </c>
      <c r="G2299" s="1">
        <f t="shared" si="702"/>
        <v>0.6030684613156353</v>
      </c>
      <c r="H2299" s="1">
        <f t="shared" si="703"/>
        <v>0.6030684613156353</v>
      </c>
      <c r="I2299" s="1">
        <f t="shared" si="704"/>
        <v>-0.21963338324308798</v>
      </c>
      <c r="J2299" s="1">
        <f t="shared" si="705"/>
        <v>0.39581788273662022</v>
      </c>
      <c r="K2299" s="1">
        <f t="shared" si="706"/>
        <v>0.40231755190941149</v>
      </c>
      <c r="L2299" s="1">
        <f t="shared" si="707"/>
        <v>0.59768244809058846</v>
      </c>
      <c r="M2299" s="1">
        <f t="shared" si="708"/>
        <v>0.40231755190941149</v>
      </c>
      <c r="N2299" s="1">
        <f t="shared" si="709"/>
        <v>-0.39543102004836544</v>
      </c>
      <c r="O2299" s="1">
        <f t="shared" si="710"/>
        <v>1</v>
      </c>
      <c r="P2299" s="1">
        <f t="shared" si="711"/>
        <v>0.22683917766313386</v>
      </c>
      <c r="Q2299" s="1">
        <f t="shared" si="712"/>
        <v>0.20434207226530898</v>
      </c>
      <c r="R2299" s="1">
        <f t="shared" si="713"/>
        <v>0.75249696448736891</v>
      </c>
      <c r="S2299" s="1">
        <f t="shared" si="714"/>
        <v>0.17845548085650678</v>
      </c>
      <c r="T2299" s="1">
        <f t="shared" si="715"/>
        <v>0.22389525722236073</v>
      </c>
      <c r="U2299" s="1">
        <f t="shared" si="716"/>
        <v>0.21891449842034966</v>
      </c>
      <c r="V2299" s="1">
        <f t="shared" si="717"/>
        <v>0.37873476350078278</v>
      </c>
      <c r="W2299" s="1">
        <f t="shared" si="718"/>
        <v>0.22389525722236073</v>
      </c>
      <c r="X2299" s="1">
        <f t="shared" si="719"/>
        <v>-0.64995510599208839</v>
      </c>
    </row>
    <row r="2300" spans="1:24" x14ac:dyDescent="0.2">
      <c r="A2300" s="1">
        <v>1</v>
      </c>
      <c r="B2300" s="1">
        <v>1</v>
      </c>
      <c r="C2300" s="1">
        <v>1</v>
      </c>
      <c r="D2300" s="1">
        <v>-0.85227010000000003</v>
      </c>
      <c r="E2300" s="1">
        <f t="shared" si="700"/>
        <v>0.56642843200248782</v>
      </c>
      <c r="F2300" s="1">
        <f t="shared" si="701"/>
        <v>0.36206135328892358</v>
      </c>
      <c r="G2300" s="1">
        <f t="shared" si="702"/>
        <v>0.63793864671107647</v>
      </c>
      <c r="H2300" s="1">
        <f t="shared" si="703"/>
        <v>0.63793864671107647</v>
      </c>
      <c r="I2300" s="1">
        <f t="shared" si="704"/>
        <v>-0.19522108722881548</v>
      </c>
      <c r="J2300" s="1">
        <f t="shared" si="705"/>
        <v>0.58743251996246615</v>
      </c>
      <c r="K2300" s="1">
        <f t="shared" si="706"/>
        <v>0.35722417004296564</v>
      </c>
      <c r="L2300" s="1">
        <f t="shared" si="707"/>
        <v>0.64277582995703431</v>
      </c>
      <c r="M2300" s="1">
        <f t="shared" si="708"/>
        <v>0.64277582995703431</v>
      </c>
      <c r="N2300" s="1">
        <f t="shared" si="709"/>
        <v>-0.19194046220371574</v>
      </c>
      <c r="O2300" s="1">
        <f t="shared" si="710"/>
        <v>3</v>
      </c>
      <c r="P2300" s="1">
        <f t="shared" si="711"/>
        <v>0.36302081358586052</v>
      </c>
      <c r="Q2300" s="1">
        <f t="shared" si="712"/>
        <v>0.38589965132687132</v>
      </c>
      <c r="R2300" s="1">
        <f t="shared" si="713"/>
        <v>1.0702361794716577</v>
      </c>
      <c r="S2300" s="1">
        <f t="shared" si="714"/>
        <v>0.14652721046662523</v>
      </c>
      <c r="T2300" s="1">
        <f t="shared" si="715"/>
        <v>0.21065715660659193</v>
      </c>
      <c r="U2300" s="1">
        <f t="shared" si="716"/>
        <v>0.21553230370877849</v>
      </c>
      <c r="V2300" s="1">
        <f t="shared" si="717"/>
        <v>0.42728332921800433</v>
      </c>
      <c r="W2300" s="1">
        <f t="shared" si="718"/>
        <v>0.42728332921800433</v>
      </c>
      <c r="X2300" s="1">
        <f t="shared" si="719"/>
        <v>-0.36928405117968038</v>
      </c>
    </row>
    <row r="2301" spans="1:24" x14ac:dyDescent="0.2">
      <c r="A2301" s="1">
        <v>1</v>
      </c>
      <c r="B2301" s="1">
        <v>1</v>
      </c>
      <c r="C2301" s="1">
        <v>2</v>
      </c>
      <c r="D2301" s="1">
        <v>0.90416169999999996</v>
      </c>
      <c r="E2301" s="1">
        <f t="shared" si="700"/>
        <v>0.71921786910696583</v>
      </c>
      <c r="F2301" s="1">
        <f t="shared" si="701"/>
        <v>0.32756523673288995</v>
      </c>
      <c r="G2301" s="1">
        <f t="shared" si="702"/>
        <v>0.67243476326711005</v>
      </c>
      <c r="H2301" s="1">
        <f t="shared" si="703"/>
        <v>0.67243476326711005</v>
      </c>
      <c r="I2301" s="1">
        <f t="shared" si="704"/>
        <v>-0.1723498426673972</v>
      </c>
      <c r="J2301" s="1">
        <f t="shared" si="705"/>
        <v>1.2925741663035579</v>
      </c>
      <c r="K2301" s="1">
        <f t="shared" si="706"/>
        <v>0.21541742516878726</v>
      </c>
      <c r="L2301" s="1">
        <f t="shared" si="707"/>
        <v>0.78458257483121274</v>
      </c>
      <c r="M2301" s="1">
        <f t="shared" si="708"/>
        <v>0.78458257483121274</v>
      </c>
      <c r="N2301" s="1">
        <f t="shared" si="709"/>
        <v>-0.1053613415527571</v>
      </c>
      <c r="O2301" s="1">
        <f t="shared" si="710"/>
        <v>3</v>
      </c>
      <c r="P2301" s="1">
        <f t="shared" si="711"/>
        <v>0.47013959357227764</v>
      </c>
      <c r="Q2301" s="1">
        <f t="shared" si="712"/>
        <v>1.0831431095660071</v>
      </c>
      <c r="R2301" s="1">
        <f t="shared" si="713"/>
        <v>1.8745984176972106</v>
      </c>
      <c r="S2301" s="1">
        <f t="shared" si="714"/>
        <v>8.2833789528544366E-2</v>
      </c>
      <c r="T2301" s="1">
        <f t="shared" si="715"/>
        <v>0.13255208437541169</v>
      </c>
      <c r="U2301" s="1">
        <f t="shared" si="716"/>
        <v>0.24468683631569937</v>
      </c>
      <c r="V2301" s="1">
        <f t="shared" si="717"/>
        <v>0.53992728978034454</v>
      </c>
      <c r="W2301" s="1">
        <f t="shared" si="718"/>
        <v>0.53992728978034454</v>
      </c>
      <c r="X2301" s="1">
        <f t="shared" si="719"/>
        <v>-0.26766472123871199</v>
      </c>
    </row>
    <row r="2302" spans="1:24" x14ac:dyDescent="0.2">
      <c r="A2302" s="1">
        <v>1</v>
      </c>
      <c r="B2302" s="1">
        <v>1</v>
      </c>
      <c r="C2302" s="1">
        <v>1</v>
      </c>
      <c r="D2302" s="1">
        <v>-0.73949010000000004</v>
      </c>
      <c r="E2302" s="1">
        <f t="shared" si="700"/>
        <v>0.56665447655832013</v>
      </c>
      <c r="F2302" s="1">
        <f t="shared" si="701"/>
        <v>0.36200914474370982</v>
      </c>
      <c r="G2302" s="1">
        <f t="shared" si="702"/>
        <v>0.63799085525629029</v>
      </c>
      <c r="H2302" s="1">
        <f t="shared" si="703"/>
        <v>0.63799085525629029</v>
      </c>
      <c r="I2302" s="1">
        <f t="shared" si="704"/>
        <v>-0.19518554626346865</v>
      </c>
      <c r="J2302" s="1">
        <f t="shared" si="705"/>
        <v>0.61251510939196185</v>
      </c>
      <c r="K2302" s="1">
        <f t="shared" si="706"/>
        <v>0.35148568116570783</v>
      </c>
      <c r="L2302" s="1">
        <f t="shared" si="707"/>
        <v>0.64851431883429222</v>
      </c>
      <c r="M2302" s="1">
        <f t="shared" si="708"/>
        <v>0.64851431883429222</v>
      </c>
      <c r="N2302" s="1">
        <f t="shared" si="709"/>
        <v>-0.18808043049421355</v>
      </c>
      <c r="O2302" s="1">
        <f t="shared" si="710"/>
        <v>3</v>
      </c>
      <c r="P2302" s="1">
        <f t="shared" si="711"/>
        <v>0.36160127445713003</v>
      </c>
      <c r="Q2302" s="1">
        <f t="shared" si="712"/>
        <v>0.41108768808521989</v>
      </c>
      <c r="R2302" s="1">
        <f t="shared" si="713"/>
        <v>1.0940046771012759</v>
      </c>
      <c r="S2302" s="1">
        <f t="shared" si="714"/>
        <v>0.14429404370207402</v>
      </c>
      <c r="T2302" s="1">
        <f t="shared" si="715"/>
        <v>0.20715233949813486</v>
      </c>
      <c r="U2302" s="1">
        <f t="shared" si="716"/>
        <v>0.21766145039514939</v>
      </c>
      <c r="V2302" s="1">
        <f t="shared" si="717"/>
        <v>0.43089216640464162</v>
      </c>
      <c r="W2302" s="1">
        <f t="shared" si="718"/>
        <v>0.43089216640464162</v>
      </c>
      <c r="X2302" s="1">
        <f t="shared" si="719"/>
        <v>-0.36563140128912652</v>
      </c>
    </row>
    <row r="2303" spans="1:24" x14ac:dyDescent="0.2">
      <c r="A2303" s="1">
        <v>1</v>
      </c>
      <c r="B2303" s="1">
        <v>1</v>
      </c>
      <c r="C2303" s="1">
        <v>1</v>
      </c>
      <c r="D2303" s="1">
        <v>8.2201380000000004E-2</v>
      </c>
      <c r="E2303" s="1">
        <f t="shared" si="700"/>
        <v>0.56830138989071755</v>
      </c>
      <c r="F2303" s="1">
        <f t="shared" si="701"/>
        <v>0.36162886258001503</v>
      </c>
      <c r="G2303" s="1">
        <f t="shared" si="702"/>
        <v>0.63837113741998497</v>
      </c>
      <c r="H2303" s="1">
        <f t="shared" si="703"/>
        <v>0.63837113741998497</v>
      </c>
      <c r="I2303" s="1">
        <f t="shared" si="704"/>
        <v>-0.19492675690575761</v>
      </c>
      <c r="J2303" s="1">
        <f t="shared" si="705"/>
        <v>0.79526160726884343</v>
      </c>
      <c r="K2303" s="1">
        <f t="shared" si="706"/>
        <v>0.3110400183510944</v>
      </c>
      <c r="L2303" s="1">
        <f t="shared" si="707"/>
        <v>0.6889599816489056</v>
      </c>
      <c r="M2303" s="1">
        <f t="shared" si="708"/>
        <v>0.6889599816489056</v>
      </c>
      <c r="N2303" s="1">
        <f t="shared" si="709"/>
        <v>-0.16180600342444698</v>
      </c>
      <c r="O2303" s="1">
        <f t="shared" si="710"/>
        <v>3</v>
      </c>
      <c r="P2303" s="1">
        <f t="shared" si="711"/>
        <v>0.35125880941364296</v>
      </c>
      <c r="Q2303" s="1">
        <f t="shared" si="712"/>
        <v>0.59460245313453564</v>
      </c>
      <c r="R2303" s="1">
        <f t="shared" si="713"/>
        <v>1.2671769771071046</v>
      </c>
      <c r="S2303" s="1">
        <f t="shared" si="714"/>
        <v>0.12846898864877682</v>
      </c>
      <c r="T2303" s="1">
        <f t="shared" si="715"/>
        <v>0.18253580602046232</v>
      </c>
      <c r="U2303" s="1">
        <f t="shared" si="716"/>
        <v>0.23282567437019025</v>
      </c>
      <c r="V2303" s="1">
        <f t="shared" si="717"/>
        <v>0.45616953096057067</v>
      </c>
      <c r="W2303" s="1">
        <f t="shared" si="718"/>
        <v>0.45616953096057067</v>
      </c>
      <c r="X2303" s="1">
        <f t="shared" si="719"/>
        <v>-0.34087372602474764</v>
      </c>
    </row>
    <row r="2304" spans="1:24" x14ac:dyDescent="0.2">
      <c r="A2304" s="1">
        <v>1</v>
      </c>
      <c r="B2304" s="1">
        <v>1</v>
      </c>
      <c r="C2304" s="1">
        <v>2</v>
      </c>
      <c r="D2304" s="1">
        <v>-0.35782389999999997</v>
      </c>
      <c r="E2304" s="1">
        <f t="shared" si="700"/>
        <v>0.71668847582430262</v>
      </c>
      <c r="F2304" s="1">
        <f t="shared" si="701"/>
        <v>0.32812261952045568</v>
      </c>
      <c r="G2304" s="1">
        <f t="shared" si="702"/>
        <v>0.67187738047954437</v>
      </c>
      <c r="H2304" s="1">
        <f t="shared" si="703"/>
        <v>0.67187738047954437</v>
      </c>
      <c r="I2304" s="1">
        <f t="shared" si="704"/>
        <v>-0.17270997968459986</v>
      </c>
      <c r="J2304" s="1">
        <f t="shared" si="705"/>
        <v>1.0119050168911103</v>
      </c>
      <c r="K2304" s="1">
        <f t="shared" si="706"/>
        <v>0.26660720142284944</v>
      </c>
      <c r="L2304" s="1">
        <f t="shared" si="707"/>
        <v>0.73339279857715056</v>
      </c>
      <c r="M2304" s="1">
        <f t="shared" si="708"/>
        <v>0.73339279857715056</v>
      </c>
      <c r="N2304" s="1">
        <f t="shared" si="709"/>
        <v>-0.13466335883350236</v>
      </c>
      <c r="O2304" s="1">
        <f t="shared" si="710"/>
        <v>3</v>
      </c>
      <c r="P2304" s="1">
        <f t="shared" si="711"/>
        <v>0.48602395196112702</v>
      </c>
      <c r="Q2304" s="1">
        <f t="shared" si="712"/>
        <v>0.8012940256743013</v>
      </c>
      <c r="R2304" s="1">
        <f t="shared" si="713"/>
        <v>1.6086336921943543</v>
      </c>
      <c r="S2304" s="1">
        <f t="shared" si="714"/>
        <v>0.10152034685922899</v>
      </c>
      <c r="T2304" s="1">
        <f t="shared" si="715"/>
        <v>0.16505573290026124</v>
      </c>
      <c r="U2304" s="1">
        <f t="shared" si="716"/>
        <v>0.22623024542597564</v>
      </c>
      <c r="V2304" s="1">
        <f t="shared" si="717"/>
        <v>0.50719367481453426</v>
      </c>
      <c r="W2304" s="1">
        <f t="shared" si="718"/>
        <v>0.50719367481453426</v>
      </c>
      <c r="X2304" s="1">
        <f t="shared" si="719"/>
        <v>-0.29482617115604282</v>
      </c>
    </row>
    <row r="2305" spans="1:24" x14ac:dyDescent="0.2">
      <c r="A2305" s="1">
        <v>1</v>
      </c>
      <c r="B2305" s="1">
        <v>0</v>
      </c>
      <c r="C2305" s="1">
        <v>0</v>
      </c>
      <c r="D2305" s="1">
        <v>0.77884600000000004</v>
      </c>
      <c r="E2305" s="1">
        <f t="shared" si="700"/>
        <v>0.42042864519430467</v>
      </c>
      <c r="F2305" s="1">
        <f t="shared" si="701"/>
        <v>0.39641418365624154</v>
      </c>
      <c r="G2305" s="1">
        <f t="shared" si="702"/>
        <v>0.60358581634375852</v>
      </c>
      <c r="H2305" s="1">
        <f t="shared" si="703"/>
        <v>0.60358581634375852</v>
      </c>
      <c r="I2305" s="1">
        <f t="shared" si="704"/>
        <v>-0.21926097425763705</v>
      </c>
      <c r="J2305" s="1">
        <f t="shared" si="705"/>
        <v>0.63569106114088536</v>
      </c>
      <c r="K2305" s="1">
        <f t="shared" si="706"/>
        <v>0.34622122934843835</v>
      </c>
      <c r="L2305" s="1">
        <f t="shared" si="707"/>
        <v>0.65377877065156165</v>
      </c>
      <c r="M2305" s="1">
        <f t="shared" si="708"/>
        <v>0.34622122934843835</v>
      </c>
      <c r="N2305" s="1">
        <f t="shared" si="709"/>
        <v>-0.46064630588232003</v>
      </c>
      <c r="O2305" s="1">
        <f t="shared" si="710"/>
        <v>1</v>
      </c>
      <c r="P2305" s="1">
        <f t="shared" si="711"/>
        <v>0.21326365095625463</v>
      </c>
      <c r="Q2305" s="1">
        <f t="shared" si="712"/>
        <v>0.44522367868683566</v>
      </c>
      <c r="R2305" s="1">
        <f t="shared" si="713"/>
        <v>0.97980304420201625</v>
      </c>
      <c r="S2305" s="1">
        <f t="shared" si="714"/>
        <v>0.15473931563527057</v>
      </c>
      <c r="T2305" s="1">
        <f t="shared" si="715"/>
        <v>0.19152254255655615</v>
      </c>
      <c r="U2305" s="1">
        <f t="shared" si="716"/>
        <v>0.24152320250996129</v>
      </c>
      <c r="V2305" s="1">
        <f t="shared" si="717"/>
        <v>0.41221493929821196</v>
      </c>
      <c r="W2305" s="1">
        <f t="shared" si="718"/>
        <v>0.19152254255655615</v>
      </c>
      <c r="X2305" s="1">
        <f t="shared" si="719"/>
        <v>-0.71778010142517135</v>
      </c>
    </row>
    <row r="2306" spans="1:24" x14ac:dyDescent="0.2">
      <c r="A2306" s="1">
        <v>1</v>
      </c>
      <c r="B2306" s="1">
        <v>1</v>
      </c>
      <c r="C2306" s="1">
        <v>1</v>
      </c>
      <c r="D2306" s="1">
        <v>-0.58295180000000002</v>
      </c>
      <c r="E2306" s="1">
        <f t="shared" si="700"/>
        <v>0.56696822572035455</v>
      </c>
      <c r="F2306" s="1">
        <f t="shared" si="701"/>
        <v>0.3619366848380931</v>
      </c>
      <c r="G2306" s="1">
        <f t="shared" si="702"/>
        <v>0.63806331516190684</v>
      </c>
      <c r="H2306" s="1">
        <f t="shared" si="703"/>
        <v>0.63806331516190684</v>
      </c>
      <c r="I2306" s="1">
        <f t="shared" si="704"/>
        <v>-0.19513622400437991</v>
      </c>
      <c r="J2306" s="1">
        <f t="shared" si="705"/>
        <v>0.64732966790314506</v>
      </c>
      <c r="K2306" s="1">
        <f t="shared" si="706"/>
        <v>0.3435915426068557</v>
      </c>
      <c r="L2306" s="1">
        <f t="shared" si="707"/>
        <v>0.65640845739314435</v>
      </c>
      <c r="M2306" s="1">
        <f t="shared" si="708"/>
        <v>0.65640845739314435</v>
      </c>
      <c r="N2306" s="1">
        <f t="shared" si="709"/>
        <v>-0.18282583198288152</v>
      </c>
      <c r="O2306" s="1">
        <f t="shared" si="710"/>
        <v>3</v>
      </c>
      <c r="P2306" s="1">
        <f t="shared" si="711"/>
        <v>0.35963095842596354</v>
      </c>
      <c r="Q2306" s="1">
        <f t="shared" si="712"/>
        <v>0.44604860717095662</v>
      </c>
      <c r="R2306" s="1">
        <f t="shared" si="713"/>
        <v>1.1269952801558463</v>
      </c>
      <c r="S2306" s="1">
        <f t="shared" si="714"/>
        <v>0.14121707140866693</v>
      </c>
      <c r="T2306" s="1">
        <f t="shared" si="715"/>
        <v>0.20233589814984471</v>
      </c>
      <c r="U2306" s="1">
        <f t="shared" si="716"/>
        <v>0.22059905592893733</v>
      </c>
      <c r="V2306" s="1">
        <f t="shared" si="717"/>
        <v>0.43584797451255108</v>
      </c>
      <c r="W2306" s="1">
        <f t="shared" si="718"/>
        <v>0.43584797451255108</v>
      </c>
      <c r="X2306" s="1">
        <f t="shared" si="719"/>
        <v>-0.36066496794163183</v>
      </c>
    </row>
    <row r="2307" spans="1:24" x14ac:dyDescent="0.2">
      <c r="A2307" s="1">
        <v>1</v>
      </c>
      <c r="B2307" s="1">
        <v>1</v>
      </c>
      <c r="C2307" s="1">
        <v>2</v>
      </c>
      <c r="D2307" s="1">
        <v>0.99836069999999999</v>
      </c>
      <c r="E2307" s="1">
        <f t="shared" si="700"/>
        <v>0.71940667183009799</v>
      </c>
      <c r="F2307" s="1">
        <f t="shared" si="701"/>
        <v>0.32752365121860744</v>
      </c>
      <c r="G2307" s="1">
        <f t="shared" si="702"/>
        <v>0.67247634878139262</v>
      </c>
      <c r="H2307" s="1">
        <f t="shared" si="703"/>
        <v>0.67247634878139262</v>
      </c>
      <c r="I2307" s="1">
        <f t="shared" si="704"/>
        <v>-0.17232298533946824</v>
      </c>
      <c r="J2307" s="1">
        <f t="shared" si="705"/>
        <v>1.3135242890351511</v>
      </c>
      <c r="K2307" s="1">
        <f t="shared" si="706"/>
        <v>0.21189770061667262</v>
      </c>
      <c r="L2307" s="1">
        <f t="shared" si="707"/>
        <v>0.78810229938332743</v>
      </c>
      <c r="M2307" s="1">
        <f t="shared" si="708"/>
        <v>0.78810229938332743</v>
      </c>
      <c r="N2307" s="1">
        <f t="shared" si="709"/>
        <v>-0.10341740538598901</v>
      </c>
      <c r="O2307" s="1">
        <f t="shared" si="710"/>
        <v>3</v>
      </c>
      <c r="P2307" s="1">
        <f t="shared" si="711"/>
        <v>0.46895392974547073</v>
      </c>
      <c r="Q2307" s="1">
        <f t="shared" si="712"/>
        <v>1.1041813067162081</v>
      </c>
      <c r="R2307" s="1">
        <f t="shared" si="713"/>
        <v>1.8944509510206047</v>
      </c>
      <c r="S2307" s="1">
        <f t="shared" si="714"/>
        <v>8.1539652223364442E-2</v>
      </c>
      <c r="T2307" s="1">
        <f t="shared" si="715"/>
        <v>0.13032656799754971</v>
      </c>
      <c r="U2307" s="1">
        <f t="shared" si="716"/>
        <v>0.24598504440768143</v>
      </c>
      <c r="V2307" s="1">
        <f t="shared" si="717"/>
        <v>0.5421487353714044</v>
      </c>
      <c r="W2307" s="1">
        <f t="shared" si="718"/>
        <v>0.5421487353714044</v>
      </c>
      <c r="X2307" s="1">
        <f t="shared" si="719"/>
        <v>-0.2658815509346229</v>
      </c>
    </row>
    <row r="2308" spans="1:24" x14ac:dyDescent="0.2">
      <c r="A2308" s="1">
        <v>0</v>
      </c>
      <c r="B2308" s="1">
        <v>1</v>
      </c>
      <c r="C2308" s="1">
        <v>1</v>
      </c>
      <c r="D2308" s="1">
        <v>0.36268739999999999</v>
      </c>
      <c r="E2308" s="1">
        <f t="shared" si="700"/>
        <v>0.5688635670303529</v>
      </c>
      <c r="F2308" s="1">
        <f t="shared" si="701"/>
        <v>0.36149909215814274</v>
      </c>
      <c r="G2308" s="1">
        <f t="shared" si="702"/>
        <v>0.6385009078418572</v>
      </c>
      <c r="H2308" s="1">
        <f t="shared" si="703"/>
        <v>0.36149909215814274</v>
      </c>
      <c r="I2308" s="1">
        <f t="shared" si="704"/>
        <v>-0.4418927890228504</v>
      </c>
      <c r="J2308" s="1">
        <f t="shared" si="705"/>
        <v>0.85764248757007877</v>
      </c>
      <c r="K2308" s="1">
        <f t="shared" si="706"/>
        <v>0.29783213277939047</v>
      </c>
      <c r="L2308" s="1">
        <f t="shared" si="707"/>
        <v>0.70216786722060953</v>
      </c>
      <c r="M2308" s="1">
        <f t="shared" si="708"/>
        <v>0.70216786722060953</v>
      </c>
      <c r="N2308" s="1">
        <f t="shared" si="709"/>
        <v>-0.15355904870729639</v>
      </c>
      <c r="O2308" s="1">
        <f t="shared" si="710"/>
        <v>2</v>
      </c>
      <c r="P2308" s="1">
        <f t="shared" si="711"/>
        <v>0.34772838841300552</v>
      </c>
      <c r="Q2308" s="1">
        <f t="shared" si="712"/>
        <v>0.65724558296219038</v>
      </c>
      <c r="R2308" s="1">
        <f t="shared" si="713"/>
        <v>1.3262896859341218</v>
      </c>
      <c r="S2308" s="1">
        <f t="shared" si="714"/>
        <v>0.12326871247876871</v>
      </c>
      <c r="T2308" s="1">
        <f t="shared" si="715"/>
        <v>0.17452971526506136</v>
      </c>
      <c r="U2308" s="1">
        <f t="shared" si="716"/>
        <v>0.23784333716986317</v>
      </c>
      <c r="V2308" s="1">
        <f t="shared" si="717"/>
        <v>0.46435823508630669</v>
      </c>
      <c r="W2308" s="1">
        <f t="shared" si="718"/>
        <v>0.23784333716986317</v>
      </c>
      <c r="X2308" s="1">
        <f t="shared" si="719"/>
        <v>-0.62370901019275427</v>
      </c>
    </row>
    <row r="2309" spans="1:24" x14ac:dyDescent="0.2">
      <c r="A2309" s="1">
        <v>1</v>
      </c>
      <c r="B2309" s="1">
        <v>0</v>
      </c>
      <c r="C2309" s="1">
        <v>1</v>
      </c>
      <c r="D2309" s="1">
        <v>0.87503229999999999</v>
      </c>
      <c r="E2309" s="1">
        <f t="shared" si="700"/>
        <v>0.56989045810459871</v>
      </c>
      <c r="F2309" s="1">
        <f t="shared" si="701"/>
        <v>0.36126210145603593</v>
      </c>
      <c r="G2309" s="1">
        <f t="shared" si="702"/>
        <v>0.63873789854396412</v>
      </c>
      <c r="H2309" s="1">
        <f t="shared" si="703"/>
        <v>0.63873789854396412</v>
      </c>
      <c r="I2309" s="1">
        <f t="shared" si="704"/>
        <v>-0.19467731487345791</v>
      </c>
      <c r="J2309" s="1">
        <f t="shared" si="705"/>
        <v>0.97158943537107234</v>
      </c>
      <c r="K2309" s="1">
        <f t="shared" si="706"/>
        <v>0.27456380741022701</v>
      </c>
      <c r="L2309" s="1">
        <f t="shared" si="707"/>
        <v>0.72543619258977299</v>
      </c>
      <c r="M2309" s="1">
        <f t="shared" si="708"/>
        <v>0.27456380741022701</v>
      </c>
      <c r="N2309" s="1">
        <f t="shared" si="709"/>
        <v>-0.5613567113744139</v>
      </c>
      <c r="O2309" s="1">
        <f t="shared" si="710"/>
        <v>1</v>
      </c>
      <c r="P2309" s="1">
        <f t="shared" si="711"/>
        <v>0.34127960642191213</v>
      </c>
      <c r="Q2309" s="1">
        <f t="shared" si="712"/>
        <v>0.77167156429001815</v>
      </c>
      <c r="R2309" s="1">
        <f t="shared" si="713"/>
        <v>1.4342668852708562</v>
      </c>
      <c r="S2309" s="1">
        <f t="shared" si="714"/>
        <v>0.1140680945538057</v>
      </c>
      <c r="T2309" s="1">
        <f t="shared" si="715"/>
        <v>0.16046489519793758</v>
      </c>
      <c r="U2309" s="1">
        <f t="shared" si="716"/>
        <v>0.24677257290652099</v>
      </c>
      <c r="V2309" s="1">
        <f t="shared" si="717"/>
        <v>0.47869443734173578</v>
      </c>
      <c r="W2309" s="1">
        <f t="shared" si="718"/>
        <v>0.16046489519793758</v>
      </c>
      <c r="X2309" s="1">
        <f t="shared" si="719"/>
        <v>-0.79461996319282713</v>
      </c>
    </row>
    <row r="2310" spans="1:24" x14ac:dyDescent="0.2">
      <c r="A2310" s="1">
        <v>1</v>
      </c>
      <c r="B2310" s="1">
        <v>0</v>
      </c>
      <c r="C2310" s="1">
        <v>0</v>
      </c>
      <c r="D2310" s="1">
        <v>0.59745610000000005</v>
      </c>
      <c r="E2310" s="1">
        <f t="shared" si="700"/>
        <v>0.42006508605812837</v>
      </c>
      <c r="F2310" s="1">
        <f t="shared" si="701"/>
        <v>0.39650117571811871</v>
      </c>
      <c r="G2310" s="1">
        <f t="shared" si="702"/>
        <v>0.60349882428188117</v>
      </c>
      <c r="H2310" s="1">
        <f t="shared" si="703"/>
        <v>0.60349882428188117</v>
      </c>
      <c r="I2310" s="1">
        <f t="shared" si="704"/>
        <v>-0.21932357164515501</v>
      </c>
      <c r="J2310" s="1">
        <f t="shared" si="705"/>
        <v>0.59534943684262953</v>
      </c>
      <c r="K2310" s="1">
        <f t="shared" si="706"/>
        <v>0.35540838862204482</v>
      </c>
      <c r="L2310" s="1">
        <f t="shared" si="707"/>
        <v>0.64459161137795529</v>
      </c>
      <c r="M2310" s="1">
        <f t="shared" si="708"/>
        <v>0.35540838862204482</v>
      </c>
      <c r="N2310" s="1">
        <f t="shared" si="709"/>
        <v>-0.44927232585747445</v>
      </c>
      <c r="O2310" s="1">
        <f t="shared" si="710"/>
        <v>1</v>
      </c>
      <c r="P2310" s="1">
        <f t="shared" si="711"/>
        <v>0.21554676906767964</v>
      </c>
      <c r="Q2310" s="1">
        <f t="shared" si="712"/>
        <v>0.40471245800237765</v>
      </c>
      <c r="R2310" s="1">
        <f t="shared" si="713"/>
        <v>0.94157494162898325</v>
      </c>
      <c r="S2310" s="1">
        <f t="shared" si="714"/>
        <v>0.15864383970274762</v>
      </c>
      <c r="T2310" s="1">
        <f t="shared" si="715"/>
        <v>0.19680402897871635</v>
      </c>
      <c r="U2310" s="1">
        <f t="shared" si="716"/>
        <v>0.23778672198479395</v>
      </c>
      <c r="V2310" s="1">
        <f t="shared" si="717"/>
        <v>0.40676540933374211</v>
      </c>
      <c r="W2310" s="1">
        <f t="shared" si="718"/>
        <v>0.19680402897871635</v>
      </c>
      <c r="X2310" s="1">
        <f t="shared" si="719"/>
        <v>-0.7059660149223933</v>
      </c>
    </row>
    <row r="2311" spans="1:24" x14ac:dyDescent="0.2">
      <c r="A2311" s="1">
        <v>1</v>
      </c>
      <c r="B2311" s="1">
        <v>1</v>
      </c>
      <c r="C2311" s="1">
        <v>1</v>
      </c>
      <c r="D2311" s="1">
        <v>-0.98345479999999996</v>
      </c>
      <c r="E2311" s="1">
        <f t="shared" si="700"/>
        <v>0.56616549897142299</v>
      </c>
      <c r="F2311" s="1">
        <f t="shared" si="701"/>
        <v>0.36212208590377359</v>
      </c>
      <c r="G2311" s="1">
        <f t="shared" si="702"/>
        <v>0.63787791409622641</v>
      </c>
      <c r="H2311" s="1">
        <f t="shared" si="703"/>
        <v>0.63787791409622641</v>
      </c>
      <c r="I2311" s="1">
        <f t="shared" si="704"/>
        <v>-0.1952624346142173</v>
      </c>
      <c r="J2311" s="1">
        <f t="shared" si="705"/>
        <v>0.55825667345128005</v>
      </c>
      <c r="K2311" s="1">
        <f t="shared" si="706"/>
        <v>0.36395092771833776</v>
      </c>
      <c r="L2311" s="1">
        <f t="shared" si="707"/>
        <v>0.63604907228166219</v>
      </c>
      <c r="M2311" s="1">
        <f t="shared" si="708"/>
        <v>0.63604907228166219</v>
      </c>
      <c r="N2311" s="1">
        <f t="shared" si="709"/>
        <v>-0.1965093764915275</v>
      </c>
      <c r="O2311" s="1">
        <f t="shared" si="710"/>
        <v>3</v>
      </c>
      <c r="P2311" s="1">
        <f t="shared" si="711"/>
        <v>0.36467200896394858</v>
      </c>
      <c r="Q2311" s="1">
        <f t="shared" si="712"/>
        <v>0.35660114941400617</v>
      </c>
      <c r="R2311" s="1">
        <f t="shared" si="713"/>
        <v>1.0425888729368809</v>
      </c>
      <c r="S2311" s="1">
        <f t="shared" si="714"/>
        <v>0.14914112737397892</v>
      </c>
      <c r="T2311" s="1">
        <f t="shared" si="715"/>
        <v>0.21476942917228808</v>
      </c>
      <c r="U2311" s="1">
        <f t="shared" si="716"/>
        <v>0.21304303140205869</v>
      </c>
      <c r="V2311" s="1">
        <f t="shared" si="717"/>
        <v>0.42304641205167437</v>
      </c>
      <c r="W2311" s="1">
        <f t="shared" si="718"/>
        <v>0.42304641205167437</v>
      </c>
      <c r="X2311" s="1">
        <f t="shared" si="719"/>
        <v>-0.37361198394358724</v>
      </c>
    </row>
    <row r="2312" spans="1:24" x14ac:dyDescent="0.2">
      <c r="A2312" s="1">
        <v>1</v>
      </c>
      <c r="B2312" s="1">
        <v>1</v>
      </c>
      <c r="C2312" s="1">
        <v>3</v>
      </c>
      <c r="D2312" s="1">
        <v>-0.16079280000000001</v>
      </c>
      <c r="E2312" s="1">
        <f t="shared" si="700"/>
        <v>0.86635241161120602</v>
      </c>
      <c r="F2312" s="1">
        <f t="shared" si="701"/>
        <v>0.29601385568651645</v>
      </c>
      <c r="G2312" s="1">
        <f t="shared" si="702"/>
        <v>0.7039861443134835</v>
      </c>
      <c r="H2312" s="1">
        <f t="shared" si="703"/>
        <v>0.7039861443134835</v>
      </c>
      <c r="I2312" s="1">
        <f t="shared" si="704"/>
        <v>-0.15243588845364589</v>
      </c>
      <c r="J2312" s="1">
        <f t="shared" si="705"/>
        <v>1.3702315584780949</v>
      </c>
      <c r="K2312" s="1">
        <f t="shared" si="706"/>
        <v>0.20258243725156425</v>
      </c>
      <c r="L2312" s="1">
        <f t="shared" si="707"/>
        <v>0.79741756274843578</v>
      </c>
      <c r="M2312" s="1">
        <f t="shared" si="708"/>
        <v>0.79741756274843578</v>
      </c>
      <c r="N2312" s="1">
        <f t="shared" si="709"/>
        <v>-9.831420343567969E-2</v>
      </c>
      <c r="O2312" s="1">
        <f t="shared" si="710"/>
        <v>3</v>
      </c>
      <c r="P2312" s="1">
        <f t="shared" si="711"/>
        <v>0.6127705942548658</v>
      </c>
      <c r="Q2312" s="1">
        <f t="shared" si="712"/>
        <v>1.150264366759735</v>
      </c>
      <c r="R2312" s="1">
        <f t="shared" si="713"/>
        <v>2.084350675573527</v>
      </c>
      <c r="S2312" s="1">
        <f t="shared" si="714"/>
        <v>7.1205113879687004E-2</v>
      </c>
      <c r="T2312" s="1">
        <f t="shared" si="715"/>
        <v>0.1314117119668749</v>
      </c>
      <c r="U2312" s="1">
        <f t="shared" si="716"/>
        <v>0.22493894430855055</v>
      </c>
      <c r="V2312" s="1">
        <f t="shared" si="717"/>
        <v>0.57244422984488752</v>
      </c>
      <c r="W2312" s="1">
        <f t="shared" si="718"/>
        <v>0.57244422984488752</v>
      </c>
      <c r="X2312" s="1">
        <f t="shared" si="719"/>
        <v>-0.24226681789711649</v>
      </c>
    </row>
    <row r="2313" spans="1:24" x14ac:dyDescent="0.2">
      <c r="A2313" s="1">
        <v>0</v>
      </c>
      <c r="B2313" s="1">
        <v>1</v>
      </c>
      <c r="C2313" s="1">
        <v>0</v>
      </c>
      <c r="D2313" s="1">
        <v>-0.57842680000000002</v>
      </c>
      <c r="E2313" s="1">
        <f t="shared" si="700"/>
        <v>0.4177082681130912</v>
      </c>
      <c r="F2313" s="1">
        <f t="shared" si="701"/>
        <v>0.39706527129246155</v>
      </c>
      <c r="G2313" s="1">
        <f t="shared" si="702"/>
        <v>0.60293472870753839</v>
      </c>
      <c r="H2313" s="1">
        <f t="shared" si="703"/>
        <v>0.39706527129246155</v>
      </c>
      <c r="I2313" s="1">
        <f t="shared" si="704"/>
        <v>-0.40113809617865459</v>
      </c>
      <c r="J2313" s="1">
        <f t="shared" si="705"/>
        <v>0.33382977025400762</v>
      </c>
      <c r="K2313" s="1">
        <f t="shared" si="706"/>
        <v>0.41730907388539956</v>
      </c>
      <c r="L2313" s="1">
        <f t="shared" si="707"/>
        <v>0.58269092611460038</v>
      </c>
      <c r="M2313" s="1">
        <f t="shared" si="708"/>
        <v>0.58269092611460038</v>
      </c>
      <c r="N2313" s="1">
        <f t="shared" si="709"/>
        <v>-0.23456174485654921</v>
      </c>
      <c r="O2313" s="1">
        <f t="shared" si="710"/>
        <v>2</v>
      </c>
      <c r="P2313" s="1">
        <f t="shared" si="711"/>
        <v>0.23034737012597981</v>
      </c>
      <c r="Q2313" s="1">
        <f t="shared" si="712"/>
        <v>0.14209336145411097</v>
      </c>
      <c r="R2313" s="1">
        <f t="shared" si="713"/>
        <v>0.69375644613901677</v>
      </c>
      <c r="S2313" s="1">
        <f t="shared" si="714"/>
        <v>0.18474247215156508</v>
      </c>
      <c r="T2313" s="1">
        <f t="shared" si="715"/>
        <v>0.23259766073137655</v>
      </c>
      <c r="U2313" s="1">
        <f t="shared" si="716"/>
        <v>0.21294973976420428</v>
      </c>
      <c r="V2313" s="1">
        <f t="shared" si="717"/>
        <v>0.36971012735285402</v>
      </c>
      <c r="W2313" s="1">
        <f t="shared" si="718"/>
        <v>0.21294973976420428</v>
      </c>
      <c r="X2313" s="1">
        <f t="shared" si="719"/>
        <v>-0.67172288632063448</v>
      </c>
    </row>
    <row r="2314" spans="1:24" x14ac:dyDescent="0.2">
      <c r="A2314" s="1">
        <v>0</v>
      </c>
      <c r="B2314" s="1">
        <v>0</v>
      </c>
      <c r="C2314" s="1">
        <v>3</v>
      </c>
      <c r="D2314" s="1">
        <v>0.63733379999999995</v>
      </c>
      <c r="E2314" s="1">
        <f t="shared" si="700"/>
        <v>0.86795209393781481</v>
      </c>
      <c r="F2314" s="1">
        <f t="shared" si="701"/>
        <v>0.29568060725604906</v>
      </c>
      <c r="G2314" s="1">
        <f t="shared" si="702"/>
        <v>0.70431939274395094</v>
      </c>
      <c r="H2314" s="1">
        <f t="shared" si="703"/>
        <v>0.29568060725604906</v>
      </c>
      <c r="I2314" s="1">
        <f t="shared" si="704"/>
        <v>-0.52917715852383884</v>
      </c>
      <c r="J2314" s="1">
        <f t="shared" si="705"/>
        <v>1.5477371607174935</v>
      </c>
      <c r="K2314" s="1">
        <f t="shared" si="706"/>
        <v>0.17541333278311586</v>
      </c>
      <c r="L2314" s="1">
        <f t="shared" si="707"/>
        <v>0.82458666721688412</v>
      </c>
      <c r="M2314" s="1">
        <f t="shared" si="708"/>
        <v>0.17541333278311586</v>
      </c>
      <c r="N2314" s="1">
        <f t="shared" si="709"/>
        <v>-0.75593739994333065</v>
      </c>
      <c r="O2314" s="1">
        <f t="shared" si="710"/>
        <v>0</v>
      </c>
      <c r="P2314" s="1">
        <f t="shared" si="711"/>
        <v>0.60272473560634088</v>
      </c>
      <c r="Q2314" s="1">
        <f t="shared" si="712"/>
        <v>1.3285162034206304</v>
      </c>
      <c r="R2314" s="1">
        <f t="shared" si="713"/>
        <v>2.2525566535858976</v>
      </c>
      <c r="S2314" s="1">
        <f t="shared" si="714"/>
        <v>6.2055714686949953E-2</v>
      </c>
      <c r="T2314" s="1">
        <f t="shared" si="715"/>
        <v>0.11338139823544535</v>
      </c>
      <c r="U2314" s="1">
        <f t="shared" si="716"/>
        <v>0.23428745671371909</v>
      </c>
      <c r="V2314" s="1">
        <f t="shared" si="717"/>
        <v>0.59027543036388563</v>
      </c>
      <c r="W2314" s="1">
        <f t="shared" si="718"/>
        <v>6.2055714686949953E-2</v>
      </c>
      <c r="X2314" s="1">
        <f t="shared" si="719"/>
        <v>-1.2072182183114555</v>
      </c>
    </row>
    <row r="2315" spans="1:24" x14ac:dyDescent="0.2">
      <c r="A2315" s="1">
        <v>1</v>
      </c>
      <c r="B2315" s="1">
        <v>1</v>
      </c>
      <c r="C2315" s="1">
        <v>3</v>
      </c>
      <c r="D2315" s="1">
        <v>0.73823890000000003</v>
      </c>
      <c r="E2315" s="1">
        <f t="shared" ref="E2315:E2378" si="720">$E$2+$F$2*C2315+$G$2*D2315</f>
        <v>0.86815433767350114</v>
      </c>
      <c r="F2315" s="1">
        <f t="shared" ref="F2315:F2378" si="721">1/(1+EXP(E2315))</f>
        <v>0.29563849101338141</v>
      </c>
      <c r="G2315" s="1">
        <f t="shared" ref="G2315:G2378" si="722">EXP(E2315)/(1+EXP(E2315))</f>
        <v>0.70436150898661853</v>
      </c>
      <c r="H2315" s="1">
        <f t="shared" ref="H2315:H2378" si="723">(1-A2315)*F2315+A2315*G2315</f>
        <v>0.70436150898661853</v>
      </c>
      <c r="I2315" s="1">
        <f t="shared" ref="I2315:I2378" si="724">LOG(H2315)</f>
        <v>-0.15220438480506576</v>
      </c>
      <c r="J2315" s="1">
        <f t="shared" ref="J2315:J2378" si="725">$H$2+$I$2*C2315+$J$2*D2315</f>
        <v>1.5701787389640107</v>
      </c>
      <c r="K2315" s="1">
        <f t="shared" ref="K2315:K2378" si="726">1/(1+EXP(J2315))</f>
        <v>0.1721909125742539</v>
      </c>
      <c r="L2315" s="1">
        <f t="shared" ref="L2315:L2378" si="727">EXP(J2315)/(1+EXP(J2315))</f>
        <v>0.8278090874257461</v>
      </c>
      <c r="M2315" s="1">
        <f t="shared" ref="M2315:M2378" si="728">(1-B2315)*K2315+B2315*L2315</f>
        <v>0.8278090874257461</v>
      </c>
      <c r="N2315" s="1">
        <f t="shared" ref="N2315:N2378" si="729">LOG(M2315)</f>
        <v>-8.2069810361939444E-2</v>
      </c>
      <c r="O2315" s="1">
        <f t="shared" ref="O2315:O2378" si="730">A2315+B2315*2</f>
        <v>3</v>
      </c>
      <c r="P2315" s="1">
        <f t="shared" ref="P2315:P2378" si="731">$E$5+$F$5*C2315+$G$5*D2315</f>
        <v>0.60145466345047582</v>
      </c>
      <c r="Q2315" s="1">
        <f t="shared" ref="Q2315:Q2378" si="732">$H$5+$I$5*C2315+$J$5*D2315</f>
        <v>1.3510521261720476</v>
      </c>
      <c r="R2315" s="1">
        <f t="shared" ref="R2315:R2378" si="733">$K$5+($F$5+$I$5)*C2315+($G$5+$J$5)*D2315</f>
        <v>2.2738225041814495</v>
      </c>
      <c r="S2315" s="1">
        <f t="shared" ref="S2315:S2378" si="734">1/(1+EXP(P2315)+EXP(Q2315)+EXP(R2315))</f>
        <v>6.0965466316475009E-2</v>
      </c>
      <c r="T2315" s="1">
        <f t="shared" ref="T2315:T2378" si="735">EXP(P2315)/(1+EXP(P2315)+EXP(Q2315)+EXP(R2315))</f>
        <v>0.11124803315167436</v>
      </c>
      <c r="U2315" s="1">
        <f t="shared" ref="U2315:U2378" si="736">EXP(Q2315)/(1+EXP(P2315)+EXP(Q2315)+EXP(R2315))</f>
        <v>0.23541730471345843</v>
      </c>
      <c r="V2315" s="1">
        <f t="shared" ref="V2315:V2378" si="737">EXP(R2315)/(1+EXP(P2315)+EXP(Q2315)+EXP(R2315))</f>
        <v>0.5923691958183922</v>
      </c>
      <c r="W2315" s="1">
        <f t="shared" ref="W2315:W2378" si="738">IF(O2315=0,S2315,IF(O2315=1,T2315,IF(O2315=2,U2315,V2315)))</f>
        <v>0.5923691958183922</v>
      </c>
      <c r="X2315" s="1">
        <f t="shared" ref="X2315:X2378" si="739">LOG(W2315)</f>
        <v>-0.22740753359770138</v>
      </c>
    </row>
    <row r="2316" spans="1:24" x14ac:dyDescent="0.2">
      <c r="A2316" s="1">
        <v>0</v>
      </c>
      <c r="B2316" s="1">
        <v>1</v>
      </c>
      <c r="C2316" s="1">
        <v>0</v>
      </c>
      <c r="D2316" s="1">
        <v>-0.28865740000000001</v>
      </c>
      <c r="E2316" s="1">
        <f t="shared" si="720"/>
        <v>0.41828905189848564</v>
      </c>
      <c r="F2316" s="1">
        <f t="shared" si="721"/>
        <v>0.39692623739036098</v>
      </c>
      <c r="G2316" s="1">
        <f t="shared" si="722"/>
        <v>0.60307376260963907</v>
      </c>
      <c r="H2316" s="1">
        <f t="shared" si="723"/>
        <v>0.39692623739036098</v>
      </c>
      <c r="I2316" s="1">
        <f t="shared" si="724"/>
        <v>-0.4012901926593766</v>
      </c>
      <c r="J2316" s="1">
        <f t="shared" si="725"/>
        <v>0.39827530039615444</v>
      </c>
      <c r="K2316" s="1">
        <f t="shared" si="726"/>
        <v>0.40172678793959438</v>
      </c>
      <c r="L2316" s="1">
        <f t="shared" si="727"/>
        <v>0.59827321206040562</v>
      </c>
      <c r="M2316" s="1">
        <f t="shared" si="728"/>
        <v>0.59827321206040562</v>
      </c>
      <c r="N2316" s="1">
        <f t="shared" si="729"/>
        <v>-0.22310044244426297</v>
      </c>
      <c r="O2316" s="1">
        <f t="shared" si="730"/>
        <v>2</v>
      </c>
      <c r="P2316" s="1">
        <f t="shared" si="731"/>
        <v>0.22670010109238556</v>
      </c>
      <c r="Q2316" s="1">
        <f t="shared" si="732"/>
        <v>0.20680982092072392</v>
      </c>
      <c r="R2316" s="1">
        <f t="shared" si="733"/>
        <v>0.7548256365720355</v>
      </c>
      <c r="S2316" s="1">
        <f t="shared" si="734"/>
        <v>0.17820728561534294</v>
      </c>
      <c r="T2316" s="1">
        <f t="shared" si="735"/>
        <v>0.22355277138866173</v>
      </c>
      <c r="U2316" s="1">
        <f t="shared" si="736"/>
        <v>0.21915017372959159</v>
      </c>
      <c r="V2316" s="1">
        <f t="shared" si="737"/>
        <v>0.3790897692664037</v>
      </c>
      <c r="W2316" s="1">
        <f t="shared" si="738"/>
        <v>0.21915017372959159</v>
      </c>
      <c r="X2316" s="1">
        <f t="shared" si="739"/>
        <v>-0.65925818072632103</v>
      </c>
    </row>
    <row r="2317" spans="1:24" x14ac:dyDescent="0.2">
      <c r="A2317" s="1">
        <v>1</v>
      </c>
      <c r="B2317" s="1">
        <v>0</v>
      </c>
      <c r="C2317" s="1">
        <v>0</v>
      </c>
      <c r="D2317" s="1">
        <v>-0.3019057</v>
      </c>
      <c r="E2317" s="1">
        <f t="shared" si="720"/>
        <v>0.41826249837756857</v>
      </c>
      <c r="F2317" s="1">
        <f t="shared" si="721"/>
        <v>0.39693259367805556</v>
      </c>
      <c r="G2317" s="1">
        <f t="shared" si="722"/>
        <v>0.60306740632194433</v>
      </c>
      <c r="H2317" s="1">
        <f t="shared" si="723"/>
        <v>0.60306740632194433</v>
      </c>
      <c r="I2317" s="1">
        <f t="shared" si="724"/>
        <v>-0.21963414298823894</v>
      </c>
      <c r="J2317" s="1">
        <f t="shared" si="725"/>
        <v>0.39532884118761757</v>
      </c>
      <c r="K2317" s="1">
        <f t="shared" si="726"/>
        <v>0.40243515154582432</v>
      </c>
      <c r="L2317" s="1">
        <f t="shared" si="727"/>
        <v>0.59756484845417568</v>
      </c>
      <c r="M2317" s="1">
        <f t="shared" si="728"/>
        <v>0.40243515154582432</v>
      </c>
      <c r="N2317" s="1">
        <f t="shared" si="729"/>
        <v>-0.39530409192917509</v>
      </c>
      <c r="O2317" s="1">
        <f t="shared" si="730"/>
        <v>1</v>
      </c>
      <c r="P2317" s="1">
        <f t="shared" si="731"/>
        <v>0.2268668547742366</v>
      </c>
      <c r="Q2317" s="1">
        <f t="shared" si="732"/>
        <v>0.2038509747832383</v>
      </c>
      <c r="R2317" s="1">
        <f t="shared" si="733"/>
        <v>0.75203354411640089</v>
      </c>
      <c r="S2317" s="1">
        <f t="shared" si="734"/>
        <v>0.17850488348386639</v>
      </c>
      <c r="T2317" s="1">
        <f t="shared" si="735"/>
        <v>0.22396343772101596</v>
      </c>
      <c r="U2317" s="1">
        <f t="shared" si="736"/>
        <v>0.21886758977868967</v>
      </c>
      <c r="V2317" s="1">
        <f t="shared" si="737"/>
        <v>0.37866408901642801</v>
      </c>
      <c r="W2317" s="1">
        <f t="shared" si="738"/>
        <v>0.22396343772101596</v>
      </c>
      <c r="X2317" s="1">
        <f t="shared" si="739"/>
        <v>-0.64982287493393343</v>
      </c>
    </row>
    <row r="2318" spans="1:24" x14ac:dyDescent="0.2">
      <c r="A2318" s="1">
        <v>0</v>
      </c>
      <c r="B2318" s="1">
        <v>1</v>
      </c>
      <c r="C2318" s="1">
        <v>2</v>
      </c>
      <c r="D2318" s="1">
        <v>0.27763290000000002</v>
      </c>
      <c r="E2318" s="1">
        <f t="shared" si="720"/>
        <v>0.71796211964507417</v>
      </c>
      <c r="F2318" s="1">
        <f t="shared" si="721"/>
        <v>0.32784189583081941</v>
      </c>
      <c r="G2318" s="1">
        <f t="shared" si="722"/>
        <v>0.67215810416918054</v>
      </c>
      <c r="H2318" s="1">
        <f t="shared" si="723"/>
        <v>0.32784189583081941</v>
      </c>
      <c r="I2318" s="1">
        <f t="shared" si="724"/>
        <v>-0.48433554751510183</v>
      </c>
      <c r="J2318" s="1">
        <f t="shared" si="725"/>
        <v>1.1532323977616654</v>
      </c>
      <c r="K2318" s="1">
        <f t="shared" si="726"/>
        <v>0.23989916775832115</v>
      </c>
      <c r="L2318" s="1">
        <f t="shared" si="727"/>
        <v>0.7601008322416789</v>
      </c>
      <c r="M2318" s="1">
        <f t="shared" si="728"/>
        <v>0.7601008322416789</v>
      </c>
      <c r="N2318" s="1">
        <f t="shared" si="729"/>
        <v>-0.11912879195412979</v>
      </c>
      <c r="O2318" s="1">
        <f t="shared" si="730"/>
        <v>2</v>
      </c>
      <c r="P2318" s="1">
        <f t="shared" si="731"/>
        <v>0.47802558529843975</v>
      </c>
      <c r="Q2318" s="1">
        <f t="shared" si="732"/>
        <v>0.94321554754646442</v>
      </c>
      <c r="R2318" s="1">
        <f t="shared" si="733"/>
        <v>1.74255684740383</v>
      </c>
      <c r="S2318" s="1">
        <f t="shared" si="734"/>
        <v>9.1801716910766828E-2</v>
      </c>
      <c r="T2318" s="1">
        <f t="shared" si="735"/>
        <v>0.14806577274491456</v>
      </c>
      <c r="U2318" s="1">
        <f t="shared" si="736"/>
        <v>0.23576759378691939</v>
      </c>
      <c r="V2318" s="1">
        <f t="shared" si="737"/>
        <v>0.52436491655739914</v>
      </c>
      <c r="W2318" s="1">
        <f t="shared" si="738"/>
        <v>0.23576759378691939</v>
      </c>
      <c r="X2318" s="1">
        <f t="shared" si="739"/>
        <v>-0.62751588883677079</v>
      </c>
    </row>
    <row r="2319" spans="1:24" x14ac:dyDescent="0.2">
      <c r="A2319" s="1">
        <v>1</v>
      </c>
      <c r="B2319" s="1">
        <v>1</v>
      </c>
      <c r="C2319" s="1">
        <v>3</v>
      </c>
      <c r="D2319" s="1">
        <v>-0.61126689999999995</v>
      </c>
      <c r="E2319" s="1">
        <f t="shared" si="720"/>
        <v>0.86544952796296648</v>
      </c>
      <c r="F2319" s="1">
        <f t="shared" si="721"/>
        <v>0.29620204194316924</v>
      </c>
      <c r="G2319" s="1">
        <f t="shared" si="722"/>
        <v>0.70379795805683076</v>
      </c>
      <c r="H2319" s="1">
        <f t="shared" si="723"/>
        <v>0.70379795805683076</v>
      </c>
      <c r="I2319" s="1">
        <f t="shared" si="724"/>
        <v>-0.15255199752631335</v>
      </c>
      <c r="J2319" s="1">
        <f t="shared" si="725"/>
        <v>1.270044850738056</v>
      </c>
      <c r="K2319" s="1">
        <f t="shared" si="726"/>
        <v>0.21924957447780194</v>
      </c>
      <c r="L2319" s="1">
        <f t="shared" si="727"/>
        <v>0.7807504255221982</v>
      </c>
      <c r="M2319" s="1">
        <f t="shared" si="728"/>
        <v>0.7807504255221982</v>
      </c>
      <c r="N2319" s="1">
        <f t="shared" si="729"/>
        <v>-0.10748777039985506</v>
      </c>
      <c r="O2319" s="1">
        <f t="shared" si="730"/>
        <v>3</v>
      </c>
      <c r="P2319" s="1">
        <f t="shared" si="731"/>
        <v>0.61844062095667152</v>
      </c>
      <c r="Q2319" s="1">
        <f t="shared" si="732"/>
        <v>1.0496564736094958</v>
      </c>
      <c r="R2319" s="1">
        <f t="shared" si="733"/>
        <v>1.9894128091250936</v>
      </c>
      <c r="S2319" s="1">
        <f t="shared" si="734"/>
        <v>7.6781677297965076E-2</v>
      </c>
      <c r="T2319" s="1">
        <f t="shared" si="735"/>
        <v>0.14250921379042852</v>
      </c>
      <c r="U2319" s="1">
        <f t="shared" si="736"/>
        <v>0.21933988399497878</v>
      </c>
      <c r="V2319" s="1">
        <f t="shared" si="737"/>
        <v>0.56136922491662766</v>
      </c>
      <c r="W2319" s="1">
        <f t="shared" si="738"/>
        <v>0.56136922491662766</v>
      </c>
      <c r="X2319" s="1">
        <f t="shared" si="739"/>
        <v>-0.25075139970877375</v>
      </c>
    </row>
    <row r="2320" spans="1:24" x14ac:dyDescent="0.2">
      <c r="A2320" s="1">
        <v>1</v>
      </c>
      <c r="B2320" s="1">
        <v>1</v>
      </c>
      <c r="C2320" s="1">
        <v>2</v>
      </c>
      <c r="D2320" s="1">
        <v>-0.1796884</v>
      </c>
      <c r="E2320" s="1">
        <f t="shared" si="720"/>
        <v>0.71704551217804857</v>
      </c>
      <c r="F2320" s="1">
        <f t="shared" si="721"/>
        <v>0.32804391277147682</v>
      </c>
      <c r="G2320" s="1">
        <f t="shared" si="722"/>
        <v>0.67195608722852318</v>
      </c>
      <c r="H2320" s="1">
        <f t="shared" si="723"/>
        <v>0.67195608722852318</v>
      </c>
      <c r="I2320" s="1">
        <f t="shared" si="724"/>
        <v>-0.17265910744837343</v>
      </c>
      <c r="J2320" s="1">
        <f t="shared" si="725"/>
        <v>1.0515228534695635</v>
      </c>
      <c r="K2320" s="1">
        <f t="shared" si="726"/>
        <v>0.25893277839338685</v>
      </c>
      <c r="L2320" s="1">
        <f t="shared" si="727"/>
        <v>0.74106722160661309</v>
      </c>
      <c r="M2320" s="1">
        <f t="shared" si="728"/>
        <v>0.74106722160661309</v>
      </c>
      <c r="N2320" s="1">
        <f t="shared" si="729"/>
        <v>-0.13014239573363282</v>
      </c>
      <c r="O2320" s="1">
        <f t="shared" si="730"/>
        <v>3</v>
      </c>
      <c r="P2320" s="1">
        <f t="shared" si="731"/>
        <v>0.48378179632656443</v>
      </c>
      <c r="Q2320" s="1">
        <f t="shared" si="732"/>
        <v>0.84107841583183629</v>
      </c>
      <c r="R2320" s="1">
        <f t="shared" si="733"/>
        <v>1.6461759267173266</v>
      </c>
      <c r="S2320" s="1">
        <f t="shared" si="734"/>
        <v>9.8734520177557239E-2</v>
      </c>
      <c r="T2320" s="1">
        <f t="shared" si="735"/>
        <v>0.16016690537638775</v>
      </c>
      <c r="U2320" s="1">
        <f t="shared" si="736"/>
        <v>0.2289521545501956</v>
      </c>
      <c r="V2320" s="1">
        <f t="shared" si="737"/>
        <v>0.5121464198958593</v>
      </c>
      <c r="W2320" s="1">
        <f t="shared" si="738"/>
        <v>0.5121464198958593</v>
      </c>
      <c r="X2320" s="1">
        <f t="shared" si="739"/>
        <v>-0.29060585882491169</v>
      </c>
    </row>
    <row r="2321" spans="1:24" x14ac:dyDescent="0.2">
      <c r="A2321" s="1">
        <v>1</v>
      </c>
      <c r="B2321" s="1">
        <v>1</v>
      </c>
      <c r="C2321" s="1">
        <v>3</v>
      </c>
      <c r="D2321" s="1">
        <v>-0.32090239999999998</v>
      </c>
      <c r="E2321" s="1">
        <f t="shared" si="720"/>
        <v>0.86603150450518995</v>
      </c>
      <c r="F2321" s="1">
        <f t="shared" si="721"/>
        <v>0.29608073378426797</v>
      </c>
      <c r="G2321" s="1">
        <f t="shared" si="722"/>
        <v>0.70391926621573198</v>
      </c>
      <c r="H2321" s="1">
        <f t="shared" si="723"/>
        <v>0.70391926621573198</v>
      </c>
      <c r="I2321" s="1">
        <f t="shared" si="724"/>
        <v>-0.15247714802778814</v>
      </c>
      <c r="J2321" s="1">
        <f t="shared" si="725"/>
        <v>1.3346227327951654</v>
      </c>
      <c r="K2321" s="1">
        <f t="shared" si="726"/>
        <v>0.20839573904534067</v>
      </c>
      <c r="L2321" s="1">
        <f t="shared" si="727"/>
        <v>0.79160426095465941</v>
      </c>
      <c r="M2321" s="1">
        <f t="shared" si="728"/>
        <v>0.79160426095465941</v>
      </c>
      <c r="N2321" s="1">
        <f t="shared" si="729"/>
        <v>-0.10149187678990125</v>
      </c>
      <c r="O2321" s="1">
        <f t="shared" si="730"/>
        <v>3</v>
      </c>
      <c r="P2321" s="1">
        <f t="shared" si="731"/>
        <v>0.61478586151932213</v>
      </c>
      <c r="Q2321" s="1">
        <f t="shared" si="732"/>
        <v>1.1145058413991704</v>
      </c>
      <c r="R2321" s="1">
        <f t="shared" si="733"/>
        <v>2.0506074174774187</v>
      </c>
      <c r="S2321" s="1">
        <f t="shared" si="734"/>
        <v>7.3153194358778734E-2</v>
      </c>
      <c r="T2321" s="1">
        <f t="shared" si="735"/>
        <v>0.13527931711519639</v>
      </c>
      <c r="U2321" s="1">
        <f t="shared" si="736"/>
        <v>0.22297544126104984</v>
      </c>
      <c r="V2321" s="1">
        <f t="shared" si="737"/>
        <v>0.56859204726497492</v>
      </c>
      <c r="W2321" s="1">
        <f t="shared" si="738"/>
        <v>0.56859204726497492</v>
      </c>
      <c r="X2321" s="1">
        <f t="shared" si="739"/>
        <v>-0.24519921895632443</v>
      </c>
    </row>
    <row r="2322" spans="1:24" x14ac:dyDescent="0.2">
      <c r="A2322" s="1">
        <v>1</v>
      </c>
      <c r="B2322" s="1">
        <v>0</v>
      </c>
      <c r="C2322" s="1">
        <v>0</v>
      </c>
      <c r="D2322" s="1">
        <v>2.9203059999999999E-2</v>
      </c>
      <c r="E2322" s="1">
        <f t="shared" si="720"/>
        <v>0.4189261384962632</v>
      </c>
      <c r="F2322" s="1">
        <f t="shared" si="721"/>
        <v>0.39677374429560031</v>
      </c>
      <c r="G2322" s="1">
        <f t="shared" si="722"/>
        <v>0.60322625570439981</v>
      </c>
      <c r="H2322" s="1">
        <f t="shared" si="723"/>
        <v>0.60322625570439981</v>
      </c>
      <c r="I2322" s="1">
        <f t="shared" si="724"/>
        <v>-0.21951976385681413</v>
      </c>
      <c r="J2322" s="1">
        <f t="shared" si="725"/>
        <v>0.46896836134712672</v>
      </c>
      <c r="K2322" s="1">
        <f t="shared" si="726"/>
        <v>0.3848604476894143</v>
      </c>
      <c r="L2322" s="1">
        <f t="shared" si="727"/>
        <v>0.6151395523105857</v>
      </c>
      <c r="M2322" s="1">
        <f t="shared" si="728"/>
        <v>0.3848604476894143</v>
      </c>
      <c r="N2322" s="1">
        <f t="shared" si="729"/>
        <v>-0.41469671928438107</v>
      </c>
      <c r="O2322" s="1">
        <f t="shared" si="730"/>
        <v>1</v>
      </c>
      <c r="P2322" s="1">
        <f t="shared" si="731"/>
        <v>0.22269925554843914</v>
      </c>
      <c r="Q2322" s="1">
        <f t="shared" si="732"/>
        <v>0.27780007584629218</v>
      </c>
      <c r="R2322" s="1">
        <f t="shared" si="733"/>
        <v>0.82181504595365729</v>
      </c>
      <c r="S2322" s="1">
        <f t="shared" si="734"/>
        <v>0.17110713577818173</v>
      </c>
      <c r="T2322" s="1">
        <f t="shared" si="735"/>
        <v>0.21378891310990869</v>
      </c>
      <c r="U2322" s="1">
        <f t="shared" si="736"/>
        <v>0.2258994437690893</v>
      </c>
      <c r="V2322" s="1">
        <f t="shared" si="737"/>
        <v>0.38920450734282025</v>
      </c>
      <c r="W2322" s="1">
        <f t="shared" si="738"/>
        <v>0.21378891310990869</v>
      </c>
      <c r="X2322" s="1">
        <f t="shared" si="739"/>
        <v>-0.67001482064284412</v>
      </c>
    </row>
    <row r="2323" spans="1:24" x14ac:dyDescent="0.2">
      <c r="A2323" s="1">
        <v>1</v>
      </c>
      <c r="B2323" s="1">
        <v>1</v>
      </c>
      <c r="C2323" s="1">
        <v>0</v>
      </c>
      <c r="D2323" s="1">
        <v>-0.81074100000000004</v>
      </c>
      <c r="E2323" s="1">
        <f t="shared" si="720"/>
        <v>0.41724264158221214</v>
      </c>
      <c r="F2323" s="1">
        <f t="shared" si="721"/>
        <v>0.39717674969314271</v>
      </c>
      <c r="G2323" s="1">
        <f t="shared" si="722"/>
        <v>0.60282325030685724</v>
      </c>
      <c r="H2323" s="1">
        <f t="shared" si="723"/>
        <v>0.60282325030685724</v>
      </c>
      <c r="I2323" s="1">
        <f t="shared" si="724"/>
        <v>-0.2198100057183163</v>
      </c>
      <c r="J2323" s="1">
        <f t="shared" si="725"/>
        <v>0.28216243830471022</v>
      </c>
      <c r="K2323" s="1">
        <f t="shared" si="726"/>
        <v>0.42992370542434893</v>
      </c>
      <c r="L2323" s="1">
        <f t="shared" si="727"/>
        <v>0.57007629457565112</v>
      </c>
      <c r="M2323" s="1">
        <f t="shared" si="728"/>
        <v>0.57007629457565112</v>
      </c>
      <c r="N2323" s="1">
        <f t="shared" si="729"/>
        <v>-0.24406701784349777</v>
      </c>
      <c r="O2323" s="1">
        <f t="shared" si="730"/>
        <v>3</v>
      </c>
      <c r="P2323" s="1">
        <f t="shared" si="731"/>
        <v>0.23327146213750422</v>
      </c>
      <c r="Q2323" s="1">
        <f t="shared" si="732"/>
        <v>9.0208819788156536E-2</v>
      </c>
      <c r="R2323" s="1">
        <f t="shared" si="733"/>
        <v>0.64479599648458674</v>
      </c>
      <c r="S2323" s="1">
        <f t="shared" si="734"/>
        <v>0.19001561982033097</v>
      </c>
      <c r="T2323" s="1">
        <f t="shared" si="735"/>
        <v>0.23993732430310449</v>
      </c>
      <c r="U2323" s="1">
        <f t="shared" si="736"/>
        <v>0.20795362500796624</v>
      </c>
      <c r="V2323" s="1">
        <f t="shared" si="737"/>
        <v>0.3620934308685983</v>
      </c>
      <c r="W2323" s="1">
        <f t="shared" si="738"/>
        <v>0.3620934308685983</v>
      </c>
      <c r="X2323" s="1">
        <f t="shared" si="739"/>
        <v>-0.44117935412084425</v>
      </c>
    </row>
    <row r="2324" spans="1:24" x14ac:dyDescent="0.2">
      <c r="A2324" s="1">
        <v>0</v>
      </c>
      <c r="B2324" s="1">
        <v>0</v>
      </c>
      <c r="C2324" s="1">
        <v>1</v>
      </c>
      <c r="D2324" s="1">
        <v>-8.9812669999999997E-2</v>
      </c>
      <c r="E2324" s="1">
        <f t="shared" si="720"/>
        <v>0.56795662273759495</v>
      </c>
      <c r="F2324" s="1">
        <f t="shared" si="721"/>
        <v>0.36170845705562016</v>
      </c>
      <c r="G2324" s="1">
        <f t="shared" si="722"/>
        <v>0.63829154294437984</v>
      </c>
      <c r="H2324" s="1">
        <f t="shared" si="723"/>
        <v>0.36170845705562016</v>
      </c>
      <c r="I2324" s="1">
        <f t="shared" si="724"/>
        <v>-0.44164133694020108</v>
      </c>
      <c r="J2324" s="1">
        <f t="shared" si="725"/>
        <v>0.75700519839976421</v>
      </c>
      <c r="K2324" s="1">
        <f t="shared" si="726"/>
        <v>0.3192968228949557</v>
      </c>
      <c r="L2324" s="1">
        <f t="shared" si="727"/>
        <v>0.68070317710504435</v>
      </c>
      <c r="M2324" s="1">
        <f t="shared" si="728"/>
        <v>0.3192968228949557</v>
      </c>
      <c r="N2324" s="1">
        <f t="shared" si="729"/>
        <v>-0.49580540280741969</v>
      </c>
      <c r="O2324" s="1">
        <f t="shared" si="730"/>
        <v>0</v>
      </c>
      <c r="P2324" s="1">
        <f t="shared" si="731"/>
        <v>0.35342391559085878</v>
      </c>
      <c r="Q2324" s="1">
        <f t="shared" si="732"/>
        <v>0.556185214135135</v>
      </c>
      <c r="R2324" s="1">
        <f t="shared" si="733"/>
        <v>1.2309248442849199</v>
      </c>
      <c r="S2324" s="1">
        <f t="shared" si="734"/>
        <v>0.13171175909580243</v>
      </c>
      <c r="T2324" s="1">
        <f t="shared" si="735"/>
        <v>0.18754893674650921</v>
      </c>
      <c r="U2324" s="1">
        <f t="shared" si="736"/>
        <v>0.22970620110798196</v>
      </c>
      <c r="V2324" s="1">
        <f t="shared" si="737"/>
        <v>0.4510331030497064</v>
      </c>
      <c r="W2324" s="1">
        <f t="shared" si="738"/>
        <v>0.13171175909580243</v>
      </c>
      <c r="X2324" s="1">
        <f t="shared" si="739"/>
        <v>-0.88037544992475814</v>
      </c>
    </row>
    <row r="2325" spans="1:24" x14ac:dyDescent="0.2">
      <c r="A2325" s="1">
        <v>0</v>
      </c>
      <c r="B2325" s="1">
        <v>1</v>
      </c>
      <c r="C2325" s="1">
        <v>0</v>
      </c>
      <c r="D2325" s="1">
        <v>0.90482039999999997</v>
      </c>
      <c r="E2325" s="1">
        <f t="shared" si="720"/>
        <v>0.42068113523947437</v>
      </c>
      <c r="F2325" s="1">
        <f t="shared" si="721"/>
        <v>0.39635377194887589</v>
      </c>
      <c r="G2325" s="1">
        <f t="shared" si="722"/>
        <v>0.603646228051124</v>
      </c>
      <c r="H2325" s="1">
        <f t="shared" si="723"/>
        <v>0.39635377194887589</v>
      </c>
      <c r="I2325" s="1">
        <f t="shared" si="724"/>
        <v>-0.40191700443465889</v>
      </c>
      <c r="J2325" s="1">
        <f t="shared" si="725"/>
        <v>0.66370812226721154</v>
      </c>
      <c r="K2325" s="1">
        <f t="shared" si="726"/>
        <v>0.33990712590199335</v>
      </c>
      <c r="L2325" s="1">
        <f t="shared" si="727"/>
        <v>0.66009287409800665</v>
      </c>
      <c r="M2325" s="1">
        <f t="shared" si="728"/>
        <v>0.66009287409800665</v>
      </c>
      <c r="N2325" s="1">
        <f t="shared" si="729"/>
        <v>-0.1803949555632437</v>
      </c>
      <c r="O2325" s="1">
        <f t="shared" si="730"/>
        <v>2</v>
      </c>
      <c r="P2325" s="1">
        <f t="shared" si="731"/>
        <v>0.21167803657410933</v>
      </c>
      <c r="Q2325" s="1">
        <f t="shared" si="732"/>
        <v>0.47335852367540543</v>
      </c>
      <c r="R2325" s="1">
        <f t="shared" si="733"/>
        <v>1.0063522748084408</v>
      </c>
      <c r="S2325" s="1">
        <f t="shared" si="734"/>
        <v>0.15205122743869048</v>
      </c>
      <c r="T2325" s="1">
        <f t="shared" si="735"/>
        <v>0.18789729742452915</v>
      </c>
      <c r="U2325" s="1">
        <f t="shared" si="736"/>
        <v>0.24409951984756167</v>
      </c>
      <c r="V2325" s="1">
        <f t="shared" si="737"/>
        <v>0.41595195528921869</v>
      </c>
      <c r="W2325" s="1">
        <f t="shared" si="738"/>
        <v>0.24409951984756167</v>
      </c>
      <c r="X2325" s="1">
        <f t="shared" si="739"/>
        <v>-0.61243307485466525</v>
      </c>
    </row>
    <row r="2326" spans="1:24" x14ac:dyDescent="0.2">
      <c r="A2326" s="1">
        <v>1</v>
      </c>
      <c r="B2326" s="1">
        <v>0</v>
      </c>
      <c r="C2326" s="1">
        <v>1</v>
      </c>
      <c r="D2326" s="1">
        <v>-0.85699530000000002</v>
      </c>
      <c r="E2326" s="1">
        <f t="shared" si="720"/>
        <v>0.56641896130081004</v>
      </c>
      <c r="F2326" s="1">
        <f t="shared" si="721"/>
        <v>0.36206354076749447</v>
      </c>
      <c r="G2326" s="1">
        <f t="shared" si="722"/>
        <v>0.63793645923250564</v>
      </c>
      <c r="H2326" s="1">
        <f t="shared" si="723"/>
        <v>0.63793645923250564</v>
      </c>
      <c r="I2326" s="1">
        <f t="shared" si="724"/>
        <v>-0.19522257641826385</v>
      </c>
      <c r="J2326" s="1">
        <f t="shared" si="725"/>
        <v>0.58638162218296397</v>
      </c>
      <c r="K2326" s="1">
        <f t="shared" si="726"/>
        <v>0.35746550819100237</v>
      </c>
      <c r="L2326" s="1">
        <f t="shared" si="727"/>
        <v>0.64253449180899758</v>
      </c>
      <c r="M2326" s="1">
        <f t="shared" si="728"/>
        <v>0.35746550819100237</v>
      </c>
      <c r="N2326" s="1">
        <f t="shared" si="729"/>
        <v>-0.44676585686985276</v>
      </c>
      <c r="O2326" s="1">
        <f t="shared" si="730"/>
        <v>1</v>
      </c>
      <c r="P2326" s="1">
        <f t="shared" si="731"/>
        <v>0.36308028872587716</v>
      </c>
      <c r="Q2326" s="1">
        <f t="shared" si="732"/>
        <v>0.38484433556795528</v>
      </c>
      <c r="R2326" s="1">
        <f t="shared" si="733"/>
        <v>1.0692403388527585</v>
      </c>
      <c r="S2326" s="1">
        <f t="shared" si="734"/>
        <v>0.14662106256792118</v>
      </c>
      <c r="T2326" s="1">
        <f t="shared" si="735"/>
        <v>0.21080462182275309</v>
      </c>
      <c r="U2326" s="1">
        <f t="shared" si="736"/>
        <v>0.21544287397174181</v>
      </c>
      <c r="V2326" s="1">
        <f t="shared" si="737"/>
        <v>0.42713144163758388</v>
      </c>
      <c r="W2326" s="1">
        <f t="shared" si="738"/>
        <v>0.21080462182275309</v>
      </c>
      <c r="X2326" s="1">
        <f t="shared" si="739"/>
        <v>-0.67611987158988052</v>
      </c>
    </row>
    <row r="2327" spans="1:24" x14ac:dyDescent="0.2">
      <c r="A2327" s="1">
        <v>0</v>
      </c>
      <c r="B2327" s="1">
        <v>0</v>
      </c>
      <c r="C2327" s="1">
        <v>1</v>
      </c>
      <c r="D2327" s="1">
        <v>0.99181900000000001</v>
      </c>
      <c r="E2327" s="1">
        <f t="shared" si="720"/>
        <v>0.57012453327509538</v>
      </c>
      <c r="F2327" s="1">
        <f t="shared" si="721"/>
        <v>0.36120808994443571</v>
      </c>
      <c r="G2327" s="1">
        <f t="shared" si="722"/>
        <v>0.63879191005556424</v>
      </c>
      <c r="H2327" s="1">
        <f t="shared" si="723"/>
        <v>0.36120808994443571</v>
      </c>
      <c r="I2327" s="1">
        <f t="shared" si="724"/>
        <v>-0.44224253139595654</v>
      </c>
      <c r="J2327" s="1">
        <f t="shared" si="725"/>
        <v>0.99756312615778708</v>
      </c>
      <c r="K2327" s="1">
        <f t="shared" si="726"/>
        <v>0.2694208095345374</v>
      </c>
      <c r="L2327" s="1">
        <f t="shared" si="727"/>
        <v>0.7305791904654626</v>
      </c>
      <c r="M2327" s="1">
        <f t="shared" si="728"/>
        <v>0.2694208095345374</v>
      </c>
      <c r="N2327" s="1">
        <f t="shared" si="729"/>
        <v>-0.5695688632641337</v>
      </c>
      <c r="O2327" s="1">
        <f t="shared" si="730"/>
        <v>0</v>
      </c>
      <c r="P2327" s="1">
        <f t="shared" si="731"/>
        <v>0.33980963576784839</v>
      </c>
      <c r="Q2327" s="1">
        <f t="shared" si="732"/>
        <v>0.7977544486000574</v>
      </c>
      <c r="R2327" s="1">
        <f t="shared" si="733"/>
        <v>1.4588797989268318</v>
      </c>
      <c r="S2327" s="1">
        <f t="shared" si="734"/>
        <v>0.11202764886891758</v>
      </c>
      <c r="T2327" s="1">
        <f t="shared" si="735"/>
        <v>0.1573630162136555</v>
      </c>
      <c r="U2327" s="1">
        <f t="shared" si="736"/>
        <v>0.24876288018343329</v>
      </c>
      <c r="V2327" s="1">
        <f t="shared" si="737"/>
        <v>0.48184645473399357</v>
      </c>
      <c r="W2327" s="1">
        <f t="shared" si="738"/>
        <v>0.11202764886891758</v>
      </c>
      <c r="X2327" s="1">
        <f t="shared" si="739"/>
        <v>-0.95067477849678717</v>
      </c>
    </row>
    <row r="2328" spans="1:24" x14ac:dyDescent="0.2">
      <c r="A2328" s="1">
        <v>1</v>
      </c>
      <c r="B2328" s="1">
        <v>0</v>
      </c>
      <c r="C2328" s="1">
        <v>3</v>
      </c>
      <c r="D2328" s="1">
        <v>-0.68169769999999996</v>
      </c>
      <c r="E2328" s="1">
        <f t="shared" si="720"/>
        <v>0.86530836375918108</v>
      </c>
      <c r="F2328" s="1">
        <f t="shared" si="721"/>
        <v>0.29623147078204182</v>
      </c>
      <c r="G2328" s="1">
        <f t="shared" si="722"/>
        <v>0.70376852921795818</v>
      </c>
      <c r="H2328" s="1">
        <f t="shared" si="723"/>
        <v>0.70376852921795818</v>
      </c>
      <c r="I2328" s="1">
        <f t="shared" si="724"/>
        <v>-0.15257015763803608</v>
      </c>
      <c r="J2328" s="1">
        <f t="shared" si="725"/>
        <v>1.2543808425842082</v>
      </c>
      <c r="K2328" s="1">
        <f t="shared" si="726"/>
        <v>0.22194271533766566</v>
      </c>
      <c r="L2328" s="1">
        <f t="shared" si="727"/>
        <v>0.77805728466233437</v>
      </c>
      <c r="M2328" s="1">
        <f t="shared" si="728"/>
        <v>0.22194271533766566</v>
      </c>
      <c r="N2328" s="1">
        <f t="shared" si="729"/>
        <v>-0.6537591049327055</v>
      </c>
      <c r="O2328" s="1">
        <f t="shared" si="730"/>
        <v>1</v>
      </c>
      <c r="P2328" s="1">
        <f t="shared" si="731"/>
        <v>0.6193271192406562</v>
      </c>
      <c r="Q2328" s="1">
        <f t="shared" si="732"/>
        <v>1.0339266138886243</v>
      </c>
      <c r="R2328" s="1">
        <f t="shared" si="733"/>
        <v>1.9745694476882067</v>
      </c>
      <c r="S2328" s="1">
        <f t="shared" si="734"/>
        <v>7.7680272662239078E-2</v>
      </c>
      <c r="T2328" s="1">
        <f t="shared" si="735"/>
        <v>0.14430490448071473</v>
      </c>
      <c r="U2328" s="1">
        <f t="shared" si="736"/>
        <v>0.2184436197231259</v>
      </c>
      <c r="V2328" s="1">
        <f t="shared" si="737"/>
        <v>0.55957120313392028</v>
      </c>
      <c r="W2328" s="1">
        <f t="shared" si="738"/>
        <v>0.14430490448071473</v>
      </c>
      <c r="X2328" s="1">
        <f t="shared" si="739"/>
        <v>-0.8407189083194323</v>
      </c>
    </row>
    <row r="2329" spans="1:24" x14ac:dyDescent="0.2">
      <c r="A2329" s="1">
        <v>1</v>
      </c>
      <c r="B2329" s="1">
        <v>0</v>
      </c>
      <c r="C2329" s="1">
        <v>0</v>
      </c>
      <c r="D2329" s="1">
        <v>0.88051650000000004</v>
      </c>
      <c r="E2329" s="1">
        <f t="shared" si="720"/>
        <v>0.42063242301850884</v>
      </c>
      <c r="F2329" s="1">
        <f t="shared" si="721"/>
        <v>0.3963654267699474</v>
      </c>
      <c r="G2329" s="1">
        <f t="shared" si="722"/>
        <v>0.60363457323005254</v>
      </c>
      <c r="H2329" s="1">
        <f t="shared" si="723"/>
        <v>0.60363457323005254</v>
      </c>
      <c r="I2329" s="1">
        <f t="shared" si="724"/>
        <v>-0.21922589392455674</v>
      </c>
      <c r="J2329" s="1">
        <f t="shared" si="725"/>
        <v>0.65830286650169001</v>
      </c>
      <c r="K2329" s="1">
        <f t="shared" si="726"/>
        <v>0.34112095202702764</v>
      </c>
      <c r="L2329" s="1">
        <f t="shared" si="727"/>
        <v>0.65887904797297248</v>
      </c>
      <c r="M2329" s="1">
        <f t="shared" si="728"/>
        <v>0.34112095202702764</v>
      </c>
      <c r="N2329" s="1">
        <f t="shared" si="729"/>
        <v>-0.46709160492484847</v>
      </c>
      <c r="O2329" s="1">
        <f t="shared" si="730"/>
        <v>1</v>
      </c>
      <c r="P2329" s="1">
        <f t="shared" si="731"/>
        <v>0.21198394486485905</v>
      </c>
      <c r="Q2329" s="1">
        <f t="shared" si="732"/>
        <v>0.46793054418816282</v>
      </c>
      <c r="R2329" s="1">
        <f t="shared" si="733"/>
        <v>1.0012302036119478</v>
      </c>
      <c r="S2329" s="1">
        <f t="shared" si="734"/>
        <v>0.15256827798528208</v>
      </c>
      <c r="T2329" s="1">
        <f t="shared" si="735"/>
        <v>0.18859392623629637</v>
      </c>
      <c r="U2329" s="1">
        <f t="shared" si="736"/>
        <v>0.24360370973830908</v>
      </c>
      <c r="V2329" s="1">
        <f t="shared" si="737"/>
        <v>0.41523408604011247</v>
      </c>
      <c r="W2329" s="1">
        <f t="shared" si="738"/>
        <v>0.18859392623629637</v>
      </c>
      <c r="X2329" s="1">
        <f t="shared" si="739"/>
        <v>-0.72447229804904201</v>
      </c>
    </row>
    <row r="2330" spans="1:24" x14ac:dyDescent="0.2">
      <c r="A2330" s="1">
        <v>1</v>
      </c>
      <c r="B2330" s="1">
        <v>1</v>
      </c>
      <c r="C2330" s="1">
        <v>1</v>
      </c>
      <c r="D2330" s="1">
        <v>0.95560460000000003</v>
      </c>
      <c r="E2330" s="1">
        <f t="shared" si="720"/>
        <v>0.57005194888102961</v>
      </c>
      <c r="F2330" s="1">
        <f t="shared" si="721"/>
        <v>0.36122483800438115</v>
      </c>
      <c r="G2330" s="1">
        <f t="shared" si="722"/>
        <v>0.6387751619956189</v>
      </c>
      <c r="H2330" s="1">
        <f t="shared" si="723"/>
        <v>0.6387751619956189</v>
      </c>
      <c r="I2330" s="1">
        <f t="shared" si="724"/>
        <v>-0.19465197922416427</v>
      </c>
      <c r="J2330" s="1">
        <f t="shared" si="725"/>
        <v>0.98950894166908754</v>
      </c>
      <c r="K2330" s="1">
        <f t="shared" si="726"/>
        <v>0.27100908177612471</v>
      </c>
      <c r="L2330" s="1">
        <f t="shared" si="727"/>
        <v>0.72899091822387529</v>
      </c>
      <c r="M2330" s="1">
        <f t="shared" si="728"/>
        <v>0.72899091822387529</v>
      </c>
      <c r="N2330" s="1">
        <f t="shared" si="729"/>
        <v>-0.13727788209330791</v>
      </c>
      <c r="O2330" s="1">
        <f t="shared" si="730"/>
        <v>3</v>
      </c>
      <c r="P2330" s="1">
        <f t="shared" si="731"/>
        <v>0.3402654591214882</v>
      </c>
      <c r="Q2330" s="1">
        <f t="shared" si="732"/>
        <v>0.78966640428030621</v>
      </c>
      <c r="R2330" s="1">
        <f t="shared" si="733"/>
        <v>1.4512475779607203</v>
      </c>
      <c r="S2330" s="1">
        <f t="shared" si="734"/>
        <v>0.11265805004792716</v>
      </c>
      <c r="T2330" s="1">
        <f t="shared" si="735"/>
        <v>0.1583206780627196</v>
      </c>
      <c r="U2330" s="1">
        <f t="shared" si="736"/>
        <v>0.24814755009477846</v>
      </c>
      <c r="V2330" s="1">
        <f t="shared" si="737"/>
        <v>0.48087372179457477</v>
      </c>
      <c r="W2330" s="1">
        <f t="shared" si="738"/>
        <v>0.48087372179457477</v>
      </c>
      <c r="X2330" s="1">
        <f t="shared" si="739"/>
        <v>-0.31796895507722728</v>
      </c>
    </row>
    <row r="2331" spans="1:24" x14ac:dyDescent="0.2">
      <c r="A2331" s="1">
        <v>1</v>
      </c>
      <c r="B2331" s="1">
        <v>0</v>
      </c>
      <c r="C2331" s="1">
        <v>0</v>
      </c>
      <c r="D2331" s="1">
        <v>1.531667E-3</v>
      </c>
      <c r="E2331" s="1">
        <f t="shared" si="720"/>
        <v>0.41887067682096663</v>
      </c>
      <c r="F2331" s="1">
        <f t="shared" si="721"/>
        <v>0.39678701880967138</v>
      </c>
      <c r="G2331" s="1">
        <f t="shared" si="722"/>
        <v>0.60321298119032873</v>
      </c>
      <c r="H2331" s="1">
        <f t="shared" si="723"/>
        <v>0.60321298119032873</v>
      </c>
      <c r="I2331" s="1">
        <f t="shared" si="724"/>
        <v>-0.21952932098664701</v>
      </c>
      <c r="J2331" s="1">
        <f t="shared" si="725"/>
        <v>0.46281416566029193</v>
      </c>
      <c r="K2331" s="1">
        <f t="shared" si="726"/>
        <v>0.38631843823969897</v>
      </c>
      <c r="L2331" s="1">
        <f t="shared" si="727"/>
        <v>0.61368156176030098</v>
      </c>
      <c r="M2331" s="1">
        <f t="shared" si="728"/>
        <v>0.38631843823969897</v>
      </c>
      <c r="N2331" s="1">
        <f t="shared" si="729"/>
        <v>-0.41305456331606522</v>
      </c>
      <c r="O2331" s="1">
        <f t="shared" si="730"/>
        <v>1</v>
      </c>
      <c r="P2331" s="1">
        <f t="shared" si="731"/>
        <v>0.22304754979484789</v>
      </c>
      <c r="Q2331" s="1">
        <f t="shared" si="732"/>
        <v>0.27162000789063773</v>
      </c>
      <c r="R2331" s="1">
        <f t="shared" si="733"/>
        <v>0.81598327224441158</v>
      </c>
      <c r="S2331" s="1">
        <f t="shared" si="734"/>
        <v>0.17172197628091485</v>
      </c>
      <c r="T2331" s="1">
        <f t="shared" si="735"/>
        <v>0.21463186437697329</v>
      </c>
      <c r="U2331" s="1">
        <f t="shared" si="736"/>
        <v>0.22531439994259467</v>
      </c>
      <c r="V2331" s="1">
        <f t="shared" si="737"/>
        <v>0.3883317593995172</v>
      </c>
      <c r="W2331" s="1">
        <f t="shared" si="738"/>
        <v>0.21463186437697329</v>
      </c>
      <c r="X2331" s="1">
        <f t="shared" si="739"/>
        <v>-0.66830580196093359</v>
      </c>
    </row>
    <row r="2332" spans="1:24" x14ac:dyDescent="0.2">
      <c r="A2332" s="1">
        <v>1</v>
      </c>
      <c r="B2332" s="1">
        <v>1</v>
      </c>
      <c r="C2332" s="1">
        <v>2</v>
      </c>
      <c r="D2332" s="1">
        <v>-0.84586410000000001</v>
      </c>
      <c r="E2332" s="1">
        <f t="shared" si="720"/>
        <v>0.71571029857445956</v>
      </c>
      <c r="F2332" s="1">
        <f t="shared" si="721"/>
        <v>0.32833830292796484</v>
      </c>
      <c r="G2332" s="1">
        <f t="shared" si="722"/>
        <v>0.67166169707203516</v>
      </c>
      <c r="H2332" s="1">
        <f t="shared" si="723"/>
        <v>0.67166169707203516</v>
      </c>
      <c r="I2332" s="1">
        <f t="shared" si="724"/>
        <v>-0.17284941755594888</v>
      </c>
      <c r="J2332" s="1">
        <f t="shared" si="725"/>
        <v>0.90336350277789013</v>
      </c>
      <c r="K2332" s="1">
        <f t="shared" si="726"/>
        <v>0.28835978725059686</v>
      </c>
      <c r="L2332" s="1">
        <f t="shared" si="727"/>
        <v>0.71164021274940314</v>
      </c>
      <c r="M2332" s="1">
        <f t="shared" si="728"/>
        <v>0.71164021274940314</v>
      </c>
      <c r="N2332" s="1">
        <f t="shared" si="729"/>
        <v>-0.14773951915790823</v>
      </c>
      <c r="O2332" s="1">
        <f t="shared" si="730"/>
        <v>3</v>
      </c>
      <c r="P2332" s="1">
        <f t="shared" si="731"/>
        <v>0.49216681559203196</v>
      </c>
      <c r="Q2332" s="1">
        <f t="shared" si="732"/>
        <v>0.69229620250395385</v>
      </c>
      <c r="R2332" s="1">
        <f t="shared" si="733"/>
        <v>1.5057787326549117</v>
      </c>
      <c r="S2332" s="1">
        <f t="shared" si="734"/>
        <v>0.10938742923157931</v>
      </c>
      <c r="T2332" s="1">
        <f t="shared" si="735"/>
        <v>0.17894218994960084</v>
      </c>
      <c r="U2332" s="1">
        <f t="shared" si="736"/>
        <v>0.2185887650513389</v>
      </c>
      <c r="V2332" s="1">
        <f t="shared" si="737"/>
        <v>0.49308161576748089</v>
      </c>
      <c r="W2332" s="1">
        <f t="shared" si="738"/>
        <v>0.49308161576748089</v>
      </c>
      <c r="X2332" s="1">
        <f t="shared" si="739"/>
        <v>-0.30708118955885938</v>
      </c>
    </row>
    <row r="2333" spans="1:24" x14ac:dyDescent="0.2">
      <c r="A2333" s="1">
        <v>1</v>
      </c>
      <c r="B2333" s="1">
        <v>0</v>
      </c>
      <c r="C2333" s="1">
        <v>2</v>
      </c>
      <c r="D2333" s="1">
        <v>-0.74012420000000001</v>
      </c>
      <c r="E2333" s="1">
        <f t="shared" si="720"/>
        <v>0.71592223268271682</v>
      </c>
      <c r="F2333" s="1">
        <f t="shared" si="721"/>
        <v>0.32829156632022505</v>
      </c>
      <c r="G2333" s="1">
        <f t="shared" si="722"/>
        <v>0.67170843367977495</v>
      </c>
      <c r="H2333" s="1">
        <f t="shared" si="723"/>
        <v>0.67170843367977495</v>
      </c>
      <c r="I2333" s="1">
        <f t="shared" si="724"/>
        <v>-0.17281919885391311</v>
      </c>
      <c r="J2333" s="1">
        <f t="shared" si="725"/>
        <v>0.92688035415238856</v>
      </c>
      <c r="K2333" s="1">
        <f t="shared" si="726"/>
        <v>0.2835580513977593</v>
      </c>
      <c r="L2333" s="1">
        <f t="shared" si="727"/>
        <v>0.71644194860224064</v>
      </c>
      <c r="M2333" s="1">
        <f t="shared" si="728"/>
        <v>0.2835580513977593</v>
      </c>
      <c r="N2333" s="1">
        <f t="shared" si="729"/>
        <v>-0.54735801676812412</v>
      </c>
      <c r="O2333" s="1">
        <f t="shared" si="730"/>
        <v>1</v>
      </c>
      <c r="P2333" s="1">
        <f t="shared" si="731"/>
        <v>0.49083588878304057</v>
      </c>
      <c r="Q2333" s="1">
        <f t="shared" si="732"/>
        <v>0.71591191883685057</v>
      </c>
      <c r="R2333" s="1">
        <f t="shared" si="733"/>
        <v>1.528063522178817</v>
      </c>
      <c r="S2333" s="1">
        <f t="shared" si="734"/>
        <v>0.10765450012600668</v>
      </c>
      <c r="T2333" s="1">
        <f t="shared" si="735"/>
        <v>0.17587313566315976</v>
      </c>
      <c r="U2333" s="1">
        <f t="shared" si="736"/>
        <v>0.22026666920896376</v>
      </c>
      <c r="V2333" s="1">
        <f t="shared" si="737"/>
        <v>0.49620569500186984</v>
      </c>
      <c r="W2333" s="1">
        <f t="shared" si="738"/>
        <v>0.17587313566315976</v>
      </c>
      <c r="X2333" s="1">
        <f t="shared" si="739"/>
        <v>-0.75480049325581089</v>
      </c>
    </row>
    <row r="2334" spans="1:24" x14ac:dyDescent="0.2">
      <c r="A2334" s="1">
        <v>1</v>
      </c>
      <c r="B2334" s="1">
        <v>0</v>
      </c>
      <c r="C2334" s="1">
        <v>0</v>
      </c>
      <c r="D2334" s="1">
        <v>0.23604939999999999</v>
      </c>
      <c r="E2334" s="1">
        <f t="shared" si="720"/>
        <v>0.41934071988525801</v>
      </c>
      <c r="F2334" s="1">
        <f t="shared" si="721"/>
        <v>0.39667452083437693</v>
      </c>
      <c r="G2334" s="1">
        <f t="shared" si="722"/>
        <v>0.60332547916562307</v>
      </c>
      <c r="H2334" s="1">
        <f t="shared" si="723"/>
        <v>0.60332547916562307</v>
      </c>
      <c r="I2334" s="1">
        <f t="shared" si="724"/>
        <v>-0.21944833351439888</v>
      </c>
      <c r="J2334" s="1">
        <f t="shared" si="725"/>
        <v>0.51497156955083201</v>
      </c>
      <c r="K2334" s="1">
        <f t="shared" si="726"/>
        <v>0.37402879866634098</v>
      </c>
      <c r="L2334" s="1">
        <f t="shared" si="727"/>
        <v>0.62597120133365891</v>
      </c>
      <c r="M2334" s="1">
        <f t="shared" si="728"/>
        <v>0.37402879866634098</v>
      </c>
      <c r="N2334" s="1">
        <f t="shared" si="729"/>
        <v>-0.42709495763810751</v>
      </c>
      <c r="O2334" s="1">
        <f t="shared" si="730"/>
        <v>1</v>
      </c>
      <c r="P2334" s="1">
        <f t="shared" si="731"/>
        <v>0.22009572235758357</v>
      </c>
      <c r="Q2334" s="1">
        <f t="shared" si="732"/>
        <v>0.32399668176267687</v>
      </c>
      <c r="R2334" s="1">
        <f t="shared" si="733"/>
        <v>0.86540811867918643</v>
      </c>
      <c r="S2334" s="1">
        <f t="shared" si="734"/>
        <v>0.16653304330006527</v>
      </c>
      <c r="T2334" s="1">
        <f t="shared" si="735"/>
        <v>0.20753281470965462</v>
      </c>
      <c r="U2334" s="1">
        <f t="shared" si="736"/>
        <v>0.23025569982092225</v>
      </c>
      <c r="V2334" s="1">
        <f t="shared" si="737"/>
        <v>0.39567844216935788</v>
      </c>
      <c r="W2334" s="1">
        <f t="shared" si="738"/>
        <v>0.20753281470965462</v>
      </c>
      <c r="X2334" s="1">
        <f t="shared" si="739"/>
        <v>-0.68291322367199325</v>
      </c>
    </row>
    <row r="2335" spans="1:24" x14ac:dyDescent="0.2">
      <c r="A2335" s="1">
        <v>1</v>
      </c>
      <c r="B2335" s="1">
        <v>1</v>
      </c>
      <c r="C2335" s="1">
        <v>1</v>
      </c>
      <c r="D2335" s="1">
        <v>0.2289176</v>
      </c>
      <c r="E2335" s="1">
        <f t="shared" si="720"/>
        <v>0.56859545269248468</v>
      </c>
      <c r="F2335" s="1">
        <f t="shared" si="721"/>
        <v>0.36156097993670366</v>
      </c>
      <c r="G2335" s="1">
        <f t="shared" si="722"/>
        <v>0.63843902006329634</v>
      </c>
      <c r="H2335" s="1">
        <f t="shared" si="723"/>
        <v>0.63843902006329634</v>
      </c>
      <c r="I2335" s="1">
        <f t="shared" si="724"/>
        <v>-0.19488057767188777</v>
      </c>
      <c r="J2335" s="1">
        <f t="shared" si="725"/>
        <v>0.82789170754289532</v>
      </c>
      <c r="K2335" s="1">
        <f t="shared" si="726"/>
        <v>0.3040910419852077</v>
      </c>
      <c r="L2335" s="1">
        <f t="shared" si="727"/>
        <v>0.69590895801479236</v>
      </c>
      <c r="M2335" s="1">
        <f t="shared" si="728"/>
        <v>0.69590895801479236</v>
      </c>
      <c r="N2335" s="1">
        <f t="shared" si="729"/>
        <v>-0.15744757305901072</v>
      </c>
      <c r="O2335" s="1">
        <f t="shared" si="730"/>
        <v>3</v>
      </c>
      <c r="P2335" s="1">
        <f t="shared" si="731"/>
        <v>0.34941212192375615</v>
      </c>
      <c r="Q2335" s="1">
        <f t="shared" si="732"/>
        <v>0.62736973051000966</v>
      </c>
      <c r="R2335" s="1">
        <f t="shared" si="733"/>
        <v>1.2980975669926917</v>
      </c>
      <c r="S2335" s="1">
        <f t="shared" si="734"/>
        <v>0.12573500417668096</v>
      </c>
      <c r="T2335" s="1">
        <f t="shared" si="735"/>
        <v>0.17832160196897898</v>
      </c>
      <c r="U2335" s="1">
        <f t="shared" si="736"/>
        <v>0.23546123231816185</v>
      </c>
      <c r="V2335" s="1">
        <f t="shared" si="737"/>
        <v>0.46048216153617827</v>
      </c>
      <c r="W2335" s="1">
        <f t="shared" si="738"/>
        <v>0.46048216153617827</v>
      </c>
      <c r="X2335" s="1">
        <f t="shared" si="739"/>
        <v>-0.33678718912936578</v>
      </c>
    </row>
    <row r="2336" spans="1:24" x14ac:dyDescent="0.2">
      <c r="A2336" s="1">
        <v>0</v>
      </c>
      <c r="B2336" s="1">
        <v>1</v>
      </c>
      <c r="C2336" s="1">
        <v>0</v>
      </c>
      <c r="D2336" s="1">
        <v>-0.97163060000000001</v>
      </c>
      <c r="E2336" s="1">
        <f t="shared" si="720"/>
        <v>0.41692017112494995</v>
      </c>
      <c r="F2336" s="1">
        <f t="shared" si="721"/>
        <v>0.39725396050903872</v>
      </c>
      <c r="G2336" s="1">
        <f t="shared" si="722"/>
        <v>0.60274603949096117</v>
      </c>
      <c r="H2336" s="1">
        <f t="shared" si="723"/>
        <v>0.39725396050903872</v>
      </c>
      <c r="I2336" s="1">
        <f t="shared" si="724"/>
        <v>-0.40093176430649369</v>
      </c>
      <c r="J2336" s="1">
        <f t="shared" si="725"/>
        <v>0.2463801384264003</v>
      </c>
      <c r="K2336" s="1">
        <f t="shared" si="726"/>
        <v>0.43871467002527104</v>
      </c>
      <c r="L2336" s="1">
        <f t="shared" si="727"/>
        <v>0.56128532997472902</v>
      </c>
      <c r="M2336" s="1">
        <f t="shared" si="728"/>
        <v>0.56128532997472902</v>
      </c>
      <c r="N2336" s="1">
        <f t="shared" si="729"/>
        <v>-0.2508163085629449</v>
      </c>
      <c r="O2336" s="1">
        <f t="shared" si="730"/>
        <v>2</v>
      </c>
      <c r="P2336" s="1">
        <f t="shared" si="731"/>
        <v>0.2352965471047484</v>
      </c>
      <c r="Q2336" s="1">
        <f t="shared" si="732"/>
        <v>5.4276090945844097E-2</v>
      </c>
      <c r="R2336" s="1">
        <f t="shared" si="733"/>
        <v>0.61088835260951846</v>
      </c>
      <c r="S2336" s="1">
        <f t="shared" si="734"/>
        <v>0.19368107517396363</v>
      </c>
      <c r="T2336" s="1">
        <f t="shared" si="735"/>
        <v>0.24506155184453154</v>
      </c>
      <c r="U2336" s="1">
        <f t="shared" si="736"/>
        <v>0.20448384091921143</v>
      </c>
      <c r="V2336" s="1">
        <f t="shared" si="737"/>
        <v>0.35677353206229334</v>
      </c>
      <c r="W2336" s="1">
        <f t="shared" si="738"/>
        <v>0.20448384091921143</v>
      </c>
      <c r="X2336" s="1">
        <f t="shared" si="739"/>
        <v>-0.6893410058810806</v>
      </c>
    </row>
    <row r="2337" spans="1:24" x14ac:dyDescent="0.2">
      <c r="A2337" s="1">
        <v>1</v>
      </c>
      <c r="B2337" s="1">
        <v>1</v>
      </c>
      <c r="C2337" s="1">
        <v>2</v>
      </c>
      <c r="D2337" s="1">
        <v>-0.86084660000000002</v>
      </c>
      <c r="E2337" s="1">
        <f t="shared" si="720"/>
        <v>0.71568026920260497</v>
      </c>
      <c r="F2337" s="1">
        <f t="shared" si="721"/>
        <v>0.32834492540739674</v>
      </c>
      <c r="G2337" s="1">
        <f t="shared" si="722"/>
        <v>0.67165507459260321</v>
      </c>
      <c r="H2337" s="1">
        <f t="shared" si="723"/>
        <v>0.67165507459260321</v>
      </c>
      <c r="I2337" s="1">
        <f t="shared" si="724"/>
        <v>-0.17285369965282207</v>
      </c>
      <c r="J2337" s="1">
        <f t="shared" si="725"/>
        <v>0.90003135260829081</v>
      </c>
      <c r="K2337" s="1">
        <f t="shared" si="726"/>
        <v>0.28904405444696918</v>
      </c>
      <c r="L2337" s="1">
        <f t="shared" si="727"/>
        <v>0.71095594555303088</v>
      </c>
      <c r="M2337" s="1">
        <f t="shared" si="728"/>
        <v>0.71095594555303088</v>
      </c>
      <c r="N2337" s="1">
        <f t="shared" si="729"/>
        <v>-0.14815730953181802</v>
      </c>
      <c r="O2337" s="1">
        <f t="shared" si="730"/>
        <v>3</v>
      </c>
      <c r="P2337" s="1">
        <f t="shared" si="731"/>
        <v>0.49235539729974792</v>
      </c>
      <c r="Q2337" s="1">
        <f t="shared" si="732"/>
        <v>0.68895004395871573</v>
      </c>
      <c r="R2337" s="1">
        <f t="shared" si="733"/>
        <v>1.5026211558173894</v>
      </c>
      <c r="S2337" s="1">
        <f t="shared" si="734"/>
        <v>0.10963421029888354</v>
      </c>
      <c r="T2337" s="1">
        <f t="shared" si="735"/>
        <v>0.17937971302496372</v>
      </c>
      <c r="U2337" s="1">
        <f t="shared" si="736"/>
        <v>0.21835004969640887</v>
      </c>
      <c r="V2337" s="1">
        <f t="shared" si="737"/>
        <v>0.49263602697974396</v>
      </c>
      <c r="W2337" s="1">
        <f t="shared" si="738"/>
        <v>0.49263602697974396</v>
      </c>
      <c r="X2337" s="1">
        <f t="shared" si="739"/>
        <v>-0.30747383093302438</v>
      </c>
    </row>
    <row r="2338" spans="1:24" x14ac:dyDescent="0.2">
      <c r="A2338" s="1">
        <v>1</v>
      </c>
      <c r="B2338" s="1">
        <v>1</v>
      </c>
      <c r="C2338" s="1">
        <v>2</v>
      </c>
      <c r="D2338" s="1">
        <v>0.21009920000000001</v>
      </c>
      <c r="E2338" s="1">
        <f t="shared" si="720"/>
        <v>0.71782676208859064</v>
      </c>
      <c r="F2338" s="1">
        <f t="shared" si="721"/>
        <v>0.32787172413184185</v>
      </c>
      <c r="G2338" s="1">
        <f t="shared" si="722"/>
        <v>0.67212827586815815</v>
      </c>
      <c r="H2338" s="1">
        <f t="shared" si="723"/>
        <v>0.67212827586815815</v>
      </c>
      <c r="I2338" s="1">
        <f t="shared" si="724"/>
        <v>-0.17254783381332167</v>
      </c>
      <c r="J2338" s="1">
        <f t="shared" si="725"/>
        <v>1.1382127128019675</v>
      </c>
      <c r="K2338" s="1">
        <f t="shared" si="726"/>
        <v>0.24264866018709449</v>
      </c>
      <c r="L2338" s="1">
        <f t="shared" si="727"/>
        <v>0.75735133981290548</v>
      </c>
      <c r="M2338" s="1">
        <f t="shared" si="728"/>
        <v>0.75735133981290548</v>
      </c>
      <c r="N2338" s="1">
        <f t="shared" si="729"/>
        <v>-0.12070260194773398</v>
      </c>
      <c r="O2338" s="1">
        <f t="shared" si="730"/>
        <v>3</v>
      </c>
      <c r="P2338" s="1">
        <f t="shared" si="731"/>
        <v>0.47887561836864678</v>
      </c>
      <c r="Q2338" s="1">
        <f t="shared" si="732"/>
        <v>0.92813271975760747</v>
      </c>
      <c r="R2338" s="1">
        <f t="shared" si="733"/>
        <v>1.7283240526851802</v>
      </c>
      <c r="S2338" s="1">
        <f t="shared" si="734"/>
        <v>9.2805291316933089E-2</v>
      </c>
      <c r="T2338" s="1">
        <f t="shared" si="735"/>
        <v>0.14981171541034258</v>
      </c>
      <c r="U2338" s="1">
        <f t="shared" si="736"/>
        <v>0.23477705845401478</v>
      </c>
      <c r="V2338" s="1">
        <f t="shared" si="737"/>
        <v>0.52260593481870954</v>
      </c>
      <c r="W2338" s="1">
        <f t="shared" si="738"/>
        <v>0.52260593481870954</v>
      </c>
      <c r="X2338" s="1">
        <f t="shared" si="739"/>
        <v>-0.28182566264470249</v>
      </c>
    </row>
    <row r="2339" spans="1:24" x14ac:dyDescent="0.2">
      <c r="A2339" s="1">
        <v>1</v>
      </c>
      <c r="B2339" s="1">
        <v>1</v>
      </c>
      <c r="C2339" s="1">
        <v>3</v>
      </c>
      <c r="D2339" s="1">
        <v>0.20219509999999999</v>
      </c>
      <c r="E2339" s="1">
        <f t="shared" si="720"/>
        <v>0.86707994697765389</v>
      </c>
      <c r="F2339" s="1">
        <f t="shared" si="721"/>
        <v>0.29586226734748688</v>
      </c>
      <c r="G2339" s="1">
        <f t="shared" si="722"/>
        <v>0.70413773265251312</v>
      </c>
      <c r="H2339" s="1">
        <f t="shared" si="723"/>
        <v>0.70413773265251312</v>
      </c>
      <c r="I2339" s="1">
        <f t="shared" si="724"/>
        <v>-0.15234238250506754</v>
      </c>
      <c r="J2339" s="1">
        <f t="shared" si="725"/>
        <v>1.4509610891003226</v>
      </c>
      <c r="K2339" s="1">
        <f t="shared" si="726"/>
        <v>0.1898536975363683</v>
      </c>
      <c r="L2339" s="1">
        <f t="shared" si="727"/>
        <v>0.81014630246363173</v>
      </c>
      <c r="M2339" s="1">
        <f t="shared" si="728"/>
        <v>0.81014630246363173</v>
      </c>
      <c r="N2339" s="1">
        <f t="shared" si="729"/>
        <v>-9.1436545793972465E-2</v>
      </c>
      <c r="O2339" s="1">
        <f t="shared" si="730"/>
        <v>3</v>
      </c>
      <c r="P2339" s="1">
        <f t="shared" si="731"/>
        <v>0.6082017387192592</v>
      </c>
      <c r="Q2339" s="1">
        <f t="shared" si="732"/>
        <v>1.2313332847242302</v>
      </c>
      <c r="R2339" s="1">
        <f t="shared" si="733"/>
        <v>2.1608507380024156</v>
      </c>
      <c r="S2339" s="1">
        <f t="shared" si="734"/>
        <v>6.6927969023477044E-2</v>
      </c>
      <c r="T2339" s="1">
        <f t="shared" si="735"/>
        <v>0.12295503145341204</v>
      </c>
      <c r="U2339" s="1">
        <f t="shared" si="736"/>
        <v>0.22928143816573329</v>
      </c>
      <c r="V2339" s="1">
        <f t="shared" si="737"/>
        <v>0.58083556135737768</v>
      </c>
      <c r="W2339" s="1">
        <f t="shared" si="738"/>
        <v>0.58083556135737768</v>
      </c>
      <c r="X2339" s="1">
        <f t="shared" si="739"/>
        <v>-0.23594680203852417</v>
      </c>
    </row>
    <row r="2340" spans="1:24" x14ac:dyDescent="0.2">
      <c r="A2340" s="1">
        <v>1</v>
      </c>
      <c r="B2340" s="1">
        <v>1</v>
      </c>
      <c r="C2340" s="1">
        <v>1</v>
      </c>
      <c r="D2340" s="1">
        <v>0.73162269999999996</v>
      </c>
      <c r="E2340" s="1">
        <f t="shared" si="720"/>
        <v>0.5696030227496236</v>
      </c>
      <c r="F2340" s="1">
        <f t="shared" si="721"/>
        <v>0.36132843032490652</v>
      </c>
      <c r="G2340" s="1">
        <f t="shared" si="722"/>
        <v>0.63867156967509353</v>
      </c>
      <c r="H2340" s="1">
        <f t="shared" si="723"/>
        <v>0.63867156967509353</v>
      </c>
      <c r="I2340" s="1">
        <f t="shared" si="724"/>
        <v>-0.19472241593538667</v>
      </c>
      <c r="J2340" s="1">
        <f t="shared" si="725"/>
        <v>0.93969473669180104</v>
      </c>
      <c r="K2340" s="1">
        <f t="shared" si="726"/>
        <v>0.2809620084733081</v>
      </c>
      <c r="L2340" s="1">
        <f t="shared" si="727"/>
        <v>0.7190379915266919</v>
      </c>
      <c r="M2340" s="1">
        <f t="shared" si="728"/>
        <v>0.7190379915266919</v>
      </c>
      <c r="N2340" s="1">
        <f t="shared" si="729"/>
        <v>-0.14324816236467702</v>
      </c>
      <c r="O2340" s="1">
        <f t="shared" si="730"/>
        <v>3</v>
      </c>
      <c r="P2340" s="1">
        <f t="shared" si="731"/>
        <v>0.34308467415232169</v>
      </c>
      <c r="Q2340" s="1">
        <f t="shared" si="732"/>
        <v>0.7396427801412323</v>
      </c>
      <c r="R2340" s="1">
        <f t="shared" si="733"/>
        <v>1.4040431688524799</v>
      </c>
      <c r="S2340" s="1">
        <f t="shared" si="734"/>
        <v>0.11660306302569193</v>
      </c>
      <c r="T2340" s="1">
        <f t="shared" si="735"/>
        <v>0.16432730764715142</v>
      </c>
      <c r="U2340" s="1">
        <f t="shared" si="736"/>
        <v>0.24430521463084059</v>
      </c>
      <c r="V2340" s="1">
        <f t="shared" si="737"/>
        <v>0.47476441469631614</v>
      </c>
      <c r="W2340" s="1">
        <f t="shared" si="738"/>
        <v>0.47476441469631614</v>
      </c>
      <c r="X2340" s="1">
        <f t="shared" si="739"/>
        <v>-0.32352184043395343</v>
      </c>
    </row>
    <row r="2341" spans="1:24" x14ac:dyDescent="0.2">
      <c r="A2341" s="1">
        <v>0</v>
      </c>
      <c r="B2341" s="1">
        <v>1</v>
      </c>
      <c r="C2341" s="1">
        <v>3</v>
      </c>
      <c r="D2341" s="1">
        <v>0.42419980000000002</v>
      </c>
      <c r="E2341" s="1">
        <f t="shared" si="720"/>
        <v>0.8675249102140804</v>
      </c>
      <c r="F2341" s="1">
        <f t="shared" si="721"/>
        <v>0.29576957756243633</v>
      </c>
      <c r="G2341" s="1">
        <f t="shared" si="722"/>
        <v>0.70423042243756362</v>
      </c>
      <c r="H2341" s="1">
        <f t="shared" si="723"/>
        <v>0.29576957756243633</v>
      </c>
      <c r="I2341" s="1">
        <f t="shared" si="724"/>
        <v>-0.52904649895385136</v>
      </c>
      <c r="J2341" s="1">
        <f t="shared" si="725"/>
        <v>1.5003355592326013</v>
      </c>
      <c r="K2341" s="1">
        <f t="shared" si="726"/>
        <v>0.18237548167056655</v>
      </c>
      <c r="L2341" s="1">
        <f t="shared" si="727"/>
        <v>0.8176245183294335</v>
      </c>
      <c r="M2341" s="1">
        <f t="shared" si="728"/>
        <v>0.8176245183294335</v>
      </c>
      <c r="N2341" s="1">
        <f t="shared" si="729"/>
        <v>-8.7446093707011716E-2</v>
      </c>
      <c r="O2341" s="1">
        <f t="shared" si="730"/>
        <v>2</v>
      </c>
      <c r="P2341" s="1">
        <f t="shared" si="731"/>
        <v>0.60540741030631295</v>
      </c>
      <c r="Q2341" s="1">
        <f t="shared" si="732"/>
        <v>1.2809153253708532</v>
      </c>
      <c r="R2341" s="1">
        <f t="shared" si="733"/>
        <v>2.2076384502360922</v>
      </c>
      <c r="S2341" s="1">
        <f t="shared" si="734"/>
        <v>6.4407482608930922E-2</v>
      </c>
      <c r="T2341" s="1">
        <f t="shared" si="735"/>
        <v>0.11799440714272159</v>
      </c>
      <c r="U2341" s="1">
        <f t="shared" si="736"/>
        <v>0.23186264323508618</v>
      </c>
      <c r="V2341" s="1">
        <f t="shared" si="737"/>
        <v>0.58573546701326129</v>
      </c>
      <c r="W2341" s="1">
        <f t="shared" si="738"/>
        <v>0.23186264323508618</v>
      </c>
      <c r="X2341" s="1">
        <f t="shared" si="739"/>
        <v>-0.63476921748427617</v>
      </c>
    </row>
    <row r="2342" spans="1:24" x14ac:dyDescent="0.2">
      <c r="A2342" s="1">
        <v>1</v>
      </c>
      <c r="B2342" s="1">
        <v>1</v>
      </c>
      <c r="C2342" s="1">
        <v>0</v>
      </c>
      <c r="D2342" s="1">
        <v>-0.53043320000000005</v>
      </c>
      <c r="E2342" s="1">
        <f t="shared" si="720"/>
        <v>0.41780446151613065</v>
      </c>
      <c r="F2342" s="1">
        <f t="shared" si="721"/>
        <v>0.39704224239256058</v>
      </c>
      <c r="G2342" s="1">
        <f t="shared" si="722"/>
        <v>0.60295775760743953</v>
      </c>
      <c r="H2342" s="1">
        <f t="shared" si="723"/>
        <v>0.60295775760743953</v>
      </c>
      <c r="I2342" s="1">
        <f t="shared" si="724"/>
        <v>-0.21971311286915465</v>
      </c>
      <c r="J2342" s="1">
        <f t="shared" si="725"/>
        <v>0.34450368197632936</v>
      </c>
      <c r="K2342" s="1">
        <f t="shared" si="726"/>
        <v>0.41471589536610981</v>
      </c>
      <c r="L2342" s="1">
        <f t="shared" si="727"/>
        <v>0.58528410463389013</v>
      </c>
      <c r="M2342" s="1">
        <f t="shared" si="728"/>
        <v>0.58528410463389013</v>
      </c>
      <c r="N2342" s="1">
        <f t="shared" si="729"/>
        <v>-0.23263327045873816</v>
      </c>
      <c r="O2342" s="1">
        <f t="shared" si="730"/>
        <v>3</v>
      </c>
      <c r="P2342" s="1">
        <f t="shared" si="731"/>
        <v>0.22974328435608585</v>
      </c>
      <c r="Q2342" s="1">
        <f t="shared" si="732"/>
        <v>0.15281214635360979</v>
      </c>
      <c r="R2342" s="1">
        <f t="shared" si="733"/>
        <v>0.7038711452686216</v>
      </c>
      <c r="S2342" s="1">
        <f t="shared" si="734"/>
        <v>0.18365653757531356</v>
      </c>
      <c r="T2342" s="1">
        <f t="shared" si="735"/>
        <v>0.23109078778008485</v>
      </c>
      <c r="U2342" s="1">
        <f t="shared" si="736"/>
        <v>0.2139793502056658</v>
      </c>
      <c r="V2342" s="1">
        <f t="shared" si="737"/>
        <v>0.37127332443893585</v>
      </c>
      <c r="W2342" s="1">
        <f t="shared" si="738"/>
        <v>0.37127332443893585</v>
      </c>
      <c r="X2342" s="1">
        <f t="shared" si="739"/>
        <v>-0.43030625321162208</v>
      </c>
    </row>
    <row r="2343" spans="1:24" x14ac:dyDescent="0.2">
      <c r="A2343" s="1">
        <v>0</v>
      </c>
      <c r="B2343" s="1">
        <v>0</v>
      </c>
      <c r="C2343" s="1">
        <v>0</v>
      </c>
      <c r="D2343" s="1">
        <v>-0.38737329999999998</v>
      </c>
      <c r="E2343" s="1">
        <f t="shared" si="720"/>
        <v>0.41809119596863031</v>
      </c>
      <c r="F2343" s="1">
        <f t="shared" si="721"/>
        <v>0.39697360027750084</v>
      </c>
      <c r="G2343" s="1">
        <f t="shared" si="722"/>
        <v>0.60302639972249916</v>
      </c>
      <c r="H2343" s="1">
        <f t="shared" si="723"/>
        <v>0.39697360027750084</v>
      </c>
      <c r="I2343" s="1">
        <f t="shared" si="724"/>
        <v>-0.40123837392965706</v>
      </c>
      <c r="J2343" s="1">
        <f t="shared" si="725"/>
        <v>0.37632060639133835</v>
      </c>
      <c r="K2343" s="1">
        <f t="shared" si="726"/>
        <v>0.40701462768203234</v>
      </c>
      <c r="L2343" s="1">
        <f t="shared" si="727"/>
        <v>0.59298537231796755</v>
      </c>
      <c r="M2343" s="1">
        <f t="shared" si="728"/>
        <v>0.40701462768203234</v>
      </c>
      <c r="N2343" s="1">
        <f t="shared" si="729"/>
        <v>-0.39038998240270817</v>
      </c>
      <c r="O2343" s="1">
        <f t="shared" si="730"/>
        <v>0</v>
      </c>
      <c r="P2343" s="1">
        <f t="shared" si="731"/>
        <v>0.22794261822909284</v>
      </c>
      <c r="Q2343" s="1">
        <f t="shared" si="732"/>
        <v>0.18476282927474538</v>
      </c>
      <c r="R2343" s="1">
        <f t="shared" si="733"/>
        <v>0.73402116206276424</v>
      </c>
      <c r="S2343" s="1">
        <f t="shared" si="734"/>
        <v>0.18042764240568485</v>
      </c>
      <c r="T2343" s="1">
        <f t="shared" si="735"/>
        <v>0.22661950972624656</v>
      </c>
      <c r="U2343" s="1">
        <f t="shared" si="736"/>
        <v>0.21704238424680838</v>
      </c>
      <c r="V2343" s="1">
        <f t="shared" si="737"/>
        <v>0.37591046362126018</v>
      </c>
      <c r="W2343" s="1">
        <f t="shared" si="738"/>
        <v>0.18042764240568485</v>
      </c>
      <c r="X2343" s="1">
        <f t="shared" si="739"/>
        <v>-0.74369692563775713</v>
      </c>
    </row>
    <row r="2344" spans="1:24" x14ac:dyDescent="0.2">
      <c r="A2344" s="1">
        <v>0</v>
      </c>
      <c r="B2344" s="1">
        <v>1</v>
      </c>
      <c r="C2344" s="1">
        <v>2</v>
      </c>
      <c r="D2344" s="1">
        <v>0.64073060000000004</v>
      </c>
      <c r="E2344" s="1">
        <f t="shared" si="720"/>
        <v>0.71868987508327442</v>
      </c>
      <c r="F2344" s="1">
        <f t="shared" si="721"/>
        <v>0.32768154658446014</v>
      </c>
      <c r="G2344" s="1">
        <f t="shared" si="722"/>
        <v>0.67231845341553986</v>
      </c>
      <c r="H2344" s="1">
        <f t="shared" si="723"/>
        <v>0.32768154658446014</v>
      </c>
      <c r="I2344" s="1">
        <f t="shared" si="724"/>
        <v>-0.48454801526149865</v>
      </c>
      <c r="J2344" s="1">
        <f t="shared" si="725"/>
        <v>1.2339863482129352</v>
      </c>
      <c r="K2344" s="1">
        <f t="shared" si="726"/>
        <v>0.22548448321992853</v>
      </c>
      <c r="L2344" s="1">
        <f t="shared" si="727"/>
        <v>0.77451551678007147</v>
      </c>
      <c r="M2344" s="1">
        <f t="shared" si="728"/>
        <v>0.77451551678007147</v>
      </c>
      <c r="N2344" s="1">
        <f t="shared" si="729"/>
        <v>-0.11096987708559143</v>
      </c>
      <c r="O2344" s="1">
        <f t="shared" si="730"/>
        <v>2</v>
      </c>
      <c r="P2344" s="1">
        <f t="shared" si="731"/>
        <v>0.47345534773236381</v>
      </c>
      <c r="Q2344" s="1">
        <f t="shared" si="732"/>
        <v>1.0243089880010825</v>
      </c>
      <c r="R2344" s="1">
        <f t="shared" si="733"/>
        <v>1.8190800502923721</v>
      </c>
      <c r="S2344" s="1">
        <f t="shared" si="734"/>
        <v>8.6528500888825632E-2</v>
      </c>
      <c r="T2344" s="1">
        <f t="shared" si="735"/>
        <v>0.13892430235909445</v>
      </c>
      <c r="U2344" s="1">
        <f t="shared" si="736"/>
        <v>0.2409966029415801</v>
      </c>
      <c r="V2344" s="1">
        <f t="shared" si="737"/>
        <v>0.53355059381049974</v>
      </c>
      <c r="W2344" s="1">
        <f t="shared" si="738"/>
        <v>0.2409966029415801</v>
      </c>
      <c r="X2344" s="1">
        <f t="shared" si="739"/>
        <v>-0.61798907914349011</v>
      </c>
    </row>
    <row r="2345" spans="1:24" x14ac:dyDescent="0.2">
      <c r="A2345" s="1">
        <v>1</v>
      </c>
      <c r="B2345" s="1">
        <v>1</v>
      </c>
      <c r="C2345" s="1">
        <v>1</v>
      </c>
      <c r="D2345" s="1">
        <v>0.41091329999999998</v>
      </c>
      <c r="E2345" s="1">
        <f t="shared" si="720"/>
        <v>0.56896022603146224</v>
      </c>
      <c r="F2345" s="1">
        <f t="shared" si="721"/>
        <v>0.36147678186798982</v>
      </c>
      <c r="G2345" s="1">
        <f t="shared" si="722"/>
        <v>0.63852321813201018</v>
      </c>
      <c r="H2345" s="1">
        <f t="shared" si="723"/>
        <v>0.63852321813201018</v>
      </c>
      <c r="I2345" s="1">
        <f t="shared" si="724"/>
        <v>-0.19482330619495827</v>
      </c>
      <c r="J2345" s="1">
        <f t="shared" si="725"/>
        <v>0.86836806346622986</v>
      </c>
      <c r="K2345" s="1">
        <f t="shared" si="726"/>
        <v>0.29559398747331428</v>
      </c>
      <c r="L2345" s="1">
        <f t="shared" si="727"/>
        <v>0.70440601252668567</v>
      </c>
      <c r="M2345" s="1">
        <f t="shared" si="728"/>
        <v>0.70440601252668567</v>
      </c>
      <c r="N2345" s="1">
        <f t="shared" si="729"/>
        <v>-0.1521769457257463</v>
      </c>
      <c r="O2345" s="1">
        <f t="shared" si="730"/>
        <v>3</v>
      </c>
      <c r="P2345" s="1">
        <f t="shared" si="731"/>
        <v>0.34712137872983262</v>
      </c>
      <c r="Q2345" s="1">
        <f t="shared" si="732"/>
        <v>0.66801624923195835</v>
      </c>
      <c r="R2345" s="1">
        <f t="shared" si="733"/>
        <v>1.336453342520717</v>
      </c>
      <c r="S2345" s="1">
        <f t="shared" si="734"/>
        <v>0.12238590491536464</v>
      </c>
      <c r="T2345" s="1">
        <f t="shared" si="735"/>
        <v>0.17317464366651855</v>
      </c>
      <c r="U2345" s="1">
        <f t="shared" si="736"/>
        <v>0.23869711733638169</v>
      </c>
      <c r="V2345" s="1">
        <f t="shared" si="737"/>
        <v>0.46574233408173527</v>
      </c>
      <c r="W2345" s="1">
        <f t="shared" si="738"/>
        <v>0.46574233408173527</v>
      </c>
      <c r="X2345" s="1">
        <f t="shared" si="739"/>
        <v>-0.33185428467305111</v>
      </c>
    </row>
    <row r="2346" spans="1:24" x14ac:dyDescent="0.2">
      <c r="A2346" s="1">
        <v>1</v>
      </c>
      <c r="B2346" s="1">
        <v>1</v>
      </c>
      <c r="C2346" s="1">
        <v>2</v>
      </c>
      <c r="D2346" s="1">
        <v>0.19897629999999999</v>
      </c>
      <c r="E2346" s="1">
        <f t="shared" si="720"/>
        <v>0.71780446849938984</v>
      </c>
      <c r="F2346" s="1">
        <f t="shared" si="721"/>
        <v>0.32787663703033765</v>
      </c>
      <c r="G2346" s="1">
        <f t="shared" si="722"/>
        <v>0.67212336296966235</v>
      </c>
      <c r="H2346" s="1">
        <f t="shared" si="723"/>
        <v>0.67212336296966235</v>
      </c>
      <c r="I2346" s="1">
        <f t="shared" si="724"/>
        <v>-0.1725510082854893</v>
      </c>
      <c r="J2346" s="1">
        <f t="shared" si="725"/>
        <v>1.1357389485355607</v>
      </c>
      <c r="K2346" s="1">
        <f t="shared" si="726"/>
        <v>0.24310355392397254</v>
      </c>
      <c r="L2346" s="1">
        <f t="shared" si="727"/>
        <v>0.75689644607602746</v>
      </c>
      <c r="M2346" s="1">
        <f t="shared" si="728"/>
        <v>0.75689644607602746</v>
      </c>
      <c r="N2346" s="1">
        <f t="shared" si="729"/>
        <v>-0.12096353393992496</v>
      </c>
      <c r="O2346" s="1">
        <f t="shared" si="730"/>
        <v>3</v>
      </c>
      <c r="P2346" s="1">
        <f t="shared" si="731"/>
        <v>0.47901562006908083</v>
      </c>
      <c r="Q2346" s="1">
        <f t="shared" si="732"/>
        <v>0.92564855577410476</v>
      </c>
      <c r="R2346" s="1">
        <f t="shared" si="733"/>
        <v>1.7259798904021115</v>
      </c>
      <c r="S2346" s="1">
        <f t="shared" si="734"/>
        <v>9.2971260253890478E-2</v>
      </c>
      <c r="T2346" s="1">
        <f t="shared" si="735"/>
        <v>0.150100645025425</v>
      </c>
      <c r="U2346" s="1">
        <f t="shared" si="736"/>
        <v>0.23461338089122916</v>
      </c>
      <c r="V2346" s="1">
        <f t="shared" si="737"/>
        <v>0.52231471382945549</v>
      </c>
      <c r="W2346" s="1">
        <f t="shared" si="738"/>
        <v>0.52231471382945549</v>
      </c>
      <c r="X2346" s="1">
        <f t="shared" si="739"/>
        <v>-0.28206773972890159</v>
      </c>
    </row>
    <row r="2347" spans="1:24" x14ac:dyDescent="0.2">
      <c r="A2347" s="1">
        <v>1</v>
      </c>
      <c r="B2347" s="1">
        <v>1</v>
      </c>
      <c r="C2347" s="1">
        <v>3</v>
      </c>
      <c r="D2347" s="1">
        <v>-7.215386E-2</v>
      </c>
      <c r="E2347" s="1">
        <f t="shared" si="720"/>
        <v>0.86653007032570983</v>
      </c>
      <c r="F2347" s="1">
        <f t="shared" si="721"/>
        <v>0.29597683479039294</v>
      </c>
      <c r="G2347" s="1">
        <f t="shared" si="722"/>
        <v>0.70402316520960706</v>
      </c>
      <c r="H2347" s="1">
        <f t="shared" si="723"/>
        <v>0.70402316520960706</v>
      </c>
      <c r="I2347" s="1">
        <f t="shared" si="724"/>
        <v>-0.15241305057779303</v>
      </c>
      <c r="J2347" s="1">
        <f t="shared" si="725"/>
        <v>1.3899451082163969</v>
      </c>
      <c r="K2347" s="1">
        <f t="shared" si="726"/>
        <v>0.19941652015381453</v>
      </c>
      <c r="L2347" s="1">
        <f t="shared" si="727"/>
        <v>0.8005834798461855</v>
      </c>
      <c r="M2347" s="1">
        <f t="shared" si="728"/>
        <v>0.8005834798461855</v>
      </c>
      <c r="N2347" s="1">
        <f t="shared" si="729"/>
        <v>-9.6593375866769152E-2</v>
      </c>
      <c r="O2347" s="1">
        <f t="shared" si="730"/>
        <v>3</v>
      </c>
      <c r="P2347" s="1">
        <f t="shared" si="731"/>
        <v>0.61165491378262604</v>
      </c>
      <c r="Q2347" s="1">
        <f t="shared" si="732"/>
        <v>1.1700607923577229</v>
      </c>
      <c r="R2347" s="1">
        <f t="shared" si="733"/>
        <v>2.1030314206992751</v>
      </c>
      <c r="S2347" s="1">
        <f t="shared" si="734"/>
        <v>7.0142799988631654E-2</v>
      </c>
      <c r="T2347" s="1">
        <f t="shared" si="735"/>
        <v>0.12930682617513584</v>
      </c>
      <c r="U2347" s="1">
        <f t="shared" si="736"/>
        <v>0.22601332467440041</v>
      </c>
      <c r="V2347" s="1">
        <f t="shared" si="737"/>
        <v>0.57453704916183201</v>
      </c>
      <c r="W2347" s="1">
        <f t="shared" si="738"/>
        <v>0.57453704916183201</v>
      </c>
      <c r="X2347" s="1">
        <f t="shared" si="739"/>
        <v>-0.24068196048702778</v>
      </c>
    </row>
    <row r="2348" spans="1:24" x14ac:dyDescent="0.2">
      <c r="A2348" s="1">
        <v>1</v>
      </c>
      <c r="B2348" s="1">
        <v>1</v>
      </c>
      <c r="C2348" s="1">
        <v>3</v>
      </c>
      <c r="D2348" s="1">
        <v>1.0581200000000001E-2</v>
      </c>
      <c r="E2348" s="1">
        <f t="shared" si="720"/>
        <v>0.86669589591437324</v>
      </c>
      <c r="F2348" s="1">
        <f t="shared" si="721"/>
        <v>0.29594228212737267</v>
      </c>
      <c r="G2348" s="1">
        <f t="shared" si="722"/>
        <v>0.70405771787262739</v>
      </c>
      <c r="H2348" s="1">
        <f t="shared" si="723"/>
        <v>0.70405771787262739</v>
      </c>
      <c r="I2348" s="1">
        <f t="shared" si="724"/>
        <v>-0.15239173641740905</v>
      </c>
      <c r="J2348" s="1">
        <f t="shared" si="725"/>
        <v>1.4083456184256955</v>
      </c>
      <c r="K2348" s="1">
        <f t="shared" si="726"/>
        <v>0.19649512691011894</v>
      </c>
      <c r="L2348" s="1">
        <f t="shared" si="727"/>
        <v>0.80350487308988106</v>
      </c>
      <c r="M2348" s="1">
        <f t="shared" si="728"/>
        <v>0.80350487308988106</v>
      </c>
      <c r="N2348" s="1">
        <f t="shared" si="729"/>
        <v>-9.5011484986974537E-2</v>
      </c>
      <c r="O2348" s="1">
        <f t="shared" si="730"/>
        <v>3</v>
      </c>
      <c r="P2348" s="1">
        <f t="shared" si="731"/>
        <v>0.61061354425799519</v>
      </c>
      <c r="Q2348" s="1">
        <f t="shared" si="732"/>
        <v>1.1885386584020938</v>
      </c>
      <c r="R2348" s="1">
        <f t="shared" si="733"/>
        <v>2.1204679172190155</v>
      </c>
      <c r="S2348" s="1">
        <f t="shared" si="734"/>
        <v>6.916165597297641E-2</v>
      </c>
      <c r="T2348" s="1">
        <f t="shared" si="735"/>
        <v>0.12736540358884355</v>
      </c>
      <c r="U2348" s="1">
        <f t="shared" si="736"/>
        <v>0.22700800087743309</v>
      </c>
      <c r="V2348" s="1">
        <f t="shared" si="737"/>
        <v>0.57646493956074685</v>
      </c>
      <c r="W2348" s="1">
        <f t="shared" si="738"/>
        <v>0.57646493956074685</v>
      </c>
      <c r="X2348" s="1">
        <f t="shared" si="739"/>
        <v>-0.23922710123715524</v>
      </c>
    </row>
    <row r="2349" spans="1:24" x14ac:dyDescent="0.2">
      <c r="A2349" s="1">
        <v>1</v>
      </c>
      <c r="B2349" s="1">
        <v>1</v>
      </c>
      <c r="C2349" s="1">
        <v>3</v>
      </c>
      <c r="D2349" s="1">
        <v>-0.81525959999999997</v>
      </c>
      <c r="E2349" s="1">
        <f t="shared" si="720"/>
        <v>0.86504066611454888</v>
      </c>
      <c r="F2349" s="1">
        <f t="shared" si="721"/>
        <v>0.29628728299919604</v>
      </c>
      <c r="G2349" s="1">
        <f t="shared" si="722"/>
        <v>0.70371271700080396</v>
      </c>
      <c r="H2349" s="1">
        <f t="shared" si="723"/>
        <v>0.70371271700080396</v>
      </c>
      <c r="I2349" s="1">
        <f t="shared" si="724"/>
        <v>-0.15260460063755837</v>
      </c>
      <c r="J2349" s="1">
        <f t="shared" si="725"/>
        <v>1.2246763001021781</v>
      </c>
      <c r="K2349" s="1">
        <f t="shared" si="726"/>
        <v>0.22711455577123801</v>
      </c>
      <c r="L2349" s="1">
        <f t="shared" si="727"/>
        <v>0.77288544422876193</v>
      </c>
      <c r="M2349" s="1">
        <f t="shared" si="728"/>
        <v>0.77288544422876193</v>
      </c>
      <c r="N2349" s="1">
        <f t="shared" si="729"/>
        <v>-0.1118848717041029</v>
      </c>
      <c r="O2349" s="1">
        <f t="shared" si="730"/>
        <v>3</v>
      </c>
      <c r="P2349" s="1">
        <f t="shared" si="731"/>
        <v>0.62100823595600996</v>
      </c>
      <c r="Q2349" s="1">
        <f t="shared" si="732"/>
        <v>1.0040971933644631</v>
      </c>
      <c r="R2349" s="1">
        <f t="shared" si="733"/>
        <v>1.9464211438793995</v>
      </c>
      <c r="S2349" s="1">
        <f t="shared" si="734"/>
        <v>7.9404005573508005E-2</v>
      </c>
      <c r="T2349" s="1">
        <f t="shared" si="735"/>
        <v>0.1477552296564468</v>
      </c>
      <c r="U2349" s="1">
        <f t="shared" si="736"/>
        <v>0.21672862792439201</v>
      </c>
      <c r="V2349" s="1">
        <f t="shared" si="737"/>
        <v>0.55611213684565319</v>
      </c>
      <c r="W2349" s="1">
        <f t="shared" si="738"/>
        <v>0.55611213684565319</v>
      </c>
      <c r="X2349" s="1">
        <f t="shared" si="739"/>
        <v>-0.25483762657823994</v>
      </c>
    </row>
    <row r="2350" spans="1:24" x14ac:dyDescent="0.2">
      <c r="A2350" s="1">
        <v>1</v>
      </c>
      <c r="B2350" s="1">
        <v>0</v>
      </c>
      <c r="C2350" s="1">
        <v>1</v>
      </c>
      <c r="D2350" s="1">
        <v>0.64950969999999997</v>
      </c>
      <c r="E2350" s="1">
        <f t="shared" si="720"/>
        <v>0.56943844395362209</v>
      </c>
      <c r="F2350" s="1">
        <f t="shared" si="721"/>
        <v>0.36136641107260448</v>
      </c>
      <c r="G2350" s="1">
        <f t="shared" si="722"/>
        <v>0.63863358892739563</v>
      </c>
      <c r="H2350" s="1">
        <f t="shared" si="723"/>
        <v>0.63863358892739563</v>
      </c>
      <c r="I2350" s="1">
        <f t="shared" si="724"/>
        <v>-0.19474824348182304</v>
      </c>
      <c r="J2350" s="1">
        <f t="shared" si="725"/>
        <v>0.92143257437734649</v>
      </c>
      <c r="K2350" s="1">
        <f t="shared" si="726"/>
        <v>0.28466608734028132</v>
      </c>
      <c r="L2350" s="1">
        <f t="shared" si="727"/>
        <v>0.71533391265971868</v>
      </c>
      <c r="M2350" s="1">
        <f t="shared" si="728"/>
        <v>0.28466608734028132</v>
      </c>
      <c r="N2350" s="1">
        <f t="shared" si="729"/>
        <v>-0.54566426786616695</v>
      </c>
      <c r="O2350" s="1">
        <f t="shared" si="730"/>
        <v>1</v>
      </c>
      <c r="P2350" s="1">
        <f t="shared" si="731"/>
        <v>0.34411821393311126</v>
      </c>
      <c r="Q2350" s="1">
        <f t="shared" si="732"/>
        <v>0.721303843606933</v>
      </c>
      <c r="R2350" s="1">
        <f t="shared" si="733"/>
        <v>1.3867377720989702</v>
      </c>
      <c r="S2350" s="1">
        <f t="shared" si="734"/>
        <v>0.11806886958481605</v>
      </c>
      <c r="T2350" s="1">
        <f t="shared" si="735"/>
        <v>0.16656511410835265</v>
      </c>
      <c r="U2350" s="1">
        <f t="shared" si="736"/>
        <v>0.24288107940063913</v>
      </c>
      <c r="V2350" s="1">
        <f t="shared" si="737"/>
        <v>0.47248493690619214</v>
      </c>
      <c r="W2350" s="1">
        <f t="shared" si="738"/>
        <v>0.16656511410835265</v>
      </c>
      <c r="X2350" s="1">
        <f t="shared" si="739"/>
        <v>-0.7784159533298135</v>
      </c>
    </row>
    <row r="2351" spans="1:24" x14ac:dyDescent="0.2">
      <c r="A2351" s="1">
        <v>0</v>
      </c>
      <c r="B2351" s="1">
        <v>1</v>
      </c>
      <c r="C2351" s="1">
        <v>0</v>
      </c>
      <c r="D2351" s="1">
        <v>-0.62650309999999998</v>
      </c>
      <c r="E2351" s="1">
        <f t="shared" si="720"/>
        <v>0.41761190895473366</v>
      </c>
      <c r="F2351" s="1">
        <f t="shared" si="721"/>
        <v>0.39708834033176088</v>
      </c>
      <c r="G2351" s="1">
        <f t="shared" si="722"/>
        <v>0.60291165966823923</v>
      </c>
      <c r="H2351" s="1">
        <f t="shared" si="723"/>
        <v>0.39708834033176088</v>
      </c>
      <c r="I2351" s="1">
        <f t="shared" si="724"/>
        <v>-0.4011128648976362</v>
      </c>
      <c r="J2351" s="1">
        <f t="shared" si="725"/>
        <v>0.32313746581891928</v>
      </c>
      <c r="K2351" s="1">
        <f t="shared" si="726"/>
        <v>0.41991131426582051</v>
      </c>
      <c r="L2351" s="1">
        <f t="shared" si="727"/>
        <v>0.58008868573417938</v>
      </c>
      <c r="M2351" s="1">
        <f t="shared" si="728"/>
        <v>0.58008868573417938</v>
      </c>
      <c r="N2351" s="1">
        <f t="shared" si="729"/>
        <v>-0.23650560509115476</v>
      </c>
      <c r="O2351" s="1">
        <f t="shared" si="730"/>
        <v>2</v>
      </c>
      <c r="P2351" s="1">
        <f t="shared" si="731"/>
        <v>0.23095249682410524</v>
      </c>
      <c r="Q2351" s="1">
        <f t="shared" si="732"/>
        <v>0.13135610651879095</v>
      </c>
      <c r="R2351" s="1">
        <f t="shared" si="733"/>
        <v>0.68362431790182221</v>
      </c>
      <c r="S2351" s="1">
        <f t="shared" si="734"/>
        <v>0.18583153929915527</v>
      </c>
      <c r="T2351" s="1">
        <f t="shared" si="735"/>
        <v>0.23411046051258386</v>
      </c>
      <c r="U2351" s="1">
        <f t="shared" si="736"/>
        <v>0.21191741929187974</v>
      </c>
      <c r="V2351" s="1">
        <f t="shared" si="737"/>
        <v>0.36814058089638113</v>
      </c>
      <c r="W2351" s="1">
        <f t="shared" si="738"/>
        <v>0.21191741929187974</v>
      </c>
      <c r="X2351" s="1">
        <f t="shared" si="739"/>
        <v>-0.67383334347130297</v>
      </c>
    </row>
    <row r="2352" spans="1:24" x14ac:dyDescent="0.2">
      <c r="A2352" s="1">
        <v>0</v>
      </c>
      <c r="B2352" s="1">
        <v>0</v>
      </c>
      <c r="C2352" s="1">
        <v>2</v>
      </c>
      <c r="D2352" s="1">
        <v>-0.69159470000000001</v>
      </c>
      <c r="E2352" s="1">
        <f t="shared" si="720"/>
        <v>0.71601950018823435</v>
      </c>
      <c r="F2352" s="1">
        <f t="shared" si="721"/>
        <v>0.32827011761642799</v>
      </c>
      <c r="G2352" s="1">
        <f t="shared" si="722"/>
        <v>0.67172988238357201</v>
      </c>
      <c r="H2352" s="1">
        <f t="shared" si="723"/>
        <v>0.32827011761642799</v>
      </c>
      <c r="I2352" s="1">
        <f t="shared" si="724"/>
        <v>-0.48376864923823565</v>
      </c>
      <c r="J2352" s="1">
        <f t="shared" si="725"/>
        <v>0.93767345154304926</v>
      </c>
      <c r="K2352" s="1">
        <f t="shared" si="726"/>
        <v>0.28137053399657269</v>
      </c>
      <c r="L2352" s="1">
        <f t="shared" si="727"/>
        <v>0.71862946600342736</v>
      </c>
      <c r="M2352" s="1">
        <f t="shared" si="728"/>
        <v>0.28137053399657269</v>
      </c>
      <c r="N2352" s="1">
        <f t="shared" si="729"/>
        <v>-0.55072138519813074</v>
      </c>
      <c r="O2352" s="1">
        <f t="shared" si="730"/>
        <v>0</v>
      </c>
      <c r="P2352" s="1">
        <f t="shared" si="731"/>
        <v>0.49022505774785946</v>
      </c>
      <c r="Q2352" s="1">
        <f t="shared" si="732"/>
        <v>0.72675039046182199</v>
      </c>
      <c r="R2352" s="1">
        <f t="shared" si="733"/>
        <v>1.5382911627686073</v>
      </c>
      <c r="S2352" s="1">
        <f t="shared" si="734"/>
        <v>0.10686434542306779</v>
      </c>
      <c r="T2352" s="1">
        <f t="shared" si="735"/>
        <v>0.17447566705131962</v>
      </c>
      <c r="U2352" s="1">
        <f t="shared" si="736"/>
        <v>0.22103269257952915</v>
      </c>
      <c r="V2352" s="1">
        <f t="shared" si="737"/>
        <v>0.49762729494608343</v>
      </c>
      <c r="W2352" s="1">
        <f t="shared" si="738"/>
        <v>0.10686434542306779</v>
      </c>
      <c r="X2352" s="1">
        <f t="shared" si="739"/>
        <v>-0.97116717008489362</v>
      </c>
    </row>
    <row r="2353" spans="1:24" x14ac:dyDescent="0.2">
      <c r="A2353" s="1">
        <v>1</v>
      </c>
      <c r="B2353" s="1">
        <v>1</v>
      </c>
      <c r="C2353" s="1">
        <v>3</v>
      </c>
      <c r="D2353" s="1">
        <v>-0.22542860000000001</v>
      </c>
      <c r="E2353" s="1">
        <f t="shared" si="720"/>
        <v>0.86622286230546153</v>
      </c>
      <c r="F2353" s="1">
        <f t="shared" si="721"/>
        <v>0.29604085313478157</v>
      </c>
      <c r="G2353" s="1">
        <f t="shared" si="722"/>
        <v>0.70395914686521843</v>
      </c>
      <c r="H2353" s="1">
        <f t="shared" si="723"/>
        <v>0.70395914686521843</v>
      </c>
      <c r="I2353" s="1">
        <f t="shared" si="724"/>
        <v>-0.15245254370705932</v>
      </c>
      <c r="J2353" s="1">
        <f t="shared" si="725"/>
        <v>1.3558563746347982</v>
      </c>
      <c r="K2353" s="1">
        <f t="shared" si="726"/>
        <v>0.20491457534252727</v>
      </c>
      <c r="L2353" s="1">
        <f t="shared" si="727"/>
        <v>0.79508542465747278</v>
      </c>
      <c r="M2353" s="1">
        <f t="shared" si="728"/>
        <v>0.79508542465747278</v>
      </c>
      <c r="N2353" s="1">
        <f t="shared" si="729"/>
        <v>-9.9586207866436849E-2</v>
      </c>
      <c r="O2353" s="1">
        <f t="shared" si="730"/>
        <v>3</v>
      </c>
      <c r="P2353" s="1">
        <f t="shared" si="731"/>
        <v>0.61358415204185635</v>
      </c>
      <c r="Q2353" s="1">
        <f t="shared" si="732"/>
        <v>1.1358287495731305</v>
      </c>
      <c r="R2353" s="1">
        <f t="shared" si="733"/>
        <v>2.0707286161739131</v>
      </c>
      <c r="S2353" s="1">
        <f t="shared" si="734"/>
        <v>7.1987026253241021E-2</v>
      </c>
      <c r="T2353" s="1">
        <f t="shared" si="735"/>
        <v>0.13296288962278976</v>
      </c>
      <c r="U2353" s="1">
        <f t="shared" si="736"/>
        <v>0.22414981862331643</v>
      </c>
      <c r="V2353" s="1">
        <f t="shared" si="737"/>
        <v>0.57090026550065287</v>
      </c>
      <c r="W2353" s="1">
        <f t="shared" si="738"/>
        <v>0.57090026550065287</v>
      </c>
      <c r="X2353" s="1">
        <f t="shared" si="739"/>
        <v>-0.24343975502197068</v>
      </c>
    </row>
    <row r="2354" spans="1:24" x14ac:dyDescent="0.2">
      <c r="A2354" s="1">
        <v>1</v>
      </c>
      <c r="B2354" s="1">
        <v>1</v>
      </c>
      <c r="C2354" s="1">
        <v>0</v>
      </c>
      <c r="D2354" s="1">
        <v>0.88784649999999998</v>
      </c>
      <c r="E2354" s="1">
        <f t="shared" si="720"/>
        <v>0.42064711451163039</v>
      </c>
      <c r="F2354" s="1">
        <f t="shared" si="721"/>
        <v>0.39636191169048812</v>
      </c>
      <c r="G2354" s="1">
        <f t="shared" si="722"/>
        <v>0.60363808830951182</v>
      </c>
      <c r="H2354" s="1">
        <f t="shared" si="723"/>
        <v>0.60363808830951182</v>
      </c>
      <c r="I2354" s="1">
        <f t="shared" si="724"/>
        <v>-0.21922336495216921</v>
      </c>
      <c r="J2354" s="1">
        <f t="shared" si="725"/>
        <v>0.65993307913263699</v>
      </c>
      <c r="K2354" s="1">
        <f t="shared" si="726"/>
        <v>0.34075464455340004</v>
      </c>
      <c r="L2354" s="1">
        <f t="shared" si="727"/>
        <v>0.6592453554465999</v>
      </c>
      <c r="M2354" s="1">
        <f t="shared" si="728"/>
        <v>0.6592453554465999</v>
      </c>
      <c r="N2354" s="1">
        <f t="shared" si="729"/>
        <v>-0.18095292124028164</v>
      </c>
      <c r="O2354" s="1">
        <f t="shared" si="730"/>
        <v>3</v>
      </c>
      <c r="P2354" s="1">
        <f t="shared" si="731"/>
        <v>0.21189168363225047</v>
      </c>
      <c r="Q2354" s="1">
        <f t="shared" si="732"/>
        <v>0.46956761024099747</v>
      </c>
      <c r="R2354" s="1">
        <f t="shared" si="733"/>
        <v>1.0027750084321738</v>
      </c>
      <c r="S2354" s="1">
        <f t="shared" si="734"/>
        <v>0.15241225748979861</v>
      </c>
      <c r="T2354" s="1">
        <f t="shared" si="735"/>
        <v>0.18838368361456284</v>
      </c>
      <c r="U2354" s="1">
        <f t="shared" si="736"/>
        <v>0.24375330773538526</v>
      </c>
      <c r="V2354" s="1">
        <f t="shared" si="737"/>
        <v>0.41545075116025326</v>
      </c>
      <c r="W2354" s="1">
        <f t="shared" si="738"/>
        <v>0.41545075116025326</v>
      </c>
      <c r="X2354" s="1">
        <f t="shared" si="739"/>
        <v>-0.38148045146355752</v>
      </c>
    </row>
    <row r="2355" spans="1:24" x14ac:dyDescent="0.2">
      <c r="A2355" s="1">
        <v>1</v>
      </c>
      <c r="B2355" s="1">
        <v>1</v>
      </c>
      <c r="C2355" s="1">
        <v>0</v>
      </c>
      <c r="D2355" s="1">
        <v>0.95184380000000002</v>
      </c>
      <c r="E2355" s="1">
        <f t="shared" si="720"/>
        <v>0.42077538407407911</v>
      </c>
      <c r="F2355" s="1">
        <f t="shared" si="721"/>
        <v>0.39633122243244845</v>
      </c>
      <c r="G2355" s="1">
        <f t="shared" si="722"/>
        <v>0.60366877756755155</v>
      </c>
      <c r="H2355" s="1">
        <f t="shared" si="723"/>
        <v>0.60366877756755155</v>
      </c>
      <c r="I2355" s="1">
        <f t="shared" si="724"/>
        <v>-0.21920128576782938</v>
      </c>
      <c r="J2355" s="1">
        <f t="shared" si="725"/>
        <v>0.67416625877881775</v>
      </c>
      <c r="K2355" s="1">
        <f t="shared" si="726"/>
        <v>0.33756457439372267</v>
      </c>
      <c r="L2355" s="1">
        <f t="shared" si="727"/>
        <v>0.66243542560627733</v>
      </c>
      <c r="M2355" s="1">
        <f t="shared" si="728"/>
        <v>0.66243542560627733</v>
      </c>
      <c r="N2355" s="1">
        <f t="shared" si="729"/>
        <v>-0.17885645047750157</v>
      </c>
      <c r="O2355" s="1">
        <f t="shared" si="730"/>
        <v>3</v>
      </c>
      <c r="P2355" s="1">
        <f t="shared" si="731"/>
        <v>0.2110861625160676</v>
      </c>
      <c r="Q2355" s="1">
        <f t="shared" si="732"/>
        <v>0.48386062624414572</v>
      </c>
      <c r="R2355" s="1">
        <f t="shared" si="733"/>
        <v>1.0162625033191393</v>
      </c>
      <c r="S2355" s="1">
        <f t="shared" si="734"/>
        <v>0.15105298463233263</v>
      </c>
      <c r="T2355" s="1">
        <f t="shared" si="735"/>
        <v>0.18655327019804349</v>
      </c>
      <c r="U2355" s="1">
        <f t="shared" si="736"/>
        <v>0.24505711188556159</v>
      </c>
      <c r="V2355" s="1">
        <f t="shared" si="737"/>
        <v>0.4173366332840624</v>
      </c>
      <c r="W2355" s="1">
        <f t="shared" si="738"/>
        <v>0.4173366332840624</v>
      </c>
      <c r="X2355" s="1">
        <f t="shared" si="739"/>
        <v>-0.37951349179239352</v>
      </c>
    </row>
    <row r="2356" spans="1:24" x14ac:dyDescent="0.2">
      <c r="A2356" s="1">
        <v>1</v>
      </c>
      <c r="B2356" s="1">
        <v>1</v>
      </c>
      <c r="C2356" s="1">
        <v>0</v>
      </c>
      <c r="D2356" s="1">
        <v>-3.5237610000000003E-2</v>
      </c>
      <c r="E2356" s="1">
        <f t="shared" si="720"/>
        <v>0.41879698028888879</v>
      </c>
      <c r="F2356" s="1">
        <f t="shared" si="721"/>
        <v>0.39680465799363157</v>
      </c>
      <c r="G2356" s="1">
        <f t="shared" si="722"/>
        <v>0.60319534200636837</v>
      </c>
      <c r="H2356" s="1">
        <f t="shared" si="723"/>
        <v>0.60319534200636837</v>
      </c>
      <c r="I2356" s="1">
        <f t="shared" si="724"/>
        <v>-0.21954202083314595</v>
      </c>
      <c r="J2356" s="1">
        <f t="shared" si="725"/>
        <v>0.45463657496504101</v>
      </c>
      <c r="K2356" s="1">
        <f t="shared" si="726"/>
        <v>0.38825894600290756</v>
      </c>
      <c r="L2356" s="1">
        <f t="shared" si="727"/>
        <v>0.61174105399709244</v>
      </c>
      <c r="M2356" s="1">
        <f t="shared" si="728"/>
        <v>0.61174105399709244</v>
      </c>
      <c r="N2356" s="1">
        <f t="shared" si="729"/>
        <v>-0.21343237298247639</v>
      </c>
      <c r="O2356" s="1">
        <f t="shared" si="730"/>
        <v>3</v>
      </c>
      <c r="P2356" s="1">
        <f t="shared" si="731"/>
        <v>0.22351035727344898</v>
      </c>
      <c r="Q2356" s="1">
        <f t="shared" si="732"/>
        <v>0.26340803856403811</v>
      </c>
      <c r="R2356" s="1">
        <f t="shared" si="733"/>
        <v>0.80823411039641313</v>
      </c>
      <c r="S2356" s="1">
        <f t="shared" si="734"/>
        <v>0.17253998115735711</v>
      </c>
      <c r="T2356" s="1">
        <f t="shared" si="735"/>
        <v>0.21575410182425864</v>
      </c>
      <c r="U2356" s="1">
        <f t="shared" si="736"/>
        <v>0.22453621832342693</v>
      </c>
      <c r="V2356" s="1">
        <f t="shared" si="737"/>
        <v>0.38716969869495732</v>
      </c>
      <c r="W2356" s="1">
        <f t="shared" si="738"/>
        <v>0.38716969869495732</v>
      </c>
      <c r="X2356" s="1">
        <f t="shared" si="739"/>
        <v>-0.41209863949516146</v>
      </c>
    </row>
    <row r="2357" spans="1:24" x14ac:dyDescent="0.2">
      <c r="A2357" s="1">
        <v>1</v>
      </c>
      <c r="B2357" s="1">
        <v>0</v>
      </c>
      <c r="C2357" s="1">
        <v>0</v>
      </c>
      <c r="D2357" s="1">
        <v>0.81979329999999995</v>
      </c>
      <c r="E2357" s="1">
        <f t="shared" si="720"/>
        <v>0.42051071572313098</v>
      </c>
      <c r="F2357" s="1">
        <f t="shared" si="721"/>
        <v>0.39639454680951181</v>
      </c>
      <c r="G2357" s="1">
        <f t="shared" si="722"/>
        <v>0.60360545319048808</v>
      </c>
      <c r="H2357" s="1">
        <f t="shared" si="723"/>
        <v>0.60360545319048808</v>
      </c>
      <c r="I2357" s="1">
        <f t="shared" si="724"/>
        <v>-0.21924684530493069</v>
      </c>
      <c r="J2357" s="1">
        <f t="shared" si="725"/>
        <v>0.64479785591075933</v>
      </c>
      <c r="K2357" s="1">
        <f t="shared" si="726"/>
        <v>0.34416278425978813</v>
      </c>
      <c r="L2357" s="1">
        <f t="shared" si="727"/>
        <v>0.65583721574021181</v>
      </c>
      <c r="M2357" s="1">
        <f t="shared" si="728"/>
        <v>0.34416278425978813</v>
      </c>
      <c r="N2357" s="1">
        <f t="shared" si="729"/>
        <v>-0.46323609352166667</v>
      </c>
      <c r="O2357" s="1">
        <f t="shared" si="730"/>
        <v>1</v>
      </c>
      <c r="P2357" s="1">
        <f t="shared" si="731"/>
        <v>0.21274825554425014</v>
      </c>
      <c r="Q2357" s="1">
        <f t="shared" si="732"/>
        <v>0.45436875846654057</v>
      </c>
      <c r="R2357" s="1">
        <f t="shared" si="733"/>
        <v>0.98843272856971676</v>
      </c>
      <c r="S2357" s="1">
        <f t="shared" si="734"/>
        <v>0.15386339086285544</v>
      </c>
      <c r="T2357" s="1">
        <f t="shared" si="735"/>
        <v>0.19034027510109019</v>
      </c>
      <c r="U2357" s="1">
        <f t="shared" si="736"/>
        <v>0.24236234382709465</v>
      </c>
      <c r="V2357" s="1">
        <f t="shared" si="737"/>
        <v>0.41343399020895977</v>
      </c>
      <c r="W2357" s="1">
        <f t="shared" si="738"/>
        <v>0.19034027510109019</v>
      </c>
      <c r="X2357" s="1">
        <f t="shared" si="739"/>
        <v>-0.72046930733306491</v>
      </c>
    </row>
    <row r="2358" spans="1:24" x14ac:dyDescent="0.2">
      <c r="A2358" s="1">
        <v>0</v>
      </c>
      <c r="B2358" s="1">
        <v>1</v>
      </c>
      <c r="C2358" s="1">
        <v>1</v>
      </c>
      <c r="D2358" s="1">
        <v>-0.58737899999999998</v>
      </c>
      <c r="E2358" s="1">
        <f t="shared" si="720"/>
        <v>0.56695935229902472</v>
      </c>
      <c r="F2358" s="1">
        <f t="shared" si="721"/>
        <v>0.36193873405540172</v>
      </c>
      <c r="G2358" s="1">
        <f t="shared" si="722"/>
        <v>0.63806126594459822</v>
      </c>
      <c r="H2358" s="1">
        <f t="shared" si="723"/>
        <v>0.36193873405540172</v>
      </c>
      <c r="I2358" s="1">
        <f t="shared" si="724"/>
        <v>-0.44136493696264706</v>
      </c>
      <c r="J2358" s="1">
        <f t="shared" si="725"/>
        <v>0.64634504616239075</v>
      </c>
      <c r="K2358" s="1">
        <f t="shared" si="726"/>
        <v>0.34381364483067062</v>
      </c>
      <c r="L2358" s="1">
        <f t="shared" si="727"/>
        <v>0.65618635516932933</v>
      </c>
      <c r="M2358" s="1">
        <f t="shared" si="728"/>
        <v>0.65618635516932933</v>
      </c>
      <c r="N2358" s="1">
        <f t="shared" si="729"/>
        <v>-0.18297280463616142</v>
      </c>
      <c r="O2358" s="1">
        <f t="shared" si="730"/>
        <v>2</v>
      </c>
      <c r="P2358" s="1">
        <f t="shared" si="731"/>
        <v>0.35968668270004334</v>
      </c>
      <c r="Q2358" s="1">
        <f t="shared" si="732"/>
        <v>0.44505984607558013</v>
      </c>
      <c r="R2358" s="1">
        <f t="shared" si="733"/>
        <v>1.1260622433345495</v>
      </c>
      <c r="S2358" s="1">
        <f t="shared" si="734"/>
        <v>0.14130372014740206</v>
      </c>
      <c r="T2358" s="1">
        <f t="shared" si="735"/>
        <v>0.20247133076428672</v>
      </c>
      <c r="U2358" s="1">
        <f t="shared" si="736"/>
        <v>0.22051626656297171</v>
      </c>
      <c r="V2358" s="1">
        <f t="shared" si="737"/>
        <v>0.43570868252533956</v>
      </c>
      <c r="W2358" s="1">
        <f t="shared" si="738"/>
        <v>0.22051626656297171</v>
      </c>
      <c r="X2358" s="1">
        <f t="shared" si="739"/>
        <v>-0.65655936892642286</v>
      </c>
    </row>
    <row r="2359" spans="1:24" x14ac:dyDescent="0.2">
      <c r="A2359" s="1">
        <v>1</v>
      </c>
      <c r="B2359" s="1">
        <v>1</v>
      </c>
      <c r="C2359" s="1">
        <v>3</v>
      </c>
      <c r="D2359" s="1">
        <v>-0.19629840000000001</v>
      </c>
      <c r="E2359" s="1">
        <f t="shared" si="720"/>
        <v>0.86628124786247784</v>
      </c>
      <c r="F2359" s="1">
        <f t="shared" si="721"/>
        <v>0.2960286856906873</v>
      </c>
      <c r="G2359" s="1">
        <f t="shared" si="722"/>
        <v>0.7039713143093127</v>
      </c>
      <c r="H2359" s="1">
        <f t="shared" si="723"/>
        <v>0.7039713143093127</v>
      </c>
      <c r="I2359" s="1">
        <f t="shared" si="724"/>
        <v>-0.15244503729395889</v>
      </c>
      <c r="J2359" s="1">
        <f t="shared" si="725"/>
        <v>1.362335013104377</v>
      </c>
      <c r="K2359" s="1">
        <f t="shared" si="726"/>
        <v>0.20386106355009881</v>
      </c>
      <c r="L2359" s="1">
        <f t="shared" si="727"/>
        <v>0.79613893644990119</v>
      </c>
      <c r="M2359" s="1">
        <f t="shared" si="728"/>
        <v>0.79613893644990119</v>
      </c>
      <c r="N2359" s="1">
        <f t="shared" si="729"/>
        <v>-9.901113569420604E-2</v>
      </c>
      <c r="O2359" s="1">
        <f t="shared" si="730"/>
        <v>3</v>
      </c>
      <c r="P2359" s="1">
        <f t="shared" si="731"/>
        <v>0.61321749608576714</v>
      </c>
      <c r="Q2359" s="1">
        <f t="shared" si="732"/>
        <v>1.1423346242705772</v>
      </c>
      <c r="R2359" s="1">
        <f t="shared" si="733"/>
        <v>2.0768678349152707</v>
      </c>
      <c r="S2359" s="1">
        <f t="shared" si="734"/>
        <v>7.1633873816679405E-2</v>
      </c>
      <c r="T2359" s="1">
        <f t="shared" si="735"/>
        <v>0.13226209950245929</v>
      </c>
      <c r="U2359" s="1">
        <f t="shared" si="736"/>
        <v>0.22450605645806612</v>
      </c>
      <c r="V2359" s="1">
        <f t="shared" si="737"/>
        <v>0.57159797022279524</v>
      </c>
      <c r="W2359" s="1">
        <f t="shared" si="738"/>
        <v>0.57159797022279524</v>
      </c>
      <c r="X2359" s="1">
        <f t="shared" si="739"/>
        <v>-0.24290932208296501</v>
      </c>
    </row>
    <row r="2360" spans="1:24" x14ac:dyDescent="0.2">
      <c r="A2360" s="1">
        <v>0</v>
      </c>
      <c r="B2360" s="1">
        <v>0</v>
      </c>
      <c r="C2360" s="1">
        <v>0</v>
      </c>
      <c r="D2360" s="1">
        <v>-0.57891060000000005</v>
      </c>
      <c r="E2360" s="1">
        <f t="shared" si="720"/>
        <v>0.41770729843445925</v>
      </c>
      <c r="F2360" s="1">
        <f t="shared" si="721"/>
        <v>0.39706550343785618</v>
      </c>
      <c r="G2360" s="1">
        <f t="shared" si="722"/>
        <v>0.60293449656214382</v>
      </c>
      <c r="H2360" s="1">
        <f t="shared" si="723"/>
        <v>0.39706550343785618</v>
      </c>
      <c r="I2360" s="1">
        <f t="shared" si="724"/>
        <v>-0.4011378422671652</v>
      </c>
      <c r="J2360" s="1">
        <f t="shared" si="725"/>
        <v>0.33372217177230878</v>
      </c>
      <c r="K2360" s="1">
        <f t="shared" si="726"/>
        <v>0.41733523800284944</v>
      </c>
      <c r="L2360" s="1">
        <f t="shared" si="727"/>
        <v>0.58266476199715067</v>
      </c>
      <c r="M2360" s="1">
        <f t="shared" si="728"/>
        <v>0.41733523800284944</v>
      </c>
      <c r="N2360" s="1">
        <f t="shared" si="729"/>
        <v>-0.3795149437711946</v>
      </c>
      <c r="O2360" s="1">
        <f t="shared" si="730"/>
        <v>0</v>
      </c>
      <c r="P2360" s="1">
        <f t="shared" si="731"/>
        <v>0.23035345961906795</v>
      </c>
      <c r="Q2360" s="1">
        <f t="shared" si="732"/>
        <v>0.14198531062786793</v>
      </c>
      <c r="R2360" s="1">
        <f t="shared" si="733"/>
        <v>0.69365448480586189</v>
      </c>
      <c r="S2360" s="1">
        <f t="shared" si="734"/>
        <v>0.18475342543610257</v>
      </c>
      <c r="T2360" s="1">
        <f t="shared" si="735"/>
        <v>0.23261286781515048</v>
      </c>
      <c r="U2360" s="1">
        <f t="shared" si="736"/>
        <v>0.21293935592645991</v>
      </c>
      <c r="V2360" s="1">
        <f t="shared" si="737"/>
        <v>0.36969435082228708</v>
      </c>
      <c r="W2360" s="1">
        <f t="shared" si="738"/>
        <v>0.18475342543610257</v>
      </c>
      <c r="X2360" s="1">
        <f t="shared" si="739"/>
        <v>-0.7334075007858758</v>
      </c>
    </row>
    <row r="2361" spans="1:24" x14ac:dyDescent="0.2">
      <c r="A2361" s="1">
        <v>1</v>
      </c>
      <c r="B2361" s="1">
        <v>0</v>
      </c>
      <c r="C2361" s="1">
        <v>1</v>
      </c>
      <c r="D2361" s="1">
        <v>1.4334619999999999E-2</v>
      </c>
      <c r="E2361" s="1">
        <f t="shared" si="720"/>
        <v>0.56816536478325197</v>
      </c>
      <c r="F2361" s="1">
        <f t="shared" si="721"/>
        <v>0.36166026503341919</v>
      </c>
      <c r="G2361" s="1">
        <f t="shared" si="722"/>
        <v>0.6383397349665807</v>
      </c>
      <c r="H2361" s="1">
        <f t="shared" si="723"/>
        <v>0.6383397349665807</v>
      </c>
      <c r="I2361" s="1">
        <f t="shared" si="724"/>
        <v>-0.1949481210415685</v>
      </c>
      <c r="J2361" s="1">
        <f t="shared" si="725"/>
        <v>0.78016784882771806</v>
      </c>
      <c r="K2361" s="1">
        <f t="shared" si="726"/>
        <v>0.31428371192392063</v>
      </c>
      <c r="L2361" s="1">
        <f t="shared" si="727"/>
        <v>0.68571628807607932</v>
      </c>
      <c r="M2361" s="1">
        <f t="shared" si="728"/>
        <v>0.31428371192392063</v>
      </c>
      <c r="N2361" s="1">
        <f t="shared" si="729"/>
        <v>-0.50267812615665786</v>
      </c>
      <c r="O2361" s="1">
        <f t="shared" si="730"/>
        <v>1</v>
      </c>
      <c r="P2361" s="1">
        <f t="shared" si="731"/>
        <v>0.35211303464294036</v>
      </c>
      <c r="Q2361" s="1">
        <f t="shared" si="732"/>
        <v>0.5794452404589725</v>
      </c>
      <c r="R2361" s="1">
        <f t="shared" si="733"/>
        <v>1.2528739896608387</v>
      </c>
      <c r="S2361" s="1">
        <f t="shared" si="734"/>
        <v>0.12974365950754513</v>
      </c>
      <c r="T2361" s="1">
        <f t="shared" si="735"/>
        <v>0.18450446957041128</v>
      </c>
      <c r="U2361" s="1">
        <f t="shared" si="736"/>
        <v>0.23159864482394643</v>
      </c>
      <c r="V2361" s="1">
        <f t="shared" si="737"/>
        <v>0.45415322609809716</v>
      </c>
      <c r="W2361" s="1">
        <f t="shared" si="738"/>
        <v>0.18450446957041128</v>
      </c>
      <c r="X2361" s="1">
        <f t="shared" si="739"/>
        <v>-0.73399310871221357</v>
      </c>
    </row>
    <row r="2362" spans="1:24" x14ac:dyDescent="0.2">
      <c r="A2362" s="1">
        <v>1</v>
      </c>
      <c r="B2362" s="1">
        <v>0</v>
      </c>
      <c r="C2362" s="1">
        <v>0</v>
      </c>
      <c r="D2362" s="1">
        <v>-0.1911109</v>
      </c>
      <c r="E2362" s="1">
        <f t="shared" si="720"/>
        <v>0.41848456400404954</v>
      </c>
      <c r="F2362" s="1">
        <f t="shared" si="721"/>
        <v>0.39687943746705617</v>
      </c>
      <c r="G2362" s="1">
        <f t="shared" si="722"/>
        <v>0.60312056253294377</v>
      </c>
      <c r="H2362" s="1">
        <f t="shared" si="723"/>
        <v>0.60312056253294377</v>
      </c>
      <c r="I2362" s="1">
        <f t="shared" si="724"/>
        <v>-0.21959586462744116</v>
      </c>
      <c r="J2362" s="1">
        <f t="shared" si="725"/>
        <v>0.4199699165495886</v>
      </c>
      <c r="K2362" s="1">
        <f t="shared" si="726"/>
        <v>0.39652394886314418</v>
      </c>
      <c r="L2362" s="1">
        <f t="shared" si="727"/>
        <v>0.60347605113685587</v>
      </c>
      <c r="M2362" s="1">
        <f t="shared" si="728"/>
        <v>0.39652394886314418</v>
      </c>
      <c r="N2362" s="1">
        <f t="shared" si="729"/>
        <v>-0.40173057746361668</v>
      </c>
      <c r="O2362" s="1">
        <f t="shared" si="730"/>
        <v>1</v>
      </c>
      <c r="P2362" s="1">
        <f t="shared" si="731"/>
        <v>0.22547230295778092</v>
      </c>
      <c r="Q2362" s="1">
        <f t="shared" si="732"/>
        <v>0.22859564134675914</v>
      </c>
      <c r="R2362" s="1">
        <f t="shared" si="733"/>
        <v>0.77538365886346605</v>
      </c>
      <c r="S2362" s="1">
        <f t="shared" si="734"/>
        <v>0.17601998400944444</v>
      </c>
      <c r="T2362" s="1">
        <f t="shared" si="735"/>
        <v>0.22053796061601927</v>
      </c>
      <c r="U2362" s="1">
        <f t="shared" si="736"/>
        <v>0.2212278521161033</v>
      </c>
      <c r="V2362" s="1">
        <f t="shared" si="737"/>
        <v>0.38221420325843303</v>
      </c>
      <c r="W2362" s="1">
        <f t="shared" si="738"/>
        <v>0.22053796061601927</v>
      </c>
      <c r="X2362" s="1">
        <f t="shared" si="739"/>
        <v>-0.65651664580098523</v>
      </c>
    </row>
    <row r="2363" spans="1:24" x14ac:dyDescent="0.2">
      <c r="A2363" s="1">
        <v>1</v>
      </c>
      <c r="B2363" s="1">
        <v>0</v>
      </c>
      <c r="C2363" s="1">
        <v>2</v>
      </c>
      <c r="D2363" s="1">
        <v>-0.97713810000000001</v>
      </c>
      <c r="E2363" s="1">
        <f t="shared" si="720"/>
        <v>0.71544718655971995</v>
      </c>
      <c r="F2363" s="1">
        <f t="shared" si="721"/>
        <v>0.32839633023621256</v>
      </c>
      <c r="G2363" s="1">
        <f t="shared" si="722"/>
        <v>0.67160366976378749</v>
      </c>
      <c r="H2363" s="1">
        <f t="shared" si="723"/>
        <v>0.67160366976378749</v>
      </c>
      <c r="I2363" s="1">
        <f t="shared" si="724"/>
        <v>-0.17288693946399405</v>
      </c>
      <c r="J2363" s="1">
        <f t="shared" si="725"/>
        <v>0.87416779569536107</v>
      </c>
      <c r="K2363" s="1">
        <f t="shared" si="726"/>
        <v>0.29438781107551598</v>
      </c>
      <c r="L2363" s="1">
        <f t="shared" si="727"/>
        <v>0.70561218892448396</v>
      </c>
      <c r="M2363" s="1">
        <f t="shared" si="728"/>
        <v>0.29438781107551598</v>
      </c>
      <c r="N2363" s="1">
        <f t="shared" si="729"/>
        <v>-0.53108017562608356</v>
      </c>
      <c r="O2363" s="1">
        <f t="shared" si="730"/>
        <v>1</v>
      </c>
      <c r="P2363" s="1">
        <f t="shared" si="731"/>
        <v>0.49381913497122126</v>
      </c>
      <c r="Q2363" s="1">
        <f t="shared" si="732"/>
        <v>0.66297775652580648</v>
      </c>
      <c r="R2363" s="1">
        <f t="shared" si="733"/>
        <v>1.4781126060559537</v>
      </c>
      <c r="S2363" s="1">
        <f t="shared" si="734"/>
        <v>0.11155999483827961</v>
      </c>
      <c r="T2363" s="1">
        <f t="shared" si="735"/>
        <v>0.18279798782945392</v>
      </c>
      <c r="U2363" s="1">
        <f t="shared" si="736"/>
        <v>0.21648911586036818</v>
      </c>
      <c r="V2363" s="1">
        <f t="shared" si="737"/>
        <v>0.48915290147189827</v>
      </c>
      <c r="W2363" s="1">
        <f t="shared" si="738"/>
        <v>0.18279798782945392</v>
      </c>
      <c r="X2363" s="1">
        <f t="shared" si="739"/>
        <v>-0.73802858912392932</v>
      </c>
    </row>
    <row r="2364" spans="1:24" x14ac:dyDescent="0.2">
      <c r="A2364" s="1">
        <v>1</v>
      </c>
      <c r="B2364" s="1">
        <v>1</v>
      </c>
      <c r="C2364" s="1">
        <v>1</v>
      </c>
      <c r="D2364" s="1">
        <v>-6.3492950000000006E-2</v>
      </c>
      <c r="E2364" s="1">
        <f t="shared" si="720"/>
        <v>0.56800937525946971</v>
      </c>
      <c r="F2364" s="1">
        <f t="shared" si="721"/>
        <v>0.3616962778822912</v>
      </c>
      <c r="G2364" s="1">
        <f t="shared" si="722"/>
        <v>0.6383037221177088</v>
      </c>
      <c r="H2364" s="1">
        <f t="shared" si="723"/>
        <v>0.6383037221177088</v>
      </c>
      <c r="I2364" s="1">
        <f t="shared" si="724"/>
        <v>-0.19497262307690194</v>
      </c>
      <c r="J2364" s="1">
        <f t="shared" si="725"/>
        <v>0.76285877820699322</v>
      </c>
      <c r="K2364" s="1">
        <f t="shared" si="726"/>
        <v>0.3180259165638189</v>
      </c>
      <c r="L2364" s="1">
        <f t="shared" si="727"/>
        <v>0.68197408343618116</v>
      </c>
      <c r="M2364" s="1">
        <f t="shared" si="728"/>
        <v>0.68197408343618116</v>
      </c>
      <c r="N2364" s="1">
        <f t="shared" si="729"/>
        <v>-0.16623212920645286</v>
      </c>
      <c r="O2364" s="1">
        <f t="shared" si="730"/>
        <v>3</v>
      </c>
      <c r="P2364" s="1">
        <f t="shared" si="731"/>
        <v>0.35309263458006585</v>
      </c>
      <c r="Q2364" s="1">
        <f t="shared" si="732"/>
        <v>0.56206340242055297</v>
      </c>
      <c r="R2364" s="1">
        <f t="shared" si="733"/>
        <v>1.2364717515595449</v>
      </c>
      <c r="S2364" s="1">
        <f t="shared" si="734"/>
        <v>0.13121303123753267</v>
      </c>
      <c r="T2364" s="1">
        <f t="shared" si="735"/>
        <v>0.18677689498258204</v>
      </c>
      <c r="U2364" s="1">
        <f t="shared" si="736"/>
        <v>0.23018552114407234</v>
      </c>
      <c r="V2364" s="1">
        <f t="shared" si="737"/>
        <v>0.45182455263581284</v>
      </c>
      <c r="W2364" s="1">
        <f t="shared" si="738"/>
        <v>0.45182455263581284</v>
      </c>
      <c r="X2364" s="1">
        <f t="shared" si="739"/>
        <v>-0.34503017274163422</v>
      </c>
    </row>
    <row r="2365" spans="1:24" x14ac:dyDescent="0.2">
      <c r="A2365" s="1">
        <v>1</v>
      </c>
      <c r="B2365" s="1">
        <v>0</v>
      </c>
      <c r="C2365" s="1">
        <v>2</v>
      </c>
      <c r="D2365" s="1">
        <v>0.84399579999999996</v>
      </c>
      <c r="E2365" s="1">
        <f t="shared" si="720"/>
        <v>0.71909727880601049</v>
      </c>
      <c r="F2365" s="1">
        <f t="shared" si="721"/>
        <v>0.32759179925886717</v>
      </c>
      <c r="G2365" s="1">
        <f t="shared" si="722"/>
        <v>0.67240820074113283</v>
      </c>
      <c r="H2365" s="1">
        <f t="shared" si="723"/>
        <v>0.67240820074113283</v>
      </c>
      <c r="I2365" s="1">
        <f t="shared" si="724"/>
        <v>-0.17236699851200887</v>
      </c>
      <c r="J2365" s="1">
        <f t="shared" si="725"/>
        <v>1.2791931008011985</v>
      </c>
      <c r="K2365" s="1">
        <f t="shared" si="726"/>
        <v>0.21768760697558887</v>
      </c>
      <c r="L2365" s="1">
        <f t="shared" si="727"/>
        <v>0.78231239302441102</v>
      </c>
      <c r="M2365" s="1">
        <f t="shared" si="728"/>
        <v>0.21768760697558887</v>
      </c>
      <c r="N2365" s="1">
        <f t="shared" si="729"/>
        <v>-0.6621662947775494</v>
      </c>
      <c r="O2365" s="1">
        <f t="shared" si="730"/>
        <v>1</v>
      </c>
      <c r="P2365" s="1">
        <f t="shared" si="731"/>
        <v>0.47089688962889481</v>
      </c>
      <c r="Q2365" s="1">
        <f t="shared" si="732"/>
        <v>1.0697057899987157</v>
      </c>
      <c r="R2365" s="1">
        <f t="shared" si="733"/>
        <v>1.8619183941865363</v>
      </c>
      <c r="S2365" s="1">
        <f t="shared" si="734"/>
        <v>8.3667840103951827E-2</v>
      </c>
      <c r="T2365" s="1">
        <f t="shared" si="735"/>
        <v>0.1339881770570841</v>
      </c>
      <c r="U2365" s="1">
        <f t="shared" si="736"/>
        <v>0.2438517516673622</v>
      </c>
      <c r="V2365" s="1">
        <f t="shared" si="737"/>
        <v>0.53849223117160194</v>
      </c>
      <c r="W2365" s="1">
        <f t="shared" si="738"/>
        <v>0.1339881770570841</v>
      </c>
      <c r="X2365" s="1">
        <f t="shared" si="739"/>
        <v>-0.87293352152622594</v>
      </c>
    </row>
    <row r="2366" spans="1:24" x14ac:dyDescent="0.2">
      <c r="A2366" s="1">
        <v>1</v>
      </c>
      <c r="B2366" s="1">
        <v>1</v>
      </c>
      <c r="C2366" s="1">
        <v>0</v>
      </c>
      <c r="D2366" s="1">
        <v>-0.22721620000000001</v>
      </c>
      <c r="E2366" s="1">
        <f t="shared" si="720"/>
        <v>0.41841219827872866</v>
      </c>
      <c r="F2366" s="1">
        <f t="shared" si="721"/>
        <v>0.39689675950134429</v>
      </c>
      <c r="G2366" s="1">
        <f t="shared" si="722"/>
        <v>0.6031032404986556</v>
      </c>
      <c r="H2366" s="1">
        <f t="shared" si="723"/>
        <v>0.6031032404986556</v>
      </c>
      <c r="I2366" s="1">
        <f t="shared" si="724"/>
        <v>-0.21960833804056451</v>
      </c>
      <c r="J2366" s="1">
        <f t="shared" si="725"/>
        <v>0.4119399962079609</v>
      </c>
      <c r="K2366" s="1">
        <f t="shared" si="726"/>
        <v>0.39844703780724217</v>
      </c>
      <c r="L2366" s="1">
        <f t="shared" si="727"/>
        <v>0.60155296219275778</v>
      </c>
      <c r="M2366" s="1">
        <f t="shared" si="728"/>
        <v>0.60155296219275778</v>
      </c>
      <c r="N2366" s="1">
        <f t="shared" si="729"/>
        <v>-0.22072613029338986</v>
      </c>
      <c r="O2366" s="1">
        <f t="shared" si="730"/>
        <v>3</v>
      </c>
      <c r="P2366" s="1">
        <f t="shared" si="731"/>
        <v>0.22592675309171029</v>
      </c>
      <c r="Q2366" s="1">
        <f t="shared" si="732"/>
        <v>0.22053196318067292</v>
      </c>
      <c r="R2366" s="1">
        <f t="shared" si="733"/>
        <v>0.76777443083130925</v>
      </c>
      <c r="S2366" s="1">
        <f t="shared" si="734"/>
        <v>0.17682876494357877</v>
      </c>
      <c r="T2366" s="1">
        <f t="shared" si="735"/>
        <v>0.22165200073608859</v>
      </c>
      <c r="U2366" s="1">
        <f t="shared" si="736"/>
        <v>0.22045945441947187</v>
      </c>
      <c r="V2366" s="1">
        <f t="shared" si="737"/>
        <v>0.38105977990086071</v>
      </c>
      <c r="W2366" s="1">
        <f t="shared" si="738"/>
        <v>0.38105977990086071</v>
      </c>
      <c r="X2366" s="1">
        <f t="shared" si="739"/>
        <v>-0.4190068877245744</v>
      </c>
    </row>
    <row r="2367" spans="1:24" x14ac:dyDescent="0.2">
      <c r="A2367" s="1">
        <v>0</v>
      </c>
      <c r="B2367" s="1">
        <v>0</v>
      </c>
      <c r="C2367" s="1">
        <v>3</v>
      </c>
      <c r="D2367" s="1">
        <v>0.20513909999999999</v>
      </c>
      <c r="E2367" s="1">
        <f t="shared" si="720"/>
        <v>0.86708584762646013</v>
      </c>
      <c r="F2367" s="1">
        <f t="shared" si="721"/>
        <v>0.29586103807986514</v>
      </c>
      <c r="G2367" s="1">
        <f t="shared" si="722"/>
        <v>0.70413896192013481</v>
      </c>
      <c r="H2367" s="1">
        <f t="shared" si="723"/>
        <v>0.29586103807986514</v>
      </c>
      <c r="I2367" s="1">
        <f t="shared" si="724"/>
        <v>-0.52891222328488641</v>
      </c>
      <c r="J2367" s="1">
        <f t="shared" si="725"/>
        <v>1.4516158429864765</v>
      </c>
      <c r="K2367" s="1">
        <f t="shared" si="726"/>
        <v>0.1897530107684183</v>
      </c>
      <c r="L2367" s="1">
        <f t="shared" si="727"/>
        <v>0.81024698923158167</v>
      </c>
      <c r="M2367" s="1">
        <f t="shared" si="728"/>
        <v>0.1897530107684183</v>
      </c>
      <c r="N2367" s="1">
        <f t="shared" si="729"/>
        <v>-0.72181132452477759</v>
      </c>
      <c r="O2367" s="1">
        <f t="shared" si="730"/>
        <v>0</v>
      </c>
      <c r="P2367" s="1">
        <f t="shared" si="731"/>
        <v>0.60816468318463435</v>
      </c>
      <c r="Q2367" s="1">
        <f t="shared" si="732"/>
        <v>1.2319907911989294</v>
      </c>
      <c r="R2367" s="1">
        <f t="shared" si="733"/>
        <v>2.1614711889424902</v>
      </c>
      <c r="S2367" s="1">
        <f t="shared" si="734"/>
        <v>6.6894071167736477E-2</v>
      </c>
      <c r="T2367" s="1">
        <f t="shared" si="735"/>
        <v>0.12288820308965719</v>
      </c>
      <c r="U2367" s="1">
        <f t="shared" si="736"/>
        <v>0.229316038315628</v>
      </c>
      <c r="V2367" s="1">
        <f t="shared" si="737"/>
        <v>0.58090168742697834</v>
      </c>
      <c r="W2367" s="1">
        <f t="shared" si="738"/>
        <v>6.6894071167736477E-2</v>
      </c>
      <c r="X2367" s="1">
        <f t="shared" si="739"/>
        <v>-1.1746123721161514</v>
      </c>
    </row>
    <row r="2368" spans="1:24" x14ac:dyDescent="0.2">
      <c r="A2368" s="1">
        <v>1</v>
      </c>
      <c r="B2368" s="1">
        <v>1</v>
      </c>
      <c r="C2368" s="1">
        <v>2</v>
      </c>
      <c r="D2368" s="1">
        <v>-0.80309889999999995</v>
      </c>
      <c r="E2368" s="1">
        <f t="shared" si="720"/>
        <v>0.71579601271383786</v>
      </c>
      <c r="F2368" s="1">
        <f t="shared" si="721"/>
        <v>0.32831940047308222</v>
      </c>
      <c r="G2368" s="1">
        <f t="shared" si="722"/>
        <v>0.67168059952691783</v>
      </c>
      <c r="H2368" s="1">
        <f t="shared" si="723"/>
        <v>0.67168059952691783</v>
      </c>
      <c r="I2368" s="1">
        <f t="shared" si="724"/>
        <v>-0.17283719545608453</v>
      </c>
      <c r="J2368" s="1">
        <f t="shared" si="725"/>
        <v>0.91287460362440787</v>
      </c>
      <c r="K2368" s="1">
        <f t="shared" si="726"/>
        <v>0.28641196478661218</v>
      </c>
      <c r="L2368" s="1">
        <f t="shared" si="727"/>
        <v>0.71358803521338787</v>
      </c>
      <c r="M2368" s="1">
        <f t="shared" si="728"/>
        <v>0.71358803521338787</v>
      </c>
      <c r="N2368" s="1">
        <f t="shared" si="729"/>
        <v>-0.14655244042056206</v>
      </c>
      <c r="O2368" s="1">
        <f t="shared" si="730"/>
        <v>3</v>
      </c>
      <c r="P2368" s="1">
        <f t="shared" si="731"/>
        <v>0.49162853863913264</v>
      </c>
      <c r="Q2368" s="1">
        <f t="shared" si="732"/>
        <v>0.70184728806502961</v>
      </c>
      <c r="R2368" s="1">
        <f t="shared" si="733"/>
        <v>1.5147915412630881</v>
      </c>
      <c r="S2368" s="1">
        <f t="shared" si="734"/>
        <v>0.10868471681738247</v>
      </c>
      <c r="T2368" s="1">
        <f t="shared" si="735"/>
        <v>0.1776969770047819</v>
      </c>
      <c r="U2368" s="1">
        <f t="shared" si="736"/>
        <v>0.21926882153449728</v>
      </c>
      <c r="V2368" s="1">
        <f t="shared" si="737"/>
        <v>0.49434948464333833</v>
      </c>
      <c r="W2368" s="1">
        <f t="shared" si="738"/>
        <v>0.49434948464333833</v>
      </c>
      <c r="X2368" s="1">
        <f t="shared" si="739"/>
        <v>-0.30596591425725006</v>
      </c>
    </row>
    <row r="2369" spans="1:24" x14ac:dyDescent="0.2">
      <c r="A2369" s="1">
        <v>1</v>
      </c>
      <c r="B2369" s="1">
        <v>0</v>
      </c>
      <c r="C2369" s="1">
        <v>2</v>
      </c>
      <c r="D2369" s="1">
        <v>0.92729099999999998</v>
      </c>
      <c r="E2369" s="1">
        <f t="shared" si="720"/>
        <v>0.71926422708129822</v>
      </c>
      <c r="F2369" s="1">
        <f t="shared" si="721"/>
        <v>0.32755502571723999</v>
      </c>
      <c r="G2369" s="1">
        <f t="shared" si="722"/>
        <v>0.67244497428275996</v>
      </c>
      <c r="H2369" s="1">
        <f t="shared" si="723"/>
        <v>0.67244497428275996</v>
      </c>
      <c r="I2369" s="1">
        <f t="shared" si="724"/>
        <v>-0.17234324789519911</v>
      </c>
      <c r="J2369" s="1">
        <f t="shared" si="725"/>
        <v>1.2977181877230617</v>
      </c>
      <c r="K2369" s="1">
        <f t="shared" si="726"/>
        <v>0.21454929269338094</v>
      </c>
      <c r="L2369" s="1">
        <f t="shared" si="727"/>
        <v>0.78545070730661903</v>
      </c>
      <c r="M2369" s="1">
        <f t="shared" si="728"/>
        <v>0.21454929269338094</v>
      </c>
      <c r="N2369" s="1">
        <f t="shared" si="729"/>
        <v>-0.66847291287154709</v>
      </c>
      <c r="O2369" s="1">
        <f t="shared" si="730"/>
        <v>1</v>
      </c>
      <c r="P2369" s="1">
        <f t="shared" si="731"/>
        <v>0.46984846973498245</v>
      </c>
      <c r="Q2369" s="1">
        <f t="shared" si="732"/>
        <v>1.0883087564767613</v>
      </c>
      <c r="R2369" s="1">
        <f t="shared" si="733"/>
        <v>1.8794729407706696</v>
      </c>
      <c r="S2369" s="1">
        <f t="shared" si="734"/>
        <v>8.2514707987863464E-2</v>
      </c>
      <c r="T2369" s="1">
        <f t="shared" si="735"/>
        <v>0.13200304966294377</v>
      </c>
      <c r="U2369" s="1">
        <f t="shared" si="736"/>
        <v>0.24500664008578363</v>
      </c>
      <c r="V2369" s="1">
        <f t="shared" si="737"/>
        <v>0.54047560226340907</v>
      </c>
      <c r="W2369" s="1">
        <f t="shared" si="738"/>
        <v>0.13200304966294377</v>
      </c>
      <c r="X2369" s="1">
        <f t="shared" si="739"/>
        <v>-0.87941603518438771</v>
      </c>
    </row>
    <row r="2370" spans="1:24" x14ac:dyDescent="0.2">
      <c r="A2370" s="1">
        <v>1</v>
      </c>
      <c r="B2370" s="1">
        <v>0</v>
      </c>
      <c r="C2370" s="1">
        <v>1</v>
      </c>
      <c r="D2370" s="1">
        <v>-0.37095830000000002</v>
      </c>
      <c r="E2370" s="1">
        <f t="shared" si="720"/>
        <v>0.56739312354396543</v>
      </c>
      <c r="F2370" s="1">
        <f t="shared" si="721"/>
        <v>0.36183856532057157</v>
      </c>
      <c r="G2370" s="1">
        <f t="shared" si="722"/>
        <v>0.63816143467942843</v>
      </c>
      <c r="H2370" s="1">
        <f t="shared" si="723"/>
        <v>0.63816143467942843</v>
      </c>
      <c r="I2370" s="1">
        <f t="shared" si="724"/>
        <v>-0.19506944459876832</v>
      </c>
      <c r="J2370" s="1">
        <f t="shared" si="725"/>
        <v>0.69447761897799698</v>
      </c>
      <c r="K2370" s="1">
        <f t="shared" si="726"/>
        <v>0.33303774593861585</v>
      </c>
      <c r="L2370" s="1">
        <f t="shared" si="727"/>
        <v>0.66696225406138421</v>
      </c>
      <c r="M2370" s="1">
        <f t="shared" si="728"/>
        <v>0.33303774593861585</v>
      </c>
      <c r="N2370" s="1">
        <f t="shared" si="729"/>
        <v>-0.47750654149713112</v>
      </c>
      <c r="O2370" s="1">
        <f t="shared" si="730"/>
        <v>1</v>
      </c>
      <c r="P2370" s="1">
        <f t="shared" si="731"/>
        <v>0.35696263896961911</v>
      </c>
      <c r="Q2370" s="1">
        <f t="shared" si="732"/>
        <v>0.49339476846312696</v>
      </c>
      <c r="R2370" s="1">
        <f t="shared" si="733"/>
        <v>1.1716731219916721</v>
      </c>
      <c r="S2370" s="1">
        <f t="shared" si="734"/>
        <v>0.13709452359683472</v>
      </c>
      <c r="T2370" s="1">
        <f t="shared" si="735"/>
        <v>0.19590567240589821</v>
      </c>
      <c r="U2370" s="1">
        <f t="shared" si="736"/>
        <v>0.22454259224255893</v>
      </c>
      <c r="V2370" s="1">
        <f t="shared" si="737"/>
        <v>0.44245721175470804</v>
      </c>
      <c r="W2370" s="1">
        <f t="shared" si="738"/>
        <v>0.19590567240589821</v>
      </c>
      <c r="X2370" s="1">
        <f t="shared" si="739"/>
        <v>-0.70795298892146885</v>
      </c>
    </row>
    <row r="2371" spans="1:24" x14ac:dyDescent="0.2">
      <c r="A2371" s="1">
        <v>1</v>
      </c>
      <c r="B2371" s="1">
        <v>0</v>
      </c>
      <c r="C2371" s="1">
        <v>0</v>
      </c>
      <c r="D2371" s="1">
        <v>-0.91458700000000004</v>
      </c>
      <c r="E2371" s="1">
        <f t="shared" si="720"/>
        <v>0.41703450341103854</v>
      </c>
      <c r="F2371" s="1">
        <f t="shared" si="721"/>
        <v>0.39722658473633948</v>
      </c>
      <c r="G2371" s="1">
        <f t="shared" si="722"/>
        <v>0.60277341526366057</v>
      </c>
      <c r="H2371" s="1">
        <f t="shared" si="723"/>
        <v>0.60277341526366057</v>
      </c>
      <c r="I2371" s="1">
        <f t="shared" si="724"/>
        <v>-0.21984591007156498</v>
      </c>
      <c r="J2371" s="1">
        <f t="shared" si="725"/>
        <v>0.2590667956207644</v>
      </c>
      <c r="K2371" s="1">
        <f t="shared" si="726"/>
        <v>0.43559312432513292</v>
      </c>
      <c r="L2371" s="1">
        <f t="shared" si="727"/>
        <v>0.56440687567486714</v>
      </c>
      <c r="M2371" s="1">
        <f t="shared" si="728"/>
        <v>0.43559312432513292</v>
      </c>
      <c r="N2371" s="1">
        <f t="shared" si="729"/>
        <v>-0.36091898403844125</v>
      </c>
      <c r="O2371" s="1">
        <f t="shared" si="730"/>
        <v>1</v>
      </c>
      <c r="P2371" s="1">
        <f t="shared" si="731"/>
        <v>0.2345785508089189</v>
      </c>
      <c r="Q2371" s="1">
        <f t="shared" si="732"/>
        <v>6.70160829092111E-2</v>
      </c>
      <c r="R2371" s="1">
        <f t="shared" si="733"/>
        <v>0.62291034827705594</v>
      </c>
      <c r="S2371" s="1">
        <f t="shared" si="734"/>
        <v>0.19238040795231334</v>
      </c>
      <c r="T2371" s="1">
        <f t="shared" si="735"/>
        <v>0.24324112956878835</v>
      </c>
      <c r="U2371" s="1">
        <f t="shared" si="736"/>
        <v>0.20571480877878157</v>
      </c>
      <c r="V2371" s="1">
        <f t="shared" si="737"/>
        <v>0.35866365370011688</v>
      </c>
      <c r="W2371" s="1">
        <f t="shared" si="738"/>
        <v>0.24324112956878835</v>
      </c>
      <c r="X2371" s="1">
        <f t="shared" si="739"/>
        <v>-0.61396298846791497</v>
      </c>
    </row>
    <row r="2372" spans="1:24" x14ac:dyDescent="0.2">
      <c r="A2372" s="1">
        <v>1</v>
      </c>
      <c r="B2372" s="1">
        <v>1</v>
      </c>
      <c r="C2372" s="1">
        <v>0</v>
      </c>
      <c r="D2372" s="1">
        <v>-0.1536506</v>
      </c>
      <c r="E2372" s="1">
        <f t="shared" si="720"/>
        <v>0.41855964555108666</v>
      </c>
      <c r="F2372" s="1">
        <f t="shared" si="721"/>
        <v>0.39686146562539171</v>
      </c>
      <c r="G2372" s="1">
        <f t="shared" si="722"/>
        <v>0.60313853437460829</v>
      </c>
      <c r="H2372" s="1">
        <f t="shared" si="723"/>
        <v>0.60313853437460829</v>
      </c>
      <c r="I2372" s="1">
        <f t="shared" si="724"/>
        <v>-0.2195829236735696</v>
      </c>
      <c r="J2372" s="1">
        <f t="shared" si="725"/>
        <v>0.42830119270498618</v>
      </c>
      <c r="K2372" s="1">
        <f t="shared" si="726"/>
        <v>0.39453206394109347</v>
      </c>
      <c r="L2372" s="1">
        <f t="shared" si="727"/>
        <v>0.60546793605890659</v>
      </c>
      <c r="M2372" s="1">
        <f t="shared" si="728"/>
        <v>0.60546793605890659</v>
      </c>
      <c r="N2372" s="1">
        <f t="shared" si="729"/>
        <v>-0.21790885097080287</v>
      </c>
      <c r="O2372" s="1">
        <f t="shared" si="730"/>
        <v>3</v>
      </c>
      <c r="P2372" s="1">
        <f t="shared" si="731"/>
        <v>0.22500079771195736</v>
      </c>
      <c r="Q2372" s="1">
        <f t="shared" si="732"/>
        <v>0.23696194222793276</v>
      </c>
      <c r="R2372" s="1">
        <f t="shared" si="733"/>
        <v>0.78327845449881617</v>
      </c>
      <c r="S2372" s="1">
        <f t="shared" si="734"/>
        <v>0.17518189486037353</v>
      </c>
      <c r="T2372" s="1">
        <f t="shared" si="735"/>
        <v>0.21938444140470292</v>
      </c>
      <c r="U2372" s="1">
        <f t="shared" si="736"/>
        <v>0.22202428672533508</v>
      </c>
      <c r="V2372" s="1">
        <f t="shared" si="737"/>
        <v>0.38340937700958838</v>
      </c>
      <c r="W2372" s="1">
        <f t="shared" si="738"/>
        <v>0.38340937700958838</v>
      </c>
      <c r="X2372" s="1">
        <f t="shared" si="739"/>
        <v>-0.41633726982592278</v>
      </c>
    </row>
    <row r="2373" spans="1:24" x14ac:dyDescent="0.2">
      <c r="A2373" s="1">
        <v>1</v>
      </c>
      <c r="B2373" s="1">
        <v>1</v>
      </c>
      <c r="C2373" s="1">
        <v>2</v>
      </c>
      <c r="D2373" s="1">
        <v>0.64438050000000002</v>
      </c>
      <c r="E2373" s="1">
        <f t="shared" si="720"/>
        <v>0.71869719056495862</v>
      </c>
      <c r="F2373" s="1">
        <f t="shared" si="721"/>
        <v>0.32767993493941894</v>
      </c>
      <c r="G2373" s="1">
        <f t="shared" si="722"/>
        <v>0.67232006506058106</v>
      </c>
      <c r="H2373" s="1">
        <f t="shared" si="723"/>
        <v>0.67232006506058106</v>
      </c>
      <c r="I2373" s="1">
        <f t="shared" si="724"/>
        <v>-0.17242392724735364</v>
      </c>
      <c r="J2373" s="1">
        <f t="shared" si="725"/>
        <v>1.2347980962459084</v>
      </c>
      <c r="K2373" s="1">
        <f t="shared" si="726"/>
        <v>0.22534275013536928</v>
      </c>
      <c r="L2373" s="1">
        <f t="shared" si="727"/>
        <v>0.77465724986463069</v>
      </c>
      <c r="M2373" s="1">
        <f t="shared" si="728"/>
        <v>0.77465724986463069</v>
      </c>
      <c r="N2373" s="1">
        <f t="shared" si="729"/>
        <v>-0.11089041029141036</v>
      </c>
      <c r="O2373" s="1">
        <f t="shared" si="730"/>
        <v>3</v>
      </c>
      <c r="P2373" s="1">
        <f t="shared" si="731"/>
        <v>0.47340940717671603</v>
      </c>
      <c r="Q2373" s="1">
        <f t="shared" si="732"/>
        <v>1.0251241486267633</v>
      </c>
      <c r="R2373" s="1">
        <f t="shared" si="733"/>
        <v>1.8198492703624052</v>
      </c>
      <c r="S2373" s="1">
        <f t="shared" si="734"/>
        <v>8.6476552293398318E-2</v>
      </c>
      <c r="T2373" s="1">
        <f t="shared" si="735"/>
        <v>0.13883451893015708</v>
      </c>
      <c r="U2373" s="1">
        <f t="shared" si="736"/>
        <v>0.24104833030395886</v>
      </c>
      <c r="V2373" s="1">
        <f t="shared" si="737"/>
        <v>0.53364059847248568</v>
      </c>
      <c r="W2373" s="1">
        <f t="shared" si="738"/>
        <v>0.53364059847248568</v>
      </c>
      <c r="X2373" s="1">
        <f t="shared" si="739"/>
        <v>-0.27275113744633772</v>
      </c>
    </row>
    <row r="2374" spans="1:24" x14ac:dyDescent="0.2">
      <c r="A2374" s="1">
        <v>0</v>
      </c>
      <c r="B2374" s="1">
        <v>0</v>
      </c>
      <c r="C2374" s="1">
        <v>0</v>
      </c>
      <c r="D2374" s="1">
        <v>0.73498160000000001</v>
      </c>
      <c r="E2374" s="1">
        <f t="shared" si="720"/>
        <v>0.42034072793224714</v>
      </c>
      <c r="F2374" s="1">
        <f t="shared" si="721"/>
        <v>0.39643521980921953</v>
      </c>
      <c r="G2374" s="1">
        <f t="shared" si="722"/>
        <v>0.60356478019078064</v>
      </c>
      <c r="H2374" s="1">
        <f t="shared" si="723"/>
        <v>0.39643521980921953</v>
      </c>
      <c r="I2374" s="1">
        <f t="shared" si="724"/>
        <v>-0.40182776919854374</v>
      </c>
      <c r="J2374" s="1">
        <f t="shared" si="725"/>
        <v>0.6259354951205699</v>
      </c>
      <c r="K2374" s="1">
        <f t="shared" si="726"/>
        <v>0.34843272224348038</v>
      </c>
      <c r="L2374" s="1">
        <f t="shared" si="727"/>
        <v>0.65156727775651968</v>
      </c>
      <c r="M2374" s="1">
        <f t="shared" si="728"/>
        <v>0.34843272224348038</v>
      </c>
      <c r="N2374" s="1">
        <f t="shared" si="729"/>
        <v>-0.45788106599945616</v>
      </c>
      <c r="O2374" s="1">
        <f t="shared" si="730"/>
        <v>0</v>
      </c>
      <c r="P2374" s="1">
        <f t="shared" si="731"/>
        <v>0.21381576331800572</v>
      </c>
      <c r="Q2374" s="1">
        <f t="shared" si="732"/>
        <v>0.43542710021917375</v>
      </c>
      <c r="R2374" s="1">
        <f t="shared" si="733"/>
        <v>0.97055857809610546</v>
      </c>
      <c r="S2374" s="1">
        <f t="shared" si="734"/>
        <v>0.15567992204263056</v>
      </c>
      <c r="T2374" s="1">
        <f t="shared" si="735"/>
        <v>0.19279315549499623</v>
      </c>
      <c r="U2374" s="1">
        <f t="shared" si="736"/>
        <v>0.24062247654535712</v>
      </c>
      <c r="V2374" s="1">
        <f t="shared" si="737"/>
        <v>0.41090444591701597</v>
      </c>
      <c r="W2374" s="1">
        <f t="shared" si="738"/>
        <v>0.15567992204263056</v>
      </c>
      <c r="X2374" s="1">
        <f t="shared" si="739"/>
        <v>-0.80776739455043967</v>
      </c>
    </row>
    <row r="2375" spans="1:24" x14ac:dyDescent="0.2">
      <c r="A2375" s="1">
        <v>1</v>
      </c>
      <c r="B2375" s="1">
        <v>0</v>
      </c>
      <c r="C2375" s="1">
        <v>0</v>
      </c>
      <c r="D2375" s="1">
        <v>0.32019239999999999</v>
      </c>
      <c r="E2375" s="1">
        <f t="shared" si="720"/>
        <v>0.41950936740309269</v>
      </c>
      <c r="F2375" s="1">
        <f t="shared" si="721"/>
        <v>0.39663416016530312</v>
      </c>
      <c r="G2375" s="1">
        <f t="shared" si="722"/>
        <v>0.60336583983469694</v>
      </c>
      <c r="H2375" s="1">
        <f t="shared" si="723"/>
        <v>0.60336583983469694</v>
      </c>
      <c r="I2375" s="1">
        <f t="shared" si="724"/>
        <v>-0.21941928148494405</v>
      </c>
      <c r="J2375" s="1">
        <f t="shared" si="725"/>
        <v>0.53368520957890486</v>
      </c>
      <c r="K2375" s="1">
        <f t="shared" si="726"/>
        <v>0.36965778231957724</v>
      </c>
      <c r="L2375" s="1">
        <f t="shared" si="727"/>
        <v>0.63034221768042276</v>
      </c>
      <c r="M2375" s="1">
        <f t="shared" si="728"/>
        <v>0.36965778231957724</v>
      </c>
      <c r="N2375" s="1">
        <f t="shared" si="729"/>
        <v>-0.43220014626919262</v>
      </c>
      <c r="O2375" s="1">
        <f t="shared" si="730"/>
        <v>1</v>
      </c>
      <c r="P2375" s="1">
        <f t="shared" si="731"/>
        <v>0.21903663137594878</v>
      </c>
      <c r="Q2375" s="1">
        <f t="shared" si="732"/>
        <v>0.34278899402511454</v>
      </c>
      <c r="R2375" s="1">
        <f t="shared" si="733"/>
        <v>0.88314133995998934</v>
      </c>
      <c r="S2375" s="1">
        <f t="shared" si="734"/>
        <v>0.16468405190171689</v>
      </c>
      <c r="T2375" s="1">
        <f t="shared" si="735"/>
        <v>0.20501136828984912</v>
      </c>
      <c r="U2375" s="1">
        <f t="shared" si="736"/>
        <v>0.23201865903852453</v>
      </c>
      <c r="V2375" s="1">
        <f t="shared" si="737"/>
        <v>0.39828592076990954</v>
      </c>
      <c r="W2375" s="1">
        <f t="shared" si="738"/>
        <v>0.20501136828984912</v>
      </c>
      <c r="X2375" s="1">
        <f t="shared" si="739"/>
        <v>-0.68822205578005435</v>
      </c>
    </row>
    <row r="2376" spans="1:24" x14ac:dyDescent="0.2">
      <c r="A2376" s="1">
        <v>1</v>
      </c>
      <c r="B2376" s="1">
        <v>1</v>
      </c>
      <c r="C2376" s="1">
        <v>3</v>
      </c>
      <c r="D2376" s="1">
        <v>-0.88853780000000004</v>
      </c>
      <c r="E2376" s="1">
        <f t="shared" si="720"/>
        <v>0.86489379487699625</v>
      </c>
      <c r="F2376" s="1">
        <f t="shared" si="721"/>
        <v>0.29631790673422637</v>
      </c>
      <c r="G2376" s="1">
        <f t="shared" si="722"/>
        <v>0.70368209326577358</v>
      </c>
      <c r="H2376" s="1">
        <f t="shared" si="723"/>
        <v>0.70368209326577358</v>
      </c>
      <c r="I2376" s="1">
        <f t="shared" si="724"/>
        <v>-0.15262350040760733</v>
      </c>
      <c r="J2376" s="1">
        <f t="shared" si="725"/>
        <v>1.208379022174066</v>
      </c>
      <c r="K2376" s="1">
        <f t="shared" si="726"/>
        <v>0.22998798996212097</v>
      </c>
      <c r="L2376" s="1">
        <f t="shared" si="727"/>
        <v>0.77001201003787911</v>
      </c>
      <c r="M2376" s="1">
        <f t="shared" si="728"/>
        <v>0.77001201003787911</v>
      </c>
      <c r="N2376" s="1">
        <f t="shared" si="729"/>
        <v>-0.11350250099310066</v>
      </c>
      <c r="O2376" s="1">
        <f t="shared" si="730"/>
        <v>3</v>
      </c>
      <c r="P2376" s="1">
        <f t="shared" si="731"/>
        <v>0.62193057388988948</v>
      </c>
      <c r="Q2376" s="1">
        <f t="shared" si="732"/>
        <v>0.98773140160009343</v>
      </c>
      <c r="R2376" s="1">
        <f t="shared" si="733"/>
        <v>1.9309776900489093</v>
      </c>
      <c r="S2376" s="1">
        <f t="shared" si="734"/>
        <v>8.0360621765410131E-2</v>
      </c>
      <c r="T2376" s="1">
        <f t="shared" si="735"/>
        <v>0.14967328985993164</v>
      </c>
      <c r="U2376" s="1">
        <f t="shared" si="736"/>
        <v>0.21577920348060822</v>
      </c>
      <c r="V2376" s="1">
        <f t="shared" si="737"/>
        <v>0.55418688489404999</v>
      </c>
      <c r="W2376" s="1">
        <f t="shared" si="738"/>
        <v>0.55418688489404999</v>
      </c>
      <c r="X2376" s="1">
        <f t="shared" si="739"/>
        <v>-0.25634375622527805</v>
      </c>
    </row>
    <row r="2377" spans="1:24" x14ac:dyDescent="0.2">
      <c r="A2377" s="1">
        <v>1</v>
      </c>
      <c r="B2377" s="1">
        <v>1</v>
      </c>
      <c r="C2377" s="1">
        <v>3</v>
      </c>
      <c r="D2377" s="1">
        <v>-0.30046590000000001</v>
      </c>
      <c r="E2377" s="1">
        <f t="shared" si="720"/>
        <v>0.86607246530998927</v>
      </c>
      <c r="F2377" s="1">
        <f t="shared" si="721"/>
        <v>0.29607219693027098</v>
      </c>
      <c r="G2377" s="1">
        <f t="shared" si="722"/>
        <v>0.70392780306972902</v>
      </c>
      <c r="H2377" s="1">
        <f t="shared" si="723"/>
        <v>0.70392780306972902</v>
      </c>
      <c r="I2377" s="1">
        <f t="shared" si="724"/>
        <v>-0.1524718811082986</v>
      </c>
      <c r="J2377" s="1">
        <f t="shared" si="725"/>
        <v>1.3391678679155403</v>
      </c>
      <c r="K2377" s="1">
        <f t="shared" si="726"/>
        <v>0.20764693568315565</v>
      </c>
      <c r="L2377" s="1">
        <f t="shared" si="727"/>
        <v>0.79235306431684427</v>
      </c>
      <c r="M2377" s="1">
        <f t="shared" si="728"/>
        <v>0.79235306431684427</v>
      </c>
      <c r="N2377" s="1">
        <f t="shared" si="729"/>
        <v>-0.10108125816114795</v>
      </c>
      <c r="O2377" s="1">
        <f t="shared" si="730"/>
        <v>3</v>
      </c>
      <c r="P2377" s="1">
        <f t="shared" si="731"/>
        <v>0.61452863141288216</v>
      </c>
      <c r="Q2377" s="1">
        <f t="shared" si="732"/>
        <v>1.1190700842898602</v>
      </c>
      <c r="R2377" s="1">
        <f t="shared" si="733"/>
        <v>2.0549144302616686</v>
      </c>
      <c r="S2377" s="1">
        <f t="shared" si="734"/>
        <v>7.290244920541937E-2</v>
      </c>
      <c r="T2377" s="1">
        <f t="shared" si="735"/>
        <v>0.13478094981515387</v>
      </c>
      <c r="U2377" s="1">
        <f t="shared" si="736"/>
        <v>0.22322769838667117</v>
      </c>
      <c r="V2377" s="1">
        <f t="shared" si="737"/>
        <v>0.56908890259275557</v>
      </c>
      <c r="W2377" s="1">
        <f t="shared" si="738"/>
        <v>0.56908890259275557</v>
      </c>
      <c r="X2377" s="1">
        <f t="shared" si="739"/>
        <v>-0.24481988318401493</v>
      </c>
    </row>
    <row r="2378" spans="1:24" x14ac:dyDescent="0.2">
      <c r="A2378" s="1">
        <v>1</v>
      </c>
      <c r="B2378" s="1">
        <v>0</v>
      </c>
      <c r="C2378" s="1">
        <v>2</v>
      </c>
      <c r="D2378" s="1">
        <v>0.85635249999999996</v>
      </c>
      <c r="E2378" s="1">
        <f t="shared" si="720"/>
        <v>0.71912204529619539</v>
      </c>
      <c r="F2378" s="1">
        <f t="shared" si="721"/>
        <v>0.32758634383332469</v>
      </c>
      <c r="G2378" s="1">
        <f t="shared" si="722"/>
        <v>0.67241365616667537</v>
      </c>
      <c r="H2378" s="1">
        <f t="shared" si="723"/>
        <v>0.67241365616667537</v>
      </c>
      <c r="I2378" s="1">
        <f t="shared" si="724"/>
        <v>-0.17236347498032711</v>
      </c>
      <c r="J2378" s="1">
        <f t="shared" si="725"/>
        <v>1.2819412656602465</v>
      </c>
      <c r="K2378" s="1">
        <f t="shared" si="726"/>
        <v>0.21721995840477415</v>
      </c>
      <c r="L2378" s="1">
        <f t="shared" si="727"/>
        <v>0.78278004159522585</v>
      </c>
      <c r="M2378" s="1">
        <f t="shared" si="728"/>
        <v>0.21721995840477415</v>
      </c>
      <c r="N2378" s="1">
        <f t="shared" si="729"/>
        <v>-0.66310027380306069</v>
      </c>
      <c r="O2378" s="1">
        <f t="shared" si="730"/>
        <v>1</v>
      </c>
      <c r="P2378" s="1">
        <f t="shared" si="731"/>
        <v>0.47074135833653813</v>
      </c>
      <c r="Q2378" s="1">
        <f t="shared" si="732"/>
        <v>1.0724655081562957</v>
      </c>
      <c r="R2378" s="1">
        <f t="shared" si="733"/>
        <v>1.8645225810517598</v>
      </c>
      <c r="S2378" s="1">
        <f t="shared" si="734"/>
        <v>8.34960706704172E-2</v>
      </c>
      <c r="T2378" s="1">
        <f t="shared" si="735"/>
        <v>0.13369230540389349</v>
      </c>
      <c r="U2378" s="1">
        <f t="shared" si="736"/>
        <v>0.24402363395321741</v>
      </c>
      <c r="V2378" s="1">
        <f t="shared" si="737"/>
        <v>0.53878798997247179</v>
      </c>
      <c r="W2378" s="1">
        <f t="shared" si="738"/>
        <v>0.13369230540389349</v>
      </c>
      <c r="X2378" s="1">
        <f t="shared" si="739"/>
        <v>-0.8738935876280175</v>
      </c>
    </row>
    <row r="2379" spans="1:24" x14ac:dyDescent="0.2">
      <c r="A2379" s="1">
        <v>0</v>
      </c>
      <c r="B2379" s="1">
        <v>1</v>
      </c>
      <c r="C2379" s="1">
        <v>0</v>
      </c>
      <c r="D2379" s="1">
        <v>-0.96585399999999999</v>
      </c>
      <c r="E2379" s="1">
        <f t="shared" ref="E2379:E2442" si="740">$E$2+$F$2*C2379+$G$2*D2379</f>
        <v>0.41693174914393571</v>
      </c>
      <c r="F2379" s="1">
        <f t="shared" ref="F2379:F2442" si="741">1/(1+EXP(E2379))</f>
        <v>0.39725118823382638</v>
      </c>
      <c r="G2379" s="1">
        <f t="shared" ref="G2379:G2442" si="742">EXP(E2379)/(1+EXP(E2379))</f>
        <v>0.60274881176617368</v>
      </c>
      <c r="H2379" s="1">
        <f t="shared" ref="H2379:H2442" si="743">(1-A2379)*F2379+A2379*G2379</f>
        <v>0.39725118823382638</v>
      </c>
      <c r="I2379" s="1">
        <f t="shared" ref="I2379:I2442" si="744">LOG(H2379)</f>
        <v>-0.40093479508314489</v>
      </c>
      <c r="J2379" s="1">
        <f t="shared" ref="J2379:J2442" si="745">$H$2+$I$2*C2379+$J$2*D2379</f>
        <v>0.24766487052516273</v>
      </c>
      <c r="K2379" s="1">
        <f t="shared" ref="K2379:K2442" si="746">1/(1+EXP(J2379))</f>
        <v>0.43839833726521121</v>
      </c>
      <c r="L2379" s="1">
        <f t="shared" ref="L2379:L2442" si="747">EXP(J2379)/(1+EXP(J2379))</f>
        <v>0.56160166273478884</v>
      </c>
      <c r="M2379" s="1">
        <f t="shared" ref="M2379:M2442" si="748">(1-B2379)*K2379+B2379*L2379</f>
        <v>0.56160166273478884</v>
      </c>
      <c r="N2379" s="1">
        <f t="shared" ref="N2379:N2442" si="749">LOG(M2379)</f>
        <v>-0.25057161506009823</v>
      </c>
      <c r="O2379" s="1">
        <f t="shared" ref="O2379:O2442" si="750">A2379+B2379*2</f>
        <v>2</v>
      </c>
      <c r="P2379" s="1">
        <f t="shared" ref="P2379:P2442" si="751">$E$5+$F$5*C2379+$G$5*D2379</f>
        <v>0.23522383820484571</v>
      </c>
      <c r="Q2379" s="1">
        <f t="shared" ref="Q2379:Q2442" si="752">$H$5+$I$5*C2379+$J$5*D2379</f>
        <v>5.5566224064644204E-2</v>
      </c>
      <c r="R2379" s="1">
        <f t="shared" ref="R2379:R2442" si="753">$K$5+($F$5+$I$5)*C2379+($G$5+$J$5)*D2379</f>
        <v>0.61210577682841594</v>
      </c>
      <c r="S2379" s="1">
        <f t="shared" ref="S2379:S2442" si="754">1/(1+EXP(P2379)+EXP(Q2379)+EXP(R2379))</f>
        <v>0.19354931195983882</v>
      </c>
      <c r="T2379" s="1">
        <f t="shared" ref="T2379:T2442" si="755">EXP(P2379)/(1+EXP(P2379)+EXP(Q2379)+EXP(R2379))</f>
        <v>0.24487702858055796</v>
      </c>
      <c r="U2379" s="1">
        <f t="shared" ref="U2379:U2442" si="756">EXP(Q2379)/(1+EXP(P2379)+EXP(Q2379)+EXP(R2379))</f>
        <v>0.20460853050832331</v>
      </c>
      <c r="V2379" s="1">
        <f t="shared" ref="V2379:V2442" si="757">EXP(R2379)/(1+EXP(P2379)+EXP(Q2379)+EXP(R2379))</f>
        <v>0.3569651289512798</v>
      </c>
      <c r="W2379" s="1">
        <f t="shared" ref="W2379:W2442" si="758">IF(O2379=0,S2379,IF(O2379=1,T2379,IF(O2379=2,U2379,V2379)))</f>
        <v>0.20460853050832331</v>
      </c>
      <c r="X2379" s="1">
        <f t="shared" ref="X2379:X2442" si="759">LOG(W2379)</f>
        <v>-0.68907626370566422</v>
      </c>
    </row>
    <row r="2380" spans="1:24" x14ac:dyDescent="0.2">
      <c r="A2380" s="1">
        <v>1</v>
      </c>
      <c r="B2380" s="1">
        <v>0</v>
      </c>
      <c r="C2380" s="1">
        <v>3</v>
      </c>
      <c r="D2380" s="1">
        <v>-0.27140609999999998</v>
      </c>
      <c r="E2380" s="1">
        <f t="shared" si="740"/>
        <v>0.86613070976453421</v>
      </c>
      <c r="F2380" s="1">
        <f t="shared" si="741"/>
        <v>0.29606005814667358</v>
      </c>
      <c r="G2380" s="1">
        <f t="shared" si="742"/>
        <v>0.70393994185332642</v>
      </c>
      <c r="H2380" s="1">
        <f t="shared" si="743"/>
        <v>0.70393994185332642</v>
      </c>
      <c r="I2380" s="1">
        <f t="shared" si="744"/>
        <v>-0.1524643920430046</v>
      </c>
      <c r="J2380" s="1">
        <f t="shared" si="745"/>
        <v>1.345630849226972</v>
      </c>
      <c r="K2380" s="1">
        <f t="shared" si="746"/>
        <v>0.20658559247181713</v>
      </c>
      <c r="L2380" s="1">
        <f t="shared" si="747"/>
        <v>0.79341440752818282</v>
      </c>
      <c r="M2380" s="1">
        <f t="shared" si="748"/>
        <v>0.20658559247181713</v>
      </c>
      <c r="N2380" s="1">
        <f t="shared" si="749"/>
        <v>-0.68489996998083102</v>
      </c>
      <c r="O2380" s="1">
        <f t="shared" si="750"/>
        <v>1</v>
      </c>
      <c r="P2380" s="1">
        <f t="shared" si="751"/>
        <v>0.61416286156740352</v>
      </c>
      <c r="Q2380" s="1">
        <f t="shared" si="752"/>
        <v>1.1255602360063901</v>
      </c>
      <c r="R2380" s="1">
        <f t="shared" si="753"/>
        <v>2.0610388121327201</v>
      </c>
      <c r="S2380" s="1">
        <f t="shared" si="754"/>
        <v>7.2546953483581866E-2</v>
      </c>
      <c r="T2380" s="1">
        <f t="shared" si="755"/>
        <v>0.13407466524072204</v>
      </c>
      <c r="U2380" s="1">
        <f t="shared" si="756"/>
        <v>0.22358557406567997</v>
      </c>
      <c r="V2380" s="1">
        <f t="shared" si="757"/>
        <v>0.56979280721001613</v>
      </c>
      <c r="W2380" s="1">
        <f t="shared" si="758"/>
        <v>0.13407466524072204</v>
      </c>
      <c r="X2380" s="1">
        <f t="shared" si="759"/>
        <v>-0.87265327871535991</v>
      </c>
    </row>
    <row r="2381" spans="1:24" x14ac:dyDescent="0.2">
      <c r="A2381" s="1">
        <v>0</v>
      </c>
      <c r="B2381" s="1">
        <v>1</v>
      </c>
      <c r="C2381" s="1">
        <v>3</v>
      </c>
      <c r="D2381" s="1">
        <v>0.81008429999999998</v>
      </c>
      <c r="E2381" s="1">
        <f t="shared" si="740"/>
        <v>0.86829833715507232</v>
      </c>
      <c r="F2381" s="1">
        <f t="shared" si="741"/>
        <v>0.29560850596598265</v>
      </c>
      <c r="G2381" s="1">
        <f t="shared" si="742"/>
        <v>0.70439149403401735</v>
      </c>
      <c r="H2381" s="1">
        <f t="shared" si="743"/>
        <v>0.29560850596598265</v>
      </c>
      <c r="I2381" s="1">
        <f t="shared" si="744"/>
        <v>-0.52928307352165949</v>
      </c>
      <c r="J2381" s="1">
        <f t="shared" si="745"/>
        <v>1.5861573581393777</v>
      </c>
      <c r="K2381" s="1">
        <f t="shared" si="746"/>
        <v>0.16992521676397046</v>
      </c>
      <c r="L2381" s="1">
        <f t="shared" si="747"/>
        <v>0.83007478323602957</v>
      </c>
      <c r="M2381" s="1">
        <f t="shared" si="748"/>
        <v>0.83007478323602957</v>
      </c>
      <c r="N2381" s="1">
        <f t="shared" si="749"/>
        <v>-8.0882779330313723E-2</v>
      </c>
      <c r="O2381" s="1">
        <f t="shared" si="750"/>
        <v>2</v>
      </c>
      <c r="P2381" s="1">
        <f t="shared" si="751"/>
        <v>0.60055035988140959</v>
      </c>
      <c r="Q2381" s="1">
        <f t="shared" si="752"/>
        <v>1.3670979195407145</v>
      </c>
      <c r="R2381" s="1">
        <f t="shared" si="753"/>
        <v>2.2889639939810502</v>
      </c>
      <c r="S2381" s="1">
        <f t="shared" si="754"/>
        <v>6.0198241495685319E-2</v>
      </c>
      <c r="T2381" s="1">
        <f t="shared" si="755"/>
        <v>0.10974873226083107</v>
      </c>
      <c r="U2381" s="1">
        <f t="shared" si="756"/>
        <v>0.23621468185239475</v>
      </c>
      <c r="V2381" s="1">
        <f t="shared" si="757"/>
        <v>0.59383834439108885</v>
      </c>
      <c r="W2381" s="1">
        <f t="shared" si="758"/>
        <v>0.23621468185239475</v>
      </c>
      <c r="X2381" s="1">
        <f t="shared" si="759"/>
        <v>-0.62669311244088599</v>
      </c>
    </row>
    <row r="2382" spans="1:24" x14ac:dyDescent="0.2">
      <c r="A2382" s="1">
        <v>0</v>
      </c>
      <c r="B2382" s="1">
        <v>0</v>
      </c>
      <c r="C2382" s="1">
        <v>1</v>
      </c>
      <c r="D2382" s="1">
        <v>0.18880859999999999</v>
      </c>
      <c r="E2382" s="1">
        <f t="shared" si="740"/>
        <v>0.56851506236538873</v>
      </c>
      <c r="F2382" s="1">
        <f t="shared" si="741"/>
        <v>0.36157953701525003</v>
      </c>
      <c r="G2382" s="1">
        <f t="shared" si="742"/>
        <v>0.63842046298475008</v>
      </c>
      <c r="H2382" s="1">
        <f t="shared" si="743"/>
        <v>0.36157953701525003</v>
      </c>
      <c r="I2382" s="1">
        <f t="shared" si="744"/>
        <v>-0.44179615566577479</v>
      </c>
      <c r="J2382" s="1">
        <f t="shared" si="745"/>
        <v>0.81897135305249236</v>
      </c>
      <c r="K2382" s="1">
        <f t="shared" si="746"/>
        <v>0.30598205670454809</v>
      </c>
      <c r="L2382" s="1">
        <f t="shared" si="747"/>
        <v>0.69401794329545186</v>
      </c>
      <c r="M2382" s="1">
        <f t="shared" si="748"/>
        <v>0.30598205670454809</v>
      </c>
      <c r="N2382" s="1">
        <f t="shared" si="749"/>
        <v>-0.51430404052065903</v>
      </c>
      <c r="O2382" s="1">
        <f t="shared" si="750"/>
        <v>0</v>
      </c>
      <c r="P2382" s="1">
        <f t="shared" si="751"/>
        <v>0.34991696582262344</v>
      </c>
      <c r="Q2382" s="1">
        <f t="shared" si="752"/>
        <v>0.6184118748056241</v>
      </c>
      <c r="R2382" s="1">
        <f t="shared" si="753"/>
        <v>1.2896445551871736</v>
      </c>
      <c r="S2382" s="1">
        <f t="shared" si="754"/>
        <v>0.12647943906031103</v>
      </c>
      <c r="T2382" s="1">
        <f t="shared" si="755"/>
        <v>0.1794679649412278</v>
      </c>
      <c r="U2382" s="1">
        <f t="shared" si="756"/>
        <v>0.23474307840477035</v>
      </c>
      <c r="V2382" s="1">
        <f t="shared" si="757"/>
        <v>0.45930951759369082</v>
      </c>
      <c r="W2382" s="1">
        <f t="shared" si="758"/>
        <v>0.12647943906031103</v>
      </c>
      <c r="X2382" s="1">
        <f t="shared" si="759"/>
        <v>-0.89798006917919815</v>
      </c>
    </row>
    <row r="2383" spans="1:24" x14ac:dyDescent="0.2">
      <c r="A2383" s="1">
        <v>0</v>
      </c>
      <c r="B2383" s="1">
        <v>1</v>
      </c>
      <c r="C2383" s="1">
        <v>3</v>
      </c>
      <c r="D2383" s="1">
        <v>-0.44078299999999998</v>
      </c>
      <c r="E2383" s="1">
        <f t="shared" si="740"/>
        <v>0.86579122824184618</v>
      </c>
      <c r="F2383" s="1">
        <f t="shared" si="741"/>
        <v>0.29613081387964607</v>
      </c>
      <c r="G2383" s="1">
        <f t="shared" si="742"/>
        <v>0.70386918612035387</v>
      </c>
      <c r="H2383" s="1">
        <f t="shared" si="743"/>
        <v>0.29613081387964607</v>
      </c>
      <c r="I2383" s="1">
        <f t="shared" si="744"/>
        <v>-0.52851639976495635</v>
      </c>
      <c r="J2383" s="1">
        <f t="shared" si="745"/>
        <v>1.3079609499403897</v>
      </c>
      <c r="K2383" s="1">
        <f t="shared" si="746"/>
        <v>0.21282825101371036</v>
      </c>
      <c r="L2383" s="1">
        <f t="shared" si="747"/>
        <v>0.78717174898628961</v>
      </c>
      <c r="M2383" s="1">
        <f t="shared" si="748"/>
        <v>0.78717174898628961</v>
      </c>
      <c r="N2383" s="1">
        <f t="shared" si="749"/>
        <v>-0.10393050080578921</v>
      </c>
      <c r="O2383" s="1">
        <f t="shared" si="750"/>
        <v>2</v>
      </c>
      <c r="P2383" s="1">
        <f t="shared" si="751"/>
        <v>0.61629477446909775</v>
      </c>
      <c r="Q2383" s="1">
        <f t="shared" si="752"/>
        <v>1.0877319722786447</v>
      </c>
      <c r="R2383" s="1">
        <f t="shared" si="753"/>
        <v>2.0253424613066686</v>
      </c>
      <c r="S2383" s="1">
        <f t="shared" si="754"/>
        <v>7.463636268601205E-2</v>
      </c>
      <c r="T2383" s="1">
        <f t="shared" si="755"/>
        <v>0.13823050231681708</v>
      </c>
      <c r="U2383" s="1">
        <f t="shared" si="756"/>
        <v>0.22148609172392206</v>
      </c>
      <c r="V2383" s="1">
        <f t="shared" si="757"/>
        <v>0.56564704327324877</v>
      </c>
      <c r="W2383" s="1">
        <f t="shared" si="758"/>
        <v>0.22148609172392206</v>
      </c>
      <c r="X2383" s="1">
        <f t="shared" si="759"/>
        <v>-0.6546535402183391</v>
      </c>
    </row>
    <row r="2384" spans="1:24" x14ac:dyDescent="0.2">
      <c r="A2384" s="1">
        <v>0</v>
      </c>
      <c r="B2384" s="1">
        <v>1</v>
      </c>
      <c r="C2384" s="1">
        <v>1</v>
      </c>
      <c r="D2384" s="1">
        <v>-0.34963270000000002</v>
      </c>
      <c r="E2384" s="1">
        <f t="shared" si="740"/>
        <v>0.56743586636875576</v>
      </c>
      <c r="F2384" s="1">
        <f t="shared" si="741"/>
        <v>0.36182869557257774</v>
      </c>
      <c r="G2384" s="1">
        <f t="shared" si="742"/>
        <v>0.63817130442742231</v>
      </c>
      <c r="H2384" s="1">
        <f t="shared" si="743"/>
        <v>0.36182869557257774</v>
      </c>
      <c r="I2384" s="1">
        <f t="shared" si="744"/>
        <v>-0.44149699348881666</v>
      </c>
      <c r="J2384" s="1">
        <f t="shared" si="745"/>
        <v>0.69922049244082418</v>
      </c>
      <c r="K2384" s="1">
        <f t="shared" si="746"/>
        <v>0.33198507734498034</v>
      </c>
      <c r="L2384" s="1">
        <f t="shared" si="747"/>
        <v>0.66801492265501961</v>
      </c>
      <c r="M2384" s="1">
        <f t="shared" si="748"/>
        <v>0.66801492265501961</v>
      </c>
      <c r="N2384" s="1">
        <f t="shared" si="749"/>
        <v>-0.17521383579639616</v>
      </c>
      <c r="O2384" s="1">
        <f t="shared" si="750"/>
        <v>2</v>
      </c>
      <c r="P2384" s="1">
        <f t="shared" si="751"/>
        <v>0.35669421794068085</v>
      </c>
      <c r="Q2384" s="1">
        <f t="shared" si="752"/>
        <v>0.49815758098922946</v>
      </c>
      <c r="R2384" s="1">
        <f t="shared" si="753"/>
        <v>1.1761675134888363</v>
      </c>
      <c r="S2384" s="1">
        <f t="shared" si="754"/>
        <v>0.13668276971486051</v>
      </c>
      <c r="T2384" s="1">
        <f t="shared" si="755"/>
        <v>0.19526486309174063</v>
      </c>
      <c r="U2384" s="1">
        <f t="shared" si="756"/>
        <v>0.22493697958993758</v>
      </c>
      <c r="V2384" s="1">
        <f t="shared" si="757"/>
        <v>0.44311538760346131</v>
      </c>
      <c r="W2384" s="1">
        <f t="shared" si="758"/>
        <v>0.22493697958993758</v>
      </c>
      <c r="X2384" s="1">
        <f t="shared" si="759"/>
        <v>-0.64793914077758374</v>
      </c>
    </row>
    <row r="2385" spans="1:24" x14ac:dyDescent="0.2">
      <c r="A2385" s="1">
        <v>1</v>
      </c>
      <c r="B2385" s="1">
        <v>0</v>
      </c>
      <c r="C2385" s="1">
        <v>1</v>
      </c>
      <c r="D2385" s="1">
        <v>0.58971549999999995</v>
      </c>
      <c r="E2385" s="1">
        <f t="shared" si="740"/>
        <v>0.56931859864966439</v>
      </c>
      <c r="F2385" s="1">
        <f t="shared" si="741"/>
        <v>0.3613940695186022</v>
      </c>
      <c r="G2385" s="1">
        <f t="shared" si="742"/>
        <v>0.63860593048139791</v>
      </c>
      <c r="H2385" s="1">
        <f t="shared" si="743"/>
        <v>0.63860593048139791</v>
      </c>
      <c r="I2385" s="1">
        <f t="shared" si="744"/>
        <v>-0.19476705265628746</v>
      </c>
      <c r="J2385" s="1">
        <f t="shared" si="745"/>
        <v>0.9081341760011703</v>
      </c>
      <c r="K2385" s="1">
        <f t="shared" si="746"/>
        <v>0.28738179423590948</v>
      </c>
      <c r="L2385" s="1">
        <f t="shared" si="747"/>
        <v>0.71261820576409052</v>
      </c>
      <c r="M2385" s="1">
        <f t="shared" si="748"/>
        <v>0.28738179423590948</v>
      </c>
      <c r="N2385" s="1">
        <f t="shared" si="749"/>
        <v>-0.54154074807835317</v>
      </c>
      <c r="O2385" s="1">
        <f t="shared" si="750"/>
        <v>1</v>
      </c>
      <c r="P2385" s="1">
        <f t="shared" si="751"/>
        <v>0.34487083147674608</v>
      </c>
      <c r="Q2385" s="1">
        <f t="shared" si="752"/>
        <v>0.70794953869882837</v>
      </c>
      <c r="R2385" s="1">
        <f t="shared" si="753"/>
        <v>1.3741360847345003</v>
      </c>
      <c r="S2385" s="1">
        <f t="shared" si="754"/>
        <v>0.11914273742820597</v>
      </c>
      <c r="T2385" s="1">
        <f t="shared" si="755"/>
        <v>0.1682066158467844</v>
      </c>
      <c r="U2385" s="1">
        <f t="shared" si="756"/>
        <v>0.24183889642162135</v>
      </c>
      <c r="V2385" s="1">
        <f t="shared" si="757"/>
        <v>0.47081175030338834</v>
      </c>
      <c r="W2385" s="1">
        <f t="shared" si="758"/>
        <v>0.1682066158467844</v>
      </c>
      <c r="X2385" s="1">
        <f t="shared" si="759"/>
        <v>-0.77415692667576141</v>
      </c>
    </row>
    <row r="2386" spans="1:24" x14ac:dyDescent="0.2">
      <c r="A2386" s="1">
        <v>0</v>
      </c>
      <c r="B2386" s="1">
        <v>1</v>
      </c>
      <c r="C2386" s="1">
        <v>1</v>
      </c>
      <c r="D2386" s="1">
        <v>-0.69586879999999995</v>
      </c>
      <c r="E2386" s="1">
        <f t="shared" si="740"/>
        <v>0.56674190657590595</v>
      </c>
      <c r="F2386" s="1">
        <f t="shared" si="741"/>
        <v>0.36198895227953232</v>
      </c>
      <c r="G2386" s="1">
        <f t="shared" si="742"/>
        <v>0.63801104772046779</v>
      </c>
      <c r="H2386" s="1">
        <f t="shared" si="743"/>
        <v>0.36198895227953232</v>
      </c>
      <c r="I2386" s="1">
        <f t="shared" si="744"/>
        <v>-0.44130468371338594</v>
      </c>
      <c r="J2386" s="1">
        <f t="shared" si="745"/>
        <v>0.62221660928805034</v>
      </c>
      <c r="K2386" s="1">
        <f t="shared" si="746"/>
        <v>0.34927748626461869</v>
      </c>
      <c r="L2386" s="1">
        <f t="shared" si="747"/>
        <v>0.65072251373538126</v>
      </c>
      <c r="M2386" s="1">
        <f t="shared" si="748"/>
        <v>0.65072251373538126</v>
      </c>
      <c r="N2386" s="1">
        <f t="shared" si="749"/>
        <v>-0.1866041672604607</v>
      </c>
      <c r="O2386" s="1">
        <f t="shared" si="750"/>
        <v>2</v>
      </c>
      <c r="P2386" s="1">
        <f t="shared" si="751"/>
        <v>0.36105222194608116</v>
      </c>
      <c r="Q2386" s="1">
        <f t="shared" si="752"/>
        <v>0.42082997313440368</v>
      </c>
      <c r="R2386" s="1">
        <f t="shared" si="753"/>
        <v>1.1031979096394109</v>
      </c>
      <c r="S2386" s="1">
        <f t="shared" si="754"/>
        <v>0.14343390885746277</v>
      </c>
      <c r="T2386" s="1">
        <f t="shared" si="755"/>
        <v>0.20580447870943999</v>
      </c>
      <c r="U2386" s="1">
        <f t="shared" si="756"/>
        <v>0.21848215414095729</v>
      </c>
      <c r="V2386" s="1">
        <f t="shared" si="757"/>
        <v>0.43227945829213987</v>
      </c>
      <c r="W2386" s="1">
        <f t="shared" si="758"/>
        <v>0.21848215414095729</v>
      </c>
      <c r="X2386" s="1">
        <f t="shared" si="759"/>
        <v>-0.66058403088864992</v>
      </c>
    </row>
    <row r="2387" spans="1:24" x14ac:dyDescent="0.2">
      <c r="A2387" s="1">
        <v>0</v>
      </c>
      <c r="B2387" s="1">
        <v>1</v>
      </c>
      <c r="C2387" s="1">
        <v>1</v>
      </c>
      <c r="D2387" s="1">
        <v>-0.33516800000000002</v>
      </c>
      <c r="E2387" s="1">
        <f t="shared" si="740"/>
        <v>0.5674648579158984</v>
      </c>
      <c r="F2387" s="1">
        <f t="shared" si="741"/>
        <v>0.36182200119920432</v>
      </c>
      <c r="G2387" s="1">
        <f t="shared" si="742"/>
        <v>0.63817799880079562</v>
      </c>
      <c r="H2387" s="1">
        <f t="shared" si="743"/>
        <v>0.36182200119920432</v>
      </c>
      <c r="I2387" s="1">
        <f t="shared" si="744"/>
        <v>-0.44150502866221986</v>
      </c>
      <c r="J2387" s="1">
        <f t="shared" si="745"/>
        <v>0.70243748243302873</v>
      </c>
      <c r="K2387" s="1">
        <f t="shared" si="746"/>
        <v>0.33127202832281311</v>
      </c>
      <c r="L2387" s="1">
        <f t="shared" si="747"/>
        <v>0.66872797167718689</v>
      </c>
      <c r="M2387" s="1">
        <f t="shared" si="748"/>
        <v>0.66872797167718689</v>
      </c>
      <c r="N2387" s="1">
        <f t="shared" si="749"/>
        <v>-0.17475051067031808</v>
      </c>
      <c r="O2387" s="1">
        <f t="shared" si="750"/>
        <v>2</v>
      </c>
      <c r="P2387" s="1">
        <f t="shared" si="751"/>
        <v>0.35651215367720018</v>
      </c>
      <c r="Q2387" s="1">
        <f t="shared" si="752"/>
        <v>0.50138809522312278</v>
      </c>
      <c r="R2387" s="1">
        <f t="shared" si="753"/>
        <v>1.179215963459249</v>
      </c>
      <c r="S2387" s="1">
        <f t="shared" si="754"/>
        <v>0.13640380133382357</v>
      </c>
      <c r="T2387" s="1">
        <f t="shared" si="755"/>
        <v>0.194830854186612</v>
      </c>
      <c r="U2387" s="1">
        <f t="shared" si="756"/>
        <v>0.22520423672630799</v>
      </c>
      <c r="V2387" s="1">
        <f t="shared" si="757"/>
        <v>0.44356110775325641</v>
      </c>
      <c r="W2387" s="1">
        <f t="shared" si="758"/>
        <v>0.22520423672630799</v>
      </c>
      <c r="X2387" s="1">
        <f t="shared" si="759"/>
        <v>-0.64742344344081071</v>
      </c>
    </row>
    <row r="2388" spans="1:24" x14ac:dyDescent="0.2">
      <c r="A2388" s="1">
        <v>1</v>
      </c>
      <c r="B2388" s="1">
        <v>1</v>
      </c>
      <c r="C2388" s="1">
        <v>3</v>
      </c>
      <c r="D2388" s="1">
        <v>-0.45013029999999998</v>
      </c>
      <c r="E2388" s="1">
        <f t="shared" si="740"/>
        <v>0.86577249348145668</v>
      </c>
      <c r="F2388" s="1">
        <f t="shared" si="741"/>
        <v>0.29613471891846227</v>
      </c>
      <c r="G2388" s="1">
        <f t="shared" si="742"/>
        <v>0.70386528108153779</v>
      </c>
      <c r="H2388" s="1">
        <f t="shared" si="743"/>
        <v>0.70386528108153779</v>
      </c>
      <c r="I2388" s="1">
        <f t="shared" si="744"/>
        <v>-0.15251045631482943</v>
      </c>
      <c r="J2388" s="1">
        <f t="shared" si="745"/>
        <v>1.3058820841115697</v>
      </c>
      <c r="K2388" s="1">
        <f t="shared" si="746"/>
        <v>0.21317673628465444</v>
      </c>
      <c r="L2388" s="1">
        <f t="shared" si="747"/>
        <v>0.78682326371534561</v>
      </c>
      <c r="M2388" s="1">
        <f t="shared" si="748"/>
        <v>0.78682326371534561</v>
      </c>
      <c r="N2388" s="1">
        <f t="shared" si="749"/>
        <v>-0.10412280793693912</v>
      </c>
      <c r="O2388" s="1">
        <f t="shared" si="750"/>
        <v>3</v>
      </c>
      <c r="P2388" s="1">
        <f t="shared" si="751"/>
        <v>0.61641242705021126</v>
      </c>
      <c r="Q2388" s="1">
        <f t="shared" si="752"/>
        <v>1.0856443668876949</v>
      </c>
      <c r="R2388" s="1">
        <f t="shared" si="753"/>
        <v>2.0233725084968324</v>
      </c>
      <c r="S2388" s="1">
        <f t="shared" si="754"/>
        <v>7.4752889754018434E-2</v>
      </c>
      <c r="T2388" s="1">
        <f t="shared" si="755"/>
        <v>0.13846260615194991</v>
      </c>
      <c r="U2388" s="1">
        <f t="shared" si="756"/>
        <v>0.22136927558767372</v>
      </c>
      <c r="V2388" s="1">
        <f t="shared" si="757"/>
        <v>0.56541522850635784</v>
      </c>
      <c r="W2388" s="1">
        <f t="shared" si="758"/>
        <v>0.56541522850635784</v>
      </c>
      <c r="X2388" s="1">
        <f t="shared" si="759"/>
        <v>-0.24763249869896795</v>
      </c>
    </row>
    <row r="2389" spans="1:24" x14ac:dyDescent="0.2">
      <c r="A2389" s="1">
        <v>1</v>
      </c>
      <c r="B2389" s="1">
        <v>1</v>
      </c>
      <c r="C2389" s="1">
        <v>0</v>
      </c>
      <c r="D2389" s="1">
        <v>0.46158349999999998</v>
      </c>
      <c r="E2389" s="1">
        <f t="shared" si="740"/>
        <v>0.41979275708564406</v>
      </c>
      <c r="F2389" s="1">
        <f t="shared" si="741"/>
        <v>0.39656634260785512</v>
      </c>
      <c r="G2389" s="1">
        <f t="shared" si="742"/>
        <v>0.60343365739214483</v>
      </c>
      <c r="H2389" s="1">
        <f t="shared" si="743"/>
        <v>0.60343365739214483</v>
      </c>
      <c r="I2389" s="1">
        <f t="shared" si="744"/>
        <v>-0.21937047007745761</v>
      </c>
      <c r="J2389" s="1">
        <f t="shared" si="745"/>
        <v>0.56513098817692553</v>
      </c>
      <c r="K2389" s="1">
        <f t="shared" si="746"/>
        <v>0.36236108129006012</v>
      </c>
      <c r="L2389" s="1">
        <f t="shared" si="747"/>
        <v>0.63763891870993994</v>
      </c>
      <c r="M2389" s="1">
        <f t="shared" si="748"/>
        <v>0.63763891870993994</v>
      </c>
      <c r="N2389" s="1">
        <f t="shared" si="749"/>
        <v>-0.19542518335419412</v>
      </c>
      <c r="O2389" s="1">
        <f t="shared" si="750"/>
        <v>3</v>
      </c>
      <c r="P2389" s="1">
        <f t="shared" si="751"/>
        <v>0.21725697009820233</v>
      </c>
      <c r="Q2389" s="1">
        <f t="shared" si="752"/>
        <v>0.3743669708304288</v>
      </c>
      <c r="R2389" s="1">
        <f t="shared" si="753"/>
        <v>0.91293965548755707</v>
      </c>
      <c r="S2389" s="1">
        <f t="shared" si="754"/>
        <v>0.16159343085834707</v>
      </c>
      <c r="T2389" s="1">
        <f t="shared" si="755"/>
        <v>0.20080624034095934</v>
      </c>
      <c r="U2389" s="1">
        <f t="shared" si="756"/>
        <v>0.23496826570260759</v>
      </c>
      <c r="V2389" s="1">
        <f t="shared" si="757"/>
        <v>0.40263206309808591</v>
      </c>
      <c r="W2389" s="1">
        <f t="shared" si="758"/>
        <v>0.40263206309808591</v>
      </c>
      <c r="X2389" s="1">
        <f t="shared" si="759"/>
        <v>-0.39509164357524884</v>
      </c>
    </row>
    <row r="2390" spans="1:24" x14ac:dyDescent="0.2">
      <c r="A2390" s="1">
        <v>1</v>
      </c>
      <c r="B2390" s="1">
        <v>1</v>
      </c>
      <c r="C2390" s="1">
        <v>2</v>
      </c>
      <c r="D2390" s="1">
        <v>0.45409709999999998</v>
      </c>
      <c r="E2390" s="1">
        <f t="shared" si="740"/>
        <v>0.71831580621813063</v>
      </c>
      <c r="F2390" s="1">
        <f t="shared" si="741"/>
        <v>0.32776396164244631</v>
      </c>
      <c r="G2390" s="1">
        <f t="shared" si="742"/>
        <v>0.67223603835755374</v>
      </c>
      <c r="H2390" s="1">
        <f t="shared" si="743"/>
        <v>0.67223603835755374</v>
      </c>
      <c r="I2390" s="1">
        <f t="shared" si="744"/>
        <v>-0.17247820885510809</v>
      </c>
      <c r="J2390" s="1">
        <f t="shared" si="745"/>
        <v>1.1924785325160936</v>
      </c>
      <c r="K2390" s="1">
        <f t="shared" si="746"/>
        <v>0.23281594530171792</v>
      </c>
      <c r="L2390" s="1">
        <f t="shared" si="747"/>
        <v>0.76718405469828199</v>
      </c>
      <c r="M2390" s="1">
        <f t="shared" si="748"/>
        <v>0.76718405469828199</v>
      </c>
      <c r="N2390" s="1">
        <f t="shared" si="749"/>
        <v>-0.11510043220406739</v>
      </c>
      <c r="O2390" s="1">
        <f t="shared" si="750"/>
        <v>3</v>
      </c>
      <c r="P2390" s="1">
        <f t="shared" si="751"/>
        <v>0.47580446598011977</v>
      </c>
      <c r="Q2390" s="1">
        <f t="shared" si="752"/>
        <v>0.98262667324368524</v>
      </c>
      <c r="R2390" s="1">
        <f t="shared" si="753"/>
        <v>1.779746853782731</v>
      </c>
      <c r="S2390" s="1">
        <f t="shared" si="754"/>
        <v>8.9213006513676793E-2</v>
      </c>
      <c r="T2390" s="1">
        <f t="shared" si="755"/>
        <v>0.14357123280217707</v>
      </c>
      <c r="U2390" s="1">
        <f t="shared" si="756"/>
        <v>0.23832934393071833</v>
      </c>
      <c r="V2390" s="1">
        <f t="shared" si="757"/>
        <v>0.52888641675342785</v>
      </c>
      <c r="W2390" s="1">
        <f t="shared" si="758"/>
        <v>0.52888641675342785</v>
      </c>
      <c r="X2390" s="1">
        <f t="shared" si="759"/>
        <v>-0.2766375867053204</v>
      </c>
    </row>
    <row r="2391" spans="1:24" x14ac:dyDescent="0.2">
      <c r="A2391" s="1">
        <v>1</v>
      </c>
      <c r="B2391" s="1">
        <v>1</v>
      </c>
      <c r="C2391" s="1">
        <v>0</v>
      </c>
      <c r="D2391" s="1">
        <v>0.39755259999999998</v>
      </c>
      <c r="E2391" s="1">
        <f t="shared" si="740"/>
        <v>0.41966442017883393</v>
      </c>
      <c r="F2391" s="1">
        <f t="shared" si="741"/>
        <v>0.39659705422703811</v>
      </c>
      <c r="G2391" s="1">
        <f t="shared" si="742"/>
        <v>0.60340294577296194</v>
      </c>
      <c r="H2391" s="1">
        <f t="shared" si="743"/>
        <v>0.60340294577296194</v>
      </c>
      <c r="I2391" s="1">
        <f t="shared" si="744"/>
        <v>-0.21939257395914191</v>
      </c>
      <c r="J2391" s="1">
        <f t="shared" si="745"/>
        <v>0.55089033579617452</v>
      </c>
      <c r="K2391" s="1">
        <f t="shared" si="746"/>
        <v>0.36565786895928581</v>
      </c>
      <c r="L2391" s="1">
        <f t="shared" si="747"/>
        <v>0.63434213104071424</v>
      </c>
      <c r="M2391" s="1">
        <f t="shared" si="748"/>
        <v>0.63434213104071424</v>
      </c>
      <c r="N2391" s="1">
        <f t="shared" si="749"/>
        <v>-0.19767644314949939</v>
      </c>
      <c r="O2391" s="1">
        <f t="shared" si="750"/>
        <v>3</v>
      </c>
      <c r="P2391" s="1">
        <f t="shared" si="751"/>
        <v>0.21806291413081297</v>
      </c>
      <c r="Q2391" s="1">
        <f t="shared" si="752"/>
        <v>0.36006645067729753</v>
      </c>
      <c r="R2391" s="1">
        <f t="shared" si="753"/>
        <v>0.89944507936703655</v>
      </c>
      <c r="S2391" s="1">
        <f t="shared" si="754"/>
        <v>0.16299045557034089</v>
      </c>
      <c r="T2391" s="1">
        <f t="shared" si="755"/>
        <v>0.20270557533653352</v>
      </c>
      <c r="U2391" s="1">
        <f t="shared" si="756"/>
        <v>0.23363453891909342</v>
      </c>
      <c r="V2391" s="1">
        <f t="shared" si="757"/>
        <v>0.40066943017403223</v>
      </c>
      <c r="W2391" s="1">
        <f t="shared" si="758"/>
        <v>0.40066943017403223</v>
      </c>
      <c r="X2391" s="1">
        <f t="shared" si="759"/>
        <v>-0.3972137916156856</v>
      </c>
    </row>
    <row r="2392" spans="1:24" x14ac:dyDescent="0.2">
      <c r="A2392" s="1">
        <v>1</v>
      </c>
      <c r="B2392" s="1">
        <v>0</v>
      </c>
      <c r="C2392" s="1">
        <v>2</v>
      </c>
      <c r="D2392" s="1">
        <v>3.0036750000000001E-2</v>
      </c>
      <c r="E2392" s="1">
        <f t="shared" si="740"/>
        <v>0.71746586355576281</v>
      </c>
      <c r="F2392" s="1">
        <f t="shared" si="741"/>
        <v>0.32795126095161309</v>
      </c>
      <c r="G2392" s="1">
        <f t="shared" si="742"/>
        <v>0.67204873904838691</v>
      </c>
      <c r="H2392" s="1">
        <f t="shared" si="743"/>
        <v>0.67204873904838691</v>
      </c>
      <c r="I2392" s="1">
        <f t="shared" si="744"/>
        <v>-0.17259922942802386</v>
      </c>
      <c r="J2392" s="1">
        <f t="shared" si="745"/>
        <v>1.0981663171199394</v>
      </c>
      <c r="K2392" s="1">
        <f t="shared" si="746"/>
        <v>0.25008362898793313</v>
      </c>
      <c r="L2392" s="1">
        <f t="shared" si="747"/>
        <v>0.74991637101206687</v>
      </c>
      <c r="M2392" s="1">
        <f t="shared" si="748"/>
        <v>0.25008362898793313</v>
      </c>
      <c r="N2392" s="1">
        <f t="shared" si="749"/>
        <v>-0.60191473718957522</v>
      </c>
      <c r="O2392" s="1">
        <f t="shared" si="750"/>
        <v>1</v>
      </c>
      <c r="P2392" s="1">
        <f t="shared" si="751"/>
        <v>0.48114202813447476</v>
      </c>
      <c r="Q2392" s="1">
        <f t="shared" si="752"/>
        <v>0.88791796883192642</v>
      </c>
      <c r="R2392" s="1">
        <f t="shared" si="753"/>
        <v>1.6903757115253271</v>
      </c>
      <c r="S2392" s="1">
        <f t="shared" si="754"/>
        <v>9.5515515799183229E-2</v>
      </c>
      <c r="T2392" s="1">
        <f t="shared" si="755"/>
        <v>0.15453656446260686</v>
      </c>
      <c r="U2392" s="1">
        <f t="shared" si="756"/>
        <v>0.23210890328141545</v>
      </c>
      <c r="V2392" s="1">
        <f t="shared" si="757"/>
        <v>0.51783901645679442</v>
      </c>
      <c r="W2392" s="1">
        <f t="shared" si="758"/>
        <v>0.15453656446260686</v>
      </c>
      <c r="X2392" s="1">
        <f t="shared" si="759"/>
        <v>-0.81096874688273957</v>
      </c>
    </row>
    <row r="2393" spans="1:24" x14ac:dyDescent="0.2">
      <c r="A2393" s="1">
        <v>0</v>
      </c>
      <c r="B2393" s="1">
        <v>1</v>
      </c>
      <c r="C2393" s="1">
        <v>2</v>
      </c>
      <c r="D2393" s="1">
        <v>-0.79946519999999999</v>
      </c>
      <c r="E2393" s="1">
        <f t="shared" si="740"/>
        <v>0.71580329572591905</v>
      </c>
      <c r="F2393" s="1">
        <f t="shared" si="741"/>
        <v>0.32831779438323055</v>
      </c>
      <c r="G2393" s="1">
        <f t="shared" si="742"/>
        <v>0.6716822056167695</v>
      </c>
      <c r="H2393" s="1">
        <f t="shared" si="743"/>
        <v>0.32831779438323055</v>
      </c>
      <c r="I2393" s="1">
        <f t="shared" si="744"/>
        <v>-0.48370557845549561</v>
      </c>
      <c r="J2393" s="1">
        <f t="shared" si="745"/>
        <v>0.91368274873178468</v>
      </c>
      <c r="K2393" s="1">
        <f t="shared" si="746"/>
        <v>0.2862468244812405</v>
      </c>
      <c r="L2393" s="1">
        <f t="shared" si="747"/>
        <v>0.7137531755187595</v>
      </c>
      <c r="M2393" s="1">
        <f t="shared" si="748"/>
        <v>0.7137531755187595</v>
      </c>
      <c r="N2393" s="1">
        <f t="shared" si="749"/>
        <v>-0.14645194654685692</v>
      </c>
      <c r="O2393" s="1">
        <f t="shared" si="750"/>
        <v>2</v>
      </c>
      <c r="P2393" s="1">
        <f t="shared" si="751"/>
        <v>0.49158280198961968</v>
      </c>
      <c r="Q2393" s="1">
        <f t="shared" si="752"/>
        <v>0.70265883061839729</v>
      </c>
      <c r="R2393" s="1">
        <f t="shared" si="753"/>
        <v>1.515557347166943</v>
      </c>
      <c r="S2393" s="1">
        <f t="shared" si="754"/>
        <v>0.10862512378461664</v>
      </c>
      <c r="T2393" s="1">
        <f t="shared" si="755"/>
        <v>0.17759142116383811</v>
      </c>
      <c r="U2393" s="1">
        <f t="shared" si="756"/>
        <v>0.21932651460841932</v>
      </c>
      <c r="V2393" s="1">
        <f t="shared" si="757"/>
        <v>0.49445694044312583</v>
      </c>
      <c r="W2393" s="1">
        <f t="shared" si="758"/>
        <v>0.21932651460841932</v>
      </c>
      <c r="X2393" s="1">
        <f t="shared" si="759"/>
        <v>-0.65890886284113093</v>
      </c>
    </row>
    <row r="2394" spans="1:24" x14ac:dyDescent="0.2">
      <c r="A2394" s="1">
        <v>0</v>
      </c>
      <c r="B2394" s="1">
        <v>1</v>
      </c>
      <c r="C2394" s="1">
        <v>3</v>
      </c>
      <c r="D2394" s="1">
        <v>0.76444710000000005</v>
      </c>
      <c r="E2394" s="1">
        <f t="shared" si="740"/>
        <v>0.86820686667623359</v>
      </c>
      <c r="F2394" s="1">
        <f t="shared" si="741"/>
        <v>0.29562755268176572</v>
      </c>
      <c r="G2394" s="1">
        <f t="shared" si="742"/>
        <v>0.70437244731823423</v>
      </c>
      <c r="H2394" s="1">
        <f t="shared" si="743"/>
        <v>0.29562755268176572</v>
      </c>
      <c r="I2394" s="1">
        <f t="shared" si="744"/>
        <v>-0.529255091860376</v>
      </c>
      <c r="J2394" s="1">
        <f t="shared" si="745"/>
        <v>1.5760075164093565</v>
      </c>
      <c r="K2394" s="1">
        <f t="shared" si="746"/>
        <v>0.17136165845521589</v>
      </c>
      <c r="L2394" s="1">
        <f t="shared" si="747"/>
        <v>0.82863834154478411</v>
      </c>
      <c r="M2394" s="1">
        <f t="shared" si="748"/>
        <v>0.82863834154478411</v>
      </c>
      <c r="N2394" s="1">
        <f t="shared" si="749"/>
        <v>-8.1634975531951509E-2</v>
      </c>
      <c r="O2394" s="1">
        <f t="shared" si="750"/>
        <v>2</v>
      </c>
      <c r="P2394" s="1">
        <f t="shared" si="751"/>
        <v>0.60112478611944553</v>
      </c>
      <c r="Q2394" s="1">
        <f t="shared" si="752"/>
        <v>1.3569054078263316</v>
      </c>
      <c r="R2394" s="1">
        <f t="shared" si="753"/>
        <v>2.2793459085047032</v>
      </c>
      <c r="S2394" s="1">
        <f t="shared" si="754"/>
        <v>6.068472303645648E-2</v>
      </c>
      <c r="T2394" s="1">
        <f t="shared" si="755"/>
        <v>0.11069921768573658</v>
      </c>
      <c r="U2394" s="1">
        <f t="shared" si="756"/>
        <v>0.23570885882799686</v>
      </c>
      <c r="V2394" s="1">
        <f t="shared" si="757"/>
        <v>0.59290720044981005</v>
      </c>
      <c r="W2394" s="1">
        <f t="shared" si="758"/>
        <v>0.23570885882799686</v>
      </c>
      <c r="X2394" s="1">
        <f t="shared" si="759"/>
        <v>-0.62762409474417225</v>
      </c>
    </row>
    <row r="2395" spans="1:24" x14ac:dyDescent="0.2">
      <c r="A2395" s="1">
        <v>0</v>
      </c>
      <c r="B2395" s="1">
        <v>0</v>
      </c>
      <c r="C2395" s="1">
        <v>1</v>
      </c>
      <c r="D2395" s="1">
        <v>-0.78725020000000001</v>
      </c>
      <c r="E2395" s="1">
        <f t="shared" si="740"/>
        <v>0.56655875115850629</v>
      </c>
      <c r="F2395" s="1">
        <f t="shared" si="741"/>
        <v>0.36203125363277172</v>
      </c>
      <c r="G2395" s="1">
        <f t="shared" si="742"/>
        <v>0.63796874636722822</v>
      </c>
      <c r="H2395" s="1">
        <f t="shared" si="743"/>
        <v>0.36203125363277172</v>
      </c>
      <c r="I2395" s="1">
        <f t="shared" si="744"/>
        <v>-0.44125393583602068</v>
      </c>
      <c r="J2395" s="1">
        <f t="shared" si="745"/>
        <v>0.60189312872684697</v>
      </c>
      <c r="K2395" s="1">
        <f t="shared" si="746"/>
        <v>0.35391069528332753</v>
      </c>
      <c r="L2395" s="1">
        <f t="shared" si="747"/>
        <v>0.64608930471667247</v>
      </c>
      <c r="M2395" s="1">
        <f t="shared" si="748"/>
        <v>0.35391069528332753</v>
      </c>
      <c r="N2395" s="1">
        <f t="shared" si="749"/>
        <v>-0.45110631265961515</v>
      </c>
      <c r="O2395" s="1">
        <f t="shared" si="750"/>
        <v>0</v>
      </c>
      <c r="P2395" s="1">
        <f t="shared" si="751"/>
        <v>0.36220242120958684</v>
      </c>
      <c r="Q2395" s="1">
        <f t="shared" si="752"/>
        <v>0.4004210525613468</v>
      </c>
      <c r="R2395" s="1">
        <f t="shared" si="753"/>
        <v>1.0839391883298597</v>
      </c>
      <c r="S2395" s="1">
        <f t="shared" si="754"/>
        <v>0.14523811995200839</v>
      </c>
      <c r="T2395" s="1">
        <f t="shared" si="755"/>
        <v>0.20863306169007897</v>
      </c>
      <c r="U2395" s="1">
        <f t="shared" si="756"/>
        <v>0.2167610629725821</v>
      </c>
      <c r="V2395" s="1">
        <f t="shared" si="757"/>
        <v>0.42936775538533056</v>
      </c>
      <c r="W2395" s="1">
        <f t="shared" si="758"/>
        <v>0.14523811995200839</v>
      </c>
      <c r="X2395" s="1">
        <f t="shared" si="759"/>
        <v>-0.83791938148699607</v>
      </c>
    </row>
    <row r="2396" spans="1:24" x14ac:dyDescent="0.2">
      <c r="A2396" s="1">
        <v>0</v>
      </c>
      <c r="B2396" s="1">
        <v>1</v>
      </c>
      <c r="C2396" s="1">
        <v>0</v>
      </c>
      <c r="D2396" s="1">
        <v>-0.2458304</v>
      </c>
      <c r="E2396" s="1">
        <f t="shared" si="740"/>
        <v>0.41837488990338573</v>
      </c>
      <c r="F2396" s="1">
        <f t="shared" si="741"/>
        <v>0.39690569003112214</v>
      </c>
      <c r="G2396" s="1">
        <f t="shared" si="742"/>
        <v>0.60309430996887781</v>
      </c>
      <c r="H2396" s="1">
        <f t="shared" si="743"/>
        <v>0.39690569003112214</v>
      </c>
      <c r="I2396" s="1">
        <f t="shared" si="744"/>
        <v>-0.4013126750121993</v>
      </c>
      <c r="J2396" s="1">
        <f t="shared" si="745"/>
        <v>0.40780014573661388</v>
      </c>
      <c r="K2396" s="1">
        <f t="shared" si="746"/>
        <v>0.39943972205075318</v>
      </c>
      <c r="L2396" s="1">
        <f t="shared" si="747"/>
        <v>0.60056027794924682</v>
      </c>
      <c r="M2396" s="1">
        <f t="shared" si="748"/>
        <v>0.60056027794924682</v>
      </c>
      <c r="N2396" s="1">
        <f t="shared" si="749"/>
        <v>-0.22144339614294262</v>
      </c>
      <c r="O2396" s="1">
        <f t="shared" si="750"/>
        <v>2</v>
      </c>
      <c r="P2396" s="1">
        <f t="shared" si="751"/>
        <v>0.22616104627534228</v>
      </c>
      <c r="Q2396" s="1">
        <f t="shared" si="752"/>
        <v>0.21637470875766129</v>
      </c>
      <c r="R2396" s="1">
        <f t="shared" si="753"/>
        <v>0.76385146959192951</v>
      </c>
      <c r="S2396" s="1">
        <f t="shared" si="754"/>
        <v>0.17724611224842859</v>
      </c>
      <c r="T2396" s="1">
        <f t="shared" si="755"/>
        <v>0.22222719906080776</v>
      </c>
      <c r="U2396" s="1">
        <f t="shared" si="756"/>
        <v>0.22006301567212824</v>
      </c>
      <c r="V2396" s="1">
        <f t="shared" si="757"/>
        <v>0.38046367301863537</v>
      </c>
      <c r="W2396" s="1">
        <f t="shared" si="758"/>
        <v>0.22006301567212824</v>
      </c>
      <c r="X2396" s="1">
        <f t="shared" si="759"/>
        <v>-0.65745293990532083</v>
      </c>
    </row>
    <row r="2397" spans="1:24" x14ac:dyDescent="0.2">
      <c r="A2397" s="1">
        <v>1</v>
      </c>
      <c r="B2397" s="1">
        <v>0</v>
      </c>
      <c r="C2397" s="1">
        <v>1</v>
      </c>
      <c r="D2397" s="1">
        <v>-6.9877800000000004E-2</v>
      </c>
      <c r="E2397" s="1">
        <f t="shared" si="740"/>
        <v>0.56799657812715632</v>
      </c>
      <c r="F2397" s="1">
        <f t="shared" si="741"/>
        <v>0.36169923238808127</v>
      </c>
      <c r="G2397" s="1">
        <f t="shared" si="742"/>
        <v>0.63830076761191867</v>
      </c>
      <c r="H2397" s="1">
        <f t="shared" si="743"/>
        <v>0.63830076761191867</v>
      </c>
      <c r="I2397" s="1">
        <f t="shared" si="744"/>
        <v>-0.19497463329317757</v>
      </c>
      <c r="J2397" s="1">
        <f t="shared" si="745"/>
        <v>0.76143876959625634</v>
      </c>
      <c r="K2397" s="1">
        <f t="shared" si="746"/>
        <v>0.31833397529824226</v>
      </c>
      <c r="L2397" s="1">
        <f t="shared" si="747"/>
        <v>0.68166602470175774</v>
      </c>
      <c r="M2397" s="1">
        <f t="shared" si="748"/>
        <v>0.31833397529824226</v>
      </c>
      <c r="N2397" s="1">
        <f t="shared" si="749"/>
        <v>-0.49711700731957137</v>
      </c>
      <c r="O2397" s="1">
        <f t="shared" si="750"/>
        <v>1</v>
      </c>
      <c r="P2397" s="1">
        <f t="shared" si="751"/>
        <v>0.35317299940012326</v>
      </c>
      <c r="Q2397" s="1">
        <f t="shared" si="752"/>
        <v>0.56063742408665918</v>
      </c>
      <c r="R2397" s="1">
        <f t="shared" si="753"/>
        <v>1.2351261380457084</v>
      </c>
      <c r="S2397" s="1">
        <f t="shared" si="754"/>
        <v>0.13133393293591139</v>
      </c>
      <c r="T2397" s="1">
        <f t="shared" si="755"/>
        <v>0.18696401880275793</v>
      </c>
      <c r="U2397" s="1">
        <f t="shared" si="756"/>
        <v>0.23006930973651973</v>
      </c>
      <c r="V2397" s="1">
        <f t="shared" si="757"/>
        <v>0.45163273852481095</v>
      </c>
      <c r="W2397" s="1">
        <f t="shared" si="758"/>
        <v>0.18696401880275793</v>
      </c>
      <c r="X2397" s="1">
        <f t="shared" si="759"/>
        <v>-0.72824196532965413</v>
      </c>
    </row>
    <row r="2398" spans="1:24" x14ac:dyDescent="0.2">
      <c r="A2398" s="1">
        <v>1</v>
      </c>
      <c r="B2398" s="1">
        <v>1</v>
      </c>
      <c r="C2398" s="1">
        <v>2</v>
      </c>
      <c r="D2398" s="1">
        <v>-0.48720940000000001</v>
      </c>
      <c r="E2398" s="1">
        <f t="shared" si="740"/>
        <v>0.71642914892344578</v>
      </c>
      <c r="F2398" s="1">
        <f t="shared" si="741"/>
        <v>0.3281797928014652</v>
      </c>
      <c r="G2398" s="1">
        <f t="shared" si="742"/>
        <v>0.67182020719853486</v>
      </c>
      <c r="H2398" s="1">
        <f t="shared" si="743"/>
        <v>0.67182020719853486</v>
      </c>
      <c r="I2398" s="1">
        <f t="shared" si="744"/>
        <v>-0.17274693746542408</v>
      </c>
      <c r="J2398" s="1">
        <f t="shared" si="745"/>
        <v>0.98312931752393518</v>
      </c>
      <c r="K2398" s="1">
        <f t="shared" si="746"/>
        <v>0.27227130014136608</v>
      </c>
      <c r="L2398" s="1">
        <f t="shared" si="747"/>
        <v>0.72772869985863387</v>
      </c>
      <c r="M2398" s="1">
        <f t="shared" si="748"/>
        <v>0.72772869985863387</v>
      </c>
      <c r="N2398" s="1">
        <f t="shared" si="749"/>
        <v>-0.13803049721754224</v>
      </c>
      <c r="O2398" s="1">
        <f t="shared" si="750"/>
        <v>3</v>
      </c>
      <c r="P2398" s="1">
        <f t="shared" si="751"/>
        <v>0.4876525011714512</v>
      </c>
      <c r="Q2398" s="1">
        <f t="shared" si="752"/>
        <v>0.772397353126001</v>
      </c>
      <c r="R2398" s="1">
        <f t="shared" si="753"/>
        <v>1.5813655688563781</v>
      </c>
      <c r="S2398" s="1">
        <f t="shared" si="754"/>
        <v>0.10357296530849384</v>
      </c>
      <c r="T2398" s="1">
        <f t="shared" si="755"/>
        <v>0.16866741954620282</v>
      </c>
      <c r="U2398" s="1">
        <f t="shared" si="756"/>
        <v>0.22423031066890006</v>
      </c>
      <c r="V2398" s="1">
        <f t="shared" si="757"/>
        <v>0.50352930447640332</v>
      </c>
      <c r="W2398" s="1">
        <f t="shared" si="758"/>
        <v>0.50352930447640332</v>
      </c>
      <c r="X2398" s="1">
        <f t="shared" si="759"/>
        <v>-0.29797524923736912</v>
      </c>
    </row>
    <row r="2399" spans="1:24" x14ac:dyDescent="0.2">
      <c r="A2399" s="1">
        <v>1</v>
      </c>
      <c r="B2399" s="1">
        <v>1</v>
      </c>
      <c r="C2399" s="1">
        <v>0</v>
      </c>
      <c r="D2399" s="1">
        <v>-2.1605349999999999E-2</v>
      </c>
      <c r="E2399" s="1">
        <f t="shared" si="740"/>
        <v>0.41882430337947835</v>
      </c>
      <c r="F2399" s="1">
        <f t="shared" si="741"/>
        <v>0.39679811821062849</v>
      </c>
      <c r="G2399" s="1">
        <f t="shared" si="742"/>
        <v>0.60320188178937151</v>
      </c>
      <c r="H2399" s="1">
        <f t="shared" si="743"/>
        <v>0.60320188178937151</v>
      </c>
      <c r="I2399" s="1">
        <f t="shared" si="744"/>
        <v>-0.21953731228174161</v>
      </c>
      <c r="J2399" s="1">
        <f t="shared" si="745"/>
        <v>0.45766842795826801</v>
      </c>
      <c r="K2399" s="1">
        <f t="shared" si="746"/>
        <v>0.38753908309087398</v>
      </c>
      <c r="L2399" s="1">
        <f t="shared" si="747"/>
        <v>0.61246091690912607</v>
      </c>
      <c r="M2399" s="1">
        <f t="shared" si="748"/>
        <v>0.61246091690912607</v>
      </c>
      <c r="N2399" s="1">
        <f t="shared" si="749"/>
        <v>-0.21292161979977225</v>
      </c>
      <c r="O2399" s="1">
        <f t="shared" si="750"/>
        <v>3</v>
      </c>
      <c r="P2399" s="1">
        <f t="shared" si="751"/>
        <v>0.22333877076446665</v>
      </c>
      <c r="Q2399" s="1">
        <f t="shared" si="752"/>
        <v>0.26645263748210307</v>
      </c>
      <c r="R2399" s="1">
        <f t="shared" si="753"/>
        <v>0.81110712280549568</v>
      </c>
      <c r="S2399" s="1">
        <f t="shared" si="754"/>
        <v>0.1722365709511689</v>
      </c>
      <c r="T2399" s="1">
        <f t="shared" si="755"/>
        <v>0.21533774770262518</v>
      </c>
      <c r="U2399" s="1">
        <f t="shared" si="756"/>
        <v>0.22482483362695671</v>
      </c>
      <c r="V2399" s="1">
        <f t="shared" si="757"/>
        <v>0.38760084771924919</v>
      </c>
      <c r="W2399" s="1">
        <f t="shared" si="758"/>
        <v>0.38760084771924919</v>
      </c>
      <c r="X2399" s="1">
        <f t="shared" si="759"/>
        <v>-0.41161528177764606</v>
      </c>
    </row>
    <row r="2400" spans="1:24" x14ac:dyDescent="0.2">
      <c r="A2400" s="1">
        <v>1</v>
      </c>
      <c r="B2400" s="1">
        <v>0</v>
      </c>
      <c r="C2400" s="1">
        <v>0</v>
      </c>
      <c r="D2400" s="1">
        <v>-0.80644389999999999</v>
      </c>
      <c r="E2400" s="1">
        <f t="shared" si="740"/>
        <v>0.41725125424457132</v>
      </c>
      <c r="F2400" s="1">
        <f t="shared" si="741"/>
        <v>0.39717468758779229</v>
      </c>
      <c r="G2400" s="1">
        <f t="shared" si="742"/>
        <v>0.6028253124122076</v>
      </c>
      <c r="H2400" s="1">
        <f t="shared" si="743"/>
        <v>0.6028253124122076</v>
      </c>
      <c r="I2400" s="1">
        <f t="shared" si="744"/>
        <v>-0.2198085201096531</v>
      </c>
      <c r="J2400" s="1">
        <f t="shared" si="745"/>
        <v>0.28311812543928627</v>
      </c>
      <c r="K2400" s="1">
        <f t="shared" si="746"/>
        <v>0.42968949242445964</v>
      </c>
      <c r="L2400" s="1">
        <f t="shared" si="747"/>
        <v>0.57031050757554036</v>
      </c>
      <c r="M2400" s="1">
        <f t="shared" si="748"/>
        <v>0.42968949242445964</v>
      </c>
      <c r="N2400" s="1">
        <f t="shared" si="749"/>
        <v>-0.36684526637164977</v>
      </c>
      <c r="O2400" s="1">
        <f t="shared" si="750"/>
        <v>1</v>
      </c>
      <c r="P2400" s="1">
        <f t="shared" si="751"/>
        <v>0.23321737540590226</v>
      </c>
      <c r="Q2400" s="1">
        <f t="shared" si="752"/>
        <v>9.1168524636128706E-2</v>
      </c>
      <c r="R2400" s="1">
        <f t="shared" si="753"/>
        <v>0.64570161460095699</v>
      </c>
      <c r="S2400" s="1">
        <f t="shared" si="754"/>
        <v>0.18991785775625653</v>
      </c>
      <c r="T2400" s="1">
        <f t="shared" si="755"/>
        <v>0.23980090737945103</v>
      </c>
      <c r="U2400" s="1">
        <f t="shared" si="756"/>
        <v>0.2080462011017048</v>
      </c>
      <c r="V2400" s="1">
        <f t="shared" si="757"/>
        <v>0.3622350337625877</v>
      </c>
      <c r="W2400" s="1">
        <f t="shared" si="758"/>
        <v>0.23980090737945103</v>
      </c>
      <c r="X2400" s="1">
        <f t="shared" si="759"/>
        <v>-0.62014917791297075</v>
      </c>
    </row>
    <row r="2401" spans="1:24" x14ac:dyDescent="0.2">
      <c r="A2401" s="1">
        <v>1</v>
      </c>
      <c r="B2401" s="1">
        <v>1</v>
      </c>
      <c r="C2401" s="1">
        <v>3</v>
      </c>
      <c r="D2401" s="1">
        <v>-0.66967589999999999</v>
      </c>
      <c r="E2401" s="1">
        <f t="shared" si="740"/>
        <v>0.86533245901047839</v>
      </c>
      <c r="F2401" s="1">
        <f t="shared" si="741"/>
        <v>0.29622644746759302</v>
      </c>
      <c r="G2401" s="1">
        <f t="shared" si="742"/>
        <v>0.70377355253240703</v>
      </c>
      <c r="H2401" s="1">
        <f t="shared" si="743"/>
        <v>0.70377355253240703</v>
      </c>
      <c r="I2401" s="1">
        <f t="shared" si="744"/>
        <v>-0.15256705776944346</v>
      </c>
      <c r="J2401" s="1">
        <f t="shared" si="745"/>
        <v>1.2570545247406502</v>
      </c>
      <c r="K2401" s="1">
        <f t="shared" si="746"/>
        <v>0.22148135608289871</v>
      </c>
      <c r="L2401" s="1">
        <f t="shared" si="747"/>
        <v>0.77851864391710124</v>
      </c>
      <c r="M2401" s="1">
        <f t="shared" si="748"/>
        <v>0.77851864391710124</v>
      </c>
      <c r="N2401" s="1">
        <f t="shared" si="749"/>
        <v>-0.10873098251350417</v>
      </c>
      <c r="O2401" s="1">
        <f t="shared" si="750"/>
        <v>3</v>
      </c>
      <c r="P2401" s="1">
        <f t="shared" si="751"/>
        <v>0.61917580326709909</v>
      </c>
      <c r="Q2401" s="1">
        <f t="shared" si="752"/>
        <v>1.0366115362179513</v>
      </c>
      <c r="R2401" s="1">
        <f t="shared" si="753"/>
        <v>1.9771030540439767</v>
      </c>
      <c r="S2401" s="1">
        <f t="shared" si="754"/>
        <v>7.7526383651644423E-2</v>
      </c>
      <c r="T2401" s="1">
        <f t="shared" si="755"/>
        <v>0.14399723757810137</v>
      </c>
      <c r="U2401" s="1">
        <f t="shared" si="756"/>
        <v>0.21859699932353446</v>
      </c>
      <c r="V2401" s="1">
        <f t="shared" si="757"/>
        <v>0.55987937944671973</v>
      </c>
      <c r="W2401" s="1">
        <f t="shared" si="758"/>
        <v>0.55987937944671973</v>
      </c>
      <c r="X2401" s="1">
        <f t="shared" si="759"/>
        <v>-0.25190552742806765</v>
      </c>
    </row>
    <row r="2402" spans="1:24" x14ac:dyDescent="0.2">
      <c r="A2402" s="1">
        <v>0</v>
      </c>
      <c r="B2402" s="1">
        <v>0</v>
      </c>
      <c r="C2402" s="1">
        <v>1</v>
      </c>
      <c r="D2402" s="1">
        <v>-0.47528700000000002</v>
      </c>
      <c r="E2402" s="1">
        <f t="shared" si="740"/>
        <v>0.56718401789888595</v>
      </c>
      <c r="F2402" s="1">
        <f t="shared" si="741"/>
        <v>0.3618868515964126</v>
      </c>
      <c r="G2402" s="1">
        <f t="shared" si="742"/>
        <v>0.63811314840358735</v>
      </c>
      <c r="H2402" s="1">
        <f t="shared" si="743"/>
        <v>0.3618868515964126</v>
      </c>
      <c r="I2402" s="1">
        <f t="shared" si="744"/>
        <v>-0.44142719578889411</v>
      </c>
      <c r="J2402" s="1">
        <f t="shared" si="745"/>
        <v>0.67127462245544833</v>
      </c>
      <c r="K2402" s="1">
        <f t="shared" si="746"/>
        <v>0.33821149028501107</v>
      </c>
      <c r="L2402" s="1">
        <f t="shared" si="747"/>
        <v>0.66178850971498893</v>
      </c>
      <c r="M2402" s="1">
        <f t="shared" si="748"/>
        <v>0.33821149028501107</v>
      </c>
      <c r="N2402" s="1">
        <f t="shared" si="749"/>
        <v>-0.47081164191093317</v>
      </c>
      <c r="O2402" s="1">
        <f t="shared" si="750"/>
        <v>0</v>
      </c>
      <c r="P2402" s="1">
        <f t="shared" si="751"/>
        <v>0.35827580328864361</v>
      </c>
      <c r="Q2402" s="1">
        <f t="shared" si="752"/>
        <v>0.47009422642951532</v>
      </c>
      <c r="R2402" s="1">
        <f t="shared" si="753"/>
        <v>1.1496857442770849</v>
      </c>
      <c r="S2402" s="1">
        <f t="shared" si="754"/>
        <v>0.13911677473476558</v>
      </c>
      <c r="T2402" s="1">
        <f t="shared" si="755"/>
        <v>0.19905665640041975</v>
      </c>
      <c r="U2402" s="1">
        <f t="shared" si="756"/>
        <v>0.22260700622994417</v>
      </c>
      <c r="V2402" s="1">
        <f t="shared" si="757"/>
        <v>0.43921956263487061</v>
      </c>
      <c r="W2402" s="1">
        <f t="shared" si="758"/>
        <v>0.13911677473476558</v>
      </c>
      <c r="X2402" s="1">
        <f t="shared" si="759"/>
        <v>-0.85662049951548525</v>
      </c>
    </row>
    <row r="2403" spans="1:24" x14ac:dyDescent="0.2">
      <c r="A2403" s="1">
        <v>1</v>
      </c>
      <c r="B2403" s="1">
        <v>1</v>
      </c>
      <c r="C2403" s="1">
        <v>0</v>
      </c>
      <c r="D2403" s="1">
        <v>0.85201059999999995</v>
      </c>
      <c r="E2403" s="1">
        <f t="shared" si="740"/>
        <v>0.42057528874377842</v>
      </c>
      <c r="F2403" s="1">
        <f t="shared" si="741"/>
        <v>0.39637909679032846</v>
      </c>
      <c r="G2403" s="1">
        <f t="shared" si="742"/>
        <v>0.60362090320967143</v>
      </c>
      <c r="H2403" s="1">
        <f t="shared" si="743"/>
        <v>0.60362090320967143</v>
      </c>
      <c r="I2403" s="1">
        <f t="shared" si="744"/>
        <v>-0.21923572914922149</v>
      </c>
      <c r="J2403" s="1">
        <f t="shared" si="745"/>
        <v>0.65196307410925991</v>
      </c>
      <c r="K2403" s="1">
        <f t="shared" si="746"/>
        <v>0.34254729951232965</v>
      </c>
      <c r="L2403" s="1">
        <f t="shared" si="747"/>
        <v>0.65745270048767035</v>
      </c>
      <c r="M2403" s="1">
        <f t="shared" si="748"/>
        <v>0.65745270048767035</v>
      </c>
      <c r="N2403" s="1">
        <f t="shared" si="749"/>
        <v>-0.18213548642164706</v>
      </c>
      <c r="O2403" s="1">
        <f t="shared" si="750"/>
        <v>3</v>
      </c>
      <c r="P2403" s="1">
        <f t="shared" si="751"/>
        <v>0.21234274288267851</v>
      </c>
      <c r="Q2403" s="1">
        <f t="shared" si="752"/>
        <v>0.46156409927745334</v>
      </c>
      <c r="R2403" s="1">
        <f t="shared" si="753"/>
        <v>0.99522255671905779</v>
      </c>
      <c r="S2403" s="1">
        <f t="shared" si="754"/>
        <v>0.15317567859039385</v>
      </c>
      <c r="T2403" s="1">
        <f t="shared" si="755"/>
        <v>0.18941269986560968</v>
      </c>
      <c r="U2403" s="1">
        <f t="shared" si="756"/>
        <v>0.24302142010684016</v>
      </c>
      <c r="V2403" s="1">
        <f t="shared" si="757"/>
        <v>0.41439020143715627</v>
      </c>
      <c r="W2403" s="1">
        <f t="shared" si="758"/>
        <v>0.41439020143715627</v>
      </c>
      <c r="X2403" s="1">
        <f t="shared" si="759"/>
        <v>-0.38259052235569257</v>
      </c>
    </row>
    <row r="2404" spans="1:24" x14ac:dyDescent="0.2">
      <c r="A2404" s="1">
        <v>1</v>
      </c>
      <c r="B2404" s="1">
        <v>1</v>
      </c>
      <c r="C2404" s="1">
        <v>3</v>
      </c>
      <c r="D2404" s="1">
        <v>-0.29004429999999998</v>
      </c>
      <c r="E2404" s="1">
        <f t="shared" si="740"/>
        <v>0.86609335328607606</v>
      </c>
      <c r="F2404" s="1">
        <f t="shared" si="741"/>
        <v>0.2960678436136312</v>
      </c>
      <c r="G2404" s="1">
        <f t="shared" si="742"/>
        <v>0.70393215638636875</v>
      </c>
      <c r="H2404" s="1">
        <f t="shared" si="743"/>
        <v>0.70393215638636875</v>
      </c>
      <c r="I2404" s="1">
        <f t="shared" si="744"/>
        <v>-0.15246919529941266</v>
      </c>
      <c r="J2404" s="1">
        <f t="shared" si="745"/>
        <v>1.3414856610880748</v>
      </c>
      <c r="K2404" s="1">
        <f t="shared" si="746"/>
        <v>0.20726584830149114</v>
      </c>
      <c r="L2404" s="1">
        <f t="shared" si="747"/>
        <v>0.7927341516985088</v>
      </c>
      <c r="M2404" s="1">
        <f t="shared" si="748"/>
        <v>0.7927341516985088</v>
      </c>
      <c r="N2404" s="1">
        <f t="shared" si="749"/>
        <v>-0.10087243160763534</v>
      </c>
      <c r="O2404" s="1">
        <f t="shared" si="750"/>
        <v>3</v>
      </c>
      <c r="P2404" s="1">
        <f t="shared" si="751"/>
        <v>0.61439745683419822</v>
      </c>
      <c r="Q2404" s="1">
        <f t="shared" si="752"/>
        <v>1.1213976214762478</v>
      </c>
      <c r="R2404" s="1">
        <f t="shared" si="753"/>
        <v>2.0571107928693722</v>
      </c>
      <c r="S2404" s="1">
        <f t="shared" si="754"/>
        <v>7.2774816988985219E-2</v>
      </c>
      <c r="T2404" s="1">
        <f t="shared" si="755"/>
        <v>0.13452733757192192</v>
      </c>
      <c r="U2404" s="1">
        <f t="shared" si="756"/>
        <v>0.22335615305462381</v>
      </c>
      <c r="V2404" s="1">
        <f t="shared" si="757"/>
        <v>0.56934169238446908</v>
      </c>
      <c r="W2404" s="1">
        <f t="shared" si="758"/>
        <v>0.56934169238446908</v>
      </c>
      <c r="X2404" s="1">
        <f t="shared" si="759"/>
        <v>-0.24462701202628007</v>
      </c>
    </row>
    <row r="2405" spans="1:24" x14ac:dyDescent="0.2">
      <c r="A2405" s="1">
        <v>0</v>
      </c>
      <c r="B2405" s="1">
        <v>1</v>
      </c>
      <c r="C2405" s="1">
        <v>2</v>
      </c>
      <c r="D2405" s="1">
        <v>0.82154300000000002</v>
      </c>
      <c r="E2405" s="1">
        <f t="shared" si="740"/>
        <v>0.71905227673823968</v>
      </c>
      <c r="F2405" s="1">
        <f t="shared" si="741"/>
        <v>0.32760171218481049</v>
      </c>
      <c r="G2405" s="1">
        <f t="shared" si="742"/>
        <v>0.67239828781518951</v>
      </c>
      <c r="H2405" s="1">
        <f t="shared" si="743"/>
        <v>0.32760171218481049</v>
      </c>
      <c r="I2405" s="1">
        <f t="shared" si="744"/>
        <v>-0.48465383709943344</v>
      </c>
      <c r="J2405" s="1">
        <f t="shared" si="745"/>
        <v>1.2741995348857651</v>
      </c>
      <c r="K2405" s="1">
        <f t="shared" si="746"/>
        <v>0.21853920858853193</v>
      </c>
      <c r="L2405" s="1">
        <f t="shared" si="747"/>
        <v>0.78146079141146807</v>
      </c>
      <c r="M2405" s="1">
        <f t="shared" si="748"/>
        <v>0.78146079141146807</v>
      </c>
      <c r="N2405" s="1">
        <f t="shared" si="749"/>
        <v>-0.10709280715319369</v>
      </c>
      <c r="O2405" s="1">
        <f t="shared" si="750"/>
        <v>2</v>
      </c>
      <c r="P2405" s="1">
        <f t="shared" si="751"/>
        <v>0.47117949849704127</v>
      </c>
      <c r="Q2405" s="1">
        <f t="shared" si="752"/>
        <v>1.0646912311077079</v>
      </c>
      <c r="R2405" s="1">
        <f t="shared" si="753"/>
        <v>1.8571864441636752</v>
      </c>
      <c r="S2405" s="1">
        <f t="shared" si="754"/>
        <v>8.3980581741659538E-2</v>
      </c>
      <c r="T2405" s="1">
        <f t="shared" si="755"/>
        <v>0.13452702401096289</v>
      </c>
      <c r="U2405" s="1">
        <f t="shared" si="756"/>
        <v>0.24353893656206008</v>
      </c>
      <c r="V2405" s="1">
        <f t="shared" si="757"/>
        <v>0.53795345768531755</v>
      </c>
      <c r="W2405" s="1">
        <f t="shared" si="758"/>
        <v>0.24353893656206008</v>
      </c>
      <c r="X2405" s="1">
        <f t="shared" si="759"/>
        <v>-0.61343159468667674</v>
      </c>
    </row>
    <row r="2406" spans="1:24" x14ac:dyDescent="0.2">
      <c r="A2406" s="1">
        <v>0</v>
      </c>
      <c r="B2406" s="1">
        <v>1</v>
      </c>
      <c r="C2406" s="1">
        <v>1</v>
      </c>
      <c r="D2406" s="1">
        <v>-0.68174369999999995</v>
      </c>
      <c r="E2406" s="1">
        <f t="shared" si="740"/>
        <v>0.56677021746396761</v>
      </c>
      <c r="F2406" s="1">
        <f t="shared" si="741"/>
        <v>0.36198241382194496</v>
      </c>
      <c r="G2406" s="1">
        <f t="shared" si="742"/>
        <v>0.63801758617805504</v>
      </c>
      <c r="H2406" s="1">
        <f t="shared" si="743"/>
        <v>0.36198241382194496</v>
      </c>
      <c r="I2406" s="1">
        <f t="shared" si="744"/>
        <v>-0.44131252826686801</v>
      </c>
      <c r="J2406" s="1">
        <f t="shared" si="745"/>
        <v>0.62535807128442</v>
      </c>
      <c r="K2406" s="1">
        <f t="shared" si="746"/>
        <v>0.34856382472304093</v>
      </c>
      <c r="L2406" s="1">
        <f t="shared" si="747"/>
        <v>0.65143617527695896</v>
      </c>
      <c r="M2406" s="1">
        <f t="shared" si="748"/>
        <v>0.65143617527695896</v>
      </c>
      <c r="N2406" s="1">
        <f t="shared" si="749"/>
        <v>-0.18612812804480869</v>
      </c>
      <c r="O2406" s="1">
        <f t="shared" si="750"/>
        <v>2</v>
      </c>
      <c r="P2406" s="1">
        <f t="shared" si="751"/>
        <v>0.36087443215935272</v>
      </c>
      <c r="Q2406" s="1">
        <f t="shared" si="752"/>
        <v>0.42398464185239759</v>
      </c>
      <c r="R2406" s="1">
        <f t="shared" si="753"/>
        <v>1.1061747885706763</v>
      </c>
      <c r="S2406" s="1">
        <f t="shared" si="754"/>
        <v>0.14315582846854105</v>
      </c>
      <c r="T2406" s="1">
        <f t="shared" si="755"/>
        <v>0.20536896254217546</v>
      </c>
      <c r="U2406" s="1">
        <f t="shared" si="756"/>
        <v>0.21874756382594462</v>
      </c>
      <c r="V2406" s="1">
        <f t="shared" si="757"/>
        <v>0.43272764516333889</v>
      </c>
      <c r="W2406" s="1">
        <f t="shared" si="758"/>
        <v>0.21874756382594462</v>
      </c>
      <c r="X2406" s="1">
        <f t="shared" si="759"/>
        <v>-0.6600567749814924</v>
      </c>
    </row>
    <row r="2407" spans="1:24" x14ac:dyDescent="0.2">
      <c r="A2407" s="1">
        <v>1</v>
      </c>
      <c r="B2407" s="1">
        <v>1</v>
      </c>
      <c r="C2407" s="1">
        <v>3</v>
      </c>
      <c r="D2407" s="1">
        <v>0.80938650000000001</v>
      </c>
      <c r="E2407" s="1">
        <f t="shared" si="740"/>
        <v>0.86829693855699586</v>
      </c>
      <c r="F2407" s="1">
        <f t="shared" si="741"/>
        <v>0.29560879718791566</v>
      </c>
      <c r="G2407" s="1">
        <f t="shared" si="742"/>
        <v>0.70439120281208434</v>
      </c>
      <c r="H2407" s="1">
        <f t="shared" si="743"/>
        <v>0.70439120281208434</v>
      </c>
      <c r="I2407" s="1">
        <f t="shared" si="744"/>
        <v>-0.15218607660315026</v>
      </c>
      <c r="J2407" s="1">
        <f t="shared" si="745"/>
        <v>1.5860021654553564</v>
      </c>
      <c r="K2407" s="1">
        <f t="shared" si="746"/>
        <v>0.16994710791231693</v>
      </c>
      <c r="L2407" s="1">
        <f t="shared" si="747"/>
        <v>0.83005289208768307</v>
      </c>
      <c r="M2407" s="1">
        <f t="shared" si="748"/>
        <v>0.83005289208768307</v>
      </c>
      <c r="N2407" s="1">
        <f t="shared" si="749"/>
        <v>-8.0894232913157116E-2</v>
      </c>
      <c r="O2407" s="1">
        <f t="shared" si="750"/>
        <v>3</v>
      </c>
      <c r="P2407" s="1">
        <f t="shared" si="751"/>
        <v>0.60055914294936508</v>
      </c>
      <c r="Q2407" s="1">
        <f t="shared" si="752"/>
        <v>1.3669420744258893</v>
      </c>
      <c r="R2407" s="1">
        <f t="shared" si="753"/>
        <v>2.2888169319341807</v>
      </c>
      <c r="S2407" s="1">
        <f t="shared" si="754"/>
        <v>6.0205657072356276E-2</v>
      </c>
      <c r="T2407" s="1">
        <f t="shared" si="755"/>
        <v>0.1097632158145922</v>
      </c>
      <c r="U2407" s="1">
        <f t="shared" si="756"/>
        <v>0.23620696560857801</v>
      </c>
      <c r="V2407" s="1">
        <f t="shared" si="757"/>
        <v>0.59382416150447348</v>
      </c>
      <c r="W2407" s="1">
        <f t="shared" si="758"/>
        <v>0.59382416150447348</v>
      </c>
      <c r="X2407" s="1">
        <f t="shared" si="759"/>
        <v>-0.22634213581610971</v>
      </c>
    </row>
    <row r="2408" spans="1:24" x14ac:dyDescent="0.2">
      <c r="A2408" s="1">
        <v>1</v>
      </c>
      <c r="B2408" s="1">
        <v>1</v>
      </c>
      <c r="C2408" s="1">
        <v>2</v>
      </c>
      <c r="D2408" s="1">
        <v>0.84143129999999999</v>
      </c>
      <c r="E2408" s="1">
        <f t="shared" si="740"/>
        <v>0.71909213878771439</v>
      </c>
      <c r="F2408" s="1">
        <f t="shared" si="741"/>
        <v>0.32759293147951996</v>
      </c>
      <c r="G2408" s="1">
        <f t="shared" si="742"/>
        <v>0.67240706852048004</v>
      </c>
      <c r="H2408" s="1">
        <f t="shared" si="743"/>
        <v>0.67240706852048004</v>
      </c>
      <c r="I2408" s="1">
        <f t="shared" si="744"/>
        <v>-0.17236772979041273</v>
      </c>
      <c r="J2408" s="1">
        <f t="shared" si="745"/>
        <v>1.2786227487831816</v>
      </c>
      <c r="K2408" s="1">
        <f t="shared" si="746"/>
        <v>0.21778475340005599</v>
      </c>
      <c r="L2408" s="1">
        <f t="shared" si="747"/>
        <v>0.78221524659994413</v>
      </c>
      <c r="M2408" s="1">
        <f t="shared" si="748"/>
        <v>0.78221524659994413</v>
      </c>
      <c r="N2408" s="1">
        <f t="shared" si="749"/>
        <v>-0.10667372322192024</v>
      </c>
      <c r="O2408" s="1">
        <f t="shared" si="750"/>
        <v>3</v>
      </c>
      <c r="P2408" s="1">
        <f t="shared" si="751"/>
        <v>0.47092916847350935</v>
      </c>
      <c r="Q2408" s="1">
        <f t="shared" si="752"/>
        <v>1.0691330402180206</v>
      </c>
      <c r="R2408" s="1">
        <f t="shared" si="753"/>
        <v>1.8613779232504559</v>
      </c>
      <c r="S2408" s="1">
        <f t="shared" si="754"/>
        <v>8.370351971358142E-2</v>
      </c>
      <c r="T2408" s="1">
        <f t="shared" si="755"/>
        <v>0.13404964234690642</v>
      </c>
      <c r="U2408" s="1">
        <f t="shared" si="756"/>
        <v>0.24381605508003343</v>
      </c>
      <c r="V2408" s="1">
        <f t="shared" si="757"/>
        <v>0.53843078285947887</v>
      </c>
      <c r="W2408" s="1">
        <f t="shared" si="758"/>
        <v>0.53843078285947887</v>
      </c>
      <c r="X2408" s="1">
        <f t="shared" si="759"/>
        <v>-0.26887011883637502</v>
      </c>
    </row>
    <row r="2409" spans="1:24" x14ac:dyDescent="0.2">
      <c r="A2409" s="1">
        <v>0</v>
      </c>
      <c r="B2409" s="1">
        <v>1</v>
      </c>
      <c r="C2409" s="1">
        <v>1</v>
      </c>
      <c r="D2409" s="1">
        <v>-0.6335056</v>
      </c>
      <c r="E2409" s="1">
        <f t="shared" si="740"/>
        <v>0.56686690091749381</v>
      </c>
      <c r="F2409" s="1">
        <f t="shared" si="741"/>
        <v>0.361960084965537</v>
      </c>
      <c r="G2409" s="1">
        <f t="shared" si="742"/>
        <v>0.638039915034463</v>
      </c>
      <c r="H2409" s="1">
        <f t="shared" si="743"/>
        <v>0.361960084965537</v>
      </c>
      <c r="I2409" s="1">
        <f t="shared" si="744"/>
        <v>-0.44133931851373015</v>
      </c>
      <c r="J2409" s="1">
        <f t="shared" si="745"/>
        <v>0.63608636049490919</v>
      </c>
      <c r="K2409" s="1">
        <f t="shared" si="746"/>
        <v>0.34613175795360945</v>
      </c>
      <c r="L2409" s="1">
        <f t="shared" si="747"/>
        <v>0.65386824204639049</v>
      </c>
      <c r="M2409" s="1">
        <f t="shared" si="748"/>
        <v>0.65386824204639049</v>
      </c>
      <c r="N2409" s="1">
        <f t="shared" si="749"/>
        <v>-0.18450975552444385</v>
      </c>
      <c r="O2409" s="1">
        <f t="shared" si="750"/>
        <v>2</v>
      </c>
      <c r="P2409" s="1">
        <f t="shared" si="751"/>
        <v>0.36026726891723876</v>
      </c>
      <c r="Q2409" s="1">
        <f t="shared" si="752"/>
        <v>0.4347580328432904</v>
      </c>
      <c r="R2409" s="1">
        <f t="shared" si="753"/>
        <v>1.1163410163194551</v>
      </c>
      <c r="S2409" s="1">
        <f t="shared" si="754"/>
        <v>0.14220781653902437</v>
      </c>
      <c r="T2409" s="1">
        <f t="shared" si="755"/>
        <v>0.20388513130268707</v>
      </c>
      <c r="U2409" s="1">
        <f t="shared" si="756"/>
        <v>0.21965266808471931</v>
      </c>
      <c r="V2409" s="1">
        <f t="shared" si="757"/>
        <v>0.43425438407356931</v>
      </c>
      <c r="W2409" s="1">
        <f t="shared" si="758"/>
        <v>0.21965266808471931</v>
      </c>
      <c r="X2409" s="1">
        <f t="shared" si="759"/>
        <v>-0.65826351706320285</v>
      </c>
    </row>
    <row r="2410" spans="1:24" x14ac:dyDescent="0.2">
      <c r="A2410" s="1">
        <v>1</v>
      </c>
      <c r="B2410" s="1">
        <v>1</v>
      </c>
      <c r="C2410" s="1">
        <v>0</v>
      </c>
      <c r="D2410" s="1">
        <v>-0.35873709999999998</v>
      </c>
      <c r="E2410" s="1">
        <f t="shared" si="740"/>
        <v>0.41814859140319077</v>
      </c>
      <c r="F2410" s="1">
        <f t="shared" si="741"/>
        <v>0.39695986072045114</v>
      </c>
      <c r="G2410" s="1">
        <f t="shared" si="742"/>
        <v>0.6030401392795488</v>
      </c>
      <c r="H2410" s="1">
        <f t="shared" si="743"/>
        <v>0.6030401392795488</v>
      </c>
      <c r="I2410" s="1">
        <f t="shared" si="744"/>
        <v>-0.21965377958879817</v>
      </c>
      <c r="J2410" s="1">
        <f t="shared" si="745"/>
        <v>0.38268937787050955</v>
      </c>
      <c r="K2410" s="1">
        <f t="shared" si="746"/>
        <v>0.40547841593142336</v>
      </c>
      <c r="L2410" s="1">
        <f t="shared" si="747"/>
        <v>0.59452158406857669</v>
      </c>
      <c r="M2410" s="1">
        <f t="shared" si="748"/>
        <v>0.59452158406857669</v>
      </c>
      <c r="N2410" s="1">
        <f t="shared" si="749"/>
        <v>-0.22583237372532419</v>
      </c>
      <c r="O2410" s="1">
        <f t="shared" si="750"/>
        <v>3</v>
      </c>
      <c r="P2410" s="1">
        <f t="shared" si="751"/>
        <v>0.22758218015143589</v>
      </c>
      <c r="Q2410" s="1">
        <f t="shared" si="752"/>
        <v>0.19115837510041855</v>
      </c>
      <c r="R2410" s="1">
        <f t="shared" si="753"/>
        <v>0.74005626981078043</v>
      </c>
      <c r="S2410" s="1">
        <f t="shared" si="754"/>
        <v>0.17978286822771292</v>
      </c>
      <c r="T2410" s="1">
        <f t="shared" si="755"/>
        <v>0.22572828907958239</v>
      </c>
      <c r="U2410" s="1">
        <f t="shared" si="756"/>
        <v>0.2176543404670177</v>
      </c>
      <c r="V2410" s="1">
        <f t="shared" si="757"/>
        <v>0.37683450222568704</v>
      </c>
      <c r="W2410" s="1">
        <f t="shared" si="758"/>
        <v>0.37683450222568704</v>
      </c>
      <c r="X2410" s="1">
        <f t="shared" si="759"/>
        <v>-0.42384934091034449</v>
      </c>
    </row>
    <row r="2411" spans="1:24" x14ac:dyDescent="0.2">
      <c r="A2411" s="1">
        <v>1</v>
      </c>
      <c r="B2411" s="1">
        <v>1</v>
      </c>
      <c r="C2411" s="1">
        <v>3</v>
      </c>
      <c r="D2411" s="1">
        <v>-0.2539864</v>
      </c>
      <c r="E2411" s="1">
        <f t="shared" si="740"/>
        <v>0.86616562400774422</v>
      </c>
      <c r="F2411" s="1">
        <f t="shared" si="741"/>
        <v>0.29605278177342498</v>
      </c>
      <c r="G2411" s="1">
        <f t="shared" si="742"/>
        <v>0.70394721822657502</v>
      </c>
      <c r="H2411" s="1">
        <f t="shared" si="743"/>
        <v>0.70394721822657502</v>
      </c>
      <c r="I2411" s="1">
        <f t="shared" si="744"/>
        <v>-0.15245990292080822</v>
      </c>
      <c r="J2411" s="1">
        <f t="shared" si="745"/>
        <v>1.3495050395362909</v>
      </c>
      <c r="K2411" s="1">
        <f t="shared" si="746"/>
        <v>0.20595130355994484</v>
      </c>
      <c r="L2411" s="1">
        <f t="shared" si="747"/>
        <v>0.79404869644005516</v>
      </c>
      <c r="M2411" s="1">
        <f t="shared" si="748"/>
        <v>0.79404869644005516</v>
      </c>
      <c r="N2411" s="1">
        <f t="shared" si="749"/>
        <v>-0.10015286287932246</v>
      </c>
      <c r="O2411" s="1">
        <f t="shared" si="750"/>
        <v>3</v>
      </c>
      <c r="P2411" s="1">
        <f t="shared" si="751"/>
        <v>0.61394360331451514</v>
      </c>
      <c r="Q2411" s="1">
        <f t="shared" si="752"/>
        <v>1.129450713430751</v>
      </c>
      <c r="R2411" s="1">
        <f t="shared" si="753"/>
        <v>2.0647100313041924</v>
      </c>
      <c r="S2411" s="1">
        <f t="shared" si="754"/>
        <v>7.2334446892119181E-2</v>
      </c>
      <c r="T2411" s="1">
        <f t="shared" si="755"/>
        <v>0.13365262227953653</v>
      </c>
      <c r="U2411" s="1">
        <f t="shared" si="756"/>
        <v>0.22379963680169798</v>
      </c>
      <c r="V2411" s="1">
        <f t="shared" si="757"/>
        <v>0.57021329402664633</v>
      </c>
      <c r="W2411" s="1">
        <f t="shared" si="758"/>
        <v>0.57021329402664633</v>
      </c>
      <c r="X2411" s="1">
        <f t="shared" si="759"/>
        <v>-0.24396266171068381</v>
      </c>
    </row>
    <row r="2412" spans="1:24" x14ac:dyDescent="0.2">
      <c r="A2412" s="1">
        <v>1</v>
      </c>
      <c r="B2412" s="1">
        <v>0</v>
      </c>
      <c r="C2412" s="1">
        <v>1</v>
      </c>
      <c r="D2412" s="1">
        <v>-0.1873853</v>
      </c>
      <c r="E2412" s="1">
        <f t="shared" si="740"/>
        <v>0.56776105825976442</v>
      </c>
      <c r="F2412" s="1">
        <f t="shared" si="741"/>
        <v>0.36175360931327211</v>
      </c>
      <c r="G2412" s="1">
        <f t="shared" si="742"/>
        <v>0.63824639068672795</v>
      </c>
      <c r="H2412" s="1">
        <f t="shared" si="743"/>
        <v>0.63824639068672795</v>
      </c>
      <c r="I2412" s="1">
        <f t="shared" si="744"/>
        <v>-0.1950116324724307</v>
      </c>
      <c r="J2412" s="1">
        <f t="shared" si="745"/>
        <v>0.73530477086078483</v>
      </c>
      <c r="K2412" s="1">
        <f t="shared" si="746"/>
        <v>0.32403171315941137</v>
      </c>
      <c r="L2412" s="1">
        <f t="shared" si="747"/>
        <v>0.67596828684058863</v>
      </c>
      <c r="M2412" s="1">
        <f t="shared" si="748"/>
        <v>0.32403171315941137</v>
      </c>
      <c r="N2412" s="1">
        <f t="shared" si="749"/>
        <v>-0.48941248307691892</v>
      </c>
      <c r="O2412" s="1">
        <f t="shared" si="750"/>
        <v>1</v>
      </c>
      <c r="P2412" s="1">
        <f t="shared" si="751"/>
        <v>0.3546520426185068</v>
      </c>
      <c r="Q2412" s="1">
        <f t="shared" si="752"/>
        <v>0.53439355789246124</v>
      </c>
      <c r="R2412" s="1">
        <f t="shared" si="753"/>
        <v>1.210361315069894</v>
      </c>
      <c r="S2412" s="1">
        <f t="shared" si="754"/>
        <v>0.13356851874748646</v>
      </c>
      <c r="T2412" s="1">
        <f t="shared" si="755"/>
        <v>0.19042656560034285</v>
      </c>
      <c r="U2412" s="1">
        <f t="shared" si="756"/>
        <v>0.22792306848954452</v>
      </c>
      <c r="V2412" s="1">
        <f t="shared" si="757"/>
        <v>0.44808184716262611</v>
      </c>
      <c r="W2412" s="1">
        <f t="shared" si="758"/>
        <v>0.19042656560034285</v>
      </c>
      <c r="X2412" s="1">
        <f t="shared" si="759"/>
        <v>-0.7202724651488106</v>
      </c>
    </row>
    <row r="2413" spans="1:24" x14ac:dyDescent="0.2">
      <c r="A2413" s="1">
        <v>0</v>
      </c>
      <c r="B2413" s="1">
        <v>1</v>
      </c>
      <c r="C2413" s="1">
        <v>0</v>
      </c>
      <c r="D2413" s="1">
        <v>0.68348699999999996</v>
      </c>
      <c r="E2413" s="1">
        <f t="shared" si="740"/>
        <v>0.42023751748726784</v>
      </c>
      <c r="F2413" s="1">
        <f t="shared" si="741"/>
        <v>0.39645991568389299</v>
      </c>
      <c r="G2413" s="1">
        <f t="shared" si="742"/>
        <v>0.60354008431610695</v>
      </c>
      <c r="H2413" s="1">
        <f t="shared" si="743"/>
        <v>0.39645991568389299</v>
      </c>
      <c r="I2413" s="1">
        <f t="shared" si="744"/>
        <v>-0.40180071572925175</v>
      </c>
      <c r="J2413" s="1">
        <f t="shared" si="745"/>
        <v>0.61448295114436746</v>
      </c>
      <c r="K2413" s="1">
        <f t="shared" si="746"/>
        <v>0.35103725563319221</v>
      </c>
      <c r="L2413" s="1">
        <f t="shared" si="747"/>
        <v>0.64896274436680779</v>
      </c>
      <c r="M2413" s="1">
        <f t="shared" si="748"/>
        <v>0.64896274436680779</v>
      </c>
      <c r="N2413" s="1">
        <f t="shared" si="749"/>
        <v>-0.18778023444821992</v>
      </c>
      <c r="O2413" s="1">
        <f t="shared" si="750"/>
        <v>2</v>
      </c>
      <c r="P2413" s="1">
        <f t="shared" si="751"/>
        <v>0.21446391546925883</v>
      </c>
      <c r="Q2413" s="1">
        <f t="shared" si="752"/>
        <v>0.42392640969198403</v>
      </c>
      <c r="R2413" s="1">
        <f t="shared" si="753"/>
        <v>0.95970603972016888</v>
      </c>
      <c r="S2413" s="1">
        <f t="shared" si="754"/>
        <v>0.15678710846528182</v>
      </c>
      <c r="T2413" s="1">
        <f t="shared" si="755"/>
        <v>0.1942901778395846</v>
      </c>
      <c r="U2413" s="1">
        <f t="shared" si="756"/>
        <v>0.23956272870256212</v>
      </c>
      <c r="V2413" s="1">
        <f t="shared" si="757"/>
        <v>0.40935998499257131</v>
      </c>
      <c r="W2413" s="1">
        <f t="shared" si="758"/>
        <v>0.23956272870256212</v>
      </c>
      <c r="X2413" s="1">
        <f t="shared" si="759"/>
        <v>-0.62058074879489045</v>
      </c>
    </row>
    <row r="2414" spans="1:24" x14ac:dyDescent="0.2">
      <c r="A2414" s="1">
        <v>1</v>
      </c>
      <c r="B2414" s="1">
        <v>1</v>
      </c>
      <c r="C2414" s="1">
        <v>1</v>
      </c>
      <c r="D2414" s="1">
        <v>0.85373449999999995</v>
      </c>
      <c r="E2414" s="1">
        <f t="shared" si="740"/>
        <v>0.56984777099925021</v>
      </c>
      <c r="F2414" s="1">
        <f t="shared" si="741"/>
        <v>0.36127195164057452</v>
      </c>
      <c r="G2414" s="1">
        <f t="shared" si="742"/>
        <v>0.63872804835942543</v>
      </c>
      <c r="H2414" s="1">
        <f t="shared" si="743"/>
        <v>0.63872804835942543</v>
      </c>
      <c r="I2414" s="1">
        <f t="shared" si="744"/>
        <v>-0.19468401232132543</v>
      </c>
      <c r="J2414" s="1">
        <f t="shared" si="745"/>
        <v>0.96685274470649074</v>
      </c>
      <c r="K2414" s="1">
        <f t="shared" si="746"/>
        <v>0.27550826120328331</v>
      </c>
      <c r="L2414" s="1">
        <f t="shared" si="747"/>
        <v>0.72449173879671669</v>
      </c>
      <c r="M2414" s="1">
        <f t="shared" si="748"/>
        <v>0.72449173879671669</v>
      </c>
      <c r="N2414" s="1">
        <f t="shared" si="749"/>
        <v>-0.13996656231903867</v>
      </c>
      <c r="O2414" s="1">
        <f t="shared" si="750"/>
        <v>3</v>
      </c>
      <c r="P2414" s="1">
        <f t="shared" si="751"/>
        <v>0.34154767753785359</v>
      </c>
      <c r="Q2414" s="1">
        <f t="shared" si="752"/>
        <v>0.76691496055467545</v>
      </c>
      <c r="R2414" s="1">
        <f t="shared" si="753"/>
        <v>1.4297783526514549</v>
      </c>
      <c r="S2414" s="1">
        <f t="shared" si="754"/>
        <v>0.11444252888291626</v>
      </c>
      <c r="T2414" s="1">
        <f t="shared" si="755"/>
        <v>0.16103479237871066</v>
      </c>
      <c r="U2414" s="1">
        <f t="shared" si="756"/>
        <v>0.24640776042279705</v>
      </c>
      <c r="V2414" s="1">
        <f t="shared" si="757"/>
        <v>0.47811491831557607</v>
      </c>
      <c r="W2414" s="1">
        <f t="shared" si="758"/>
        <v>0.47811491831557607</v>
      </c>
      <c r="X2414" s="1">
        <f t="shared" si="759"/>
        <v>-0.32046770507841316</v>
      </c>
    </row>
    <row r="2415" spans="1:24" x14ac:dyDescent="0.2">
      <c r="A2415" s="1">
        <v>1</v>
      </c>
      <c r="B2415" s="1">
        <v>0</v>
      </c>
      <c r="C2415" s="1">
        <v>3</v>
      </c>
      <c r="D2415" s="1">
        <v>-0.54898049999999998</v>
      </c>
      <c r="E2415" s="1">
        <f t="shared" si="740"/>
        <v>0.86557436837458546</v>
      </c>
      <c r="F2415" s="1">
        <f t="shared" si="741"/>
        <v>0.29617601757509832</v>
      </c>
      <c r="G2415" s="1">
        <f t="shared" si="742"/>
        <v>0.70382398242490174</v>
      </c>
      <c r="H2415" s="1">
        <f t="shared" si="743"/>
        <v>0.70382398242490174</v>
      </c>
      <c r="I2415" s="1">
        <f t="shared" si="744"/>
        <v>-0.15253593889704012</v>
      </c>
      <c r="J2415" s="1">
        <f t="shared" si="745"/>
        <v>1.283897521408754</v>
      </c>
      <c r="K2415" s="1">
        <f t="shared" si="746"/>
        <v>0.21688750959543235</v>
      </c>
      <c r="L2415" s="1">
        <f t="shared" si="747"/>
        <v>0.78311249040456754</v>
      </c>
      <c r="M2415" s="1">
        <f t="shared" si="748"/>
        <v>0.21688750959543235</v>
      </c>
      <c r="N2415" s="1">
        <f t="shared" si="749"/>
        <v>-0.66376545799029962</v>
      </c>
      <c r="O2415" s="1">
        <f t="shared" si="750"/>
        <v>1</v>
      </c>
      <c r="P2415" s="1">
        <f t="shared" si="751"/>
        <v>0.61765663459394982</v>
      </c>
      <c r="Q2415" s="1">
        <f t="shared" si="752"/>
        <v>1.0635673809755644</v>
      </c>
      <c r="R2415" s="1">
        <f t="shared" si="753"/>
        <v>2.0025397301284404</v>
      </c>
      <c r="S2415" s="1">
        <f t="shared" si="754"/>
        <v>7.5992985246129144E-2</v>
      </c>
      <c r="T2415" s="1">
        <f t="shared" si="755"/>
        <v>0.14093484215950147</v>
      </c>
      <c r="U2415" s="1">
        <f t="shared" si="756"/>
        <v>0.22012782879890525</v>
      </c>
      <c r="V2415" s="1">
        <f t="shared" si="757"/>
        <v>0.56294434379546421</v>
      </c>
      <c r="W2415" s="1">
        <f t="shared" si="758"/>
        <v>0.14093484215950147</v>
      </c>
      <c r="X2415" s="1">
        <f t="shared" si="759"/>
        <v>-0.85098162657123222</v>
      </c>
    </row>
    <row r="2416" spans="1:24" x14ac:dyDescent="0.2">
      <c r="A2416" s="1">
        <v>0</v>
      </c>
      <c r="B2416" s="1">
        <v>1</v>
      </c>
      <c r="C2416" s="1">
        <v>3</v>
      </c>
      <c r="D2416" s="1">
        <v>-0.73002330000000004</v>
      </c>
      <c r="E2416" s="1">
        <f t="shared" si="740"/>
        <v>0.86521150492971377</v>
      </c>
      <c r="F2416" s="1">
        <f t="shared" si="741"/>
        <v>0.29625166415306381</v>
      </c>
      <c r="G2416" s="1">
        <f t="shared" si="742"/>
        <v>0.70374833584693619</v>
      </c>
      <c r="H2416" s="1">
        <f t="shared" si="743"/>
        <v>0.29625166415306381</v>
      </c>
      <c r="I2416" s="1">
        <f t="shared" si="744"/>
        <v>-0.52833920138534107</v>
      </c>
      <c r="J2416" s="1">
        <f t="shared" si="745"/>
        <v>1.2436330931274426</v>
      </c>
      <c r="K2416" s="1">
        <f t="shared" si="746"/>
        <v>0.22380422646707601</v>
      </c>
      <c r="L2416" s="1">
        <f t="shared" si="747"/>
        <v>0.77619577353292402</v>
      </c>
      <c r="M2416" s="1">
        <f t="shared" si="748"/>
        <v>0.77619577353292402</v>
      </c>
      <c r="N2416" s="1">
        <f t="shared" si="749"/>
        <v>-0.11002872636839035</v>
      </c>
      <c r="O2416" s="1">
        <f t="shared" si="750"/>
        <v>2</v>
      </c>
      <c r="P2416" s="1">
        <f t="shared" si="751"/>
        <v>0.61993538382763425</v>
      </c>
      <c r="Q2416" s="1">
        <f t="shared" si="752"/>
        <v>1.0231336808404841</v>
      </c>
      <c r="R2416" s="1">
        <f t="shared" si="753"/>
        <v>1.9643847792270446</v>
      </c>
      <c r="S2416" s="1">
        <f t="shared" si="754"/>
        <v>7.8300987436979094E-2</v>
      </c>
      <c r="T2416" s="1">
        <f t="shared" si="755"/>
        <v>0.14554649628951408</v>
      </c>
      <c r="U2416" s="1">
        <f t="shared" si="756"/>
        <v>0.21782541530231483</v>
      </c>
      <c r="V2416" s="1">
        <f t="shared" si="757"/>
        <v>0.55832710097119209</v>
      </c>
      <c r="W2416" s="1">
        <f t="shared" si="758"/>
        <v>0.21782541530231483</v>
      </c>
      <c r="X2416" s="1">
        <f t="shared" si="759"/>
        <v>-0.66189144927446031</v>
      </c>
    </row>
    <row r="2417" spans="1:24" x14ac:dyDescent="0.2">
      <c r="A2417" s="1">
        <v>1</v>
      </c>
      <c r="B2417" s="1">
        <v>1</v>
      </c>
      <c r="C2417" s="1">
        <v>3</v>
      </c>
      <c r="D2417" s="1">
        <v>6.2672720000000001E-2</v>
      </c>
      <c r="E2417" s="1">
        <f t="shared" si="740"/>
        <v>0.86680030276400111</v>
      </c>
      <c r="F2417" s="1">
        <f t="shared" si="741"/>
        <v>0.2959205283329181</v>
      </c>
      <c r="G2417" s="1">
        <f t="shared" si="742"/>
        <v>0.70407947166708185</v>
      </c>
      <c r="H2417" s="1">
        <f t="shared" si="743"/>
        <v>0.70407947166708185</v>
      </c>
      <c r="I2417" s="1">
        <f t="shared" si="744"/>
        <v>-0.15237831790540191</v>
      </c>
      <c r="J2417" s="1">
        <f t="shared" si="745"/>
        <v>1.4199309190899831</v>
      </c>
      <c r="K2417" s="1">
        <f t="shared" si="746"/>
        <v>0.19467241352729919</v>
      </c>
      <c r="L2417" s="1">
        <f t="shared" si="747"/>
        <v>0.80532758647270075</v>
      </c>
      <c r="M2417" s="1">
        <f t="shared" si="748"/>
        <v>0.80532758647270075</v>
      </c>
      <c r="N2417" s="1">
        <f t="shared" si="749"/>
        <v>-9.402742390810899E-2</v>
      </c>
      <c r="O2417" s="1">
        <f t="shared" si="750"/>
        <v>3</v>
      </c>
      <c r="P2417" s="1">
        <f t="shared" si="751"/>
        <v>0.60995787879501384</v>
      </c>
      <c r="Q2417" s="1">
        <f t="shared" si="752"/>
        <v>1.2001726637271359</v>
      </c>
      <c r="R2417" s="1">
        <f t="shared" si="753"/>
        <v>2.1314462570810759</v>
      </c>
      <c r="S2417" s="1">
        <f t="shared" si="754"/>
        <v>6.8549070800155848E-2</v>
      </c>
      <c r="T2417" s="1">
        <f t="shared" si="755"/>
        <v>0.1261545483644077</v>
      </c>
      <c r="U2417" s="1">
        <f t="shared" si="756"/>
        <v>0.22763023009245201</v>
      </c>
      <c r="V2417" s="1">
        <f t="shared" si="757"/>
        <v>0.57766615074298433</v>
      </c>
      <c r="W2417" s="1">
        <f t="shared" si="758"/>
        <v>0.57766615074298433</v>
      </c>
      <c r="X2417" s="1">
        <f t="shared" si="759"/>
        <v>-0.23832307988152451</v>
      </c>
    </row>
    <row r="2418" spans="1:24" x14ac:dyDescent="0.2">
      <c r="A2418" s="1">
        <v>0</v>
      </c>
      <c r="B2418" s="1">
        <v>1</v>
      </c>
      <c r="C2418" s="1">
        <v>3</v>
      </c>
      <c r="D2418" s="1">
        <v>0.14766699999999999</v>
      </c>
      <c r="E2418" s="1">
        <f t="shared" si="740"/>
        <v>0.86697065649933436</v>
      </c>
      <c r="F2418" s="1">
        <f t="shared" si="741"/>
        <v>0.29588503609883304</v>
      </c>
      <c r="G2418" s="1">
        <f t="shared" si="742"/>
        <v>0.70411496390116701</v>
      </c>
      <c r="H2418" s="1">
        <f t="shared" si="743"/>
        <v>0.29588503609883304</v>
      </c>
      <c r="I2418" s="1">
        <f t="shared" si="744"/>
        <v>-0.52887699801622856</v>
      </c>
      <c r="J2418" s="1">
        <f t="shared" si="745"/>
        <v>1.4388338861860606</v>
      </c>
      <c r="K2418" s="1">
        <f t="shared" si="746"/>
        <v>0.19172599292114573</v>
      </c>
      <c r="L2418" s="1">
        <f t="shared" si="747"/>
        <v>0.80827400707885422</v>
      </c>
      <c r="M2418" s="1">
        <f t="shared" si="748"/>
        <v>0.80827400707885422</v>
      </c>
      <c r="N2418" s="1">
        <f t="shared" si="749"/>
        <v>-9.2441387258275026E-2</v>
      </c>
      <c r="O2418" s="1">
        <f t="shared" si="750"/>
        <v>2</v>
      </c>
      <c r="P2418" s="1">
        <f t="shared" si="751"/>
        <v>0.60888807292359792</v>
      </c>
      <c r="Q2418" s="1">
        <f t="shared" si="752"/>
        <v>1.2191550989894997</v>
      </c>
      <c r="R2418" s="1">
        <f t="shared" si="753"/>
        <v>2.1493588864720237</v>
      </c>
      <c r="S2418" s="1">
        <f t="shared" si="754"/>
        <v>6.7558120811597011E-2</v>
      </c>
      <c r="T2418" s="1">
        <f t="shared" si="755"/>
        <v>0.12419791095783485</v>
      </c>
      <c r="U2418" s="1">
        <f t="shared" si="756"/>
        <v>0.2286387793530677</v>
      </c>
      <c r="V2418" s="1">
        <f t="shared" si="757"/>
        <v>0.57960518887750057</v>
      </c>
      <c r="W2418" s="1">
        <f t="shared" si="758"/>
        <v>0.2286387793530677</v>
      </c>
      <c r="X2418" s="1">
        <f t="shared" si="759"/>
        <v>-0.64085010713971335</v>
      </c>
    </row>
    <row r="2419" spans="1:24" x14ac:dyDescent="0.2">
      <c r="A2419" s="1">
        <v>0</v>
      </c>
      <c r="B2419" s="1">
        <v>1</v>
      </c>
      <c r="C2419" s="1">
        <v>2</v>
      </c>
      <c r="D2419" s="1">
        <v>0.70380390000000004</v>
      </c>
      <c r="E2419" s="1">
        <f t="shared" si="740"/>
        <v>0.7188162926757854</v>
      </c>
      <c r="F2419" s="1">
        <f t="shared" si="741"/>
        <v>0.32765369659272447</v>
      </c>
      <c r="G2419" s="1">
        <f t="shared" si="742"/>
        <v>0.67234630340727553</v>
      </c>
      <c r="H2419" s="1">
        <f t="shared" si="743"/>
        <v>0.32765369659272447</v>
      </c>
      <c r="I2419" s="1">
        <f t="shared" si="744"/>
        <v>-0.48458492796492808</v>
      </c>
      <c r="J2419" s="1">
        <f t="shared" si="745"/>
        <v>1.2480140276584344</v>
      </c>
      <c r="K2419" s="1">
        <f t="shared" si="746"/>
        <v>0.22304410945943229</v>
      </c>
      <c r="L2419" s="1">
        <f t="shared" si="747"/>
        <v>0.77695589054056757</v>
      </c>
      <c r="M2419" s="1">
        <f t="shared" si="748"/>
        <v>0.77695589054056757</v>
      </c>
      <c r="N2419" s="1">
        <f t="shared" si="749"/>
        <v>-0.10960363633241738</v>
      </c>
      <c r="O2419" s="1">
        <f t="shared" si="750"/>
        <v>2</v>
      </c>
      <c r="P2419" s="1">
        <f t="shared" si="751"/>
        <v>0.47266145681794491</v>
      </c>
      <c r="Q2419" s="1">
        <f t="shared" si="752"/>
        <v>1.0383956398796987</v>
      </c>
      <c r="R2419" s="1">
        <f t="shared" si="753"/>
        <v>1.8323728112565696</v>
      </c>
      <c r="S2419" s="1">
        <f t="shared" si="754"/>
        <v>8.5633771797694033E-2</v>
      </c>
      <c r="T2419" s="1">
        <f t="shared" si="755"/>
        <v>0.13737867892182826</v>
      </c>
      <c r="U2419" s="1">
        <f t="shared" si="756"/>
        <v>0.24188813701940454</v>
      </c>
      <c r="V2419" s="1">
        <f t="shared" si="757"/>
        <v>0.53509941226107316</v>
      </c>
      <c r="W2419" s="1">
        <f t="shared" si="758"/>
        <v>0.24188813701940454</v>
      </c>
      <c r="X2419" s="1">
        <f t="shared" si="759"/>
        <v>-0.61638543032908988</v>
      </c>
    </row>
    <row r="2420" spans="1:24" x14ac:dyDescent="0.2">
      <c r="A2420" s="1">
        <v>0</v>
      </c>
      <c r="B2420" s="1">
        <v>1</v>
      </c>
      <c r="C2420" s="1">
        <v>2</v>
      </c>
      <c r="D2420" s="1">
        <v>0.62315770000000004</v>
      </c>
      <c r="E2420" s="1">
        <f t="shared" si="740"/>
        <v>0.71865465378184523</v>
      </c>
      <c r="F2420" s="1">
        <f t="shared" si="741"/>
        <v>0.32768930610793573</v>
      </c>
      <c r="G2420" s="1">
        <f t="shared" si="742"/>
        <v>0.67231069389206422</v>
      </c>
      <c r="H2420" s="1">
        <f t="shared" si="743"/>
        <v>0.32768930610793573</v>
      </c>
      <c r="I2420" s="1">
        <f t="shared" si="744"/>
        <v>-0.48453773125752148</v>
      </c>
      <c r="J2420" s="1">
        <f t="shared" si="745"/>
        <v>1.2300780857924209</v>
      </c>
      <c r="K2420" s="1">
        <f t="shared" si="746"/>
        <v>0.226167759182788</v>
      </c>
      <c r="L2420" s="1">
        <f t="shared" si="747"/>
        <v>0.77383224081721202</v>
      </c>
      <c r="M2420" s="1">
        <f t="shared" si="748"/>
        <v>0.77383224081721202</v>
      </c>
      <c r="N2420" s="1">
        <f t="shared" si="749"/>
        <v>-0.1113531798650782</v>
      </c>
      <c r="O2420" s="1">
        <f t="shared" si="750"/>
        <v>2</v>
      </c>
      <c r="P2420" s="1">
        <f t="shared" si="751"/>
        <v>0.47367653428277401</v>
      </c>
      <c r="Q2420" s="1">
        <f t="shared" si="752"/>
        <v>1.0203842952262041</v>
      </c>
      <c r="R2420" s="1">
        <f t="shared" si="753"/>
        <v>1.8153765440679039</v>
      </c>
      <c r="S2420" s="1">
        <f t="shared" si="754"/>
        <v>8.6778910615279939E-2</v>
      </c>
      <c r="T2420" s="1">
        <f t="shared" si="755"/>
        <v>0.13935716378282251</v>
      </c>
      <c r="U2420" s="1">
        <f t="shared" si="756"/>
        <v>0.24074732081208494</v>
      </c>
      <c r="V2420" s="1">
        <f t="shared" si="757"/>
        <v>0.53311660478981249</v>
      </c>
      <c r="W2420" s="1">
        <f t="shared" si="758"/>
        <v>0.24074732081208494</v>
      </c>
      <c r="X2420" s="1">
        <f t="shared" si="759"/>
        <v>-0.61843853727924036</v>
      </c>
    </row>
    <row r="2421" spans="1:24" x14ac:dyDescent="0.2">
      <c r="A2421" s="1">
        <v>0</v>
      </c>
      <c r="B2421" s="1">
        <v>1</v>
      </c>
      <c r="C2421" s="1">
        <v>3</v>
      </c>
      <c r="D2421" s="1">
        <v>0.20780299999999999</v>
      </c>
      <c r="E2421" s="1">
        <f t="shared" si="740"/>
        <v>0.86709118687182529</v>
      </c>
      <c r="F2421" s="1">
        <f t="shared" si="741"/>
        <v>0.29585992577059078</v>
      </c>
      <c r="G2421" s="1">
        <f t="shared" si="742"/>
        <v>0.70414007422940916</v>
      </c>
      <c r="H2421" s="1">
        <f t="shared" si="743"/>
        <v>0.29585992577059078</v>
      </c>
      <c r="I2421" s="1">
        <f t="shared" si="744"/>
        <v>-0.52891385604698049</v>
      </c>
      <c r="J2421" s="1">
        <f t="shared" si="745"/>
        <v>1.4522083018442637</v>
      </c>
      <c r="K2421" s="1">
        <f t="shared" si="746"/>
        <v>0.18966193885400387</v>
      </c>
      <c r="L2421" s="1">
        <f t="shared" si="747"/>
        <v>0.81033806114599616</v>
      </c>
      <c r="M2421" s="1">
        <f t="shared" si="748"/>
        <v>0.81033806114599616</v>
      </c>
      <c r="N2421" s="1">
        <f t="shared" si="749"/>
        <v>-9.1333762033922947E-2</v>
      </c>
      <c r="O2421" s="1">
        <f t="shared" si="750"/>
        <v>2</v>
      </c>
      <c r="P2421" s="1">
        <f t="shared" si="751"/>
        <v>0.60813115321225431</v>
      </c>
      <c r="Q2421" s="1">
        <f t="shared" si="752"/>
        <v>1.2325857407566574</v>
      </c>
      <c r="R2421" s="1">
        <f t="shared" si="753"/>
        <v>2.1620326085278379</v>
      </c>
      <c r="S2421" s="1">
        <f t="shared" si="754"/>
        <v>6.6863409423586109E-2</v>
      </c>
      <c r="T2421" s="1">
        <f t="shared" si="755"/>
        <v>0.1228277572461087</v>
      </c>
      <c r="U2421" s="1">
        <f t="shared" si="756"/>
        <v>0.229347337922025</v>
      </c>
      <c r="V2421" s="1">
        <f t="shared" si="757"/>
        <v>0.58096149540828024</v>
      </c>
      <c r="W2421" s="1">
        <f t="shared" si="758"/>
        <v>0.229347337922025</v>
      </c>
      <c r="X2421" s="1">
        <f t="shared" si="759"/>
        <v>-0.63950629644102241</v>
      </c>
    </row>
    <row r="2422" spans="1:24" x14ac:dyDescent="0.2">
      <c r="A2422" s="1">
        <v>1</v>
      </c>
      <c r="B2422" s="1">
        <v>1</v>
      </c>
      <c r="C2422" s="1">
        <v>2</v>
      </c>
      <c r="D2422" s="1">
        <v>0.21733820000000001</v>
      </c>
      <c r="E2422" s="1">
        <f t="shared" si="740"/>
        <v>0.71784127119073349</v>
      </c>
      <c r="F2422" s="1">
        <f t="shared" si="741"/>
        <v>0.32786852674204964</v>
      </c>
      <c r="G2422" s="1">
        <f t="shared" si="742"/>
        <v>0.67213147325795031</v>
      </c>
      <c r="H2422" s="1">
        <f t="shared" si="743"/>
        <v>0.67213147325795031</v>
      </c>
      <c r="I2422" s="1">
        <f t="shared" si="744"/>
        <v>-0.17254576783054695</v>
      </c>
      <c r="J2422" s="1">
        <f t="shared" si="745"/>
        <v>1.1398226867767867</v>
      </c>
      <c r="K2422" s="1">
        <f t="shared" si="746"/>
        <v>0.24235291740491618</v>
      </c>
      <c r="L2422" s="1">
        <f t="shared" si="747"/>
        <v>0.75764708259508395</v>
      </c>
      <c r="M2422" s="1">
        <f t="shared" si="748"/>
        <v>0.75764708259508395</v>
      </c>
      <c r="N2422" s="1">
        <f t="shared" si="749"/>
        <v>-0.12053304472827477</v>
      </c>
      <c r="O2422" s="1">
        <f t="shared" si="750"/>
        <v>3</v>
      </c>
      <c r="P2422" s="1">
        <f t="shared" si="751"/>
        <v>0.47878450253469679</v>
      </c>
      <c r="Q2422" s="1">
        <f t="shared" si="752"/>
        <v>0.92974946207090492</v>
      </c>
      <c r="R2422" s="1">
        <f t="shared" si="753"/>
        <v>1.7298496791645275</v>
      </c>
      <c r="S2422" s="1">
        <f t="shared" si="754"/>
        <v>9.269737846441127E-2</v>
      </c>
      <c r="T2422" s="1">
        <f t="shared" si="755"/>
        <v>0.14962388246233141</v>
      </c>
      <c r="U2422" s="1">
        <f t="shared" si="756"/>
        <v>0.23488350186068452</v>
      </c>
      <c r="V2422" s="1">
        <f t="shared" si="757"/>
        <v>0.52279523721257282</v>
      </c>
      <c r="W2422" s="1">
        <f t="shared" si="758"/>
        <v>0.52279523721257282</v>
      </c>
      <c r="X2422" s="1">
        <f t="shared" si="759"/>
        <v>-0.28166837759822649</v>
      </c>
    </row>
    <row r="2423" spans="1:24" x14ac:dyDescent="0.2">
      <c r="A2423" s="1">
        <v>0</v>
      </c>
      <c r="B2423" s="1">
        <v>0</v>
      </c>
      <c r="C2423" s="1">
        <v>0</v>
      </c>
      <c r="D2423" s="1">
        <v>0.73162090000000002</v>
      </c>
      <c r="E2423" s="1">
        <f t="shared" si="740"/>
        <v>0.42033399209310202</v>
      </c>
      <c r="F2423" s="1">
        <f t="shared" si="741"/>
        <v>0.39643683152378467</v>
      </c>
      <c r="G2423" s="1">
        <f t="shared" si="742"/>
        <v>0.60356316847621527</v>
      </c>
      <c r="H2423" s="1">
        <f t="shared" si="743"/>
        <v>0.39643683152378467</v>
      </c>
      <c r="I2423" s="1">
        <f t="shared" si="744"/>
        <v>-0.40182600357005205</v>
      </c>
      <c r="J2423" s="1">
        <f t="shared" si="745"/>
        <v>0.62518806598157628</v>
      </c>
      <c r="K2423" s="1">
        <f t="shared" si="746"/>
        <v>0.34860242832531618</v>
      </c>
      <c r="L2423" s="1">
        <f t="shared" si="747"/>
        <v>0.65139757167468393</v>
      </c>
      <c r="M2423" s="1">
        <f t="shared" si="748"/>
        <v>0.34860242832531618</v>
      </c>
      <c r="N2423" s="1">
        <f t="shared" si="749"/>
        <v>-0.45766959196896329</v>
      </c>
      <c r="O2423" s="1">
        <f t="shared" si="750"/>
        <v>0</v>
      </c>
      <c r="P2423" s="1">
        <f t="shared" si="751"/>
        <v>0.2138580637715429</v>
      </c>
      <c r="Q2423" s="1">
        <f t="shared" si="752"/>
        <v>0.43467652888441777</v>
      </c>
      <c r="R2423" s="1">
        <f t="shared" si="753"/>
        <v>0.96985030721488663</v>
      </c>
      <c r="S2423" s="1">
        <f t="shared" si="754"/>
        <v>0.15575208350546338</v>
      </c>
      <c r="T2423" s="1">
        <f t="shared" si="755"/>
        <v>0.19289067904259127</v>
      </c>
      <c r="U2423" s="1">
        <f t="shared" si="756"/>
        <v>0.24055339071065851</v>
      </c>
      <c r="V2423" s="1">
        <f t="shared" si="757"/>
        <v>0.41080384674128684</v>
      </c>
      <c r="W2423" s="1">
        <f t="shared" si="758"/>
        <v>0.15575208350546338</v>
      </c>
      <c r="X2423" s="1">
        <f t="shared" si="759"/>
        <v>-0.80756613504520636</v>
      </c>
    </row>
    <row r="2424" spans="1:24" x14ac:dyDescent="0.2">
      <c r="A2424" s="1">
        <v>1</v>
      </c>
      <c r="B2424" s="1">
        <v>1</v>
      </c>
      <c r="C2424" s="1">
        <v>1</v>
      </c>
      <c r="D2424" s="1">
        <v>-0.4593122</v>
      </c>
      <c r="E2424" s="1">
        <f t="shared" si="740"/>
        <v>0.5672160361341273</v>
      </c>
      <c r="F2424" s="1">
        <f t="shared" si="741"/>
        <v>0.36187945782587722</v>
      </c>
      <c r="G2424" s="1">
        <f t="shared" si="742"/>
        <v>0.63812054217412273</v>
      </c>
      <c r="H2424" s="1">
        <f t="shared" si="743"/>
        <v>0.63812054217412273</v>
      </c>
      <c r="I2424" s="1">
        <f t="shared" si="744"/>
        <v>-0.19509727448234204</v>
      </c>
      <c r="J2424" s="1">
        <f t="shared" si="745"/>
        <v>0.67482746293796569</v>
      </c>
      <c r="K2424" s="1">
        <f t="shared" si="746"/>
        <v>0.33741673528628824</v>
      </c>
      <c r="L2424" s="1">
        <f t="shared" si="747"/>
        <v>0.66258326471371165</v>
      </c>
      <c r="M2424" s="1">
        <f t="shared" si="748"/>
        <v>0.66258326471371165</v>
      </c>
      <c r="N2424" s="1">
        <f t="shared" si="749"/>
        <v>-0.17875953756705928</v>
      </c>
      <c r="O2424" s="1">
        <f t="shared" si="750"/>
        <v>3</v>
      </c>
      <c r="P2424" s="1">
        <f t="shared" si="751"/>
        <v>0.35807473170082976</v>
      </c>
      <c r="Q2424" s="1">
        <f t="shared" si="752"/>
        <v>0.47366200307082823</v>
      </c>
      <c r="R2424" s="1">
        <f t="shared" si="753"/>
        <v>1.153052449330584</v>
      </c>
      <c r="S2424" s="1">
        <f t="shared" si="754"/>
        <v>0.13880628940320047</v>
      </c>
      <c r="T2424" s="1">
        <f t="shared" si="755"/>
        <v>0.19857246400115158</v>
      </c>
      <c r="U2424" s="1">
        <f t="shared" si="756"/>
        <v>0.22290403952586946</v>
      </c>
      <c r="V2424" s="1">
        <f t="shared" si="757"/>
        <v>0.43971720706977846</v>
      </c>
      <c r="W2424" s="1">
        <f t="shared" si="758"/>
        <v>0.43971720706977846</v>
      </c>
      <c r="X2424" s="1">
        <f t="shared" si="759"/>
        <v>-0.35682653918075619</v>
      </c>
    </row>
    <row r="2425" spans="1:24" x14ac:dyDescent="0.2">
      <c r="A2425" s="1">
        <v>1</v>
      </c>
      <c r="B2425" s="1">
        <v>1</v>
      </c>
      <c r="C2425" s="1">
        <v>1</v>
      </c>
      <c r="D2425" s="1">
        <v>0.28334369999999998</v>
      </c>
      <c r="E2425" s="1">
        <f t="shared" si="740"/>
        <v>0.56870453873256432</v>
      </c>
      <c r="F2425" s="1">
        <f t="shared" si="741"/>
        <v>0.36153579948045544</v>
      </c>
      <c r="G2425" s="1">
        <f t="shared" si="742"/>
        <v>0.63846420051954456</v>
      </c>
      <c r="H2425" s="1">
        <f t="shared" si="743"/>
        <v>0.63846420051954456</v>
      </c>
      <c r="I2425" s="1">
        <f t="shared" si="744"/>
        <v>-0.19486344914871462</v>
      </c>
      <c r="J2425" s="1">
        <f t="shared" si="745"/>
        <v>0.83999622537006924</v>
      </c>
      <c r="K2425" s="1">
        <f t="shared" si="746"/>
        <v>0.3015355789787475</v>
      </c>
      <c r="L2425" s="1">
        <f t="shared" si="747"/>
        <v>0.6984644210212525</v>
      </c>
      <c r="M2425" s="1">
        <f t="shared" si="748"/>
        <v>0.6984644210212525</v>
      </c>
      <c r="N2425" s="1">
        <f t="shared" si="749"/>
        <v>-0.15585571145056157</v>
      </c>
      <c r="O2425" s="1">
        <f t="shared" si="750"/>
        <v>3</v>
      </c>
      <c r="P2425" s="1">
        <f t="shared" si="751"/>
        <v>0.34872707157285882</v>
      </c>
      <c r="Q2425" s="1">
        <f t="shared" si="752"/>
        <v>0.63952513578943471</v>
      </c>
      <c r="R2425" s="1">
        <f t="shared" si="753"/>
        <v>1.3095679219212195</v>
      </c>
      <c r="S2425" s="1">
        <f t="shared" si="754"/>
        <v>0.12472847312573572</v>
      </c>
      <c r="T2425" s="1">
        <f t="shared" si="755"/>
        <v>0.17677296598722181</v>
      </c>
      <c r="U2425" s="1">
        <f t="shared" si="756"/>
        <v>0.23643286422088453</v>
      </c>
      <c r="V2425" s="1">
        <f t="shared" si="757"/>
        <v>0.4620656966661581</v>
      </c>
      <c r="W2425" s="1">
        <f t="shared" si="758"/>
        <v>0.4620656966661581</v>
      </c>
      <c r="X2425" s="1">
        <f t="shared" si="759"/>
        <v>-0.33529627190886985</v>
      </c>
    </row>
    <row r="2426" spans="1:24" x14ac:dyDescent="0.2">
      <c r="A2426" s="1">
        <v>0</v>
      </c>
      <c r="B2426" s="1">
        <v>1</v>
      </c>
      <c r="C2426" s="1">
        <v>0</v>
      </c>
      <c r="D2426" s="1">
        <v>0.58860900000000005</v>
      </c>
      <c r="E2426" s="1">
        <f t="shared" si="740"/>
        <v>0.42004735384683289</v>
      </c>
      <c r="F2426" s="1">
        <f t="shared" si="741"/>
        <v>0.3965054188311648</v>
      </c>
      <c r="G2426" s="1">
        <f t="shared" si="742"/>
        <v>0.60349458116883525</v>
      </c>
      <c r="H2426" s="1">
        <f t="shared" si="743"/>
        <v>0.3965054188311648</v>
      </c>
      <c r="I2426" s="1">
        <f t="shared" si="744"/>
        <v>-0.40175087303139118</v>
      </c>
      <c r="J2426" s="1">
        <f t="shared" si="745"/>
        <v>0.59338181690166758</v>
      </c>
      <c r="K2426" s="1">
        <f t="shared" si="746"/>
        <v>0.3558592852356256</v>
      </c>
      <c r="L2426" s="1">
        <f t="shared" si="747"/>
        <v>0.64414071476437451</v>
      </c>
      <c r="M2426" s="1">
        <f t="shared" si="748"/>
        <v>0.64414071476437451</v>
      </c>
      <c r="N2426" s="1">
        <f t="shared" si="749"/>
        <v>-0.19101924914612115</v>
      </c>
      <c r="O2426" s="1">
        <f t="shared" si="750"/>
        <v>2</v>
      </c>
      <c r="P2426" s="1">
        <f t="shared" si="751"/>
        <v>0.21565812573221052</v>
      </c>
      <c r="Q2426" s="1">
        <f t="shared" si="752"/>
        <v>0.40273656617754361</v>
      </c>
      <c r="R2426" s="1">
        <f t="shared" si="753"/>
        <v>0.93971040646868009</v>
      </c>
      <c r="S2426" s="1">
        <f t="shared" si="754"/>
        <v>0.15883526512056134</v>
      </c>
      <c r="T2426" s="1">
        <f t="shared" si="755"/>
        <v>0.19706344297255229</v>
      </c>
      <c r="U2426" s="1">
        <f t="shared" si="756"/>
        <v>0.23760370074273071</v>
      </c>
      <c r="V2426" s="1">
        <f t="shared" si="757"/>
        <v>0.40649759116415568</v>
      </c>
      <c r="W2426" s="1">
        <f t="shared" si="758"/>
        <v>0.23760370074273071</v>
      </c>
      <c r="X2426" s="1">
        <f t="shared" si="759"/>
        <v>-0.62414679938263518</v>
      </c>
    </row>
    <row r="2427" spans="1:24" x14ac:dyDescent="0.2">
      <c r="A2427" s="1">
        <v>0</v>
      </c>
      <c r="B2427" s="1">
        <v>1</v>
      </c>
      <c r="C2427" s="1">
        <v>0</v>
      </c>
      <c r="D2427" s="1">
        <v>0.88054270000000001</v>
      </c>
      <c r="E2427" s="1">
        <f t="shared" si="740"/>
        <v>0.42063247553107636</v>
      </c>
      <c r="F2427" s="1">
        <f t="shared" si="741"/>
        <v>0.39636541420579713</v>
      </c>
      <c r="G2427" s="1">
        <f t="shared" si="742"/>
        <v>0.60363458579420282</v>
      </c>
      <c r="H2427" s="1">
        <f t="shared" si="743"/>
        <v>0.39636541420579713</v>
      </c>
      <c r="I2427" s="1">
        <f t="shared" si="744"/>
        <v>-0.40190424791753038</v>
      </c>
      <c r="J2427" s="1">
        <f t="shared" si="745"/>
        <v>0.6583086934554323</v>
      </c>
      <c r="K2427" s="1">
        <f t="shared" si="746"/>
        <v>0.34111964237698666</v>
      </c>
      <c r="L2427" s="1">
        <f t="shared" si="747"/>
        <v>0.65888035762301334</v>
      </c>
      <c r="M2427" s="1">
        <f t="shared" si="748"/>
        <v>0.65888035762301334</v>
      </c>
      <c r="N2427" s="1">
        <f t="shared" si="749"/>
        <v>-0.18119343933832063</v>
      </c>
      <c r="O2427" s="1">
        <f t="shared" si="750"/>
        <v>2</v>
      </c>
      <c r="P2427" s="1">
        <f t="shared" si="751"/>
        <v>0.21198361509073976</v>
      </c>
      <c r="Q2427" s="1">
        <f t="shared" si="752"/>
        <v>0.46793639563844713</v>
      </c>
      <c r="R2427" s="1">
        <f t="shared" si="753"/>
        <v>1.001235725288113</v>
      </c>
      <c r="S2427" s="1">
        <f t="shared" si="754"/>
        <v>0.15256772019155357</v>
      </c>
      <c r="T2427" s="1">
        <f t="shared" si="755"/>
        <v>0.18859317453867044</v>
      </c>
      <c r="U2427" s="1">
        <f t="shared" si="756"/>
        <v>0.2436042445505488</v>
      </c>
      <c r="V2427" s="1">
        <f t="shared" si="757"/>
        <v>0.41523486071922716</v>
      </c>
      <c r="W2427" s="1">
        <f t="shared" si="758"/>
        <v>0.2436042445505488</v>
      </c>
      <c r="X2427" s="1">
        <f t="shared" si="759"/>
        <v>-0.61331514884367011</v>
      </c>
    </row>
    <row r="2428" spans="1:24" x14ac:dyDescent="0.2">
      <c r="A2428" s="1">
        <v>1</v>
      </c>
      <c r="B2428" s="1">
        <v>1</v>
      </c>
      <c r="C2428" s="1">
        <v>0</v>
      </c>
      <c r="D2428" s="1">
        <v>0.35017310000000001</v>
      </c>
      <c r="E2428" s="1">
        <f t="shared" si="740"/>
        <v>0.4195694576142564</v>
      </c>
      <c r="F2428" s="1">
        <f t="shared" si="741"/>
        <v>0.39661977973550888</v>
      </c>
      <c r="G2428" s="1">
        <f t="shared" si="742"/>
        <v>0.60338022026449112</v>
      </c>
      <c r="H2428" s="1">
        <f t="shared" si="743"/>
        <v>0.60338022026449112</v>
      </c>
      <c r="I2428" s="1">
        <f t="shared" si="744"/>
        <v>-0.21940893077154408</v>
      </c>
      <c r="J2428" s="1">
        <f t="shared" si="745"/>
        <v>0.54035300164229272</v>
      </c>
      <c r="K2428" s="1">
        <f t="shared" si="746"/>
        <v>0.36810546890670109</v>
      </c>
      <c r="L2428" s="1">
        <f t="shared" si="747"/>
        <v>0.63189453109329896</v>
      </c>
      <c r="M2428" s="1">
        <f t="shared" si="748"/>
        <v>0.63189453109329896</v>
      </c>
      <c r="N2428" s="1">
        <f t="shared" si="749"/>
        <v>-0.19935540334194693</v>
      </c>
      <c r="O2428" s="1">
        <f t="shared" si="750"/>
        <v>3</v>
      </c>
      <c r="P2428" s="1">
        <f t="shared" si="751"/>
        <v>0.21865927034778129</v>
      </c>
      <c r="Q2428" s="1">
        <f t="shared" si="752"/>
        <v>0.34948481751900551</v>
      </c>
      <c r="R2428" s="1">
        <f t="shared" si="753"/>
        <v>0.88945980242571276</v>
      </c>
      <c r="S2428" s="1">
        <f t="shared" si="754"/>
        <v>0.16402696939730749</v>
      </c>
      <c r="T2428" s="1">
        <f t="shared" si="755"/>
        <v>0.20411634138606202</v>
      </c>
      <c r="U2428" s="1">
        <f t="shared" si="756"/>
        <v>0.23264546361981214</v>
      </c>
      <c r="V2428" s="1">
        <f t="shared" si="757"/>
        <v>0.39921122559681843</v>
      </c>
      <c r="W2428" s="1">
        <f t="shared" si="758"/>
        <v>0.39921122559681843</v>
      </c>
      <c r="X2428" s="1">
        <f t="shared" si="759"/>
        <v>-0.39879725509456249</v>
      </c>
    </row>
    <row r="2429" spans="1:24" x14ac:dyDescent="0.2">
      <c r="A2429" s="1">
        <v>0</v>
      </c>
      <c r="B2429" s="1">
        <v>1</v>
      </c>
      <c r="C2429" s="1">
        <v>0</v>
      </c>
      <c r="D2429" s="1">
        <v>-0.19767979999999999</v>
      </c>
      <c r="E2429" s="1">
        <f t="shared" si="740"/>
        <v>0.41847139798097094</v>
      </c>
      <c r="F2429" s="1">
        <f t="shared" si="741"/>
        <v>0.39688258897158452</v>
      </c>
      <c r="G2429" s="1">
        <f t="shared" si="742"/>
        <v>0.60311741102841543</v>
      </c>
      <c r="H2429" s="1">
        <f t="shared" si="743"/>
        <v>0.39688258897158452</v>
      </c>
      <c r="I2429" s="1">
        <f t="shared" si="744"/>
        <v>-0.40133795294323332</v>
      </c>
      <c r="J2429" s="1">
        <f t="shared" si="745"/>
        <v>0.41850897470082632</v>
      </c>
      <c r="K2429" s="1">
        <f t="shared" si="746"/>
        <v>0.39687359438726882</v>
      </c>
      <c r="L2429" s="1">
        <f t="shared" si="747"/>
        <v>0.60312640561273112</v>
      </c>
      <c r="M2429" s="1">
        <f t="shared" si="748"/>
        <v>0.60312640561273112</v>
      </c>
      <c r="N2429" s="1">
        <f t="shared" si="749"/>
        <v>-0.21959165716847795</v>
      </c>
      <c r="O2429" s="1">
        <f t="shared" si="750"/>
        <v>2</v>
      </c>
      <c r="P2429" s="1">
        <f t="shared" si="751"/>
        <v>0.22555498437809232</v>
      </c>
      <c r="Q2429" s="1">
        <f t="shared" si="752"/>
        <v>0.22712855769130677</v>
      </c>
      <c r="R2429" s="1">
        <f t="shared" si="753"/>
        <v>0.77399925662832503</v>
      </c>
      <c r="S2429" s="1">
        <f t="shared" si="754"/>
        <v>0.17616705862062998</v>
      </c>
      <c r="T2429" s="1">
        <f t="shared" si="755"/>
        <v>0.22074048288634143</v>
      </c>
      <c r="U2429" s="1">
        <f t="shared" si="756"/>
        <v>0.22108810765415585</v>
      </c>
      <c r="V2429" s="1">
        <f t="shared" si="757"/>
        <v>0.3820043508388728</v>
      </c>
      <c r="W2429" s="1">
        <f t="shared" si="758"/>
        <v>0.22108810765415585</v>
      </c>
      <c r="X2429" s="1">
        <f t="shared" si="759"/>
        <v>-0.65543461752567989</v>
      </c>
    </row>
    <row r="2430" spans="1:24" x14ac:dyDescent="0.2">
      <c r="A2430" s="1">
        <v>1</v>
      </c>
      <c r="B2430" s="1">
        <v>1</v>
      </c>
      <c r="C2430" s="1">
        <v>0</v>
      </c>
      <c r="D2430" s="1">
        <v>-0.54572410000000005</v>
      </c>
      <c r="E2430" s="1">
        <f t="shared" si="740"/>
        <v>0.4177738140192449</v>
      </c>
      <c r="F2430" s="1">
        <f t="shared" si="741"/>
        <v>0.39704957941727598</v>
      </c>
      <c r="G2430" s="1">
        <f t="shared" si="742"/>
        <v>0.60295042058272408</v>
      </c>
      <c r="H2430" s="1">
        <f t="shared" si="743"/>
        <v>0.60295042058272408</v>
      </c>
      <c r="I2430" s="1">
        <f t="shared" si="744"/>
        <v>-0.21971839756562689</v>
      </c>
      <c r="J2430" s="1">
        <f t="shared" si="745"/>
        <v>0.34110294277871034</v>
      </c>
      <c r="K2430" s="1">
        <f t="shared" si="746"/>
        <v>0.4155415839800215</v>
      </c>
      <c r="L2430" s="1">
        <f t="shared" si="747"/>
        <v>0.5844584160199785</v>
      </c>
      <c r="M2430" s="1">
        <f t="shared" si="748"/>
        <v>0.5844584160199785</v>
      </c>
      <c r="N2430" s="1">
        <f t="shared" si="749"/>
        <v>-0.23324638327975206</v>
      </c>
      <c r="O2430" s="1">
        <f t="shared" si="750"/>
        <v>3</v>
      </c>
      <c r="P2430" s="1">
        <f t="shared" si="751"/>
        <v>0.22993574783244253</v>
      </c>
      <c r="Q2430" s="1">
        <f t="shared" si="752"/>
        <v>0.14939711043174214</v>
      </c>
      <c r="R2430" s="1">
        <f t="shared" si="753"/>
        <v>0.70064857282311066</v>
      </c>
      <c r="S2430" s="1">
        <f t="shared" si="754"/>
        <v>0.18400237914188669</v>
      </c>
      <c r="T2430" s="1">
        <f t="shared" si="755"/>
        <v>0.23157051682936616</v>
      </c>
      <c r="U2430" s="1">
        <f t="shared" si="756"/>
        <v>0.21365141778312374</v>
      </c>
      <c r="V2430" s="1">
        <f t="shared" si="757"/>
        <v>0.37077568624562329</v>
      </c>
      <c r="W2430" s="1">
        <f t="shared" si="758"/>
        <v>0.37077568624562329</v>
      </c>
      <c r="X2430" s="1">
        <f t="shared" si="759"/>
        <v>-0.43088875261699194</v>
      </c>
    </row>
    <row r="2431" spans="1:24" x14ac:dyDescent="0.2">
      <c r="A2431" s="1">
        <v>1</v>
      </c>
      <c r="B2431" s="1">
        <v>1</v>
      </c>
      <c r="C2431" s="1">
        <v>1</v>
      </c>
      <c r="D2431" s="1">
        <v>-0.2526967</v>
      </c>
      <c r="E2431" s="1">
        <f t="shared" si="740"/>
        <v>0.56763015485132506</v>
      </c>
      <c r="F2431" s="1">
        <f t="shared" si="741"/>
        <v>0.36178383387792007</v>
      </c>
      <c r="G2431" s="1">
        <f t="shared" si="742"/>
        <v>0.63821616612207988</v>
      </c>
      <c r="H2431" s="1">
        <f t="shared" si="743"/>
        <v>0.63821616612207988</v>
      </c>
      <c r="I2431" s="1">
        <f t="shared" si="744"/>
        <v>-0.19503219925142007</v>
      </c>
      <c r="J2431" s="1">
        <f t="shared" si="745"/>
        <v>0.72077933167595098</v>
      </c>
      <c r="K2431" s="1">
        <f t="shared" si="746"/>
        <v>0.32722139187476806</v>
      </c>
      <c r="L2431" s="1">
        <f t="shared" si="747"/>
        <v>0.67277860812523194</v>
      </c>
      <c r="M2431" s="1">
        <f t="shared" si="748"/>
        <v>0.67277860812523194</v>
      </c>
      <c r="N2431" s="1">
        <f t="shared" si="749"/>
        <v>-0.17212782595102941</v>
      </c>
      <c r="O2431" s="1">
        <f t="shared" si="750"/>
        <v>3</v>
      </c>
      <c r="P2431" s="1">
        <f t="shared" si="751"/>
        <v>0.35547410404652746</v>
      </c>
      <c r="Q2431" s="1">
        <f t="shared" si="752"/>
        <v>0.51980705369012747</v>
      </c>
      <c r="R2431" s="1">
        <f t="shared" si="753"/>
        <v>1.1965968722955809</v>
      </c>
      <c r="S2431" s="1">
        <f t="shared" si="754"/>
        <v>0.13481817655898673</v>
      </c>
      <c r="T2431" s="1">
        <f t="shared" si="755"/>
        <v>0.19236625525785256</v>
      </c>
      <c r="U2431" s="1">
        <f t="shared" si="756"/>
        <v>0.22672415084539099</v>
      </c>
      <c r="V2431" s="1">
        <f t="shared" si="757"/>
        <v>0.44609141733776969</v>
      </c>
      <c r="W2431" s="1">
        <f t="shared" si="758"/>
        <v>0.44609141733776969</v>
      </c>
      <c r="X2431" s="1">
        <f t="shared" si="759"/>
        <v>-0.35057613237080987</v>
      </c>
    </row>
    <row r="2432" spans="1:24" x14ac:dyDescent="0.2">
      <c r="A2432" s="1">
        <v>0</v>
      </c>
      <c r="B2432" s="1">
        <v>1</v>
      </c>
      <c r="C2432" s="1">
        <v>1</v>
      </c>
      <c r="D2432" s="1">
        <v>-0.86461180000000004</v>
      </c>
      <c r="E2432" s="1">
        <f t="shared" si="740"/>
        <v>0.56640369557674997</v>
      </c>
      <c r="F2432" s="1">
        <f t="shared" si="741"/>
        <v>0.36206706675314232</v>
      </c>
      <c r="G2432" s="1">
        <f t="shared" si="742"/>
        <v>0.63793293324685774</v>
      </c>
      <c r="H2432" s="1">
        <f t="shared" si="743"/>
        <v>0.36206706675314232</v>
      </c>
      <c r="I2432" s="1">
        <f t="shared" si="744"/>
        <v>-0.44121097636454698</v>
      </c>
      <c r="J2432" s="1">
        <f t="shared" si="745"/>
        <v>0.5846876911456369</v>
      </c>
      <c r="K2432" s="1">
        <f t="shared" si="746"/>
        <v>0.35785467077732996</v>
      </c>
      <c r="L2432" s="1">
        <f t="shared" si="747"/>
        <v>0.64214532922267009</v>
      </c>
      <c r="M2432" s="1">
        <f t="shared" si="748"/>
        <v>0.64214532922267009</v>
      </c>
      <c r="N2432" s="1">
        <f t="shared" si="749"/>
        <v>-0.19236667202957317</v>
      </c>
      <c r="O2432" s="1">
        <f t="shared" si="750"/>
        <v>2</v>
      </c>
      <c r="P2432" s="1">
        <f t="shared" si="751"/>
        <v>0.36317615607624049</v>
      </c>
      <c r="Q2432" s="1">
        <f t="shared" si="752"/>
        <v>0.38314328323624786</v>
      </c>
      <c r="R2432" s="1">
        <f t="shared" si="753"/>
        <v>1.0676351538714144</v>
      </c>
      <c r="S2432" s="1">
        <f t="shared" si="754"/>
        <v>0.14677238971909257</v>
      </c>
      <c r="T2432" s="1">
        <f t="shared" si="755"/>
        <v>0.21104242373774665</v>
      </c>
      <c r="U2432" s="1">
        <f t="shared" si="756"/>
        <v>0.21529868590416149</v>
      </c>
      <c r="V2432" s="1">
        <f t="shared" si="757"/>
        <v>0.42688650063899936</v>
      </c>
      <c r="W2432" s="1">
        <f t="shared" si="758"/>
        <v>0.21529868590416149</v>
      </c>
      <c r="X2432" s="1">
        <f t="shared" si="759"/>
        <v>-0.66695862092576053</v>
      </c>
    </row>
    <row r="2433" spans="1:24" x14ac:dyDescent="0.2">
      <c r="A2433" s="1">
        <v>0</v>
      </c>
      <c r="B2433" s="1">
        <v>1</v>
      </c>
      <c r="C2433" s="1">
        <v>3</v>
      </c>
      <c r="D2433" s="1">
        <v>-0.11940480000000001</v>
      </c>
      <c r="E2433" s="1">
        <f t="shared" si="740"/>
        <v>0.86643536543348643</v>
      </c>
      <c r="F2433" s="1">
        <f t="shared" si="741"/>
        <v>0.29599656926080337</v>
      </c>
      <c r="G2433" s="1">
        <f t="shared" si="742"/>
        <v>0.70400343073919669</v>
      </c>
      <c r="H2433" s="1">
        <f t="shared" si="743"/>
        <v>0.29599656926080337</v>
      </c>
      <c r="I2433" s="1">
        <f t="shared" si="744"/>
        <v>-0.52871332258881998</v>
      </c>
      <c r="J2433" s="1">
        <f t="shared" si="745"/>
        <v>1.3794363661683589</v>
      </c>
      <c r="K2433" s="1">
        <f t="shared" si="746"/>
        <v>0.2010995370686873</v>
      </c>
      <c r="L2433" s="1">
        <f t="shared" si="747"/>
        <v>0.79890046293131256</v>
      </c>
      <c r="M2433" s="1">
        <f t="shared" si="748"/>
        <v>0.79890046293131256</v>
      </c>
      <c r="N2433" s="1">
        <f t="shared" si="749"/>
        <v>-9.750732718479814E-2</v>
      </c>
      <c r="O2433" s="1">
        <f t="shared" si="750"/>
        <v>2</v>
      </c>
      <c r="P2433" s="1">
        <f t="shared" si="751"/>
        <v>0.61224965184078617</v>
      </c>
      <c r="Q2433" s="1">
        <f t="shared" si="752"/>
        <v>1.1595078715066276</v>
      </c>
      <c r="R2433" s="1">
        <f t="shared" si="753"/>
        <v>2.0930732379063399</v>
      </c>
      <c r="S2433" s="1">
        <f t="shared" si="754"/>
        <v>7.0707654136839465E-2</v>
      </c>
      <c r="T2433" s="1">
        <f t="shared" si="755"/>
        <v>0.13042566936434041</v>
      </c>
      <c r="U2433" s="1">
        <f t="shared" si="756"/>
        <v>0.22544172520625361</v>
      </c>
      <c r="V2433" s="1">
        <f t="shared" si="757"/>
        <v>0.57342495129256654</v>
      </c>
      <c r="W2433" s="1">
        <f t="shared" si="758"/>
        <v>0.22544172520625361</v>
      </c>
      <c r="X2433" s="1">
        <f t="shared" si="759"/>
        <v>-0.64696570075756632</v>
      </c>
    </row>
    <row r="2434" spans="1:24" x14ac:dyDescent="0.2">
      <c r="A2434" s="1">
        <v>0</v>
      </c>
      <c r="B2434" s="1">
        <v>1</v>
      </c>
      <c r="C2434" s="1">
        <v>2</v>
      </c>
      <c r="D2434" s="1">
        <v>-1.3549500000000001E-2</v>
      </c>
      <c r="E2434" s="1">
        <f t="shared" si="740"/>
        <v>0.71737850378876822</v>
      </c>
      <c r="F2434" s="1">
        <f t="shared" si="741"/>
        <v>0.32797051526649601</v>
      </c>
      <c r="G2434" s="1">
        <f t="shared" si="742"/>
        <v>0.67202948473350399</v>
      </c>
      <c r="H2434" s="1">
        <f t="shared" si="743"/>
        <v>0.32797051526649601</v>
      </c>
      <c r="I2434" s="1">
        <f t="shared" si="744"/>
        <v>-0.48416519785123202</v>
      </c>
      <c r="J2434" s="1">
        <f t="shared" si="745"/>
        <v>1.0884726124425024</v>
      </c>
      <c r="K2434" s="1">
        <f t="shared" si="746"/>
        <v>0.25190600452935669</v>
      </c>
      <c r="L2434" s="1">
        <f t="shared" si="747"/>
        <v>0.74809399547064326</v>
      </c>
      <c r="M2434" s="1">
        <f t="shared" si="748"/>
        <v>0.74809399547064326</v>
      </c>
      <c r="N2434" s="1">
        <f t="shared" si="749"/>
        <v>-0.12604383107997452</v>
      </c>
      <c r="O2434" s="1">
        <f t="shared" si="750"/>
        <v>2</v>
      </c>
      <c r="P2434" s="1">
        <f t="shared" si="751"/>
        <v>0.48169063947823809</v>
      </c>
      <c r="Q2434" s="1">
        <f t="shared" si="752"/>
        <v>0.8781835117725314</v>
      </c>
      <c r="R2434" s="1">
        <f t="shared" si="753"/>
        <v>1.6811898658096953</v>
      </c>
      <c r="S2434" s="1">
        <f t="shared" si="754"/>
        <v>9.6179025773515128E-2</v>
      </c>
      <c r="T2434" s="1">
        <f t="shared" si="755"/>
        <v>0.15569546409474858</v>
      </c>
      <c r="U2434" s="1">
        <f t="shared" si="756"/>
        <v>0.23145716369508446</v>
      </c>
      <c r="V2434" s="1">
        <f t="shared" si="757"/>
        <v>0.51666834643665194</v>
      </c>
      <c r="W2434" s="1">
        <f t="shared" si="758"/>
        <v>0.23145716369508446</v>
      </c>
      <c r="X2434" s="1">
        <f t="shared" si="759"/>
        <v>-0.63552937307905777</v>
      </c>
    </row>
    <row r="2435" spans="1:24" x14ac:dyDescent="0.2">
      <c r="A2435" s="1">
        <v>1</v>
      </c>
      <c r="B2435" s="1">
        <v>1</v>
      </c>
      <c r="C2435" s="1">
        <v>1</v>
      </c>
      <c r="D2435" s="1">
        <v>-1.3849230000000001E-2</v>
      </c>
      <c r="E2435" s="1">
        <f t="shared" si="740"/>
        <v>0.5681088759921995</v>
      </c>
      <c r="F2435" s="1">
        <f t="shared" si="741"/>
        <v>0.36167330625725863</v>
      </c>
      <c r="G2435" s="1">
        <f t="shared" si="742"/>
        <v>0.63832669374274142</v>
      </c>
      <c r="H2435" s="1">
        <f t="shared" si="743"/>
        <v>0.63832669374274142</v>
      </c>
      <c r="I2435" s="1">
        <f t="shared" si="744"/>
        <v>-0.19495699372972494</v>
      </c>
      <c r="J2435" s="1">
        <f t="shared" si="745"/>
        <v>0.77389968126172681</v>
      </c>
      <c r="K2435" s="1">
        <f t="shared" si="746"/>
        <v>0.31563613125782014</v>
      </c>
      <c r="L2435" s="1">
        <f t="shared" si="747"/>
        <v>0.6843638687421798</v>
      </c>
      <c r="M2435" s="1">
        <f t="shared" si="748"/>
        <v>0.6843638687421798</v>
      </c>
      <c r="N2435" s="1">
        <f t="shared" si="749"/>
        <v>-0.1647129272725365</v>
      </c>
      <c r="O2435" s="1">
        <f t="shared" si="750"/>
        <v>3</v>
      </c>
      <c r="P2435" s="1">
        <f t="shared" si="751"/>
        <v>0.3524677790823203</v>
      </c>
      <c r="Q2435" s="1">
        <f t="shared" si="752"/>
        <v>0.57315072148582313</v>
      </c>
      <c r="R2435" s="1">
        <f t="shared" si="753"/>
        <v>1.2469342151270695</v>
      </c>
      <c r="S2435" s="1">
        <f t="shared" si="754"/>
        <v>0.13027483327776873</v>
      </c>
      <c r="T2435" s="1">
        <f t="shared" si="755"/>
        <v>0.18532556701428832</v>
      </c>
      <c r="U2435" s="1">
        <f t="shared" si="756"/>
        <v>0.23108764231071108</v>
      </c>
      <c r="V2435" s="1">
        <f t="shared" si="757"/>
        <v>0.45331195739723185</v>
      </c>
      <c r="W2435" s="1">
        <f t="shared" si="758"/>
        <v>0.45331195739723185</v>
      </c>
      <c r="X2435" s="1">
        <f t="shared" si="759"/>
        <v>-0.34360282503320588</v>
      </c>
    </row>
    <row r="2436" spans="1:24" x14ac:dyDescent="0.2">
      <c r="A2436" s="1">
        <v>1</v>
      </c>
      <c r="B2436" s="1">
        <v>1</v>
      </c>
      <c r="C2436" s="1">
        <v>2</v>
      </c>
      <c r="D2436" s="1">
        <v>-0.57038509999999998</v>
      </c>
      <c r="E2436" s="1">
        <f t="shared" si="740"/>
        <v>0.71626244016158602</v>
      </c>
      <c r="F2436" s="1">
        <f t="shared" si="741"/>
        <v>0.32821654943802403</v>
      </c>
      <c r="G2436" s="1">
        <f t="shared" si="742"/>
        <v>0.67178345056197597</v>
      </c>
      <c r="H2436" s="1">
        <f t="shared" si="743"/>
        <v>0.67178345056197597</v>
      </c>
      <c r="I2436" s="1">
        <f t="shared" si="744"/>
        <v>-0.17277069924121657</v>
      </c>
      <c r="J2436" s="1">
        <f t="shared" si="745"/>
        <v>0.96463080773841559</v>
      </c>
      <c r="K2436" s="1">
        <f t="shared" si="746"/>
        <v>0.27595198865984188</v>
      </c>
      <c r="L2436" s="1">
        <f t="shared" si="747"/>
        <v>0.72404801134015817</v>
      </c>
      <c r="M2436" s="1">
        <f t="shared" si="748"/>
        <v>0.72404801134015817</v>
      </c>
      <c r="N2436" s="1">
        <f t="shared" si="749"/>
        <v>-0.14023263495095895</v>
      </c>
      <c r="O2436" s="1">
        <f t="shared" si="750"/>
        <v>3</v>
      </c>
      <c r="P2436" s="1">
        <f t="shared" si="751"/>
        <v>0.48869941694294922</v>
      </c>
      <c r="Q2436" s="1">
        <f t="shared" si="752"/>
        <v>0.75382107551471023</v>
      </c>
      <c r="R2436" s="1">
        <f t="shared" si="753"/>
        <v>1.5638362070165852</v>
      </c>
      <c r="S2436" s="1">
        <f t="shared" si="754"/>
        <v>0.10490524906708985</v>
      </c>
      <c r="T2436" s="1">
        <f t="shared" si="755"/>
        <v>0.1710159744309615</v>
      </c>
      <c r="U2436" s="1">
        <f t="shared" si="756"/>
        <v>0.22293463868623586</v>
      </c>
      <c r="V2436" s="1">
        <f t="shared" si="757"/>
        <v>0.50114413781571288</v>
      </c>
      <c r="W2436" s="1">
        <f t="shared" si="758"/>
        <v>0.50114413781571288</v>
      </c>
      <c r="X2436" s="1">
        <f t="shared" si="759"/>
        <v>-0.30003734548014394</v>
      </c>
    </row>
    <row r="2437" spans="1:24" x14ac:dyDescent="0.2">
      <c r="A2437" s="1">
        <v>0</v>
      </c>
      <c r="B2437" s="1">
        <v>0</v>
      </c>
      <c r="C2437" s="1">
        <v>0</v>
      </c>
      <c r="D2437" s="1">
        <v>-0.26041589999999998</v>
      </c>
      <c r="E2437" s="1">
        <f t="shared" si="740"/>
        <v>0.41834565623722958</v>
      </c>
      <c r="F2437" s="1">
        <f t="shared" si="741"/>
        <v>0.39691268776057897</v>
      </c>
      <c r="G2437" s="1">
        <f t="shared" si="742"/>
        <v>0.60308731223942114</v>
      </c>
      <c r="H2437" s="1">
        <f t="shared" si="743"/>
        <v>0.39691268776057897</v>
      </c>
      <c r="I2437" s="1">
        <f t="shared" si="744"/>
        <v>-0.40130501815926151</v>
      </c>
      <c r="J2437" s="1">
        <f t="shared" si="745"/>
        <v>0.40455628948440686</v>
      </c>
      <c r="K2437" s="1">
        <f t="shared" si="746"/>
        <v>0.40021813627931896</v>
      </c>
      <c r="L2437" s="1">
        <f t="shared" si="747"/>
        <v>0.59978186372068099</v>
      </c>
      <c r="M2437" s="1">
        <f t="shared" si="748"/>
        <v>0.40021813627931896</v>
      </c>
      <c r="N2437" s="1">
        <f t="shared" si="749"/>
        <v>-0.3977032347713656</v>
      </c>
      <c r="O2437" s="1">
        <f t="shared" si="750"/>
        <v>0</v>
      </c>
      <c r="P2437" s="1">
        <f t="shared" si="751"/>
        <v>0.2263446310240752</v>
      </c>
      <c r="Q2437" s="1">
        <f t="shared" si="752"/>
        <v>0.21311721531787681</v>
      </c>
      <c r="R2437" s="1">
        <f t="shared" si="753"/>
        <v>0.760777560900878</v>
      </c>
      <c r="S2437" s="1">
        <f t="shared" si="754"/>
        <v>0.17757330904089386</v>
      </c>
      <c r="T2437" s="1">
        <f t="shared" si="755"/>
        <v>0.22267830764749874</v>
      </c>
      <c r="U2437" s="1">
        <f t="shared" si="756"/>
        <v>0.21975224389728473</v>
      </c>
      <c r="V2437" s="1">
        <f t="shared" si="757"/>
        <v>0.3799961394143227</v>
      </c>
      <c r="W2437" s="1">
        <f t="shared" si="758"/>
        <v>0.17757330904089386</v>
      </c>
      <c r="X2437" s="1">
        <f t="shared" si="759"/>
        <v>-0.75062231224766007</v>
      </c>
    </row>
    <row r="2438" spans="1:24" x14ac:dyDescent="0.2">
      <c r="A2438" s="1">
        <v>0</v>
      </c>
      <c r="B2438" s="1">
        <v>0</v>
      </c>
      <c r="C2438" s="1">
        <v>1</v>
      </c>
      <c r="D2438" s="1">
        <v>0.59717500000000001</v>
      </c>
      <c r="E2438" s="1">
        <f t="shared" si="740"/>
        <v>0.56933354969917871</v>
      </c>
      <c r="F2438" s="1">
        <f t="shared" si="741"/>
        <v>0.3613906189970163</v>
      </c>
      <c r="G2438" s="1">
        <f t="shared" si="742"/>
        <v>0.6386093810029837</v>
      </c>
      <c r="H2438" s="1">
        <f t="shared" si="743"/>
        <v>0.3613906189970163</v>
      </c>
      <c r="I2438" s="1">
        <f t="shared" si="744"/>
        <v>-0.44202312507533098</v>
      </c>
      <c r="J2438" s="1">
        <f t="shared" si="745"/>
        <v>0.90979318979660673</v>
      </c>
      <c r="K2438" s="1">
        <f t="shared" si="746"/>
        <v>0.28704215887625284</v>
      </c>
      <c r="L2438" s="1">
        <f t="shared" si="747"/>
        <v>0.71295784112374716</v>
      </c>
      <c r="M2438" s="1">
        <f t="shared" si="748"/>
        <v>0.28704215887625284</v>
      </c>
      <c r="N2438" s="1">
        <f t="shared" si="749"/>
        <v>-0.5420543122462379</v>
      </c>
      <c r="O2438" s="1">
        <f t="shared" si="750"/>
        <v>0</v>
      </c>
      <c r="P2438" s="1">
        <f t="shared" si="751"/>
        <v>0.34477694025373878</v>
      </c>
      <c r="Q2438" s="1">
        <f t="shared" si="752"/>
        <v>0.70961552699638908</v>
      </c>
      <c r="R2438" s="1">
        <f t="shared" si="753"/>
        <v>1.375708181809054</v>
      </c>
      <c r="S2438" s="1">
        <f t="shared" si="754"/>
        <v>0.11900847348798689</v>
      </c>
      <c r="T2438" s="1">
        <f t="shared" si="755"/>
        <v>0.16800128641593642</v>
      </c>
      <c r="U2438" s="1">
        <f t="shared" si="756"/>
        <v>0.24196914628883393</v>
      </c>
      <c r="V2438" s="1">
        <f t="shared" si="757"/>
        <v>0.47102109380724277</v>
      </c>
      <c r="W2438" s="1">
        <f t="shared" si="758"/>
        <v>0.11900847348798689</v>
      </c>
      <c r="X2438" s="1">
        <f t="shared" si="759"/>
        <v>-0.92442211543046793</v>
      </c>
    </row>
    <row r="2439" spans="1:24" x14ac:dyDescent="0.2">
      <c r="A2439" s="1">
        <v>0</v>
      </c>
      <c r="B2439" s="1">
        <v>1</v>
      </c>
      <c r="C2439" s="1">
        <v>0</v>
      </c>
      <c r="D2439" s="1">
        <v>-7.8410240000000006E-2</v>
      </c>
      <c r="E2439" s="1">
        <f t="shared" si="740"/>
        <v>0.41871044953899994</v>
      </c>
      <c r="F2439" s="1">
        <f t="shared" si="741"/>
        <v>0.39682536937597063</v>
      </c>
      <c r="G2439" s="1">
        <f t="shared" si="742"/>
        <v>0.60317463062402954</v>
      </c>
      <c r="H2439" s="1">
        <f t="shared" si="743"/>
        <v>0.39682536937597063</v>
      </c>
      <c r="I2439" s="1">
        <f t="shared" si="744"/>
        <v>-0.40140057082280367</v>
      </c>
      <c r="J2439" s="1">
        <f t="shared" si="745"/>
        <v>0.44503486053977476</v>
      </c>
      <c r="K2439" s="1">
        <f t="shared" si="746"/>
        <v>0.39054191887169104</v>
      </c>
      <c r="L2439" s="1">
        <f t="shared" si="747"/>
        <v>0.6094580811283089</v>
      </c>
      <c r="M2439" s="1">
        <f t="shared" si="748"/>
        <v>0.6094580811283089</v>
      </c>
      <c r="N2439" s="1">
        <f t="shared" si="749"/>
        <v>-0.21505616003859096</v>
      </c>
      <c r="O2439" s="1">
        <f t="shared" si="750"/>
        <v>2</v>
      </c>
      <c r="P2439" s="1">
        <f t="shared" si="751"/>
        <v>0.22405376246563913</v>
      </c>
      <c r="Q2439" s="1">
        <f t="shared" si="752"/>
        <v>0.25376595848428479</v>
      </c>
      <c r="R2439" s="1">
        <f t="shared" si="753"/>
        <v>0.79913543550884991</v>
      </c>
      <c r="S2439" s="1">
        <f t="shared" si="754"/>
        <v>0.17350188811498571</v>
      </c>
      <c r="T2439" s="1">
        <f t="shared" si="755"/>
        <v>0.21707485420243974</v>
      </c>
      <c r="U2439" s="1">
        <f t="shared" si="756"/>
        <v>0.22362139932886446</v>
      </c>
      <c r="V2439" s="1">
        <f t="shared" si="757"/>
        <v>0.38580185835371</v>
      </c>
      <c r="W2439" s="1">
        <f t="shared" si="758"/>
        <v>0.22362139932886446</v>
      </c>
      <c r="X2439" s="1">
        <f t="shared" si="759"/>
        <v>-0.65048663922141681</v>
      </c>
    </row>
    <row r="2440" spans="1:24" x14ac:dyDescent="0.2">
      <c r="A2440" s="1">
        <v>1</v>
      </c>
      <c r="B2440" s="1">
        <v>1</v>
      </c>
      <c r="C2440" s="1">
        <v>2</v>
      </c>
      <c r="D2440" s="1">
        <v>-0.51300999999999997</v>
      </c>
      <c r="E2440" s="1">
        <f t="shared" si="740"/>
        <v>0.71637743687195432</v>
      </c>
      <c r="F2440" s="1">
        <f t="shared" si="741"/>
        <v>0.32819119426296095</v>
      </c>
      <c r="G2440" s="1">
        <f t="shared" si="742"/>
        <v>0.67180880573703905</v>
      </c>
      <c r="H2440" s="1">
        <f t="shared" si="743"/>
        <v>0.67180880573703905</v>
      </c>
      <c r="I2440" s="1">
        <f t="shared" si="744"/>
        <v>-0.17275430794010974</v>
      </c>
      <c r="J2440" s="1">
        <f t="shared" si="745"/>
        <v>0.97739119146581632</v>
      </c>
      <c r="K2440" s="1">
        <f t="shared" si="746"/>
        <v>0.27340973487851178</v>
      </c>
      <c r="L2440" s="1">
        <f t="shared" si="747"/>
        <v>0.72659026512148817</v>
      </c>
      <c r="M2440" s="1">
        <f t="shared" si="748"/>
        <v>0.72659026512148817</v>
      </c>
      <c r="N2440" s="1">
        <f t="shared" si="749"/>
        <v>-0.13871042512502679</v>
      </c>
      <c r="O2440" s="1">
        <f t="shared" si="750"/>
        <v>3</v>
      </c>
      <c r="P2440" s="1">
        <f t="shared" si="751"/>
        <v>0.4879772481234349</v>
      </c>
      <c r="Q2440" s="1">
        <f t="shared" si="752"/>
        <v>0.76663510395781997</v>
      </c>
      <c r="R2440" s="1">
        <f t="shared" si="753"/>
        <v>1.5759280666401807</v>
      </c>
      <c r="S2440" s="1">
        <f t="shared" si="754"/>
        <v>0.10398517123279717</v>
      </c>
      <c r="T2440" s="1">
        <f t="shared" si="755"/>
        <v>0.16939369345376901</v>
      </c>
      <c r="U2440" s="1">
        <f t="shared" si="756"/>
        <v>0.22382923304368374</v>
      </c>
      <c r="V2440" s="1">
        <f t="shared" si="757"/>
        <v>0.50279190226975001</v>
      </c>
      <c r="W2440" s="1">
        <f t="shared" si="758"/>
        <v>0.50279190226975001</v>
      </c>
      <c r="X2440" s="1">
        <f t="shared" si="759"/>
        <v>-0.2986117254727213</v>
      </c>
    </row>
    <row r="2441" spans="1:24" x14ac:dyDescent="0.2">
      <c r="A2441" s="1">
        <v>0</v>
      </c>
      <c r="B2441" s="1">
        <v>1</v>
      </c>
      <c r="C2441" s="1">
        <v>3</v>
      </c>
      <c r="D2441" s="1">
        <v>0.6914747</v>
      </c>
      <c r="E2441" s="1">
        <f t="shared" si="740"/>
        <v>0.86806060835254129</v>
      </c>
      <c r="F2441" s="1">
        <f t="shared" si="741"/>
        <v>0.29565800924113311</v>
      </c>
      <c r="G2441" s="1">
        <f t="shared" si="742"/>
        <v>0.70434199075886683</v>
      </c>
      <c r="H2441" s="1">
        <f t="shared" si="743"/>
        <v>0.29565800924113311</v>
      </c>
      <c r="I2441" s="1">
        <f t="shared" si="744"/>
        <v>-0.52921035166533492</v>
      </c>
      <c r="J2441" s="1">
        <f t="shared" si="745"/>
        <v>1.5597782492619463</v>
      </c>
      <c r="K2441" s="1">
        <f t="shared" si="746"/>
        <v>0.17367846910890175</v>
      </c>
      <c r="L2441" s="1">
        <f t="shared" si="747"/>
        <v>0.82632153089109828</v>
      </c>
      <c r="M2441" s="1">
        <f t="shared" si="748"/>
        <v>0.82632153089109828</v>
      </c>
      <c r="N2441" s="1">
        <f t="shared" si="749"/>
        <v>-8.2850930983879592E-2</v>
      </c>
      <c r="O2441" s="1">
        <f t="shared" si="750"/>
        <v>2</v>
      </c>
      <c r="P2441" s="1">
        <f t="shared" si="751"/>
        <v>0.60204327501036037</v>
      </c>
      <c r="Q2441" s="1">
        <f t="shared" si="752"/>
        <v>1.3406079127603188</v>
      </c>
      <c r="R2441" s="1">
        <f t="shared" si="753"/>
        <v>2.2639669023296056</v>
      </c>
      <c r="S2441" s="1">
        <f t="shared" si="754"/>
        <v>6.1468892372039272E-2</v>
      </c>
      <c r="T2441" s="1">
        <f t="shared" si="755"/>
        <v>0.11223271260250735</v>
      </c>
      <c r="U2441" s="1">
        <f t="shared" si="756"/>
        <v>0.2348951265453787</v>
      </c>
      <c r="V2441" s="1">
        <f t="shared" si="757"/>
        <v>0.59140326848007485</v>
      </c>
      <c r="W2441" s="1">
        <f t="shared" si="758"/>
        <v>0.2348951265453787</v>
      </c>
      <c r="X2441" s="1">
        <f t="shared" si="759"/>
        <v>-0.62912599359449184</v>
      </c>
    </row>
    <row r="2442" spans="1:24" x14ac:dyDescent="0.2">
      <c r="A2442" s="1">
        <v>0</v>
      </c>
      <c r="B2442" s="1">
        <v>0</v>
      </c>
      <c r="C2442" s="1">
        <v>0</v>
      </c>
      <c r="D2442" s="1">
        <v>0.88873139999999995</v>
      </c>
      <c r="E2442" s="1">
        <f t="shared" si="740"/>
        <v>0.42064888811357631</v>
      </c>
      <c r="F2442" s="1">
        <f t="shared" si="741"/>
        <v>0.39636148734007809</v>
      </c>
      <c r="G2442" s="1">
        <f t="shared" si="742"/>
        <v>0.60363851265992197</v>
      </c>
      <c r="H2442" s="1">
        <f t="shared" si="743"/>
        <v>0.39636148734007809</v>
      </c>
      <c r="I2442" s="1">
        <f t="shared" si="744"/>
        <v>-0.4019085505748759</v>
      </c>
      <c r="J2442" s="1">
        <f t="shared" si="745"/>
        <v>0.66012988338326795</v>
      </c>
      <c r="K2442" s="1">
        <f t="shared" si="746"/>
        <v>0.34071043565177123</v>
      </c>
      <c r="L2442" s="1">
        <f t="shared" si="747"/>
        <v>0.65928956434822883</v>
      </c>
      <c r="M2442" s="1">
        <f t="shared" si="748"/>
        <v>0.34071043565177123</v>
      </c>
      <c r="N2442" s="1">
        <f t="shared" si="749"/>
        <v>-0.46761456418213482</v>
      </c>
      <c r="O2442" s="1">
        <f t="shared" si="750"/>
        <v>0</v>
      </c>
      <c r="P2442" s="1">
        <f t="shared" si="751"/>
        <v>0.21188054557430569</v>
      </c>
      <c r="Q2442" s="1">
        <f t="shared" si="752"/>
        <v>0.46976524185766233</v>
      </c>
      <c r="R2442" s="1">
        <f t="shared" si="753"/>
        <v>1.002961501990894</v>
      </c>
      <c r="S2442" s="1">
        <f t="shared" si="754"/>
        <v>0.15239342684082238</v>
      </c>
      <c r="T2442" s="1">
        <f t="shared" si="755"/>
        <v>0.1883583107113877</v>
      </c>
      <c r="U2442" s="1">
        <f t="shared" si="756"/>
        <v>0.24377136399942831</v>
      </c>
      <c r="V2442" s="1">
        <f t="shared" si="757"/>
        <v>0.41547689844836172</v>
      </c>
      <c r="W2442" s="1">
        <f t="shared" si="758"/>
        <v>0.15239342684082238</v>
      </c>
      <c r="X2442" s="1">
        <f t="shared" si="759"/>
        <v>-0.81703376494080138</v>
      </c>
    </row>
    <row r="2443" spans="1:24" x14ac:dyDescent="0.2">
      <c r="A2443" s="1">
        <v>0</v>
      </c>
      <c r="B2443" s="1">
        <v>1</v>
      </c>
      <c r="C2443" s="1">
        <v>0</v>
      </c>
      <c r="D2443" s="1">
        <v>-0.1820242</v>
      </c>
      <c r="E2443" s="1">
        <f t="shared" ref="E2443:E2506" si="760">$E$2+$F$2*C2443+$G$2*D2443</f>
        <v>0.41850277644477912</v>
      </c>
      <c r="F2443" s="1">
        <f t="shared" ref="F2443:F2506" si="761">1/(1+EXP(E2443))</f>
        <v>0.39687507803343169</v>
      </c>
      <c r="G2443" s="1">
        <f t="shared" ref="G2443:G2506" si="762">EXP(E2443)/(1+EXP(E2443))</f>
        <v>0.60312492196656831</v>
      </c>
      <c r="H2443" s="1">
        <f t="shared" ref="H2443:H2506" si="763">(1-A2443)*F2443+A2443*G2443</f>
        <v>0.39687507803343169</v>
      </c>
      <c r="I2443" s="1">
        <f t="shared" ref="I2443:I2506" si="764">LOG(H2443)</f>
        <v>-0.40134617197311961</v>
      </c>
      <c r="J2443" s="1">
        <f t="shared" ref="J2443:J2506" si="765">$H$2+$I$2*C2443+$J$2*D2443</f>
        <v>0.42199082420492645</v>
      </c>
      <c r="K2443" s="1">
        <f t="shared" ref="K2443:K2506" si="766">1/(1+EXP(J2443))</f>
        <v>0.39604046166925949</v>
      </c>
      <c r="L2443" s="1">
        <f t="shared" ref="L2443:L2506" si="767">EXP(J2443)/(1+EXP(J2443))</f>
        <v>0.60395953833074056</v>
      </c>
      <c r="M2443" s="1">
        <f t="shared" ref="M2443:M2506" si="768">(1-B2443)*K2443+B2443*L2443</f>
        <v>0.60395953833074056</v>
      </c>
      <c r="N2443" s="1">
        <f t="shared" ref="N2443:N2506" si="769">LOG(M2443)</f>
        <v>-0.21899215553167203</v>
      </c>
      <c r="O2443" s="1">
        <f t="shared" ref="O2443:O2506" si="770">A2443+B2443*2</f>
        <v>2</v>
      </c>
      <c r="P2443" s="1">
        <f t="shared" ref="P2443:P2506" si="771">$E$5+$F$5*C2443+$G$5*D2443</f>
        <v>0.22535793049634242</v>
      </c>
      <c r="Q2443" s="1">
        <f t="shared" ref="Q2443:Q2506" si="772">$H$5+$I$5*C2443+$J$5*D2443</f>
        <v>0.23062504490778135</v>
      </c>
      <c r="R2443" s="1">
        <f t="shared" ref="R2443:R2506" si="773">$K$5+($F$5+$I$5)*C2443+($G$5+$J$5)*D2443</f>
        <v>0.77729868996304974</v>
      </c>
      <c r="S2443" s="1">
        <f t="shared" ref="S2443:S2506" si="774">1/(1+EXP(P2443)+EXP(Q2443)+EXP(R2443))</f>
        <v>0.17581659096904842</v>
      </c>
      <c r="T2443" s="1">
        <f t="shared" ref="T2443:T2506" si="775">EXP(P2443)/(1+EXP(P2443)+EXP(Q2443)+EXP(R2443))</f>
        <v>0.22025793367807175</v>
      </c>
      <c r="U2443" s="1">
        <f t="shared" ref="U2443:U2506" si="776">EXP(Q2443)/(1+EXP(P2443)+EXP(Q2443)+EXP(R2443))</f>
        <v>0.22142111803819944</v>
      </c>
      <c r="V2443" s="1">
        <f t="shared" ref="V2443:V2506" si="777">EXP(R2443)/(1+EXP(P2443)+EXP(Q2443)+EXP(R2443))</f>
        <v>0.38250435731468052</v>
      </c>
      <c r="W2443" s="1">
        <f t="shared" ref="W2443:W2506" si="778">IF(O2443=0,S2443,IF(O2443=1,T2443,IF(O2443=2,U2443,V2443)))</f>
        <v>0.22142111803819944</v>
      </c>
      <c r="X2443" s="1">
        <f t="shared" ref="X2443:X2506" si="779">LOG(W2443)</f>
        <v>-0.65478096064753377</v>
      </c>
    </row>
    <row r="2444" spans="1:24" x14ac:dyDescent="0.2">
      <c r="A2444" s="1">
        <v>0</v>
      </c>
      <c r="B2444" s="1">
        <v>1</v>
      </c>
      <c r="C2444" s="1">
        <v>3</v>
      </c>
      <c r="D2444" s="1">
        <v>-0.47755989999999998</v>
      </c>
      <c r="E2444" s="1">
        <f t="shared" si="760"/>
        <v>0.86571751643101635</v>
      </c>
      <c r="F2444" s="1">
        <f t="shared" si="761"/>
        <v>0.29614617840540852</v>
      </c>
      <c r="G2444" s="1">
        <f t="shared" si="762"/>
        <v>0.70385382159459142</v>
      </c>
      <c r="H2444" s="1">
        <f t="shared" si="763"/>
        <v>0.29614617840540852</v>
      </c>
      <c r="I2444" s="1">
        <f t="shared" si="764"/>
        <v>-0.52849386730516434</v>
      </c>
      <c r="J2444" s="1">
        <f t="shared" si="765"/>
        <v>1.2997816638684832</v>
      </c>
      <c r="K2444" s="1">
        <f t="shared" si="766"/>
        <v>0.2142017648640647</v>
      </c>
      <c r="L2444" s="1">
        <f t="shared" si="767"/>
        <v>0.78579823513593527</v>
      </c>
      <c r="M2444" s="1">
        <f t="shared" si="768"/>
        <v>0.78579823513593527</v>
      </c>
      <c r="N2444" s="1">
        <f t="shared" si="769"/>
        <v>-0.10468895092709554</v>
      </c>
      <c r="O2444" s="1">
        <f t="shared" si="770"/>
        <v>2</v>
      </c>
      <c r="P2444" s="1">
        <f t="shared" si="771"/>
        <v>0.61675767789686331</v>
      </c>
      <c r="Q2444" s="1">
        <f t="shared" si="772"/>
        <v>1.0795183004480178</v>
      </c>
      <c r="R2444" s="1">
        <f t="shared" si="773"/>
        <v>2.0175916929038076</v>
      </c>
      <c r="S2444" s="1">
        <f t="shared" si="774"/>
        <v>7.5095573142467828E-2</v>
      </c>
      <c r="T2444" s="1">
        <f t="shared" si="775"/>
        <v>0.13914538040598051</v>
      </c>
      <c r="U2444" s="1">
        <f t="shared" si="776"/>
        <v>0.22102590488188137</v>
      </c>
      <c r="V2444" s="1">
        <f t="shared" si="777"/>
        <v>0.56473314156967036</v>
      </c>
      <c r="W2444" s="1">
        <f t="shared" si="778"/>
        <v>0.22102590488188137</v>
      </c>
      <c r="X2444" s="1">
        <f t="shared" si="779"/>
        <v>-0.65555682274953686</v>
      </c>
    </row>
    <row r="2445" spans="1:24" x14ac:dyDescent="0.2">
      <c r="A2445" s="1">
        <v>1</v>
      </c>
      <c r="B2445" s="1">
        <v>0</v>
      </c>
      <c r="C2445" s="1">
        <v>1</v>
      </c>
      <c r="D2445" s="1">
        <v>0.85916239999999999</v>
      </c>
      <c r="E2445" s="1">
        <f t="shared" si="760"/>
        <v>0.5698586501200571</v>
      </c>
      <c r="F2445" s="1">
        <f t="shared" si="761"/>
        <v>0.36126944123797006</v>
      </c>
      <c r="G2445" s="1">
        <f t="shared" si="762"/>
        <v>0.63873055876203</v>
      </c>
      <c r="H2445" s="1">
        <f t="shared" si="763"/>
        <v>0.63873055876203</v>
      </c>
      <c r="I2445" s="1">
        <f t="shared" si="764"/>
        <v>-0.19468230541044401</v>
      </c>
      <c r="J2445" s="1">
        <f t="shared" si="765"/>
        <v>0.96805992494380544</v>
      </c>
      <c r="K2445" s="1">
        <f t="shared" si="766"/>
        <v>0.2752673691634992</v>
      </c>
      <c r="L2445" s="1">
        <f t="shared" si="767"/>
        <v>0.72473263083650075</v>
      </c>
      <c r="M2445" s="1">
        <f t="shared" si="768"/>
        <v>0.2752673691634992</v>
      </c>
      <c r="N2445" s="1">
        <f t="shared" si="769"/>
        <v>-0.56024526783716</v>
      </c>
      <c r="O2445" s="1">
        <f t="shared" si="770"/>
        <v>1</v>
      </c>
      <c r="P2445" s="1">
        <f t="shared" si="771"/>
        <v>0.34147935765456899</v>
      </c>
      <c r="Q2445" s="1">
        <f t="shared" si="772"/>
        <v>0.76812721578362231</v>
      </c>
      <c r="R2445" s="1">
        <f t="shared" si="773"/>
        <v>1.4309222879971173</v>
      </c>
      <c r="S2445" s="1">
        <f t="shared" si="774"/>
        <v>0.11434703376160384</v>
      </c>
      <c r="T2445" s="1">
        <f t="shared" si="775"/>
        <v>0.16088942660985658</v>
      </c>
      <c r="U2445" s="1">
        <f t="shared" si="776"/>
        <v>0.24650078940235448</v>
      </c>
      <c r="V2445" s="1">
        <f t="shared" si="777"/>
        <v>0.47826275022618503</v>
      </c>
      <c r="W2445" s="1">
        <f t="shared" si="778"/>
        <v>0.16088942660985658</v>
      </c>
      <c r="X2445" s="1">
        <f t="shared" si="779"/>
        <v>-0.79347249608667092</v>
      </c>
    </row>
    <row r="2446" spans="1:24" x14ac:dyDescent="0.2">
      <c r="A2446" s="1">
        <v>1</v>
      </c>
      <c r="B2446" s="1">
        <v>1</v>
      </c>
      <c r="C2446" s="1">
        <v>0</v>
      </c>
      <c r="D2446" s="1">
        <v>-0.15231210000000001</v>
      </c>
      <c r="E2446" s="1">
        <f t="shared" si="760"/>
        <v>0.41856232830191109</v>
      </c>
      <c r="F2446" s="1">
        <f t="shared" si="761"/>
        <v>0.39686082347577889</v>
      </c>
      <c r="G2446" s="1">
        <f t="shared" si="762"/>
        <v>0.60313917652422122</v>
      </c>
      <c r="H2446" s="1">
        <f t="shared" si="763"/>
        <v>0.60313917652422122</v>
      </c>
      <c r="I2446" s="1">
        <f t="shared" si="764"/>
        <v>-0.21958246128911049</v>
      </c>
      <c r="J2446" s="1">
        <f t="shared" si="765"/>
        <v>0.42859887887231535</v>
      </c>
      <c r="K2446" s="1">
        <f t="shared" si="766"/>
        <v>0.39446095594009439</v>
      </c>
      <c r="L2446" s="1">
        <f t="shared" si="767"/>
        <v>0.60553904405990566</v>
      </c>
      <c r="M2446" s="1">
        <f t="shared" si="768"/>
        <v>0.60553904405990566</v>
      </c>
      <c r="N2446" s="1">
        <f t="shared" si="769"/>
        <v>-0.21785784909716294</v>
      </c>
      <c r="O2446" s="1">
        <f t="shared" si="770"/>
        <v>3</v>
      </c>
      <c r="P2446" s="1">
        <f t="shared" si="771"/>
        <v>0.2249839502822375</v>
      </c>
      <c r="Q2446" s="1">
        <f t="shared" si="772"/>
        <v>0.23726087986936786</v>
      </c>
      <c r="R2446" s="1">
        <f t="shared" si="773"/>
        <v>0.78356054471053138</v>
      </c>
      <c r="S2446" s="1">
        <f t="shared" si="774"/>
        <v>0.17515196899153937</v>
      </c>
      <c r="T2446" s="1">
        <f t="shared" si="775"/>
        <v>0.21934326912802435</v>
      </c>
      <c r="U2446" s="1">
        <f t="shared" si="776"/>
        <v>0.22205272889047492</v>
      </c>
      <c r="V2446" s="1">
        <f t="shared" si="777"/>
        <v>0.38345203298996122</v>
      </c>
      <c r="W2446" s="1">
        <f t="shared" si="778"/>
        <v>0.38345203298996122</v>
      </c>
      <c r="X2446" s="1">
        <f t="shared" si="779"/>
        <v>-0.41628895534126192</v>
      </c>
    </row>
    <row r="2447" spans="1:24" x14ac:dyDescent="0.2">
      <c r="A2447" s="1">
        <v>1</v>
      </c>
      <c r="B2447" s="1">
        <v>0</v>
      </c>
      <c r="C2447" s="1">
        <v>0</v>
      </c>
      <c r="D2447" s="1">
        <v>-4.5029300000000001E-2</v>
      </c>
      <c r="E2447" s="1">
        <f t="shared" si="760"/>
        <v>0.41877735483919115</v>
      </c>
      <c r="F2447" s="1">
        <f t="shared" si="761"/>
        <v>0.3968093553686875</v>
      </c>
      <c r="G2447" s="1">
        <f t="shared" si="762"/>
        <v>0.60319064463131256</v>
      </c>
      <c r="H2447" s="1">
        <f t="shared" si="763"/>
        <v>0.60319064463131256</v>
      </c>
      <c r="I2447" s="1">
        <f t="shared" si="764"/>
        <v>-0.21954540290835037</v>
      </c>
      <c r="J2447" s="1">
        <f t="shared" si="765"/>
        <v>0.45245887554944519</v>
      </c>
      <c r="K2447" s="1">
        <f t="shared" si="766"/>
        <v>0.38877630565340981</v>
      </c>
      <c r="L2447" s="1">
        <f t="shared" si="767"/>
        <v>0.61122369434659019</v>
      </c>
      <c r="M2447" s="1">
        <f t="shared" si="768"/>
        <v>0.38877630565340981</v>
      </c>
      <c r="N2447" s="1">
        <f t="shared" si="769"/>
        <v>-0.4103002114349269</v>
      </c>
      <c r="O2447" s="1">
        <f t="shared" si="770"/>
        <v>1</v>
      </c>
      <c r="P2447" s="1">
        <f t="shared" si="771"/>
        <v>0.22363360330192389</v>
      </c>
      <c r="Q2447" s="1">
        <f t="shared" si="772"/>
        <v>0.26122118408942957</v>
      </c>
      <c r="R2447" s="1">
        <f t="shared" si="773"/>
        <v>0.80617050195027939</v>
      </c>
      <c r="S2447" s="1">
        <f t="shared" si="774"/>
        <v>0.17275800900268268</v>
      </c>
      <c r="T2447" s="1">
        <f t="shared" si="775"/>
        <v>0.21605336269472125</v>
      </c>
      <c r="U2447" s="1">
        <f t="shared" si="776"/>
        <v>0.2243288391956072</v>
      </c>
      <c r="V2447" s="1">
        <f t="shared" si="777"/>
        <v>0.38685978910698876</v>
      </c>
      <c r="W2447" s="1">
        <f t="shared" si="778"/>
        <v>0.21605336269472125</v>
      </c>
      <c r="X2447" s="1">
        <f t="shared" si="779"/>
        <v>-0.66543896986005613</v>
      </c>
    </row>
    <row r="2448" spans="1:24" x14ac:dyDescent="0.2">
      <c r="A2448" s="1">
        <v>1</v>
      </c>
      <c r="B2448" s="1">
        <v>1</v>
      </c>
      <c r="C2448" s="1">
        <v>1</v>
      </c>
      <c r="D2448" s="1">
        <v>0.26599159999999999</v>
      </c>
      <c r="E2448" s="1">
        <f t="shared" si="760"/>
        <v>0.56866975997979563</v>
      </c>
      <c r="F2448" s="1">
        <f t="shared" si="761"/>
        <v>0.36154382741741331</v>
      </c>
      <c r="G2448" s="1">
        <f t="shared" si="762"/>
        <v>0.63845617258258669</v>
      </c>
      <c r="H2448" s="1">
        <f t="shared" si="763"/>
        <v>0.63845617258258669</v>
      </c>
      <c r="I2448" s="1">
        <f t="shared" si="764"/>
        <v>-0.1948689099257456</v>
      </c>
      <c r="J2448" s="1">
        <f t="shared" si="765"/>
        <v>0.83613706949101663</v>
      </c>
      <c r="K2448" s="1">
        <f t="shared" si="766"/>
        <v>0.3023489850112544</v>
      </c>
      <c r="L2448" s="1">
        <f t="shared" si="767"/>
        <v>0.6976510149887456</v>
      </c>
      <c r="M2448" s="1">
        <f t="shared" si="768"/>
        <v>0.6976510149887456</v>
      </c>
      <c r="N2448" s="1">
        <f t="shared" si="769"/>
        <v>-0.15636176959206444</v>
      </c>
      <c r="O2448" s="1">
        <f t="shared" si="770"/>
        <v>3</v>
      </c>
      <c r="P2448" s="1">
        <f t="shared" si="771"/>
        <v>0.34894547895817224</v>
      </c>
      <c r="Q2448" s="1">
        <f t="shared" si="772"/>
        <v>0.63564975600015872</v>
      </c>
      <c r="R2448" s="1">
        <f t="shared" si="773"/>
        <v>1.3059109495172569</v>
      </c>
      <c r="S2448" s="1">
        <f t="shared" si="774"/>
        <v>0.12504891808288265</v>
      </c>
      <c r="T2448" s="1">
        <f t="shared" si="775"/>
        <v>0.17726583249200201</v>
      </c>
      <c r="U2448" s="1">
        <f t="shared" si="776"/>
        <v>0.23612344998342139</v>
      </c>
      <c r="V2448" s="1">
        <f t="shared" si="777"/>
        <v>0.4615617994416939</v>
      </c>
      <c r="W2448" s="1">
        <f t="shared" si="778"/>
        <v>0.4615617994416939</v>
      </c>
      <c r="X2448" s="1">
        <f t="shared" si="779"/>
        <v>-0.33577014217943918</v>
      </c>
    </row>
    <row r="2449" spans="1:24" x14ac:dyDescent="0.2">
      <c r="A2449" s="1">
        <v>0</v>
      </c>
      <c r="B2449" s="1">
        <v>1</v>
      </c>
      <c r="C2449" s="1">
        <v>3</v>
      </c>
      <c r="D2449" s="1">
        <v>-0.65654959999999996</v>
      </c>
      <c r="E2449" s="1">
        <f t="shared" si="760"/>
        <v>0.86535876800722622</v>
      </c>
      <c r="F2449" s="1">
        <f t="shared" si="761"/>
        <v>0.29622096269366532</v>
      </c>
      <c r="G2449" s="1">
        <f t="shared" si="762"/>
        <v>0.70377903730633473</v>
      </c>
      <c r="H2449" s="1">
        <f t="shared" si="763"/>
        <v>0.29622096269366532</v>
      </c>
      <c r="I2449" s="1">
        <f t="shared" si="764"/>
        <v>-0.52838421097333177</v>
      </c>
      <c r="J2449" s="1">
        <f t="shared" si="765"/>
        <v>1.2599738508058069</v>
      </c>
      <c r="K2449" s="1">
        <f t="shared" si="766"/>
        <v>0.22097839369119182</v>
      </c>
      <c r="L2449" s="1">
        <f t="shared" si="767"/>
        <v>0.77902160630880823</v>
      </c>
      <c r="M2449" s="1">
        <f t="shared" si="768"/>
        <v>0.77902160630880823</v>
      </c>
      <c r="N2449" s="1">
        <f t="shared" si="769"/>
        <v>-0.10845049692234961</v>
      </c>
      <c r="O2449" s="1">
        <f t="shared" si="770"/>
        <v>2</v>
      </c>
      <c r="P2449" s="1">
        <f t="shared" si="771"/>
        <v>0.61901058517465846</v>
      </c>
      <c r="Q2449" s="1">
        <f t="shared" si="772"/>
        <v>1.0395431351441893</v>
      </c>
      <c r="R2449" s="1">
        <f t="shared" si="773"/>
        <v>1.9798694348777739</v>
      </c>
      <c r="S2449" s="1">
        <f t="shared" si="774"/>
        <v>7.7358594877951367E-2</v>
      </c>
      <c r="T2449" s="1">
        <f t="shared" si="775"/>
        <v>0.1436618497909509</v>
      </c>
      <c r="U2449" s="1">
        <f t="shared" si="776"/>
        <v>0.21876428428751266</v>
      </c>
      <c r="V2449" s="1">
        <f t="shared" si="777"/>
        <v>0.56021527104358504</v>
      </c>
      <c r="W2449" s="1">
        <f t="shared" si="778"/>
        <v>0.21876428428751266</v>
      </c>
      <c r="X2449" s="1">
        <f t="shared" si="779"/>
        <v>-0.66002357997555727</v>
      </c>
    </row>
    <row r="2450" spans="1:24" x14ac:dyDescent="0.2">
      <c r="A2450" s="1">
        <v>1</v>
      </c>
      <c r="B2450" s="1">
        <v>0</v>
      </c>
      <c r="C2450" s="1">
        <v>0</v>
      </c>
      <c r="D2450" s="1">
        <v>-0.36808469999999999</v>
      </c>
      <c r="E2450" s="1">
        <f t="shared" si="760"/>
        <v>0.41812985604151226</v>
      </c>
      <c r="F2450" s="1">
        <f t="shared" si="761"/>
        <v>0.3969643456511297</v>
      </c>
      <c r="G2450" s="1">
        <f t="shared" si="762"/>
        <v>0.60303565434887041</v>
      </c>
      <c r="H2450" s="1">
        <f t="shared" si="763"/>
        <v>0.60303565434887041</v>
      </c>
      <c r="I2450" s="1">
        <f t="shared" si="764"/>
        <v>-0.21965700953612924</v>
      </c>
      <c r="J2450" s="1">
        <f t="shared" si="765"/>
        <v>0.38061044532084515</v>
      </c>
      <c r="K2450" s="1">
        <f t="shared" si="766"/>
        <v>0.4059796735182799</v>
      </c>
      <c r="L2450" s="1">
        <f t="shared" si="767"/>
        <v>0.5940203264817201</v>
      </c>
      <c r="M2450" s="1">
        <f t="shared" si="768"/>
        <v>0.4059796735182799</v>
      </c>
      <c r="N2450" s="1">
        <f t="shared" si="769"/>
        <v>-0.39149571001845807</v>
      </c>
      <c r="O2450" s="1">
        <f t="shared" si="770"/>
        <v>1</v>
      </c>
      <c r="P2450" s="1">
        <f t="shared" si="771"/>
        <v>0.22769983650858894</v>
      </c>
      <c r="Q2450" s="1">
        <f t="shared" si="772"/>
        <v>0.1890707027081297</v>
      </c>
      <c r="R2450" s="1">
        <f t="shared" si="773"/>
        <v>0.73808625377564463</v>
      </c>
      <c r="S2450" s="1">
        <f t="shared" si="774"/>
        <v>0.17999327970547813</v>
      </c>
      <c r="T2450" s="1">
        <f t="shared" si="775"/>
        <v>0.22601906446001124</v>
      </c>
      <c r="U2450" s="1">
        <f t="shared" si="776"/>
        <v>0.21745462714346034</v>
      </c>
      <c r="V2450" s="1">
        <f t="shared" si="777"/>
        <v>0.37653302869105038</v>
      </c>
      <c r="W2450" s="1">
        <f t="shared" si="778"/>
        <v>0.22601906446001124</v>
      </c>
      <c r="X2450" s="1">
        <f t="shared" si="779"/>
        <v>-0.64585492704469472</v>
      </c>
    </row>
    <row r="2451" spans="1:24" x14ac:dyDescent="0.2">
      <c r="A2451" s="1">
        <v>0</v>
      </c>
      <c r="B2451" s="1">
        <v>1</v>
      </c>
      <c r="C2451" s="1">
        <v>0</v>
      </c>
      <c r="D2451" s="1">
        <v>0.75515180000000004</v>
      </c>
      <c r="E2451" s="1">
        <f t="shared" si="760"/>
        <v>0.42038115499289658</v>
      </c>
      <c r="F2451" s="1">
        <f t="shared" si="761"/>
        <v>0.39642554669161484</v>
      </c>
      <c r="G2451" s="1">
        <f t="shared" si="762"/>
        <v>0.60357445330838522</v>
      </c>
      <c r="H2451" s="1">
        <f t="shared" si="763"/>
        <v>0.39642554669161484</v>
      </c>
      <c r="I2451" s="1">
        <f t="shared" si="764"/>
        <v>-0.40183836622081104</v>
      </c>
      <c r="J2451" s="1">
        <f t="shared" si="765"/>
        <v>0.63042140437141958</v>
      </c>
      <c r="K2451" s="1">
        <f t="shared" si="766"/>
        <v>0.34741499178662849</v>
      </c>
      <c r="L2451" s="1">
        <f t="shared" si="767"/>
        <v>0.6525850082133714</v>
      </c>
      <c r="M2451" s="1">
        <f t="shared" si="768"/>
        <v>0.6525850082133714</v>
      </c>
      <c r="N2451" s="1">
        <f t="shared" si="769"/>
        <v>-0.1853629074482247</v>
      </c>
      <c r="O2451" s="1">
        <f t="shared" si="770"/>
        <v>2</v>
      </c>
      <c r="P2451" s="1">
        <f t="shared" si="771"/>
        <v>0.21356188507599189</v>
      </c>
      <c r="Q2451" s="1">
        <f t="shared" si="772"/>
        <v>0.43993186825449249</v>
      </c>
      <c r="R2451" s="1">
        <f t="shared" si="773"/>
        <v>0.97480946788941036</v>
      </c>
      <c r="S2451" s="1">
        <f t="shared" si="774"/>
        <v>0.15524711155130227</v>
      </c>
      <c r="T2451" s="1">
        <f t="shared" si="775"/>
        <v>0.19220836165754684</v>
      </c>
      <c r="U2451" s="1">
        <f t="shared" si="776"/>
        <v>0.2410368879353835</v>
      </c>
      <c r="V2451" s="1">
        <f t="shared" si="777"/>
        <v>0.41150763885576741</v>
      </c>
      <c r="W2451" s="1">
        <f t="shared" si="778"/>
        <v>0.2410368879353835</v>
      </c>
      <c r="X2451" s="1">
        <f t="shared" si="779"/>
        <v>-0.61791648854186521</v>
      </c>
    </row>
    <row r="2452" spans="1:24" x14ac:dyDescent="0.2">
      <c r="A2452" s="1">
        <v>1</v>
      </c>
      <c r="B2452" s="1">
        <v>0</v>
      </c>
      <c r="C2452" s="1">
        <v>2</v>
      </c>
      <c r="D2452" s="1">
        <v>-0.81651720000000005</v>
      </c>
      <c r="E2452" s="1">
        <f t="shared" si="760"/>
        <v>0.71576911846252089</v>
      </c>
      <c r="F2452" s="1">
        <f t="shared" si="761"/>
        <v>0.32832533137599335</v>
      </c>
      <c r="G2452" s="1">
        <f t="shared" si="762"/>
        <v>0.6716746686240066</v>
      </c>
      <c r="H2452" s="1">
        <f t="shared" si="763"/>
        <v>0.6716746686240066</v>
      </c>
      <c r="I2452" s="1">
        <f t="shared" si="764"/>
        <v>-0.17284103026950751</v>
      </c>
      <c r="J2452" s="1">
        <f t="shared" si="765"/>
        <v>0.90989033593739066</v>
      </c>
      <c r="K2452" s="1">
        <f t="shared" si="766"/>
        <v>0.28702227843107991</v>
      </c>
      <c r="L2452" s="1">
        <f t="shared" si="767"/>
        <v>0.71297772156892003</v>
      </c>
      <c r="M2452" s="1">
        <f t="shared" si="768"/>
        <v>0.28702227843107991</v>
      </c>
      <c r="N2452" s="1">
        <f t="shared" si="769"/>
        <v>-0.54208439238037875</v>
      </c>
      <c r="O2452" s="1">
        <f t="shared" si="770"/>
        <v>1</v>
      </c>
      <c r="P2452" s="1">
        <f t="shared" si="771"/>
        <v>0.4917974320767195</v>
      </c>
      <c r="Q2452" s="1">
        <f t="shared" si="772"/>
        <v>0.69885047450203486</v>
      </c>
      <c r="R2452" s="1">
        <f t="shared" si="773"/>
        <v>1.5119636211376801</v>
      </c>
      <c r="S2452" s="1">
        <f t="shared" si="774"/>
        <v>0.10890493520626021</v>
      </c>
      <c r="T2452" s="1">
        <f t="shared" si="775"/>
        <v>0.17808710413754786</v>
      </c>
      <c r="U2452" s="1">
        <f t="shared" si="776"/>
        <v>0.21905565328306606</v>
      </c>
      <c r="V2452" s="1">
        <f t="shared" si="777"/>
        <v>0.49395230737312595</v>
      </c>
      <c r="W2452" s="1">
        <f t="shared" si="778"/>
        <v>0.17808710413754786</v>
      </c>
      <c r="X2452" s="1">
        <f t="shared" si="779"/>
        <v>-0.74936752806441675</v>
      </c>
    </row>
    <row r="2453" spans="1:24" x14ac:dyDescent="0.2">
      <c r="A2453" s="1">
        <v>1</v>
      </c>
      <c r="B2453" s="1">
        <v>1</v>
      </c>
      <c r="C2453" s="1">
        <v>2</v>
      </c>
      <c r="D2453" s="1">
        <v>-0.30403799999999997</v>
      </c>
      <c r="E2453" s="1">
        <f t="shared" si="760"/>
        <v>0.71679627871378249</v>
      </c>
      <c r="F2453" s="1">
        <f t="shared" si="761"/>
        <v>0.32809885393351557</v>
      </c>
      <c r="G2453" s="1">
        <f t="shared" si="762"/>
        <v>0.67190114606648443</v>
      </c>
      <c r="H2453" s="1">
        <f t="shared" si="763"/>
        <v>0.67190114606648443</v>
      </c>
      <c r="I2453" s="1">
        <f t="shared" si="764"/>
        <v>-0.17269461813049786</v>
      </c>
      <c r="J2453" s="1">
        <f t="shared" si="765"/>
        <v>1.0238671524363836</v>
      </c>
      <c r="K2453" s="1">
        <f t="shared" si="766"/>
        <v>0.26427481091560162</v>
      </c>
      <c r="L2453" s="1">
        <f t="shared" si="767"/>
        <v>0.73572518908439832</v>
      </c>
      <c r="M2453" s="1">
        <f t="shared" si="768"/>
        <v>0.73572518908439832</v>
      </c>
      <c r="N2453" s="1">
        <f t="shared" si="769"/>
        <v>-0.13328437472671625</v>
      </c>
      <c r="O2453" s="1">
        <f t="shared" si="770"/>
        <v>3</v>
      </c>
      <c r="P2453" s="1">
        <f t="shared" si="771"/>
        <v>0.48534695967859481</v>
      </c>
      <c r="Q2453" s="1">
        <f t="shared" si="772"/>
        <v>0.81330645009601488</v>
      </c>
      <c r="R2453" s="1">
        <f t="shared" si="773"/>
        <v>1.6199691243335355</v>
      </c>
      <c r="S2453" s="1">
        <f t="shared" si="774"/>
        <v>0.10067425763700266</v>
      </c>
      <c r="T2453" s="1">
        <f t="shared" si="775"/>
        <v>0.16356935541476345</v>
      </c>
      <c r="U2453" s="1">
        <f t="shared" si="776"/>
        <v>0.22705597726209598</v>
      </c>
      <c r="V2453" s="1">
        <f t="shared" si="777"/>
        <v>0.50870040968613794</v>
      </c>
      <c r="W2453" s="1">
        <f t="shared" si="778"/>
        <v>0.50870040968613794</v>
      </c>
      <c r="X2453" s="1">
        <f t="shared" si="779"/>
        <v>-0.29353791260580397</v>
      </c>
    </row>
    <row r="2454" spans="1:24" x14ac:dyDescent="0.2">
      <c r="A2454" s="1">
        <v>0</v>
      </c>
      <c r="B2454" s="1">
        <v>1</v>
      </c>
      <c r="C2454" s="1">
        <v>1</v>
      </c>
      <c r="D2454" s="1">
        <v>-0.53652829999999996</v>
      </c>
      <c r="E2454" s="1">
        <f t="shared" si="760"/>
        <v>0.56706127217750724</v>
      </c>
      <c r="F2454" s="1">
        <f t="shared" si="761"/>
        <v>0.36191519710294678</v>
      </c>
      <c r="G2454" s="1">
        <f t="shared" si="762"/>
        <v>0.63808480289705316</v>
      </c>
      <c r="H2454" s="1">
        <f t="shared" si="763"/>
        <v>0.36191519710294678</v>
      </c>
      <c r="I2454" s="1">
        <f t="shared" si="764"/>
        <v>-0.44139318014303358</v>
      </c>
      <c r="J2454" s="1">
        <f t="shared" si="765"/>
        <v>0.65765438496627848</v>
      </c>
      <c r="K2454" s="1">
        <f t="shared" si="766"/>
        <v>0.3412667180952651</v>
      </c>
      <c r="L2454" s="1">
        <f t="shared" si="767"/>
        <v>0.6587332819047349</v>
      </c>
      <c r="M2454" s="1">
        <f t="shared" si="768"/>
        <v>0.6587332819047349</v>
      </c>
      <c r="N2454" s="1">
        <f t="shared" si="769"/>
        <v>-0.18129039366729746</v>
      </c>
      <c r="O2454" s="1">
        <f t="shared" si="770"/>
        <v>2</v>
      </c>
      <c r="P2454" s="1">
        <f t="shared" si="771"/>
        <v>0.35904663518830954</v>
      </c>
      <c r="Q2454" s="1">
        <f t="shared" si="772"/>
        <v>0.45641672939520916</v>
      </c>
      <c r="R2454" s="1">
        <f t="shared" si="773"/>
        <v>1.1367790791424446</v>
      </c>
      <c r="S2454" s="1">
        <f t="shared" si="774"/>
        <v>0.14030981712414387</v>
      </c>
      <c r="T2454" s="1">
        <f t="shared" si="775"/>
        <v>0.20091854802500841</v>
      </c>
      <c r="U2454" s="1">
        <f t="shared" si="776"/>
        <v>0.22146613456244624</v>
      </c>
      <c r="V2454" s="1">
        <f t="shared" si="777"/>
        <v>0.43730550028840154</v>
      </c>
      <c r="W2454" s="1">
        <f t="shared" si="778"/>
        <v>0.22146613456244624</v>
      </c>
      <c r="X2454" s="1">
        <f t="shared" si="779"/>
        <v>-0.65469267439396761</v>
      </c>
    </row>
    <row r="2455" spans="1:24" x14ac:dyDescent="0.2">
      <c r="A2455" s="1">
        <v>0</v>
      </c>
      <c r="B2455" s="1">
        <v>0</v>
      </c>
      <c r="C2455" s="1">
        <v>0</v>
      </c>
      <c r="D2455" s="1">
        <v>0.91827270000000005</v>
      </c>
      <c r="E2455" s="1">
        <f t="shared" si="760"/>
        <v>0.42070809763687128</v>
      </c>
      <c r="F2455" s="1">
        <f t="shared" si="761"/>
        <v>0.39634732101220299</v>
      </c>
      <c r="G2455" s="1">
        <f t="shared" si="762"/>
        <v>0.60365267898779706</v>
      </c>
      <c r="H2455" s="1">
        <f t="shared" si="763"/>
        <v>0.39634732101220299</v>
      </c>
      <c r="I2455" s="1">
        <f t="shared" si="764"/>
        <v>-0.40192407294061933</v>
      </c>
      <c r="J2455" s="1">
        <f t="shared" si="765"/>
        <v>0.66669995164992479</v>
      </c>
      <c r="K2455" s="1">
        <f t="shared" si="766"/>
        <v>0.33923617019913577</v>
      </c>
      <c r="L2455" s="1">
        <f t="shared" si="767"/>
        <v>0.66076382980086423</v>
      </c>
      <c r="M2455" s="1">
        <f t="shared" si="768"/>
        <v>0.33923617019913577</v>
      </c>
      <c r="N2455" s="1">
        <f t="shared" si="769"/>
        <v>-0.46949784839520664</v>
      </c>
      <c r="O2455" s="1">
        <f t="shared" si="770"/>
        <v>0</v>
      </c>
      <c r="P2455" s="1">
        <f t="shared" si="771"/>
        <v>0.21150871518537534</v>
      </c>
      <c r="Q2455" s="1">
        <f t="shared" si="772"/>
        <v>0.476362930723502</v>
      </c>
      <c r="R2455" s="1">
        <f t="shared" si="773"/>
        <v>1.0091873604678034</v>
      </c>
      <c r="S2455" s="1">
        <f t="shared" si="774"/>
        <v>0.15176536259379306</v>
      </c>
      <c r="T2455" s="1">
        <f t="shared" si="775"/>
        <v>0.18751228742636025</v>
      </c>
      <c r="U2455" s="1">
        <f t="shared" si="776"/>
        <v>0.24437369528593478</v>
      </c>
      <c r="V2455" s="1">
        <f t="shared" si="777"/>
        <v>0.41634865469391197</v>
      </c>
      <c r="W2455" s="1">
        <f t="shared" si="778"/>
        <v>0.15176536259379306</v>
      </c>
      <c r="X2455" s="1">
        <f t="shared" si="779"/>
        <v>-0.8188273361537497</v>
      </c>
    </row>
    <row r="2456" spans="1:24" x14ac:dyDescent="0.2">
      <c r="A2456" s="1">
        <v>1</v>
      </c>
      <c r="B2456" s="1">
        <v>1</v>
      </c>
      <c r="C2456" s="1">
        <v>2</v>
      </c>
      <c r="D2456" s="1">
        <v>0.5900455</v>
      </c>
      <c r="E2456" s="1">
        <f t="shared" si="760"/>
        <v>0.71858828711628731</v>
      </c>
      <c r="F2456" s="1">
        <f t="shared" si="761"/>
        <v>0.32770392745050181</v>
      </c>
      <c r="G2456" s="1">
        <f t="shared" si="762"/>
        <v>0.67229607254949819</v>
      </c>
      <c r="H2456" s="1">
        <f t="shared" si="763"/>
        <v>0.67229607254949819</v>
      </c>
      <c r="I2456" s="1">
        <f t="shared" si="764"/>
        <v>-0.17243942581959287</v>
      </c>
      <c r="J2456" s="1">
        <f t="shared" si="765"/>
        <v>1.2227138393151435</v>
      </c>
      <c r="K2456" s="1">
        <f t="shared" si="766"/>
        <v>0.2274592179144293</v>
      </c>
      <c r="L2456" s="1">
        <f t="shared" si="767"/>
        <v>0.77254078208557075</v>
      </c>
      <c r="M2456" s="1">
        <f t="shared" si="768"/>
        <v>0.77254078208557075</v>
      </c>
      <c r="N2456" s="1">
        <f t="shared" si="769"/>
        <v>-0.11207858508471187</v>
      </c>
      <c r="O2456" s="1">
        <f t="shared" si="770"/>
        <v>3</v>
      </c>
      <c r="P2456" s="1">
        <f t="shared" si="771"/>
        <v>0.4740933108702749</v>
      </c>
      <c r="Q2456" s="1">
        <f t="shared" si="772"/>
        <v>1.0129890894206552</v>
      </c>
      <c r="R2456" s="1">
        <f t="shared" si="773"/>
        <v>1.808398114849856</v>
      </c>
      <c r="S2456" s="1">
        <f t="shared" si="774"/>
        <v>8.7252085814103805E-2</v>
      </c>
      <c r="T2456" s="1">
        <f t="shared" si="775"/>
        <v>0.14017543956652395</v>
      </c>
      <c r="U2456" s="1">
        <f t="shared" si="776"/>
        <v>0.24027655114518534</v>
      </c>
      <c r="V2456" s="1">
        <f t="shared" si="777"/>
        <v>0.53229592347418697</v>
      </c>
      <c r="W2456" s="1">
        <f t="shared" si="778"/>
        <v>0.53229592347418697</v>
      </c>
      <c r="X2456" s="1">
        <f t="shared" si="779"/>
        <v>-0.27384685980779211</v>
      </c>
    </row>
    <row r="2457" spans="1:24" x14ac:dyDescent="0.2">
      <c r="A2457" s="1">
        <v>1</v>
      </c>
      <c r="B2457" s="1">
        <v>1</v>
      </c>
      <c r="C2457" s="1">
        <v>0</v>
      </c>
      <c r="D2457" s="1">
        <v>0.51200769999999995</v>
      </c>
      <c r="E2457" s="1">
        <f t="shared" si="760"/>
        <v>0.41989382213168236</v>
      </c>
      <c r="F2457" s="1">
        <f t="shared" si="761"/>
        <v>0.39654215784574837</v>
      </c>
      <c r="G2457" s="1">
        <f t="shared" si="762"/>
        <v>0.6034578421542518</v>
      </c>
      <c r="H2457" s="1">
        <f t="shared" si="763"/>
        <v>0.6034578421542518</v>
      </c>
      <c r="I2457" s="1">
        <f t="shared" si="764"/>
        <v>-0.21935306452155709</v>
      </c>
      <c r="J2457" s="1">
        <f t="shared" si="765"/>
        <v>0.57634547218039045</v>
      </c>
      <c r="K2457" s="1">
        <f t="shared" si="766"/>
        <v>0.35977393327192314</v>
      </c>
      <c r="L2457" s="1">
        <f t="shared" si="767"/>
        <v>0.6402260667280768</v>
      </c>
      <c r="M2457" s="1">
        <f t="shared" si="768"/>
        <v>0.6402260667280768</v>
      </c>
      <c r="N2457" s="1">
        <f t="shared" si="769"/>
        <v>-0.19366664758379099</v>
      </c>
      <c r="O2457" s="1">
        <f t="shared" si="770"/>
        <v>3</v>
      </c>
      <c r="P2457" s="1">
        <f t="shared" si="771"/>
        <v>0.21662229085600573</v>
      </c>
      <c r="Q2457" s="1">
        <f t="shared" si="772"/>
        <v>0.38562860057958925</v>
      </c>
      <c r="R2457" s="1">
        <f t="shared" si="773"/>
        <v>0.92356660599452101</v>
      </c>
      <c r="S2457" s="1">
        <f t="shared" si="774"/>
        <v>0.16049639925425796</v>
      </c>
      <c r="T2457" s="1">
        <f t="shared" si="775"/>
        <v>0.19931645716000593</v>
      </c>
      <c r="U2457" s="1">
        <f t="shared" si="776"/>
        <v>0.2360161201339207</v>
      </c>
      <c r="V2457" s="1">
        <f t="shared" si="777"/>
        <v>0.40417102345181549</v>
      </c>
      <c r="W2457" s="1">
        <f t="shared" si="778"/>
        <v>0.40417102345181549</v>
      </c>
      <c r="X2457" s="1">
        <f t="shared" si="779"/>
        <v>-0.39343482591740048</v>
      </c>
    </row>
    <row r="2458" spans="1:24" x14ac:dyDescent="0.2">
      <c r="A2458" s="1">
        <v>0</v>
      </c>
      <c r="B2458" s="1">
        <v>1</v>
      </c>
      <c r="C2458" s="1">
        <v>1</v>
      </c>
      <c r="D2458" s="1">
        <v>0.51780230000000005</v>
      </c>
      <c r="E2458" s="1">
        <f t="shared" si="760"/>
        <v>0.56917446327679255</v>
      </c>
      <c r="F2458" s="1">
        <f t="shared" si="761"/>
        <v>0.36142733495463913</v>
      </c>
      <c r="G2458" s="1">
        <f t="shared" si="762"/>
        <v>0.63857266504536092</v>
      </c>
      <c r="H2458" s="1">
        <f t="shared" si="763"/>
        <v>0.36142733495463913</v>
      </c>
      <c r="I2458" s="1">
        <f t="shared" si="764"/>
        <v>-0.44197900459459327</v>
      </c>
      <c r="J2458" s="1">
        <f t="shared" si="765"/>
        <v>0.89214047791497408</v>
      </c>
      <c r="K2458" s="1">
        <f t="shared" si="766"/>
        <v>0.29066830551595735</v>
      </c>
      <c r="L2458" s="1">
        <f t="shared" si="767"/>
        <v>0.70933169448404265</v>
      </c>
      <c r="M2458" s="1">
        <f t="shared" si="768"/>
        <v>0.70933169448404265</v>
      </c>
      <c r="N2458" s="1">
        <f t="shared" si="769"/>
        <v>-0.14915063449518451</v>
      </c>
      <c r="O2458" s="1">
        <f t="shared" si="770"/>
        <v>2</v>
      </c>
      <c r="P2458" s="1">
        <f t="shared" si="771"/>
        <v>0.34577598843074697</v>
      </c>
      <c r="Q2458" s="1">
        <f t="shared" si="772"/>
        <v>0.6918886030275172</v>
      </c>
      <c r="R2458" s="1">
        <f t="shared" si="773"/>
        <v>1.3589803060171901</v>
      </c>
      <c r="S2458" s="1">
        <f t="shared" si="774"/>
        <v>0.12044140044417946</v>
      </c>
      <c r="T2458" s="1">
        <f t="shared" si="775"/>
        <v>0.17019406073133705</v>
      </c>
      <c r="U2458" s="1">
        <f t="shared" si="776"/>
        <v>0.2405798219084746</v>
      </c>
      <c r="V2458" s="1">
        <f t="shared" si="777"/>
        <v>0.46878471691600881</v>
      </c>
      <c r="W2458" s="1">
        <f t="shared" si="778"/>
        <v>0.2405798219084746</v>
      </c>
      <c r="X2458" s="1">
        <f t="shared" si="779"/>
        <v>-0.61874080094169692</v>
      </c>
    </row>
    <row r="2459" spans="1:24" x14ac:dyDescent="0.2">
      <c r="A2459" s="1">
        <v>1</v>
      </c>
      <c r="B2459" s="1">
        <v>1</v>
      </c>
      <c r="C2459" s="1">
        <v>3</v>
      </c>
      <c r="D2459" s="1">
        <v>0.4386584</v>
      </c>
      <c r="E2459" s="1">
        <f t="shared" si="760"/>
        <v>0.86755388953501456</v>
      </c>
      <c r="F2459" s="1">
        <f t="shared" si="761"/>
        <v>0.29576354149730022</v>
      </c>
      <c r="G2459" s="1">
        <f t="shared" si="762"/>
        <v>0.70423645850269978</v>
      </c>
      <c r="H2459" s="1">
        <f t="shared" si="763"/>
        <v>0.70423645850269978</v>
      </c>
      <c r="I2459" s="1">
        <f t="shared" si="764"/>
        <v>-0.15228149514672659</v>
      </c>
      <c r="J2459" s="1">
        <f t="shared" si="765"/>
        <v>1.5035511925676368</v>
      </c>
      <c r="K2459" s="1">
        <f t="shared" si="766"/>
        <v>0.1818964732366275</v>
      </c>
      <c r="L2459" s="1">
        <f t="shared" si="767"/>
        <v>0.8181035267633725</v>
      </c>
      <c r="M2459" s="1">
        <f t="shared" si="768"/>
        <v>0.8181035267633725</v>
      </c>
      <c r="N2459" s="1">
        <f t="shared" si="769"/>
        <v>-8.719173513412358E-2</v>
      </c>
      <c r="O2459" s="1">
        <f t="shared" si="770"/>
        <v>3</v>
      </c>
      <c r="P2459" s="1">
        <f t="shared" si="771"/>
        <v>0.60522542282230285</v>
      </c>
      <c r="Q2459" s="1">
        <f t="shared" si="772"/>
        <v>1.2841444772441841</v>
      </c>
      <c r="R2459" s="1">
        <f t="shared" si="773"/>
        <v>2.210685614625413</v>
      </c>
      <c r="S2459" s="1">
        <f t="shared" si="774"/>
        <v>6.424583926374397E-2</v>
      </c>
      <c r="T2459" s="1">
        <f t="shared" si="775"/>
        <v>0.11767685912347828</v>
      </c>
      <c r="U2459" s="1">
        <f t="shared" si="776"/>
        <v>0.23202878572762345</v>
      </c>
      <c r="V2459" s="1">
        <f t="shared" si="777"/>
        <v>0.58604851588515439</v>
      </c>
      <c r="W2459" s="1">
        <f t="shared" si="778"/>
        <v>0.58604851588515439</v>
      </c>
      <c r="X2459" s="1">
        <f t="shared" si="779"/>
        <v>-0.23206642952962572</v>
      </c>
    </row>
    <row r="2460" spans="1:24" x14ac:dyDescent="0.2">
      <c r="A2460" s="1">
        <v>0</v>
      </c>
      <c r="B2460" s="1">
        <v>1</v>
      </c>
      <c r="C2460" s="1">
        <v>1</v>
      </c>
      <c r="D2460" s="1">
        <v>-8.4647940000000005E-2</v>
      </c>
      <c r="E2460" s="1">
        <f t="shared" si="760"/>
        <v>0.56796697438770005</v>
      </c>
      <c r="F2460" s="1">
        <f t="shared" si="761"/>
        <v>0.36170606711717407</v>
      </c>
      <c r="G2460" s="1">
        <f t="shared" si="762"/>
        <v>0.63829393288282599</v>
      </c>
      <c r="H2460" s="1">
        <f t="shared" si="763"/>
        <v>0.36170606711717407</v>
      </c>
      <c r="I2460" s="1">
        <f t="shared" si="764"/>
        <v>-0.44164420649021574</v>
      </c>
      <c r="J2460" s="1">
        <f t="shared" si="765"/>
        <v>0.75815384888836324</v>
      </c>
      <c r="K2460" s="1">
        <f t="shared" si="766"/>
        <v>0.31904721972657085</v>
      </c>
      <c r="L2460" s="1">
        <f t="shared" si="767"/>
        <v>0.68095278027342909</v>
      </c>
      <c r="M2460" s="1">
        <f t="shared" si="768"/>
        <v>0.68095278027342909</v>
      </c>
      <c r="N2460" s="1">
        <f t="shared" si="769"/>
        <v>-0.16688300259190542</v>
      </c>
      <c r="O2460" s="1">
        <f t="shared" si="770"/>
        <v>2</v>
      </c>
      <c r="P2460" s="1">
        <f t="shared" si="771"/>
        <v>0.35335890817532123</v>
      </c>
      <c r="Q2460" s="1">
        <f t="shared" si="772"/>
        <v>0.55733869355601584</v>
      </c>
      <c r="R2460" s="1">
        <f t="shared" si="773"/>
        <v>1.2320133162902631</v>
      </c>
      <c r="S2460" s="1">
        <f t="shared" si="774"/>
        <v>0.1316138217288548</v>
      </c>
      <c r="T2460" s="1">
        <f t="shared" si="775"/>
        <v>0.18739729772682948</v>
      </c>
      <c r="U2460" s="1">
        <f t="shared" si="776"/>
        <v>0.22980031479226287</v>
      </c>
      <c r="V2460" s="1">
        <f t="shared" si="777"/>
        <v>0.45118856575205274</v>
      </c>
      <c r="W2460" s="1">
        <f t="shared" si="778"/>
        <v>0.22980031479226287</v>
      </c>
      <c r="X2460" s="1">
        <f t="shared" si="779"/>
        <v>-0.63864938072846</v>
      </c>
    </row>
    <row r="2461" spans="1:24" x14ac:dyDescent="0.2">
      <c r="A2461" s="1">
        <v>0</v>
      </c>
      <c r="B2461" s="1">
        <v>0</v>
      </c>
      <c r="C2461" s="1">
        <v>3</v>
      </c>
      <c r="D2461" s="1">
        <v>-0.94355960000000005</v>
      </c>
      <c r="E2461" s="1">
        <f t="shared" si="760"/>
        <v>0.86478351487750971</v>
      </c>
      <c r="F2461" s="1">
        <f t="shared" si="761"/>
        <v>0.29634090213096648</v>
      </c>
      <c r="G2461" s="1">
        <f t="shared" si="762"/>
        <v>0.70365909786903347</v>
      </c>
      <c r="H2461" s="1">
        <f t="shared" si="763"/>
        <v>0.29634090213096648</v>
      </c>
      <c r="I2461" s="1">
        <f t="shared" si="764"/>
        <v>-0.52820840135889013</v>
      </c>
      <c r="J2461" s="1">
        <f t="shared" si="765"/>
        <v>1.1961420189902408</v>
      </c>
      <c r="K2461" s="1">
        <f t="shared" si="766"/>
        <v>0.23216224075466058</v>
      </c>
      <c r="L2461" s="1">
        <f t="shared" si="767"/>
        <v>0.76783775924533937</v>
      </c>
      <c r="M2461" s="1">
        <f t="shared" si="768"/>
        <v>0.23216224075466058</v>
      </c>
      <c r="N2461" s="1">
        <f t="shared" si="769"/>
        <v>-0.63420841321660759</v>
      </c>
      <c r="O2461" s="1">
        <f t="shared" si="770"/>
        <v>0</v>
      </c>
      <c r="P2461" s="1">
        <f t="shared" si="771"/>
        <v>0.62262312219662108</v>
      </c>
      <c r="Q2461" s="1">
        <f t="shared" si="772"/>
        <v>0.97544295399492853</v>
      </c>
      <c r="R2461" s="1">
        <f t="shared" si="773"/>
        <v>1.9193817907504758</v>
      </c>
      <c r="S2461" s="1">
        <f t="shared" si="774"/>
        <v>8.1083959907934003E-2</v>
      </c>
      <c r="T2461" s="1">
        <f t="shared" si="775"/>
        <v>0.15112514707017113</v>
      </c>
      <c r="U2461" s="1">
        <f t="shared" si="776"/>
        <v>0.21506237748841964</v>
      </c>
      <c r="V2461" s="1">
        <f t="shared" si="777"/>
        <v>0.55272851553347513</v>
      </c>
      <c r="W2461" s="1">
        <f t="shared" si="778"/>
        <v>8.1083959907934003E-2</v>
      </c>
      <c r="X2461" s="1">
        <f t="shared" si="779"/>
        <v>-1.0910650497648</v>
      </c>
    </row>
    <row r="2462" spans="1:24" x14ac:dyDescent="0.2">
      <c r="A2462" s="1">
        <v>0</v>
      </c>
      <c r="B2462" s="1">
        <v>1</v>
      </c>
      <c r="C2462" s="1">
        <v>3</v>
      </c>
      <c r="D2462" s="1">
        <v>-0.87495970000000001</v>
      </c>
      <c r="E2462" s="1">
        <f t="shared" si="760"/>
        <v>0.86492100941488903</v>
      </c>
      <c r="F2462" s="1">
        <f t="shared" si="761"/>
        <v>0.29631223216428026</v>
      </c>
      <c r="G2462" s="1">
        <f t="shared" si="762"/>
        <v>0.70368776783571974</v>
      </c>
      <c r="H2462" s="1">
        <f t="shared" si="763"/>
        <v>0.29631223216428026</v>
      </c>
      <c r="I2462" s="1">
        <f t="shared" si="764"/>
        <v>-0.52825041989424371</v>
      </c>
      <c r="J2462" s="1">
        <f t="shared" si="765"/>
        <v>1.2113988298308549</v>
      </c>
      <c r="K2462" s="1">
        <f t="shared" si="766"/>
        <v>0.22945363771978322</v>
      </c>
      <c r="L2462" s="1">
        <f t="shared" si="767"/>
        <v>0.77054636228021667</v>
      </c>
      <c r="M2462" s="1">
        <f t="shared" si="768"/>
        <v>0.77054636228021667</v>
      </c>
      <c r="N2462" s="1">
        <f t="shared" si="769"/>
        <v>-0.11320122550271181</v>
      </c>
      <c r="O2462" s="1">
        <f t="shared" si="770"/>
        <v>2</v>
      </c>
      <c r="P2462" s="1">
        <f t="shared" si="771"/>
        <v>0.62175966908191105</v>
      </c>
      <c r="Q2462" s="1">
        <f t="shared" si="772"/>
        <v>0.99076390454306684</v>
      </c>
      <c r="R2462" s="1">
        <f t="shared" si="773"/>
        <v>1.9338392881839042</v>
      </c>
      <c r="S2462" s="1">
        <f t="shared" si="774"/>
        <v>8.0182784535627133E-2</v>
      </c>
      <c r="T2462" s="1">
        <f t="shared" si="775"/>
        <v>0.14931654331231611</v>
      </c>
      <c r="U2462" s="1">
        <f t="shared" si="776"/>
        <v>0.21595558028569981</v>
      </c>
      <c r="V2462" s="1">
        <f t="shared" si="777"/>
        <v>0.55454509186635692</v>
      </c>
      <c r="W2462" s="1">
        <f t="shared" si="778"/>
        <v>0.21595558028569981</v>
      </c>
      <c r="X2462" s="1">
        <f t="shared" si="779"/>
        <v>-0.6656355693151389</v>
      </c>
    </row>
    <row r="2463" spans="1:24" x14ac:dyDescent="0.2">
      <c r="A2463" s="1">
        <v>1</v>
      </c>
      <c r="B2463" s="1">
        <v>0</v>
      </c>
      <c r="C2463" s="1">
        <v>1</v>
      </c>
      <c r="D2463" s="1">
        <v>0.775065</v>
      </c>
      <c r="E2463" s="1">
        <f t="shared" si="760"/>
        <v>0.56969009399814141</v>
      </c>
      <c r="F2463" s="1">
        <f t="shared" si="761"/>
        <v>0.36130833711846488</v>
      </c>
      <c r="G2463" s="1">
        <f t="shared" si="762"/>
        <v>0.63869166288153512</v>
      </c>
      <c r="H2463" s="1">
        <f t="shared" si="763"/>
        <v>0.63869166288153512</v>
      </c>
      <c r="I2463" s="1">
        <f t="shared" si="764"/>
        <v>-0.1947087528386893</v>
      </c>
      <c r="J2463" s="1">
        <f t="shared" si="765"/>
        <v>0.94935642648407792</v>
      </c>
      <c r="K2463" s="1">
        <f t="shared" si="766"/>
        <v>0.27901426822624115</v>
      </c>
      <c r="L2463" s="1">
        <f t="shared" si="767"/>
        <v>0.72098573177375891</v>
      </c>
      <c r="M2463" s="1">
        <f t="shared" si="768"/>
        <v>0.27901426822624115</v>
      </c>
      <c r="N2463" s="1">
        <f t="shared" si="769"/>
        <v>-0.55437358721572405</v>
      </c>
      <c r="O2463" s="1">
        <f t="shared" si="770"/>
        <v>1</v>
      </c>
      <c r="P2463" s="1">
        <f t="shared" si="771"/>
        <v>0.34253787467819463</v>
      </c>
      <c r="Q2463" s="1">
        <f t="shared" si="772"/>
        <v>0.74934508772473296</v>
      </c>
      <c r="R2463" s="1">
        <f t="shared" si="773"/>
        <v>1.4131986769618536</v>
      </c>
      <c r="S2463" s="1">
        <f t="shared" si="774"/>
        <v>0.11583177406352918</v>
      </c>
      <c r="T2463" s="1">
        <f t="shared" si="775"/>
        <v>0.16315110396847993</v>
      </c>
      <c r="U2463" s="1">
        <f t="shared" si="776"/>
        <v>0.24505532531127583</v>
      </c>
      <c r="V2463" s="1">
        <f t="shared" si="777"/>
        <v>0.47596179665671512</v>
      </c>
      <c r="W2463" s="1">
        <f t="shared" si="778"/>
        <v>0.16315110396847993</v>
      </c>
      <c r="X2463" s="1">
        <f t="shared" si="779"/>
        <v>-0.78740998319515676</v>
      </c>
    </row>
    <row r="2464" spans="1:24" x14ac:dyDescent="0.2">
      <c r="A2464" s="1">
        <v>1</v>
      </c>
      <c r="B2464" s="1">
        <v>1</v>
      </c>
      <c r="C2464" s="1">
        <v>3</v>
      </c>
      <c r="D2464" s="1">
        <v>0.91887470000000004</v>
      </c>
      <c r="E2464" s="1">
        <f t="shared" si="760"/>
        <v>0.86851638536970988</v>
      </c>
      <c r="F2464" s="1">
        <f t="shared" si="761"/>
        <v>0.29556310509255973</v>
      </c>
      <c r="G2464" s="1">
        <f t="shared" si="762"/>
        <v>0.70443689490744033</v>
      </c>
      <c r="H2464" s="1">
        <f t="shared" si="763"/>
        <v>0.70443689490744033</v>
      </c>
      <c r="I2464" s="1">
        <f t="shared" si="764"/>
        <v>-0.15215790592012829</v>
      </c>
      <c r="J2464" s="1">
        <f t="shared" si="765"/>
        <v>1.6103526492997839</v>
      </c>
      <c r="K2464" s="1">
        <f t="shared" si="766"/>
        <v>0.166539658614938</v>
      </c>
      <c r="L2464" s="1">
        <f t="shared" si="767"/>
        <v>0.83346034138506198</v>
      </c>
      <c r="M2464" s="1">
        <f t="shared" si="768"/>
        <v>0.83346034138506198</v>
      </c>
      <c r="N2464" s="1">
        <f t="shared" si="769"/>
        <v>-7.9115060415933955E-2</v>
      </c>
      <c r="O2464" s="1">
        <f t="shared" si="770"/>
        <v>3</v>
      </c>
      <c r="P2464" s="1">
        <f t="shared" si="771"/>
        <v>0.59918103704375891</v>
      </c>
      <c r="Q2464" s="1">
        <f t="shared" si="772"/>
        <v>1.391394927823703</v>
      </c>
      <c r="R2464" s="1">
        <f t="shared" si="773"/>
        <v>2.3118916794263882</v>
      </c>
      <c r="S2464" s="1">
        <f t="shared" si="774"/>
        <v>5.9050764311051364E-2</v>
      </c>
      <c r="T2464" s="1">
        <f t="shared" si="775"/>
        <v>0.10750942552849362</v>
      </c>
      <c r="U2464" s="1">
        <f t="shared" si="776"/>
        <v>0.23741090442729715</v>
      </c>
      <c r="V2464" s="1">
        <f t="shared" si="777"/>
        <v>0.59602890573315792</v>
      </c>
      <c r="W2464" s="1">
        <f t="shared" si="778"/>
        <v>0.59602890573315792</v>
      </c>
      <c r="X2464" s="1">
        <f t="shared" si="779"/>
        <v>-0.22473267768259295</v>
      </c>
    </row>
    <row r="2465" spans="1:24" x14ac:dyDescent="0.2">
      <c r="A2465" s="1">
        <v>1</v>
      </c>
      <c r="B2465" s="1">
        <v>1</v>
      </c>
      <c r="C2465" s="1">
        <v>3</v>
      </c>
      <c r="D2465" s="1">
        <v>-2.946E-2</v>
      </c>
      <c r="E2465" s="1">
        <f t="shared" si="760"/>
        <v>0.86661564147857795</v>
      </c>
      <c r="F2465" s="1">
        <f t="shared" si="761"/>
        <v>0.29595900425139249</v>
      </c>
      <c r="G2465" s="1">
        <f t="shared" si="762"/>
        <v>0.70404099574860746</v>
      </c>
      <c r="H2465" s="1">
        <f t="shared" si="763"/>
        <v>0.70404099574860746</v>
      </c>
      <c r="I2465" s="1">
        <f t="shared" si="764"/>
        <v>-0.15240205149847211</v>
      </c>
      <c r="J2465" s="1">
        <f t="shared" si="765"/>
        <v>1.3994403428461217</v>
      </c>
      <c r="K2465" s="1">
        <f t="shared" si="766"/>
        <v>0.1979049355990817</v>
      </c>
      <c r="L2465" s="1">
        <f t="shared" si="767"/>
        <v>0.80209506440091827</v>
      </c>
      <c r="M2465" s="1">
        <f t="shared" si="768"/>
        <v>0.80209506440091827</v>
      </c>
      <c r="N2465" s="1">
        <f t="shared" si="769"/>
        <v>-9.5774156032494756E-2</v>
      </c>
      <c r="O2465" s="1">
        <f t="shared" si="770"/>
        <v>3</v>
      </c>
      <c r="P2465" s="1">
        <f t="shared" si="771"/>
        <v>0.61111753477192787</v>
      </c>
      <c r="Q2465" s="1">
        <f t="shared" si="772"/>
        <v>1.1795959450003526</v>
      </c>
      <c r="R2465" s="1">
        <f t="shared" si="773"/>
        <v>2.1120291943312068</v>
      </c>
      <c r="S2465" s="1">
        <f t="shared" si="774"/>
        <v>6.9635243177723863E-2</v>
      </c>
      <c r="T2465" s="1">
        <f t="shared" si="775"/>
        <v>0.12830219007736601</v>
      </c>
      <c r="U2465" s="1">
        <f t="shared" si="776"/>
        <v>0.22652759090988009</v>
      </c>
      <c r="V2465" s="1">
        <f t="shared" si="777"/>
        <v>0.57553497583502999</v>
      </c>
      <c r="W2465" s="1">
        <f t="shared" si="778"/>
        <v>0.57553497583502999</v>
      </c>
      <c r="X2465" s="1">
        <f t="shared" si="779"/>
        <v>-0.23992827872299199</v>
      </c>
    </row>
    <row r="2466" spans="1:24" x14ac:dyDescent="0.2">
      <c r="A2466" s="1">
        <v>1</v>
      </c>
      <c r="B2466" s="1">
        <v>1</v>
      </c>
      <c r="C2466" s="1">
        <v>3</v>
      </c>
      <c r="D2466" s="1">
        <v>-0.78628670000000001</v>
      </c>
      <c r="E2466" s="1">
        <f t="shared" si="760"/>
        <v>0.86509873639573065</v>
      </c>
      <c r="F2466" s="1">
        <f t="shared" si="761"/>
        <v>0.29627517542324405</v>
      </c>
      <c r="G2466" s="1">
        <f t="shared" si="762"/>
        <v>0.70372482457675589</v>
      </c>
      <c r="H2466" s="1">
        <f t="shared" si="763"/>
        <v>0.70372482457675589</v>
      </c>
      <c r="I2466" s="1">
        <f t="shared" si="764"/>
        <v>-0.15259712854267679</v>
      </c>
      <c r="J2466" s="1">
        <f t="shared" si="765"/>
        <v>1.2311199546090219</v>
      </c>
      <c r="K2466" s="1">
        <f t="shared" si="766"/>
        <v>0.22598546759389956</v>
      </c>
      <c r="L2466" s="1">
        <f t="shared" si="767"/>
        <v>0.7740145324061003</v>
      </c>
      <c r="M2466" s="1">
        <f t="shared" si="768"/>
        <v>0.7740145324061003</v>
      </c>
      <c r="N2466" s="1">
        <f t="shared" si="769"/>
        <v>-0.11125088520272902</v>
      </c>
      <c r="O2466" s="1">
        <f t="shared" si="770"/>
        <v>3</v>
      </c>
      <c r="P2466" s="1">
        <f t="shared" si="771"/>
        <v>0.62064355990331621</v>
      </c>
      <c r="Q2466" s="1">
        <f t="shared" si="772"/>
        <v>1.0105679370264242</v>
      </c>
      <c r="R2466" s="1">
        <f t="shared" si="773"/>
        <v>1.9525272114886667</v>
      </c>
      <c r="S2466" s="1">
        <f t="shared" si="774"/>
        <v>7.9027902617980164E-2</v>
      </c>
      <c r="T2466" s="1">
        <f t="shared" si="775"/>
        <v>0.14700175826692091</v>
      </c>
      <c r="U2466" s="1">
        <f t="shared" si="776"/>
        <v>0.21710235510174808</v>
      </c>
      <c r="V2466" s="1">
        <f t="shared" si="777"/>
        <v>0.5568679840133508</v>
      </c>
      <c r="W2466" s="1">
        <f t="shared" si="778"/>
        <v>0.5568679840133508</v>
      </c>
      <c r="X2466" s="1">
        <f t="shared" si="779"/>
        <v>-0.25424775026615465</v>
      </c>
    </row>
    <row r="2467" spans="1:24" x14ac:dyDescent="0.2">
      <c r="A2467" s="1">
        <v>0</v>
      </c>
      <c r="B2467" s="1">
        <v>1</v>
      </c>
      <c r="C2467" s="1">
        <v>0</v>
      </c>
      <c r="D2467" s="1">
        <v>5.1044249999999999E-2</v>
      </c>
      <c r="E2467" s="1">
        <f t="shared" si="760"/>
        <v>0.41896991471627026</v>
      </c>
      <c r="F2467" s="1">
        <f t="shared" si="761"/>
        <v>0.39676326675245738</v>
      </c>
      <c r="G2467" s="1">
        <f t="shared" si="762"/>
        <v>0.60323673324754268</v>
      </c>
      <c r="H2467" s="1">
        <f t="shared" si="763"/>
        <v>0.39676326675245738</v>
      </c>
      <c r="I2467" s="1">
        <f t="shared" si="764"/>
        <v>-0.40146854262968373</v>
      </c>
      <c r="J2467" s="1">
        <f t="shared" si="765"/>
        <v>0.47382590347712855</v>
      </c>
      <c r="K2467" s="1">
        <f t="shared" si="766"/>
        <v>0.38371110424113353</v>
      </c>
      <c r="L2467" s="1">
        <f t="shared" si="767"/>
        <v>0.61628889575886647</v>
      </c>
      <c r="M2467" s="1">
        <f t="shared" si="768"/>
        <v>0.61628889575886647</v>
      </c>
      <c r="N2467" s="1">
        <f t="shared" si="769"/>
        <v>-0.21021565728002647</v>
      </c>
      <c r="O2467" s="1">
        <f t="shared" si="770"/>
        <v>2</v>
      </c>
      <c r="P2467" s="1">
        <f t="shared" si="771"/>
        <v>0.22242434489209018</v>
      </c>
      <c r="Q2467" s="1">
        <f t="shared" si="772"/>
        <v>0.2826780391072079</v>
      </c>
      <c r="R2467" s="1">
        <f t="shared" si="773"/>
        <v>0.82641809855822401</v>
      </c>
      <c r="S2467" s="1">
        <f t="shared" si="774"/>
        <v>0.1706223099624648</v>
      </c>
      <c r="T2467" s="1">
        <f t="shared" si="775"/>
        <v>0.21312455177334097</v>
      </c>
      <c r="U2467" s="1">
        <f t="shared" si="776"/>
        <v>0.22636085719526974</v>
      </c>
      <c r="V2467" s="1">
        <f t="shared" si="777"/>
        <v>0.3898922810689246</v>
      </c>
      <c r="W2467" s="1">
        <f t="shared" si="778"/>
        <v>0.22636085719526974</v>
      </c>
      <c r="X2467" s="1">
        <f t="shared" si="779"/>
        <v>-0.64519867012427501</v>
      </c>
    </row>
    <row r="2468" spans="1:24" x14ac:dyDescent="0.2">
      <c r="A2468" s="1">
        <v>0</v>
      </c>
      <c r="B2468" s="1">
        <v>1</v>
      </c>
      <c r="C2468" s="1">
        <v>1</v>
      </c>
      <c r="D2468" s="1">
        <v>0.78560600000000003</v>
      </c>
      <c r="E2468" s="1">
        <f t="shared" si="760"/>
        <v>0.56971122128722662</v>
      </c>
      <c r="F2468" s="1">
        <f t="shared" si="761"/>
        <v>0.36130346170185762</v>
      </c>
      <c r="G2468" s="1">
        <f t="shared" si="762"/>
        <v>0.63869653829814244</v>
      </c>
      <c r="H2468" s="1">
        <f t="shared" si="763"/>
        <v>0.36130346170185762</v>
      </c>
      <c r="I2468" s="1">
        <f t="shared" si="764"/>
        <v>-0.44212787737243558</v>
      </c>
      <c r="J2468" s="1">
        <f t="shared" si="765"/>
        <v>0.95170077455267443</v>
      </c>
      <c r="K2468" s="1">
        <f t="shared" si="766"/>
        <v>0.27854291113948054</v>
      </c>
      <c r="L2468" s="1">
        <f t="shared" si="767"/>
        <v>0.72145708886051951</v>
      </c>
      <c r="M2468" s="1">
        <f t="shared" si="768"/>
        <v>0.72145708886051951</v>
      </c>
      <c r="N2468" s="1">
        <f t="shared" si="769"/>
        <v>-0.14178949495898283</v>
      </c>
      <c r="O2468" s="1">
        <f t="shared" si="770"/>
        <v>2</v>
      </c>
      <c r="P2468" s="1">
        <f t="shared" si="771"/>
        <v>0.34240519723577623</v>
      </c>
      <c r="Q2468" s="1">
        <f t="shared" si="772"/>
        <v>0.75169929144409597</v>
      </c>
      <c r="R2468" s="1">
        <f t="shared" si="773"/>
        <v>1.4154202032387981</v>
      </c>
      <c r="S2468" s="1">
        <f t="shared" si="774"/>
        <v>0.11564506721593593</v>
      </c>
      <c r="T2468" s="1">
        <f t="shared" si="775"/>
        <v>0.16286651392288909</v>
      </c>
      <c r="U2468" s="1">
        <f t="shared" si="776"/>
        <v>0.24523698445513772</v>
      </c>
      <c r="V2468" s="1">
        <f t="shared" si="777"/>
        <v>0.47625143440603718</v>
      </c>
      <c r="W2468" s="1">
        <f t="shared" si="778"/>
        <v>0.24523698445513772</v>
      </c>
      <c r="X2468" s="1">
        <f t="shared" si="779"/>
        <v>-0.61041403279331707</v>
      </c>
    </row>
    <row r="2469" spans="1:24" x14ac:dyDescent="0.2">
      <c r="A2469" s="1">
        <v>1</v>
      </c>
      <c r="B2469" s="1">
        <v>1</v>
      </c>
      <c r="C2469" s="1">
        <v>0</v>
      </c>
      <c r="D2469" s="1">
        <v>9.3916020000000003E-2</v>
      </c>
      <c r="E2469" s="1">
        <f t="shared" si="760"/>
        <v>0.41905584245352329</v>
      </c>
      <c r="F2469" s="1">
        <f t="shared" si="761"/>
        <v>0.3967427008032175</v>
      </c>
      <c r="G2469" s="1">
        <f t="shared" si="762"/>
        <v>0.6032572991967825</v>
      </c>
      <c r="H2469" s="1">
        <f t="shared" si="763"/>
        <v>0.6032572991967825</v>
      </c>
      <c r="I2469" s="1">
        <f t="shared" si="764"/>
        <v>-0.2194974145800436</v>
      </c>
      <c r="J2469" s="1">
        <f t="shared" si="765"/>
        <v>0.48336070579159718</v>
      </c>
      <c r="K2469" s="1">
        <f t="shared" si="766"/>
        <v>0.38145885815177216</v>
      </c>
      <c r="L2469" s="1">
        <f t="shared" si="767"/>
        <v>0.61854114184822784</v>
      </c>
      <c r="M2469" s="1">
        <f t="shared" si="768"/>
        <v>0.61854114184822784</v>
      </c>
      <c r="N2469" s="1">
        <f t="shared" si="769"/>
        <v>-0.20863140826862095</v>
      </c>
      <c r="O2469" s="1">
        <f t="shared" si="770"/>
        <v>3</v>
      </c>
      <c r="P2469" s="1">
        <f t="shared" si="771"/>
        <v>0.22188472656408048</v>
      </c>
      <c r="Q2469" s="1">
        <f t="shared" si="772"/>
        <v>0.29225292577732198</v>
      </c>
      <c r="R2469" s="1">
        <f t="shared" si="773"/>
        <v>0.83545336690032845</v>
      </c>
      <c r="S2469" s="1">
        <f t="shared" si="774"/>
        <v>0.16967188304685565</v>
      </c>
      <c r="T2469" s="1">
        <f t="shared" si="775"/>
        <v>0.21182303782386061</v>
      </c>
      <c r="U2469" s="1">
        <f t="shared" si="776"/>
        <v>0.22726560465766016</v>
      </c>
      <c r="V2469" s="1">
        <f t="shared" si="777"/>
        <v>0.39123947447162361</v>
      </c>
      <c r="W2469" s="1">
        <f t="shared" si="778"/>
        <v>0.39123947447162361</v>
      </c>
      <c r="X2469" s="1">
        <f t="shared" si="779"/>
        <v>-0.40755733312698195</v>
      </c>
    </row>
    <row r="2470" spans="1:24" x14ac:dyDescent="0.2">
      <c r="A2470" s="1">
        <v>1</v>
      </c>
      <c r="B2470" s="1">
        <v>1</v>
      </c>
      <c r="C2470" s="1">
        <v>3</v>
      </c>
      <c r="D2470" s="1">
        <v>-0.50322069999999997</v>
      </c>
      <c r="E2470" s="1">
        <f t="shared" si="760"/>
        <v>0.86566608458017136</v>
      </c>
      <c r="F2470" s="1">
        <f t="shared" si="761"/>
        <v>0.29615689915895244</v>
      </c>
      <c r="G2470" s="1">
        <f t="shared" si="762"/>
        <v>0.70384310084104751</v>
      </c>
      <c r="H2470" s="1">
        <f t="shared" si="763"/>
        <v>0.70384310084104751</v>
      </c>
      <c r="I2470" s="1">
        <f t="shared" si="764"/>
        <v>-0.15252414204147099</v>
      </c>
      <c r="J2470" s="1">
        <f t="shared" si="765"/>
        <v>1.2940746297238439</v>
      </c>
      <c r="K2470" s="1">
        <f t="shared" si="766"/>
        <v>0.21516393599658395</v>
      </c>
      <c r="L2470" s="1">
        <f t="shared" si="767"/>
        <v>0.78483606400341599</v>
      </c>
      <c r="M2470" s="1">
        <f t="shared" si="768"/>
        <v>0.78483606400341599</v>
      </c>
      <c r="N2470" s="1">
        <f t="shared" si="769"/>
        <v>-0.10522104890305443</v>
      </c>
      <c r="O2470" s="1">
        <f t="shared" si="770"/>
        <v>3</v>
      </c>
      <c r="P2470" s="1">
        <f t="shared" si="771"/>
        <v>0.61708066521442428</v>
      </c>
      <c r="Q2470" s="1">
        <f t="shared" si="772"/>
        <v>1.0737872739038732</v>
      </c>
      <c r="R2470" s="1">
        <f t="shared" si="773"/>
        <v>2.0121836536772237</v>
      </c>
      <c r="S2470" s="1">
        <f t="shared" si="774"/>
        <v>7.5417151010463965E-2</v>
      </c>
      <c r="T2470" s="1">
        <f t="shared" si="775"/>
        <v>0.13978637736964405</v>
      </c>
      <c r="U2470" s="1">
        <f t="shared" si="776"/>
        <v>0.22070390129777059</v>
      </c>
      <c r="V2470" s="1">
        <f t="shared" si="777"/>
        <v>0.56409257032212134</v>
      </c>
      <c r="W2470" s="1">
        <f t="shared" si="778"/>
        <v>0.56409257032212134</v>
      </c>
      <c r="X2470" s="1">
        <f t="shared" si="779"/>
        <v>-0.24864962034082541</v>
      </c>
    </row>
    <row r="2471" spans="1:24" x14ac:dyDescent="0.2">
      <c r="A2471" s="1">
        <v>0</v>
      </c>
      <c r="B2471" s="1">
        <v>1</v>
      </c>
      <c r="C2471" s="1">
        <v>3</v>
      </c>
      <c r="D2471" s="1">
        <v>-0.67879140000000004</v>
      </c>
      <c r="E2471" s="1">
        <f t="shared" si="760"/>
        <v>0.86531418884601041</v>
      </c>
      <c r="F2471" s="1">
        <f t="shared" si="761"/>
        <v>0.29623025637877987</v>
      </c>
      <c r="G2471" s="1">
        <f t="shared" si="762"/>
        <v>0.70376974362122013</v>
      </c>
      <c r="H2471" s="1">
        <f t="shared" si="763"/>
        <v>0.29623025637877987</v>
      </c>
      <c r="I2471" s="1">
        <f t="shared" si="764"/>
        <v>-0.52837058556069971</v>
      </c>
      <c r="J2471" s="1">
        <f t="shared" si="765"/>
        <v>1.255027211884252</v>
      </c>
      <c r="K2471" s="1">
        <f t="shared" si="766"/>
        <v>0.22183111766787564</v>
      </c>
      <c r="L2471" s="1">
        <f t="shared" si="767"/>
        <v>0.77816888233212433</v>
      </c>
      <c r="M2471" s="1">
        <f t="shared" si="768"/>
        <v>0.77816888233212433</v>
      </c>
      <c r="N2471" s="1">
        <f t="shared" si="769"/>
        <v>-0.10892613989265951</v>
      </c>
      <c r="O2471" s="1">
        <f t="shared" si="770"/>
        <v>2</v>
      </c>
      <c r="P2471" s="1">
        <f t="shared" si="771"/>
        <v>0.61929053822833291</v>
      </c>
      <c r="Q2471" s="1">
        <f t="shared" si="772"/>
        <v>1.0345757005283722</v>
      </c>
      <c r="R2471" s="1">
        <f t="shared" si="773"/>
        <v>1.9751819533156314</v>
      </c>
      <c r="S2471" s="1">
        <f t="shared" si="774"/>
        <v>7.7643050456804044E-2</v>
      </c>
      <c r="T2471" s="1">
        <f t="shared" si="775"/>
        <v>0.14423048142897768</v>
      </c>
      <c r="U2471" s="1">
        <f t="shared" si="776"/>
        <v>0.2184807145727409</v>
      </c>
      <c r="V2471" s="1">
        <f t="shared" si="777"/>
        <v>0.55964575354147739</v>
      </c>
      <c r="W2471" s="1">
        <f t="shared" si="778"/>
        <v>0.2184807145727409</v>
      </c>
      <c r="X2471" s="1">
        <f t="shared" si="779"/>
        <v>-0.66058689244315472</v>
      </c>
    </row>
    <row r="2472" spans="1:24" x14ac:dyDescent="0.2">
      <c r="A2472" s="1">
        <v>1</v>
      </c>
      <c r="B2472" s="1">
        <v>0</v>
      </c>
      <c r="C2472" s="1">
        <v>0</v>
      </c>
      <c r="D2472" s="1">
        <v>0.83233650000000003</v>
      </c>
      <c r="E2472" s="1">
        <f t="shared" si="760"/>
        <v>0.42053585601460747</v>
      </c>
      <c r="F2472" s="1">
        <f t="shared" si="761"/>
        <v>0.39638853161046023</v>
      </c>
      <c r="G2472" s="1">
        <f t="shared" si="762"/>
        <v>0.60361146838953983</v>
      </c>
      <c r="H2472" s="1">
        <f t="shared" si="763"/>
        <v>0.60361146838953983</v>
      </c>
      <c r="I2472" s="1">
        <f t="shared" si="764"/>
        <v>-0.21924251738720679</v>
      </c>
      <c r="J2472" s="1">
        <f t="shared" si="765"/>
        <v>0.64758749889472855</v>
      </c>
      <c r="K2472" s="1">
        <f t="shared" si="766"/>
        <v>0.34353339467988547</v>
      </c>
      <c r="L2472" s="1">
        <f t="shared" si="767"/>
        <v>0.65646660532011458</v>
      </c>
      <c r="M2472" s="1">
        <f t="shared" si="768"/>
        <v>0.34353339467988547</v>
      </c>
      <c r="N2472" s="1">
        <f t="shared" si="769"/>
        <v>-0.46403103904036613</v>
      </c>
      <c r="O2472" s="1">
        <f t="shared" si="770"/>
        <v>1</v>
      </c>
      <c r="P2472" s="1">
        <f t="shared" si="771"/>
        <v>0.21259037681398332</v>
      </c>
      <c r="Q2472" s="1">
        <f t="shared" si="772"/>
        <v>0.4571701291232822</v>
      </c>
      <c r="R2472" s="1">
        <f t="shared" si="773"/>
        <v>0.99107622049619148</v>
      </c>
      <c r="S2472" s="1">
        <f t="shared" si="774"/>
        <v>0.15359548875639353</v>
      </c>
      <c r="T2472" s="1">
        <f t="shared" si="775"/>
        <v>0.18997886459906452</v>
      </c>
      <c r="U2472" s="1">
        <f t="shared" si="776"/>
        <v>0.2426190649412184</v>
      </c>
      <c r="V2472" s="1">
        <f t="shared" si="777"/>
        <v>0.41380658170332352</v>
      </c>
      <c r="W2472" s="1">
        <f t="shared" si="778"/>
        <v>0.18997886459906452</v>
      </c>
      <c r="X2472" s="1">
        <f t="shared" si="779"/>
        <v>-0.72129471219752606</v>
      </c>
    </row>
    <row r="2473" spans="1:24" x14ac:dyDescent="0.2">
      <c r="A2473" s="1">
        <v>1</v>
      </c>
      <c r="B2473" s="1">
        <v>1</v>
      </c>
      <c r="C2473" s="1">
        <v>3</v>
      </c>
      <c r="D2473" s="1">
        <v>-0.197377</v>
      </c>
      <c r="E2473" s="1">
        <f t="shared" si="760"/>
        <v>0.86627908602830583</v>
      </c>
      <c r="F2473" s="1">
        <f t="shared" si="761"/>
        <v>0.29602913620783783</v>
      </c>
      <c r="G2473" s="1">
        <f t="shared" si="762"/>
        <v>0.70397086379216212</v>
      </c>
      <c r="H2473" s="1">
        <f t="shared" si="763"/>
        <v>0.70397086379216212</v>
      </c>
      <c r="I2473" s="1">
        <f t="shared" si="764"/>
        <v>-0.15244531522740748</v>
      </c>
      <c r="J2473" s="1">
        <f t="shared" si="765"/>
        <v>1.3620951294285599</v>
      </c>
      <c r="K2473" s="1">
        <f t="shared" si="766"/>
        <v>0.20389999985156421</v>
      </c>
      <c r="L2473" s="1">
        <f t="shared" si="767"/>
        <v>0.79610000014843574</v>
      </c>
      <c r="M2473" s="1">
        <f t="shared" si="768"/>
        <v>0.79610000014843574</v>
      </c>
      <c r="N2473" s="1">
        <f t="shared" si="769"/>
        <v>-9.9032375999899946E-2</v>
      </c>
      <c r="O2473" s="1">
        <f t="shared" si="770"/>
        <v>3</v>
      </c>
      <c r="P2473" s="1">
        <f t="shared" si="771"/>
        <v>0.61323107220657092</v>
      </c>
      <c r="Q2473" s="1">
        <f t="shared" si="772"/>
        <v>1.1420937321226117</v>
      </c>
      <c r="R2473" s="1">
        <f t="shared" si="773"/>
        <v>2.0766405188881087</v>
      </c>
      <c r="S2473" s="1">
        <f t="shared" si="774"/>
        <v>7.1646927759901946E-2</v>
      </c>
      <c r="T2473" s="1">
        <f t="shared" si="775"/>
        <v>0.13228799775956093</v>
      </c>
      <c r="U2473" s="1">
        <f t="shared" si="776"/>
        <v>0.22449288343068688</v>
      </c>
      <c r="V2473" s="1">
        <f t="shared" si="777"/>
        <v>0.57157219104985024</v>
      </c>
      <c r="W2473" s="1">
        <f t="shared" si="778"/>
        <v>0.57157219104985024</v>
      </c>
      <c r="X2473" s="1">
        <f t="shared" si="779"/>
        <v>-0.24292890928518426</v>
      </c>
    </row>
    <row r="2474" spans="1:24" x14ac:dyDescent="0.2">
      <c r="A2474" s="1">
        <v>1</v>
      </c>
      <c r="B2474" s="1">
        <v>1</v>
      </c>
      <c r="C2474" s="1">
        <v>3</v>
      </c>
      <c r="D2474" s="1">
        <v>-0.30793860000000001</v>
      </c>
      <c r="E2474" s="1">
        <f t="shared" si="760"/>
        <v>0.86605748780376146</v>
      </c>
      <c r="F2474" s="1">
        <f t="shared" si="761"/>
        <v>0.29607531845356738</v>
      </c>
      <c r="G2474" s="1">
        <f t="shared" si="762"/>
        <v>0.70392468154643262</v>
      </c>
      <c r="H2474" s="1">
        <f t="shared" si="763"/>
        <v>0.70392468154643262</v>
      </c>
      <c r="I2474" s="1">
        <f t="shared" si="764"/>
        <v>-0.1524738069639654</v>
      </c>
      <c r="J2474" s="1">
        <f t="shared" si="765"/>
        <v>1.3375059184029514</v>
      </c>
      <c r="K2474" s="1">
        <f t="shared" si="766"/>
        <v>0.20792050857379338</v>
      </c>
      <c r="L2474" s="1">
        <f t="shared" si="767"/>
        <v>0.79207949142620659</v>
      </c>
      <c r="M2474" s="1">
        <f t="shared" si="768"/>
        <v>0.79207949142620659</v>
      </c>
      <c r="N2474" s="1">
        <f t="shared" si="769"/>
        <v>-0.10123123134561995</v>
      </c>
      <c r="O2474" s="1">
        <f t="shared" si="770"/>
        <v>3</v>
      </c>
      <c r="P2474" s="1">
        <f t="shared" si="771"/>
        <v>0.61462268878162896</v>
      </c>
      <c r="Q2474" s="1">
        <f t="shared" si="772"/>
        <v>1.1174011479333774</v>
      </c>
      <c r="R2474" s="1">
        <f t="shared" si="773"/>
        <v>2.0533395512739325</v>
      </c>
      <c r="S2474" s="1">
        <f t="shared" si="774"/>
        <v>7.2994064432255631E-2</v>
      </c>
      <c r="T2474" s="1">
        <f t="shared" si="775"/>
        <v>0.13496302033593979</v>
      </c>
      <c r="U2474" s="1">
        <f t="shared" si="776"/>
        <v>0.22313551481142621</v>
      </c>
      <c r="V2474" s="1">
        <f t="shared" si="777"/>
        <v>0.56890740042037835</v>
      </c>
      <c r="W2474" s="1">
        <f t="shared" si="778"/>
        <v>0.56890740042037835</v>
      </c>
      <c r="X2474" s="1">
        <f t="shared" si="779"/>
        <v>-0.24495841683720265</v>
      </c>
    </row>
    <row r="2475" spans="1:24" x14ac:dyDescent="0.2">
      <c r="A2475" s="1">
        <v>1</v>
      </c>
      <c r="B2475" s="1">
        <v>1</v>
      </c>
      <c r="C2475" s="1">
        <v>1</v>
      </c>
      <c r="D2475" s="1">
        <v>0.8711006</v>
      </c>
      <c r="E2475" s="1">
        <f t="shared" si="760"/>
        <v>0.56988257781216944</v>
      </c>
      <c r="F2475" s="1">
        <f t="shared" si="761"/>
        <v>0.36126391984965112</v>
      </c>
      <c r="G2475" s="1">
        <f t="shared" si="762"/>
        <v>0.63873608015034877</v>
      </c>
      <c r="H2475" s="1">
        <f t="shared" si="763"/>
        <v>0.63873608015034877</v>
      </c>
      <c r="I2475" s="1">
        <f t="shared" si="764"/>
        <v>-0.19467855124825104</v>
      </c>
      <c r="J2475" s="1">
        <f t="shared" si="765"/>
        <v>0.97071501422494755</v>
      </c>
      <c r="K2475" s="1">
        <f t="shared" si="766"/>
        <v>0.27473800765098122</v>
      </c>
      <c r="L2475" s="1">
        <f t="shared" si="767"/>
        <v>0.72526199234901878</v>
      </c>
      <c r="M2475" s="1">
        <f t="shared" si="768"/>
        <v>0.72526199234901878</v>
      </c>
      <c r="N2475" s="1">
        <f t="shared" si="769"/>
        <v>-0.13950508132165226</v>
      </c>
      <c r="O2475" s="1">
        <f t="shared" si="770"/>
        <v>3</v>
      </c>
      <c r="P2475" s="1">
        <f t="shared" si="771"/>
        <v>0.34132909393736194</v>
      </c>
      <c r="Q2475" s="1">
        <f t="shared" si="772"/>
        <v>0.77079346707311092</v>
      </c>
      <c r="R2475" s="1">
        <f t="shared" si="773"/>
        <v>1.4334382755693988</v>
      </c>
      <c r="S2475" s="1">
        <f t="shared" si="774"/>
        <v>0.11413716358090192</v>
      </c>
      <c r="T2475" s="1">
        <f t="shared" si="775"/>
        <v>0.16057000382545977</v>
      </c>
      <c r="U2475" s="1">
        <f t="shared" si="776"/>
        <v>0.24670526907148366</v>
      </c>
      <c r="V2475" s="1">
        <f t="shared" si="777"/>
        <v>0.4785875635221547</v>
      </c>
      <c r="W2475" s="1">
        <f t="shared" si="778"/>
        <v>0.4785875635221547</v>
      </c>
      <c r="X2475" s="1">
        <f t="shared" si="779"/>
        <v>-0.32003859106290272</v>
      </c>
    </row>
    <row r="2476" spans="1:24" x14ac:dyDescent="0.2">
      <c r="A2476" s="1">
        <v>1</v>
      </c>
      <c r="B2476" s="1">
        <v>0</v>
      </c>
      <c r="C2476" s="1">
        <v>1</v>
      </c>
      <c r="D2476" s="1">
        <v>-0.90738030000000003</v>
      </c>
      <c r="E2476" s="1">
        <f t="shared" si="760"/>
        <v>0.56631797482319335</v>
      </c>
      <c r="F2476" s="1">
        <f t="shared" si="761"/>
        <v>0.36208686629593467</v>
      </c>
      <c r="G2476" s="1">
        <f t="shared" si="762"/>
        <v>0.63791313370406544</v>
      </c>
      <c r="H2476" s="1">
        <f t="shared" si="763"/>
        <v>0.63791313370406544</v>
      </c>
      <c r="I2476" s="1">
        <f t="shared" si="764"/>
        <v>-0.19523845626545941</v>
      </c>
      <c r="J2476" s="1">
        <f t="shared" si="765"/>
        <v>0.57517585636983104</v>
      </c>
      <c r="K2476" s="1">
        <f t="shared" si="766"/>
        <v>0.36004338282163167</v>
      </c>
      <c r="L2476" s="1">
        <f t="shared" si="767"/>
        <v>0.63995661717836827</v>
      </c>
      <c r="M2476" s="1">
        <f t="shared" si="768"/>
        <v>0.36004338282163167</v>
      </c>
      <c r="N2476" s="1">
        <f t="shared" si="769"/>
        <v>-0.44364516649689062</v>
      </c>
      <c r="O2476" s="1">
        <f t="shared" si="770"/>
        <v>1</v>
      </c>
      <c r="P2476" s="1">
        <f t="shared" si="771"/>
        <v>0.36371447456557471</v>
      </c>
      <c r="Q2476" s="1">
        <f t="shared" si="772"/>
        <v>0.37359146066044158</v>
      </c>
      <c r="R2476" s="1">
        <f t="shared" si="773"/>
        <v>1.0586216497849423</v>
      </c>
      <c r="S2476" s="1">
        <f t="shared" si="774"/>
        <v>0.14762321911892368</v>
      </c>
      <c r="T2476" s="1">
        <f t="shared" si="775"/>
        <v>0.21238011946122909</v>
      </c>
      <c r="U2476" s="1">
        <f t="shared" si="776"/>
        <v>0.21448818849456905</v>
      </c>
      <c r="V2476" s="1">
        <f t="shared" si="777"/>
        <v>0.42550847292527821</v>
      </c>
      <c r="W2476" s="1">
        <f t="shared" si="778"/>
        <v>0.21238011946122909</v>
      </c>
      <c r="X2476" s="1">
        <f t="shared" si="779"/>
        <v>-0.67288613924960916</v>
      </c>
    </row>
    <row r="2477" spans="1:24" x14ac:dyDescent="0.2">
      <c r="A2477" s="1">
        <v>0</v>
      </c>
      <c r="B2477" s="1">
        <v>0</v>
      </c>
      <c r="C2477" s="1">
        <v>2</v>
      </c>
      <c r="D2477" s="1">
        <v>0.83998629999999996</v>
      </c>
      <c r="E2477" s="1">
        <f t="shared" si="760"/>
        <v>0.71908924257931595</v>
      </c>
      <c r="F2477" s="1">
        <f t="shared" si="761"/>
        <v>0.32759356944446838</v>
      </c>
      <c r="G2477" s="1">
        <f t="shared" si="762"/>
        <v>0.67240643055553162</v>
      </c>
      <c r="H2477" s="1">
        <f t="shared" si="763"/>
        <v>0.32759356944446838</v>
      </c>
      <c r="I2477" s="1">
        <f t="shared" si="764"/>
        <v>-0.48466463188778891</v>
      </c>
      <c r="J2477" s="1">
        <f t="shared" si="765"/>
        <v>1.2783013767160987</v>
      </c>
      <c r="K2477" s="1">
        <f t="shared" si="766"/>
        <v>0.2178395055607365</v>
      </c>
      <c r="L2477" s="1">
        <f t="shared" si="767"/>
        <v>0.78216049443926361</v>
      </c>
      <c r="M2477" s="1">
        <f t="shared" si="768"/>
        <v>0.2178395055607365</v>
      </c>
      <c r="N2477" s="1">
        <f t="shared" si="769"/>
        <v>-0.66186335740297741</v>
      </c>
      <c r="O2477" s="1">
        <f t="shared" si="770"/>
        <v>0</v>
      </c>
      <c r="P2477" s="1">
        <f t="shared" si="771"/>
        <v>0.47094735639726371</v>
      </c>
      <c r="Q2477" s="1">
        <f t="shared" si="772"/>
        <v>1.0688103171011929</v>
      </c>
      <c r="R2477" s="1">
        <f t="shared" si="773"/>
        <v>1.8610733880573826</v>
      </c>
      <c r="S2477" s="1">
        <f t="shared" si="774"/>
        <v>8.3723628490879567E-2</v>
      </c>
      <c r="T2477" s="1">
        <f t="shared" si="775"/>
        <v>0.13408428487528026</v>
      </c>
      <c r="U2477" s="1">
        <f t="shared" si="776"/>
        <v>0.24379593771193822</v>
      </c>
      <c r="V2477" s="1">
        <f t="shared" si="777"/>
        <v>0.53839614892190191</v>
      </c>
      <c r="W2477" s="1">
        <f t="shared" si="778"/>
        <v>8.3723628490879567E-2</v>
      </c>
      <c r="X2477" s="1">
        <f t="shared" si="779"/>
        <v>-1.0771519580756028</v>
      </c>
    </row>
    <row r="2478" spans="1:24" x14ac:dyDescent="0.2">
      <c r="A2478" s="1">
        <v>1</v>
      </c>
      <c r="B2478" s="1">
        <v>1</v>
      </c>
      <c r="C2478" s="1">
        <v>2</v>
      </c>
      <c r="D2478" s="1">
        <v>-0.1245956</v>
      </c>
      <c r="E2478" s="1">
        <f t="shared" si="760"/>
        <v>0.71715593448258441</v>
      </c>
      <c r="F2478" s="1">
        <f t="shared" si="761"/>
        <v>0.32801957272316296</v>
      </c>
      <c r="G2478" s="1">
        <f t="shared" si="762"/>
        <v>0.67198042727683704</v>
      </c>
      <c r="H2478" s="1">
        <f t="shared" si="763"/>
        <v>0.67198042727683704</v>
      </c>
      <c r="I2478" s="1">
        <f t="shared" si="764"/>
        <v>-0.17264337642453556</v>
      </c>
      <c r="J2478" s="1">
        <f t="shared" si="765"/>
        <v>1.0637756472532247</v>
      </c>
      <c r="K2478" s="1">
        <f t="shared" si="766"/>
        <v>0.25658858500110376</v>
      </c>
      <c r="L2478" s="1">
        <f t="shared" si="767"/>
        <v>0.74341141499889629</v>
      </c>
      <c r="M2478" s="1">
        <f t="shared" si="768"/>
        <v>0.74341141499889629</v>
      </c>
      <c r="N2478" s="1">
        <f t="shared" si="769"/>
        <v>-0.12877077464603587</v>
      </c>
      <c r="O2478" s="1">
        <f t="shared" si="770"/>
        <v>3</v>
      </c>
      <c r="P2478" s="1">
        <f t="shared" si="771"/>
        <v>0.4830883543571432</v>
      </c>
      <c r="Q2478" s="1">
        <f t="shared" si="772"/>
        <v>0.85338272042059626</v>
      </c>
      <c r="R2478" s="1">
        <f t="shared" si="773"/>
        <v>1.6577867893366653</v>
      </c>
      <c r="S2478" s="1">
        <f t="shared" si="774"/>
        <v>9.7882493293434944E-2</v>
      </c>
      <c r="T2478" s="1">
        <f t="shared" si="775"/>
        <v>0.15867467953644976</v>
      </c>
      <c r="U2478" s="1">
        <f t="shared" si="776"/>
        <v>0.22978645741575296</v>
      </c>
      <c r="V2478" s="1">
        <f t="shared" si="777"/>
        <v>0.51365636975436235</v>
      </c>
      <c r="W2478" s="1">
        <f t="shared" si="778"/>
        <v>0.51365636975436235</v>
      </c>
      <c r="X2478" s="1">
        <f t="shared" si="779"/>
        <v>-0.28932732191366994</v>
      </c>
    </row>
    <row r="2479" spans="1:24" x14ac:dyDescent="0.2">
      <c r="A2479" s="1">
        <v>1</v>
      </c>
      <c r="B2479" s="1">
        <v>1</v>
      </c>
      <c r="C2479" s="1">
        <v>3</v>
      </c>
      <c r="D2479" s="1">
        <v>-0.37567159999999999</v>
      </c>
      <c r="E2479" s="1">
        <f t="shared" si="760"/>
        <v>0.86592173079099166</v>
      </c>
      <c r="F2479" s="1">
        <f t="shared" si="761"/>
        <v>0.29610361299721816</v>
      </c>
      <c r="G2479" s="1">
        <f t="shared" si="762"/>
        <v>0.70389638700278179</v>
      </c>
      <c r="H2479" s="1">
        <f t="shared" si="763"/>
        <v>0.70389638700278179</v>
      </c>
      <c r="I2479" s="1">
        <f t="shared" si="764"/>
        <v>-0.15249126396109619</v>
      </c>
      <c r="J2479" s="1">
        <f t="shared" si="765"/>
        <v>1.3224419085623056</v>
      </c>
      <c r="K2479" s="1">
        <f t="shared" si="766"/>
        <v>0.2104123104164414</v>
      </c>
      <c r="L2479" s="1">
        <f t="shared" si="767"/>
        <v>0.78958768958355863</v>
      </c>
      <c r="M2479" s="1">
        <f t="shared" si="768"/>
        <v>0.78958768958355863</v>
      </c>
      <c r="N2479" s="1">
        <f t="shared" si="769"/>
        <v>-0.10259963134602795</v>
      </c>
      <c r="O2479" s="1">
        <f t="shared" si="770"/>
        <v>3</v>
      </c>
      <c r="P2479" s="1">
        <f t="shared" si="771"/>
        <v>0.61547523040076624</v>
      </c>
      <c r="Q2479" s="1">
        <f t="shared" si="772"/>
        <v>1.102273808921556</v>
      </c>
      <c r="R2479" s="1">
        <f t="shared" si="773"/>
        <v>2.0390647538812487</v>
      </c>
      <c r="S2479" s="1">
        <f t="shared" si="774"/>
        <v>7.3828196289381226E-2</v>
      </c>
      <c r="T2479" s="1">
        <f t="shared" si="775"/>
        <v>0.13662172187062957</v>
      </c>
      <c r="U2479" s="1">
        <f t="shared" si="776"/>
        <v>0.22229704568195108</v>
      </c>
      <c r="V2479" s="1">
        <f t="shared" si="777"/>
        <v>0.56725303615803824</v>
      </c>
      <c r="W2479" s="1">
        <f t="shared" si="778"/>
        <v>0.56725303615803824</v>
      </c>
      <c r="X2479" s="1">
        <f t="shared" si="779"/>
        <v>-0.24622317092446599</v>
      </c>
    </row>
    <row r="2480" spans="1:24" x14ac:dyDescent="0.2">
      <c r="A2480" s="1">
        <v>1</v>
      </c>
      <c r="B2480" s="1">
        <v>1</v>
      </c>
      <c r="C2480" s="1">
        <v>2</v>
      </c>
      <c r="D2480" s="1">
        <v>-0.43503199999999997</v>
      </c>
      <c r="E2480" s="1">
        <f t="shared" si="760"/>
        <v>0.71653372790205438</v>
      </c>
      <c r="F2480" s="1">
        <f t="shared" si="761"/>
        <v>0.3281567358709464</v>
      </c>
      <c r="G2480" s="1">
        <f t="shared" si="762"/>
        <v>0.6718432641290536</v>
      </c>
      <c r="H2480" s="1">
        <f t="shared" si="763"/>
        <v>0.6718432641290536</v>
      </c>
      <c r="I2480" s="1">
        <f t="shared" si="764"/>
        <v>-0.17273203269513215</v>
      </c>
      <c r="J2480" s="1">
        <f t="shared" si="765"/>
        <v>0.99473371814193989</v>
      </c>
      <c r="K2480" s="1">
        <f t="shared" si="766"/>
        <v>0.26997809427511443</v>
      </c>
      <c r="L2480" s="1">
        <f t="shared" si="767"/>
        <v>0.73002190572488557</v>
      </c>
      <c r="M2480" s="1">
        <f t="shared" si="768"/>
        <v>0.73002190572488557</v>
      </c>
      <c r="N2480" s="1">
        <f t="shared" si="769"/>
        <v>-0.13666410783474628</v>
      </c>
      <c r="O2480" s="1">
        <f t="shared" si="770"/>
        <v>3</v>
      </c>
      <c r="P2480" s="1">
        <f t="shared" si="771"/>
        <v>0.48699575475421919</v>
      </c>
      <c r="Q2480" s="1">
        <f t="shared" si="772"/>
        <v>0.78405053870105912</v>
      </c>
      <c r="R2480" s="1">
        <f t="shared" si="773"/>
        <v>1.5923620080142042</v>
      </c>
      <c r="S2480" s="1">
        <f t="shared" si="774"/>
        <v>0.10274228047957056</v>
      </c>
      <c r="T2480" s="1">
        <f t="shared" si="775"/>
        <v>0.1672048113336646</v>
      </c>
      <c r="U2480" s="1">
        <f t="shared" si="776"/>
        <v>0.22503912142774707</v>
      </c>
      <c r="V2480" s="1">
        <f t="shared" si="777"/>
        <v>0.50501378675901776</v>
      </c>
      <c r="W2480" s="1">
        <f t="shared" si="778"/>
        <v>0.50501378675901776</v>
      </c>
      <c r="X2480" s="1">
        <f t="shared" si="779"/>
        <v>-0.296696765581071</v>
      </c>
    </row>
    <row r="2481" spans="1:24" x14ac:dyDescent="0.2">
      <c r="A2481" s="1">
        <v>1</v>
      </c>
      <c r="B2481" s="1">
        <v>1</v>
      </c>
      <c r="C2481" s="1">
        <v>1</v>
      </c>
      <c r="D2481" s="1">
        <v>-0.27387600000000001</v>
      </c>
      <c r="E2481" s="1">
        <f t="shared" si="760"/>
        <v>0.56758770525510815</v>
      </c>
      <c r="F2481" s="1">
        <f t="shared" si="761"/>
        <v>0.36179363538976511</v>
      </c>
      <c r="G2481" s="1">
        <f t="shared" si="762"/>
        <v>0.63820636461023494</v>
      </c>
      <c r="H2481" s="1">
        <f t="shared" si="763"/>
        <v>0.63820636461023494</v>
      </c>
      <c r="I2481" s="1">
        <f t="shared" si="764"/>
        <v>-0.19503886905300402</v>
      </c>
      <c r="J2481" s="1">
        <f t="shared" si="765"/>
        <v>0.71606899574489824</v>
      </c>
      <c r="K2481" s="1">
        <f t="shared" si="766"/>
        <v>0.32825920350104254</v>
      </c>
      <c r="L2481" s="1">
        <f t="shared" si="767"/>
        <v>0.67174079649895746</v>
      </c>
      <c r="M2481" s="1">
        <f t="shared" si="768"/>
        <v>0.67174079649895746</v>
      </c>
      <c r="N2481" s="1">
        <f t="shared" si="769"/>
        <v>-0.17279827511005025</v>
      </c>
      <c r="O2481" s="1">
        <f t="shared" si="770"/>
        <v>3</v>
      </c>
      <c r="P2481" s="1">
        <f t="shared" si="771"/>
        <v>0.35574068362685307</v>
      </c>
      <c r="Q2481" s="1">
        <f t="shared" si="772"/>
        <v>0.51507691548374257</v>
      </c>
      <c r="R2481" s="1">
        <f t="shared" si="773"/>
        <v>1.1921333136695216</v>
      </c>
      <c r="S2481" s="1">
        <f t="shared" si="774"/>
        <v>0.13522457161631926</v>
      </c>
      <c r="T2481" s="1">
        <f t="shared" si="775"/>
        <v>0.19299756523194037</v>
      </c>
      <c r="U2481" s="1">
        <f t="shared" si="776"/>
        <v>0.22633445740094868</v>
      </c>
      <c r="V2481" s="1">
        <f t="shared" si="777"/>
        <v>0.44544340575079167</v>
      </c>
      <c r="W2481" s="1">
        <f t="shared" si="778"/>
        <v>0.44544340575079167</v>
      </c>
      <c r="X2481" s="1">
        <f t="shared" si="779"/>
        <v>-0.35120746588399648</v>
      </c>
    </row>
    <row r="2482" spans="1:24" x14ac:dyDescent="0.2">
      <c r="A2482" s="1">
        <v>1</v>
      </c>
      <c r="B2482" s="1">
        <v>1</v>
      </c>
      <c r="C2482" s="1">
        <v>1</v>
      </c>
      <c r="D2482" s="1">
        <v>0.37724570000000002</v>
      </c>
      <c r="E2482" s="1">
        <f t="shared" si="760"/>
        <v>0.56889274617964503</v>
      </c>
      <c r="F2482" s="1">
        <f t="shared" si="761"/>
        <v>0.36149235712711303</v>
      </c>
      <c r="G2482" s="1">
        <f t="shared" si="762"/>
        <v>0.63850764287288708</v>
      </c>
      <c r="H2482" s="1">
        <f t="shared" si="763"/>
        <v>0.63850764287288708</v>
      </c>
      <c r="I2482" s="1">
        <f t="shared" si="764"/>
        <v>-0.19483389990776234</v>
      </c>
      <c r="J2482" s="1">
        <f t="shared" si="765"/>
        <v>0.860880294465729</v>
      </c>
      <c r="K2482" s="1">
        <f t="shared" si="766"/>
        <v>0.29715545973017699</v>
      </c>
      <c r="L2482" s="1">
        <f t="shared" si="767"/>
        <v>0.70284454026982301</v>
      </c>
      <c r="M2482" s="1">
        <f t="shared" si="768"/>
        <v>0.70284454026982301</v>
      </c>
      <c r="N2482" s="1">
        <f t="shared" si="769"/>
        <v>-0.15314072443844157</v>
      </c>
      <c r="O2482" s="1">
        <f t="shared" si="770"/>
        <v>3</v>
      </c>
      <c r="P2482" s="1">
        <f t="shared" si="771"/>
        <v>0.34754514602519032</v>
      </c>
      <c r="Q2482" s="1">
        <f t="shared" si="772"/>
        <v>0.66049700161389335</v>
      </c>
      <c r="R2482" s="1">
        <f t="shared" si="773"/>
        <v>1.3293578621980098</v>
      </c>
      <c r="S2482" s="1">
        <f t="shared" si="774"/>
        <v>0.12300185634265064</v>
      </c>
      <c r="T2482" s="1">
        <f t="shared" si="775"/>
        <v>0.17411997855125488</v>
      </c>
      <c r="U2482" s="1">
        <f t="shared" si="776"/>
        <v>0.23810135612533606</v>
      </c>
      <c r="V2482" s="1">
        <f t="shared" si="777"/>
        <v>0.46477680898075846</v>
      </c>
      <c r="W2482" s="1">
        <f t="shared" si="778"/>
        <v>0.46477680898075846</v>
      </c>
      <c r="X2482" s="1">
        <f t="shared" si="779"/>
        <v>-0.33275555011634289</v>
      </c>
    </row>
    <row r="2483" spans="1:24" x14ac:dyDescent="0.2">
      <c r="A2483" s="1">
        <v>0</v>
      </c>
      <c r="B2483" s="1">
        <v>1</v>
      </c>
      <c r="C2483" s="1">
        <v>1</v>
      </c>
      <c r="D2483" s="1">
        <v>-0.59643889999999999</v>
      </c>
      <c r="E2483" s="1">
        <f t="shared" si="760"/>
        <v>0.56694119357344053</v>
      </c>
      <c r="F2483" s="1">
        <f t="shared" si="761"/>
        <v>0.36194292762541969</v>
      </c>
      <c r="G2483" s="1">
        <f t="shared" si="762"/>
        <v>0.63805707237458031</v>
      </c>
      <c r="H2483" s="1">
        <f t="shared" si="763"/>
        <v>0.36194292762541969</v>
      </c>
      <c r="I2483" s="1">
        <f t="shared" si="764"/>
        <v>-0.44135990507852924</v>
      </c>
      <c r="J2483" s="1">
        <f t="shared" si="765"/>
        <v>0.64433009890248394</v>
      </c>
      <c r="K2483" s="1">
        <f t="shared" si="766"/>
        <v>0.3442683716164282</v>
      </c>
      <c r="L2483" s="1">
        <f t="shared" si="767"/>
        <v>0.6557316283835718</v>
      </c>
      <c r="M2483" s="1">
        <f t="shared" si="768"/>
        <v>0.6557316283835718</v>
      </c>
      <c r="N2483" s="1">
        <f t="shared" si="769"/>
        <v>-0.18327386818466451</v>
      </c>
      <c r="O2483" s="1">
        <f t="shared" si="770"/>
        <v>2</v>
      </c>
      <c r="P2483" s="1">
        <f t="shared" si="771"/>
        <v>0.3598007178352835</v>
      </c>
      <c r="Q2483" s="1">
        <f t="shared" si="772"/>
        <v>0.44303642796752057</v>
      </c>
      <c r="R2483" s="1">
        <f t="shared" si="773"/>
        <v>1.1241528603617301</v>
      </c>
      <c r="S2483" s="1">
        <f t="shared" si="774"/>
        <v>0.14148110864242591</v>
      </c>
      <c r="T2483" s="1">
        <f t="shared" si="775"/>
        <v>0.20274862641044766</v>
      </c>
      <c r="U2483" s="1">
        <f t="shared" si="776"/>
        <v>0.22034679107126817</v>
      </c>
      <c r="V2483" s="1">
        <f t="shared" si="777"/>
        <v>0.43542347387585817</v>
      </c>
      <c r="W2483" s="1">
        <f t="shared" si="778"/>
        <v>0.22034679107126817</v>
      </c>
      <c r="X2483" s="1">
        <f t="shared" si="779"/>
        <v>-0.65689326977484153</v>
      </c>
    </row>
    <row r="2484" spans="1:24" x14ac:dyDescent="0.2">
      <c r="A2484" s="1">
        <v>0</v>
      </c>
      <c r="B2484" s="1">
        <v>1</v>
      </c>
      <c r="C2484" s="1">
        <v>0</v>
      </c>
      <c r="D2484" s="1">
        <v>-0.53768870000000002</v>
      </c>
      <c r="E2484" s="1">
        <f t="shared" si="760"/>
        <v>0.41778991934309606</v>
      </c>
      <c r="F2484" s="1">
        <f t="shared" si="761"/>
        <v>0.39704572378963687</v>
      </c>
      <c r="G2484" s="1">
        <f t="shared" si="762"/>
        <v>0.60295427621036313</v>
      </c>
      <c r="H2484" s="1">
        <f t="shared" si="763"/>
        <v>0.39704572378963687</v>
      </c>
      <c r="I2484" s="1">
        <f t="shared" si="764"/>
        <v>-0.40115947699988996</v>
      </c>
      <c r="J2484" s="1">
        <f t="shared" si="765"/>
        <v>0.34289003835506932</v>
      </c>
      <c r="K2484" s="1">
        <f t="shared" si="766"/>
        <v>0.41510762345449354</v>
      </c>
      <c r="L2484" s="1">
        <f t="shared" si="767"/>
        <v>0.58489237654550641</v>
      </c>
      <c r="M2484" s="1">
        <f t="shared" si="768"/>
        <v>0.58489237654550641</v>
      </c>
      <c r="N2484" s="1">
        <f t="shared" si="769"/>
        <v>-0.23292403916975357</v>
      </c>
      <c r="O2484" s="1">
        <f t="shared" si="770"/>
        <v>2</v>
      </c>
      <c r="P2484" s="1">
        <f t="shared" si="771"/>
        <v>0.22983460787221019</v>
      </c>
      <c r="Q2484" s="1">
        <f t="shared" si="772"/>
        <v>0.15119171896666</v>
      </c>
      <c r="R2484" s="1">
        <f t="shared" si="773"/>
        <v>0.70234204139779621</v>
      </c>
      <c r="S2484" s="1">
        <f t="shared" si="774"/>
        <v>0.18382062209096373</v>
      </c>
      <c r="T2484" s="1">
        <f t="shared" si="775"/>
        <v>0.23131837538664751</v>
      </c>
      <c r="U2484" s="1">
        <f t="shared" si="776"/>
        <v>0.21382375931907677</v>
      </c>
      <c r="V2484" s="1">
        <f t="shared" si="777"/>
        <v>0.37103724320331194</v>
      </c>
      <c r="W2484" s="1">
        <f t="shared" si="778"/>
        <v>0.21382375931907677</v>
      </c>
      <c r="X2484" s="1">
        <f t="shared" si="779"/>
        <v>-0.66994403922140267</v>
      </c>
    </row>
    <row r="2485" spans="1:24" x14ac:dyDescent="0.2">
      <c r="A2485" s="1">
        <v>0</v>
      </c>
      <c r="B2485" s="1">
        <v>1</v>
      </c>
      <c r="C2485" s="1">
        <v>2</v>
      </c>
      <c r="D2485" s="1">
        <v>0.93622240000000001</v>
      </c>
      <c r="E2485" s="1">
        <f t="shared" si="760"/>
        <v>0.7192821282547861</v>
      </c>
      <c r="F2485" s="1">
        <f t="shared" si="761"/>
        <v>0.32755108276805411</v>
      </c>
      <c r="G2485" s="1">
        <f t="shared" si="762"/>
        <v>0.67244891723194589</v>
      </c>
      <c r="H2485" s="1">
        <f t="shared" si="763"/>
        <v>0.32755108276805411</v>
      </c>
      <c r="I2485" s="1">
        <f t="shared" si="764"/>
        <v>-0.48472096060568248</v>
      </c>
      <c r="J2485" s="1">
        <f t="shared" si="765"/>
        <v>1.2997045562212937</v>
      </c>
      <c r="K2485" s="1">
        <f t="shared" si="766"/>
        <v>0.21421474386058348</v>
      </c>
      <c r="L2485" s="1">
        <f t="shared" si="767"/>
        <v>0.78578525613941652</v>
      </c>
      <c r="M2485" s="1">
        <f t="shared" si="768"/>
        <v>0.78578525613941652</v>
      </c>
      <c r="N2485" s="1">
        <f t="shared" si="769"/>
        <v>-0.10469612421009343</v>
      </c>
      <c r="O2485" s="1">
        <f t="shared" si="770"/>
        <v>2</v>
      </c>
      <c r="P2485" s="1">
        <f t="shared" si="771"/>
        <v>0.46973605200334262</v>
      </c>
      <c r="Q2485" s="1">
        <f t="shared" si="772"/>
        <v>1.090303475677892</v>
      </c>
      <c r="R2485" s="1">
        <f t="shared" si="773"/>
        <v>1.8813552422401605</v>
      </c>
      <c r="S2485" s="1">
        <f t="shared" si="774"/>
        <v>8.2391724773405062E-2</v>
      </c>
      <c r="T2485" s="1">
        <f t="shared" si="775"/>
        <v>0.13179149051544836</v>
      </c>
      <c r="U2485" s="1">
        <f t="shared" si="776"/>
        <v>0.24512995047839931</v>
      </c>
      <c r="V2485" s="1">
        <f t="shared" si="777"/>
        <v>0.54068683423274733</v>
      </c>
      <c r="W2485" s="1">
        <f t="shared" si="778"/>
        <v>0.24512995047839931</v>
      </c>
      <c r="X2485" s="1">
        <f t="shared" si="779"/>
        <v>-0.61060362251848155</v>
      </c>
    </row>
    <row r="2486" spans="1:24" x14ac:dyDescent="0.2">
      <c r="A2486" s="1">
        <v>1</v>
      </c>
      <c r="B2486" s="1">
        <v>1</v>
      </c>
      <c r="C2486" s="1">
        <v>3</v>
      </c>
      <c r="D2486" s="1">
        <v>0.40943950000000001</v>
      </c>
      <c r="E2486" s="1">
        <f t="shared" si="760"/>
        <v>0.8674953261969014</v>
      </c>
      <c r="F2486" s="1">
        <f t="shared" si="761"/>
        <v>0.2957757396526689</v>
      </c>
      <c r="G2486" s="1">
        <f t="shared" si="762"/>
        <v>0.7042242603473311</v>
      </c>
      <c r="H2486" s="1">
        <f t="shared" si="763"/>
        <v>0.7042242603473311</v>
      </c>
      <c r="I2486" s="1">
        <f t="shared" si="764"/>
        <v>-0.15228901767326247</v>
      </c>
      <c r="J2486" s="1">
        <f t="shared" si="765"/>
        <v>1.4970528269684038</v>
      </c>
      <c r="K2486" s="1">
        <f t="shared" si="766"/>
        <v>0.18286549567952104</v>
      </c>
      <c r="L2486" s="1">
        <f t="shared" si="767"/>
        <v>0.81713450432047896</v>
      </c>
      <c r="M2486" s="1">
        <f t="shared" si="768"/>
        <v>0.81713450432047896</v>
      </c>
      <c r="N2486" s="1">
        <f t="shared" si="769"/>
        <v>-8.7706450595787688E-2</v>
      </c>
      <c r="O2486" s="1">
        <f t="shared" si="770"/>
        <v>3</v>
      </c>
      <c r="P2486" s="1">
        <f t="shared" si="771"/>
        <v>0.60559319522741417</v>
      </c>
      <c r="Q2486" s="1">
        <f t="shared" si="772"/>
        <v>1.2776187924841333</v>
      </c>
      <c r="R2486" s="1">
        <f t="shared" si="773"/>
        <v>2.2045277022704739</v>
      </c>
      <c r="S2486" s="1">
        <f t="shared" si="774"/>
        <v>6.4572815173782702E-2</v>
      </c>
      <c r="T2486" s="1">
        <f t="shared" si="775"/>
        <v>0.11831927603780706</v>
      </c>
      <c r="U2486" s="1">
        <f t="shared" si="776"/>
        <v>0.23169278625384396</v>
      </c>
      <c r="V2486" s="1">
        <f t="shared" si="777"/>
        <v>0.58541512253456629</v>
      </c>
      <c r="W2486" s="1">
        <f t="shared" si="778"/>
        <v>0.58541512253456629</v>
      </c>
      <c r="X2486" s="1">
        <f t="shared" si="779"/>
        <v>-0.23253606299466667</v>
      </c>
    </row>
    <row r="2487" spans="1:24" x14ac:dyDescent="0.2">
      <c r="A2487" s="1">
        <v>0</v>
      </c>
      <c r="B2487" s="1">
        <v>0</v>
      </c>
      <c r="C2487" s="1">
        <v>3</v>
      </c>
      <c r="D2487" s="1">
        <v>0.33616639999999998</v>
      </c>
      <c r="E2487" s="1">
        <f t="shared" si="760"/>
        <v>0.86734846518126074</v>
      </c>
      <c r="F2487" s="1">
        <f t="shared" si="761"/>
        <v>0.29580633061109124</v>
      </c>
      <c r="G2487" s="1">
        <f t="shared" si="762"/>
        <v>0.70419366938890871</v>
      </c>
      <c r="H2487" s="1">
        <f t="shared" si="763"/>
        <v>0.29580633061109124</v>
      </c>
      <c r="I2487" s="1">
        <f t="shared" si="764"/>
        <v>-0.52899253581565064</v>
      </c>
      <c r="J2487" s="1">
        <f t="shared" si="765"/>
        <v>1.4807566832946462</v>
      </c>
      <c r="K2487" s="1">
        <f t="shared" si="766"/>
        <v>0.18531315395645165</v>
      </c>
      <c r="L2487" s="1">
        <f t="shared" si="767"/>
        <v>0.81468684604354835</v>
      </c>
      <c r="M2487" s="1">
        <f t="shared" si="768"/>
        <v>0.18531315395645165</v>
      </c>
      <c r="N2487" s="1">
        <f t="shared" si="769"/>
        <v>-0.73209375235974605</v>
      </c>
      <c r="O2487" s="1">
        <f t="shared" si="770"/>
        <v>0</v>
      </c>
      <c r="P2487" s="1">
        <f t="shared" si="771"/>
        <v>0.60651546896862174</v>
      </c>
      <c r="Q2487" s="1">
        <f t="shared" si="772"/>
        <v>1.261254139742529</v>
      </c>
      <c r="R2487" s="1">
        <f t="shared" si="773"/>
        <v>2.1890853232700769</v>
      </c>
      <c r="S2487" s="1">
        <f t="shared" si="774"/>
        <v>6.5398292204275746E-2</v>
      </c>
      <c r="T2487" s="1">
        <f t="shared" si="775"/>
        <v>0.11994239837612203</v>
      </c>
      <c r="U2487" s="1">
        <f t="shared" si="776"/>
        <v>0.23084587609255883</v>
      </c>
      <c r="V2487" s="1">
        <f t="shared" si="777"/>
        <v>0.58381343332704339</v>
      </c>
      <c r="W2487" s="1">
        <f t="shared" si="778"/>
        <v>6.5398292204275746E-2</v>
      </c>
      <c r="X2487" s="1">
        <f t="shared" si="779"/>
        <v>-1.1844335925922969</v>
      </c>
    </row>
    <row r="2488" spans="1:24" x14ac:dyDescent="0.2">
      <c r="A2488" s="1">
        <v>0</v>
      </c>
      <c r="B2488" s="1">
        <v>1</v>
      </c>
      <c r="C2488" s="1">
        <v>3</v>
      </c>
      <c r="D2488" s="1">
        <v>0.72502580000000005</v>
      </c>
      <c r="E2488" s="1">
        <f t="shared" si="760"/>
        <v>0.86812785470381981</v>
      </c>
      <c r="F2488" s="1">
        <f t="shared" si="761"/>
        <v>0.2956440057607973</v>
      </c>
      <c r="G2488" s="1">
        <f t="shared" si="762"/>
        <v>0.7043559942392027</v>
      </c>
      <c r="H2488" s="1">
        <f t="shared" si="763"/>
        <v>0.2956440057607973</v>
      </c>
      <c r="I2488" s="1">
        <f t="shared" si="764"/>
        <v>-0.5292309219799427</v>
      </c>
      <c r="J2488" s="1">
        <f t="shared" si="765"/>
        <v>1.5672401083345473</v>
      </c>
      <c r="K2488" s="1">
        <f t="shared" si="766"/>
        <v>0.17261019211137435</v>
      </c>
      <c r="L2488" s="1">
        <f t="shared" si="767"/>
        <v>0.82738980788862571</v>
      </c>
      <c r="M2488" s="1">
        <f t="shared" si="768"/>
        <v>0.82738980788862571</v>
      </c>
      <c r="N2488" s="1">
        <f t="shared" si="769"/>
        <v>-8.2289833216904501E-2</v>
      </c>
      <c r="O2488" s="1">
        <f t="shared" si="770"/>
        <v>2</v>
      </c>
      <c r="P2488" s="1">
        <f t="shared" si="771"/>
        <v>0.60162097407702153</v>
      </c>
      <c r="Q2488" s="1">
        <f t="shared" si="772"/>
        <v>1.3481011415250204</v>
      </c>
      <c r="R2488" s="1">
        <f t="shared" si="773"/>
        <v>2.2710378301609682</v>
      </c>
      <c r="S2488" s="1">
        <f t="shared" si="774"/>
        <v>6.1107384921280414E-2</v>
      </c>
      <c r="T2488" s="1">
        <f t="shared" si="775"/>
        <v>0.11152554849006328</v>
      </c>
      <c r="U2488" s="1">
        <f t="shared" si="776"/>
        <v>0.23527001782137091</v>
      </c>
      <c r="V2488" s="1">
        <f t="shared" si="777"/>
        <v>0.59209704876728542</v>
      </c>
      <c r="W2488" s="1">
        <f t="shared" si="778"/>
        <v>0.23527001782137091</v>
      </c>
      <c r="X2488" s="1">
        <f t="shared" si="779"/>
        <v>-0.62843341461907209</v>
      </c>
    </row>
    <row r="2489" spans="1:24" x14ac:dyDescent="0.2">
      <c r="A2489" s="1">
        <v>1</v>
      </c>
      <c r="B2489" s="1">
        <v>0</v>
      </c>
      <c r="C2489" s="1">
        <v>1</v>
      </c>
      <c r="D2489" s="1">
        <v>-0.28687439999999997</v>
      </c>
      <c r="E2489" s="1">
        <f t="shared" si="760"/>
        <v>0.56756165260787883</v>
      </c>
      <c r="F2489" s="1">
        <f t="shared" si="761"/>
        <v>0.36179965094163763</v>
      </c>
      <c r="G2489" s="1">
        <f t="shared" si="762"/>
        <v>0.63820034905836243</v>
      </c>
      <c r="H2489" s="1">
        <f t="shared" si="763"/>
        <v>0.63820034905836243</v>
      </c>
      <c r="I2489" s="1">
        <f t="shared" si="764"/>
        <v>-0.19504296260869577</v>
      </c>
      <c r="J2489" s="1">
        <f t="shared" si="765"/>
        <v>0.7131781149997275</v>
      </c>
      <c r="K2489" s="1">
        <f t="shared" si="766"/>
        <v>0.32889697364276199</v>
      </c>
      <c r="L2489" s="1">
        <f t="shared" si="767"/>
        <v>0.67110302635723795</v>
      </c>
      <c r="M2489" s="1">
        <f t="shared" si="768"/>
        <v>0.32889697364276199</v>
      </c>
      <c r="N2489" s="1">
        <f t="shared" si="769"/>
        <v>-0.48294012267513081</v>
      </c>
      <c r="O2489" s="1">
        <f t="shared" si="770"/>
        <v>1</v>
      </c>
      <c r="P2489" s="1">
        <f t="shared" si="771"/>
        <v>0.35590429186777245</v>
      </c>
      <c r="Q2489" s="1">
        <f t="shared" si="772"/>
        <v>0.51217388146175535</v>
      </c>
      <c r="R2489" s="1">
        <f t="shared" si="773"/>
        <v>1.1893938878884538</v>
      </c>
      <c r="S2489" s="1">
        <f t="shared" si="774"/>
        <v>0.135474266203231</v>
      </c>
      <c r="T2489" s="1">
        <f t="shared" si="775"/>
        <v>0.19338557556926186</v>
      </c>
      <c r="U2489" s="1">
        <f t="shared" si="776"/>
        <v>0.22609507268842424</v>
      </c>
      <c r="V2489" s="1">
        <f t="shared" si="777"/>
        <v>0.4450450855390829</v>
      </c>
      <c r="W2489" s="1">
        <f t="shared" si="778"/>
        <v>0.19338557556926186</v>
      </c>
      <c r="X2489" s="1">
        <f t="shared" si="779"/>
        <v>-0.71357592262270597</v>
      </c>
    </row>
    <row r="2490" spans="1:24" x14ac:dyDescent="0.2">
      <c r="A2490" s="1">
        <v>1</v>
      </c>
      <c r="B2490" s="1">
        <v>1</v>
      </c>
      <c r="C2490" s="1">
        <v>3</v>
      </c>
      <c r="D2490" s="1">
        <v>0.39564159999999998</v>
      </c>
      <c r="E2490" s="1">
        <f t="shared" si="760"/>
        <v>0.86746767111464462</v>
      </c>
      <c r="F2490" s="1">
        <f t="shared" si="761"/>
        <v>0.29578150003008152</v>
      </c>
      <c r="G2490" s="1">
        <f t="shared" si="762"/>
        <v>0.70421849996991848</v>
      </c>
      <c r="H2490" s="1">
        <f t="shared" si="763"/>
        <v>0.70421849996991848</v>
      </c>
      <c r="I2490" s="1">
        <f t="shared" si="764"/>
        <v>-0.15229257010747491</v>
      </c>
      <c r="J2490" s="1">
        <f t="shared" si="765"/>
        <v>1.4939841351729681</v>
      </c>
      <c r="K2490" s="1">
        <f t="shared" si="766"/>
        <v>0.18332448343928825</v>
      </c>
      <c r="L2490" s="1">
        <f t="shared" si="767"/>
        <v>0.8166755165607118</v>
      </c>
      <c r="M2490" s="1">
        <f t="shared" si="768"/>
        <v>0.8166755165607118</v>
      </c>
      <c r="N2490" s="1">
        <f t="shared" si="769"/>
        <v>-8.7950464102896073E-2</v>
      </c>
      <c r="O2490" s="1">
        <f t="shared" si="770"/>
        <v>3</v>
      </c>
      <c r="P2490" s="1">
        <f t="shared" si="771"/>
        <v>0.60576686661369117</v>
      </c>
      <c r="Q2490" s="1">
        <f t="shared" si="772"/>
        <v>1.2745371998933548</v>
      </c>
      <c r="R2490" s="1">
        <f t="shared" si="773"/>
        <v>2.2016197810659723</v>
      </c>
      <c r="S2490" s="1">
        <f t="shared" si="774"/>
        <v>6.4727656781284712E-2</v>
      </c>
      <c r="T2490" s="1">
        <f t="shared" si="775"/>
        <v>0.11862359806224823</v>
      </c>
      <c r="U2490" s="1">
        <f t="shared" si="776"/>
        <v>0.23153377793939853</v>
      </c>
      <c r="V2490" s="1">
        <f t="shared" si="777"/>
        <v>0.58511496721706846</v>
      </c>
      <c r="W2490" s="1">
        <f t="shared" si="778"/>
        <v>0.58511496721706846</v>
      </c>
      <c r="X2490" s="1">
        <f t="shared" si="779"/>
        <v>-0.23275879251200535</v>
      </c>
    </row>
    <row r="2491" spans="1:24" x14ac:dyDescent="0.2">
      <c r="A2491" s="1">
        <v>1</v>
      </c>
      <c r="B2491" s="1">
        <v>0</v>
      </c>
      <c r="C2491" s="1">
        <v>1</v>
      </c>
      <c r="D2491" s="1">
        <v>0.4052964</v>
      </c>
      <c r="E2491" s="1">
        <f t="shared" si="760"/>
        <v>0.56894896809862261</v>
      </c>
      <c r="F2491" s="1">
        <f t="shared" si="761"/>
        <v>0.36147938033035909</v>
      </c>
      <c r="G2491" s="1">
        <f t="shared" si="762"/>
        <v>0.6385206196696408</v>
      </c>
      <c r="H2491" s="1">
        <f t="shared" si="763"/>
        <v>0.6385206196696408</v>
      </c>
      <c r="I2491" s="1">
        <f t="shared" si="764"/>
        <v>-0.19482507355459786</v>
      </c>
      <c r="J2491" s="1">
        <f t="shared" si="765"/>
        <v>0.86711884909695758</v>
      </c>
      <c r="K2491" s="1">
        <f t="shared" si="766"/>
        <v>0.29585416301945805</v>
      </c>
      <c r="L2491" s="1">
        <f t="shared" si="767"/>
        <v>0.70414583698054189</v>
      </c>
      <c r="M2491" s="1">
        <f t="shared" si="768"/>
        <v>0.29585416301945805</v>
      </c>
      <c r="N2491" s="1">
        <f t="shared" si="769"/>
        <v>-0.5289223153048046</v>
      </c>
      <c r="O2491" s="1">
        <f t="shared" si="770"/>
        <v>1</v>
      </c>
      <c r="P2491" s="1">
        <f t="shared" si="771"/>
        <v>0.34719207751802345</v>
      </c>
      <c r="Q2491" s="1">
        <f t="shared" si="772"/>
        <v>0.66676178315935719</v>
      </c>
      <c r="R2491" s="1">
        <f t="shared" si="773"/>
        <v>1.3352695752363066</v>
      </c>
      <c r="S2491" s="1">
        <f t="shared" si="774"/>
        <v>0.12248855159177814</v>
      </c>
      <c r="T2491" s="1">
        <f t="shared" si="775"/>
        <v>0.17333214146873974</v>
      </c>
      <c r="U2491" s="1">
        <f t="shared" si="776"/>
        <v>0.23859781508284195</v>
      </c>
      <c r="V2491" s="1">
        <f t="shared" si="777"/>
        <v>0.46558149185664022</v>
      </c>
      <c r="W2491" s="1">
        <f t="shared" si="778"/>
        <v>0.17333214146873974</v>
      </c>
      <c r="X2491" s="1">
        <f t="shared" si="779"/>
        <v>-0.76112089736560828</v>
      </c>
    </row>
    <row r="2492" spans="1:24" x14ac:dyDescent="0.2">
      <c r="A2492" s="1">
        <v>0</v>
      </c>
      <c r="B2492" s="1">
        <v>0</v>
      </c>
      <c r="C2492" s="1">
        <v>0</v>
      </c>
      <c r="D2492" s="1">
        <v>0.90473530000000002</v>
      </c>
      <c r="E2492" s="1">
        <f t="shared" si="760"/>
        <v>0.4206809646738448</v>
      </c>
      <c r="F2492" s="1">
        <f t="shared" si="761"/>
        <v>0.39635381275797588</v>
      </c>
      <c r="G2492" s="1">
        <f t="shared" si="762"/>
        <v>0.60364618724202412</v>
      </c>
      <c r="H2492" s="1">
        <f t="shared" si="763"/>
        <v>0.39635381275797588</v>
      </c>
      <c r="I2492" s="1">
        <f t="shared" si="764"/>
        <v>-0.40191695971913638</v>
      </c>
      <c r="J2492" s="1">
        <f t="shared" si="765"/>
        <v>0.66368919578768992</v>
      </c>
      <c r="K2492" s="1">
        <f t="shared" si="766"/>
        <v>0.33991137245421216</v>
      </c>
      <c r="L2492" s="1">
        <f t="shared" si="767"/>
        <v>0.66008862754578779</v>
      </c>
      <c r="M2492" s="1">
        <f t="shared" si="768"/>
        <v>0.33991137245421216</v>
      </c>
      <c r="N2492" s="1">
        <f t="shared" si="769"/>
        <v>-0.46863430493301306</v>
      </c>
      <c r="O2492" s="1">
        <f t="shared" si="770"/>
        <v>0</v>
      </c>
      <c r="P2492" s="1">
        <f t="shared" si="771"/>
        <v>0.21167910771065709</v>
      </c>
      <c r="Q2492" s="1">
        <f t="shared" si="772"/>
        <v>0.47333951762887116</v>
      </c>
      <c r="R2492" s="1">
        <f t="shared" si="773"/>
        <v>1.0063343398984543</v>
      </c>
      <c r="S2492" s="1">
        <f t="shared" si="774"/>
        <v>0.15205303657377156</v>
      </c>
      <c r="T2492" s="1">
        <f t="shared" si="775"/>
        <v>0.18789973432928864</v>
      </c>
      <c r="U2492" s="1">
        <f t="shared" si="776"/>
        <v>0.244097784813186</v>
      </c>
      <c r="V2492" s="1">
        <f t="shared" si="777"/>
        <v>0.4159494442837538</v>
      </c>
      <c r="W2492" s="1">
        <f t="shared" si="778"/>
        <v>0.15205303657377156</v>
      </c>
      <c r="X2492" s="1">
        <f t="shared" si="779"/>
        <v>-0.81800490235927958</v>
      </c>
    </row>
    <row r="2493" spans="1:24" x14ac:dyDescent="0.2">
      <c r="A2493" s="1">
        <v>0</v>
      </c>
      <c r="B2493" s="1">
        <v>1</v>
      </c>
      <c r="C2493" s="1">
        <v>1</v>
      </c>
      <c r="D2493" s="1">
        <v>-0.25075140000000001</v>
      </c>
      <c r="E2493" s="1">
        <f t="shared" si="760"/>
        <v>0.56763405380924725</v>
      </c>
      <c r="F2493" s="1">
        <f t="shared" si="761"/>
        <v>0.36178293362348057</v>
      </c>
      <c r="G2493" s="1">
        <f t="shared" si="762"/>
        <v>0.63821706637651943</v>
      </c>
      <c r="H2493" s="1">
        <f t="shared" si="763"/>
        <v>0.36178293362348057</v>
      </c>
      <c r="I2493" s="1">
        <f t="shared" si="764"/>
        <v>-0.44155192395482534</v>
      </c>
      <c r="J2493" s="1">
        <f t="shared" si="765"/>
        <v>0.72121197187117347</v>
      </c>
      <c r="K2493" s="1">
        <f t="shared" si="766"/>
        <v>0.32712615431523012</v>
      </c>
      <c r="L2493" s="1">
        <f t="shared" si="767"/>
        <v>0.67287384568476982</v>
      </c>
      <c r="M2493" s="1">
        <f t="shared" si="768"/>
        <v>0.67287384568476982</v>
      </c>
      <c r="N2493" s="1">
        <f t="shared" si="769"/>
        <v>-0.17206635220789585</v>
      </c>
      <c r="O2493" s="1">
        <f t="shared" si="770"/>
        <v>2</v>
      </c>
      <c r="P2493" s="1">
        <f t="shared" si="771"/>
        <v>0.35544961894751059</v>
      </c>
      <c r="Q2493" s="1">
        <f t="shared" si="772"/>
        <v>0.52024151270685037</v>
      </c>
      <c r="R2493" s="1">
        <f t="shared" si="773"/>
        <v>1.197006846213287</v>
      </c>
      <c r="S2493" s="1">
        <f t="shared" si="774"/>
        <v>0.13478087769736244</v>
      </c>
      <c r="T2493" s="1">
        <f t="shared" si="775"/>
        <v>0.19230832637101372</v>
      </c>
      <c r="U2493" s="1">
        <f t="shared" si="776"/>
        <v>0.22675992172741122</v>
      </c>
      <c r="V2493" s="1">
        <f t="shared" si="777"/>
        <v>0.44615087420421257</v>
      </c>
      <c r="W2493" s="1">
        <f t="shared" si="778"/>
        <v>0.22675992172741122</v>
      </c>
      <c r="X2493" s="1">
        <f t="shared" si="779"/>
        <v>-0.64443370159004298</v>
      </c>
    </row>
    <row r="2494" spans="1:24" x14ac:dyDescent="0.2">
      <c r="A2494" s="1">
        <v>1</v>
      </c>
      <c r="B2494" s="1">
        <v>1</v>
      </c>
      <c r="C2494" s="1">
        <v>1</v>
      </c>
      <c r="D2494" s="1">
        <v>-0.94409379999999998</v>
      </c>
      <c r="E2494" s="1">
        <f t="shared" si="760"/>
        <v>0.56624439008475969</v>
      </c>
      <c r="F2494" s="1">
        <f t="shared" si="761"/>
        <v>0.36210386306891112</v>
      </c>
      <c r="G2494" s="1">
        <f t="shared" si="762"/>
        <v>0.63789613693108893</v>
      </c>
      <c r="H2494" s="1">
        <f t="shared" si="763"/>
        <v>0.63789613693108893</v>
      </c>
      <c r="I2494" s="1">
        <f t="shared" si="764"/>
        <v>-0.19525002790846938</v>
      </c>
      <c r="J2494" s="1">
        <f t="shared" si="765"/>
        <v>0.56701067063636945</v>
      </c>
      <c r="K2494" s="1">
        <f t="shared" si="766"/>
        <v>0.36192688272940704</v>
      </c>
      <c r="L2494" s="1">
        <f t="shared" si="767"/>
        <v>0.6380731172705929</v>
      </c>
      <c r="M2494" s="1">
        <f t="shared" si="768"/>
        <v>0.6380731172705929</v>
      </c>
      <c r="N2494" s="1">
        <f t="shared" si="769"/>
        <v>-0.19512955230125276</v>
      </c>
      <c r="O2494" s="1">
        <f t="shared" si="770"/>
        <v>3</v>
      </c>
      <c r="P2494" s="1">
        <f t="shared" si="771"/>
        <v>0.36417657999031883</v>
      </c>
      <c r="Q2494" s="1">
        <f t="shared" si="772"/>
        <v>0.36539194844615158</v>
      </c>
      <c r="R2494" s="1">
        <f t="shared" si="773"/>
        <v>1.0508842429953964</v>
      </c>
      <c r="S2494" s="1">
        <f t="shared" si="774"/>
        <v>0.14835505030143684</v>
      </c>
      <c r="T2494" s="1">
        <f t="shared" si="775"/>
        <v>0.21353162951317503</v>
      </c>
      <c r="U2494" s="1">
        <f t="shared" si="776"/>
        <v>0.21379130688988954</v>
      </c>
      <c r="V2494" s="1">
        <f t="shared" si="777"/>
        <v>0.42432201329549868</v>
      </c>
      <c r="W2494" s="1">
        <f t="shared" si="778"/>
        <v>0.42432201329549868</v>
      </c>
      <c r="X2494" s="1">
        <f t="shared" si="779"/>
        <v>-0.37230443699423182</v>
      </c>
    </row>
    <row r="2495" spans="1:24" x14ac:dyDescent="0.2">
      <c r="A2495" s="1">
        <v>1</v>
      </c>
      <c r="B2495" s="1">
        <v>1</v>
      </c>
      <c r="C2495" s="1">
        <v>1</v>
      </c>
      <c r="D2495" s="1">
        <v>-0.58015170000000005</v>
      </c>
      <c r="E2495" s="1">
        <f t="shared" si="760"/>
        <v>0.56697383795089884</v>
      </c>
      <c r="F2495" s="1">
        <f t="shared" si="761"/>
        <v>0.36193538875887593</v>
      </c>
      <c r="G2495" s="1">
        <f t="shared" si="762"/>
        <v>0.63806461124112401</v>
      </c>
      <c r="H2495" s="1">
        <f t="shared" si="763"/>
        <v>0.63806461124112401</v>
      </c>
      <c r="I2495" s="1">
        <f t="shared" si="764"/>
        <v>-0.19513534183568743</v>
      </c>
      <c r="J2495" s="1">
        <f t="shared" si="765"/>
        <v>0.64795241802427928</v>
      </c>
      <c r="K2495" s="1">
        <f t="shared" si="766"/>
        <v>0.34345110347367386</v>
      </c>
      <c r="L2495" s="1">
        <f t="shared" si="767"/>
        <v>0.65654889652632609</v>
      </c>
      <c r="M2495" s="1">
        <f t="shared" si="768"/>
        <v>0.65654889652632609</v>
      </c>
      <c r="N2495" s="1">
        <f t="shared" si="769"/>
        <v>-0.18273292425722745</v>
      </c>
      <c r="O2495" s="1">
        <f t="shared" si="770"/>
        <v>3</v>
      </c>
      <c r="P2495" s="1">
        <f t="shared" si="771"/>
        <v>0.35959571413163516</v>
      </c>
      <c r="Q2495" s="1">
        <f t="shared" si="772"/>
        <v>0.44667397533665137</v>
      </c>
      <c r="R2495" s="1">
        <f t="shared" si="773"/>
        <v>1.1275854040272124</v>
      </c>
      <c r="S2495" s="1">
        <f t="shared" si="774"/>
        <v>0.14116227956454799</v>
      </c>
      <c r="T2495" s="1">
        <f t="shared" si="775"/>
        <v>0.20225026407178584</v>
      </c>
      <c r="U2495" s="1">
        <f t="shared" si="776"/>
        <v>0.22065140931753074</v>
      </c>
      <c r="V2495" s="1">
        <f t="shared" si="777"/>
        <v>0.43593604704613537</v>
      </c>
      <c r="W2495" s="1">
        <f t="shared" si="778"/>
        <v>0.43593604704613537</v>
      </c>
      <c r="X2495" s="1">
        <f t="shared" si="779"/>
        <v>-0.36057721819048444</v>
      </c>
    </row>
    <row r="2496" spans="1:24" x14ac:dyDescent="0.2">
      <c r="A2496" s="1">
        <v>1</v>
      </c>
      <c r="B2496" s="1">
        <v>1</v>
      </c>
      <c r="C2496" s="1">
        <v>2</v>
      </c>
      <c r="D2496" s="1">
        <v>-0.90662019999999999</v>
      </c>
      <c r="E2496" s="1">
        <f t="shared" si="760"/>
        <v>0.71558852533772788</v>
      </c>
      <c r="F2496" s="1">
        <f t="shared" si="761"/>
        <v>0.32836515841663144</v>
      </c>
      <c r="G2496" s="1">
        <f t="shared" si="762"/>
        <v>0.6716348415833685</v>
      </c>
      <c r="H2496" s="1">
        <f t="shared" si="763"/>
        <v>0.6716348415833685</v>
      </c>
      <c r="I2496" s="1">
        <f t="shared" si="764"/>
        <v>-0.17286678258325697</v>
      </c>
      <c r="J2496" s="1">
        <f t="shared" si="765"/>
        <v>0.88985117513435952</v>
      </c>
      <c r="K2496" s="1">
        <f t="shared" si="766"/>
        <v>0.2911405406165275</v>
      </c>
      <c r="L2496" s="1">
        <f t="shared" si="767"/>
        <v>0.7088594593834725</v>
      </c>
      <c r="M2496" s="1">
        <f t="shared" si="768"/>
        <v>0.7088594593834725</v>
      </c>
      <c r="N2496" s="1">
        <f t="shared" si="769"/>
        <v>-0.14943986081754498</v>
      </c>
      <c r="O2496" s="1">
        <f t="shared" si="770"/>
        <v>3</v>
      </c>
      <c r="P2496" s="1">
        <f t="shared" si="771"/>
        <v>0.49293154037709191</v>
      </c>
      <c r="Q2496" s="1">
        <f t="shared" si="772"/>
        <v>0.67872706896880663</v>
      </c>
      <c r="R2496" s="1">
        <f t="shared" si="773"/>
        <v>1.4929743239048243</v>
      </c>
      <c r="S2496" s="1">
        <f t="shared" si="774"/>
        <v>0.11039004716694022</v>
      </c>
      <c r="T2496" s="1">
        <f t="shared" si="775"/>
        <v>0.18072047809954769</v>
      </c>
      <c r="U2496" s="1">
        <f t="shared" si="776"/>
        <v>0.21761926526206124</v>
      </c>
      <c r="V2496" s="1">
        <f t="shared" si="777"/>
        <v>0.49127020947145084</v>
      </c>
      <c r="W2496" s="1">
        <f t="shared" si="778"/>
        <v>0.49127020947145084</v>
      </c>
      <c r="X2496" s="1">
        <f t="shared" si="779"/>
        <v>-0.30867957059839346</v>
      </c>
    </row>
    <row r="2497" spans="1:24" x14ac:dyDescent="0.2">
      <c r="A2497" s="1">
        <v>0</v>
      </c>
      <c r="B2497" s="1">
        <v>1</v>
      </c>
      <c r="C2497" s="1">
        <v>2</v>
      </c>
      <c r="D2497" s="1">
        <v>-0.45470749999999999</v>
      </c>
      <c r="E2497" s="1">
        <f t="shared" si="760"/>
        <v>0.71649429236686846</v>
      </c>
      <c r="F2497" s="1">
        <f t="shared" si="761"/>
        <v>0.32816543027807094</v>
      </c>
      <c r="G2497" s="1">
        <f t="shared" si="762"/>
        <v>0.67183456972192901</v>
      </c>
      <c r="H2497" s="1">
        <f t="shared" si="763"/>
        <v>0.32816543027807094</v>
      </c>
      <c r="I2497" s="1">
        <f t="shared" si="764"/>
        <v>-0.48390717048043491</v>
      </c>
      <c r="J2497" s="1">
        <f t="shared" si="765"/>
        <v>0.99035783156346813</v>
      </c>
      <c r="K2497" s="1">
        <f t="shared" si="766"/>
        <v>0.27084140501106579</v>
      </c>
      <c r="L2497" s="1">
        <f t="shared" si="767"/>
        <v>0.72915859498893421</v>
      </c>
      <c r="M2497" s="1">
        <f t="shared" si="768"/>
        <v>0.72915859498893421</v>
      </c>
      <c r="N2497" s="1">
        <f t="shared" si="769"/>
        <v>-0.13717800057434212</v>
      </c>
      <c r="O2497" s="1">
        <f t="shared" si="770"/>
        <v>2</v>
      </c>
      <c r="P2497" s="1">
        <f t="shared" si="771"/>
        <v>0.48724340630704183</v>
      </c>
      <c r="Q2497" s="1">
        <f t="shared" si="772"/>
        <v>0.77965625587397192</v>
      </c>
      <c r="R2497" s="1">
        <f t="shared" si="773"/>
        <v>1.5882153767399396</v>
      </c>
      <c r="S2497" s="1">
        <f t="shared" si="774"/>
        <v>0.10305506006451831</v>
      </c>
      <c r="T2497" s="1">
        <f t="shared" si="775"/>
        <v>0.16775537472728713</v>
      </c>
      <c r="U2497" s="1">
        <f t="shared" si="776"/>
        <v>0.22473449090999381</v>
      </c>
      <c r="V2497" s="1">
        <f t="shared" si="777"/>
        <v>0.5044550742982008</v>
      </c>
      <c r="W2497" s="1">
        <f t="shared" si="778"/>
        <v>0.22473449090999381</v>
      </c>
      <c r="X2497" s="1">
        <f t="shared" si="779"/>
        <v>-0.64833026953740314</v>
      </c>
    </row>
    <row r="2498" spans="1:24" x14ac:dyDescent="0.2">
      <c r="A2498" s="1">
        <v>1</v>
      </c>
      <c r="B2498" s="1">
        <v>0</v>
      </c>
      <c r="C2498" s="1">
        <v>2</v>
      </c>
      <c r="D2498" s="1">
        <v>0.13344990000000001</v>
      </c>
      <c r="E2498" s="1">
        <f t="shared" si="760"/>
        <v>0.71767313416720957</v>
      </c>
      <c r="F2498" s="1">
        <f t="shared" si="761"/>
        <v>0.32790558029732536</v>
      </c>
      <c r="G2498" s="1">
        <f t="shared" si="762"/>
        <v>0.67209441970267469</v>
      </c>
      <c r="H2498" s="1">
        <f t="shared" si="763"/>
        <v>0.67209441970267469</v>
      </c>
      <c r="I2498" s="1">
        <f t="shared" si="764"/>
        <v>-0.17256971046500955</v>
      </c>
      <c r="J2498" s="1">
        <f t="shared" si="765"/>
        <v>1.12116569274559</v>
      </c>
      <c r="K2498" s="1">
        <f t="shared" si="766"/>
        <v>0.24579512353975325</v>
      </c>
      <c r="L2498" s="1">
        <f t="shared" si="767"/>
        <v>0.75420487646024681</v>
      </c>
      <c r="M2498" s="1">
        <f t="shared" si="768"/>
        <v>0.24579512353975325</v>
      </c>
      <c r="N2498" s="1">
        <f t="shared" si="769"/>
        <v>-0.60942673756341548</v>
      </c>
      <c r="O2498" s="1">
        <f t="shared" si="770"/>
        <v>1</v>
      </c>
      <c r="P2498" s="1">
        <f t="shared" si="771"/>
        <v>0.47984038765876735</v>
      </c>
      <c r="Q2498" s="1">
        <f t="shared" si="772"/>
        <v>0.91101403394539171</v>
      </c>
      <c r="R2498" s="1">
        <f t="shared" si="773"/>
        <v>1.712170136163085</v>
      </c>
      <c r="S2498" s="1">
        <f t="shared" si="774"/>
        <v>9.3952886136442176E-2</v>
      </c>
      <c r="T2498" s="1">
        <f t="shared" si="775"/>
        <v>0.15181062151464969</v>
      </c>
      <c r="U2498" s="1">
        <f t="shared" si="776"/>
        <v>0.23364607707423216</v>
      </c>
      <c r="V2498" s="1">
        <f t="shared" si="777"/>
        <v>0.52059041527467587</v>
      </c>
      <c r="W2498" s="1">
        <f t="shared" si="778"/>
        <v>0.15181062151464969</v>
      </c>
      <c r="X2498" s="1">
        <f t="shared" si="779"/>
        <v>-0.81869784172230908</v>
      </c>
    </row>
    <row r="2499" spans="1:24" x14ac:dyDescent="0.2">
      <c r="A2499" s="1">
        <v>1</v>
      </c>
      <c r="B2499" s="1">
        <v>1</v>
      </c>
      <c r="C2499" s="1">
        <v>2</v>
      </c>
      <c r="D2499" s="1">
        <v>-0.91595720000000003</v>
      </c>
      <c r="E2499" s="1">
        <f t="shared" si="760"/>
        <v>0.71556981122159191</v>
      </c>
      <c r="F2499" s="1">
        <f t="shared" si="761"/>
        <v>0.32836928566877921</v>
      </c>
      <c r="G2499" s="1">
        <f t="shared" si="762"/>
        <v>0.67163071433122079</v>
      </c>
      <c r="H2499" s="1">
        <f t="shared" si="763"/>
        <v>0.67163071433122079</v>
      </c>
      <c r="I2499" s="1">
        <f t="shared" si="764"/>
        <v>-0.17286945136728896</v>
      </c>
      <c r="J2499" s="1">
        <f t="shared" si="765"/>
        <v>0.88777460005452968</v>
      </c>
      <c r="K2499" s="1">
        <f t="shared" si="766"/>
        <v>0.29156928525761761</v>
      </c>
      <c r="L2499" s="1">
        <f t="shared" si="767"/>
        <v>0.70843071474238239</v>
      </c>
      <c r="M2499" s="1">
        <f t="shared" si="768"/>
        <v>0.70843071474238239</v>
      </c>
      <c r="N2499" s="1">
        <f t="shared" si="769"/>
        <v>-0.14970261778975891</v>
      </c>
      <c r="O2499" s="1">
        <f t="shared" si="770"/>
        <v>3</v>
      </c>
      <c r="P2499" s="1">
        <f t="shared" si="771"/>
        <v>0.49304906331418147</v>
      </c>
      <c r="Q2499" s="1">
        <f t="shared" si="772"/>
        <v>0.67664176395716713</v>
      </c>
      <c r="R2499" s="1">
        <f t="shared" si="773"/>
        <v>1.4910065418302745</v>
      </c>
      <c r="S2499" s="1">
        <f t="shared" si="774"/>
        <v>0.11054457210277184</v>
      </c>
      <c r="T2499" s="1">
        <f t="shared" si="775"/>
        <v>0.18099472195790897</v>
      </c>
      <c r="U2499" s="1">
        <f t="shared" si="776"/>
        <v>0.21746992628838188</v>
      </c>
      <c r="V2499" s="1">
        <f t="shared" si="777"/>
        <v>0.49099077965093729</v>
      </c>
      <c r="W2499" s="1">
        <f t="shared" si="778"/>
        <v>0.49099077965093729</v>
      </c>
      <c r="X2499" s="1">
        <f t="shared" si="779"/>
        <v>-0.30892666344590702</v>
      </c>
    </row>
    <row r="2500" spans="1:24" x14ac:dyDescent="0.2">
      <c r="A2500" s="1">
        <v>0</v>
      </c>
      <c r="B2500" s="1">
        <v>1</v>
      </c>
      <c r="C2500" s="1">
        <v>2</v>
      </c>
      <c r="D2500" s="1">
        <v>-0.94584710000000005</v>
      </c>
      <c r="E2500" s="1">
        <f t="shared" si="760"/>
        <v>0.71550990300054773</v>
      </c>
      <c r="F2500" s="1">
        <f t="shared" si="761"/>
        <v>0.32838249813730402</v>
      </c>
      <c r="G2500" s="1">
        <f t="shared" si="762"/>
        <v>0.67161750186269598</v>
      </c>
      <c r="H2500" s="1">
        <f t="shared" si="763"/>
        <v>0.32838249813730402</v>
      </c>
      <c r="I2500" s="1">
        <f t="shared" si="764"/>
        <v>-0.48361999760906227</v>
      </c>
      <c r="J2500" s="1">
        <f t="shared" si="765"/>
        <v>0.8811270021667067</v>
      </c>
      <c r="K2500" s="1">
        <f t="shared" si="766"/>
        <v>0.29294429081657025</v>
      </c>
      <c r="L2500" s="1">
        <f t="shared" si="767"/>
        <v>0.70705570918342975</v>
      </c>
      <c r="M2500" s="1">
        <f t="shared" si="768"/>
        <v>0.70705570918342975</v>
      </c>
      <c r="N2500" s="1">
        <f t="shared" si="769"/>
        <v>-0.15054636663054732</v>
      </c>
      <c r="O2500" s="1">
        <f t="shared" si="770"/>
        <v>2</v>
      </c>
      <c r="P2500" s="1">
        <f t="shared" si="771"/>
        <v>0.49342528146105008</v>
      </c>
      <c r="Q2500" s="1">
        <f t="shared" si="772"/>
        <v>0.66996621953525404</v>
      </c>
      <c r="R2500" s="1">
        <f t="shared" si="773"/>
        <v>1.4847072155552299</v>
      </c>
      <c r="S2500" s="1">
        <f t="shared" si="774"/>
        <v>0.11104003038400956</v>
      </c>
      <c r="T2500" s="1">
        <f t="shared" si="775"/>
        <v>0.18187434778377154</v>
      </c>
      <c r="U2500" s="1">
        <f t="shared" si="776"/>
        <v>0.21699124127219627</v>
      </c>
      <c r="V2500" s="1">
        <f t="shared" si="777"/>
        <v>0.49009438056002275</v>
      </c>
      <c r="W2500" s="1">
        <f t="shared" si="778"/>
        <v>0.21699124127219627</v>
      </c>
      <c r="X2500" s="1">
        <f t="shared" si="779"/>
        <v>-0.66355779584696861</v>
      </c>
    </row>
    <row r="2501" spans="1:24" x14ac:dyDescent="0.2">
      <c r="A2501" s="1">
        <v>1</v>
      </c>
      <c r="B2501" s="1">
        <v>1</v>
      </c>
      <c r="C2501" s="1">
        <v>2</v>
      </c>
      <c r="D2501" s="1">
        <v>-0.72074199999999999</v>
      </c>
      <c r="E2501" s="1">
        <f t="shared" si="760"/>
        <v>0.7159610803577483</v>
      </c>
      <c r="F2501" s="1">
        <f t="shared" si="761"/>
        <v>0.32828299983515569</v>
      </c>
      <c r="G2501" s="1">
        <f t="shared" si="762"/>
        <v>0.67171700016484426</v>
      </c>
      <c r="H2501" s="1">
        <f t="shared" si="763"/>
        <v>0.67171700016484426</v>
      </c>
      <c r="I2501" s="1">
        <f t="shared" si="764"/>
        <v>-0.17281366021052999</v>
      </c>
      <c r="J2501" s="1">
        <f t="shared" si="765"/>
        <v>0.93119100998534099</v>
      </c>
      <c r="K2501" s="1">
        <f t="shared" si="766"/>
        <v>0.28268314688475482</v>
      </c>
      <c r="L2501" s="1">
        <f t="shared" si="767"/>
        <v>0.71731685311524518</v>
      </c>
      <c r="M2501" s="1">
        <f t="shared" si="768"/>
        <v>0.71731685311524518</v>
      </c>
      <c r="N2501" s="1">
        <f t="shared" si="769"/>
        <v>-0.14428896544370406</v>
      </c>
      <c r="O2501" s="1">
        <f t="shared" si="770"/>
        <v>3</v>
      </c>
      <c r="P2501" s="1">
        <f t="shared" si="771"/>
        <v>0.49059192893820208</v>
      </c>
      <c r="Q2501" s="1">
        <f t="shared" si="772"/>
        <v>0.72024069668804469</v>
      </c>
      <c r="R2501" s="1">
        <f t="shared" si="773"/>
        <v>1.5321483401851725</v>
      </c>
      <c r="S2501" s="1">
        <f t="shared" si="774"/>
        <v>0.10733852697390159</v>
      </c>
      <c r="T2501" s="1">
        <f t="shared" si="775"/>
        <v>0.17531416142382367</v>
      </c>
      <c r="U2501" s="1">
        <f t="shared" si="776"/>
        <v>0.22057291937902312</v>
      </c>
      <c r="V2501" s="1">
        <f t="shared" si="777"/>
        <v>0.4967743922232517</v>
      </c>
      <c r="W2501" s="1">
        <f t="shared" si="778"/>
        <v>0.4967743922232517</v>
      </c>
      <c r="X2501" s="1">
        <f t="shared" si="779"/>
        <v>-0.30384079931048597</v>
      </c>
    </row>
    <row r="2502" spans="1:24" x14ac:dyDescent="0.2">
      <c r="A2502" s="1">
        <v>0</v>
      </c>
      <c r="B2502" s="1">
        <v>0</v>
      </c>
      <c r="C2502" s="1">
        <v>2</v>
      </c>
      <c r="D2502" s="1">
        <v>0.25867240000000002</v>
      </c>
      <c r="E2502" s="1">
        <f t="shared" si="760"/>
        <v>0.71792411718186389</v>
      </c>
      <c r="F2502" s="1">
        <f t="shared" si="761"/>
        <v>0.32785027016871626</v>
      </c>
      <c r="G2502" s="1">
        <f t="shared" si="762"/>
        <v>0.67214972983128374</v>
      </c>
      <c r="H2502" s="1">
        <f t="shared" si="763"/>
        <v>0.32785027016871626</v>
      </c>
      <c r="I2502" s="1">
        <f t="shared" si="764"/>
        <v>-0.48432445411204783</v>
      </c>
      <c r="J2502" s="1">
        <f t="shared" si="765"/>
        <v>1.1490155291956257</v>
      </c>
      <c r="K2502" s="1">
        <f t="shared" si="766"/>
        <v>0.2406689466010499</v>
      </c>
      <c r="L2502" s="1">
        <f t="shared" si="767"/>
        <v>0.75933105339895013</v>
      </c>
      <c r="M2502" s="1">
        <f t="shared" si="768"/>
        <v>0.2406689466010499</v>
      </c>
      <c r="N2502" s="1">
        <f t="shared" si="769"/>
        <v>-0.61857994291914387</v>
      </c>
      <c r="O2502" s="1">
        <f t="shared" si="770"/>
        <v>0</v>
      </c>
      <c r="P2502" s="1">
        <f t="shared" si="771"/>
        <v>0.47826423729037354</v>
      </c>
      <c r="Q2502" s="1">
        <f t="shared" si="772"/>
        <v>0.93898095124431269</v>
      </c>
      <c r="R2502" s="1">
        <f t="shared" si="773"/>
        <v>1.7385609030936122</v>
      </c>
      <c r="S2502" s="1">
        <f t="shared" si="774"/>
        <v>9.2082760996741661E-2</v>
      </c>
      <c r="T2502" s="1">
        <f t="shared" si="775"/>
        <v>0.14855451362756089</v>
      </c>
      <c r="U2502" s="1">
        <f t="shared" si="776"/>
        <v>0.23549005893348987</v>
      </c>
      <c r="V2502" s="1">
        <f t="shared" si="777"/>
        <v>0.52387266644220742</v>
      </c>
      <c r="W2502" s="1">
        <f t="shared" si="778"/>
        <v>9.2082760996741661E-2</v>
      </c>
      <c r="X2502" s="1">
        <f t="shared" si="779"/>
        <v>-1.0358216673574927</v>
      </c>
    </row>
    <row r="2503" spans="1:24" x14ac:dyDescent="0.2">
      <c r="A2503" s="1">
        <v>0</v>
      </c>
      <c r="B2503" s="1">
        <v>1</v>
      </c>
      <c r="C2503" s="1">
        <v>3</v>
      </c>
      <c r="D2503" s="1">
        <v>-2.2168210000000001E-2</v>
      </c>
      <c r="E2503" s="1">
        <f t="shared" si="760"/>
        <v>0.86663025638753144</v>
      </c>
      <c r="F2503" s="1">
        <f t="shared" si="761"/>
        <v>0.29595595899176369</v>
      </c>
      <c r="G2503" s="1">
        <f t="shared" si="762"/>
        <v>0.70404404100823625</v>
      </c>
      <c r="H2503" s="1">
        <f t="shared" si="763"/>
        <v>0.29595595899176369</v>
      </c>
      <c r="I2503" s="1">
        <f t="shared" si="764"/>
        <v>-0.52877291120425263</v>
      </c>
      <c r="J2503" s="1">
        <f t="shared" si="765"/>
        <v>1.4010620574655233</v>
      </c>
      <c r="K2503" s="1">
        <f t="shared" si="766"/>
        <v>0.19764763304809568</v>
      </c>
      <c r="L2503" s="1">
        <f t="shared" si="767"/>
        <v>0.80235236695190426</v>
      </c>
      <c r="M2503" s="1">
        <f t="shared" si="768"/>
        <v>0.80235236695190426</v>
      </c>
      <c r="N2503" s="1">
        <f t="shared" si="769"/>
        <v>-9.563486187196675E-2</v>
      </c>
      <c r="O2503" s="1">
        <f t="shared" si="770"/>
        <v>2</v>
      </c>
      <c r="P2503" s="1">
        <f t="shared" si="771"/>
        <v>0.61102575448088792</v>
      </c>
      <c r="Q2503" s="1">
        <f t="shared" si="772"/>
        <v>1.1812244773159595</v>
      </c>
      <c r="R2503" s="1">
        <f t="shared" si="773"/>
        <v>2.1135659463557737</v>
      </c>
      <c r="S2503" s="1">
        <f t="shared" si="774"/>
        <v>6.9548824071810914E-2</v>
      </c>
      <c r="T2503" s="1">
        <f t="shared" si="775"/>
        <v>0.12813120334106318</v>
      </c>
      <c r="U2503" s="1">
        <f t="shared" si="776"/>
        <v>0.22661521427210091</v>
      </c>
      <c r="V2503" s="1">
        <f t="shared" si="777"/>
        <v>0.57570475831502499</v>
      </c>
      <c r="W2503" s="1">
        <f t="shared" si="778"/>
        <v>0.22661521427210091</v>
      </c>
      <c r="X2503" s="1">
        <f t="shared" si="779"/>
        <v>-0.64471093625280018</v>
      </c>
    </row>
    <row r="2504" spans="1:24" x14ac:dyDescent="0.2">
      <c r="A2504" s="1">
        <v>0</v>
      </c>
      <c r="B2504" s="1">
        <v>0</v>
      </c>
      <c r="C2504" s="1">
        <v>3</v>
      </c>
      <c r="D2504" s="1">
        <v>0.57627300000000004</v>
      </c>
      <c r="E2504" s="1">
        <f t="shared" si="760"/>
        <v>0.86782970999194886</v>
      </c>
      <c r="F2504" s="1">
        <f t="shared" si="761"/>
        <v>0.29570609478890819</v>
      </c>
      <c r="G2504" s="1">
        <f t="shared" si="762"/>
        <v>0.70429390521109181</v>
      </c>
      <c r="H2504" s="1">
        <f t="shared" si="763"/>
        <v>0.29570609478890819</v>
      </c>
      <c r="I2504" s="1">
        <f t="shared" si="764"/>
        <v>-0.52913972415189026</v>
      </c>
      <c r="J2504" s="1">
        <f t="shared" si="765"/>
        <v>1.5341570669363571</v>
      </c>
      <c r="K2504" s="1">
        <f t="shared" si="766"/>
        <v>0.177386271245593</v>
      </c>
      <c r="L2504" s="1">
        <f t="shared" si="767"/>
        <v>0.82261372875440697</v>
      </c>
      <c r="M2504" s="1">
        <f t="shared" si="768"/>
        <v>0.177386271245593</v>
      </c>
      <c r="N2504" s="1">
        <f t="shared" si="769"/>
        <v>-0.75107999528784619</v>
      </c>
      <c r="O2504" s="1">
        <f t="shared" si="770"/>
        <v>0</v>
      </c>
      <c r="P2504" s="1">
        <f t="shared" si="771"/>
        <v>0.60349329558888731</v>
      </c>
      <c r="Q2504" s="1">
        <f t="shared" si="772"/>
        <v>1.314879018858703</v>
      </c>
      <c r="R2504" s="1">
        <f t="shared" si="773"/>
        <v>2.2396880290065164</v>
      </c>
      <c r="S2504" s="1">
        <f t="shared" si="774"/>
        <v>6.2722677988006528E-2</v>
      </c>
      <c r="T2504" s="1">
        <f t="shared" si="775"/>
        <v>0.11468811128411134</v>
      </c>
      <c r="U2504" s="1">
        <f t="shared" si="776"/>
        <v>0.23359809395981923</v>
      </c>
      <c r="V2504" s="1">
        <f t="shared" si="777"/>
        <v>0.58899111676806293</v>
      </c>
      <c r="W2504" s="1">
        <f t="shared" si="778"/>
        <v>6.2722677988006528E-2</v>
      </c>
      <c r="X2504" s="1">
        <f t="shared" si="779"/>
        <v>-1.2025754074252573</v>
      </c>
    </row>
    <row r="2505" spans="1:24" x14ac:dyDescent="0.2">
      <c r="A2505" s="1">
        <v>0</v>
      </c>
      <c r="B2505" s="1">
        <v>1</v>
      </c>
      <c r="C2505" s="1">
        <v>3</v>
      </c>
      <c r="D2505" s="1">
        <v>0.84414460000000002</v>
      </c>
      <c r="E2505" s="1">
        <f t="shared" si="760"/>
        <v>0.86836660409411304</v>
      </c>
      <c r="F2505" s="1">
        <f t="shared" si="761"/>
        <v>0.29559429134121401</v>
      </c>
      <c r="G2505" s="1">
        <f t="shared" si="762"/>
        <v>0.70440570865878593</v>
      </c>
      <c r="H2505" s="1">
        <f t="shared" si="763"/>
        <v>0.29559429134121401</v>
      </c>
      <c r="I2505" s="1">
        <f t="shared" si="764"/>
        <v>-0.5293039574996401</v>
      </c>
      <c r="J2505" s="1">
        <f t="shared" si="765"/>
        <v>1.5937324647251681</v>
      </c>
      <c r="K2505" s="1">
        <f t="shared" si="766"/>
        <v>0.16885941313152672</v>
      </c>
      <c r="L2505" s="1">
        <f t="shared" si="767"/>
        <v>0.83114058686847325</v>
      </c>
      <c r="M2505" s="1">
        <f t="shared" si="768"/>
        <v>0.83114058686847325</v>
      </c>
      <c r="N2505" s="1">
        <f t="shared" si="769"/>
        <v>-8.0325509384221505E-2</v>
      </c>
      <c r="O2505" s="1">
        <f t="shared" si="770"/>
        <v>2</v>
      </c>
      <c r="P2505" s="1">
        <f t="shared" si="771"/>
        <v>0.60012164975030213</v>
      </c>
      <c r="Q2505" s="1">
        <f t="shared" si="772"/>
        <v>1.3747048719117057</v>
      </c>
      <c r="R2505" s="1">
        <f t="shared" si="773"/>
        <v>2.2961422362209341</v>
      </c>
      <c r="S2505" s="1">
        <f t="shared" si="774"/>
        <v>5.9837140103268634E-2</v>
      </c>
      <c r="T2505" s="1">
        <f t="shared" si="775"/>
        <v>0.10904364226880342</v>
      </c>
      <c r="U2505" s="1">
        <f t="shared" si="776"/>
        <v>0.23659064513916098</v>
      </c>
      <c r="V2505" s="1">
        <f t="shared" si="777"/>
        <v>0.594528572488767</v>
      </c>
      <c r="W2505" s="1">
        <f t="shared" si="778"/>
        <v>0.23659064513916098</v>
      </c>
      <c r="X2505" s="1">
        <f t="shared" si="779"/>
        <v>-0.62600243149490897</v>
      </c>
    </row>
    <row r="2506" spans="1:24" x14ac:dyDescent="0.2">
      <c r="A2506" s="1">
        <v>1</v>
      </c>
      <c r="B2506" s="1">
        <v>0</v>
      </c>
      <c r="C2506" s="1">
        <v>0</v>
      </c>
      <c r="D2506" s="1">
        <v>-0.86689130000000003</v>
      </c>
      <c r="E2506" s="1">
        <f t="shared" si="760"/>
        <v>0.41713009973415976</v>
      </c>
      <c r="F2506" s="1">
        <f t="shared" si="761"/>
        <v>0.39720369560465929</v>
      </c>
      <c r="G2506" s="1">
        <f t="shared" si="762"/>
        <v>0.60279630439534082</v>
      </c>
      <c r="H2506" s="1">
        <f t="shared" si="763"/>
        <v>0.60279630439534082</v>
      </c>
      <c r="I2506" s="1">
        <f t="shared" si="764"/>
        <v>-0.21982941890821975</v>
      </c>
      <c r="J2506" s="1">
        <f t="shared" si="765"/>
        <v>0.26967445354461972</v>
      </c>
      <c r="K2506" s="1">
        <f t="shared" si="766"/>
        <v>0.43298701795968769</v>
      </c>
      <c r="L2506" s="1">
        <f t="shared" si="767"/>
        <v>0.56701298204031225</v>
      </c>
      <c r="M2506" s="1">
        <f t="shared" si="768"/>
        <v>0.43298701795968769</v>
      </c>
      <c r="N2506" s="1">
        <f t="shared" si="769"/>
        <v>-0.36352512469280496</v>
      </c>
      <c r="O2506" s="1">
        <f t="shared" si="770"/>
        <v>1</v>
      </c>
      <c r="P2506" s="1">
        <f t="shared" si="771"/>
        <v>0.23397821464628199</v>
      </c>
      <c r="Q2506" s="1">
        <f t="shared" si="772"/>
        <v>7.7668335478950107E-2</v>
      </c>
      <c r="R2506" s="1">
        <f t="shared" si="773"/>
        <v>0.63296226468415806</v>
      </c>
      <c r="S2506" s="1">
        <f t="shared" si="774"/>
        <v>0.19129376484736194</v>
      </c>
      <c r="T2506" s="1">
        <f t="shared" si="775"/>
        <v>0.24172204628541771</v>
      </c>
      <c r="U2506" s="1">
        <f t="shared" si="776"/>
        <v>0.20674344280156606</v>
      </c>
      <c r="V2506" s="1">
        <f t="shared" si="777"/>
        <v>0.36024074606565426</v>
      </c>
      <c r="W2506" s="1">
        <f t="shared" si="778"/>
        <v>0.24172204628541771</v>
      </c>
      <c r="X2506" s="1">
        <f t="shared" si="779"/>
        <v>-0.61668373791065834</v>
      </c>
    </row>
    <row r="2507" spans="1:24" x14ac:dyDescent="0.2">
      <c r="A2507" s="1">
        <v>1</v>
      </c>
      <c r="B2507" s="1">
        <v>1</v>
      </c>
      <c r="C2507" s="1">
        <v>2</v>
      </c>
      <c r="D2507" s="1">
        <v>0.22999520000000001</v>
      </c>
      <c r="E2507" s="1">
        <f t="shared" ref="E2507:E2570" si="780">$E$2+$F$2*C2507+$G$2*D2507</f>
        <v>0.71786663957114816</v>
      </c>
      <c r="F2507" s="1">
        <f t="shared" ref="F2507:F2570" si="781">1/(1+EXP(E2507))</f>
        <v>0.3278629363172933</v>
      </c>
      <c r="G2507" s="1">
        <f t="shared" ref="G2507:G2570" si="782">EXP(E2507)/(1+EXP(E2507))</f>
        <v>0.67213706368270665</v>
      </c>
      <c r="H2507" s="1">
        <f t="shared" ref="H2507:H2570" si="783">(1-A2507)*F2507+A2507*G2507</f>
        <v>0.67213706368270665</v>
      </c>
      <c r="I2507" s="1">
        <f t="shared" ref="I2507:I2570" si="784">LOG(H2507)</f>
        <v>-0.1725421556198071</v>
      </c>
      <c r="J2507" s="1">
        <f t="shared" ref="J2507:J2570" si="785">$H$2+$I$2*C2507+$J$2*D2507</f>
        <v>1.1426376392010562</v>
      </c>
      <c r="K2507" s="1">
        <f t="shared" ref="K2507:K2570" si="786">1/(1+EXP(J2507))</f>
        <v>0.24183641646538137</v>
      </c>
      <c r="L2507" s="1">
        <f t="shared" ref="L2507:L2570" si="787">EXP(J2507)/(1+EXP(J2507))</f>
        <v>0.75816358353461855</v>
      </c>
      <c r="M2507" s="1">
        <f t="shared" ref="M2507:M2570" si="788">(1-B2507)*K2507+B2507*L2507</f>
        <v>0.75816358353461855</v>
      </c>
      <c r="N2507" s="1">
        <f t="shared" ref="N2507:N2570" si="789">LOG(M2507)</f>
        <v>-0.12023707964288347</v>
      </c>
      <c r="O2507" s="1">
        <f t="shared" ref="O2507:O2570" si="790">A2507+B2507*2</f>
        <v>3</v>
      </c>
      <c r="P2507" s="1">
        <f t="shared" ref="P2507:P2570" si="791">$E$5+$F$5*C2507+$G$5*D2507</f>
        <v>0.47862519142676679</v>
      </c>
      <c r="Q2507" s="1">
        <f t="shared" ref="Q2507:Q2570" si="792">$H$5+$I$5*C2507+$J$5*D2507</f>
        <v>0.93257624856895793</v>
      </c>
      <c r="R2507" s="1">
        <f t="shared" ref="R2507:R2570" si="793">$K$5+($F$5+$I$5)*C2507+($G$5+$J$5)*D2507</f>
        <v>1.7325171545546505</v>
      </c>
      <c r="S2507" s="1">
        <f t="shared" ref="S2507:S2570" si="794">1/(1+EXP(P2507)+EXP(Q2507)+EXP(R2507))</f>
        <v>9.250889390280484E-2</v>
      </c>
      <c r="T2507" s="1">
        <f t="shared" ref="T2507:T2570" si="795">EXP(P2507)/(1+EXP(P2507)+EXP(Q2507)+EXP(R2507))</f>
        <v>0.14929586102518519</v>
      </c>
      <c r="U2507" s="1">
        <f t="shared" ref="U2507:U2570" si="796">EXP(Q2507)/(1+EXP(P2507)+EXP(Q2507)+EXP(R2507))</f>
        <v>0.23506945854893266</v>
      </c>
      <c r="V2507" s="1">
        <f t="shared" ref="V2507:V2570" si="797">EXP(R2507)/(1+EXP(P2507)+EXP(Q2507)+EXP(R2507))</f>
        <v>0.5231257865230774</v>
      </c>
      <c r="W2507" s="1">
        <f t="shared" ref="W2507:W2570" si="798">IF(O2507=0,S2507,IF(O2507=1,T2507,IF(O2507=2,U2507,V2507)))</f>
        <v>0.5231257865230774</v>
      </c>
      <c r="X2507" s="1">
        <f t="shared" ref="X2507:X2570" si="799">LOG(W2507)</f>
        <v>-0.28139387169755009</v>
      </c>
    </row>
    <row r="2508" spans="1:24" x14ac:dyDescent="0.2">
      <c r="A2508" s="1">
        <v>0</v>
      </c>
      <c r="B2508" s="1">
        <v>0</v>
      </c>
      <c r="C2508" s="1">
        <v>0</v>
      </c>
      <c r="D2508" s="1">
        <v>0.97532629999999998</v>
      </c>
      <c r="E2508" s="1">
        <f t="shared" si="780"/>
        <v>0.42082244996592461</v>
      </c>
      <c r="F2508" s="1">
        <f t="shared" si="781"/>
        <v>0.3963199618417122</v>
      </c>
      <c r="G2508" s="1">
        <f t="shared" si="782"/>
        <v>0.60368003815828786</v>
      </c>
      <c r="H2508" s="1">
        <f t="shared" si="783"/>
        <v>0.3963199618417122</v>
      </c>
      <c r="I2508" s="1">
        <f t="shared" si="784"/>
        <v>-0.40195405257276851</v>
      </c>
      <c r="J2508" s="1">
        <f t="shared" si="785"/>
        <v>0.67938883287243479</v>
      </c>
      <c r="K2508" s="1">
        <f t="shared" si="786"/>
        <v>0.3363977224137184</v>
      </c>
      <c r="L2508" s="1">
        <f t="shared" si="787"/>
        <v>0.66360227758628165</v>
      </c>
      <c r="M2508" s="1">
        <f t="shared" si="788"/>
        <v>0.3363977224137184</v>
      </c>
      <c r="N2508" s="1">
        <f t="shared" si="789"/>
        <v>-0.47314695326206435</v>
      </c>
      <c r="O2508" s="1">
        <f t="shared" si="790"/>
        <v>0</v>
      </c>
      <c r="P2508" s="1">
        <f t="shared" si="791"/>
        <v>0.21079059302156136</v>
      </c>
      <c r="Q2508" s="1">
        <f t="shared" si="792"/>
        <v>0.48910515606484017</v>
      </c>
      <c r="R2508" s="1">
        <f t="shared" si="793"/>
        <v>1.0212114636453276</v>
      </c>
      <c r="S2508" s="1">
        <f t="shared" si="794"/>
        <v>0.1505555557439556</v>
      </c>
      <c r="T2508" s="1">
        <f t="shared" si="795"/>
        <v>0.1858839864314964</v>
      </c>
      <c r="U2508" s="1">
        <f t="shared" si="796"/>
        <v>0.24553446228614773</v>
      </c>
      <c r="V2508" s="1">
        <f t="shared" si="797"/>
        <v>0.41802599553840031</v>
      </c>
      <c r="W2508" s="1">
        <f t="shared" si="798"/>
        <v>0.1505555557439556</v>
      </c>
      <c r="X2508" s="1">
        <f t="shared" si="799"/>
        <v>-0.82230321368543913</v>
      </c>
    </row>
    <row r="2509" spans="1:24" x14ac:dyDescent="0.2">
      <c r="A2509" s="1">
        <v>0</v>
      </c>
      <c r="B2509" s="1">
        <v>1</v>
      </c>
      <c r="C2509" s="1">
        <v>0</v>
      </c>
      <c r="D2509" s="1">
        <v>-0.2389752</v>
      </c>
      <c r="E2509" s="1">
        <f t="shared" si="780"/>
        <v>0.41838862975654356</v>
      </c>
      <c r="F2509" s="1">
        <f t="shared" si="781"/>
        <v>0.39690240110565173</v>
      </c>
      <c r="G2509" s="1">
        <f t="shared" si="782"/>
        <v>0.60309759889434822</v>
      </c>
      <c r="H2509" s="1">
        <f t="shared" si="783"/>
        <v>0.39690240110565173</v>
      </c>
      <c r="I2509" s="1">
        <f t="shared" si="784"/>
        <v>-0.40131627377164542</v>
      </c>
      <c r="J2509" s="1">
        <f t="shared" si="785"/>
        <v>0.4093247615111934</v>
      </c>
      <c r="K2509" s="1">
        <f t="shared" si="786"/>
        <v>0.39907404172056943</v>
      </c>
      <c r="L2509" s="1">
        <f t="shared" si="787"/>
        <v>0.60092595827943063</v>
      </c>
      <c r="M2509" s="1">
        <f t="shared" si="788"/>
        <v>0.60092595827943063</v>
      </c>
      <c r="N2509" s="1">
        <f t="shared" si="789"/>
        <v>-0.22117903530441707</v>
      </c>
      <c r="O2509" s="1">
        <f t="shared" si="790"/>
        <v>2</v>
      </c>
      <c r="P2509" s="1">
        <f t="shared" si="791"/>
        <v>0.22607476125463583</v>
      </c>
      <c r="Q2509" s="1">
        <f t="shared" si="792"/>
        <v>0.21790573402442692</v>
      </c>
      <c r="R2509" s="1">
        <f t="shared" si="793"/>
        <v>0.76529620983798874</v>
      </c>
      <c r="S2509" s="1">
        <f t="shared" si="794"/>
        <v>0.17709238287137416</v>
      </c>
      <c r="T2509" s="1">
        <f t="shared" si="795"/>
        <v>0.22201529919556498</v>
      </c>
      <c r="U2509" s="1">
        <f t="shared" si="796"/>
        <v>0.22020903791446772</v>
      </c>
      <c r="V2509" s="1">
        <f t="shared" si="797"/>
        <v>0.38068328001859325</v>
      </c>
      <c r="W2509" s="1">
        <f t="shared" si="798"/>
        <v>0.22020903791446772</v>
      </c>
      <c r="X2509" s="1">
        <f t="shared" si="799"/>
        <v>-0.65716486049672851</v>
      </c>
    </row>
    <row r="2510" spans="1:24" x14ac:dyDescent="0.2">
      <c r="A2510" s="1">
        <v>1</v>
      </c>
      <c r="B2510" s="1">
        <v>0</v>
      </c>
      <c r="C2510" s="1">
        <v>2</v>
      </c>
      <c r="D2510" s="1">
        <v>0.98928660000000002</v>
      </c>
      <c r="E2510" s="1">
        <f t="shared" si="780"/>
        <v>0.71938848464350391</v>
      </c>
      <c r="F2510" s="1">
        <f t="shared" si="781"/>
        <v>0.32752765699374153</v>
      </c>
      <c r="G2510" s="1">
        <f t="shared" si="782"/>
        <v>0.67247234300625847</v>
      </c>
      <c r="H2510" s="1">
        <f t="shared" si="783"/>
        <v>0.67247234300625847</v>
      </c>
      <c r="I2510" s="1">
        <f t="shared" si="784"/>
        <v>-0.1723255723318898</v>
      </c>
      <c r="J2510" s="1">
        <f t="shared" si="785"/>
        <v>1.311506183655277</v>
      </c>
      <c r="K2510" s="1">
        <f t="shared" si="786"/>
        <v>0.2122349142407203</v>
      </c>
      <c r="L2510" s="1">
        <f t="shared" si="787"/>
        <v>0.78776508575927973</v>
      </c>
      <c r="M2510" s="1">
        <f t="shared" si="788"/>
        <v>0.2122349142407203</v>
      </c>
      <c r="N2510" s="1">
        <f t="shared" si="789"/>
        <v>-0.67318316984656623</v>
      </c>
      <c r="O2510" s="1">
        <f t="shared" si="790"/>
        <v>1</v>
      </c>
      <c r="P2510" s="1">
        <f t="shared" si="791"/>
        <v>0.46906814361324878</v>
      </c>
      <c r="Q2510" s="1">
        <f t="shared" si="792"/>
        <v>1.1021547172114294</v>
      </c>
      <c r="R2510" s="1">
        <f t="shared" si="793"/>
        <v>1.8925385753836041</v>
      </c>
      <c r="S2510" s="1">
        <f t="shared" si="794"/>
        <v>8.1663692942542693E-2</v>
      </c>
      <c r="T2510" s="1">
        <f t="shared" si="795"/>
        <v>0.13053973352523268</v>
      </c>
      <c r="U2510" s="1">
        <f t="shared" si="796"/>
        <v>0.24586048120686482</v>
      </c>
      <c r="V2510" s="1">
        <f t="shared" si="797"/>
        <v>0.54193609232535978</v>
      </c>
      <c r="W2510" s="1">
        <f t="shared" si="798"/>
        <v>0.13053973352523268</v>
      </c>
      <c r="X2510" s="1">
        <f t="shared" si="799"/>
        <v>-0.88425727817780164</v>
      </c>
    </row>
    <row r="2511" spans="1:24" x14ac:dyDescent="0.2">
      <c r="A2511" s="1">
        <v>1</v>
      </c>
      <c r="B2511" s="1">
        <v>0</v>
      </c>
      <c r="C2511" s="1">
        <v>3</v>
      </c>
      <c r="D2511" s="1">
        <v>0.28836669999999998</v>
      </c>
      <c r="E2511" s="1">
        <f t="shared" si="780"/>
        <v>0.86725266041130666</v>
      </c>
      <c r="F2511" s="1">
        <f t="shared" si="781"/>
        <v>0.29582628760886182</v>
      </c>
      <c r="G2511" s="1">
        <f t="shared" si="782"/>
        <v>0.70417371239113813</v>
      </c>
      <c r="H2511" s="1">
        <f t="shared" si="783"/>
        <v>0.70417371239113813</v>
      </c>
      <c r="I2511" s="1">
        <f t="shared" si="784"/>
        <v>-0.15232019167220373</v>
      </c>
      <c r="J2511" s="1">
        <f t="shared" si="785"/>
        <v>1.4701258954780734</v>
      </c>
      <c r="K2511" s="1">
        <f t="shared" si="786"/>
        <v>0.18692347922983316</v>
      </c>
      <c r="L2511" s="1">
        <f t="shared" si="787"/>
        <v>0.8130765207701669</v>
      </c>
      <c r="M2511" s="1">
        <f t="shared" si="788"/>
        <v>0.18692347922983316</v>
      </c>
      <c r="N2511" s="1">
        <f t="shared" si="789"/>
        <v>-0.72833614399559821</v>
      </c>
      <c r="O2511" s="1">
        <f t="shared" si="790"/>
        <v>1</v>
      </c>
      <c r="P2511" s="1">
        <f t="shared" si="791"/>
        <v>0.60711711415829706</v>
      </c>
      <c r="Q2511" s="1">
        <f t="shared" si="792"/>
        <v>1.2505786600418902</v>
      </c>
      <c r="R2511" s="1">
        <f t="shared" si="793"/>
        <v>2.1790114887591137</v>
      </c>
      <c r="S2511" s="1">
        <f t="shared" si="794"/>
        <v>6.5941040658848718E-2</v>
      </c>
      <c r="T2511" s="1">
        <f t="shared" si="795"/>
        <v>0.12101059861046785</v>
      </c>
      <c r="U2511" s="1">
        <f t="shared" si="796"/>
        <v>0.2302900679831191</v>
      </c>
      <c r="V2511" s="1">
        <f t="shared" si="797"/>
        <v>0.5827582927475643</v>
      </c>
      <c r="W2511" s="1">
        <f t="shared" si="798"/>
        <v>0.12101059861046785</v>
      </c>
      <c r="X2511" s="1">
        <f t="shared" si="799"/>
        <v>-0.91717659070450186</v>
      </c>
    </row>
    <row r="2512" spans="1:24" x14ac:dyDescent="0.2">
      <c r="A2512" s="1">
        <v>1</v>
      </c>
      <c r="B2512" s="1">
        <v>1</v>
      </c>
      <c r="C2512" s="1">
        <v>0</v>
      </c>
      <c r="D2512" s="1">
        <v>0.90659619999999996</v>
      </c>
      <c r="E2512" s="1">
        <f t="shared" si="780"/>
        <v>0.42068469446914492</v>
      </c>
      <c r="F2512" s="1">
        <f t="shared" si="781"/>
        <v>0.39635292037694164</v>
      </c>
      <c r="G2512" s="1">
        <f t="shared" si="782"/>
        <v>0.6036470796230583</v>
      </c>
      <c r="H2512" s="1">
        <f t="shared" si="783"/>
        <v>0.6036470796230583</v>
      </c>
      <c r="I2512" s="1">
        <f t="shared" si="784"/>
        <v>-0.2192168960946663</v>
      </c>
      <c r="J2512" s="1">
        <f t="shared" si="785"/>
        <v>0.664103065185361</v>
      </c>
      <c r="K2512" s="1">
        <f t="shared" si="786"/>
        <v>0.3398185180557653</v>
      </c>
      <c r="L2512" s="1">
        <f t="shared" si="787"/>
        <v>0.66018148194423476</v>
      </c>
      <c r="M2512" s="1">
        <f t="shared" si="788"/>
        <v>0.66018148194423476</v>
      </c>
      <c r="N2512" s="1">
        <f t="shared" si="789"/>
        <v>-0.18033666177218147</v>
      </c>
      <c r="O2512" s="1">
        <f t="shared" si="790"/>
        <v>3</v>
      </c>
      <c r="P2512" s="1">
        <f t="shared" si="791"/>
        <v>0.21165568493742909</v>
      </c>
      <c r="Q2512" s="1">
        <f t="shared" si="792"/>
        <v>0.4737551269355178</v>
      </c>
      <c r="R2512" s="1">
        <f t="shared" si="793"/>
        <v>1.006726526431873</v>
      </c>
      <c r="S2512" s="1">
        <f t="shared" si="794"/>
        <v>0.15201347794256656</v>
      </c>
      <c r="T2512" s="1">
        <f t="shared" si="795"/>
        <v>0.18784644976388201</v>
      </c>
      <c r="U2512" s="1">
        <f t="shared" si="796"/>
        <v>0.24413572350638865</v>
      </c>
      <c r="V2512" s="1">
        <f t="shared" si="797"/>
        <v>0.41600434878716275</v>
      </c>
      <c r="W2512" s="1">
        <f t="shared" si="798"/>
        <v>0.41600434878716275</v>
      </c>
      <c r="X2512" s="1">
        <f t="shared" si="799"/>
        <v>-0.38090212936268997</v>
      </c>
    </row>
    <row r="2513" spans="1:24" x14ac:dyDescent="0.2">
      <c r="A2513" s="1">
        <v>0</v>
      </c>
      <c r="B2513" s="1">
        <v>1</v>
      </c>
      <c r="C2513" s="1">
        <v>0</v>
      </c>
      <c r="D2513" s="1">
        <v>-0.82662420000000003</v>
      </c>
      <c r="E2513" s="1">
        <f t="shared" si="780"/>
        <v>0.41721080694052748</v>
      </c>
      <c r="F2513" s="1">
        <f t="shared" si="781"/>
        <v>0.39718437180291805</v>
      </c>
      <c r="G2513" s="1">
        <f t="shared" si="782"/>
        <v>0.6028156281970819</v>
      </c>
      <c r="H2513" s="1">
        <f t="shared" si="783"/>
        <v>0.39718437180291805</v>
      </c>
      <c r="I2513" s="1">
        <f t="shared" si="784"/>
        <v>-0.40100784822621172</v>
      </c>
      <c r="J2513" s="1">
        <f t="shared" si="785"/>
        <v>0.27862996992000932</v>
      </c>
      <c r="K2513" s="1">
        <f t="shared" si="786"/>
        <v>0.43078968914082655</v>
      </c>
      <c r="L2513" s="1">
        <f t="shared" si="787"/>
        <v>0.56921031085917351</v>
      </c>
      <c r="M2513" s="1">
        <f t="shared" si="788"/>
        <v>0.56921031085917351</v>
      </c>
      <c r="N2513" s="1">
        <f t="shared" si="789"/>
        <v>-0.24472724156617037</v>
      </c>
      <c r="O2513" s="1">
        <f t="shared" si="790"/>
        <v>2</v>
      </c>
      <c r="P2513" s="1">
        <f t="shared" si="791"/>
        <v>0.23347138077458041</v>
      </c>
      <c r="Q2513" s="1">
        <f t="shared" si="792"/>
        <v>8.6661500889059162E-2</v>
      </c>
      <c r="R2513" s="1">
        <f t="shared" si="793"/>
        <v>0.64144859622256556</v>
      </c>
      <c r="S2513" s="1">
        <f t="shared" si="794"/>
        <v>0.19037703987521085</v>
      </c>
      <c r="T2513" s="1">
        <f t="shared" si="795"/>
        <v>0.240441762142831</v>
      </c>
      <c r="U2513" s="1">
        <f t="shared" si="796"/>
        <v>0.20761139252710015</v>
      </c>
      <c r="V2513" s="1">
        <f t="shared" si="797"/>
        <v>0.36156980545485795</v>
      </c>
      <c r="W2513" s="1">
        <f t="shared" si="798"/>
        <v>0.20761139252710015</v>
      </c>
      <c r="X2513" s="1">
        <f t="shared" si="799"/>
        <v>-0.68274881856972147</v>
      </c>
    </row>
    <row r="2514" spans="1:24" x14ac:dyDescent="0.2">
      <c r="A2514" s="1">
        <v>1</v>
      </c>
      <c r="B2514" s="1">
        <v>1</v>
      </c>
      <c r="C2514" s="1">
        <v>3</v>
      </c>
      <c r="D2514" s="1">
        <v>0.87198759999999997</v>
      </c>
      <c r="E2514" s="1">
        <f t="shared" si="780"/>
        <v>0.86842240972071383</v>
      </c>
      <c r="F2514" s="1">
        <f t="shared" si="781"/>
        <v>0.2955826717207109</v>
      </c>
      <c r="G2514" s="1">
        <f t="shared" si="782"/>
        <v>0.70441732827928905</v>
      </c>
      <c r="H2514" s="1">
        <f t="shared" si="783"/>
        <v>0.70441732827928905</v>
      </c>
      <c r="I2514" s="1">
        <f t="shared" si="784"/>
        <v>-0.15216996916768966</v>
      </c>
      <c r="J2514" s="1">
        <f t="shared" si="785"/>
        <v>1.5999248262918062</v>
      </c>
      <c r="K2514" s="1">
        <f t="shared" si="786"/>
        <v>0.16799212169082181</v>
      </c>
      <c r="L2514" s="1">
        <f t="shared" si="787"/>
        <v>0.83200787830917822</v>
      </c>
      <c r="M2514" s="1">
        <f t="shared" si="788"/>
        <v>0.83200787830917822</v>
      </c>
      <c r="N2514" s="1">
        <f t="shared" si="789"/>
        <v>-7.9872561341483267E-2</v>
      </c>
      <c r="O2514" s="1">
        <f t="shared" si="790"/>
        <v>3</v>
      </c>
      <c r="P2514" s="1">
        <f t="shared" si="791"/>
        <v>0.59977119552117242</v>
      </c>
      <c r="Q2514" s="1">
        <f t="shared" si="792"/>
        <v>1.3809232661967092</v>
      </c>
      <c r="R2514" s="1">
        <f t="shared" si="793"/>
        <v>2.3020101762768079</v>
      </c>
      <c r="S2514" s="1">
        <f t="shared" si="794"/>
        <v>5.9543204876558925E-2</v>
      </c>
      <c r="T2514" s="1">
        <f t="shared" si="795"/>
        <v>0.10846997178622002</v>
      </c>
      <c r="U2514" s="1">
        <f t="shared" si="796"/>
        <v>0.23689700002545283</v>
      </c>
      <c r="V2514" s="1">
        <f t="shared" si="797"/>
        <v>0.59508982331176841</v>
      </c>
      <c r="W2514" s="1">
        <f t="shared" si="798"/>
        <v>0.59508982331176841</v>
      </c>
      <c r="X2514" s="1">
        <f t="shared" si="799"/>
        <v>-0.22541747658335456</v>
      </c>
    </row>
    <row r="2515" spans="1:24" x14ac:dyDescent="0.2">
      <c r="A2515" s="1">
        <v>1</v>
      </c>
      <c r="B2515" s="1">
        <v>0</v>
      </c>
      <c r="C2515" s="1">
        <v>2</v>
      </c>
      <c r="D2515" s="1">
        <v>0.36680259999999998</v>
      </c>
      <c r="E2515" s="1">
        <f t="shared" si="780"/>
        <v>0.7181408421599722</v>
      </c>
      <c r="F2515" s="1">
        <f t="shared" si="781"/>
        <v>0.32780251346561601</v>
      </c>
      <c r="G2515" s="1">
        <f t="shared" si="782"/>
        <v>0.67219748653438405</v>
      </c>
      <c r="H2515" s="1">
        <f t="shared" si="783"/>
        <v>0.67219748653438405</v>
      </c>
      <c r="I2515" s="1">
        <f t="shared" si="784"/>
        <v>-0.17250311576759503</v>
      </c>
      <c r="J2515" s="1">
        <f t="shared" si="785"/>
        <v>1.1730639900178392</v>
      </c>
      <c r="K2515" s="1">
        <f t="shared" si="786"/>
        <v>0.23630160028641559</v>
      </c>
      <c r="L2515" s="1">
        <f t="shared" si="787"/>
        <v>0.76369839971358433</v>
      </c>
      <c r="M2515" s="1">
        <f t="shared" si="788"/>
        <v>0.23630160028641559</v>
      </c>
      <c r="N2515" s="1">
        <f t="shared" si="789"/>
        <v>-0.62653333721991022</v>
      </c>
      <c r="O2515" s="1">
        <f t="shared" si="790"/>
        <v>1</v>
      </c>
      <c r="P2515" s="1">
        <f t="shared" si="791"/>
        <v>0.47690322425705689</v>
      </c>
      <c r="Q2515" s="1">
        <f t="shared" si="792"/>
        <v>0.96313051191364751</v>
      </c>
      <c r="R2515" s="1">
        <f t="shared" si="793"/>
        <v>1.7613494507296303</v>
      </c>
      <c r="S2515" s="1">
        <f t="shared" si="794"/>
        <v>9.0487509262963964E-2</v>
      </c>
      <c r="T2515" s="1">
        <f t="shared" si="795"/>
        <v>0.14578239231164369</v>
      </c>
      <c r="U2515" s="1">
        <f t="shared" si="796"/>
        <v>0.23706688912269877</v>
      </c>
      <c r="V2515" s="1">
        <f t="shared" si="797"/>
        <v>0.52666320930269361</v>
      </c>
      <c r="W2515" s="1">
        <f t="shared" si="798"/>
        <v>0.14578239231164369</v>
      </c>
      <c r="X2515" s="1">
        <f t="shared" si="799"/>
        <v>-0.83629492720922127</v>
      </c>
    </row>
    <row r="2516" spans="1:24" x14ac:dyDescent="0.2">
      <c r="A2516" s="1">
        <v>1</v>
      </c>
      <c r="B2516" s="1">
        <v>1</v>
      </c>
      <c r="C2516" s="1">
        <v>3</v>
      </c>
      <c r="D2516" s="1">
        <v>0.44918920000000001</v>
      </c>
      <c r="E2516" s="1">
        <f t="shared" si="780"/>
        <v>0.8675749963802758</v>
      </c>
      <c r="F2516" s="1">
        <f t="shared" si="781"/>
        <v>0.2957591452248734</v>
      </c>
      <c r="G2516" s="1">
        <f t="shared" si="782"/>
        <v>0.70424085477512666</v>
      </c>
      <c r="H2516" s="1">
        <f t="shared" si="783"/>
        <v>0.70424085477512666</v>
      </c>
      <c r="I2516" s="1">
        <f t="shared" si="784"/>
        <v>-0.15227878402481082</v>
      </c>
      <c r="J2516" s="1">
        <f t="shared" si="785"/>
        <v>1.5058932721275244</v>
      </c>
      <c r="K2516" s="1">
        <f t="shared" si="786"/>
        <v>0.18154820766009463</v>
      </c>
      <c r="L2516" s="1">
        <f t="shared" si="787"/>
        <v>0.81845179233990539</v>
      </c>
      <c r="M2516" s="1">
        <f t="shared" si="788"/>
        <v>0.81845179233990539</v>
      </c>
      <c r="N2516" s="1">
        <f t="shared" si="789"/>
        <v>-8.7006895894480754E-2</v>
      </c>
      <c r="O2516" s="1">
        <f t="shared" si="790"/>
        <v>3</v>
      </c>
      <c r="P2516" s="1">
        <f t="shared" si="791"/>
        <v>0.60509287376522858</v>
      </c>
      <c r="Q2516" s="1">
        <f t="shared" si="792"/>
        <v>1.2864964029180164</v>
      </c>
      <c r="R2516" s="1">
        <f t="shared" si="793"/>
        <v>2.2129049912421714</v>
      </c>
      <c r="S2516" s="1">
        <f t="shared" si="794"/>
        <v>6.4128300646634342E-2</v>
      </c>
      <c r="T2516" s="1">
        <f t="shared" si="795"/>
        <v>0.11744599935690972</v>
      </c>
      <c r="U2516" s="1">
        <f t="shared" si="796"/>
        <v>0.23214964311390829</v>
      </c>
      <c r="V2516" s="1">
        <f t="shared" si="797"/>
        <v>0.58627605688254758</v>
      </c>
      <c r="W2516" s="1">
        <f t="shared" si="798"/>
        <v>0.58627605688254758</v>
      </c>
      <c r="X2516" s="1">
        <f t="shared" si="799"/>
        <v>-0.23189784174581388</v>
      </c>
    </row>
    <row r="2517" spans="1:24" x14ac:dyDescent="0.2">
      <c r="A2517" s="1">
        <v>0</v>
      </c>
      <c r="B2517" s="1">
        <v>1</v>
      </c>
      <c r="C2517" s="1">
        <v>3</v>
      </c>
      <c r="D2517" s="1">
        <v>-0.73926170000000002</v>
      </c>
      <c r="E2517" s="1">
        <f t="shared" si="780"/>
        <v>0.86519298843720971</v>
      </c>
      <c r="F2517" s="1">
        <f t="shared" si="781"/>
        <v>0.29625552460848376</v>
      </c>
      <c r="G2517" s="1">
        <f t="shared" si="782"/>
        <v>0.7037444753915163</v>
      </c>
      <c r="H2517" s="1">
        <f t="shared" si="783"/>
        <v>0.29625552460848376</v>
      </c>
      <c r="I2517" s="1">
        <f t="shared" si="784"/>
        <v>-0.52833354213084305</v>
      </c>
      <c r="J2517" s="1">
        <f t="shared" si="785"/>
        <v>1.2415784469651314</v>
      </c>
      <c r="K2517" s="1">
        <f t="shared" si="786"/>
        <v>0.22416135370198256</v>
      </c>
      <c r="L2517" s="1">
        <f t="shared" si="787"/>
        <v>0.77583864629801735</v>
      </c>
      <c r="M2517" s="1">
        <f t="shared" si="788"/>
        <v>0.77583864629801735</v>
      </c>
      <c r="N2517" s="1">
        <f t="shared" si="789"/>
        <v>-0.1102285909953766</v>
      </c>
      <c r="O2517" s="1">
        <f t="shared" si="790"/>
        <v>2</v>
      </c>
      <c r="P2517" s="1">
        <f t="shared" si="791"/>
        <v>0.62005166570639703</v>
      </c>
      <c r="Q2517" s="1">
        <f t="shared" si="792"/>
        <v>1.0210703969356398</v>
      </c>
      <c r="R2517" s="1">
        <f t="shared" si="793"/>
        <v>1.9624377772009631</v>
      </c>
      <c r="S2517" s="1">
        <f t="shared" si="794"/>
        <v>7.8420033231665964E-2</v>
      </c>
      <c r="T2517" s="1">
        <f t="shared" si="795"/>
        <v>0.14578473069338749</v>
      </c>
      <c r="U2517" s="1">
        <f t="shared" si="796"/>
        <v>0.21770693370834276</v>
      </c>
      <c r="V2517" s="1">
        <f t="shared" si="797"/>
        <v>0.55808830236660378</v>
      </c>
      <c r="W2517" s="1">
        <f t="shared" si="798"/>
        <v>0.21770693370834276</v>
      </c>
      <c r="X2517" s="1">
        <f t="shared" si="799"/>
        <v>-0.66212773897305743</v>
      </c>
    </row>
    <row r="2518" spans="1:24" x14ac:dyDescent="0.2">
      <c r="A2518" s="1">
        <v>1</v>
      </c>
      <c r="B2518" s="1">
        <v>0</v>
      </c>
      <c r="C2518" s="1">
        <v>2</v>
      </c>
      <c r="D2518" s="1">
        <v>-0.33775939999999999</v>
      </c>
      <c r="E2518" s="1">
        <f t="shared" si="780"/>
        <v>0.71672869103081527</v>
      </c>
      <c r="F2518" s="1">
        <f t="shared" si="781"/>
        <v>0.32811375381106112</v>
      </c>
      <c r="G2518" s="1">
        <f t="shared" si="782"/>
        <v>0.67188624618893888</v>
      </c>
      <c r="H2518" s="1">
        <f t="shared" si="783"/>
        <v>0.67188624618893888</v>
      </c>
      <c r="I2518" s="1">
        <f t="shared" si="784"/>
        <v>-0.17270424902097445</v>
      </c>
      <c r="J2518" s="1">
        <f t="shared" si="785"/>
        <v>1.0163674181644577</v>
      </c>
      <c r="K2518" s="1">
        <f t="shared" si="786"/>
        <v>0.26573558713809586</v>
      </c>
      <c r="L2518" s="1">
        <f t="shared" si="787"/>
        <v>0.73426441286190414</v>
      </c>
      <c r="M2518" s="1">
        <f t="shared" si="788"/>
        <v>0.26573558713809586</v>
      </c>
      <c r="N2518" s="1">
        <f t="shared" si="789"/>
        <v>-0.5755502812586204</v>
      </c>
      <c r="O2518" s="1">
        <f t="shared" si="790"/>
        <v>1</v>
      </c>
      <c r="P2518" s="1">
        <f t="shared" si="791"/>
        <v>0.48577140414370895</v>
      </c>
      <c r="Q2518" s="1">
        <f t="shared" si="792"/>
        <v>0.80577518690446515</v>
      </c>
      <c r="R2518" s="1">
        <f t="shared" si="793"/>
        <v>1.6128623056070999</v>
      </c>
      <c r="S2518" s="1">
        <f t="shared" si="794"/>
        <v>0.1012042216256417</v>
      </c>
      <c r="T2518" s="1">
        <f t="shared" si="795"/>
        <v>0.16450021476969021</v>
      </c>
      <c r="U2518" s="1">
        <f t="shared" si="796"/>
        <v>0.22653866993853783</v>
      </c>
      <c r="V2518" s="1">
        <f t="shared" si="797"/>
        <v>0.50775689366613008</v>
      </c>
      <c r="W2518" s="1">
        <f t="shared" si="798"/>
        <v>0.16450021476969021</v>
      </c>
      <c r="X2518" s="1">
        <f t="shared" si="799"/>
        <v>-0.78383353070348749</v>
      </c>
    </row>
    <row r="2519" spans="1:24" x14ac:dyDescent="0.2">
      <c r="A2519" s="1">
        <v>1</v>
      </c>
      <c r="B2519" s="1">
        <v>0</v>
      </c>
      <c r="C2519" s="1">
        <v>2</v>
      </c>
      <c r="D2519" s="1">
        <v>-0.73357939999999999</v>
      </c>
      <c r="E2519" s="1">
        <f t="shared" si="780"/>
        <v>0.71593535040225054</v>
      </c>
      <c r="F2519" s="1">
        <f t="shared" si="781"/>
        <v>0.32828867365689529</v>
      </c>
      <c r="G2519" s="1">
        <f t="shared" si="782"/>
        <v>0.67171132634310471</v>
      </c>
      <c r="H2519" s="1">
        <f t="shared" si="783"/>
        <v>0.67171132634310471</v>
      </c>
      <c r="I2519" s="1">
        <f t="shared" si="784"/>
        <v>-0.1728173286004607</v>
      </c>
      <c r="J2519" s="1">
        <f t="shared" si="785"/>
        <v>0.92833593609331932</v>
      </c>
      <c r="K2519" s="1">
        <f t="shared" si="786"/>
        <v>0.28326243891479147</v>
      </c>
      <c r="L2519" s="1">
        <f t="shared" si="787"/>
        <v>0.71673756108520847</v>
      </c>
      <c r="M2519" s="1">
        <f t="shared" si="788"/>
        <v>0.28326243891479147</v>
      </c>
      <c r="N2519" s="1">
        <f t="shared" si="789"/>
        <v>-0.54781100985488962</v>
      </c>
      <c r="O2519" s="1">
        <f t="shared" si="790"/>
        <v>1</v>
      </c>
      <c r="P2519" s="1">
        <f t="shared" si="791"/>
        <v>0.49075351070457174</v>
      </c>
      <c r="Q2519" s="1">
        <f t="shared" si="792"/>
        <v>0.71737362005139249</v>
      </c>
      <c r="R2519" s="1">
        <f t="shared" si="793"/>
        <v>1.5294428453148901</v>
      </c>
      <c r="S2519" s="1">
        <f t="shared" si="794"/>
        <v>0.10754774691795232</v>
      </c>
      <c r="T2519" s="1">
        <f t="shared" si="795"/>
        <v>0.17568426182340019</v>
      </c>
      <c r="U2519" s="1">
        <f t="shared" si="796"/>
        <v>0.22037012660812283</v>
      </c>
      <c r="V2519" s="1">
        <f t="shared" si="797"/>
        <v>0.49639786465052466</v>
      </c>
      <c r="W2519" s="1">
        <f t="shared" si="798"/>
        <v>0.17568426182340019</v>
      </c>
      <c r="X2519" s="1">
        <f t="shared" si="799"/>
        <v>-0.7552671418023178</v>
      </c>
    </row>
    <row r="2520" spans="1:24" x14ac:dyDescent="0.2">
      <c r="A2520" s="1">
        <v>1</v>
      </c>
      <c r="B2520" s="1">
        <v>0</v>
      </c>
      <c r="C2520" s="1">
        <v>0</v>
      </c>
      <c r="D2520" s="1">
        <v>0.24556310000000001</v>
      </c>
      <c r="E2520" s="1">
        <f t="shared" si="780"/>
        <v>0.41935978816058006</v>
      </c>
      <c r="F2520" s="1">
        <f t="shared" si="781"/>
        <v>0.39666995735039384</v>
      </c>
      <c r="G2520" s="1">
        <f t="shared" si="782"/>
        <v>0.60333004264960621</v>
      </c>
      <c r="H2520" s="1">
        <f t="shared" si="783"/>
        <v>0.60333004264960621</v>
      </c>
      <c r="I2520" s="1">
        <f t="shared" si="784"/>
        <v>-0.21944504857370734</v>
      </c>
      <c r="J2520" s="1">
        <f t="shared" si="785"/>
        <v>0.51708744320799982</v>
      </c>
      <c r="K2520" s="1">
        <f t="shared" si="786"/>
        <v>0.37353353869947037</v>
      </c>
      <c r="L2520" s="1">
        <f t="shared" si="787"/>
        <v>0.62646646130052963</v>
      </c>
      <c r="M2520" s="1">
        <f t="shared" si="788"/>
        <v>0.37353353869947037</v>
      </c>
      <c r="N2520" s="1">
        <f t="shared" si="789"/>
        <v>-0.427670397815967</v>
      </c>
      <c r="O2520" s="1">
        <f t="shared" si="790"/>
        <v>1</v>
      </c>
      <c r="P2520" s="1">
        <f t="shared" si="791"/>
        <v>0.21997597533320865</v>
      </c>
      <c r="Q2520" s="1">
        <f t="shared" si="792"/>
        <v>0.32612145056306613</v>
      </c>
      <c r="R2520" s="1">
        <f t="shared" si="793"/>
        <v>0.86741314045520079</v>
      </c>
      <c r="S2520" s="1">
        <f t="shared" si="794"/>
        <v>0.1663236335179889</v>
      </c>
      <c r="T2520" s="1">
        <f t="shared" si="795"/>
        <v>0.20724703037285072</v>
      </c>
      <c r="U2520" s="1">
        <f t="shared" si="796"/>
        <v>0.23045530530961122</v>
      </c>
      <c r="V2520" s="1">
        <f t="shared" si="797"/>
        <v>0.39597403079954924</v>
      </c>
      <c r="W2520" s="1">
        <f t="shared" si="798"/>
        <v>0.20724703037285072</v>
      </c>
      <c r="X2520" s="1">
        <f t="shared" si="799"/>
        <v>-0.68351168370615278</v>
      </c>
    </row>
    <row r="2521" spans="1:24" x14ac:dyDescent="0.2">
      <c r="A2521" s="1">
        <v>0</v>
      </c>
      <c r="B2521" s="1">
        <v>1</v>
      </c>
      <c r="C2521" s="1">
        <v>2</v>
      </c>
      <c r="D2521" s="1">
        <v>-0.16244</v>
      </c>
      <c r="E2521" s="1">
        <f t="shared" si="780"/>
        <v>0.71708008308527338</v>
      </c>
      <c r="F2521" s="1">
        <f t="shared" si="781"/>
        <v>0.32803629231353065</v>
      </c>
      <c r="G2521" s="1">
        <f t="shared" si="782"/>
        <v>0.6719637076864694</v>
      </c>
      <c r="H2521" s="1">
        <f t="shared" si="783"/>
        <v>0.32803629231353065</v>
      </c>
      <c r="I2521" s="1">
        <f t="shared" si="784"/>
        <v>-0.48407810543594398</v>
      </c>
      <c r="J2521" s="1">
        <f t="shared" si="785"/>
        <v>1.055358946176743</v>
      </c>
      <c r="K2521" s="1">
        <f t="shared" si="786"/>
        <v>0.25819736460728415</v>
      </c>
      <c r="L2521" s="1">
        <f t="shared" si="787"/>
        <v>0.74180263539271585</v>
      </c>
      <c r="M2521" s="1">
        <f t="shared" si="788"/>
        <v>0.74180263539271585</v>
      </c>
      <c r="N2521" s="1">
        <f t="shared" si="789"/>
        <v>-0.12971162809222794</v>
      </c>
      <c r="O2521" s="1">
        <f t="shared" si="790"/>
        <v>2</v>
      </c>
      <c r="P2521" s="1">
        <f t="shared" si="791"/>
        <v>0.48356469419224984</v>
      </c>
      <c r="Q2521" s="1">
        <f t="shared" si="792"/>
        <v>0.84493063549155167</v>
      </c>
      <c r="R2521" s="1">
        <f t="shared" si="793"/>
        <v>1.6498110442427274</v>
      </c>
      <c r="S2521" s="1">
        <f t="shared" si="794"/>
        <v>9.8467279346043879E-2</v>
      </c>
      <c r="T2521" s="1">
        <f t="shared" si="795"/>
        <v>0.1596987132355209</v>
      </c>
      <c r="U2521" s="1">
        <f t="shared" si="796"/>
        <v>0.22921374192870525</v>
      </c>
      <c r="V2521" s="1">
        <f t="shared" si="797"/>
        <v>0.51262026548972983</v>
      </c>
      <c r="W2521" s="1">
        <f t="shared" si="798"/>
        <v>0.22921374192870525</v>
      </c>
      <c r="X2521" s="1">
        <f t="shared" si="799"/>
        <v>-0.6397593488996548</v>
      </c>
    </row>
    <row r="2522" spans="1:24" x14ac:dyDescent="0.2">
      <c r="A2522" s="1">
        <v>1</v>
      </c>
      <c r="B2522" s="1">
        <v>0</v>
      </c>
      <c r="C2522" s="1">
        <v>0</v>
      </c>
      <c r="D2522" s="1">
        <v>0.25663340000000001</v>
      </c>
      <c r="E2522" s="1">
        <f t="shared" si="780"/>
        <v>0.4193819763237866</v>
      </c>
      <c r="F2522" s="1">
        <f t="shared" si="781"/>
        <v>0.3966646472269536</v>
      </c>
      <c r="G2522" s="1">
        <f t="shared" si="782"/>
        <v>0.60333535277304629</v>
      </c>
      <c r="H2522" s="1">
        <f t="shared" si="783"/>
        <v>0.60333535277304629</v>
      </c>
      <c r="I2522" s="1">
        <f t="shared" si="784"/>
        <v>-0.21944122620950096</v>
      </c>
      <c r="J2522" s="1">
        <f t="shared" si="785"/>
        <v>0.519549509086359</v>
      </c>
      <c r="K2522" s="1">
        <f t="shared" si="786"/>
        <v>0.37295757956163295</v>
      </c>
      <c r="L2522" s="1">
        <f t="shared" si="787"/>
        <v>0.62704242043836711</v>
      </c>
      <c r="M2522" s="1">
        <f t="shared" si="788"/>
        <v>0.37295757956163295</v>
      </c>
      <c r="N2522" s="1">
        <f t="shared" si="789"/>
        <v>-0.42834056231995282</v>
      </c>
      <c r="O2522" s="1">
        <f t="shared" si="790"/>
        <v>1</v>
      </c>
      <c r="P2522" s="1">
        <f t="shared" si="791"/>
        <v>0.21983663569837281</v>
      </c>
      <c r="Q2522" s="1">
        <f t="shared" si="792"/>
        <v>0.32859386697844073</v>
      </c>
      <c r="R2522" s="1">
        <f t="shared" si="793"/>
        <v>0.86974621723573953</v>
      </c>
      <c r="S2522" s="1">
        <f t="shared" si="794"/>
        <v>0.1660800725968388</v>
      </c>
      <c r="T2522" s="1">
        <f t="shared" si="795"/>
        <v>0.20691470863910116</v>
      </c>
      <c r="U2522" s="1">
        <f t="shared" si="796"/>
        <v>0.23068748230288891</v>
      </c>
      <c r="V2522" s="1">
        <f t="shared" si="797"/>
        <v>0.39631773646117113</v>
      </c>
      <c r="W2522" s="1">
        <f t="shared" si="798"/>
        <v>0.20691470863910116</v>
      </c>
      <c r="X2522" s="1">
        <f t="shared" si="799"/>
        <v>-0.68420863618902783</v>
      </c>
    </row>
    <row r="2523" spans="1:24" x14ac:dyDescent="0.2">
      <c r="A2523" s="1">
        <v>0</v>
      </c>
      <c r="B2523" s="1">
        <v>1</v>
      </c>
      <c r="C2523" s="1">
        <v>2</v>
      </c>
      <c r="D2523" s="1">
        <v>-0.14310909999999999</v>
      </c>
      <c r="E2523" s="1">
        <f t="shared" si="780"/>
        <v>0.71711882793989601</v>
      </c>
      <c r="F2523" s="1">
        <f t="shared" si="781"/>
        <v>0.32802775190089623</v>
      </c>
      <c r="G2523" s="1">
        <f t="shared" si="782"/>
        <v>0.67197224809910372</v>
      </c>
      <c r="H2523" s="1">
        <f t="shared" si="783"/>
        <v>0.32802775190089623</v>
      </c>
      <c r="I2523" s="1">
        <f t="shared" si="784"/>
        <v>-0.48408941242377002</v>
      </c>
      <c r="J2523" s="1">
        <f t="shared" si="785"/>
        <v>1.059658192745307</v>
      </c>
      <c r="K2523" s="1">
        <f t="shared" si="786"/>
        <v>0.25737477992608221</v>
      </c>
      <c r="L2523" s="1">
        <f t="shared" si="787"/>
        <v>0.74262522007391774</v>
      </c>
      <c r="M2523" s="1">
        <f t="shared" si="788"/>
        <v>0.74262522007391774</v>
      </c>
      <c r="N2523" s="1">
        <f t="shared" si="789"/>
        <v>-0.12923030591386098</v>
      </c>
      <c r="O2523" s="1">
        <f t="shared" si="790"/>
        <v>2</v>
      </c>
      <c r="P2523" s="1">
        <f t="shared" si="791"/>
        <v>0.48332138005017167</v>
      </c>
      <c r="Q2523" s="1">
        <f t="shared" si="792"/>
        <v>0.84924795611375381</v>
      </c>
      <c r="R2523" s="1">
        <f t="shared" si="793"/>
        <v>1.6538850507228513</v>
      </c>
      <c r="S2523" s="1">
        <f t="shared" si="794"/>
        <v>9.8168302437464924E-2</v>
      </c>
      <c r="T2523" s="1">
        <f t="shared" si="795"/>
        <v>0.15917508462250901</v>
      </c>
      <c r="U2523" s="1">
        <f t="shared" si="796"/>
        <v>0.22950649588238353</v>
      </c>
      <c r="V2523" s="1">
        <f t="shared" si="797"/>
        <v>0.51315011705764246</v>
      </c>
      <c r="W2523" s="1">
        <f t="shared" si="798"/>
        <v>0.22950649588238353</v>
      </c>
      <c r="X2523" s="1">
        <f t="shared" si="799"/>
        <v>-0.63920501781321348</v>
      </c>
    </row>
    <row r="2524" spans="1:24" x14ac:dyDescent="0.2">
      <c r="A2524" s="1">
        <v>0</v>
      </c>
      <c r="B2524" s="1">
        <v>0</v>
      </c>
      <c r="C2524" s="1">
        <v>1</v>
      </c>
      <c r="D2524" s="1">
        <v>-0.12914999999999999</v>
      </c>
      <c r="E2524" s="1">
        <f t="shared" si="780"/>
        <v>0.56787777906595571</v>
      </c>
      <c r="F2524" s="1">
        <f t="shared" si="781"/>
        <v>0.36172666032219081</v>
      </c>
      <c r="G2524" s="1">
        <f t="shared" si="782"/>
        <v>0.63827333967780919</v>
      </c>
      <c r="H2524" s="1">
        <f t="shared" si="783"/>
        <v>0.36172666032219081</v>
      </c>
      <c r="I2524" s="1">
        <f t="shared" si="784"/>
        <v>-0.44161948127398853</v>
      </c>
      <c r="J2524" s="1">
        <f t="shared" si="785"/>
        <v>0.74825646548929625</v>
      </c>
      <c r="K2524" s="1">
        <f t="shared" si="786"/>
        <v>0.32120132689142655</v>
      </c>
      <c r="L2524" s="1">
        <f t="shared" si="787"/>
        <v>0.67879867310857345</v>
      </c>
      <c r="M2524" s="1">
        <f t="shared" si="788"/>
        <v>0.32120132689142655</v>
      </c>
      <c r="N2524" s="1">
        <f t="shared" si="789"/>
        <v>-0.49322266930732195</v>
      </c>
      <c r="O2524" s="1">
        <f t="shared" si="790"/>
        <v>0</v>
      </c>
      <c r="P2524" s="1">
        <f t="shared" si="791"/>
        <v>0.35391904663496931</v>
      </c>
      <c r="Q2524" s="1">
        <f t="shared" si="792"/>
        <v>0.54739970150864725</v>
      </c>
      <c r="R2524" s="1">
        <f t="shared" si="793"/>
        <v>1.2226344627025425</v>
      </c>
      <c r="S2524" s="1">
        <f t="shared" si="794"/>
        <v>0.13245884590228529</v>
      </c>
      <c r="T2524" s="1">
        <f t="shared" si="795"/>
        <v>0.18870615067816729</v>
      </c>
      <c r="U2524" s="1">
        <f t="shared" si="796"/>
        <v>0.22898848117100168</v>
      </c>
      <c r="V2524" s="1">
        <f t="shared" si="797"/>
        <v>0.44984652224854565</v>
      </c>
      <c r="W2524" s="1">
        <f t="shared" si="798"/>
        <v>0.13245884590228529</v>
      </c>
      <c r="X2524" s="1">
        <f t="shared" si="799"/>
        <v>-0.87791903322732023</v>
      </c>
    </row>
    <row r="2525" spans="1:24" x14ac:dyDescent="0.2">
      <c r="A2525" s="1">
        <v>1</v>
      </c>
      <c r="B2525" s="1">
        <v>1</v>
      </c>
      <c r="C2525" s="1">
        <v>1</v>
      </c>
      <c r="D2525" s="1">
        <v>3.2374519999999997E-2</v>
      </c>
      <c r="E2525" s="1">
        <f t="shared" si="780"/>
        <v>0.56820152209113239</v>
      </c>
      <c r="F2525" s="1">
        <f t="shared" si="781"/>
        <v>0.36165191772250466</v>
      </c>
      <c r="G2525" s="1">
        <f t="shared" si="782"/>
        <v>0.6383480822774954</v>
      </c>
      <c r="H2525" s="1">
        <f t="shared" si="783"/>
        <v>0.6383480822774954</v>
      </c>
      <c r="I2525" s="1">
        <f t="shared" si="784"/>
        <v>-0.19494244198515381</v>
      </c>
      <c r="J2525" s="1">
        <f t="shared" si="785"/>
        <v>0.78417997336264589</v>
      </c>
      <c r="K2525" s="1">
        <f t="shared" si="786"/>
        <v>0.31341970607490932</v>
      </c>
      <c r="L2525" s="1">
        <f t="shared" si="787"/>
        <v>0.68658029392509068</v>
      </c>
      <c r="M2525" s="1">
        <f t="shared" si="788"/>
        <v>0.68658029392509068</v>
      </c>
      <c r="N2525" s="1">
        <f t="shared" si="789"/>
        <v>-0.16330866575502584</v>
      </c>
      <c r="O2525" s="1">
        <f t="shared" si="790"/>
        <v>3</v>
      </c>
      <c r="P2525" s="1">
        <f t="shared" si="791"/>
        <v>0.35188597005765587</v>
      </c>
      <c r="Q2525" s="1">
        <f t="shared" si="792"/>
        <v>0.5834742319851024</v>
      </c>
      <c r="R2525" s="1">
        <f t="shared" si="793"/>
        <v>1.2566759166016843</v>
      </c>
      <c r="S2525" s="1">
        <f t="shared" si="794"/>
        <v>0.12940422634229423</v>
      </c>
      <c r="T2525" s="1">
        <f t="shared" si="795"/>
        <v>0.18397999201725851</v>
      </c>
      <c r="U2525" s="1">
        <f t="shared" si="796"/>
        <v>0.23192528551096939</v>
      </c>
      <c r="V2525" s="1">
        <f t="shared" si="797"/>
        <v>0.45469049612947793</v>
      </c>
      <c r="W2525" s="1">
        <f t="shared" si="798"/>
        <v>0.45469049612947793</v>
      </c>
      <c r="X2525" s="1">
        <f t="shared" si="799"/>
        <v>-0.34228412325620722</v>
      </c>
    </row>
    <row r="2526" spans="1:24" x14ac:dyDescent="0.2">
      <c r="A2526" s="1">
        <v>1</v>
      </c>
      <c r="B2526" s="1">
        <v>0</v>
      </c>
      <c r="C2526" s="1">
        <v>1</v>
      </c>
      <c r="D2526" s="1">
        <v>-0.19787379999999999</v>
      </c>
      <c r="E2526" s="1">
        <f t="shared" si="780"/>
        <v>0.5677400361962438</v>
      </c>
      <c r="F2526" s="1">
        <f t="shared" si="781"/>
        <v>0.36175846306822346</v>
      </c>
      <c r="G2526" s="1">
        <f t="shared" si="782"/>
        <v>0.63824153693177665</v>
      </c>
      <c r="H2526" s="1">
        <f t="shared" si="783"/>
        <v>0.63824153693177665</v>
      </c>
      <c r="I2526" s="1">
        <f t="shared" si="784"/>
        <v>-0.19501493522045715</v>
      </c>
      <c r="J2526" s="1">
        <f t="shared" si="785"/>
        <v>0.7329720989399543</v>
      </c>
      <c r="K2526" s="1">
        <f t="shared" si="786"/>
        <v>0.32454285991338616</v>
      </c>
      <c r="L2526" s="1">
        <f t="shared" si="787"/>
        <v>0.67545714008661384</v>
      </c>
      <c r="M2526" s="1">
        <f t="shared" si="788"/>
        <v>0.32454285991338616</v>
      </c>
      <c r="N2526" s="1">
        <f t="shared" si="789"/>
        <v>-0.48872794109864709</v>
      </c>
      <c r="O2526" s="1">
        <f t="shared" si="790"/>
        <v>1</v>
      </c>
      <c r="P2526" s="1">
        <f t="shared" si="791"/>
        <v>0.3547840592540068</v>
      </c>
      <c r="Q2526" s="1">
        <f t="shared" si="792"/>
        <v>0.53205107940744678</v>
      </c>
      <c r="R2526" s="1">
        <f t="shared" si="793"/>
        <v>1.2081508532203795</v>
      </c>
      <c r="S2526" s="1">
        <f t="shared" si="794"/>
        <v>0.13376883930285893</v>
      </c>
      <c r="T2526" s="1">
        <f t="shared" si="795"/>
        <v>0.19073733834889384</v>
      </c>
      <c r="U2526" s="1">
        <f t="shared" si="796"/>
        <v>0.22773081827373548</v>
      </c>
      <c r="V2526" s="1">
        <f t="shared" si="797"/>
        <v>0.44776300407451175</v>
      </c>
      <c r="W2526" s="1">
        <f t="shared" si="798"/>
        <v>0.19073733834889384</v>
      </c>
      <c r="X2526" s="1">
        <f t="shared" si="799"/>
        <v>-0.71956428203739886</v>
      </c>
    </row>
    <row r="2527" spans="1:24" x14ac:dyDescent="0.2">
      <c r="A2527" s="1">
        <v>1</v>
      </c>
      <c r="B2527" s="1">
        <v>1</v>
      </c>
      <c r="C2527" s="1">
        <v>3</v>
      </c>
      <c r="D2527" s="1">
        <v>0.26104830000000001</v>
      </c>
      <c r="E2527" s="1">
        <f t="shared" si="780"/>
        <v>0.8671979062386338</v>
      </c>
      <c r="F2527" s="1">
        <f t="shared" si="781"/>
        <v>0.29583769374755525</v>
      </c>
      <c r="G2527" s="1">
        <f t="shared" si="782"/>
        <v>0.7041623062524448</v>
      </c>
      <c r="H2527" s="1">
        <f t="shared" si="783"/>
        <v>0.7041623062524448</v>
      </c>
      <c r="I2527" s="1">
        <f t="shared" si="784"/>
        <v>-0.15232722638981214</v>
      </c>
      <c r="J2527" s="1">
        <f t="shared" si="785"/>
        <v>1.4640502064279695</v>
      </c>
      <c r="K2527" s="1">
        <f t="shared" si="786"/>
        <v>0.18784863818890757</v>
      </c>
      <c r="L2527" s="1">
        <f t="shared" si="787"/>
        <v>0.81215136181109249</v>
      </c>
      <c r="M2527" s="1">
        <f t="shared" si="788"/>
        <v>0.81215136181109249</v>
      </c>
      <c r="N2527" s="1">
        <f t="shared" si="789"/>
        <v>-9.0363023131572323E-2</v>
      </c>
      <c r="O2527" s="1">
        <f t="shared" si="790"/>
        <v>3</v>
      </c>
      <c r="P2527" s="1">
        <f t="shared" si="791"/>
        <v>0.6074609653529619</v>
      </c>
      <c r="Q2527" s="1">
        <f t="shared" si="792"/>
        <v>1.244477428765252</v>
      </c>
      <c r="R2527" s="1">
        <f t="shared" si="793"/>
        <v>2.1732541086771402</v>
      </c>
      <c r="S2527" s="1">
        <f t="shared" si="794"/>
        <v>6.6252738568242306E-2</v>
      </c>
      <c r="T2527" s="1">
        <f t="shared" si="795"/>
        <v>0.12162441933175921</v>
      </c>
      <c r="U2527" s="1">
        <f t="shared" si="796"/>
        <v>0.22997123356770921</v>
      </c>
      <c r="V2527" s="1">
        <f t="shared" si="797"/>
        <v>0.58215160853228931</v>
      </c>
      <c r="W2527" s="1">
        <f t="shared" si="798"/>
        <v>0.58215160853228931</v>
      </c>
      <c r="X2527" s="1">
        <f t="shared" si="799"/>
        <v>-0.23496389821163513</v>
      </c>
    </row>
    <row r="2528" spans="1:24" x14ac:dyDescent="0.2">
      <c r="A2528" s="1">
        <v>1</v>
      </c>
      <c r="B2528" s="1">
        <v>1</v>
      </c>
      <c r="C2528" s="1">
        <v>3</v>
      </c>
      <c r="D2528" s="1">
        <v>-0.85204729999999995</v>
      </c>
      <c r="E2528" s="1">
        <f t="shared" si="780"/>
        <v>0.86496693265731717</v>
      </c>
      <c r="F2528" s="1">
        <f t="shared" si="781"/>
        <v>0.29630265673918232</v>
      </c>
      <c r="G2528" s="1">
        <f t="shared" si="782"/>
        <v>0.70369734326081768</v>
      </c>
      <c r="H2528" s="1">
        <f t="shared" si="783"/>
        <v>0.70369734326081768</v>
      </c>
      <c r="I2528" s="1">
        <f t="shared" si="784"/>
        <v>-0.15261408860503997</v>
      </c>
      <c r="J2528" s="1">
        <f t="shared" si="785"/>
        <v>1.2164946120798741</v>
      </c>
      <c r="K2528" s="1">
        <f t="shared" si="786"/>
        <v>0.22855392197779889</v>
      </c>
      <c r="L2528" s="1">
        <f t="shared" si="787"/>
        <v>0.77144607802220111</v>
      </c>
      <c r="M2528" s="1">
        <f t="shared" si="788"/>
        <v>0.77144607802220111</v>
      </c>
      <c r="N2528" s="1">
        <f t="shared" si="789"/>
        <v>-0.11269442454032753</v>
      </c>
      <c r="O2528" s="1">
        <f t="shared" si="790"/>
        <v>3</v>
      </c>
      <c r="P2528" s="1">
        <f t="shared" si="791"/>
        <v>0.62147127532119883</v>
      </c>
      <c r="Q2528" s="1">
        <f t="shared" si="792"/>
        <v>0.99588110948562747</v>
      </c>
      <c r="R2528" s="1">
        <f t="shared" si="793"/>
        <v>1.9386680993657526</v>
      </c>
      <c r="S2528" s="1">
        <f t="shared" si="794"/>
        <v>7.9883291311120305E-2</v>
      </c>
      <c r="T2528" s="1">
        <f t="shared" si="795"/>
        <v>0.14871593149295562</v>
      </c>
      <c r="U2528" s="1">
        <f t="shared" si="796"/>
        <v>0.21625274089231472</v>
      </c>
      <c r="V2528" s="1">
        <f t="shared" si="797"/>
        <v>0.55514803630360932</v>
      </c>
      <c r="W2528" s="1">
        <f t="shared" si="798"/>
        <v>0.55514803630360932</v>
      </c>
      <c r="X2528" s="1">
        <f t="shared" si="799"/>
        <v>-0.25559119205386327</v>
      </c>
    </row>
    <row r="2529" spans="1:24" x14ac:dyDescent="0.2">
      <c r="A2529" s="1">
        <v>1</v>
      </c>
      <c r="B2529" s="1">
        <v>1</v>
      </c>
      <c r="C2529" s="1">
        <v>3</v>
      </c>
      <c r="D2529" s="1">
        <v>-0.7903926</v>
      </c>
      <c r="E2529" s="1">
        <f t="shared" si="780"/>
        <v>0.86509050695485645</v>
      </c>
      <c r="F2529" s="1">
        <f t="shared" si="781"/>
        <v>0.29627689123323692</v>
      </c>
      <c r="G2529" s="1">
        <f t="shared" si="782"/>
        <v>0.70372310876676303</v>
      </c>
      <c r="H2529" s="1">
        <f t="shared" si="783"/>
        <v>0.70372310876676303</v>
      </c>
      <c r="I2529" s="1">
        <f t="shared" si="784"/>
        <v>-0.15259818743344533</v>
      </c>
      <c r="J2529" s="1">
        <f t="shared" si="785"/>
        <v>1.2302067908925955</v>
      </c>
      <c r="K2529" s="1">
        <f t="shared" si="786"/>
        <v>0.22614523453722665</v>
      </c>
      <c r="L2529" s="1">
        <f t="shared" si="787"/>
        <v>0.77385476546277332</v>
      </c>
      <c r="M2529" s="1">
        <f t="shared" si="788"/>
        <v>0.77385476546277332</v>
      </c>
      <c r="N2529" s="1">
        <f t="shared" si="789"/>
        <v>-0.11134053864080598</v>
      </c>
      <c r="O2529" s="1">
        <f t="shared" si="790"/>
        <v>3</v>
      </c>
      <c r="P2529" s="1">
        <f t="shared" si="791"/>
        <v>0.6206952400390553</v>
      </c>
      <c r="Q2529" s="1">
        <f t="shared" si="792"/>
        <v>1.00965093436526</v>
      </c>
      <c r="R2529" s="1">
        <f t="shared" si="793"/>
        <v>1.9516618889632416</v>
      </c>
      <c r="S2529" s="1">
        <f t="shared" si="794"/>
        <v>7.9081128717468099E-2</v>
      </c>
      <c r="T2529" s="1">
        <f t="shared" si="795"/>
        <v>0.14710836783634368</v>
      </c>
      <c r="U2529" s="1">
        <f t="shared" si="796"/>
        <v>0.21704944954655683</v>
      </c>
      <c r="V2529" s="1">
        <f t="shared" si="797"/>
        <v>0.55676105389963138</v>
      </c>
      <c r="W2529" s="1">
        <f t="shared" si="798"/>
        <v>0.55676105389963138</v>
      </c>
      <c r="X2529" s="1">
        <f t="shared" si="799"/>
        <v>-0.25433115175246535</v>
      </c>
    </row>
    <row r="2530" spans="1:24" x14ac:dyDescent="0.2">
      <c r="A2530" s="1">
        <v>1</v>
      </c>
      <c r="B2530" s="1">
        <v>1</v>
      </c>
      <c r="C2530" s="1">
        <v>3</v>
      </c>
      <c r="D2530" s="1">
        <v>-0.40988760000000002</v>
      </c>
      <c r="E2530" s="1">
        <f t="shared" si="780"/>
        <v>0.8658531517829906</v>
      </c>
      <c r="F2530" s="1">
        <f t="shared" si="781"/>
        <v>0.29611790686346695</v>
      </c>
      <c r="G2530" s="1">
        <f t="shared" si="782"/>
        <v>0.70388209313653305</v>
      </c>
      <c r="H2530" s="1">
        <f t="shared" si="783"/>
        <v>0.70388209313653305</v>
      </c>
      <c r="I2530" s="1">
        <f t="shared" si="784"/>
        <v>-0.15250008317139765</v>
      </c>
      <c r="J2530" s="1">
        <f t="shared" si="785"/>
        <v>1.3148321738582833</v>
      </c>
      <c r="K2530" s="1">
        <f t="shared" si="786"/>
        <v>0.21167936998884637</v>
      </c>
      <c r="L2530" s="1">
        <f t="shared" si="787"/>
        <v>0.78832063001115349</v>
      </c>
      <c r="M2530" s="1">
        <f t="shared" si="788"/>
        <v>0.78832063001115349</v>
      </c>
      <c r="N2530" s="1">
        <f t="shared" si="789"/>
        <v>-0.10329710798897257</v>
      </c>
      <c r="O2530" s="1">
        <f t="shared" si="790"/>
        <v>3</v>
      </c>
      <c r="P2530" s="1">
        <f t="shared" si="791"/>
        <v>0.6159059002963917</v>
      </c>
      <c r="Q2530" s="1">
        <f t="shared" si="792"/>
        <v>1.0946320828555545</v>
      </c>
      <c r="R2530" s="1">
        <f t="shared" si="793"/>
        <v>2.0318536977108725</v>
      </c>
      <c r="S2530" s="1">
        <f t="shared" si="794"/>
        <v>7.4252115574578365E-2</v>
      </c>
      <c r="T2530" s="1">
        <f t="shared" si="795"/>
        <v>0.13746538915163811</v>
      </c>
      <c r="U2530" s="1">
        <f t="shared" si="796"/>
        <v>0.22187149273637088</v>
      </c>
      <c r="V2530" s="1">
        <f t="shared" si="797"/>
        <v>0.56641100253741261</v>
      </c>
      <c r="W2530" s="1">
        <f t="shared" si="798"/>
        <v>0.56641100253741261</v>
      </c>
      <c r="X2530" s="1">
        <f t="shared" si="799"/>
        <v>-0.24686831906321099</v>
      </c>
    </row>
    <row r="2531" spans="1:24" x14ac:dyDescent="0.2">
      <c r="A2531" s="1">
        <v>0</v>
      </c>
      <c r="B2531" s="1">
        <v>0</v>
      </c>
      <c r="C2531" s="1">
        <v>3</v>
      </c>
      <c r="D2531" s="1">
        <v>0.92942279999999999</v>
      </c>
      <c r="E2531" s="1">
        <f t="shared" si="780"/>
        <v>0.86853752688929997</v>
      </c>
      <c r="F2531" s="1">
        <f t="shared" si="781"/>
        <v>0.29555870332974382</v>
      </c>
      <c r="G2531" s="1">
        <f t="shared" si="782"/>
        <v>0.70444129667025623</v>
      </c>
      <c r="H2531" s="1">
        <f t="shared" si="783"/>
        <v>0.29555870332974382</v>
      </c>
      <c r="I2531" s="1">
        <f t="shared" si="784"/>
        <v>-0.52935624743866239</v>
      </c>
      <c r="J2531" s="1">
        <f t="shared" si="785"/>
        <v>1.6126985764283639</v>
      </c>
      <c r="K2531" s="1">
        <f t="shared" si="786"/>
        <v>0.16621428875239314</v>
      </c>
      <c r="L2531" s="1">
        <f t="shared" si="787"/>
        <v>0.83378571124760681</v>
      </c>
      <c r="M2531" s="1">
        <f t="shared" si="788"/>
        <v>0.16621428875239314</v>
      </c>
      <c r="N2531" s="1">
        <f t="shared" si="789"/>
        <v>-0.779331644453362</v>
      </c>
      <c r="O2531" s="1">
        <f t="shared" si="790"/>
        <v>0</v>
      </c>
      <c r="P2531" s="1">
        <f t="shared" si="791"/>
        <v>0.59904827023507146</v>
      </c>
      <c r="Q2531" s="1">
        <f t="shared" si="792"/>
        <v>1.3937507172414254</v>
      </c>
      <c r="R2531" s="1">
        <f t="shared" si="793"/>
        <v>2.3141147020354231</v>
      </c>
      <c r="S2531" s="1">
        <f t="shared" si="794"/>
        <v>5.8940419816023409E-2</v>
      </c>
      <c r="T2531" s="1">
        <f t="shared" si="795"/>
        <v>0.10729428327824347</v>
      </c>
      <c r="U2531" s="1">
        <f t="shared" si="796"/>
        <v>0.23752617247429969</v>
      </c>
      <c r="V2531" s="1">
        <f t="shared" si="797"/>
        <v>0.59623912443143345</v>
      </c>
      <c r="W2531" s="1">
        <f t="shared" si="798"/>
        <v>5.8940419816023409E-2</v>
      </c>
      <c r="X2531" s="1">
        <f t="shared" si="799"/>
        <v>-1.229586775117701</v>
      </c>
    </row>
    <row r="2532" spans="1:24" x14ac:dyDescent="0.2">
      <c r="A2532" s="1">
        <v>1</v>
      </c>
      <c r="B2532" s="1">
        <v>1</v>
      </c>
      <c r="C2532" s="1">
        <v>0</v>
      </c>
      <c r="D2532" s="1">
        <v>-0.39698470000000002</v>
      </c>
      <c r="E2532" s="1">
        <f t="shared" si="780"/>
        <v>0.41807193187354319</v>
      </c>
      <c r="F2532" s="1">
        <f t="shared" si="781"/>
        <v>0.39697821183286208</v>
      </c>
      <c r="G2532" s="1">
        <f t="shared" si="782"/>
        <v>0.60302178816713781</v>
      </c>
      <c r="H2532" s="1">
        <f t="shared" si="783"/>
        <v>0.60302178816713781</v>
      </c>
      <c r="I2532" s="1">
        <f t="shared" si="784"/>
        <v>-0.21966699580378038</v>
      </c>
      <c r="J2532" s="1">
        <f t="shared" si="785"/>
        <v>0.37418300397918502</v>
      </c>
      <c r="K2532" s="1">
        <f t="shared" si="786"/>
        <v>0.40753064834797809</v>
      </c>
      <c r="L2532" s="1">
        <f t="shared" si="787"/>
        <v>0.59246935165202186</v>
      </c>
      <c r="M2532" s="1">
        <f t="shared" si="788"/>
        <v>0.59246935165202186</v>
      </c>
      <c r="N2532" s="1">
        <f t="shared" si="789"/>
        <v>-0.22733411072321397</v>
      </c>
      <c r="O2532" s="1">
        <f t="shared" si="790"/>
        <v>3</v>
      </c>
      <c r="P2532" s="1">
        <f t="shared" si="791"/>
        <v>0.22806359498367593</v>
      </c>
      <c r="Q2532" s="1">
        <f t="shared" si="792"/>
        <v>0.1826162403715782</v>
      </c>
      <c r="R2532" s="1">
        <f t="shared" si="793"/>
        <v>0.73199554991418014</v>
      </c>
      <c r="S2532" s="1">
        <f t="shared" si="794"/>
        <v>0.18064417368575655</v>
      </c>
      <c r="T2532" s="1">
        <f t="shared" si="795"/>
        <v>0.22691892613807704</v>
      </c>
      <c r="U2532" s="1">
        <f t="shared" si="796"/>
        <v>0.21683689728159852</v>
      </c>
      <c r="V2532" s="1">
        <f t="shared" si="797"/>
        <v>0.37560000289456791</v>
      </c>
      <c r="W2532" s="1">
        <f t="shared" si="798"/>
        <v>0.37560000289456791</v>
      </c>
      <c r="X2532" s="1">
        <f t="shared" si="799"/>
        <v>-0.42527441305902874</v>
      </c>
    </row>
    <row r="2533" spans="1:24" x14ac:dyDescent="0.2">
      <c r="A2533" s="1">
        <v>1</v>
      </c>
      <c r="B2533" s="1">
        <v>1</v>
      </c>
      <c r="C2533" s="1">
        <v>1</v>
      </c>
      <c r="D2533" s="1">
        <v>-0.71369459999999996</v>
      </c>
      <c r="E2533" s="1">
        <f t="shared" si="780"/>
        <v>0.56670617838789961</v>
      </c>
      <c r="F2533" s="1">
        <f t="shared" si="781"/>
        <v>0.36199720385066247</v>
      </c>
      <c r="G2533" s="1">
        <f t="shared" si="782"/>
        <v>0.63800279614933753</v>
      </c>
      <c r="H2533" s="1">
        <f t="shared" si="783"/>
        <v>0.63800279614933753</v>
      </c>
      <c r="I2533" s="1">
        <f t="shared" si="784"/>
        <v>-0.19517741790961068</v>
      </c>
      <c r="J2533" s="1">
        <f t="shared" si="785"/>
        <v>0.61825210119572638</v>
      </c>
      <c r="K2533" s="1">
        <f t="shared" si="786"/>
        <v>0.35017908802536352</v>
      </c>
      <c r="L2533" s="1">
        <f t="shared" si="787"/>
        <v>0.64982091197463654</v>
      </c>
      <c r="M2533" s="1">
        <f t="shared" si="788"/>
        <v>0.64982091197463654</v>
      </c>
      <c r="N2533" s="1">
        <f t="shared" si="789"/>
        <v>-0.18720631667670087</v>
      </c>
      <c r="O2533" s="1">
        <f t="shared" si="790"/>
        <v>3</v>
      </c>
      <c r="P2533" s="1">
        <f t="shared" si="791"/>
        <v>0.36127659169781839</v>
      </c>
      <c r="Q2533" s="1">
        <f t="shared" si="792"/>
        <v>0.41684879823063559</v>
      </c>
      <c r="R2533" s="1">
        <f t="shared" si="793"/>
        <v>1.09944110448738</v>
      </c>
      <c r="S2533" s="1">
        <f t="shared" si="794"/>
        <v>0.14378515414028054</v>
      </c>
      <c r="T2533" s="1">
        <f t="shared" si="795"/>
        <v>0.20635475349624013</v>
      </c>
      <c r="U2533" s="1">
        <f t="shared" si="796"/>
        <v>0.21814696751398963</v>
      </c>
      <c r="V2533" s="1">
        <f t="shared" si="797"/>
        <v>0.43171312484948976</v>
      </c>
      <c r="W2533" s="1">
        <f t="shared" si="798"/>
        <v>0.43171312484948976</v>
      </c>
      <c r="X2533" s="1">
        <f t="shared" si="799"/>
        <v>-0.36480474781567468</v>
      </c>
    </row>
    <row r="2534" spans="1:24" x14ac:dyDescent="0.2">
      <c r="A2534" s="1">
        <v>1</v>
      </c>
      <c r="B2534" s="1">
        <v>1</v>
      </c>
      <c r="C2534" s="1">
        <v>3</v>
      </c>
      <c r="D2534" s="1">
        <v>-0.204653</v>
      </c>
      <c r="E2534" s="1">
        <f t="shared" si="780"/>
        <v>0.86626450276719358</v>
      </c>
      <c r="F2534" s="1">
        <f t="shared" si="781"/>
        <v>0.29603217530850862</v>
      </c>
      <c r="G2534" s="1">
        <f t="shared" si="782"/>
        <v>0.70396782469149144</v>
      </c>
      <c r="H2534" s="1">
        <f t="shared" si="783"/>
        <v>0.70396782469149144</v>
      </c>
      <c r="I2534" s="1">
        <f t="shared" si="784"/>
        <v>-0.15244719011679297</v>
      </c>
      <c r="J2534" s="1">
        <f t="shared" si="785"/>
        <v>1.3604769265496008</v>
      </c>
      <c r="K2534" s="1">
        <f t="shared" si="786"/>
        <v>0.2041628001573125</v>
      </c>
      <c r="L2534" s="1">
        <f t="shared" si="787"/>
        <v>0.79583719984268764</v>
      </c>
      <c r="M2534" s="1">
        <f t="shared" si="788"/>
        <v>0.79583719984268764</v>
      </c>
      <c r="N2534" s="1">
        <f t="shared" si="789"/>
        <v>-9.9175764474855252E-2</v>
      </c>
      <c r="O2534" s="1">
        <f t="shared" si="790"/>
        <v>3</v>
      </c>
      <c r="P2534" s="1">
        <f t="shared" si="791"/>
        <v>0.61332265375206341</v>
      </c>
      <c r="Q2534" s="1">
        <f t="shared" si="792"/>
        <v>1.1404687263108211</v>
      </c>
      <c r="R2534" s="1">
        <f t="shared" si="793"/>
        <v>2.0751070946218109</v>
      </c>
      <c r="S2534" s="1">
        <f t="shared" si="794"/>
        <v>7.1735031385461542E-2</v>
      </c>
      <c r="T2534" s="1">
        <f t="shared" si="795"/>
        <v>0.13246280179242198</v>
      </c>
      <c r="U2534" s="1">
        <f t="shared" si="796"/>
        <v>0.2244039862168748</v>
      </c>
      <c r="V2534" s="1">
        <f t="shared" si="797"/>
        <v>0.57139818060524172</v>
      </c>
      <c r="W2534" s="1">
        <f t="shared" si="798"/>
        <v>0.57139818060524172</v>
      </c>
      <c r="X2534" s="1">
        <f t="shared" si="799"/>
        <v>-0.24306114679255106</v>
      </c>
    </row>
    <row r="2535" spans="1:24" x14ac:dyDescent="0.2">
      <c r="A2535" s="1">
        <v>1</v>
      </c>
      <c r="B2535" s="1">
        <v>1</v>
      </c>
      <c r="C2535" s="1">
        <v>1</v>
      </c>
      <c r="D2535" s="1">
        <v>3.2418179999999998E-2</v>
      </c>
      <c r="E2535" s="1">
        <f t="shared" si="780"/>
        <v>0.56820160959871624</v>
      </c>
      <c r="F2535" s="1">
        <f t="shared" si="781"/>
        <v>0.3616518975205209</v>
      </c>
      <c r="G2535" s="1">
        <f t="shared" si="782"/>
        <v>0.63834810247947915</v>
      </c>
      <c r="H2535" s="1">
        <f t="shared" si="783"/>
        <v>0.63834810247947915</v>
      </c>
      <c r="I2535" s="1">
        <f t="shared" si="784"/>
        <v>-0.19494242824091276</v>
      </c>
      <c r="J2535" s="1">
        <f t="shared" si="785"/>
        <v>0.78418968346953088</v>
      </c>
      <c r="K2535" s="1">
        <f t="shared" si="786"/>
        <v>0.31341761658221562</v>
      </c>
      <c r="L2535" s="1">
        <f t="shared" si="787"/>
        <v>0.68658238341778444</v>
      </c>
      <c r="M2535" s="1">
        <f t="shared" si="788"/>
        <v>0.68658238341778444</v>
      </c>
      <c r="N2535" s="1">
        <f t="shared" si="789"/>
        <v>-0.16330734405416422</v>
      </c>
      <c r="O2535" s="1">
        <f t="shared" si="790"/>
        <v>3</v>
      </c>
      <c r="P2535" s="1">
        <f t="shared" si="791"/>
        <v>0.35188542051803567</v>
      </c>
      <c r="Q2535" s="1">
        <f t="shared" si="792"/>
        <v>0.58348398291332426</v>
      </c>
      <c r="R2535" s="1">
        <f t="shared" si="793"/>
        <v>1.256685117990286</v>
      </c>
      <c r="S2535" s="1">
        <f t="shared" si="794"/>
        <v>0.12940340538162814</v>
      </c>
      <c r="T2535" s="1">
        <f t="shared" si="795"/>
        <v>0.1839787237157671</v>
      </c>
      <c r="U2535" s="1">
        <f t="shared" si="796"/>
        <v>0.23192607562414785</v>
      </c>
      <c r="V2535" s="1">
        <f t="shared" si="797"/>
        <v>0.45469179527845699</v>
      </c>
      <c r="W2535" s="1">
        <f t="shared" si="798"/>
        <v>0.45469179527845699</v>
      </c>
      <c r="X2535" s="1">
        <f t="shared" si="799"/>
        <v>-0.34228288238481985</v>
      </c>
    </row>
    <row r="2536" spans="1:24" x14ac:dyDescent="0.2">
      <c r="A2536" s="1">
        <v>0</v>
      </c>
      <c r="B2536" s="1">
        <v>1</v>
      </c>
      <c r="C2536" s="1">
        <v>2</v>
      </c>
      <c r="D2536" s="1">
        <v>0.12687889999999999</v>
      </c>
      <c r="E2536" s="1">
        <f t="shared" si="780"/>
        <v>0.71765996393510845</v>
      </c>
      <c r="F2536" s="1">
        <f t="shared" si="781"/>
        <v>0.32790848280589119</v>
      </c>
      <c r="G2536" s="1">
        <f t="shared" si="782"/>
        <v>0.67209151719410876</v>
      </c>
      <c r="H2536" s="1">
        <f t="shared" si="783"/>
        <v>0.32790848280589119</v>
      </c>
      <c r="I2536" s="1">
        <f t="shared" si="784"/>
        <v>-0.48424734823415039</v>
      </c>
      <c r="J2536" s="1">
        <f t="shared" si="785"/>
        <v>1.119704283850917</v>
      </c>
      <c r="K2536" s="1">
        <f t="shared" si="786"/>
        <v>0.24606613998005664</v>
      </c>
      <c r="L2536" s="1">
        <f t="shared" si="787"/>
        <v>0.75393386001994334</v>
      </c>
      <c r="M2536" s="1">
        <f t="shared" si="788"/>
        <v>0.75393386001994334</v>
      </c>
      <c r="N2536" s="1">
        <f t="shared" si="789"/>
        <v>-0.12266675159477899</v>
      </c>
      <c r="O2536" s="1">
        <f t="shared" si="790"/>
        <v>2</v>
      </c>
      <c r="P2536" s="1">
        <f t="shared" si="791"/>
        <v>0.47992309551135548</v>
      </c>
      <c r="Q2536" s="1">
        <f t="shared" si="792"/>
        <v>0.90954648128056548</v>
      </c>
      <c r="R2536" s="1">
        <f t="shared" si="793"/>
        <v>1.7107852913508468</v>
      </c>
      <c r="S2536" s="1">
        <f t="shared" si="794"/>
        <v>9.405168912566092E-2</v>
      </c>
      <c r="T2536" s="1">
        <f t="shared" si="795"/>
        <v>0.15198283866704629</v>
      </c>
      <c r="U2536" s="1">
        <f t="shared" si="796"/>
        <v>0.2335487878289029</v>
      </c>
      <c r="V2536" s="1">
        <f t="shared" si="797"/>
        <v>0.52041668437838984</v>
      </c>
      <c r="W2536" s="1">
        <f t="shared" si="798"/>
        <v>0.2335487878289029</v>
      </c>
      <c r="X2536" s="1">
        <f t="shared" si="799"/>
        <v>-0.63162238245705804</v>
      </c>
    </row>
    <row r="2537" spans="1:24" x14ac:dyDescent="0.2">
      <c r="A2537" s="1">
        <v>1</v>
      </c>
      <c r="B2537" s="1">
        <v>1</v>
      </c>
      <c r="C2537" s="1">
        <v>2</v>
      </c>
      <c r="D2537" s="1">
        <v>-0.8630487</v>
      </c>
      <c r="E2537" s="1">
        <f t="shared" si="780"/>
        <v>0.71567585554134949</v>
      </c>
      <c r="F2537" s="1">
        <f t="shared" si="781"/>
        <v>0.32834589877286841</v>
      </c>
      <c r="G2537" s="1">
        <f t="shared" si="782"/>
        <v>0.67165410122713154</v>
      </c>
      <c r="H2537" s="1">
        <f t="shared" si="783"/>
        <v>0.67165410122713154</v>
      </c>
      <c r="I2537" s="1">
        <f t="shared" si="784"/>
        <v>-0.17285432903474077</v>
      </c>
      <c r="J2537" s="1">
        <f t="shared" si="785"/>
        <v>0.89954159937028144</v>
      </c>
      <c r="K2537" s="1">
        <f t="shared" si="786"/>
        <v>0.28914470795374436</v>
      </c>
      <c r="L2537" s="1">
        <f t="shared" si="787"/>
        <v>0.71085529204625564</v>
      </c>
      <c r="M2537" s="1">
        <f t="shared" si="788"/>
        <v>0.71085529204625564</v>
      </c>
      <c r="N2537" s="1">
        <f t="shared" si="789"/>
        <v>-0.14821879907627195</v>
      </c>
      <c r="O2537" s="1">
        <f t="shared" si="790"/>
        <v>3</v>
      </c>
      <c r="P2537" s="1">
        <f t="shared" si="791"/>
        <v>0.49238311468860568</v>
      </c>
      <c r="Q2537" s="1">
        <f t="shared" si="792"/>
        <v>0.68845823179569421</v>
      </c>
      <c r="R2537" s="1">
        <f t="shared" si="793"/>
        <v>1.5021570610432258</v>
      </c>
      <c r="S2537" s="1">
        <f t="shared" si="794"/>
        <v>0.10967050746003923</v>
      </c>
      <c r="T2537" s="1">
        <f t="shared" si="795"/>
        <v>0.17944407484023675</v>
      </c>
      <c r="U2537" s="1">
        <f t="shared" si="796"/>
        <v>0.21831494361705706</v>
      </c>
      <c r="V2537" s="1">
        <f t="shared" si="797"/>
        <v>0.49257047408266702</v>
      </c>
      <c r="W2537" s="1">
        <f t="shared" si="798"/>
        <v>0.49257047408266702</v>
      </c>
      <c r="X2537" s="1">
        <f t="shared" si="799"/>
        <v>-0.30753162442400239</v>
      </c>
    </row>
    <row r="2538" spans="1:24" x14ac:dyDescent="0.2">
      <c r="A2538" s="1">
        <v>1</v>
      </c>
      <c r="B2538" s="1">
        <v>1</v>
      </c>
      <c r="C2538" s="1">
        <v>2</v>
      </c>
      <c r="D2538" s="1">
        <v>0.37864239999999999</v>
      </c>
      <c r="E2538" s="1">
        <f t="shared" si="780"/>
        <v>0.71816457262931199</v>
      </c>
      <c r="F2538" s="1">
        <f t="shared" si="781"/>
        <v>0.32779728452491702</v>
      </c>
      <c r="G2538" s="1">
        <f t="shared" si="782"/>
        <v>0.67220271547508292</v>
      </c>
      <c r="H2538" s="1">
        <f t="shared" si="783"/>
        <v>0.67220271547508292</v>
      </c>
      <c r="I2538" s="1">
        <f t="shared" si="784"/>
        <v>-0.17249973745793942</v>
      </c>
      <c r="J2538" s="1">
        <f t="shared" si="785"/>
        <v>1.1756971948620256</v>
      </c>
      <c r="K2538" s="1">
        <f t="shared" si="786"/>
        <v>0.23582673384343633</v>
      </c>
      <c r="L2538" s="1">
        <f t="shared" si="787"/>
        <v>0.76417326615656378</v>
      </c>
      <c r="M2538" s="1">
        <f t="shared" si="788"/>
        <v>0.76417326615656378</v>
      </c>
      <c r="N2538" s="1">
        <f t="shared" si="789"/>
        <v>-0.11680815974335784</v>
      </c>
      <c r="O2538" s="1">
        <f t="shared" si="790"/>
        <v>3</v>
      </c>
      <c r="P2538" s="1">
        <f t="shared" si="791"/>
        <v>0.4767541990808169</v>
      </c>
      <c r="Q2538" s="1">
        <f t="shared" si="792"/>
        <v>0.96577478676390016</v>
      </c>
      <c r="R2538" s="1">
        <f t="shared" si="793"/>
        <v>1.7638447004036431</v>
      </c>
      <c r="S2538" s="1">
        <f t="shared" si="794"/>
        <v>9.0313946353568791E-2</v>
      </c>
      <c r="T2538" s="1">
        <f t="shared" si="795"/>
        <v>0.14548108704926516</v>
      </c>
      <c r="U2538" s="1">
        <f t="shared" si="796"/>
        <v>0.23723866978944105</v>
      </c>
      <c r="V2538" s="1">
        <f t="shared" si="797"/>
        <v>0.526966296807725</v>
      </c>
      <c r="W2538" s="1">
        <f t="shared" si="798"/>
        <v>0.526966296807725</v>
      </c>
      <c r="X2538" s="1">
        <f t="shared" si="799"/>
        <v>-0.27821716007870678</v>
      </c>
    </row>
    <row r="2539" spans="1:24" x14ac:dyDescent="0.2">
      <c r="A2539" s="1">
        <v>1</v>
      </c>
      <c r="B2539" s="1">
        <v>0</v>
      </c>
      <c r="C2539" s="1">
        <v>3</v>
      </c>
      <c r="D2539" s="1">
        <v>0.15526570000000001</v>
      </c>
      <c r="E2539" s="1">
        <f t="shared" si="780"/>
        <v>0.86698588654691733</v>
      </c>
      <c r="F2539" s="1">
        <f t="shared" si="781"/>
        <v>0.29588186312503212</v>
      </c>
      <c r="G2539" s="1">
        <f t="shared" si="782"/>
        <v>0.70411813687496794</v>
      </c>
      <c r="H2539" s="1">
        <f t="shared" si="783"/>
        <v>0.70411813687496794</v>
      </c>
      <c r="I2539" s="1">
        <f t="shared" si="784"/>
        <v>-0.15235446885704543</v>
      </c>
      <c r="J2539" s="1">
        <f t="shared" si="785"/>
        <v>1.440523858453288</v>
      </c>
      <c r="K2539" s="1">
        <f t="shared" si="786"/>
        <v>0.1914642391873525</v>
      </c>
      <c r="L2539" s="1">
        <f t="shared" si="787"/>
        <v>0.80853576081264755</v>
      </c>
      <c r="M2539" s="1">
        <f t="shared" si="788"/>
        <v>0.1914642391873525</v>
      </c>
      <c r="N2539" s="1">
        <f t="shared" si="789"/>
        <v>-0.71791232965300633</v>
      </c>
      <c r="O2539" s="1">
        <f t="shared" si="790"/>
        <v>1</v>
      </c>
      <c r="P2539" s="1">
        <f t="shared" si="791"/>
        <v>0.60879242961824698</v>
      </c>
      <c r="Q2539" s="1">
        <f t="shared" si="792"/>
        <v>1.2208521759084185</v>
      </c>
      <c r="R2539" s="1">
        <f t="shared" si="793"/>
        <v>2.1509603200855918</v>
      </c>
      <c r="S2539" s="1">
        <f t="shared" si="794"/>
        <v>6.7470044622411532E-2</v>
      </c>
      <c r="T2539" s="1">
        <f t="shared" si="795"/>
        <v>0.12402413026991774</v>
      </c>
      <c r="U2539" s="1">
        <f t="shared" si="796"/>
        <v>0.22872854145633423</v>
      </c>
      <c r="V2539" s="1">
        <f t="shared" si="797"/>
        <v>0.57977728365133652</v>
      </c>
      <c r="W2539" s="1">
        <f t="shared" si="798"/>
        <v>0.12402413026991774</v>
      </c>
      <c r="X2539" s="1">
        <f t="shared" si="799"/>
        <v>-0.90649380980921168</v>
      </c>
    </row>
    <row r="2540" spans="1:24" x14ac:dyDescent="0.2">
      <c r="A2540" s="1">
        <v>1</v>
      </c>
      <c r="B2540" s="1">
        <v>1</v>
      </c>
      <c r="C2540" s="1">
        <v>3</v>
      </c>
      <c r="D2540" s="1">
        <v>0.3714866</v>
      </c>
      <c r="E2540" s="1">
        <f t="shared" si="780"/>
        <v>0.8674192573334234</v>
      </c>
      <c r="F2540" s="1">
        <f t="shared" si="781"/>
        <v>0.29579158446886777</v>
      </c>
      <c r="G2540" s="1">
        <f t="shared" si="782"/>
        <v>0.70420841553113223</v>
      </c>
      <c r="H2540" s="1">
        <f t="shared" si="783"/>
        <v>0.70420841553113223</v>
      </c>
      <c r="I2540" s="1">
        <f t="shared" si="784"/>
        <v>-0.15229878926740409</v>
      </c>
      <c r="J2540" s="1">
        <f t="shared" si="785"/>
        <v>1.4886119951865391</v>
      </c>
      <c r="K2540" s="1">
        <f t="shared" si="786"/>
        <v>0.18413015074915354</v>
      </c>
      <c r="L2540" s="1">
        <f t="shared" si="787"/>
        <v>0.81586984925084649</v>
      </c>
      <c r="M2540" s="1">
        <f t="shared" si="788"/>
        <v>0.81586984925084649</v>
      </c>
      <c r="N2540" s="1">
        <f t="shared" si="789"/>
        <v>-8.8379116075033751E-2</v>
      </c>
      <c r="O2540" s="1">
        <f t="shared" si="790"/>
        <v>3</v>
      </c>
      <c r="P2540" s="1">
        <f t="shared" si="791"/>
        <v>0.60607090073015224</v>
      </c>
      <c r="Q2540" s="1">
        <f t="shared" si="792"/>
        <v>1.2691424754041021</v>
      </c>
      <c r="R2540" s="1">
        <f t="shared" si="793"/>
        <v>2.1965290906931805</v>
      </c>
      <c r="S2540" s="1">
        <f t="shared" si="794"/>
        <v>6.4999399578269126E-2</v>
      </c>
      <c r="T2540" s="1">
        <f t="shared" si="795"/>
        <v>0.11915783196079706</v>
      </c>
      <c r="U2540" s="1">
        <f t="shared" si="796"/>
        <v>0.2312548867357839</v>
      </c>
      <c r="V2540" s="1">
        <f t="shared" si="797"/>
        <v>0.58458788172514997</v>
      </c>
      <c r="W2540" s="1">
        <f t="shared" si="798"/>
        <v>0.58458788172514997</v>
      </c>
      <c r="X2540" s="1">
        <f t="shared" si="799"/>
        <v>-0.23315019163757331</v>
      </c>
    </row>
    <row r="2541" spans="1:24" x14ac:dyDescent="0.2">
      <c r="A2541" s="1">
        <v>1</v>
      </c>
      <c r="B2541" s="1">
        <v>1</v>
      </c>
      <c r="C2541" s="1">
        <v>3</v>
      </c>
      <c r="D2541" s="1">
        <v>0.60070179999999995</v>
      </c>
      <c r="E2541" s="1">
        <f t="shared" si="780"/>
        <v>0.86787867254954343</v>
      </c>
      <c r="F2541" s="1">
        <f t="shared" si="781"/>
        <v>0.29569589775279942</v>
      </c>
      <c r="G2541" s="1">
        <f t="shared" si="782"/>
        <v>0.70430410224720064</v>
      </c>
      <c r="H2541" s="1">
        <f t="shared" si="783"/>
        <v>0.70430410224720064</v>
      </c>
      <c r="I2541" s="1">
        <f t="shared" si="784"/>
        <v>-0.15223978203485292</v>
      </c>
      <c r="J2541" s="1">
        <f t="shared" si="785"/>
        <v>1.539590100813421</v>
      </c>
      <c r="K2541" s="1">
        <f t="shared" si="786"/>
        <v>0.17659486995890955</v>
      </c>
      <c r="L2541" s="1">
        <f t="shared" si="787"/>
        <v>0.8234051300410905</v>
      </c>
      <c r="M2541" s="1">
        <f t="shared" si="788"/>
        <v>0.8234051300410905</v>
      </c>
      <c r="N2541" s="1">
        <f t="shared" si="789"/>
        <v>-8.4386431555684607E-2</v>
      </c>
      <c r="O2541" s="1">
        <f t="shared" si="790"/>
        <v>3</v>
      </c>
      <c r="P2541" s="1">
        <f t="shared" si="791"/>
        <v>0.60318581520701176</v>
      </c>
      <c r="Q2541" s="1">
        <f t="shared" si="792"/>
        <v>1.3203348932368049</v>
      </c>
      <c r="R2541" s="1">
        <f t="shared" si="793"/>
        <v>2.2448364230027429</v>
      </c>
      <c r="S2541" s="1">
        <f t="shared" si="794"/>
        <v>6.2455189680355218E-2</v>
      </c>
      <c r="T2541" s="1">
        <f t="shared" si="795"/>
        <v>0.11416390165865968</v>
      </c>
      <c r="U2541" s="1">
        <f t="shared" si="796"/>
        <v>0.23387440201236934</v>
      </c>
      <c r="V2541" s="1">
        <f t="shared" si="797"/>
        <v>0.58950650664861559</v>
      </c>
      <c r="W2541" s="1">
        <f t="shared" si="798"/>
        <v>0.58950650664861559</v>
      </c>
      <c r="X2541" s="1">
        <f t="shared" si="799"/>
        <v>-0.22951139703879103</v>
      </c>
    </row>
    <row r="2542" spans="1:24" x14ac:dyDescent="0.2">
      <c r="A2542" s="1">
        <v>1</v>
      </c>
      <c r="B2542" s="1">
        <v>1</v>
      </c>
      <c r="C2542" s="1">
        <v>1</v>
      </c>
      <c r="D2542" s="1">
        <v>-0.75100679999999997</v>
      </c>
      <c r="E2542" s="1">
        <f t="shared" si="780"/>
        <v>0.56663139367716964</v>
      </c>
      <c r="F2542" s="1">
        <f t="shared" si="781"/>
        <v>0.36201447594884772</v>
      </c>
      <c r="G2542" s="1">
        <f t="shared" si="782"/>
        <v>0.63798552405115228</v>
      </c>
      <c r="H2542" s="1">
        <f t="shared" si="783"/>
        <v>0.63798552405115228</v>
      </c>
      <c r="I2542" s="1">
        <f t="shared" si="784"/>
        <v>-0.1951891753478481</v>
      </c>
      <c r="J2542" s="1">
        <f t="shared" si="785"/>
        <v>0.60995376289716963</v>
      </c>
      <c r="K2542" s="1">
        <f t="shared" si="786"/>
        <v>0.35206974529973439</v>
      </c>
      <c r="L2542" s="1">
        <f t="shared" si="787"/>
        <v>0.64793025470026555</v>
      </c>
      <c r="M2542" s="1">
        <f t="shared" si="788"/>
        <v>0.64793025470026555</v>
      </c>
      <c r="N2542" s="1">
        <f t="shared" si="789"/>
        <v>-0.18847174047047363</v>
      </c>
      <c r="O2542" s="1">
        <f t="shared" si="790"/>
        <v>3</v>
      </c>
      <c r="P2542" s="1">
        <f t="shared" si="791"/>
        <v>0.36174623283879209</v>
      </c>
      <c r="Q2542" s="1">
        <f t="shared" si="792"/>
        <v>0.40851557367721425</v>
      </c>
      <c r="R2542" s="1">
        <f t="shared" si="793"/>
        <v>1.0915775210749323</v>
      </c>
      <c r="S2542" s="1">
        <f t="shared" si="794"/>
        <v>0.14452147345361413</v>
      </c>
      <c r="T2542" s="1">
        <f t="shared" si="795"/>
        <v>0.20750892163254236</v>
      </c>
      <c r="U2542" s="1">
        <f t="shared" si="796"/>
        <v>0.21744450649103084</v>
      </c>
      <c r="V2542" s="1">
        <f t="shared" si="797"/>
        <v>0.43052509842281267</v>
      </c>
      <c r="W2542" s="1">
        <f t="shared" si="798"/>
        <v>0.43052509842281267</v>
      </c>
      <c r="X2542" s="1">
        <f t="shared" si="799"/>
        <v>-0.36600152530486113</v>
      </c>
    </row>
    <row r="2543" spans="1:24" x14ac:dyDescent="0.2">
      <c r="A2543" s="1">
        <v>0</v>
      </c>
      <c r="B2543" s="1">
        <v>0</v>
      </c>
      <c r="C2543" s="1">
        <v>3</v>
      </c>
      <c r="D2543" s="1">
        <v>0.30736140000000001</v>
      </c>
      <c r="E2543" s="1">
        <f t="shared" si="780"/>
        <v>0.86729073142145618</v>
      </c>
      <c r="F2543" s="1">
        <f t="shared" si="781"/>
        <v>0.29581835698054793</v>
      </c>
      <c r="G2543" s="1">
        <f t="shared" si="782"/>
        <v>0.70418164301945207</v>
      </c>
      <c r="H2543" s="1">
        <f t="shared" si="783"/>
        <v>0.29581835698054793</v>
      </c>
      <c r="I2543" s="1">
        <f t="shared" si="784"/>
        <v>-0.52897487939933596</v>
      </c>
      <c r="J2543" s="1">
        <f t="shared" si="785"/>
        <v>1.4743503702203722</v>
      </c>
      <c r="K2543" s="1">
        <f t="shared" si="786"/>
        <v>0.18628227948982509</v>
      </c>
      <c r="L2543" s="1">
        <f t="shared" si="787"/>
        <v>0.81371772051017488</v>
      </c>
      <c r="M2543" s="1">
        <f t="shared" si="788"/>
        <v>0.18628227948982509</v>
      </c>
      <c r="N2543" s="1">
        <f t="shared" si="789"/>
        <v>-0.72982845635345939</v>
      </c>
      <c r="O2543" s="1">
        <f t="shared" si="790"/>
        <v>0</v>
      </c>
      <c r="P2543" s="1">
        <f t="shared" si="791"/>
        <v>0.60687803169785637</v>
      </c>
      <c r="Q2543" s="1">
        <f t="shared" si="792"/>
        <v>1.2548208944967032</v>
      </c>
      <c r="R2543" s="1">
        <f t="shared" si="793"/>
        <v>2.1830146407534858</v>
      </c>
      <c r="S2543" s="1">
        <f t="shared" si="794"/>
        <v>6.5724960830667659E-2</v>
      </c>
      <c r="T2543" s="1">
        <f t="shared" si="795"/>
        <v>0.12058523006526942</v>
      </c>
      <c r="U2543" s="1">
        <f t="shared" si="796"/>
        <v>0.23051125022301161</v>
      </c>
      <c r="V2543" s="1">
        <f t="shared" si="797"/>
        <v>0.5831785588810513</v>
      </c>
      <c r="W2543" s="1">
        <f t="shared" si="798"/>
        <v>6.5724960830667659E-2</v>
      </c>
      <c r="X2543" s="1">
        <f t="shared" si="799"/>
        <v>-1.1822696640429</v>
      </c>
    </row>
    <row r="2544" spans="1:24" x14ac:dyDescent="0.2">
      <c r="A2544" s="1">
        <v>0</v>
      </c>
      <c r="B2544" s="1">
        <v>0</v>
      </c>
      <c r="C2544" s="1">
        <v>0</v>
      </c>
      <c r="D2544" s="1">
        <v>0.63611439999999997</v>
      </c>
      <c r="E2544" s="1">
        <f t="shared" si="780"/>
        <v>0.42014256875233591</v>
      </c>
      <c r="F2544" s="1">
        <f t="shared" si="781"/>
        <v>0.39648263518839333</v>
      </c>
      <c r="G2544" s="1">
        <f t="shared" si="782"/>
        <v>0.60351736481160667</v>
      </c>
      <c r="H2544" s="1">
        <f t="shared" si="783"/>
        <v>0.39648263518839333</v>
      </c>
      <c r="I2544" s="1">
        <f t="shared" si="784"/>
        <v>-0.40177582879279483</v>
      </c>
      <c r="J2544" s="1">
        <f t="shared" si="785"/>
        <v>0.6039471515699063</v>
      </c>
      <c r="K2544" s="1">
        <f t="shared" si="786"/>
        <v>0.35344116775913759</v>
      </c>
      <c r="L2544" s="1">
        <f t="shared" si="787"/>
        <v>0.64655883224086252</v>
      </c>
      <c r="M2544" s="1">
        <f t="shared" si="788"/>
        <v>0.35344116775913759</v>
      </c>
      <c r="N2544" s="1">
        <f t="shared" si="789"/>
        <v>-0.45168286657417989</v>
      </c>
      <c r="O2544" s="1">
        <f t="shared" si="790"/>
        <v>0</v>
      </c>
      <c r="P2544" s="1">
        <f t="shared" si="791"/>
        <v>0.21506018483731787</v>
      </c>
      <c r="Q2544" s="1">
        <f t="shared" si="792"/>
        <v>0.41334631756449203</v>
      </c>
      <c r="R2544" s="1">
        <f t="shared" si="793"/>
        <v>0.94972221696073589</v>
      </c>
      <c r="S2544" s="1">
        <f t="shared" si="794"/>
        <v>0.15780844382660991</v>
      </c>
      <c r="T2544" s="1">
        <f t="shared" si="795"/>
        <v>0.19567245268047823</v>
      </c>
      <c r="U2544" s="1">
        <f t="shared" si="796"/>
        <v>0.23858561871229259</v>
      </c>
      <c r="V2544" s="1">
        <f t="shared" si="797"/>
        <v>0.40793348478061919</v>
      </c>
      <c r="W2544" s="1">
        <f t="shared" si="798"/>
        <v>0.15780844382660991</v>
      </c>
      <c r="X2544" s="1">
        <f t="shared" si="799"/>
        <v>-0.80186976279203914</v>
      </c>
    </row>
    <row r="2545" spans="1:24" x14ac:dyDescent="0.2">
      <c r="A2545" s="1">
        <v>1</v>
      </c>
      <c r="B2545" s="1">
        <v>1</v>
      </c>
      <c r="C2545" s="1">
        <v>1</v>
      </c>
      <c r="D2545" s="1">
        <v>-5.3285480000000003E-2</v>
      </c>
      <c r="E2545" s="1">
        <f t="shared" si="780"/>
        <v>0.56802983405555341</v>
      </c>
      <c r="F2545" s="1">
        <f t="shared" si="781"/>
        <v>0.3616915545308409</v>
      </c>
      <c r="G2545" s="1">
        <f t="shared" si="782"/>
        <v>0.6383084454691591</v>
      </c>
      <c r="H2545" s="1">
        <f t="shared" si="783"/>
        <v>0.6383084454691591</v>
      </c>
      <c r="I2545" s="1">
        <f t="shared" si="784"/>
        <v>-0.19496940937500712</v>
      </c>
      <c r="J2545" s="1">
        <f t="shared" si="785"/>
        <v>0.76512894826483946</v>
      </c>
      <c r="K2545" s="1">
        <f t="shared" si="786"/>
        <v>0.31753375327792249</v>
      </c>
      <c r="L2545" s="1">
        <f t="shared" si="787"/>
        <v>0.68246624672207756</v>
      </c>
      <c r="M2545" s="1">
        <f t="shared" si="788"/>
        <v>0.68246624672207756</v>
      </c>
      <c r="N2545" s="1">
        <f t="shared" si="789"/>
        <v>-0.16591882300491978</v>
      </c>
      <c r="O2545" s="1">
        <f t="shared" si="790"/>
        <v>3</v>
      </c>
      <c r="P2545" s="1">
        <f t="shared" si="791"/>
        <v>0.3529641552125331</v>
      </c>
      <c r="Q2545" s="1">
        <f t="shared" si="792"/>
        <v>0.564343116284445</v>
      </c>
      <c r="R2545" s="1">
        <f t="shared" si="793"/>
        <v>1.2386229860559042</v>
      </c>
      <c r="S2545" s="1">
        <f t="shared" si="794"/>
        <v>0.13101985725226559</v>
      </c>
      <c r="T2545" s="1">
        <f t="shared" si="795"/>
        <v>0.18647795885277271</v>
      </c>
      <c r="U2545" s="1">
        <f t="shared" si="796"/>
        <v>0.23037122051869657</v>
      </c>
      <c r="V2545" s="1">
        <f t="shared" si="797"/>
        <v>0.45213096337626513</v>
      </c>
      <c r="W2545" s="1">
        <f t="shared" si="798"/>
        <v>0.45213096337626513</v>
      </c>
      <c r="X2545" s="1">
        <f t="shared" si="799"/>
        <v>-0.34473575007035501</v>
      </c>
    </row>
    <row r="2546" spans="1:24" x14ac:dyDescent="0.2">
      <c r="A2546" s="1">
        <v>1</v>
      </c>
      <c r="B2546" s="1">
        <v>1</v>
      </c>
      <c r="C2546" s="1">
        <v>3</v>
      </c>
      <c r="D2546" s="1">
        <v>-0.93597680000000005</v>
      </c>
      <c r="E2546" s="1">
        <f t="shared" si="780"/>
        <v>0.8647987130567788</v>
      </c>
      <c r="F2546" s="1">
        <f t="shared" si="781"/>
        <v>0.29633773297126792</v>
      </c>
      <c r="G2546" s="1">
        <f t="shared" si="782"/>
        <v>0.70366226702873202</v>
      </c>
      <c r="H2546" s="1">
        <f t="shared" si="783"/>
        <v>0.70366226702873202</v>
      </c>
      <c r="I2546" s="1">
        <f t="shared" si="784"/>
        <v>-0.15263573682335255</v>
      </c>
      <c r="J2546" s="1">
        <f t="shared" si="785"/>
        <v>1.1978284550527161</v>
      </c>
      <c r="K2546" s="1">
        <f t="shared" si="786"/>
        <v>0.23186174751432975</v>
      </c>
      <c r="L2546" s="1">
        <f t="shared" si="787"/>
        <v>0.76813825248567025</v>
      </c>
      <c r="M2546" s="1">
        <f t="shared" si="788"/>
        <v>0.76813825248567025</v>
      </c>
      <c r="N2546" s="1">
        <f t="shared" si="789"/>
        <v>-0.1145606069372508</v>
      </c>
      <c r="O2546" s="1">
        <f t="shared" si="790"/>
        <v>3</v>
      </c>
      <c r="P2546" s="1">
        <f t="shared" si="791"/>
        <v>0.62252767902136541</v>
      </c>
      <c r="Q2546" s="1">
        <f t="shared" si="792"/>
        <v>0.97713647984287322</v>
      </c>
      <c r="R2546" s="1">
        <f t="shared" si="793"/>
        <v>1.9209798734231649</v>
      </c>
      <c r="S2546" s="1">
        <f t="shared" si="794"/>
        <v>8.0984016631347161E-2</v>
      </c>
      <c r="T2546" s="1">
        <f t="shared" si="795"/>
        <v>0.15092446633031628</v>
      </c>
      <c r="U2546" s="1">
        <f t="shared" si="796"/>
        <v>0.2151613667221984</v>
      </c>
      <c r="V2546" s="1">
        <f t="shared" si="797"/>
        <v>0.55293015031613824</v>
      </c>
      <c r="W2546" s="1">
        <f t="shared" si="798"/>
        <v>0.55293015031613824</v>
      </c>
      <c r="X2546" s="1">
        <f t="shared" si="799"/>
        <v>-0.25732972809541038</v>
      </c>
    </row>
    <row r="2547" spans="1:24" x14ac:dyDescent="0.2">
      <c r="A2547" s="1">
        <v>1</v>
      </c>
      <c r="B2547" s="1">
        <v>0</v>
      </c>
      <c r="C2547" s="1">
        <v>3</v>
      </c>
      <c r="D2547" s="1">
        <v>0.22306000000000001</v>
      </c>
      <c r="E2547" s="1">
        <f t="shared" si="780"/>
        <v>0.86712176642306082</v>
      </c>
      <c r="F2547" s="1">
        <f t="shared" si="781"/>
        <v>0.29585355526938462</v>
      </c>
      <c r="G2547" s="1">
        <f t="shared" si="782"/>
        <v>0.70414644473061538</v>
      </c>
      <c r="H2547" s="1">
        <f t="shared" si="783"/>
        <v>0.70414644473061538</v>
      </c>
      <c r="I2547" s="1">
        <f t="shared" si="784"/>
        <v>-0.15233700914718062</v>
      </c>
      <c r="J2547" s="1">
        <f t="shared" si="785"/>
        <v>1.4556015015864681</v>
      </c>
      <c r="K2547" s="1">
        <f t="shared" si="786"/>
        <v>0.18914098609248337</v>
      </c>
      <c r="L2547" s="1">
        <f t="shared" si="787"/>
        <v>0.81085901390751669</v>
      </c>
      <c r="M2547" s="1">
        <f t="shared" si="788"/>
        <v>0.18914098609248337</v>
      </c>
      <c r="N2547" s="1">
        <f t="shared" si="789"/>
        <v>-0.72321435108588017</v>
      </c>
      <c r="O2547" s="1">
        <f t="shared" si="790"/>
        <v>1</v>
      </c>
      <c r="P2547" s="1">
        <f t="shared" si="791"/>
        <v>0.60793911642836496</v>
      </c>
      <c r="Q2547" s="1">
        <f t="shared" si="792"/>
        <v>1.2359932055272029</v>
      </c>
      <c r="R2547" s="1">
        <f t="shared" si="793"/>
        <v>2.1652480365144942</v>
      </c>
      <c r="S2547" s="1">
        <f t="shared" si="794"/>
        <v>6.6688000834817893E-2</v>
      </c>
      <c r="T2547" s="1">
        <f t="shared" si="795"/>
        <v>0.12248200921367972</v>
      </c>
      <c r="U2547" s="1">
        <f t="shared" si="796"/>
        <v>0.22952644341990922</v>
      </c>
      <c r="V2547" s="1">
        <f t="shared" si="797"/>
        <v>0.58130354653159322</v>
      </c>
      <c r="W2547" s="1">
        <f t="shared" si="798"/>
        <v>0.12248200921367972</v>
      </c>
      <c r="X2547" s="1">
        <f t="shared" si="799"/>
        <v>-0.91192769801801732</v>
      </c>
    </row>
    <row r="2548" spans="1:24" x14ac:dyDescent="0.2">
      <c r="A2548" s="1">
        <v>1</v>
      </c>
      <c r="B2548" s="1">
        <v>1</v>
      </c>
      <c r="C2548" s="1">
        <v>2</v>
      </c>
      <c r="D2548" s="1">
        <v>0.1024761</v>
      </c>
      <c r="E2548" s="1">
        <f t="shared" si="780"/>
        <v>0.71761105348922205</v>
      </c>
      <c r="F2548" s="1">
        <f t="shared" si="781"/>
        <v>0.32791926200125465</v>
      </c>
      <c r="G2548" s="1">
        <f t="shared" si="782"/>
        <v>0.67208073799874535</v>
      </c>
      <c r="H2548" s="1">
        <f t="shared" si="783"/>
        <v>0.67208073799874535</v>
      </c>
      <c r="I2548" s="1">
        <f t="shared" si="784"/>
        <v>-0.17257855140881917</v>
      </c>
      <c r="J2548" s="1">
        <f t="shared" si="785"/>
        <v>1.1142770324470324</v>
      </c>
      <c r="K2548" s="1">
        <f t="shared" si="786"/>
        <v>0.24707437764746834</v>
      </c>
      <c r="L2548" s="1">
        <f t="shared" si="787"/>
        <v>0.75292562235253158</v>
      </c>
      <c r="M2548" s="1">
        <f t="shared" si="788"/>
        <v>0.75292562235253158</v>
      </c>
      <c r="N2548" s="1">
        <f t="shared" si="789"/>
        <v>-0.12324792339728659</v>
      </c>
      <c r="O2548" s="1">
        <f t="shared" si="790"/>
        <v>3</v>
      </c>
      <c r="P2548" s="1">
        <f t="shared" si="791"/>
        <v>0.48023024863647151</v>
      </c>
      <c r="Q2548" s="1">
        <f t="shared" si="792"/>
        <v>0.90409641368518834</v>
      </c>
      <c r="R2548" s="1">
        <f t="shared" si="793"/>
        <v>1.7056423768805857</v>
      </c>
      <c r="S2548" s="1">
        <f t="shared" si="794"/>
        <v>9.4419196312293049E-2</v>
      </c>
      <c r="T2548" s="1">
        <f t="shared" si="795"/>
        <v>0.15262358356261513</v>
      </c>
      <c r="U2548" s="1">
        <f t="shared" si="796"/>
        <v>0.23318702568500929</v>
      </c>
      <c r="V2548" s="1">
        <f t="shared" si="797"/>
        <v>0.51977019444008243</v>
      </c>
      <c r="W2548" s="1">
        <f t="shared" si="798"/>
        <v>0.51977019444008243</v>
      </c>
      <c r="X2548" s="1">
        <f t="shared" si="799"/>
        <v>-0.28418862818501567</v>
      </c>
    </row>
    <row r="2549" spans="1:24" x14ac:dyDescent="0.2">
      <c r="A2549" s="1">
        <v>1</v>
      </c>
      <c r="B2549" s="1">
        <v>0</v>
      </c>
      <c r="C2549" s="1">
        <v>3</v>
      </c>
      <c r="D2549" s="1">
        <v>-0.91808440000000002</v>
      </c>
      <c r="E2549" s="1">
        <f t="shared" si="780"/>
        <v>0.86483457473092995</v>
      </c>
      <c r="F2549" s="1">
        <f t="shared" si="781"/>
        <v>0.29633025508930766</v>
      </c>
      <c r="G2549" s="1">
        <f t="shared" si="782"/>
        <v>0.70366974491069234</v>
      </c>
      <c r="H2549" s="1">
        <f t="shared" si="783"/>
        <v>0.70366974491069234</v>
      </c>
      <c r="I2549" s="1">
        <f t="shared" si="784"/>
        <v>-0.15263112156150363</v>
      </c>
      <c r="J2549" s="1">
        <f t="shared" si="785"/>
        <v>1.2018077751724918</v>
      </c>
      <c r="K2549" s="1">
        <f t="shared" si="786"/>
        <v>0.23115377947135671</v>
      </c>
      <c r="L2549" s="1">
        <f t="shared" si="787"/>
        <v>0.76884622052864338</v>
      </c>
      <c r="M2549" s="1">
        <f t="shared" si="788"/>
        <v>0.23115377947135671</v>
      </c>
      <c r="N2549" s="1">
        <f t="shared" si="789"/>
        <v>-0.63609900125191798</v>
      </c>
      <c r="O2549" s="1">
        <f t="shared" si="790"/>
        <v>1</v>
      </c>
      <c r="P2549" s="1">
        <f t="shared" si="791"/>
        <v>0.62230247098885161</v>
      </c>
      <c r="Q2549" s="1">
        <f t="shared" si="792"/>
        <v>0.981132529043929</v>
      </c>
      <c r="R2549" s="1">
        <f t="shared" si="793"/>
        <v>1.9247507145917069</v>
      </c>
      <c r="S2549" s="1">
        <f t="shared" si="794"/>
        <v>8.0748515374064564E-2</v>
      </c>
      <c r="T2549" s="1">
        <f t="shared" si="795"/>
        <v>0.15045169172739209</v>
      </c>
      <c r="U2549" s="1">
        <f t="shared" si="796"/>
        <v>0.21539468847270887</v>
      </c>
      <c r="V2549" s="1">
        <f t="shared" si="797"/>
        <v>0.55340510442583457</v>
      </c>
      <c r="W2549" s="1">
        <f t="shared" si="798"/>
        <v>0.15045169172739209</v>
      </c>
      <c r="X2549" s="1">
        <f t="shared" si="799"/>
        <v>-0.82260292454908768</v>
      </c>
    </row>
    <row r="2550" spans="1:24" x14ac:dyDescent="0.2">
      <c r="A2550" s="1">
        <v>0</v>
      </c>
      <c r="B2550" s="1">
        <v>0</v>
      </c>
      <c r="C2550" s="1">
        <v>0</v>
      </c>
      <c r="D2550" s="1">
        <v>0.94042110000000001</v>
      </c>
      <c r="E2550" s="1">
        <f t="shared" si="780"/>
        <v>0.42075248959679679</v>
      </c>
      <c r="F2550" s="1">
        <f t="shared" si="781"/>
        <v>0.39633670001288973</v>
      </c>
      <c r="G2550" s="1">
        <f t="shared" si="782"/>
        <v>0.60366329998711032</v>
      </c>
      <c r="H2550" s="1">
        <f t="shared" si="783"/>
        <v>0.39633670001288973</v>
      </c>
      <c r="I2550" s="1">
        <f t="shared" si="784"/>
        <v>-0.40193571097361097</v>
      </c>
      <c r="J2550" s="1">
        <f t="shared" si="785"/>
        <v>0.67162581814859701</v>
      </c>
      <c r="K2550" s="1">
        <f t="shared" si="786"/>
        <v>0.33813288855918555</v>
      </c>
      <c r="L2550" s="1">
        <f t="shared" si="787"/>
        <v>0.66186711144081445</v>
      </c>
      <c r="M2550" s="1">
        <f t="shared" si="788"/>
        <v>0.33813288855918555</v>
      </c>
      <c r="N2550" s="1">
        <f t="shared" si="789"/>
        <v>-0.47091258544507214</v>
      </c>
      <c r="O2550" s="1">
        <f t="shared" si="790"/>
        <v>0</v>
      </c>
      <c r="P2550" s="1">
        <f t="shared" si="791"/>
        <v>0.21122993773867579</v>
      </c>
      <c r="Q2550" s="1">
        <f t="shared" si="792"/>
        <v>0.48130950558906871</v>
      </c>
      <c r="R2550" s="1">
        <f t="shared" si="793"/>
        <v>1.0138551578866704</v>
      </c>
      <c r="S2550" s="1">
        <f t="shared" si="794"/>
        <v>0.15129521052453143</v>
      </c>
      <c r="T2550" s="1">
        <f t="shared" si="795"/>
        <v>0.18687929039989565</v>
      </c>
      <c r="U2550" s="1">
        <f t="shared" si="796"/>
        <v>0.24482470640275256</v>
      </c>
      <c r="V2550" s="1">
        <f t="shared" si="797"/>
        <v>0.41700079267282036</v>
      </c>
      <c r="W2550" s="1">
        <f t="shared" si="798"/>
        <v>0.15129521052453143</v>
      </c>
      <c r="X2550" s="1">
        <f t="shared" si="799"/>
        <v>-0.82017481999856012</v>
      </c>
    </row>
    <row r="2551" spans="1:24" x14ac:dyDescent="0.2">
      <c r="A2551" s="1">
        <v>1</v>
      </c>
      <c r="B2551" s="1">
        <v>1</v>
      </c>
      <c r="C2551" s="1">
        <v>0</v>
      </c>
      <c r="D2551" s="1">
        <v>-0.2317602</v>
      </c>
      <c r="E2551" s="1">
        <f t="shared" si="780"/>
        <v>0.41840309075557114</v>
      </c>
      <c r="F2551" s="1">
        <f t="shared" si="781"/>
        <v>0.39689893956867589</v>
      </c>
      <c r="G2551" s="1">
        <f t="shared" si="782"/>
        <v>0.60310106043132405</v>
      </c>
      <c r="H2551" s="1">
        <f t="shared" si="783"/>
        <v>0.60310106043132405</v>
      </c>
      <c r="I2551" s="1">
        <f t="shared" si="784"/>
        <v>-0.21960990790930321</v>
      </c>
      <c r="J2551" s="1">
        <f t="shared" si="785"/>
        <v>0.41092939781846249</v>
      </c>
      <c r="K2551" s="1">
        <f t="shared" si="786"/>
        <v>0.39868928994079134</v>
      </c>
      <c r="L2551" s="1">
        <f t="shared" si="787"/>
        <v>0.60131071005920855</v>
      </c>
      <c r="M2551" s="1">
        <f t="shared" si="788"/>
        <v>0.60131071005920855</v>
      </c>
      <c r="N2551" s="1">
        <f t="shared" si="789"/>
        <v>-0.22090106078414976</v>
      </c>
      <c r="O2551" s="1">
        <f t="shared" si="790"/>
        <v>3</v>
      </c>
      <c r="P2551" s="1">
        <f t="shared" si="791"/>
        <v>0.22598394750384854</v>
      </c>
      <c r="Q2551" s="1">
        <f t="shared" si="792"/>
        <v>0.21951711623059367</v>
      </c>
      <c r="R2551" s="1">
        <f t="shared" si="793"/>
        <v>0.76681677829336825</v>
      </c>
      <c r="S2551" s="1">
        <f t="shared" si="794"/>
        <v>0.17693062207752261</v>
      </c>
      <c r="T2551" s="1">
        <f t="shared" si="795"/>
        <v>0.22179236192930143</v>
      </c>
      <c r="U2551" s="1">
        <f t="shared" si="796"/>
        <v>0.22036269583408713</v>
      </c>
      <c r="V2551" s="1">
        <f t="shared" si="797"/>
        <v>0.38091432015908877</v>
      </c>
      <c r="W2551" s="1">
        <f t="shared" si="798"/>
        <v>0.38091432015908877</v>
      </c>
      <c r="X2551" s="1">
        <f t="shared" si="799"/>
        <v>-0.41917270008998958</v>
      </c>
    </row>
    <row r="2552" spans="1:24" x14ac:dyDescent="0.2">
      <c r="A2552" s="1">
        <v>1</v>
      </c>
      <c r="B2552" s="1">
        <v>1</v>
      </c>
      <c r="C2552" s="1">
        <v>3</v>
      </c>
      <c r="D2552" s="1">
        <v>-0.52264600000000005</v>
      </c>
      <c r="E2552" s="1">
        <f t="shared" si="780"/>
        <v>0.86562715051996197</v>
      </c>
      <c r="F2552" s="1">
        <f t="shared" si="781"/>
        <v>0.29616501494996439</v>
      </c>
      <c r="G2552" s="1">
        <f t="shared" si="782"/>
        <v>0.70383498505003561</v>
      </c>
      <c r="H2552" s="1">
        <f t="shared" si="783"/>
        <v>0.70383498505003561</v>
      </c>
      <c r="I2552" s="1">
        <f t="shared" si="784"/>
        <v>-0.15252914978193113</v>
      </c>
      <c r="J2552" s="1">
        <f t="shared" si="785"/>
        <v>1.2897543883295828</v>
      </c>
      <c r="K2552" s="1">
        <f t="shared" si="786"/>
        <v>0.21589438604724528</v>
      </c>
      <c r="L2552" s="1">
        <f t="shared" si="787"/>
        <v>0.78410561395275469</v>
      </c>
      <c r="M2552" s="1">
        <f t="shared" si="788"/>
        <v>0.78410561395275469</v>
      </c>
      <c r="N2552" s="1">
        <f t="shared" si="789"/>
        <v>-0.10562543671897599</v>
      </c>
      <c r="O2552" s="1">
        <f t="shared" si="790"/>
        <v>3</v>
      </c>
      <c r="P2552" s="1">
        <f t="shared" si="791"/>
        <v>0.61732516755027578</v>
      </c>
      <c r="Q2552" s="1">
        <f t="shared" si="792"/>
        <v>1.0694488701936236</v>
      </c>
      <c r="R2552" s="1">
        <f t="shared" si="793"/>
        <v>2.0080897523028258</v>
      </c>
      <c r="S2552" s="1">
        <f t="shared" si="794"/>
        <v>7.5661223906265826E-2</v>
      </c>
      <c r="T2552" s="1">
        <f t="shared" si="795"/>
        <v>0.14027306160720138</v>
      </c>
      <c r="U2552" s="1">
        <f t="shared" si="796"/>
        <v>0.22045964574981486</v>
      </c>
      <c r="V2552" s="1">
        <f t="shared" si="797"/>
        <v>0.56360606873671792</v>
      </c>
      <c r="W2552" s="1">
        <f t="shared" si="798"/>
        <v>0.56360606873671792</v>
      </c>
      <c r="X2552" s="1">
        <f t="shared" si="799"/>
        <v>-0.24902433918816219</v>
      </c>
    </row>
    <row r="2553" spans="1:24" x14ac:dyDescent="0.2">
      <c r="A2553" s="1">
        <v>1</v>
      </c>
      <c r="B2553" s="1">
        <v>0</v>
      </c>
      <c r="C2553" s="1">
        <v>0</v>
      </c>
      <c r="D2553" s="1">
        <v>0.38230760000000003</v>
      </c>
      <c r="E2553" s="1">
        <f t="shared" si="780"/>
        <v>0.41963386467915614</v>
      </c>
      <c r="F2553" s="1">
        <f t="shared" si="781"/>
        <v>0.39660436642048769</v>
      </c>
      <c r="G2553" s="1">
        <f t="shared" si="782"/>
        <v>0.60339563357951231</v>
      </c>
      <c r="H2553" s="1">
        <f t="shared" si="783"/>
        <v>0.60339563357951231</v>
      </c>
      <c r="I2553" s="1">
        <f t="shared" si="784"/>
        <v>-0.21939783688424003</v>
      </c>
      <c r="J2553" s="1">
        <f t="shared" si="785"/>
        <v>0.54749980488774519</v>
      </c>
      <c r="K2553" s="1">
        <f t="shared" si="786"/>
        <v>0.36644466766106493</v>
      </c>
      <c r="L2553" s="1">
        <f t="shared" si="787"/>
        <v>0.63355533233893502</v>
      </c>
      <c r="M2553" s="1">
        <f t="shared" si="788"/>
        <v>0.36644466766106493</v>
      </c>
      <c r="N2553" s="1">
        <f t="shared" si="789"/>
        <v>-0.43599159358399253</v>
      </c>
      <c r="O2553" s="1">
        <f t="shared" si="790"/>
        <v>1</v>
      </c>
      <c r="P2553" s="1">
        <f t="shared" si="791"/>
        <v>0.21825479987312099</v>
      </c>
      <c r="Q2553" s="1">
        <f t="shared" si="792"/>
        <v>0.35666166596031734</v>
      </c>
      <c r="R2553" s="1">
        <f t="shared" si="793"/>
        <v>0.8962321803923643</v>
      </c>
      <c r="S2553" s="1">
        <f t="shared" si="794"/>
        <v>0.16332371224904746</v>
      </c>
      <c r="T2553" s="1">
        <f t="shared" si="795"/>
        <v>0.20315901468533384</v>
      </c>
      <c r="U2553" s="1">
        <f t="shared" si="796"/>
        <v>0.23331649093531262</v>
      </c>
      <c r="V2553" s="1">
        <f t="shared" si="797"/>
        <v>0.40020078213030613</v>
      </c>
      <c r="W2553" s="1">
        <f t="shared" si="798"/>
        <v>0.20315901468533384</v>
      </c>
      <c r="X2553" s="1">
        <f t="shared" si="799"/>
        <v>-0.69216390215255663</v>
      </c>
    </row>
    <row r="2554" spans="1:24" x14ac:dyDescent="0.2">
      <c r="A2554" s="1">
        <v>1</v>
      </c>
      <c r="B2554" s="1">
        <v>1</v>
      </c>
      <c r="C2554" s="1">
        <v>2</v>
      </c>
      <c r="D2554" s="1">
        <v>0.16803509999999999</v>
      </c>
      <c r="E2554" s="1">
        <f t="shared" si="780"/>
        <v>0.71774245316146723</v>
      </c>
      <c r="F2554" s="1">
        <f t="shared" si="781"/>
        <v>0.32789030371625888</v>
      </c>
      <c r="G2554" s="1">
        <f t="shared" si="782"/>
        <v>0.67210969628374118</v>
      </c>
      <c r="H2554" s="1">
        <f t="shared" si="783"/>
        <v>0.67210969628374118</v>
      </c>
      <c r="I2554" s="1">
        <f t="shared" si="784"/>
        <v>-0.17255983914445502</v>
      </c>
      <c r="J2554" s="1">
        <f t="shared" si="785"/>
        <v>1.1288575385687589</v>
      </c>
      <c r="K2554" s="1">
        <f t="shared" si="786"/>
        <v>0.24437199973526086</v>
      </c>
      <c r="L2554" s="1">
        <f t="shared" si="787"/>
        <v>0.75562800026473909</v>
      </c>
      <c r="M2554" s="1">
        <f t="shared" si="788"/>
        <v>0.75562800026473909</v>
      </c>
      <c r="N2554" s="1">
        <f t="shared" si="789"/>
        <v>-0.12169195740033587</v>
      </c>
      <c r="O2554" s="1">
        <f t="shared" si="790"/>
        <v>3</v>
      </c>
      <c r="P2554" s="1">
        <f t="shared" si="791"/>
        <v>0.47940507071715566</v>
      </c>
      <c r="Q2554" s="1">
        <f t="shared" si="792"/>
        <v>0.91873821632608721</v>
      </c>
      <c r="R2554" s="1">
        <f t="shared" si="793"/>
        <v>1.7194590016021687</v>
      </c>
      <c r="S2554" s="1">
        <f t="shared" si="794"/>
        <v>9.3433952325804245E-2</v>
      </c>
      <c r="T2554" s="1">
        <f t="shared" si="795"/>
        <v>0.15090641329393675</v>
      </c>
      <c r="U2554" s="1">
        <f t="shared" si="796"/>
        <v>0.23415727635737696</v>
      </c>
      <c r="V2554" s="1">
        <f t="shared" si="797"/>
        <v>0.52150235802288192</v>
      </c>
      <c r="W2554" s="1">
        <f t="shared" si="798"/>
        <v>0.52150235802288192</v>
      </c>
      <c r="X2554" s="1">
        <f t="shared" si="799"/>
        <v>-0.28274372352889693</v>
      </c>
    </row>
    <row r="2555" spans="1:24" x14ac:dyDescent="0.2">
      <c r="A2555" s="1">
        <v>1</v>
      </c>
      <c r="B2555" s="1">
        <v>1</v>
      </c>
      <c r="C2555" s="1">
        <v>1</v>
      </c>
      <c r="D2555" s="1">
        <v>-0.73145340000000003</v>
      </c>
      <c r="E2555" s="1">
        <f t="shared" si="780"/>
        <v>0.56667058448775676</v>
      </c>
      <c r="F2555" s="1">
        <f t="shared" si="781"/>
        <v>0.36200542448837386</v>
      </c>
      <c r="G2555" s="1">
        <f t="shared" si="782"/>
        <v>0.63799457551162619</v>
      </c>
      <c r="H2555" s="1">
        <f t="shared" si="783"/>
        <v>0.63799457551162619</v>
      </c>
      <c r="I2555" s="1">
        <f t="shared" si="784"/>
        <v>-0.19518301381078587</v>
      </c>
      <c r="J2555" s="1">
        <f t="shared" si="785"/>
        <v>0.6143024940919799</v>
      </c>
      <c r="K2555" s="1">
        <f t="shared" si="786"/>
        <v>0.35107836667749498</v>
      </c>
      <c r="L2555" s="1">
        <f t="shared" si="787"/>
        <v>0.64892163332250508</v>
      </c>
      <c r="M2555" s="1">
        <f t="shared" si="788"/>
        <v>0.64892163332250508</v>
      </c>
      <c r="N2555" s="1">
        <f t="shared" si="789"/>
        <v>-0.18780774737617997</v>
      </c>
      <c r="O2555" s="1">
        <f t="shared" si="790"/>
        <v>3</v>
      </c>
      <c r="P2555" s="1">
        <f t="shared" si="791"/>
        <v>0.36150011813405974</v>
      </c>
      <c r="Q2555" s="1">
        <f t="shared" si="792"/>
        <v>0.41288258695927393</v>
      </c>
      <c r="R2555" s="1">
        <f t="shared" si="793"/>
        <v>1.0956984196522597</v>
      </c>
      <c r="S2555" s="1">
        <f t="shared" si="794"/>
        <v>0.14413542033427756</v>
      </c>
      <c r="T2555" s="1">
        <f t="shared" si="795"/>
        <v>0.20690368492795946</v>
      </c>
      <c r="U2555" s="1">
        <f t="shared" si="796"/>
        <v>0.2178127750214687</v>
      </c>
      <c r="V2555" s="1">
        <f t="shared" si="797"/>
        <v>0.4311481197162943</v>
      </c>
      <c r="W2555" s="1">
        <f t="shared" si="798"/>
        <v>0.4311481197162943</v>
      </c>
      <c r="X2555" s="1">
        <f t="shared" si="799"/>
        <v>-0.36537350356454945</v>
      </c>
    </row>
    <row r="2556" spans="1:24" x14ac:dyDescent="0.2">
      <c r="A2556" s="1">
        <v>0</v>
      </c>
      <c r="B2556" s="1">
        <v>0</v>
      </c>
      <c r="C2556" s="1">
        <v>0</v>
      </c>
      <c r="D2556" s="1">
        <v>0.2777232</v>
      </c>
      <c r="E2556" s="1">
        <f t="shared" si="780"/>
        <v>0.41942424653546945</v>
      </c>
      <c r="F2556" s="1">
        <f t="shared" si="781"/>
        <v>0.39665453108779042</v>
      </c>
      <c r="G2556" s="1">
        <f t="shared" si="782"/>
        <v>0.60334546891220953</v>
      </c>
      <c r="H2556" s="1">
        <f t="shared" si="783"/>
        <v>0.39665453108779042</v>
      </c>
      <c r="I2556" s="1">
        <f t="shared" si="784"/>
        <v>-0.40158758029073732</v>
      </c>
      <c r="J2556" s="1">
        <f t="shared" si="785"/>
        <v>0.52423993996550577</v>
      </c>
      <c r="K2556" s="1">
        <f t="shared" si="786"/>
        <v>0.37186132959563112</v>
      </c>
      <c r="L2556" s="1">
        <f t="shared" si="787"/>
        <v>0.62813867040436899</v>
      </c>
      <c r="M2556" s="1">
        <f t="shared" si="788"/>
        <v>0.37186132959563112</v>
      </c>
      <c r="N2556" s="1">
        <f t="shared" si="789"/>
        <v>-0.42961898221224087</v>
      </c>
      <c r="O2556" s="1">
        <f t="shared" si="790"/>
        <v>0</v>
      </c>
      <c r="P2556" s="1">
        <f t="shared" si="791"/>
        <v>0.21957118263650813</v>
      </c>
      <c r="Q2556" s="1">
        <f t="shared" si="792"/>
        <v>0.33330401645198404</v>
      </c>
      <c r="R2556" s="1">
        <f t="shared" si="793"/>
        <v>0.87419091364741819</v>
      </c>
      <c r="S2556" s="1">
        <f t="shared" si="794"/>
        <v>0.16561640476630776</v>
      </c>
      <c r="T2556" s="1">
        <f t="shared" si="795"/>
        <v>0.20628227179416112</v>
      </c>
      <c r="U2556" s="1">
        <f t="shared" si="796"/>
        <v>0.23112953619343074</v>
      </c>
      <c r="V2556" s="1">
        <f t="shared" si="797"/>
        <v>0.39697178724610038</v>
      </c>
      <c r="W2556" s="1">
        <f t="shared" si="798"/>
        <v>0.16561640476630776</v>
      </c>
      <c r="X2556" s="1">
        <f t="shared" si="799"/>
        <v>-0.78089664734206887</v>
      </c>
    </row>
    <row r="2557" spans="1:24" x14ac:dyDescent="0.2">
      <c r="A2557" s="1">
        <v>1</v>
      </c>
      <c r="B2557" s="1">
        <v>1</v>
      </c>
      <c r="C2557" s="1">
        <v>1</v>
      </c>
      <c r="D2557" s="1">
        <v>-1.6236440000000001E-2</v>
      </c>
      <c r="E2557" s="1">
        <f t="shared" si="780"/>
        <v>0.56810409131562445</v>
      </c>
      <c r="F2557" s="1">
        <f t="shared" si="781"/>
        <v>0.36167441087581986</v>
      </c>
      <c r="G2557" s="1">
        <f t="shared" si="782"/>
        <v>0.63832558912418003</v>
      </c>
      <c r="H2557" s="1">
        <f t="shared" si="783"/>
        <v>0.63832558912418003</v>
      </c>
      <c r="I2557" s="1">
        <f t="shared" si="784"/>
        <v>-0.19495774527304219</v>
      </c>
      <c r="J2557" s="1">
        <f t="shared" si="785"/>
        <v>0.77336875903870861</v>
      </c>
      <c r="K2557" s="1">
        <f t="shared" si="786"/>
        <v>0.31575082697210138</v>
      </c>
      <c r="L2557" s="1">
        <f t="shared" si="787"/>
        <v>0.68424917302789856</v>
      </c>
      <c r="M2557" s="1">
        <f t="shared" si="788"/>
        <v>0.68424917302789856</v>
      </c>
      <c r="N2557" s="1">
        <f t="shared" si="789"/>
        <v>-0.16478571879856563</v>
      </c>
      <c r="O2557" s="1">
        <f t="shared" si="790"/>
        <v>3</v>
      </c>
      <c r="P2557" s="1">
        <f t="shared" si="791"/>
        <v>0.35249782641343835</v>
      </c>
      <c r="Q2557" s="1">
        <f t="shared" si="792"/>
        <v>0.57261756726317814</v>
      </c>
      <c r="R2557" s="1">
        <f t="shared" si="793"/>
        <v>1.2464311082355426</v>
      </c>
      <c r="S2557" s="1">
        <f t="shared" si="794"/>
        <v>0.13031987324659153</v>
      </c>
      <c r="T2557" s="1">
        <f t="shared" si="795"/>
        <v>0.18539521024229547</v>
      </c>
      <c r="U2557" s="1">
        <f t="shared" si="796"/>
        <v>0.23104432123235585</v>
      </c>
      <c r="V2557" s="1">
        <f t="shared" si="797"/>
        <v>0.45324059527875704</v>
      </c>
      <c r="W2557" s="1">
        <f t="shared" si="798"/>
        <v>0.45324059527875704</v>
      </c>
      <c r="X2557" s="1">
        <f t="shared" si="799"/>
        <v>-0.3436711987292328</v>
      </c>
    </row>
    <row r="2558" spans="1:24" x14ac:dyDescent="0.2">
      <c r="A2558" s="1">
        <v>0</v>
      </c>
      <c r="B2558" s="1">
        <v>1</v>
      </c>
      <c r="C2558" s="1">
        <v>1</v>
      </c>
      <c r="D2558" s="1">
        <v>0.34390389999999998</v>
      </c>
      <c r="E2558" s="1">
        <f t="shared" si="780"/>
        <v>0.56882591932761772</v>
      </c>
      <c r="F2558" s="1">
        <f t="shared" si="781"/>
        <v>0.36150778195202304</v>
      </c>
      <c r="G2558" s="1">
        <f t="shared" si="782"/>
        <v>0.63849221804797696</v>
      </c>
      <c r="H2558" s="1">
        <f t="shared" si="783"/>
        <v>0.36150778195202304</v>
      </c>
      <c r="I2558" s="1">
        <f t="shared" si="784"/>
        <v>-0.44188234948301641</v>
      </c>
      <c r="J2558" s="1">
        <f t="shared" si="785"/>
        <v>0.85346498430222162</v>
      </c>
      <c r="K2558" s="1">
        <f t="shared" si="786"/>
        <v>0.29870650350814776</v>
      </c>
      <c r="L2558" s="1">
        <f t="shared" si="787"/>
        <v>0.70129349649185224</v>
      </c>
      <c r="M2558" s="1">
        <f t="shared" si="788"/>
        <v>0.70129349649185224</v>
      </c>
      <c r="N2558" s="1">
        <f t="shared" si="789"/>
        <v>-0.15410018855137844</v>
      </c>
      <c r="O2558" s="1">
        <f t="shared" si="790"/>
        <v>2</v>
      </c>
      <c r="P2558" s="1">
        <f t="shared" si="791"/>
        <v>0.34796481254161443</v>
      </c>
      <c r="Q2558" s="1">
        <f t="shared" si="792"/>
        <v>0.65305051745012754</v>
      </c>
      <c r="R2558" s="1">
        <f t="shared" si="793"/>
        <v>1.322331044550668</v>
      </c>
      <c r="S2558" s="1">
        <f t="shared" si="794"/>
        <v>0.12361347102041148</v>
      </c>
      <c r="T2558" s="1">
        <f t="shared" si="795"/>
        <v>0.17505922416386857</v>
      </c>
      <c r="U2558" s="1">
        <f t="shared" si="796"/>
        <v>0.23751007541458963</v>
      </c>
      <c r="V2558" s="1">
        <f t="shared" si="797"/>
        <v>0.46381722940113013</v>
      </c>
      <c r="W2558" s="1">
        <f t="shared" si="798"/>
        <v>0.23751007541458963</v>
      </c>
      <c r="X2558" s="1">
        <f t="shared" si="799"/>
        <v>-0.62431796244270565</v>
      </c>
    </row>
    <row r="2559" spans="1:24" x14ac:dyDescent="0.2">
      <c r="A2559" s="1">
        <v>1</v>
      </c>
      <c r="B2559" s="1">
        <v>1</v>
      </c>
      <c r="C2559" s="1">
        <v>3</v>
      </c>
      <c r="D2559" s="1">
        <v>-0.29392760000000001</v>
      </c>
      <c r="E2559" s="1">
        <f t="shared" si="780"/>
        <v>0.86608557000159592</v>
      </c>
      <c r="F2559" s="1">
        <f t="shared" si="781"/>
        <v>0.29606946574356602</v>
      </c>
      <c r="G2559" s="1">
        <f t="shared" si="782"/>
        <v>0.70393053425643393</v>
      </c>
      <c r="H2559" s="1">
        <f t="shared" si="783"/>
        <v>0.70393053425643393</v>
      </c>
      <c r="I2559" s="1">
        <f t="shared" si="784"/>
        <v>-0.152470196081782</v>
      </c>
      <c r="J2559" s="1">
        <f t="shared" si="785"/>
        <v>1.3406220042381762</v>
      </c>
      <c r="K2559" s="1">
        <f t="shared" si="786"/>
        <v>0.20740778879945693</v>
      </c>
      <c r="L2559" s="1">
        <f t="shared" si="787"/>
        <v>0.79259221120054313</v>
      </c>
      <c r="M2559" s="1">
        <f t="shared" si="788"/>
        <v>0.79259221120054313</v>
      </c>
      <c r="N2559" s="1">
        <f t="shared" si="789"/>
        <v>-0.10095019979043031</v>
      </c>
      <c r="O2559" s="1">
        <f t="shared" si="790"/>
        <v>3</v>
      </c>
      <c r="P2559" s="1">
        <f t="shared" si="791"/>
        <v>0.61444633514860325</v>
      </c>
      <c r="Q2559" s="1">
        <f t="shared" si="792"/>
        <v>1.1205303338087209</v>
      </c>
      <c r="R2559" s="1">
        <f t="shared" si="793"/>
        <v>2.0562923835162503</v>
      </c>
      <c r="S2559" s="1">
        <f t="shared" si="794"/>
        <v>7.2822356761631984E-2</v>
      </c>
      <c r="T2559" s="1">
        <f t="shared" si="795"/>
        <v>0.13462179678481961</v>
      </c>
      <c r="U2559" s="1">
        <f t="shared" si="796"/>
        <v>0.22330830275969157</v>
      </c>
      <c r="V2559" s="1">
        <f t="shared" si="797"/>
        <v>0.56924754369385688</v>
      </c>
      <c r="W2559" s="1">
        <f t="shared" si="798"/>
        <v>0.56924754369385688</v>
      </c>
      <c r="X2559" s="1">
        <f t="shared" si="799"/>
        <v>-0.24469883469174863</v>
      </c>
    </row>
    <row r="2560" spans="1:24" x14ac:dyDescent="0.2">
      <c r="A2560" s="1">
        <v>0</v>
      </c>
      <c r="B2560" s="1">
        <v>1</v>
      </c>
      <c r="C2560" s="1">
        <v>3</v>
      </c>
      <c r="D2560" s="1">
        <v>0.87883610000000001</v>
      </c>
      <c r="E2560" s="1">
        <f t="shared" si="780"/>
        <v>0.86843613614508541</v>
      </c>
      <c r="F2560" s="1">
        <f t="shared" si="781"/>
        <v>0.29557981370110209</v>
      </c>
      <c r="G2560" s="1">
        <f t="shared" si="782"/>
        <v>0.70442018629889791</v>
      </c>
      <c r="H2560" s="1">
        <f t="shared" si="783"/>
        <v>0.29557981370110209</v>
      </c>
      <c r="I2560" s="1">
        <f t="shared" si="784"/>
        <v>-0.52932522892935674</v>
      </c>
      <c r="J2560" s="1">
        <f t="shared" si="785"/>
        <v>1.601447951967528</v>
      </c>
      <c r="K2560" s="1">
        <f t="shared" si="786"/>
        <v>0.16777934088643986</v>
      </c>
      <c r="L2560" s="1">
        <f t="shared" si="787"/>
        <v>0.83222065911356014</v>
      </c>
      <c r="M2560" s="1">
        <f t="shared" si="788"/>
        <v>0.83222065911356014</v>
      </c>
      <c r="N2560" s="1">
        <f t="shared" si="789"/>
        <v>-7.976150744759361E-2</v>
      </c>
      <c r="O2560" s="1">
        <f t="shared" si="790"/>
        <v>2</v>
      </c>
      <c r="P2560" s="1">
        <f t="shared" si="791"/>
        <v>0.59968499483201554</v>
      </c>
      <c r="Q2560" s="1">
        <f t="shared" si="792"/>
        <v>1.3824527951002341</v>
      </c>
      <c r="R2560" s="1">
        <f t="shared" si="793"/>
        <v>2.3034535044911761</v>
      </c>
      <c r="S2560" s="1">
        <f t="shared" si="794"/>
        <v>5.9471078450923823E-2</v>
      </c>
      <c r="T2560" s="1">
        <f t="shared" si="795"/>
        <v>0.10832924047910723</v>
      </c>
      <c r="U2560" s="1">
        <f t="shared" si="796"/>
        <v>0.2369722185659105</v>
      </c>
      <c r="V2560" s="1">
        <f t="shared" si="797"/>
        <v>0.59522746250405845</v>
      </c>
      <c r="W2560" s="1">
        <f t="shared" si="798"/>
        <v>0.2369722185659105</v>
      </c>
      <c r="X2560" s="1">
        <f t="shared" si="799"/>
        <v>-0.62530256551198815</v>
      </c>
    </row>
    <row r="2561" spans="1:24" x14ac:dyDescent="0.2">
      <c r="A2561" s="1">
        <v>1</v>
      </c>
      <c r="B2561" s="1">
        <v>1</v>
      </c>
      <c r="C2561" s="1">
        <v>0</v>
      </c>
      <c r="D2561" s="1">
        <v>-0.67853770000000002</v>
      </c>
      <c r="E2561" s="1">
        <f t="shared" si="780"/>
        <v>0.41750761618966087</v>
      </c>
      <c r="F2561" s="1">
        <f t="shared" si="781"/>
        <v>0.39711330924616883</v>
      </c>
      <c r="G2561" s="1">
        <f t="shared" si="782"/>
        <v>0.60288669075383128</v>
      </c>
      <c r="H2561" s="1">
        <f t="shared" si="783"/>
        <v>0.60288669075383128</v>
      </c>
      <c r="I2561" s="1">
        <f t="shared" si="784"/>
        <v>-0.21976430345587747</v>
      </c>
      <c r="J2561" s="1">
        <f t="shared" si="785"/>
        <v>0.31156482432283805</v>
      </c>
      <c r="K2561" s="1">
        <f t="shared" si="786"/>
        <v>0.42273282902738457</v>
      </c>
      <c r="L2561" s="1">
        <f t="shared" si="787"/>
        <v>0.57726717097261526</v>
      </c>
      <c r="M2561" s="1">
        <f t="shared" si="788"/>
        <v>0.57726717097261526</v>
      </c>
      <c r="N2561" s="1">
        <f t="shared" si="789"/>
        <v>-0.23862314000845516</v>
      </c>
      <c r="O2561" s="1">
        <f t="shared" si="790"/>
        <v>3</v>
      </c>
      <c r="P2561" s="1">
        <f t="shared" si="791"/>
        <v>0.23160744584651913</v>
      </c>
      <c r="Q2561" s="1">
        <f t="shared" si="792"/>
        <v>0.11973481358116048</v>
      </c>
      <c r="R2561" s="1">
        <f t="shared" si="793"/>
        <v>0.67265797398660565</v>
      </c>
      <c r="S2561" s="1">
        <f t="shared" si="794"/>
        <v>0.18701162366384</v>
      </c>
      <c r="T2561" s="1">
        <f t="shared" si="795"/>
        <v>0.23575148473128374</v>
      </c>
      <c r="U2561" s="1">
        <f t="shared" si="796"/>
        <v>0.21079910841631488</v>
      </c>
      <c r="V2561" s="1">
        <f t="shared" si="797"/>
        <v>0.36643778318856141</v>
      </c>
      <c r="W2561" s="1">
        <f t="shared" si="798"/>
        <v>0.36643778318856141</v>
      </c>
      <c r="X2561" s="1">
        <f t="shared" si="799"/>
        <v>-0.43599975284177178</v>
      </c>
    </row>
    <row r="2562" spans="1:24" x14ac:dyDescent="0.2">
      <c r="A2562" s="1">
        <v>1</v>
      </c>
      <c r="B2562" s="1">
        <v>1</v>
      </c>
      <c r="C2562" s="1">
        <v>1</v>
      </c>
      <c r="D2562" s="1">
        <v>0.112289</v>
      </c>
      <c r="E2562" s="1">
        <f t="shared" si="780"/>
        <v>0.56836169440125983</v>
      </c>
      <c r="F2562" s="1">
        <f t="shared" si="781"/>
        <v>0.36161494119318249</v>
      </c>
      <c r="G2562" s="1">
        <f t="shared" si="782"/>
        <v>0.63838505880681751</v>
      </c>
      <c r="H2562" s="1">
        <f t="shared" si="783"/>
        <v>0.63838505880681751</v>
      </c>
      <c r="I2562" s="1">
        <f t="shared" si="784"/>
        <v>-0.19491728605846523</v>
      </c>
      <c r="J2562" s="1">
        <f t="shared" si="785"/>
        <v>0.80195317864116733</v>
      </c>
      <c r="K2562" s="1">
        <f t="shared" si="786"/>
        <v>0.30960787012505936</v>
      </c>
      <c r="L2562" s="1">
        <f t="shared" si="787"/>
        <v>0.69039212987494059</v>
      </c>
      <c r="M2562" s="1">
        <f t="shared" si="788"/>
        <v>0.69039212987494059</v>
      </c>
      <c r="N2562" s="1">
        <f t="shared" si="789"/>
        <v>-0.16090416800455973</v>
      </c>
      <c r="O2562" s="1">
        <f t="shared" si="790"/>
        <v>3</v>
      </c>
      <c r="P2562" s="1">
        <f t="shared" si="791"/>
        <v>0.35088010260498559</v>
      </c>
      <c r="Q2562" s="1">
        <f t="shared" si="792"/>
        <v>0.60132215590569393</v>
      </c>
      <c r="R2562" s="1">
        <f t="shared" si="793"/>
        <v>1.2735179730696056</v>
      </c>
      <c r="S2562" s="1">
        <f t="shared" si="794"/>
        <v>0.12790589157371385</v>
      </c>
      <c r="T2562" s="1">
        <f t="shared" si="795"/>
        <v>0.18166691519424971</v>
      </c>
      <c r="U2562" s="1">
        <f t="shared" si="796"/>
        <v>0.2333680748104239</v>
      </c>
      <c r="V2562" s="1">
        <f t="shared" si="797"/>
        <v>0.45705911842161251</v>
      </c>
      <c r="W2562" s="1">
        <f t="shared" si="798"/>
        <v>0.45705911842161251</v>
      </c>
      <c r="X2562" s="1">
        <f t="shared" si="799"/>
        <v>-0.34002762237269535</v>
      </c>
    </row>
    <row r="2563" spans="1:24" x14ac:dyDescent="0.2">
      <c r="A2563" s="1">
        <v>0</v>
      </c>
      <c r="B2563" s="1">
        <v>1</v>
      </c>
      <c r="C2563" s="1">
        <v>3</v>
      </c>
      <c r="D2563" s="1">
        <v>-0.36318699999999998</v>
      </c>
      <c r="E2563" s="1">
        <f t="shared" si="780"/>
        <v>0.86594675363069495</v>
      </c>
      <c r="F2563" s="1">
        <f t="shared" si="781"/>
        <v>0.29609839760684953</v>
      </c>
      <c r="G2563" s="1">
        <f t="shared" si="782"/>
        <v>0.70390160239315047</v>
      </c>
      <c r="H2563" s="1">
        <f t="shared" si="783"/>
        <v>0.29609839760684953</v>
      </c>
      <c r="I2563" s="1">
        <f t="shared" si="784"/>
        <v>-0.52856394287205211</v>
      </c>
      <c r="J2563" s="1">
        <f t="shared" si="785"/>
        <v>1.3252185187413397</v>
      </c>
      <c r="K2563" s="1">
        <f t="shared" si="786"/>
        <v>0.2099513781799853</v>
      </c>
      <c r="L2563" s="1">
        <f t="shared" si="787"/>
        <v>0.79004862182001478</v>
      </c>
      <c r="M2563" s="1">
        <f t="shared" si="788"/>
        <v>0.79004862182001478</v>
      </c>
      <c r="N2563" s="1">
        <f t="shared" si="789"/>
        <v>-0.10234618018000882</v>
      </c>
      <c r="O2563" s="1">
        <f t="shared" si="790"/>
        <v>2</v>
      </c>
      <c r="P2563" s="1">
        <f t="shared" si="791"/>
        <v>0.61531808925688836</v>
      </c>
      <c r="Q2563" s="1">
        <f t="shared" si="792"/>
        <v>1.1050620919833869</v>
      </c>
      <c r="R2563" s="1">
        <f t="shared" si="793"/>
        <v>2.0416958957992013</v>
      </c>
      <c r="S2563" s="1">
        <f t="shared" si="794"/>
        <v>7.3673944172925152E-2</v>
      </c>
      <c r="T2563" s="1">
        <f t="shared" si="795"/>
        <v>0.13631485044893493</v>
      </c>
      <c r="U2563" s="1">
        <f t="shared" si="796"/>
        <v>0.22245198701665353</v>
      </c>
      <c r="V2563" s="1">
        <f t="shared" si="797"/>
        <v>0.56755921836148637</v>
      </c>
      <c r="W2563" s="1">
        <f t="shared" si="798"/>
        <v>0.22245198701665353</v>
      </c>
      <c r="X2563" s="1">
        <f t="shared" si="799"/>
        <v>-0.65276371063288896</v>
      </c>
    </row>
    <row r="2564" spans="1:24" x14ac:dyDescent="0.2">
      <c r="A2564" s="1">
        <v>1</v>
      </c>
      <c r="B2564" s="1">
        <v>0</v>
      </c>
      <c r="C2564" s="1">
        <v>3</v>
      </c>
      <c r="D2564" s="1">
        <v>0.1380895</v>
      </c>
      <c r="E2564" s="1">
        <f t="shared" si="780"/>
        <v>0.86695146034989756</v>
      </c>
      <c r="F2564" s="1">
        <f t="shared" si="781"/>
        <v>0.29588903538425293</v>
      </c>
      <c r="G2564" s="1">
        <f t="shared" si="782"/>
        <v>0.70411096461574707</v>
      </c>
      <c r="H2564" s="1">
        <f t="shared" si="783"/>
        <v>0.70411096461574707</v>
      </c>
      <c r="I2564" s="1">
        <f t="shared" si="784"/>
        <v>-0.15235889267217484</v>
      </c>
      <c r="J2564" s="1">
        <f t="shared" si="785"/>
        <v>1.4367038232293219</v>
      </c>
      <c r="K2564" s="1">
        <f t="shared" si="786"/>
        <v>0.19205629944683722</v>
      </c>
      <c r="L2564" s="1">
        <f t="shared" si="787"/>
        <v>0.80794370055316278</v>
      </c>
      <c r="M2564" s="1">
        <f t="shared" si="788"/>
        <v>0.19205629944683722</v>
      </c>
      <c r="N2564" s="1">
        <f t="shared" si="789"/>
        <v>-0.71657144340569079</v>
      </c>
      <c r="O2564" s="1">
        <f t="shared" si="790"/>
        <v>1</v>
      </c>
      <c r="P2564" s="1">
        <f t="shared" si="791"/>
        <v>0.60900862298571379</v>
      </c>
      <c r="Q2564" s="1">
        <f t="shared" si="792"/>
        <v>1.2170160812376547</v>
      </c>
      <c r="R2564" s="1">
        <f t="shared" si="793"/>
        <v>2.1473404187822944</v>
      </c>
      <c r="S2564" s="1">
        <f t="shared" si="794"/>
        <v>6.7669254107399754E-2</v>
      </c>
      <c r="T2564" s="1">
        <f t="shared" si="795"/>
        <v>0.12441721446419614</v>
      </c>
      <c r="U2564" s="1">
        <f t="shared" si="796"/>
        <v>0.22852554740504955</v>
      </c>
      <c r="V2564" s="1">
        <f t="shared" si="797"/>
        <v>0.57938798402335456</v>
      </c>
      <c r="W2564" s="1">
        <f t="shared" si="798"/>
        <v>0.12441721446419614</v>
      </c>
      <c r="X2564" s="1">
        <f t="shared" si="799"/>
        <v>-0.90511952615980895</v>
      </c>
    </row>
    <row r="2565" spans="1:24" x14ac:dyDescent="0.2">
      <c r="A2565" s="1">
        <v>1</v>
      </c>
      <c r="B2565" s="1">
        <v>1</v>
      </c>
      <c r="C2565" s="1">
        <v>0</v>
      </c>
      <c r="D2565" s="1">
        <v>0.72052970000000005</v>
      </c>
      <c r="E2565" s="1">
        <f t="shared" si="780"/>
        <v>0.42031176204009929</v>
      </c>
      <c r="F2565" s="1">
        <f t="shared" si="781"/>
        <v>0.39644215062462951</v>
      </c>
      <c r="G2565" s="1">
        <f t="shared" si="782"/>
        <v>0.60355784937537038</v>
      </c>
      <c r="H2565" s="1">
        <f t="shared" si="783"/>
        <v>0.60355784937537038</v>
      </c>
      <c r="I2565" s="1">
        <f t="shared" si="784"/>
        <v>-0.21928109762885395</v>
      </c>
      <c r="J2565" s="1">
        <f t="shared" si="785"/>
        <v>0.62272135188439215</v>
      </c>
      <c r="K2565" s="1">
        <f t="shared" si="786"/>
        <v>0.34916277572164039</v>
      </c>
      <c r="L2565" s="1">
        <f t="shared" si="787"/>
        <v>0.65083722427835966</v>
      </c>
      <c r="M2565" s="1">
        <f t="shared" si="788"/>
        <v>0.65083722427835966</v>
      </c>
      <c r="N2565" s="1">
        <f t="shared" si="789"/>
        <v>-0.18652761578993554</v>
      </c>
      <c r="O2565" s="1">
        <f t="shared" si="790"/>
        <v>3</v>
      </c>
      <c r="P2565" s="1">
        <f t="shared" si="791"/>
        <v>0.21399766647046625</v>
      </c>
      <c r="Q2565" s="1">
        <f t="shared" si="792"/>
        <v>0.4321994447090835</v>
      </c>
      <c r="R2565" s="1">
        <f t="shared" si="793"/>
        <v>0.96751282573847575</v>
      </c>
      <c r="S2565" s="1">
        <f t="shared" si="794"/>
        <v>0.15599033200602286</v>
      </c>
      <c r="T2565" s="1">
        <f t="shared" si="795"/>
        <v>0.19321270828332493</v>
      </c>
      <c r="U2565" s="1">
        <f t="shared" si="796"/>
        <v>0.24032531284709041</v>
      </c>
      <c r="V2565" s="1">
        <f t="shared" si="797"/>
        <v>0.4104716468635618</v>
      </c>
      <c r="W2565" s="1">
        <f t="shared" si="798"/>
        <v>0.4104716468635618</v>
      </c>
      <c r="X2565" s="1">
        <f t="shared" si="799"/>
        <v>-0.3867168361961078</v>
      </c>
    </row>
    <row r="2566" spans="1:24" x14ac:dyDescent="0.2">
      <c r="A2566" s="1">
        <v>1</v>
      </c>
      <c r="B2566" s="1">
        <v>1</v>
      </c>
      <c r="C2566" s="1">
        <v>1</v>
      </c>
      <c r="D2566" s="1">
        <v>0.62181710000000001</v>
      </c>
      <c r="E2566" s="1">
        <f t="shared" si="780"/>
        <v>0.56938293977321031</v>
      </c>
      <c r="F2566" s="1">
        <f t="shared" si="781"/>
        <v>0.36137922046632975</v>
      </c>
      <c r="G2566" s="1">
        <f t="shared" si="782"/>
        <v>0.63862077953367014</v>
      </c>
      <c r="H2566" s="1">
        <f t="shared" si="783"/>
        <v>0.63862077953367014</v>
      </c>
      <c r="I2566" s="1">
        <f t="shared" si="784"/>
        <v>-0.19475695443110466</v>
      </c>
      <c r="J2566" s="1">
        <f t="shared" si="785"/>
        <v>0.91527366219402273</v>
      </c>
      <c r="K2566" s="1">
        <f t="shared" si="786"/>
        <v>0.28592189618458563</v>
      </c>
      <c r="L2566" s="1">
        <f t="shared" si="787"/>
        <v>0.71407810381541437</v>
      </c>
      <c r="M2566" s="1">
        <f t="shared" si="788"/>
        <v>0.71407810381541437</v>
      </c>
      <c r="N2566" s="1">
        <f t="shared" si="789"/>
        <v>-0.14625428374071192</v>
      </c>
      <c r="O2566" s="1">
        <f t="shared" si="790"/>
        <v>3</v>
      </c>
      <c r="P2566" s="1">
        <f t="shared" si="791"/>
        <v>0.34446677510775464</v>
      </c>
      <c r="Q2566" s="1">
        <f t="shared" si="792"/>
        <v>0.71511903932661525</v>
      </c>
      <c r="R2566" s="1">
        <f t="shared" si="793"/>
        <v>1.3809015289932958</v>
      </c>
      <c r="S2566" s="1">
        <f t="shared" si="794"/>
        <v>0.1185655375018924</v>
      </c>
      <c r="T2566" s="1">
        <f t="shared" si="795"/>
        <v>0.16732409860644293</v>
      </c>
      <c r="U2566" s="1">
        <f t="shared" si="796"/>
        <v>0.24239894602613093</v>
      </c>
      <c r="V2566" s="1">
        <f t="shared" si="797"/>
        <v>0.47171141786553383</v>
      </c>
      <c r="W2566" s="1">
        <f t="shared" si="798"/>
        <v>0.47171141786553383</v>
      </c>
      <c r="X2566" s="1">
        <f t="shared" si="799"/>
        <v>-0.32632361144566424</v>
      </c>
    </row>
    <row r="2567" spans="1:24" x14ac:dyDescent="0.2">
      <c r="A2567" s="1">
        <v>1</v>
      </c>
      <c r="B2567" s="1">
        <v>1</v>
      </c>
      <c r="C2567" s="1">
        <v>2</v>
      </c>
      <c r="D2567" s="1">
        <v>0.2386385</v>
      </c>
      <c r="E2567" s="1">
        <f t="shared" si="780"/>
        <v>0.71788396330682325</v>
      </c>
      <c r="F2567" s="1">
        <f t="shared" si="781"/>
        <v>0.32785911871729312</v>
      </c>
      <c r="G2567" s="1">
        <f t="shared" si="782"/>
        <v>0.67214088128270688</v>
      </c>
      <c r="H2567" s="1">
        <f t="shared" si="783"/>
        <v>0.67214088128270688</v>
      </c>
      <c r="I2567" s="1">
        <f t="shared" si="784"/>
        <v>-0.17253968892365928</v>
      </c>
      <c r="J2567" s="1">
        <f t="shared" si="785"/>
        <v>1.1445599334484047</v>
      </c>
      <c r="K2567" s="1">
        <f t="shared" si="786"/>
        <v>0.2414841357419551</v>
      </c>
      <c r="L2567" s="1">
        <f t="shared" si="787"/>
        <v>0.75851586425804485</v>
      </c>
      <c r="M2567" s="1">
        <f t="shared" si="788"/>
        <v>0.75851586425804485</v>
      </c>
      <c r="N2567" s="1">
        <f t="shared" si="789"/>
        <v>-0.12003533157114832</v>
      </c>
      <c r="O2567" s="1">
        <f t="shared" si="790"/>
        <v>3</v>
      </c>
      <c r="P2567" s="1">
        <f t="shared" si="791"/>
        <v>0.47851639995175921</v>
      </c>
      <c r="Q2567" s="1">
        <f t="shared" si="792"/>
        <v>0.93450662415074037</v>
      </c>
      <c r="R2567" s="1">
        <f t="shared" si="793"/>
        <v>1.7343387386614255</v>
      </c>
      <c r="S2567" s="1">
        <f t="shared" si="794"/>
        <v>9.2380323087223132E-2</v>
      </c>
      <c r="T2567" s="1">
        <f t="shared" si="795"/>
        <v>0.14907214782165876</v>
      </c>
      <c r="U2567" s="1">
        <f t="shared" si="796"/>
        <v>0.23519633337690754</v>
      </c>
      <c r="V2567" s="1">
        <f t="shared" si="797"/>
        <v>0.52335119571421074</v>
      </c>
      <c r="W2567" s="1">
        <f t="shared" si="798"/>
        <v>0.52335119571421074</v>
      </c>
      <c r="X2567" s="1">
        <f t="shared" si="799"/>
        <v>-0.28120677925107473</v>
      </c>
    </row>
    <row r="2568" spans="1:24" x14ac:dyDescent="0.2">
      <c r="A2568" s="1">
        <v>0</v>
      </c>
      <c r="B2568" s="1">
        <v>0</v>
      </c>
      <c r="C2568" s="1">
        <v>1</v>
      </c>
      <c r="D2568" s="1">
        <v>-0.68454579999999998</v>
      </c>
      <c r="E2568" s="1">
        <f t="shared" si="780"/>
        <v>0.5667646012248303</v>
      </c>
      <c r="F2568" s="1">
        <f t="shared" si="781"/>
        <v>0.36198371089981479</v>
      </c>
      <c r="G2568" s="1">
        <f t="shared" si="782"/>
        <v>0.63801628910018526</v>
      </c>
      <c r="H2568" s="1">
        <f t="shared" si="783"/>
        <v>0.36198371089981479</v>
      </c>
      <c r="I2568" s="1">
        <f t="shared" si="784"/>
        <v>-0.44131097207869224</v>
      </c>
      <c r="J2568" s="1">
        <f t="shared" si="785"/>
        <v>0.62473487635765657</v>
      </c>
      <c r="K2568" s="1">
        <f t="shared" si="786"/>
        <v>0.34870534512963708</v>
      </c>
      <c r="L2568" s="1">
        <f t="shared" si="787"/>
        <v>0.65129465487036298</v>
      </c>
      <c r="M2568" s="1">
        <f t="shared" si="788"/>
        <v>0.34870534512963708</v>
      </c>
      <c r="N2568" s="1">
        <f t="shared" si="789"/>
        <v>-0.45754139549034162</v>
      </c>
      <c r="O2568" s="1">
        <f t="shared" si="790"/>
        <v>0</v>
      </c>
      <c r="P2568" s="1">
        <f t="shared" si="791"/>
        <v>0.36090970162727803</v>
      </c>
      <c r="Q2568" s="1">
        <f t="shared" si="792"/>
        <v>0.42335882701110861</v>
      </c>
      <c r="R2568" s="1">
        <f t="shared" si="793"/>
        <v>1.1055842431973126</v>
      </c>
      <c r="S2568" s="1">
        <f t="shared" si="794"/>
        <v>0.14321097602682087</v>
      </c>
      <c r="T2568" s="1">
        <f t="shared" si="795"/>
        <v>0.20545532248110465</v>
      </c>
      <c r="U2568" s="1">
        <f t="shared" si="796"/>
        <v>0.21869492603287691</v>
      </c>
      <c r="V2568" s="1">
        <f t="shared" si="797"/>
        <v>0.43263877545919754</v>
      </c>
      <c r="W2568" s="1">
        <f t="shared" si="798"/>
        <v>0.14321097602682087</v>
      </c>
      <c r="X2568" s="1">
        <f t="shared" si="799"/>
        <v>-0.84402369539962696</v>
      </c>
    </row>
    <row r="2569" spans="1:24" x14ac:dyDescent="0.2">
      <c r="A2569" s="1">
        <v>0</v>
      </c>
      <c r="B2569" s="1">
        <v>1</v>
      </c>
      <c r="C2569" s="1">
        <v>3</v>
      </c>
      <c r="D2569" s="1">
        <v>-0.71530890000000003</v>
      </c>
      <c r="E2569" s="1">
        <f t="shared" si="780"/>
        <v>0.86524099694968482</v>
      </c>
      <c r="F2569" s="1">
        <f t="shared" si="781"/>
        <v>0.29624551549857908</v>
      </c>
      <c r="G2569" s="1">
        <f t="shared" si="782"/>
        <v>0.70375448450142086</v>
      </c>
      <c r="H2569" s="1">
        <f t="shared" si="783"/>
        <v>0.29624551549857908</v>
      </c>
      <c r="I2569" s="1">
        <f t="shared" si="784"/>
        <v>-0.52834821518930719</v>
      </c>
      <c r="J2569" s="1">
        <f t="shared" si="785"/>
        <v>1.2469056171024504</v>
      </c>
      <c r="K2569" s="1">
        <f t="shared" si="786"/>
        <v>0.22323625091262356</v>
      </c>
      <c r="L2569" s="1">
        <f t="shared" si="787"/>
        <v>0.77676374908737644</v>
      </c>
      <c r="M2569" s="1">
        <f t="shared" si="788"/>
        <v>0.77676374908737644</v>
      </c>
      <c r="N2569" s="1">
        <f t="shared" si="789"/>
        <v>-0.10971105078630321</v>
      </c>
      <c r="O2569" s="1">
        <f t="shared" si="790"/>
        <v>2</v>
      </c>
      <c r="P2569" s="1">
        <f t="shared" si="791"/>
        <v>0.61975017664058163</v>
      </c>
      <c r="Q2569" s="1">
        <f t="shared" si="792"/>
        <v>1.0264199625223163</v>
      </c>
      <c r="R2569" s="1">
        <f t="shared" si="793"/>
        <v>1.9674858537218243</v>
      </c>
      <c r="S2569" s="1">
        <f t="shared" si="794"/>
        <v>7.8111632283799623E-2</v>
      </c>
      <c r="T2569" s="1">
        <f t="shared" si="795"/>
        <v>0.14516763285057016</v>
      </c>
      <c r="U2569" s="1">
        <f t="shared" si="796"/>
        <v>0.21801392767616459</v>
      </c>
      <c r="V2569" s="1">
        <f t="shared" si="797"/>
        <v>0.55870680718946564</v>
      </c>
      <c r="W2569" s="1">
        <f t="shared" si="798"/>
        <v>0.21801392767616459</v>
      </c>
      <c r="X2569" s="1">
        <f t="shared" si="799"/>
        <v>-0.66151576089222597</v>
      </c>
    </row>
    <row r="2570" spans="1:24" x14ac:dyDescent="0.2">
      <c r="A2570" s="1">
        <v>0</v>
      </c>
      <c r="B2570" s="1">
        <v>1</v>
      </c>
      <c r="C2570" s="1">
        <v>3</v>
      </c>
      <c r="D2570" s="1">
        <v>-0.58203530000000003</v>
      </c>
      <c r="E2570" s="1">
        <f t="shared" si="780"/>
        <v>0.86550811675564487</v>
      </c>
      <c r="F2570" s="1">
        <f t="shared" si="781"/>
        <v>0.29618982829476864</v>
      </c>
      <c r="G2570" s="1">
        <f t="shared" si="782"/>
        <v>0.70381017170523141</v>
      </c>
      <c r="H2570" s="1">
        <f t="shared" si="783"/>
        <v>0.29618982829476864</v>
      </c>
      <c r="I2570" s="1">
        <f t="shared" si="784"/>
        <v>-0.52842986003258707</v>
      </c>
      <c r="J2570" s="1">
        <f t="shared" si="785"/>
        <v>1.276546040853034</v>
      </c>
      <c r="K2570" s="1">
        <f t="shared" si="786"/>
        <v>0.21813873738973868</v>
      </c>
      <c r="L2570" s="1">
        <f t="shared" si="787"/>
        <v>0.78186126261026123</v>
      </c>
      <c r="M2570" s="1">
        <f t="shared" si="788"/>
        <v>0.78186126261026123</v>
      </c>
      <c r="N2570" s="1">
        <f t="shared" si="789"/>
        <v>-0.10687030349803962</v>
      </c>
      <c r="O2570" s="1">
        <f t="shared" si="790"/>
        <v>2</v>
      </c>
      <c r="P2570" s="1">
        <f t="shared" si="791"/>
        <v>0.61807268869921994</v>
      </c>
      <c r="Q2570" s="1">
        <f t="shared" si="792"/>
        <v>1.0561849947595698</v>
      </c>
      <c r="R2570" s="1">
        <f t="shared" si="793"/>
        <v>1.9955733980177159</v>
      </c>
      <c r="S2570" s="1">
        <f t="shared" si="794"/>
        <v>7.6410835251904924E-2</v>
      </c>
      <c r="T2570" s="1">
        <f t="shared" si="795"/>
        <v>0.14176874836854944</v>
      </c>
      <c r="U2570" s="1">
        <f t="shared" si="796"/>
        <v>0.21971022159451925</v>
      </c>
      <c r="V2570" s="1">
        <f t="shared" si="797"/>
        <v>0.56211019478502644</v>
      </c>
      <c r="W2570" s="1">
        <f t="shared" si="798"/>
        <v>0.21971022159451925</v>
      </c>
      <c r="X2570" s="1">
        <f t="shared" si="799"/>
        <v>-0.65814973789591136</v>
      </c>
    </row>
    <row r="2571" spans="1:24" x14ac:dyDescent="0.2">
      <c r="A2571" s="1">
        <v>0</v>
      </c>
      <c r="B2571" s="1">
        <v>1</v>
      </c>
      <c r="C2571" s="1">
        <v>0</v>
      </c>
      <c r="D2571" s="1">
        <v>-0.76842840000000001</v>
      </c>
      <c r="E2571" s="1">
        <f t="shared" ref="E2571:E2634" si="800">$E$2+$F$2*C2571+$G$2*D2571</f>
        <v>0.41732744857700832</v>
      </c>
      <c r="F2571" s="1">
        <f t="shared" ref="F2571:F2634" si="801">1/(1+EXP(E2571))</f>
        <v>0.39715644475371503</v>
      </c>
      <c r="G2571" s="1">
        <f t="shared" ref="G2571:G2634" si="802">EXP(E2571)/(1+EXP(E2571))</f>
        <v>0.60284355524628486</v>
      </c>
      <c r="H2571" s="1">
        <f t="shared" ref="H2571:H2634" si="803">(1-A2571)*F2571+A2571*G2571</f>
        <v>0.39715644475371503</v>
      </c>
      <c r="I2571" s="1">
        <f t="shared" ref="I2571:I2634" si="804">LOG(H2571)</f>
        <v>-0.40103838565578076</v>
      </c>
      <c r="J2571" s="1">
        <f t="shared" ref="J2571:J2634" si="805">$H$2+$I$2*C2571+$J$2*D2571</f>
        <v>0.29157287963734446</v>
      </c>
      <c r="K2571" s="1">
        <f t="shared" ref="K2571:K2634" si="806">1/(1+EXP(J2571))</f>
        <v>0.42761884377123577</v>
      </c>
      <c r="L2571" s="1">
        <f t="shared" ref="L2571:L2634" si="807">EXP(J2571)/(1+EXP(J2571))</f>
        <v>0.57238115622876418</v>
      </c>
      <c r="M2571" s="1">
        <f t="shared" ref="M2571:M2634" si="808">(1-B2571)*K2571+B2571*L2571</f>
        <v>0.57238115622876418</v>
      </c>
      <c r="N2571" s="1">
        <f t="shared" ref="N2571:N2634" si="809">LOG(M2571)</f>
        <v>-0.24231467239754423</v>
      </c>
      <c r="O2571" s="1">
        <f t="shared" ref="O2571:O2634" si="810">A2571+B2571*2</f>
        <v>2</v>
      </c>
      <c r="P2571" s="1">
        <f t="shared" ref="P2571:P2634" si="811">$E$5+$F$5*C2571+$G$5*D2571</f>
        <v>0.23273888196958151</v>
      </c>
      <c r="Q2571" s="1">
        <f t="shared" ref="Q2571:Q2634" si="812">$H$5+$I$5*C2571+$J$5*D2571</f>
        <v>9.96588226622592E-2</v>
      </c>
      <c r="R2571" s="1">
        <f t="shared" ref="R2571:R2634" si="813">$K$5+($F$5+$I$5)*C2571+($G$5+$J$5)*D2571</f>
        <v>0.65371341919076675</v>
      </c>
      <c r="S2571" s="1">
        <f t="shared" ref="S2571:S2634" si="814">1/(1+EXP(P2571)+EXP(Q2571)+EXP(R2571))</f>
        <v>0.18905331853805896</v>
      </c>
      <c r="T2571" s="1">
        <f t="shared" ref="T2571:T2634" si="815">EXP(P2571)/(1+EXP(P2571)+EXP(Q2571)+EXP(R2571))</f>
        <v>0.23859509831093623</v>
      </c>
      <c r="U2571" s="1">
        <f t="shared" ref="U2571:U2634" si="816">EXP(Q2571)/(1+EXP(P2571)+EXP(Q2571)+EXP(R2571))</f>
        <v>0.20886495746628936</v>
      </c>
      <c r="V2571" s="1">
        <f t="shared" ref="V2571:V2634" si="817">EXP(R2571)/(1+EXP(P2571)+EXP(Q2571)+EXP(R2571))</f>
        <v>0.36348662568471557</v>
      </c>
      <c r="W2571" s="1">
        <f t="shared" ref="W2571:W2634" si="818">IF(O2571=0,S2571,IF(O2571=1,T2571,IF(O2571=2,U2571,V2571)))</f>
        <v>0.20886495746628936</v>
      </c>
      <c r="X2571" s="1">
        <f t="shared" ref="X2571:X2634" si="819">LOG(W2571)</f>
        <v>-0.68013441811267483</v>
      </c>
    </row>
    <row r="2572" spans="1:24" x14ac:dyDescent="0.2">
      <c r="A2572" s="1">
        <v>0</v>
      </c>
      <c r="B2572" s="1">
        <v>0</v>
      </c>
      <c r="C2572" s="1">
        <v>3</v>
      </c>
      <c r="D2572" s="1">
        <v>0.50247160000000002</v>
      </c>
      <c r="E2572" s="1">
        <f t="shared" si="800"/>
        <v>0.86768179010648327</v>
      </c>
      <c r="F2572" s="1">
        <f t="shared" si="801"/>
        <v>0.29573690210689241</v>
      </c>
      <c r="G2572" s="1">
        <f t="shared" si="802"/>
        <v>0.70426309789310759</v>
      </c>
      <c r="H2572" s="1">
        <f t="shared" si="803"/>
        <v>0.29573690210689241</v>
      </c>
      <c r="I2572" s="1">
        <f t="shared" si="804"/>
        <v>-0.52909448074454546</v>
      </c>
      <c r="J2572" s="1">
        <f t="shared" si="805"/>
        <v>1.5177434278556514</v>
      </c>
      <c r="K2572" s="1">
        <f t="shared" si="806"/>
        <v>0.17979405150993466</v>
      </c>
      <c r="L2572" s="1">
        <f t="shared" si="807"/>
        <v>0.82020594849006534</v>
      </c>
      <c r="M2572" s="1">
        <f t="shared" si="808"/>
        <v>0.17979405150993466</v>
      </c>
      <c r="N2572" s="1">
        <f t="shared" si="809"/>
        <v>-0.74522468100738637</v>
      </c>
      <c r="O2572" s="1">
        <f t="shared" si="810"/>
        <v>0</v>
      </c>
      <c r="P2572" s="1">
        <f t="shared" si="811"/>
        <v>0.6044222189357138</v>
      </c>
      <c r="Q2572" s="1">
        <f t="shared" si="812"/>
        <v>1.298396376758884</v>
      </c>
      <c r="R2572" s="1">
        <f t="shared" si="813"/>
        <v>2.224134310253524</v>
      </c>
      <c r="S2572" s="1">
        <f t="shared" si="814"/>
        <v>6.3536085768408315E-2</v>
      </c>
      <c r="T2572" s="1">
        <f t="shared" si="815"/>
        <v>0.11628339165232925</v>
      </c>
      <c r="U2572" s="1">
        <f t="shared" si="816"/>
        <v>0.23275919029376999</v>
      </c>
      <c r="V2572" s="1">
        <f t="shared" si="817"/>
        <v>0.58742133228549243</v>
      </c>
      <c r="W2572" s="1">
        <f t="shared" si="818"/>
        <v>6.3536085768408315E-2</v>
      </c>
      <c r="X2572" s="1">
        <f t="shared" si="819"/>
        <v>-1.1969795440185247</v>
      </c>
    </row>
    <row r="2573" spans="1:24" x14ac:dyDescent="0.2">
      <c r="A2573" s="1">
        <v>1</v>
      </c>
      <c r="B2573" s="1">
        <v>1</v>
      </c>
      <c r="C2573" s="1">
        <v>0</v>
      </c>
      <c r="D2573" s="1">
        <v>-2.5701680000000001E-2</v>
      </c>
      <c r="E2573" s="1">
        <f t="shared" si="800"/>
        <v>0.41881609311972134</v>
      </c>
      <c r="F2573" s="1">
        <f t="shared" si="801"/>
        <v>0.39680008333280703</v>
      </c>
      <c r="G2573" s="1">
        <f t="shared" si="802"/>
        <v>0.60319991666719297</v>
      </c>
      <c r="H2573" s="1">
        <f t="shared" si="803"/>
        <v>0.60319991666719297</v>
      </c>
      <c r="I2573" s="1">
        <f t="shared" si="804"/>
        <v>-0.21953872713659264</v>
      </c>
      <c r="J2573" s="1">
        <f t="shared" si="805"/>
        <v>0.45675739263677723</v>
      </c>
      <c r="K2573" s="1">
        <f t="shared" si="806"/>
        <v>0.3877553417824488</v>
      </c>
      <c r="L2573" s="1">
        <f t="shared" si="807"/>
        <v>0.61224465821755114</v>
      </c>
      <c r="M2573" s="1">
        <f t="shared" si="808"/>
        <v>0.61224465821755114</v>
      </c>
      <c r="N2573" s="1">
        <f t="shared" si="809"/>
        <v>-0.21307499536904906</v>
      </c>
      <c r="O2573" s="1">
        <f t="shared" si="810"/>
        <v>3</v>
      </c>
      <c r="P2573" s="1">
        <f t="shared" si="811"/>
        <v>0.22339033044454462</v>
      </c>
      <c r="Q2573" s="1">
        <f t="shared" si="812"/>
        <v>0.2655377721636572</v>
      </c>
      <c r="R2573" s="1">
        <f t="shared" si="813"/>
        <v>0.81024381716712779</v>
      </c>
      <c r="S2573" s="1">
        <f t="shared" si="814"/>
        <v>0.17232772558918155</v>
      </c>
      <c r="T2573" s="1">
        <f t="shared" si="815"/>
        <v>0.21546282215405088</v>
      </c>
      <c r="U2573" s="1">
        <f t="shared" si="816"/>
        <v>0.22473812093273998</v>
      </c>
      <c r="V2573" s="1">
        <f t="shared" si="817"/>
        <v>0.38747133132402761</v>
      </c>
      <c r="W2573" s="1">
        <f t="shared" si="818"/>
        <v>0.38747133132402761</v>
      </c>
      <c r="X2573" s="1">
        <f t="shared" si="819"/>
        <v>-0.41176042505024735</v>
      </c>
    </row>
    <row r="2574" spans="1:24" x14ac:dyDescent="0.2">
      <c r="A2574" s="1">
        <v>1</v>
      </c>
      <c r="B2574" s="1">
        <v>1</v>
      </c>
      <c r="C2574" s="1">
        <v>3</v>
      </c>
      <c r="D2574" s="1">
        <v>-2.5382740000000001E-2</v>
      </c>
      <c r="E2574" s="1">
        <f t="shared" si="800"/>
        <v>0.86662381351640128</v>
      </c>
      <c r="F2574" s="1">
        <f t="shared" si="801"/>
        <v>0.2959573014690034</v>
      </c>
      <c r="G2574" s="1">
        <f t="shared" si="802"/>
        <v>0.70404269853099655</v>
      </c>
      <c r="H2574" s="1">
        <f t="shared" si="803"/>
        <v>0.70404269853099655</v>
      </c>
      <c r="I2574" s="1">
        <f t="shared" si="804"/>
        <v>-0.15240100112199453</v>
      </c>
      <c r="J2574" s="1">
        <f t="shared" si="805"/>
        <v>1.4003471369459384</v>
      </c>
      <c r="K2574" s="1">
        <f t="shared" si="806"/>
        <v>0.19776103182909502</v>
      </c>
      <c r="L2574" s="1">
        <f t="shared" si="807"/>
        <v>0.80223896817090501</v>
      </c>
      <c r="M2574" s="1">
        <f t="shared" si="808"/>
        <v>0.80223896817090501</v>
      </c>
      <c r="N2574" s="1">
        <f t="shared" si="809"/>
        <v>-9.5696246305306917E-2</v>
      </c>
      <c r="O2574" s="1">
        <f t="shared" si="810"/>
        <v>3</v>
      </c>
      <c r="P2574" s="1">
        <f t="shared" si="811"/>
        <v>0.61106621512209625</v>
      </c>
      <c r="Q2574" s="1">
        <f t="shared" si="812"/>
        <v>1.1805065512670074</v>
      </c>
      <c r="R2574" s="1">
        <f t="shared" si="813"/>
        <v>2.1128884809480302</v>
      </c>
      <c r="S2574" s="1">
        <f t="shared" si="814"/>
        <v>6.9586911645327987E-2</v>
      </c>
      <c r="T2574" s="1">
        <f t="shared" si="815"/>
        <v>0.12820656006173747</v>
      </c>
      <c r="U2574" s="1">
        <f t="shared" si="816"/>
        <v>0.22657659371372751</v>
      </c>
      <c r="V2574" s="1">
        <f t="shared" si="817"/>
        <v>0.57562993457920708</v>
      </c>
      <c r="W2574" s="1">
        <f t="shared" si="818"/>
        <v>0.57562993457920708</v>
      </c>
      <c r="X2574" s="1">
        <f t="shared" si="819"/>
        <v>-0.23985662946001493</v>
      </c>
    </row>
    <row r="2575" spans="1:24" x14ac:dyDescent="0.2">
      <c r="A2575" s="1">
        <v>0</v>
      </c>
      <c r="B2575" s="1">
        <v>1</v>
      </c>
      <c r="C2575" s="1">
        <v>3</v>
      </c>
      <c r="D2575" s="1">
        <v>0.83109140000000004</v>
      </c>
      <c r="E2575" s="1">
        <f t="shared" si="800"/>
        <v>0.8683404416114372</v>
      </c>
      <c r="F2575" s="1">
        <f t="shared" si="801"/>
        <v>0.29559973887817637</v>
      </c>
      <c r="G2575" s="1">
        <f t="shared" si="802"/>
        <v>0.70440026112182363</v>
      </c>
      <c r="H2575" s="1">
        <f t="shared" si="803"/>
        <v>0.29559973887817637</v>
      </c>
      <c r="I2575" s="1">
        <f t="shared" si="804"/>
        <v>-0.52929595391664763</v>
      </c>
      <c r="J2575" s="1">
        <f t="shared" si="805"/>
        <v>1.5908293963057578</v>
      </c>
      <c r="K2575" s="1">
        <f t="shared" si="806"/>
        <v>0.16926723868163537</v>
      </c>
      <c r="L2575" s="1">
        <f t="shared" si="807"/>
        <v>0.8307327613183646</v>
      </c>
      <c r="M2575" s="1">
        <f t="shared" si="808"/>
        <v>0.8307327613183646</v>
      </c>
      <c r="N2575" s="1">
        <f t="shared" si="809"/>
        <v>-8.0538662076922188E-2</v>
      </c>
      <c r="O2575" s="1">
        <f t="shared" si="810"/>
        <v>2</v>
      </c>
      <c r="P2575" s="1">
        <f t="shared" si="811"/>
        <v>0.60028594774777633</v>
      </c>
      <c r="Q2575" s="1">
        <f t="shared" si="812"/>
        <v>1.3717895989784368</v>
      </c>
      <c r="R2575" s="1">
        <f t="shared" si="813"/>
        <v>2.293391261285139</v>
      </c>
      <c r="S2575" s="1">
        <f t="shared" si="814"/>
        <v>5.9975328681949755E-2</v>
      </c>
      <c r="T2575" s="1">
        <f t="shared" si="815"/>
        <v>0.1093134274107094</v>
      </c>
      <c r="U2575" s="1">
        <f t="shared" si="816"/>
        <v>0.23644671784029192</v>
      </c>
      <c r="V2575" s="1">
        <f t="shared" si="817"/>
        <v>0.59426452606704883</v>
      </c>
      <c r="W2575" s="1">
        <f t="shared" si="818"/>
        <v>0.23644671784029192</v>
      </c>
      <c r="X2575" s="1">
        <f t="shared" si="819"/>
        <v>-0.62626671012706281</v>
      </c>
    </row>
    <row r="2576" spans="1:24" x14ac:dyDescent="0.2">
      <c r="A2576" s="1">
        <v>0</v>
      </c>
      <c r="B2576" s="1">
        <v>1</v>
      </c>
      <c r="C2576" s="1">
        <v>2</v>
      </c>
      <c r="D2576" s="1">
        <v>-0.99918620000000002</v>
      </c>
      <c r="E2576" s="1">
        <f t="shared" si="800"/>
        <v>0.7154029956307304</v>
      </c>
      <c r="F2576" s="1">
        <f t="shared" si="801"/>
        <v>0.32840607671586974</v>
      </c>
      <c r="G2576" s="1">
        <f t="shared" si="802"/>
        <v>0.67159392328413026</v>
      </c>
      <c r="H2576" s="1">
        <f t="shared" si="803"/>
        <v>0.32840607671586974</v>
      </c>
      <c r="I2576" s="1">
        <f t="shared" si="804"/>
        <v>-0.48358881543885196</v>
      </c>
      <c r="J2576" s="1">
        <f t="shared" si="805"/>
        <v>0.8692642361989924</v>
      </c>
      <c r="K2576" s="1">
        <f t="shared" si="806"/>
        <v>0.29540742220419169</v>
      </c>
      <c r="L2576" s="1">
        <f t="shared" si="807"/>
        <v>0.70459257779580831</v>
      </c>
      <c r="M2576" s="1">
        <f t="shared" si="808"/>
        <v>0.70459257779580831</v>
      </c>
      <c r="N2576" s="1">
        <f t="shared" si="809"/>
        <v>-0.15206193600476464</v>
      </c>
      <c r="O2576" s="1">
        <f t="shared" si="810"/>
        <v>2</v>
      </c>
      <c r="P2576" s="1">
        <f t="shared" si="811"/>
        <v>0.49409664996203667</v>
      </c>
      <c r="Q2576" s="1">
        <f t="shared" si="812"/>
        <v>0.65805358244129031</v>
      </c>
      <c r="R2576" s="1">
        <f t="shared" si="813"/>
        <v>1.4734659469622529</v>
      </c>
      <c r="S2576" s="1">
        <f t="shared" si="814"/>
        <v>0.11192715257792221</v>
      </c>
      <c r="T2576" s="1">
        <f t="shared" si="815"/>
        <v>0.18345050181483533</v>
      </c>
      <c r="U2576" s="1">
        <f t="shared" si="816"/>
        <v>0.21613469876311198</v>
      </c>
      <c r="V2576" s="1">
        <f t="shared" si="817"/>
        <v>0.48848764684413049</v>
      </c>
      <c r="W2576" s="1">
        <f t="shared" si="818"/>
        <v>0.21613469876311198</v>
      </c>
      <c r="X2576" s="1">
        <f t="shared" si="819"/>
        <v>-0.66527550488150178</v>
      </c>
    </row>
    <row r="2577" spans="1:24" x14ac:dyDescent="0.2">
      <c r="A2577" s="1">
        <v>1</v>
      </c>
      <c r="B2577" s="1">
        <v>1</v>
      </c>
      <c r="C2577" s="1">
        <v>3</v>
      </c>
      <c r="D2577" s="1">
        <v>0.46410449999999998</v>
      </c>
      <c r="E2577" s="1">
        <f t="shared" si="800"/>
        <v>0.86760489106340766</v>
      </c>
      <c r="F2577" s="1">
        <f t="shared" si="801"/>
        <v>0.29575291862868924</v>
      </c>
      <c r="G2577" s="1">
        <f t="shared" si="802"/>
        <v>0.70424708137131076</v>
      </c>
      <c r="H2577" s="1">
        <f t="shared" si="803"/>
        <v>0.70424708137131076</v>
      </c>
      <c r="I2577" s="1">
        <f t="shared" si="804"/>
        <v>-0.15227494419587881</v>
      </c>
      <c r="J2577" s="1">
        <f t="shared" si="805"/>
        <v>1.5092104768279833</v>
      </c>
      <c r="K2577" s="1">
        <f t="shared" si="806"/>
        <v>0.1810558299200353</v>
      </c>
      <c r="L2577" s="1">
        <f t="shared" si="807"/>
        <v>0.81894417007996467</v>
      </c>
      <c r="M2577" s="1">
        <f t="shared" si="808"/>
        <v>0.81894417007996467</v>
      </c>
      <c r="N2577" s="1">
        <f t="shared" si="809"/>
        <v>-8.6745704408886612E-2</v>
      </c>
      <c r="O2577" s="1">
        <f t="shared" si="810"/>
        <v>3</v>
      </c>
      <c r="P2577" s="1">
        <f t="shared" si="811"/>
        <v>0.60490513789036815</v>
      </c>
      <c r="Q2577" s="1">
        <f t="shared" si="812"/>
        <v>1.2898275531632886</v>
      </c>
      <c r="R2577" s="1">
        <f t="shared" si="813"/>
        <v>2.2160484056125829</v>
      </c>
      <c r="S2577" s="1">
        <f t="shared" si="814"/>
        <v>6.3962103041807369E-2</v>
      </c>
      <c r="T2577" s="1">
        <f t="shared" si="815"/>
        <v>0.11711963173795729</v>
      </c>
      <c r="U2577" s="1">
        <f t="shared" si="816"/>
        <v>0.23232060160054141</v>
      </c>
      <c r="V2577" s="1">
        <f t="shared" si="817"/>
        <v>0.5865976636196939</v>
      </c>
      <c r="W2577" s="1">
        <f t="shared" si="818"/>
        <v>0.5865976636196939</v>
      </c>
      <c r="X2577" s="1">
        <f t="shared" si="819"/>
        <v>-0.23165967111867031</v>
      </c>
    </row>
    <row r="2578" spans="1:24" x14ac:dyDescent="0.2">
      <c r="A2578" s="1">
        <v>0</v>
      </c>
      <c r="B2578" s="1">
        <v>1</v>
      </c>
      <c r="C2578" s="1">
        <v>3</v>
      </c>
      <c r="D2578" s="1">
        <v>-9.3342480000000005E-2</v>
      </c>
      <c r="E2578" s="1">
        <f t="shared" si="800"/>
        <v>0.86648760204944986</v>
      </c>
      <c r="F2578" s="1">
        <f t="shared" si="801"/>
        <v>0.29598568417493964</v>
      </c>
      <c r="G2578" s="1">
        <f t="shared" si="802"/>
        <v>0.70401431582506036</v>
      </c>
      <c r="H2578" s="1">
        <f t="shared" si="803"/>
        <v>0.29598568417493964</v>
      </c>
      <c r="I2578" s="1">
        <f t="shared" si="804"/>
        <v>-0.52872929378626299</v>
      </c>
      <c r="J2578" s="1">
        <f t="shared" si="805"/>
        <v>1.3852326994911124</v>
      </c>
      <c r="K2578" s="1">
        <f t="shared" si="806"/>
        <v>0.20016991996389613</v>
      </c>
      <c r="L2578" s="1">
        <f t="shared" si="807"/>
        <v>0.7998300800361039</v>
      </c>
      <c r="M2578" s="1">
        <f t="shared" si="808"/>
        <v>0.7998300800361039</v>
      </c>
      <c r="N2578" s="1">
        <f t="shared" si="809"/>
        <v>-9.700226693412474E-2</v>
      </c>
      <c r="O2578" s="1">
        <f t="shared" si="810"/>
        <v>2</v>
      </c>
      <c r="P2578" s="1">
        <f t="shared" si="811"/>
        <v>0.6119216106719132</v>
      </c>
      <c r="Q2578" s="1">
        <f t="shared" si="812"/>
        <v>1.1653285726430687</v>
      </c>
      <c r="R2578" s="1">
        <f t="shared" si="813"/>
        <v>2.0985658978739083</v>
      </c>
      <c r="S2578" s="1">
        <f t="shared" si="814"/>
        <v>7.0395690603984068E-2</v>
      </c>
      <c r="T2578" s="1">
        <f t="shared" si="815"/>
        <v>0.12980763956236951</v>
      </c>
      <c r="U2578" s="1">
        <f t="shared" si="816"/>
        <v>0.22575732088074826</v>
      </c>
      <c r="V2578" s="1">
        <f t="shared" si="817"/>
        <v>0.57403934895289821</v>
      </c>
      <c r="W2578" s="1">
        <f t="shared" si="818"/>
        <v>0.22575732088074826</v>
      </c>
      <c r="X2578" s="1">
        <f t="shared" si="819"/>
        <v>-0.64635815744165548</v>
      </c>
    </row>
    <row r="2579" spans="1:24" x14ac:dyDescent="0.2">
      <c r="A2579" s="1">
        <v>1</v>
      </c>
      <c r="B2579" s="1">
        <v>0</v>
      </c>
      <c r="C2579" s="1">
        <v>0</v>
      </c>
      <c r="D2579" s="1">
        <v>0.43587389999999998</v>
      </c>
      <c r="E2579" s="1">
        <f t="shared" si="800"/>
        <v>0.41974122742513131</v>
      </c>
      <c r="F2579" s="1">
        <f t="shared" si="801"/>
        <v>0.39657867379752476</v>
      </c>
      <c r="G2579" s="1">
        <f t="shared" si="802"/>
        <v>0.60342132620247535</v>
      </c>
      <c r="H2579" s="1">
        <f t="shared" si="803"/>
        <v>0.60342132620247535</v>
      </c>
      <c r="I2579" s="1">
        <f t="shared" si="804"/>
        <v>-0.21937934499234257</v>
      </c>
      <c r="J2579" s="1">
        <f t="shared" si="805"/>
        <v>0.55941310077493434</v>
      </c>
      <c r="K2579" s="1">
        <f t="shared" si="806"/>
        <v>0.36368326774659049</v>
      </c>
      <c r="L2579" s="1">
        <f t="shared" si="807"/>
        <v>0.63631673225340957</v>
      </c>
      <c r="M2579" s="1">
        <f t="shared" si="808"/>
        <v>0.36368326774659049</v>
      </c>
      <c r="N2579" s="1">
        <f t="shared" si="809"/>
        <v>-0.43927667940304416</v>
      </c>
      <c r="O2579" s="1">
        <f t="shared" si="810"/>
        <v>1</v>
      </c>
      <c r="P2579" s="1">
        <f t="shared" si="811"/>
        <v>0.21758057165152747</v>
      </c>
      <c r="Q2579" s="1">
        <f t="shared" si="812"/>
        <v>0.36862504540178509</v>
      </c>
      <c r="R2579" s="1">
        <f t="shared" si="813"/>
        <v>0.90752133161223847</v>
      </c>
      <c r="S2579" s="1">
        <f t="shared" si="814"/>
        <v>0.16215383513139581</v>
      </c>
      <c r="T2579" s="1">
        <f t="shared" si="815"/>
        <v>0.20156785133084718</v>
      </c>
      <c r="U2579" s="1">
        <f t="shared" si="816"/>
        <v>0.23443316336462708</v>
      </c>
      <c r="V2579" s="1">
        <f t="shared" si="817"/>
        <v>0.40184515017312994</v>
      </c>
      <c r="W2579" s="1">
        <f t="shared" si="818"/>
        <v>0.20156785133084718</v>
      </c>
      <c r="X2579" s="1">
        <f t="shared" si="819"/>
        <v>-0.69557873364999689</v>
      </c>
    </row>
    <row r="2580" spans="1:24" x14ac:dyDescent="0.2">
      <c r="A2580" s="1">
        <v>0</v>
      </c>
      <c r="B2580" s="1">
        <v>0</v>
      </c>
      <c r="C2580" s="1">
        <v>0</v>
      </c>
      <c r="D2580" s="1">
        <v>0.3419082</v>
      </c>
      <c r="E2580" s="1">
        <f t="shared" si="800"/>
        <v>0.41955289230436549</v>
      </c>
      <c r="F2580" s="1">
        <f t="shared" si="801"/>
        <v>0.39662374402851885</v>
      </c>
      <c r="G2580" s="1">
        <f t="shared" si="802"/>
        <v>0.60337625597148103</v>
      </c>
      <c r="H2580" s="1">
        <f t="shared" si="803"/>
        <v>0.39662374402851885</v>
      </c>
      <c r="I2580" s="1">
        <f t="shared" si="804"/>
        <v>-0.40162129015115272</v>
      </c>
      <c r="J2580" s="1">
        <f t="shared" si="805"/>
        <v>0.53851486461998521</v>
      </c>
      <c r="K2580" s="1">
        <f t="shared" si="806"/>
        <v>0.36853313018493955</v>
      </c>
      <c r="L2580" s="1">
        <f t="shared" si="807"/>
        <v>0.63146686981506051</v>
      </c>
      <c r="M2580" s="1">
        <f t="shared" si="808"/>
        <v>0.36853313018493955</v>
      </c>
      <c r="N2580" s="1">
        <f t="shared" si="809"/>
        <v>-0.43352346408783177</v>
      </c>
      <c r="O2580" s="1">
        <f t="shared" si="810"/>
        <v>0</v>
      </c>
      <c r="P2580" s="1">
        <f t="shared" si="811"/>
        <v>0.21876329897825694</v>
      </c>
      <c r="Q2580" s="1">
        <f t="shared" si="812"/>
        <v>0.3476389529596503</v>
      </c>
      <c r="R2580" s="1">
        <f t="shared" si="813"/>
        <v>0.88771796649683332</v>
      </c>
      <c r="S2580" s="1">
        <f t="shared" si="814"/>
        <v>0.16420801794601331</v>
      </c>
      <c r="T2580" s="1">
        <f t="shared" si="815"/>
        <v>0.20436289798989427</v>
      </c>
      <c r="U2580" s="1">
        <f t="shared" si="816"/>
        <v>0.23247274193178435</v>
      </c>
      <c r="V2580" s="1">
        <f t="shared" si="817"/>
        <v>0.39895634213230796</v>
      </c>
      <c r="W2580" s="1">
        <f t="shared" si="818"/>
        <v>0.16420801794601331</v>
      </c>
      <c r="X2580" s="1">
        <f t="shared" si="819"/>
        <v>-0.78460564097604679</v>
      </c>
    </row>
    <row r="2581" spans="1:24" x14ac:dyDescent="0.2">
      <c r="A2581" s="1">
        <v>1</v>
      </c>
      <c r="B2581" s="1">
        <v>0</v>
      </c>
      <c r="C2581" s="1">
        <v>0</v>
      </c>
      <c r="D2581" s="1">
        <v>-0.1924284</v>
      </c>
      <c r="E2581" s="1">
        <f t="shared" si="800"/>
        <v>0.41848192334345097</v>
      </c>
      <c r="F2581" s="1">
        <f t="shared" si="801"/>
        <v>0.39688006955198818</v>
      </c>
      <c r="G2581" s="1">
        <f t="shared" si="802"/>
        <v>0.60311993044801193</v>
      </c>
      <c r="H2581" s="1">
        <f t="shared" si="803"/>
        <v>0.60311993044801193</v>
      </c>
      <c r="I2581" s="1">
        <f t="shared" si="804"/>
        <v>-0.21959631977879712</v>
      </c>
      <c r="J2581" s="1">
        <f t="shared" si="805"/>
        <v>0.41967690084136589</v>
      </c>
      <c r="K2581" s="1">
        <f t="shared" si="806"/>
        <v>0.39659406751061504</v>
      </c>
      <c r="L2581" s="1">
        <f t="shared" si="807"/>
        <v>0.6034059324893849</v>
      </c>
      <c r="M2581" s="1">
        <f t="shared" si="808"/>
        <v>0.39659406751061504</v>
      </c>
      <c r="N2581" s="1">
        <f t="shared" si="809"/>
        <v>-0.40165378651668121</v>
      </c>
      <c r="O2581" s="1">
        <f t="shared" si="810"/>
        <v>1</v>
      </c>
      <c r="P2581" s="1">
        <f t="shared" si="811"/>
        <v>0.22548888606473344</v>
      </c>
      <c r="Q2581" s="1">
        <f t="shared" si="812"/>
        <v>0.22830139379906339</v>
      </c>
      <c r="R2581" s="1">
        <f t="shared" si="813"/>
        <v>0.77510599442272277</v>
      </c>
      <c r="S2581" s="1">
        <f t="shared" si="814"/>
        <v>0.17604947960374154</v>
      </c>
      <c r="T2581" s="1">
        <f t="shared" si="815"/>
        <v>0.220578573916587</v>
      </c>
      <c r="U2581" s="1">
        <f t="shared" si="816"/>
        <v>0.22119982609050792</v>
      </c>
      <c r="V2581" s="1">
        <f t="shared" si="817"/>
        <v>0.38217212038916359</v>
      </c>
      <c r="W2581" s="1">
        <f t="shared" si="818"/>
        <v>0.220578573916587</v>
      </c>
      <c r="X2581" s="1">
        <f t="shared" si="819"/>
        <v>-0.65643667540315398</v>
      </c>
    </row>
    <row r="2582" spans="1:24" x14ac:dyDescent="0.2">
      <c r="A2582" s="1">
        <v>1</v>
      </c>
      <c r="B2582" s="1">
        <v>1</v>
      </c>
      <c r="C2582" s="1">
        <v>1</v>
      </c>
      <c r="D2582" s="1">
        <v>-4.5351019999999999E-2</v>
      </c>
      <c r="E2582" s="1">
        <f t="shared" si="800"/>
        <v>0.56804573706571893</v>
      </c>
      <c r="F2582" s="1">
        <f t="shared" si="801"/>
        <v>0.36168788299865212</v>
      </c>
      <c r="G2582" s="1">
        <f t="shared" si="802"/>
        <v>0.63831211700134782</v>
      </c>
      <c r="H2582" s="1">
        <f t="shared" si="803"/>
        <v>0.63831211700134782</v>
      </c>
      <c r="I2582" s="1">
        <f t="shared" si="804"/>
        <v>-0.19496691133257135</v>
      </c>
      <c r="J2582" s="1">
        <f t="shared" si="805"/>
        <v>0.76689359450109373</v>
      </c>
      <c r="K2582" s="1">
        <f t="shared" si="806"/>
        <v>0.3171514669201943</v>
      </c>
      <c r="L2582" s="1">
        <f t="shared" si="807"/>
        <v>0.68284853307980564</v>
      </c>
      <c r="M2582" s="1">
        <f t="shared" si="808"/>
        <v>0.68284853307980564</v>
      </c>
      <c r="N2582" s="1">
        <f t="shared" si="809"/>
        <v>-0.16567561922149479</v>
      </c>
      <c r="O2582" s="1">
        <f t="shared" si="810"/>
        <v>3</v>
      </c>
      <c r="P2582" s="1">
        <f t="shared" si="811"/>
        <v>0.35286428576373591</v>
      </c>
      <c r="Q2582" s="1">
        <f t="shared" si="812"/>
        <v>0.56611518110212233</v>
      </c>
      <c r="R2582" s="1">
        <f t="shared" si="813"/>
        <v>1.2402951814247842</v>
      </c>
      <c r="S2582" s="1">
        <f t="shared" si="814"/>
        <v>0.13086979462706763</v>
      </c>
      <c r="T2582" s="1">
        <f t="shared" si="815"/>
        <v>0.18624577650890056</v>
      </c>
      <c r="U2582" s="1">
        <f t="shared" si="816"/>
        <v>0.23051549321904188</v>
      </c>
      <c r="V2582" s="1">
        <f t="shared" si="817"/>
        <v>0.45236893564499003</v>
      </c>
      <c r="W2582" s="1">
        <f t="shared" si="818"/>
        <v>0.45236893564499003</v>
      </c>
      <c r="X2582" s="1">
        <f t="shared" si="819"/>
        <v>-0.34450722589771615</v>
      </c>
    </row>
    <row r="2583" spans="1:24" x14ac:dyDescent="0.2">
      <c r="A2583" s="1">
        <v>1</v>
      </c>
      <c r="B2583" s="1">
        <v>1</v>
      </c>
      <c r="C2583" s="1">
        <v>0</v>
      </c>
      <c r="D2583" s="1">
        <v>-0.57559070000000001</v>
      </c>
      <c r="E2583" s="1">
        <f t="shared" si="800"/>
        <v>0.41771395249830839</v>
      </c>
      <c r="F2583" s="1">
        <f t="shared" si="801"/>
        <v>0.39706391042618899</v>
      </c>
      <c r="G2583" s="1">
        <f t="shared" si="802"/>
        <v>0.60293608957381106</v>
      </c>
      <c r="H2583" s="1">
        <f t="shared" si="803"/>
        <v>0.60293608957381106</v>
      </c>
      <c r="I2583" s="1">
        <f t="shared" si="804"/>
        <v>-0.21972872005955793</v>
      </c>
      <c r="J2583" s="1">
        <f t="shared" si="805"/>
        <v>0.33446052687646721</v>
      </c>
      <c r="K2583" s="1">
        <f t="shared" si="806"/>
        <v>0.41715570571508315</v>
      </c>
      <c r="L2583" s="1">
        <f t="shared" si="807"/>
        <v>0.5828442942849168</v>
      </c>
      <c r="M2583" s="1">
        <f t="shared" si="808"/>
        <v>0.5828442942849168</v>
      </c>
      <c r="N2583" s="1">
        <f t="shared" si="809"/>
        <v>-0.23444745066914641</v>
      </c>
      <c r="O2583" s="1">
        <f t="shared" si="810"/>
        <v>3</v>
      </c>
      <c r="P2583" s="1">
        <f t="shared" si="811"/>
        <v>0.23031167270690733</v>
      </c>
      <c r="Q2583" s="1">
        <f t="shared" si="812"/>
        <v>0.14272676978050175</v>
      </c>
      <c r="R2583" s="1">
        <f t="shared" si="813"/>
        <v>0.69435415704633507</v>
      </c>
      <c r="S2583" s="1">
        <f t="shared" si="814"/>
        <v>0.18467826511314753</v>
      </c>
      <c r="T2583" s="1">
        <f t="shared" si="815"/>
        <v>0.23250852157371274</v>
      </c>
      <c r="U2583" s="1">
        <f t="shared" si="816"/>
        <v>0.21301060929363039</v>
      </c>
      <c r="V2583" s="1">
        <f t="shared" si="817"/>
        <v>0.36980260401950937</v>
      </c>
      <c r="W2583" s="1">
        <f t="shared" si="818"/>
        <v>0.36980260401950937</v>
      </c>
      <c r="X2583" s="1">
        <f t="shared" si="819"/>
        <v>-0.43203003501751114</v>
      </c>
    </row>
    <row r="2584" spans="1:24" x14ac:dyDescent="0.2">
      <c r="A2584" s="1">
        <v>1</v>
      </c>
      <c r="B2584" s="1">
        <v>1</v>
      </c>
      <c r="C2584" s="1">
        <v>1</v>
      </c>
      <c r="D2584" s="1">
        <v>0.38479340000000001</v>
      </c>
      <c r="E2584" s="1">
        <f t="shared" si="800"/>
        <v>0.56890787400810805</v>
      </c>
      <c r="F2584" s="1">
        <f t="shared" si="801"/>
        <v>0.36148886539512876</v>
      </c>
      <c r="G2584" s="1">
        <f t="shared" si="802"/>
        <v>0.63851113460487119</v>
      </c>
      <c r="H2584" s="1">
        <f t="shared" si="803"/>
        <v>0.63851113460487119</v>
      </c>
      <c r="I2584" s="1">
        <f t="shared" si="804"/>
        <v>-0.19483152493887429</v>
      </c>
      <c r="J2584" s="1">
        <f t="shared" si="805"/>
        <v>0.86255892418941227</v>
      </c>
      <c r="K2584" s="1">
        <f t="shared" si="806"/>
        <v>0.29680499046001152</v>
      </c>
      <c r="L2584" s="1">
        <f t="shared" si="807"/>
        <v>0.70319500953998848</v>
      </c>
      <c r="M2584" s="1">
        <f t="shared" si="808"/>
        <v>0.70319500953998848</v>
      </c>
      <c r="N2584" s="1">
        <f t="shared" si="809"/>
        <v>-0.15292422004027958</v>
      </c>
      <c r="O2584" s="1">
        <f t="shared" si="810"/>
        <v>3</v>
      </c>
      <c r="P2584" s="1">
        <f t="shared" si="811"/>
        <v>0.3474501446465601</v>
      </c>
      <c r="Q2584" s="1">
        <f t="shared" si="812"/>
        <v>0.66218268830515936</v>
      </c>
      <c r="R2584" s="1">
        <f t="shared" si="813"/>
        <v>1.3309485475106455</v>
      </c>
      <c r="S2584" s="1">
        <f t="shared" si="814"/>
        <v>0.12286362691438928</v>
      </c>
      <c r="T2584" s="1">
        <f t="shared" si="815"/>
        <v>0.17390778033762352</v>
      </c>
      <c r="U2584" s="1">
        <f t="shared" si="816"/>
        <v>0.23823502926459178</v>
      </c>
      <c r="V2584" s="1">
        <f t="shared" si="817"/>
        <v>0.46499356348339549</v>
      </c>
      <c r="W2584" s="1">
        <f t="shared" si="818"/>
        <v>0.46499356348339549</v>
      </c>
      <c r="X2584" s="1">
        <f t="shared" si="819"/>
        <v>-0.33255305864335949</v>
      </c>
    </row>
    <row r="2585" spans="1:24" x14ac:dyDescent="0.2">
      <c r="A2585" s="1">
        <v>1</v>
      </c>
      <c r="B2585" s="1">
        <v>1</v>
      </c>
      <c r="C2585" s="1">
        <v>1</v>
      </c>
      <c r="D2585" s="1">
        <v>-0.52753329999999998</v>
      </c>
      <c r="E2585" s="1">
        <f t="shared" si="800"/>
        <v>0.56707930082425062</v>
      </c>
      <c r="F2585" s="1">
        <f t="shared" si="801"/>
        <v>0.36191103371127525</v>
      </c>
      <c r="G2585" s="1">
        <f t="shared" si="802"/>
        <v>0.63808896628872469</v>
      </c>
      <c r="H2585" s="1">
        <f t="shared" si="803"/>
        <v>0.63808896628872469</v>
      </c>
      <c r="I2585" s="1">
        <f t="shared" si="804"/>
        <v>-0.19511876504905767</v>
      </c>
      <c r="J2585" s="1">
        <f t="shared" si="805"/>
        <v>0.65965489828351842</v>
      </c>
      <c r="K2585" s="1">
        <f t="shared" si="806"/>
        <v>0.34081713812237369</v>
      </c>
      <c r="L2585" s="1">
        <f t="shared" si="807"/>
        <v>0.65918286187762631</v>
      </c>
      <c r="M2585" s="1">
        <f t="shared" si="808"/>
        <v>0.65918286187762631</v>
      </c>
      <c r="N2585" s="1">
        <f t="shared" si="809"/>
        <v>-0.18099409240428341</v>
      </c>
      <c r="O2585" s="1">
        <f t="shared" si="810"/>
        <v>3</v>
      </c>
      <c r="P2585" s="1">
        <f t="shared" si="811"/>
        <v>0.3589334169362885</v>
      </c>
      <c r="Q2585" s="1">
        <f t="shared" si="812"/>
        <v>0.45842565288023618</v>
      </c>
      <c r="R2585" s="1">
        <f t="shared" si="813"/>
        <v>1.1386747843754506</v>
      </c>
      <c r="S2585" s="1">
        <f t="shared" si="814"/>
        <v>0.14013431319801373</v>
      </c>
      <c r="T2585" s="1">
        <f t="shared" si="815"/>
        <v>0.20064451488738982</v>
      </c>
      <c r="U2585" s="1">
        <f t="shared" si="816"/>
        <v>0.22163391641243807</v>
      </c>
      <c r="V2585" s="1">
        <f t="shared" si="817"/>
        <v>0.43758725550215832</v>
      </c>
      <c r="W2585" s="1">
        <f t="shared" si="818"/>
        <v>0.43758725550215832</v>
      </c>
      <c r="X2585" s="1">
        <f t="shared" si="819"/>
        <v>-0.35893533508798603</v>
      </c>
    </row>
    <row r="2586" spans="1:24" x14ac:dyDescent="0.2">
      <c r="A2586" s="1">
        <v>1</v>
      </c>
      <c r="B2586" s="1">
        <v>1</v>
      </c>
      <c r="C2586" s="1">
        <v>3</v>
      </c>
      <c r="D2586" s="1">
        <v>0.58382630000000002</v>
      </c>
      <c r="E2586" s="1">
        <f t="shared" si="800"/>
        <v>0.86784484904447201</v>
      </c>
      <c r="F2586" s="1">
        <f t="shared" si="801"/>
        <v>0.29570294187902052</v>
      </c>
      <c r="G2586" s="1">
        <f t="shared" si="802"/>
        <v>0.70429705812097954</v>
      </c>
      <c r="H2586" s="1">
        <f t="shared" si="803"/>
        <v>0.70429705812097954</v>
      </c>
      <c r="I2586" s="1">
        <f t="shared" si="804"/>
        <v>-0.15224412567055867</v>
      </c>
      <c r="J2586" s="1">
        <f t="shared" si="805"/>
        <v>1.535836942115802</v>
      </c>
      <c r="K2586" s="1">
        <f t="shared" si="806"/>
        <v>0.177141276050619</v>
      </c>
      <c r="L2586" s="1">
        <f t="shared" si="807"/>
        <v>0.82285872394938098</v>
      </c>
      <c r="M2586" s="1">
        <f t="shared" si="808"/>
        <v>0.82285872394938098</v>
      </c>
      <c r="N2586" s="1">
        <f t="shared" si="809"/>
        <v>-8.467472210965192E-2</v>
      </c>
      <c r="O2586" s="1">
        <f t="shared" si="810"/>
        <v>3</v>
      </c>
      <c r="P2586" s="1">
        <f t="shared" si="811"/>
        <v>0.60339822372418583</v>
      </c>
      <c r="Q2586" s="1">
        <f t="shared" si="812"/>
        <v>1.3165659562416328</v>
      </c>
      <c r="R2586" s="1">
        <f t="shared" si="813"/>
        <v>2.241279894524745</v>
      </c>
      <c r="S2586" s="1">
        <f t="shared" si="814"/>
        <v>6.2639878333051041E-2</v>
      </c>
      <c r="T2586" s="1">
        <f t="shared" si="815"/>
        <v>0.11452582381698036</v>
      </c>
      <c r="U2586" s="1">
        <f t="shared" si="816"/>
        <v>0.23368360045757677</v>
      </c>
      <c r="V2586" s="1">
        <f t="shared" si="817"/>
        <v>0.58915069739239179</v>
      </c>
      <c r="W2586" s="1">
        <f t="shared" si="818"/>
        <v>0.58915069739239179</v>
      </c>
      <c r="X2586" s="1">
        <f t="shared" si="819"/>
        <v>-0.22977360389715878</v>
      </c>
    </row>
    <row r="2587" spans="1:24" x14ac:dyDescent="0.2">
      <c r="A2587" s="1">
        <v>1</v>
      </c>
      <c r="B2587" s="1">
        <v>1</v>
      </c>
      <c r="C2587" s="1">
        <v>3</v>
      </c>
      <c r="D2587" s="1">
        <v>-0.71476969999999995</v>
      </c>
      <c r="E2587" s="1">
        <f t="shared" si="800"/>
        <v>0.8652420776663412</v>
      </c>
      <c r="F2587" s="1">
        <f t="shared" si="801"/>
        <v>0.29624529018637835</v>
      </c>
      <c r="G2587" s="1">
        <f t="shared" si="802"/>
        <v>0.70375470981362165</v>
      </c>
      <c r="H2587" s="1">
        <f t="shared" si="803"/>
        <v>0.70375470981362165</v>
      </c>
      <c r="I2587" s="1">
        <f t="shared" si="804"/>
        <v>-0.15257868565502411</v>
      </c>
      <c r="J2587" s="1">
        <f t="shared" si="805"/>
        <v>1.2470255367000773</v>
      </c>
      <c r="K2587" s="1">
        <f t="shared" si="806"/>
        <v>0.22321545732543061</v>
      </c>
      <c r="L2587" s="1">
        <f t="shared" si="807"/>
        <v>0.77678454267456953</v>
      </c>
      <c r="M2587" s="1">
        <f t="shared" si="808"/>
        <v>0.77678454267456953</v>
      </c>
      <c r="N2587" s="1">
        <f t="shared" si="809"/>
        <v>-0.10969942509017859</v>
      </c>
      <c r="O2587" s="1">
        <f t="shared" si="810"/>
        <v>3</v>
      </c>
      <c r="P2587" s="1">
        <f t="shared" si="811"/>
        <v>0.61974338983885957</v>
      </c>
      <c r="Q2587" s="1">
        <f t="shared" si="812"/>
        <v>1.0265403862625193</v>
      </c>
      <c r="R2587" s="1">
        <f t="shared" si="813"/>
        <v>1.9675994906603052</v>
      </c>
      <c r="S2587" s="1">
        <f t="shared" si="814"/>
        <v>7.8104699417672466E-2</v>
      </c>
      <c r="T2587" s="1">
        <f t="shared" si="815"/>
        <v>0.14515376323740897</v>
      </c>
      <c r="U2587" s="1">
        <f t="shared" si="816"/>
        <v>0.21802083096276756</v>
      </c>
      <c r="V2587" s="1">
        <f t="shared" si="817"/>
        <v>0.55872070638215088</v>
      </c>
      <c r="W2587" s="1">
        <f t="shared" si="818"/>
        <v>0.55872070638215088</v>
      </c>
      <c r="X2587" s="1">
        <f t="shared" si="819"/>
        <v>-0.25280523323824156</v>
      </c>
    </row>
    <row r="2588" spans="1:24" x14ac:dyDescent="0.2">
      <c r="A2588" s="1">
        <v>1</v>
      </c>
      <c r="B2588" s="1">
        <v>0</v>
      </c>
      <c r="C2588" s="1">
        <v>2</v>
      </c>
      <c r="D2588" s="1">
        <v>-0.76527080000000003</v>
      </c>
      <c r="E2588" s="1">
        <f t="shared" si="800"/>
        <v>0.71587183144111644</v>
      </c>
      <c r="F2588" s="1">
        <f t="shared" si="801"/>
        <v>0.32830268070737889</v>
      </c>
      <c r="G2588" s="1">
        <f t="shared" si="802"/>
        <v>0.67169731929262111</v>
      </c>
      <c r="H2588" s="1">
        <f t="shared" si="803"/>
        <v>0.67169731929262111</v>
      </c>
      <c r="I2588" s="1">
        <f t="shared" si="804"/>
        <v>-0.17282638494344726</v>
      </c>
      <c r="J2588" s="1">
        <f t="shared" si="805"/>
        <v>0.92128767953501178</v>
      </c>
      <c r="K2588" s="1">
        <f t="shared" si="806"/>
        <v>0.28469559338682693</v>
      </c>
      <c r="L2588" s="1">
        <f t="shared" si="807"/>
        <v>0.71530440661317307</v>
      </c>
      <c r="M2588" s="1">
        <f t="shared" si="808"/>
        <v>0.28469559338682693</v>
      </c>
      <c r="N2588" s="1">
        <f t="shared" si="809"/>
        <v>-0.54561925495559438</v>
      </c>
      <c r="O2588" s="1">
        <f t="shared" si="810"/>
        <v>1</v>
      </c>
      <c r="P2588" s="1">
        <f t="shared" si="811"/>
        <v>0.49115240396884063</v>
      </c>
      <c r="Q2588" s="1">
        <f t="shared" si="812"/>
        <v>0.71029573258798129</v>
      </c>
      <c r="R2588" s="1">
        <f t="shared" si="813"/>
        <v>1.5227638511157477</v>
      </c>
      <c r="S2588" s="1">
        <f t="shared" si="814"/>
        <v>0.10806522220480831</v>
      </c>
      <c r="T2588" s="1">
        <f t="shared" si="815"/>
        <v>0.17660001235266554</v>
      </c>
      <c r="U2588" s="1">
        <f t="shared" si="816"/>
        <v>0.21986873006319058</v>
      </c>
      <c r="V2588" s="1">
        <f t="shared" si="817"/>
        <v>0.49546603537933548</v>
      </c>
      <c r="W2588" s="1">
        <f t="shared" si="818"/>
        <v>0.17660001235266554</v>
      </c>
      <c r="X2588" s="1">
        <f t="shared" si="819"/>
        <v>-0.75300927038079279</v>
      </c>
    </row>
    <row r="2589" spans="1:24" x14ac:dyDescent="0.2">
      <c r="A2589" s="1">
        <v>0</v>
      </c>
      <c r="B2589" s="1">
        <v>1</v>
      </c>
      <c r="C2589" s="1">
        <v>3</v>
      </c>
      <c r="D2589" s="1">
        <v>0.7227538</v>
      </c>
      <c r="E2589" s="1">
        <f t="shared" si="800"/>
        <v>0.86812330094224111</v>
      </c>
      <c r="F2589" s="1">
        <f t="shared" si="801"/>
        <v>0.29564495403074137</v>
      </c>
      <c r="G2589" s="1">
        <f t="shared" si="802"/>
        <v>0.70435504596925858</v>
      </c>
      <c r="H2589" s="1">
        <f t="shared" si="803"/>
        <v>0.29564495403074137</v>
      </c>
      <c r="I2589" s="1">
        <f t="shared" si="804"/>
        <v>-0.52922952899467812</v>
      </c>
      <c r="J2589" s="1">
        <f t="shared" si="805"/>
        <v>1.5667348091397981</v>
      </c>
      <c r="K2589" s="1">
        <f t="shared" si="806"/>
        <v>0.17268236881620219</v>
      </c>
      <c r="L2589" s="1">
        <f t="shared" si="807"/>
        <v>0.82731763118379786</v>
      </c>
      <c r="M2589" s="1">
        <f t="shared" si="808"/>
        <v>0.82731763118379786</v>
      </c>
      <c r="N2589" s="1">
        <f t="shared" si="809"/>
        <v>-8.232772020998666E-2</v>
      </c>
      <c r="O2589" s="1">
        <f t="shared" si="810"/>
        <v>2</v>
      </c>
      <c r="P2589" s="1">
        <f t="shared" si="811"/>
        <v>0.60164957128309071</v>
      </c>
      <c r="Q2589" s="1">
        <f t="shared" si="812"/>
        <v>1.3475937180499806</v>
      </c>
      <c r="R2589" s="1">
        <f t="shared" si="813"/>
        <v>2.2705590038919978</v>
      </c>
      <c r="S2589" s="1">
        <f t="shared" si="814"/>
        <v>6.1131813538576774E-2</v>
      </c>
      <c r="T2589" s="1">
        <f t="shared" si="815"/>
        <v>0.11157332318365322</v>
      </c>
      <c r="U2589" s="1">
        <f t="shared" si="816"/>
        <v>0.23524467167162683</v>
      </c>
      <c r="V2589" s="1">
        <f t="shared" si="817"/>
        <v>0.59205019160614325</v>
      </c>
      <c r="W2589" s="1">
        <f t="shared" si="818"/>
        <v>0.23524467167162683</v>
      </c>
      <c r="X2589" s="1">
        <f t="shared" si="819"/>
        <v>-0.62848020462681387</v>
      </c>
    </row>
    <row r="2590" spans="1:24" x14ac:dyDescent="0.2">
      <c r="A2590" s="1">
        <v>1</v>
      </c>
      <c r="B2590" s="1">
        <v>1</v>
      </c>
      <c r="C2590" s="1">
        <v>2</v>
      </c>
      <c r="D2590" s="1">
        <v>0.3185558</v>
      </c>
      <c r="E2590" s="1">
        <f t="shared" si="800"/>
        <v>0.71804414126906668</v>
      </c>
      <c r="F2590" s="1">
        <f t="shared" si="801"/>
        <v>0.32782382167080393</v>
      </c>
      <c r="G2590" s="1">
        <f t="shared" si="802"/>
        <v>0.67217617832919607</v>
      </c>
      <c r="H2590" s="1">
        <f t="shared" si="803"/>
        <v>0.67217617832919607</v>
      </c>
      <c r="I2590" s="1">
        <f t="shared" si="804"/>
        <v>-0.17251688282682126</v>
      </c>
      <c r="J2590" s="1">
        <f t="shared" si="805"/>
        <v>1.1623337659028634</v>
      </c>
      <c r="K2590" s="1">
        <f t="shared" si="806"/>
        <v>0.23824348639131121</v>
      </c>
      <c r="L2590" s="1">
        <f t="shared" si="807"/>
        <v>0.76175651360868868</v>
      </c>
      <c r="M2590" s="1">
        <f t="shared" si="808"/>
        <v>0.76175651360868868</v>
      </c>
      <c r="N2590" s="1">
        <f t="shared" si="809"/>
        <v>-0.11818382353493577</v>
      </c>
      <c r="O2590" s="1">
        <f t="shared" si="810"/>
        <v>3</v>
      </c>
      <c r="P2590" s="1">
        <f t="shared" si="811"/>
        <v>0.47751049700431736</v>
      </c>
      <c r="Q2590" s="1">
        <f t="shared" si="812"/>
        <v>0.95235517788391977</v>
      </c>
      <c r="R2590" s="1">
        <f t="shared" si="813"/>
        <v>1.7511813894471631</v>
      </c>
      <c r="S2590" s="1">
        <f t="shared" si="814"/>
        <v>9.1197041866318065E-2</v>
      </c>
      <c r="T2590" s="1">
        <f t="shared" si="815"/>
        <v>0.14701475529270194</v>
      </c>
      <c r="U2590" s="1">
        <f t="shared" si="816"/>
        <v>0.23636509888012525</v>
      </c>
      <c r="V2590" s="1">
        <f t="shared" si="817"/>
        <v>0.52542310396085457</v>
      </c>
      <c r="W2590" s="1">
        <f t="shared" si="818"/>
        <v>0.52542310396085457</v>
      </c>
      <c r="X2590" s="1">
        <f t="shared" si="819"/>
        <v>-0.27949083428672117</v>
      </c>
    </row>
    <row r="2591" spans="1:24" x14ac:dyDescent="0.2">
      <c r="A2591" s="1">
        <v>1</v>
      </c>
      <c r="B2591" s="1">
        <v>1</v>
      </c>
      <c r="C2591" s="1">
        <v>3</v>
      </c>
      <c r="D2591" s="1">
        <v>-3.5226710000000001E-2</v>
      </c>
      <c r="E2591" s="1">
        <f t="shared" si="800"/>
        <v>0.86660408328208427</v>
      </c>
      <c r="F2591" s="1">
        <f t="shared" si="801"/>
        <v>0.29596141260694547</v>
      </c>
      <c r="G2591" s="1">
        <f t="shared" si="802"/>
        <v>0.70403858739305447</v>
      </c>
      <c r="H2591" s="1">
        <f t="shared" si="803"/>
        <v>0.70403858739305447</v>
      </c>
      <c r="I2591" s="1">
        <f t="shared" si="804"/>
        <v>-0.15240353711837548</v>
      </c>
      <c r="J2591" s="1">
        <f t="shared" si="805"/>
        <v>1.3981578103111958</v>
      </c>
      <c r="K2591" s="1">
        <f t="shared" si="806"/>
        <v>0.19810860186421711</v>
      </c>
      <c r="L2591" s="1">
        <f t="shared" si="807"/>
        <v>0.80189139813578292</v>
      </c>
      <c r="M2591" s="1">
        <f t="shared" si="808"/>
        <v>0.80189139813578292</v>
      </c>
      <c r="N2591" s="1">
        <f t="shared" si="809"/>
        <v>-9.5884445162284046E-2</v>
      </c>
      <c r="O2591" s="1">
        <f t="shared" si="810"/>
        <v>3</v>
      </c>
      <c r="P2591" s="1">
        <f t="shared" si="811"/>
        <v>0.61119011918839394</v>
      </c>
      <c r="Q2591" s="1">
        <f t="shared" si="812"/>
        <v>1.178308020692366</v>
      </c>
      <c r="R2591" s="1">
        <f t="shared" si="813"/>
        <v>2.1108138544396859</v>
      </c>
      <c r="S2591" s="1">
        <f t="shared" si="814"/>
        <v>6.9703643032066179E-2</v>
      </c>
      <c r="T2591" s="1">
        <f t="shared" si="815"/>
        <v>0.12843753830218133</v>
      </c>
      <c r="U2591" s="1">
        <f t="shared" si="816"/>
        <v>0.2264582507221668</v>
      </c>
      <c r="V2591" s="1">
        <f t="shared" si="817"/>
        <v>0.57540056794358574</v>
      </c>
      <c r="W2591" s="1">
        <f t="shared" si="818"/>
        <v>0.57540056794358574</v>
      </c>
      <c r="X2591" s="1">
        <f t="shared" si="819"/>
        <v>-0.24002971377929794</v>
      </c>
    </row>
    <row r="2592" spans="1:24" x14ac:dyDescent="0.2">
      <c r="A2592" s="1">
        <v>1</v>
      </c>
      <c r="B2592" s="1">
        <v>1</v>
      </c>
      <c r="C2592" s="1">
        <v>3</v>
      </c>
      <c r="D2592" s="1">
        <v>0.75803549999999997</v>
      </c>
      <c r="E2592" s="1">
        <f t="shared" si="800"/>
        <v>0.8681940159289897</v>
      </c>
      <c r="F2592" s="1">
        <f t="shared" si="801"/>
        <v>0.29563022862434435</v>
      </c>
      <c r="G2592" s="1">
        <f t="shared" si="802"/>
        <v>0.70436977137565571</v>
      </c>
      <c r="H2592" s="1">
        <f t="shared" si="803"/>
        <v>0.70436977137565571</v>
      </c>
      <c r="I2592" s="1">
        <f t="shared" si="804"/>
        <v>-0.15219929041976141</v>
      </c>
      <c r="J2592" s="1">
        <f t="shared" si="805"/>
        <v>1.5745815585233292</v>
      </c>
      <c r="K2592" s="1">
        <f t="shared" si="806"/>
        <v>0.17156423486760128</v>
      </c>
      <c r="L2592" s="1">
        <f t="shared" si="807"/>
        <v>0.82843576513239869</v>
      </c>
      <c r="M2592" s="1">
        <f t="shared" si="808"/>
        <v>0.82843576513239869</v>
      </c>
      <c r="N2592" s="1">
        <f t="shared" si="809"/>
        <v>-8.1741160063043397E-2</v>
      </c>
      <c r="O2592" s="1">
        <f t="shared" si="810"/>
        <v>3</v>
      </c>
      <c r="P2592" s="1">
        <f t="shared" si="811"/>
        <v>0.60120548763636139</v>
      </c>
      <c r="Q2592" s="1">
        <f t="shared" si="812"/>
        <v>1.355473455206365</v>
      </c>
      <c r="R2592" s="1">
        <f t="shared" si="813"/>
        <v>2.2779946574016527</v>
      </c>
      <c r="S2592" s="1">
        <f t="shared" si="814"/>
        <v>6.0753311938918385E-2</v>
      </c>
      <c r="T2592" s="1">
        <f t="shared" si="815"/>
        <v>0.11083327951891458</v>
      </c>
      <c r="U2592" s="1">
        <f t="shared" si="816"/>
        <v>0.23563760515585611</v>
      </c>
      <c r="V2592" s="1">
        <f t="shared" si="817"/>
        <v>0.59277580338631097</v>
      </c>
      <c r="W2592" s="1">
        <f t="shared" si="818"/>
        <v>0.59277580338631097</v>
      </c>
      <c r="X2592" s="1">
        <f t="shared" si="819"/>
        <v>-0.22710953220530747</v>
      </c>
    </row>
    <row r="2593" spans="1:24" x14ac:dyDescent="0.2">
      <c r="A2593" s="1">
        <v>1</v>
      </c>
      <c r="B2593" s="1">
        <v>1</v>
      </c>
      <c r="C2593" s="1">
        <v>1</v>
      </c>
      <c r="D2593" s="1">
        <v>0.28021770000000001</v>
      </c>
      <c r="E2593" s="1">
        <f t="shared" si="800"/>
        <v>0.56869827330180067</v>
      </c>
      <c r="F2593" s="1">
        <f t="shared" si="801"/>
        <v>0.36153724571646451</v>
      </c>
      <c r="G2593" s="1">
        <f t="shared" si="802"/>
        <v>0.63846275428353538</v>
      </c>
      <c r="H2593" s="1">
        <f t="shared" si="803"/>
        <v>0.63846275428353538</v>
      </c>
      <c r="I2593" s="1">
        <f t="shared" si="804"/>
        <v>-0.19486443290477981</v>
      </c>
      <c r="J2593" s="1">
        <f t="shared" si="805"/>
        <v>0.83930099417165993</v>
      </c>
      <c r="K2593" s="1">
        <f t="shared" si="806"/>
        <v>0.30168202312428977</v>
      </c>
      <c r="L2593" s="1">
        <f t="shared" si="807"/>
        <v>0.69831797687571029</v>
      </c>
      <c r="M2593" s="1">
        <f t="shared" si="808"/>
        <v>0.69831797687571029</v>
      </c>
      <c r="N2593" s="1">
        <f t="shared" si="809"/>
        <v>-0.15594677772494306</v>
      </c>
      <c r="O2593" s="1">
        <f t="shared" si="810"/>
        <v>3</v>
      </c>
      <c r="P2593" s="1">
        <f t="shared" si="811"/>
        <v>0.34876641790480079</v>
      </c>
      <c r="Q2593" s="1">
        <f t="shared" si="812"/>
        <v>0.638826981835661</v>
      </c>
      <c r="R2593" s="1">
        <f t="shared" si="813"/>
        <v>1.3089091142993878</v>
      </c>
      <c r="S2593" s="1">
        <f t="shared" si="814"/>
        <v>0.12478616995520424</v>
      </c>
      <c r="T2593" s="1">
        <f t="shared" si="815"/>
        <v>0.17686169625208631</v>
      </c>
      <c r="U2593" s="1">
        <f t="shared" si="816"/>
        <v>0.23637714794583917</v>
      </c>
      <c r="V2593" s="1">
        <f t="shared" si="817"/>
        <v>0.4619749858468703</v>
      </c>
      <c r="W2593" s="1">
        <f t="shared" si="818"/>
        <v>0.4619749858468703</v>
      </c>
      <c r="X2593" s="1">
        <f t="shared" si="819"/>
        <v>-0.33538153916849966</v>
      </c>
    </row>
    <row r="2594" spans="1:24" x14ac:dyDescent="0.2">
      <c r="A2594" s="1">
        <v>0</v>
      </c>
      <c r="B2594" s="1">
        <v>1</v>
      </c>
      <c r="C2594" s="1">
        <v>1</v>
      </c>
      <c r="D2594" s="1">
        <v>0.1927191</v>
      </c>
      <c r="E2594" s="1">
        <f t="shared" si="800"/>
        <v>0.56852290016673279</v>
      </c>
      <c r="F2594" s="1">
        <f t="shared" si="801"/>
        <v>0.36157772774091079</v>
      </c>
      <c r="G2594" s="1">
        <f t="shared" si="802"/>
        <v>0.63842227225908921</v>
      </c>
      <c r="H2594" s="1">
        <f t="shared" si="803"/>
        <v>0.36157772774091079</v>
      </c>
      <c r="I2594" s="1">
        <f t="shared" si="804"/>
        <v>-0.44179832879712555</v>
      </c>
      <c r="J2594" s="1">
        <f t="shared" si="805"/>
        <v>0.81984105925894779</v>
      </c>
      <c r="K2594" s="1">
        <f t="shared" si="806"/>
        <v>0.30579739964130931</v>
      </c>
      <c r="L2594" s="1">
        <f t="shared" si="807"/>
        <v>0.69420260035869064</v>
      </c>
      <c r="M2594" s="1">
        <f t="shared" si="808"/>
        <v>0.69420260035869064</v>
      </c>
      <c r="N2594" s="1">
        <f t="shared" si="809"/>
        <v>-0.15851376387216198</v>
      </c>
      <c r="O2594" s="1">
        <f t="shared" si="810"/>
        <v>2</v>
      </c>
      <c r="P2594" s="1">
        <f t="shared" si="811"/>
        <v>0.34986774514730068</v>
      </c>
      <c r="Q2594" s="1">
        <f t="shared" si="812"/>
        <v>0.61928523726123252</v>
      </c>
      <c r="R2594" s="1">
        <f t="shared" si="813"/>
        <v>1.2904686969674593</v>
      </c>
      <c r="S2594" s="1">
        <f t="shared" si="814"/>
        <v>0.12640675969668669</v>
      </c>
      <c r="T2594" s="1">
        <f t="shared" si="815"/>
        <v>0.17935600833727258</v>
      </c>
      <c r="U2594" s="1">
        <f t="shared" si="816"/>
        <v>0.23481317457569603</v>
      </c>
      <c r="V2594" s="1">
        <f t="shared" si="817"/>
        <v>0.45942405739034481</v>
      </c>
      <c r="W2594" s="1">
        <f t="shared" si="818"/>
        <v>0.23481317457569603</v>
      </c>
      <c r="X2594" s="1">
        <f t="shared" si="819"/>
        <v>-0.62927753994140745</v>
      </c>
    </row>
    <row r="2595" spans="1:24" x14ac:dyDescent="0.2">
      <c r="A2595" s="1">
        <v>1</v>
      </c>
      <c r="B2595" s="1">
        <v>1</v>
      </c>
      <c r="C2595" s="1">
        <v>3</v>
      </c>
      <c r="D2595" s="1">
        <v>-0.87854699999999997</v>
      </c>
      <c r="E2595" s="1">
        <f t="shared" si="800"/>
        <v>0.86491381940216394</v>
      </c>
      <c r="F2595" s="1">
        <f t="shared" si="801"/>
        <v>0.29631373136532757</v>
      </c>
      <c r="G2595" s="1">
        <f t="shared" si="802"/>
        <v>0.70368626863467243</v>
      </c>
      <c r="H2595" s="1">
        <f t="shared" si="803"/>
        <v>0.70368626863467243</v>
      </c>
      <c r="I2595" s="1">
        <f t="shared" si="804"/>
        <v>-0.15262092348500231</v>
      </c>
      <c r="J2595" s="1">
        <f t="shared" si="805"/>
        <v>1.2106010042140749</v>
      </c>
      <c r="K2595" s="1">
        <f t="shared" si="806"/>
        <v>0.22959472745793946</v>
      </c>
      <c r="L2595" s="1">
        <f t="shared" si="807"/>
        <v>0.77040527254206048</v>
      </c>
      <c r="M2595" s="1">
        <f t="shared" si="808"/>
        <v>0.77040527254206048</v>
      </c>
      <c r="N2595" s="1">
        <f t="shared" si="809"/>
        <v>-0.11328075362484226</v>
      </c>
      <c r="O2595" s="1">
        <f t="shared" si="810"/>
        <v>3</v>
      </c>
      <c r="P2595" s="1">
        <f t="shared" si="811"/>
        <v>0.621804821703976</v>
      </c>
      <c r="Q2595" s="1">
        <f t="shared" si="812"/>
        <v>0.98996272486348513</v>
      </c>
      <c r="R2595" s="1">
        <f t="shared" si="813"/>
        <v>1.9330832611263875</v>
      </c>
      <c r="S2595" s="1">
        <f t="shared" si="814"/>
        <v>8.0229743036087778E-2</v>
      </c>
      <c r="T2595" s="1">
        <f t="shared" si="815"/>
        <v>0.14941073566089466</v>
      </c>
      <c r="U2595" s="1">
        <f t="shared" si="816"/>
        <v>0.21590900197892132</v>
      </c>
      <c r="V2595" s="1">
        <f t="shared" si="817"/>
        <v>0.55445051932409617</v>
      </c>
      <c r="W2595" s="1">
        <f t="shared" si="818"/>
        <v>0.55445051932409617</v>
      </c>
      <c r="X2595" s="1">
        <f t="shared" si="819"/>
        <v>-0.25613720540905749</v>
      </c>
    </row>
    <row r="2596" spans="1:24" x14ac:dyDescent="0.2">
      <c r="A2596" s="1">
        <v>1</v>
      </c>
      <c r="B2596" s="1">
        <v>1</v>
      </c>
      <c r="C2596" s="1">
        <v>3</v>
      </c>
      <c r="D2596" s="1">
        <v>-0.54269129999999999</v>
      </c>
      <c r="E2596" s="1">
        <f t="shared" si="800"/>
        <v>0.86558697379594152</v>
      </c>
      <c r="F2596" s="1">
        <f t="shared" si="801"/>
        <v>0.29617338990885578</v>
      </c>
      <c r="G2596" s="1">
        <f t="shared" si="802"/>
        <v>0.70382661009114422</v>
      </c>
      <c r="H2596" s="1">
        <f t="shared" si="803"/>
        <v>0.70382661009114422</v>
      </c>
      <c r="I2596" s="1">
        <f t="shared" si="804"/>
        <v>-0.15253431749900931</v>
      </c>
      <c r="J2596" s="1">
        <f t="shared" si="805"/>
        <v>1.2852962571902755</v>
      </c>
      <c r="K2596" s="1">
        <f t="shared" si="806"/>
        <v>0.21665003215434497</v>
      </c>
      <c r="L2596" s="1">
        <f t="shared" si="807"/>
        <v>0.78334996784565514</v>
      </c>
      <c r="M2596" s="1">
        <f t="shared" si="808"/>
        <v>0.78334996784565514</v>
      </c>
      <c r="N2596" s="1">
        <f t="shared" si="809"/>
        <v>-0.10604417006468464</v>
      </c>
      <c r="O2596" s="1">
        <f t="shared" si="810"/>
        <v>3</v>
      </c>
      <c r="P2596" s="1">
        <f t="shared" si="811"/>
        <v>0.61757747370116378</v>
      </c>
      <c r="Q2596" s="1">
        <f t="shared" si="812"/>
        <v>1.0649719970491642</v>
      </c>
      <c r="R2596" s="1">
        <f t="shared" si="813"/>
        <v>2.0038651853092544</v>
      </c>
      <c r="S2596" s="1">
        <f t="shared" si="814"/>
        <v>7.5913662417521593E-2</v>
      </c>
      <c r="T2596" s="1">
        <f t="shared" si="815"/>
        <v>0.14077658742500945</v>
      </c>
      <c r="U2596" s="1">
        <f t="shared" si="816"/>
        <v>0.22020714482729889</v>
      </c>
      <c r="V2596" s="1">
        <f t="shared" si="817"/>
        <v>0.56310260533016998</v>
      </c>
      <c r="W2596" s="1">
        <f t="shared" si="818"/>
        <v>0.56310260533016998</v>
      </c>
      <c r="X2596" s="1">
        <f t="shared" si="819"/>
        <v>-0.24941246328605782</v>
      </c>
    </row>
    <row r="2597" spans="1:24" x14ac:dyDescent="0.2">
      <c r="A2597" s="1">
        <v>1</v>
      </c>
      <c r="B2597" s="1">
        <v>1</v>
      </c>
      <c r="C2597" s="1">
        <v>1</v>
      </c>
      <c r="D2597" s="1">
        <v>-0.71559530000000005</v>
      </c>
      <c r="E2597" s="1">
        <f t="shared" si="800"/>
        <v>0.56670236882159997</v>
      </c>
      <c r="F2597" s="1">
        <f t="shared" si="801"/>
        <v>0.36199808369037934</v>
      </c>
      <c r="G2597" s="1">
        <f t="shared" si="802"/>
        <v>0.63800191630962078</v>
      </c>
      <c r="H2597" s="1">
        <f t="shared" si="803"/>
        <v>0.63800191630962078</v>
      </c>
      <c r="I2597" s="1">
        <f t="shared" si="804"/>
        <v>-0.19517801682516361</v>
      </c>
      <c r="J2597" s="1">
        <f t="shared" si="805"/>
        <v>0.6178293801660345</v>
      </c>
      <c r="K2597" s="1">
        <f t="shared" si="806"/>
        <v>0.35027528584835438</v>
      </c>
      <c r="L2597" s="1">
        <f t="shared" si="807"/>
        <v>0.64972471415164557</v>
      </c>
      <c r="M2597" s="1">
        <f t="shared" si="808"/>
        <v>0.64972471415164557</v>
      </c>
      <c r="N2597" s="1">
        <f t="shared" si="809"/>
        <v>-0.18727061327842456</v>
      </c>
      <c r="O2597" s="1">
        <f t="shared" si="810"/>
        <v>3</v>
      </c>
      <c r="P2597" s="1">
        <f t="shared" si="811"/>
        <v>0.36130051542562452</v>
      </c>
      <c r="Q2597" s="1">
        <f t="shared" si="812"/>
        <v>0.4164243000796638</v>
      </c>
      <c r="R2597" s="1">
        <f t="shared" si="813"/>
        <v>1.0990405300642143</v>
      </c>
      <c r="S2597" s="1">
        <f t="shared" si="814"/>
        <v>0.14382262642122232</v>
      </c>
      <c r="T2597" s="1">
        <f t="shared" si="815"/>
        <v>0.2064134703490359</v>
      </c>
      <c r="U2597" s="1">
        <f t="shared" si="816"/>
        <v>0.21811121198983965</v>
      </c>
      <c r="V2597" s="1">
        <f t="shared" si="817"/>
        <v>0.43165269123990208</v>
      </c>
      <c r="W2597" s="1">
        <f t="shared" si="818"/>
        <v>0.43165269123990208</v>
      </c>
      <c r="X2597" s="1">
        <f t="shared" si="819"/>
        <v>-0.36486554703361729</v>
      </c>
    </row>
    <row r="2598" spans="1:24" x14ac:dyDescent="0.2">
      <c r="A2598" s="1">
        <v>1</v>
      </c>
      <c r="B2598" s="1">
        <v>0</v>
      </c>
      <c r="C2598" s="1">
        <v>3</v>
      </c>
      <c r="D2598" s="1">
        <v>-0.58858880000000002</v>
      </c>
      <c r="E2598" s="1">
        <f t="shared" si="800"/>
        <v>0.86549498159873184</v>
      </c>
      <c r="F2598" s="1">
        <f t="shared" si="801"/>
        <v>0.29619256647548092</v>
      </c>
      <c r="G2598" s="1">
        <f t="shared" si="802"/>
        <v>0.70380743352451902</v>
      </c>
      <c r="H2598" s="1">
        <f t="shared" si="803"/>
        <v>0.70380743352451902</v>
      </c>
      <c r="I2598" s="1">
        <f t="shared" si="804"/>
        <v>-0.15254615051357082</v>
      </c>
      <c r="J2598" s="1">
        <f t="shared" si="805"/>
        <v>1.2750885240076164</v>
      </c>
      <c r="K2598" s="1">
        <f t="shared" si="806"/>
        <v>0.21838742517231591</v>
      </c>
      <c r="L2598" s="1">
        <f t="shared" si="807"/>
        <v>0.78161257482768409</v>
      </c>
      <c r="M2598" s="1">
        <f t="shared" si="808"/>
        <v>0.21838742517231591</v>
      </c>
      <c r="N2598" s="1">
        <f t="shared" si="809"/>
        <v>-0.66077237208222428</v>
      </c>
      <c r="O2598" s="1">
        <f t="shared" si="810"/>
        <v>1</v>
      </c>
      <c r="P2598" s="1">
        <f t="shared" si="811"/>
        <v>0.61815517628283523</v>
      </c>
      <c r="Q2598" s="1">
        <f t="shared" si="812"/>
        <v>1.054721350506193</v>
      </c>
      <c r="R2598" s="1">
        <f t="shared" si="813"/>
        <v>1.9941922413479545</v>
      </c>
      <c r="S2598" s="1">
        <f t="shared" si="814"/>
        <v>7.6493867362900259E-2</v>
      </c>
      <c r="T2598" s="1">
        <f t="shared" si="815"/>
        <v>0.14193450924448939</v>
      </c>
      <c r="U2598" s="1">
        <f t="shared" si="816"/>
        <v>0.21962727893464187</v>
      </c>
      <c r="V2598" s="1">
        <f t="shared" si="817"/>
        <v>0.56194434445796859</v>
      </c>
      <c r="W2598" s="1">
        <f t="shared" si="818"/>
        <v>0.14193450924448939</v>
      </c>
      <c r="X2598" s="1">
        <f t="shared" si="819"/>
        <v>-0.84791199952240259</v>
      </c>
    </row>
    <row r="2599" spans="1:24" x14ac:dyDescent="0.2">
      <c r="A2599" s="1">
        <v>1</v>
      </c>
      <c r="B2599" s="1">
        <v>1</v>
      </c>
      <c r="C2599" s="1">
        <v>1</v>
      </c>
      <c r="D2599" s="1">
        <v>-0.60869240000000002</v>
      </c>
      <c r="E2599" s="1">
        <f t="shared" si="800"/>
        <v>0.56691663392665126</v>
      </c>
      <c r="F2599" s="1">
        <f t="shared" si="801"/>
        <v>0.36194859945549135</v>
      </c>
      <c r="G2599" s="1">
        <f t="shared" si="802"/>
        <v>0.6380514005445086</v>
      </c>
      <c r="H2599" s="1">
        <f t="shared" si="803"/>
        <v>0.6380514005445086</v>
      </c>
      <c r="I2599" s="1">
        <f t="shared" si="804"/>
        <v>-0.19514433370255438</v>
      </c>
      <c r="J2599" s="1">
        <f t="shared" si="805"/>
        <v>0.64160488601390153</v>
      </c>
      <c r="K2599" s="1">
        <f t="shared" si="806"/>
        <v>0.34488384287503293</v>
      </c>
      <c r="L2599" s="1">
        <f t="shared" si="807"/>
        <v>0.65511615712496696</v>
      </c>
      <c r="M2599" s="1">
        <f t="shared" si="808"/>
        <v>0.65511615712496696</v>
      </c>
      <c r="N2599" s="1">
        <f t="shared" si="809"/>
        <v>-0.18368168943436097</v>
      </c>
      <c r="O2599" s="1">
        <f t="shared" si="810"/>
        <v>3</v>
      </c>
      <c r="P2599" s="1">
        <f t="shared" si="811"/>
        <v>0.35995495017004053</v>
      </c>
      <c r="Q2599" s="1">
        <f t="shared" si="812"/>
        <v>0.44029975827060241</v>
      </c>
      <c r="R2599" s="1">
        <f t="shared" si="813"/>
        <v>1.1215704229995689</v>
      </c>
      <c r="S2599" s="1">
        <f t="shared" si="814"/>
        <v>0.14172117331028194</v>
      </c>
      <c r="T2599" s="1">
        <f t="shared" si="815"/>
        <v>0.2031239754649537</v>
      </c>
      <c r="U2599" s="1">
        <f t="shared" si="816"/>
        <v>0.22011746095585497</v>
      </c>
      <c r="V2599" s="1">
        <f t="shared" si="817"/>
        <v>0.43503739026890942</v>
      </c>
      <c r="W2599" s="1">
        <f t="shared" si="818"/>
        <v>0.43503739026890942</v>
      </c>
      <c r="X2599" s="1">
        <f t="shared" si="819"/>
        <v>-0.36147341502324348</v>
      </c>
    </row>
    <row r="2600" spans="1:24" x14ac:dyDescent="0.2">
      <c r="A2600" s="1">
        <v>1</v>
      </c>
      <c r="B2600" s="1">
        <v>1</v>
      </c>
      <c r="C2600" s="1">
        <v>2</v>
      </c>
      <c r="D2600" s="1">
        <v>0.2442655</v>
      </c>
      <c r="E2600" s="1">
        <f t="shared" si="800"/>
        <v>0.71789524148305717</v>
      </c>
      <c r="F2600" s="1">
        <f t="shared" si="801"/>
        <v>0.32785663337842541</v>
      </c>
      <c r="G2600" s="1">
        <f t="shared" si="802"/>
        <v>0.67214336662157459</v>
      </c>
      <c r="H2600" s="1">
        <f t="shared" si="803"/>
        <v>0.67214336662157459</v>
      </c>
      <c r="I2600" s="1">
        <f t="shared" si="804"/>
        <v>-0.17253808305948645</v>
      </c>
      <c r="J2600" s="1">
        <f t="shared" si="805"/>
        <v>1.1458113940861043</v>
      </c>
      <c r="K2600" s="1">
        <f t="shared" si="806"/>
        <v>0.2412549804294902</v>
      </c>
      <c r="L2600" s="1">
        <f t="shared" si="807"/>
        <v>0.75874501957050977</v>
      </c>
      <c r="M2600" s="1">
        <f t="shared" si="808"/>
        <v>0.75874501957050977</v>
      </c>
      <c r="N2600" s="1">
        <f t="shared" si="809"/>
        <v>-0.11990414663186758</v>
      </c>
      <c r="O2600" s="1">
        <f t="shared" si="810"/>
        <v>3</v>
      </c>
      <c r="P2600" s="1">
        <f t="shared" si="811"/>
        <v>0.47844557403690402</v>
      </c>
      <c r="Q2600" s="1">
        <f t="shared" si="812"/>
        <v>0.93576334593509247</v>
      </c>
      <c r="R2600" s="1">
        <f t="shared" si="813"/>
        <v>1.7355246345309223</v>
      </c>
      <c r="S2600" s="1">
        <f t="shared" si="814"/>
        <v>9.2296682676085803E-2</v>
      </c>
      <c r="T2600" s="1">
        <f t="shared" si="815"/>
        <v>0.14892663084405433</v>
      </c>
      <c r="U2600" s="1">
        <f t="shared" si="816"/>
        <v>0.23527888286532792</v>
      </c>
      <c r="V2600" s="1">
        <f t="shared" si="817"/>
        <v>0.52349780361453191</v>
      </c>
      <c r="W2600" s="1">
        <f t="shared" si="818"/>
        <v>0.52349780361453191</v>
      </c>
      <c r="X2600" s="1">
        <f t="shared" si="819"/>
        <v>-0.28108513610565455</v>
      </c>
    </row>
    <row r="2601" spans="1:24" x14ac:dyDescent="0.2">
      <c r="A2601" s="1">
        <v>1</v>
      </c>
      <c r="B2601" s="1">
        <v>1</v>
      </c>
      <c r="C2601" s="1">
        <v>1</v>
      </c>
      <c r="D2601" s="1">
        <v>0.50643340000000003</v>
      </c>
      <c r="E2601" s="1">
        <f t="shared" si="800"/>
        <v>0.56915167663066024</v>
      </c>
      <c r="F2601" s="1">
        <f t="shared" si="801"/>
        <v>0.3614325940748605</v>
      </c>
      <c r="G2601" s="1">
        <f t="shared" si="802"/>
        <v>0.6385674059251395</v>
      </c>
      <c r="H2601" s="1">
        <f t="shared" si="803"/>
        <v>0.6385674059251395</v>
      </c>
      <c r="I2601" s="1">
        <f t="shared" si="804"/>
        <v>-0.19479325270561351</v>
      </c>
      <c r="J2601" s="1">
        <f t="shared" si="805"/>
        <v>0.88961200255617823</v>
      </c>
      <c r="K2601" s="1">
        <f t="shared" si="806"/>
        <v>0.29118990297497327</v>
      </c>
      <c r="L2601" s="1">
        <f t="shared" si="807"/>
        <v>0.70881009702502673</v>
      </c>
      <c r="M2601" s="1">
        <f t="shared" si="808"/>
        <v>0.70881009702502673</v>
      </c>
      <c r="N2601" s="1">
        <f t="shared" si="809"/>
        <v>-0.1494701045366098</v>
      </c>
      <c r="O2601" s="1">
        <f t="shared" si="810"/>
        <v>3</v>
      </c>
      <c r="P2601" s="1">
        <f t="shared" si="811"/>
        <v>0.34591908648359876</v>
      </c>
      <c r="Q2601" s="1">
        <f t="shared" si="812"/>
        <v>0.68934949794592482</v>
      </c>
      <c r="R2601" s="1">
        <f t="shared" si="813"/>
        <v>1.3565842989884496</v>
      </c>
      <c r="S2601" s="1">
        <f t="shared" si="814"/>
        <v>0.12064741717104986</v>
      </c>
      <c r="T2601" s="1">
        <f t="shared" si="815"/>
        <v>0.1705095779334998</v>
      </c>
      <c r="U2601" s="1">
        <f t="shared" si="816"/>
        <v>0.240380210968762</v>
      </c>
      <c r="V2601" s="1">
        <f t="shared" si="817"/>
        <v>0.46846279392668833</v>
      </c>
      <c r="W2601" s="1">
        <f t="shared" si="818"/>
        <v>0.46846279392668833</v>
      </c>
      <c r="X2601" s="1">
        <f t="shared" si="819"/>
        <v>-0.32932489577722407</v>
      </c>
    </row>
    <row r="2602" spans="1:24" x14ac:dyDescent="0.2">
      <c r="A2602" s="1">
        <v>1</v>
      </c>
      <c r="B2602" s="1">
        <v>1</v>
      </c>
      <c r="C2602" s="1">
        <v>2</v>
      </c>
      <c r="D2602" s="1">
        <v>0.1654294</v>
      </c>
      <c r="E2602" s="1">
        <f t="shared" si="800"/>
        <v>0.71773723056615657</v>
      </c>
      <c r="F2602" s="1">
        <f t="shared" si="801"/>
        <v>0.32789145466372127</v>
      </c>
      <c r="G2602" s="1">
        <f t="shared" si="802"/>
        <v>0.67210854533627873</v>
      </c>
      <c r="H2602" s="1">
        <f t="shared" si="803"/>
        <v>0.67210854533627873</v>
      </c>
      <c r="I2602" s="1">
        <f t="shared" si="804"/>
        <v>-0.17256058284829184</v>
      </c>
      <c r="J2602" s="1">
        <f t="shared" si="805"/>
        <v>1.1282780235547809</v>
      </c>
      <c r="K2602" s="1">
        <f t="shared" si="806"/>
        <v>0.24447902554110879</v>
      </c>
      <c r="L2602" s="1">
        <f t="shared" si="807"/>
        <v>0.75552097445889121</v>
      </c>
      <c r="M2602" s="1">
        <f t="shared" si="808"/>
        <v>0.75552097445889121</v>
      </c>
      <c r="N2602" s="1">
        <f t="shared" si="809"/>
        <v>-0.1217534744549164</v>
      </c>
      <c r="O2602" s="1">
        <f t="shared" si="810"/>
        <v>3</v>
      </c>
      <c r="P2602" s="1">
        <f t="shared" si="811"/>
        <v>0.47943786813786615</v>
      </c>
      <c r="Q2602" s="1">
        <f t="shared" si="812"/>
        <v>0.91815626502815118</v>
      </c>
      <c r="R2602" s="1">
        <f t="shared" si="813"/>
        <v>1.7189098477249432</v>
      </c>
      <c r="S2602" s="1">
        <f t="shared" si="814"/>
        <v>9.3472985287900712E-2</v>
      </c>
      <c r="T2602" s="1">
        <f t="shared" si="815"/>
        <v>0.15097440743770166</v>
      </c>
      <c r="U2602" s="1">
        <f t="shared" si="816"/>
        <v>0.23411881248785985</v>
      </c>
      <c r="V2602" s="1">
        <f t="shared" si="817"/>
        <v>0.52143379478653773</v>
      </c>
      <c r="W2602" s="1">
        <f t="shared" si="818"/>
        <v>0.52143379478653773</v>
      </c>
      <c r="X2602" s="1">
        <f t="shared" si="819"/>
        <v>-0.28280082507853332</v>
      </c>
    </row>
    <row r="2603" spans="1:24" x14ac:dyDescent="0.2">
      <c r="A2603" s="1">
        <v>0</v>
      </c>
      <c r="B2603" s="1">
        <v>0</v>
      </c>
      <c r="C2603" s="1">
        <v>0</v>
      </c>
      <c r="D2603" s="1">
        <v>-0.56483939999999999</v>
      </c>
      <c r="E2603" s="1">
        <f t="shared" si="800"/>
        <v>0.41773550129094111</v>
      </c>
      <c r="F2603" s="1">
        <f t="shared" si="801"/>
        <v>0.39705875156700149</v>
      </c>
      <c r="G2603" s="1">
        <f t="shared" si="802"/>
        <v>0.60294124843299846</v>
      </c>
      <c r="H2603" s="1">
        <f t="shared" si="803"/>
        <v>0.39705875156700149</v>
      </c>
      <c r="I2603" s="1">
        <f t="shared" si="804"/>
        <v>-0.40114522725820734</v>
      </c>
      <c r="J2603" s="1">
        <f t="shared" si="805"/>
        <v>0.33685164625697206</v>
      </c>
      <c r="K2603" s="1">
        <f t="shared" si="806"/>
        <v>0.41657445196356585</v>
      </c>
      <c r="L2603" s="1">
        <f t="shared" si="807"/>
        <v>0.58342554803643409</v>
      </c>
      <c r="M2603" s="1">
        <f t="shared" si="808"/>
        <v>0.41657445196356585</v>
      </c>
      <c r="N2603" s="1">
        <f t="shared" si="809"/>
        <v>-0.38030736835724338</v>
      </c>
      <c r="O2603" s="1">
        <f t="shared" si="810"/>
        <v>0</v>
      </c>
      <c r="P2603" s="1">
        <f t="shared" si="811"/>
        <v>0.23017634826077576</v>
      </c>
      <c r="Q2603" s="1">
        <f t="shared" si="812"/>
        <v>0.14512794143859745</v>
      </c>
      <c r="R2603" s="1">
        <f t="shared" si="813"/>
        <v>0.69662000425829917</v>
      </c>
      <c r="S2603" s="1">
        <f t="shared" si="814"/>
        <v>0.18443490439051766</v>
      </c>
      <c r="T2603" s="1">
        <f t="shared" si="815"/>
        <v>0.23217071178858231</v>
      </c>
      <c r="U2603" s="1">
        <f t="shared" si="816"/>
        <v>0.21324132827114467</v>
      </c>
      <c r="V2603" s="1">
        <f t="shared" si="817"/>
        <v>0.37015305554975531</v>
      </c>
      <c r="W2603" s="1">
        <f t="shared" si="818"/>
        <v>0.18443490439051766</v>
      </c>
      <c r="X2603" s="1">
        <f t="shared" si="819"/>
        <v>-0.734156885073593</v>
      </c>
    </row>
    <row r="2604" spans="1:24" x14ac:dyDescent="0.2">
      <c r="A2604" s="1">
        <v>1</v>
      </c>
      <c r="B2604" s="1">
        <v>1</v>
      </c>
      <c r="C2604" s="1">
        <v>2</v>
      </c>
      <c r="D2604" s="1">
        <v>0.64046959999999997</v>
      </c>
      <c r="E2604" s="1">
        <f t="shared" si="800"/>
        <v>0.71868935196189587</v>
      </c>
      <c r="F2604" s="1">
        <f t="shared" si="801"/>
        <v>0.32768166183143232</v>
      </c>
      <c r="G2604" s="1">
        <f t="shared" si="802"/>
        <v>0.67231833816856768</v>
      </c>
      <c r="H2604" s="1">
        <f t="shared" si="803"/>
        <v>0.67231833816856768</v>
      </c>
      <c r="I2604" s="1">
        <f t="shared" si="804"/>
        <v>-0.17242504275866205</v>
      </c>
      <c r="J2604" s="1">
        <f t="shared" si="805"/>
        <v>1.2339283010783271</v>
      </c>
      <c r="K2604" s="1">
        <f t="shared" si="806"/>
        <v>0.22549462080451319</v>
      </c>
      <c r="L2604" s="1">
        <f t="shared" si="807"/>
        <v>0.7745053791954869</v>
      </c>
      <c r="M2604" s="1">
        <f t="shared" si="808"/>
        <v>0.7745053791954869</v>
      </c>
      <c r="N2604" s="1">
        <f t="shared" si="809"/>
        <v>-0.11097556157578314</v>
      </c>
      <c r="O2604" s="1">
        <f t="shared" si="810"/>
        <v>3</v>
      </c>
      <c r="P2604" s="1">
        <f t="shared" si="811"/>
        <v>0.47345863288675816</v>
      </c>
      <c r="Q2604" s="1">
        <f t="shared" si="812"/>
        <v>1.0242506968360361</v>
      </c>
      <c r="R2604" s="1">
        <f t="shared" si="813"/>
        <v>1.81902504428172</v>
      </c>
      <c r="S2604" s="1">
        <f t="shared" si="814"/>
        <v>8.6532216483319963E-2</v>
      </c>
      <c r="T2604" s="1">
        <f t="shared" si="815"/>
        <v>0.13893072427416889</v>
      </c>
      <c r="U2604" s="1">
        <f t="shared" si="816"/>
        <v>0.24099290333813447</v>
      </c>
      <c r="V2604" s="1">
        <f t="shared" si="817"/>
        <v>0.53354415590437687</v>
      </c>
      <c r="W2604" s="1">
        <f t="shared" si="818"/>
        <v>0.53354415590437687</v>
      </c>
      <c r="X2604" s="1">
        <f t="shared" si="819"/>
        <v>-0.27282963271174038</v>
      </c>
    </row>
    <row r="2605" spans="1:24" x14ac:dyDescent="0.2">
      <c r="A2605" s="1">
        <v>1</v>
      </c>
      <c r="B2605" s="1">
        <v>1</v>
      </c>
      <c r="C2605" s="1">
        <v>2</v>
      </c>
      <c r="D2605" s="1">
        <v>-0.37399480000000002</v>
      </c>
      <c r="E2605" s="1">
        <f t="shared" si="800"/>
        <v>0.71665606454652375</v>
      </c>
      <c r="F2605" s="1">
        <f t="shared" si="801"/>
        <v>0.32812976489111967</v>
      </c>
      <c r="G2605" s="1">
        <f t="shared" si="802"/>
        <v>0.67187023510888033</v>
      </c>
      <c r="H2605" s="1">
        <f t="shared" si="803"/>
        <v>0.67187023510888033</v>
      </c>
      <c r="I2605" s="1">
        <f t="shared" si="804"/>
        <v>-0.17271459840170802</v>
      </c>
      <c r="J2605" s="1">
        <f t="shared" si="805"/>
        <v>1.008308563216652</v>
      </c>
      <c r="K2605" s="1">
        <f t="shared" si="806"/>
        <v>0.26731099810202202</v>
      </c>
      <c r="L2605" s="1">
        <f t="shared" si="807"/>
        <v>0.73268900189797792</v>
      </c>
      <c r="M2605" s="1">
        <f t="shared" si="808"/>
        <v>0.73268900189797792</v>
      </c>
      <c r="N2605" s="1">
        <f t="shared" si="809"/>
        <v>-0.13508032743310835</v>
      </c>
      <c r="O2605" s="1">
        <f t="shared" si="810"/>
        <v>3</v>
      </c>
      <c r="P2605" s="1">
        <f t="shared" si="811"/>
        <v>0.4862274918201161</v>
      </c>
      <c r="Q2605" s="1">
        <f t="shared" si="812"/>
        <v>0.79768245249097458</v>
      </c>
      <c r="R2605" s="1">
        <f t="shared" si="813"/>
        <v>1.6052256588700167</v>
      </c>
      <c r="S2605" s="1">
        <f t="shared" si="814"/>
        <v>0.10177555572638695</v>
      </c>
      <c r="T2605" s="1">
        <f t="shared" si="815"/>
        <v>0.16550434471667444</v>
      </c>
      <c r="U2605" s="1">
        <f t="shared" si="816"/>
        <v>0.22598133496425013</v>
      </c>
      <c r="V2605" s="1">
        <f t="shared" si="817"/>
        <v>0.50673876459268852</v>
      </c>
      <c r="W2605" s="1">
        <f t="shared" si="818"/>
        <v>0.50673876459268852</v>
      </c>
      <c r="X2605" s="1">
        <f t="shared" si="819"/>
        <v>-0.29521587170153635</v>
      </c>
    </row>
    <row r="2606" spans="1:24" x14ac:dyDescent="0.2">
      <c r="A2606" s="1">
        <v>0</v>
      </c>
      <c r="B2606" s="1">
        <v>1</v>
      </c>
      <c r="C2606" s="1">
        <v>1</v>
      </c>
      <c r="D2606" s="1">
        <v>-0.17202729999999999</v>
      </c>
      <c r="E2606" s="1">
        <f t="shared" si="800"/>
        <v>0.56779184024494322</v>
      </c>
      <c r="F2606" s="1">
        <f t="shared" si="801"/>
        <v>0.36174650215450982</v>
      </c>
      <c r="G2606" s="1">
        <f t="shared" si="802"/>
        <v>0.63825349784549024</v>
      </c>
      <c r="H2606" s="1">
        <f t="shared" si="803"/>
        <v>0.36174650215450982</v>
      </c>
      <c r="I2606" s="1">
        <f t="shared" si="804"/>
        <v>-0.44159565952430635</v>
      </c>
      <c r="J2606" s="1">
        <f t="shared" si="805"/>
        <v>0.73872043328726289</v>
      </c>
      <c r="K2606" s="1">
        <f t="shared" si="806"/>
        <v>0.32328401311714955</v>
      </c>
      <c r="L2606" s="1">
        <f t="shared" si="807"/>
        <v>0.67671598688285051</v>
      </c>
      <c r="M2606" s="1">
        <f t="shared" si="808"/>
        <v>0.67671598688285051</v>
      </c>
      <c r="N2606" s="1">
        <f t="shared" si="809"/>
        <v>-0.16959356352984187</v>
      </c>
      <c r="O2606" s="1">
        <f t="shared" si="810"/>
        <v>2</v>
      </c>
      <c r="P2606" s="1">
        <f t="shared" si="811"/>
        <v>0.35445873456797439</v>
      </c>
      <c r="Q2606" s="1">
        <f t="shared" si="812"/>
        <v>0.53782357978051509</v>
      </c>
      <c r="R2606" s="1">
        <f t="shared" si="813"/>
        <v>1.2135980289074155</v>
      </c>
      <c r="S2606" s="1">
        <f t="shared" si="814"/>
        <v>0.13327544892022855</v>
      </c>
      <c r="T2606" s="1">
        <f t="shared" si="815"/>
        <v>0.18997201382366713</v>
      </c>
      <c r="U2606" s="1">
        <f t="shared" si="816"/>
        <v>0.22820437541891594</v>
      </c>
      <c r="V2606" s="1">
        <f t="shared" si="817"/>
        <v>0.44854816183718843</v>
      </c>
      <c r="W2606" s="1">
        <f t="shared" si="818"/>
        <v>0.22820437541891594</v>
      </c>
      <c r="X2606" s="1">
        <f t="shared" si="819"/>
        <v>-0.64167603300249132</v>
      </c>
    </row>
    <row r="2607" spans="1:24" x14ac:dyDescent="0.2">
      <c r="A2607" s="1">
        <v>1</v>
      </c>
      <c r="B2607" s="1">
        <v>1</v>
      </c>
      <c r="C2607" s="1">
        <v>1</v>
      </c>
      <c r="D2607" s="1">
        <v>-0.77396989999999999</v>
      </c>
      <c r="E2607" s="1">
        <f t="shared" si="800"/>
        <v>0.56658536881691046</v>
      </c>
      <c r="F2607" s="1">
        <f t="shared" si="801"/>
        <v>0.36202510591785658</v>
      </c>
      <c r="G2607" s="1">
        <f t="shared" si="802"/>
        <v>0.63797489408214336</v>
      </c>
      <c r="H2607" s="1">
        <f t="shared" si="803"/>
        <v>0.63797489408214336</v>
      </c>
      <c r="I2607" s="1">
        <f t="shared" si="804"/>
        <v>-0.19519641152354425</v>
      </c>
      <c r="J2607" s="1">
        <f t="shared" si="805"/>
        <v>0.60484670482545078</v>
      </c>
      <c r="K2607" s="1">
        <f t="shared" si="806"/>
        <v>0.35323562850322138</v>
      </c>
      <c r="L2607" s="1">
        <f t="shared" si="807"/>
        <v>0.64676437149677868</v>
      </c>
      <c r="M2607" s="1">
        <f t="shared" si="808"/>
        <v>0.64676437149677868</v>
      </c>
      <c r="N2607" s="1">
        <f t="shared" si="809"/>
        <v>-0.18925391221729046</v>
      </c>
      <c r="O2607" s="1">
        <f t="shared" si="810"/>
        <v>3</v>
      </c>
      <c r="P2607" s="1">
        <f t="shared" si="811"/>
        <v>0.36203526475018555</v>
      </c>
      <c r="Q2607" s="1">
        <f t="shared" si="812"/>
        <v>0.40338704550834004</v>
      </c>
      <c r="R2607" s="1">
        <f t="shared" si="813"/>
        <v>1.0867380248174516</v>
      </c>
      <c r="S2607" s="1">
        <f t="shared" si="814"/>
        <v>0.14497536541855596</v>
      </c>
      <c r="T2607" s="1">
        <f t="shared" si="815"/>
        <v>0.20822080914979316</v>
      </c>
      <c r="U2607" s="1">
        <f t="shared" si="816"/>
        <v>0.21701161551574291</v>
      </c>
      <c r="V2607" s="1">
        <f t="shared" si="817"/>
        <v>0.42979220991590805</v>
      </c>
      <c r="W2607" s="1">
        <f t="shared" si="818"/>
        <v>0.42979220991590805</v>
      </c>
      <c r="X2607" s="1">
        <f t="shared" si="819"/>
        <v>-0.36674146046206052</v>
      </c>
    </row>
    <row r="2608" spans="1:24" x14ac:dyDescent="0.2">
      <c r="A2608" s="1">
        <v>0</v>
      </c>
      <c r="B2608" s="1">
        <v>0</v>
      </c>
      <c r="C2608" s="1">
        <v>3</v>
      </c>
      <c r="D2608" s="1">
        <v>0.72521500000000005</v>
      </c>
      <c r="E2608" s="1">
        <f t="shared" si="800"/>
        <v>0.86812823391671179</v>
      </c>
      <c r="F2608" s="1">
        <f t="shared" si="801"/>
        <v>0.29564392679403118</v>
      </c>
      <c r="G2608" s="1">
        <f t="shared" si="802"/>
        <v>0.70435607320596882</v>
      </c>
      <c r="H2608" s="1">
        <f t="shared" si="803"/>
        <v>0.29564392679403118</v>
      </c>
      <c r="I2608" s="1">
        <f t="shared" si="804"/>
        <v>-0.52923103798038484</v>
      </c>
      <c r="J2608" s="1">
        <f t="shared" si="805"/>
        <v>1.5672821869470679</v>
      </c>
      <c r="K2608" s="1">
        <f t="shared" si="806"/>
        <v>0.17260418269866762</v>
      </c>
      <c r="L2608" s="1">
        <f t="shared" si="807"/>
        <v>0.82739581730133238</v>
      </c>
      <c r="M2608" s="1">
        <f t="shared" si="808"/>
        <v>0.17260418269866762</v>
      </c>
      <c r="N2608" s="1">
        <f t="shared" si="809"/>
        <v>-0.76294868428163876</v>
      </c>
      <c r="O2608" s="1">
        <f t="shared" si="810"/>
        <v>0</v>
      </c>
      <c r="P2608" s="1">
        <f t="shared" si="811"/>
        <v>0.60161859265475559</v>
      </c>
      <c r="Q2608" s="1">
        <f t="shared" si="812"/>
        <v>1.348143397036234</v>
      </c>
      <c r="R2608" s="1">
        <f t="shared" si="813"/>
        <v>2.2710777042499157</v>
      </c>
      <c r="S2608" s="1">
        <f t="shared" si="814"/>
        <v>6.1105350976089504E-2</v>
      </c>
      <c r="T2608" s="1">
        <f t="shared" si="815"/>
        <v>0.11152157080767683</v>
      </c>
      <c r="U2608" s="1">
        <f t="shared" si="816"/>
        <v>0.23527212824719043</v>
      </c>
      <c r="V2608" s="1">
        <f t="shared" si="817"/>
        <v>0.59210094996904328</v>
      </c>
      <c r="W2608" s="1">
        <f t="shared" si="818"/>
        <v>6.1105350976089504E-2</v>
      </c>
      <c r="X2608" s="1">
        <f t="shared" si="819"/>
        <v>-1.213920757062946</v>
      </c>
    </row>
    <row r="2609" spans="1:24" x14ac:dyDescent="0.2">
      <c r="A2609" s="1">
        <v>1</v>
      </c>
      <c r="B2609" s="1">
        <v>1</v>
      </c>
      <c r="C2609" s="1">
        <v>1</v>
      </c>
      <c r="D2609" s="1">
        <v>-0.74026219999999998</v>
      </c>
      <c r="E2609" s="1">
        <f t="shared" si="800"/>
        <v>0.56665292904101605</v>
      </c>
      <c r="F2609" s="1">
        <f t="shared" si="801"/>
        <v>0.36200950215609828</v>
      </c>
      <c r="G2609" s="1">
        <f t="shared" si="802"/>
        <v>0.63799049784390172</v>
      </c>
      <c r="H2609" s="1">
        <f t="shared" si="803"/>
        <v>0.63799049784390172</v>
      </c>
      <c r="I2609" s="1">
        <f t="shared" si="804"/>
        <v>-0.19518578956205251</v>
      </c>
      <c r="J2609" s="1">
        <f t="shared" si="805"/>
        <v>0.61234339217881673</v>
      </c>
      <c r="K2609" s="1">
        <f t="shared" si="806"/>
        <v>0.35152482398592677</v>
      </c>
      <c r="L2609" s="1">
        <f t="shared" si="807"/>
        <v>0.64847517601407312</v>
      </c>
      <c r="M2609" s="1">
        <f t="shared" si="808"/>
        <v>0.64847517601407312</v>
      </c>
      <c r="N2609" s="1">
        <f t="shared" si="809"/>
        <v>-0.18810664429301449</v>
      </c>
      <c r="O2609" s="1">
        <f t="shared" si="810"/>
        <v>3</v>
      </c>
      <c r="P2609" s="1">
        <f t="shared" si="811"/>
        <v>0.3616109927242101</v>
      </c>
      <c r="Q2609" s="1">
        <f t="shared" si="812"/>
        <v>0.41091524897206932</v>
      </c>
      <c r="R2609" s="1">
        <f t="shared" si="813"/>
        <v>1.0938419562552055</v>
      </c>
      <c r="S2609" s="1">
        <f t="shared" si="814"/>
        <v>0.1443092865686913</v>
      </c>
      <c r="T2609" s="1">
        <f t="shared" si="815"/>
        <v>0.20717623594417778</v>
      </c>
      <c r="U2609" s="1">
        <f t="shared" si="816"/>
        <v>0.21764690953737875</v>
      </c>
      <c r="V2609" s="1">
        <f t="shared" si="817"/>
        <v>0.43086756794975212</v>
      </c>
      <c r="W2609" s="1">
        <f t="shared" si="818"/>
        <v>0.43086756794975212</v>
      </c>
      <c r="X2609" s="1">
        <f t="shared" si="819"/>
        <v>-0.36565619468059957</v>
      </c>
    </row>
    <row r="2610" spans="1:24" x14ac:dyDescent="0.2">
      <c r="A2610" s="1">
        <v>1</v>
      </c>
      <c r="B2610" s="1">
        <v>1</v>
      </c>
      <c r="C2610" s="1">
        <v>2</v>
      </c>
      <c r="D2610" s="1">
        <v>0.66538830000000004</v>
      </c>
      <c r="E2610" s="1">
        <f t="shared" si="800"/>
        <v>0.71873929642433088</v>
      </c>
      <c r="F2610" s="1">
        <f t="shared" si="801"/>
        <v>0.32767065884189411</v>
      </c>
      <c r="G2610" s="1">
        <f t="shared" si="802"/>
        <v>0.67232934115810594</v>
      </c>
      <c r="H2610" s="1">
        <f t="shared" si="803"/>
        <v>0.67232934115810594</v>
      </c>
      <c r="I2610" s="1">
        <f t="shared" si="804"/>
        <v>-0.17241793526468502</v>
      </c>
      <c r="J2610" s="1">
        <f t="shared" si="805"/>
        <v>1.2394702900942587</v>
      </c>
      <c r="K2610" s="1">
        <f t="shared" si="806"/>
        <v>0.22452820286574868</v>
      </c>
      <c r="L2610" s="1">
        <f t="shared" si="807"/>
        <v>0.77547179713425129</v>
      </c>
      <c r="M2610" s="1">
        <f t="shared" si="808"/>
        <v>0.77547179713425129</v>
      </c>
      <c r="N2610" s="1">
        <f t="shared" si="809"/>
        <v>-0.11043399226906588</v>
      </c>
      <c r="O2610" s="1">
        <f t="shared" si="810"/>
        <v>3</v>
      </c>
      <c r="P2610" s="1">
        <f t="shared" si="811"/>
        <v>0.47314498623232387</v>
      </c>
      <c r="Q2610" s="1">
        <f t="shared" si="812"/>
        <v>1.0298159844009436</v>
      </c>
      <c r="R2610" s="1">
        <f t="shared" si="813"/>
        <v>1.8242766851921932</v>
      </c>
      <c r="S2610" s="1">
        <f t="shared" si="814"/>
        <v>8.6177963161683524E-2</v>
      </c>
      <c r="T2610" s="1">
        <f t="shared" si="815"/>
        <v>0.13831856729815223</v>
      </c>
      <c r="U2610" s="1">
        <f t="shared" si="816"/>
        <v>0.24134573285009348</v>
      </c>
      <c r="V2610" s="1">
        <f t="shared" si="817"/>
        <v>0.53415773669007083</v>
      </c>
      <c r="W2610" s="1">
        <f t="shared" si="818"/>
        <v>0.53415773669007083</v>
      </c>
      <c r="X2610" s="1">
        <f t="shared" si="819"/>
        <v>-0.27233047694436469</v>
      </c>
    </row>
    <row r="2611" spans="1:24" x14ac:dyDescent="0.2">
      <c r="A2611" s="1">
        <v>1</v>
      </c>
      <c r="B2611" s="1">
        <v>1</v>
      </c>
      <c r="C2611" s="1">
        <v>1</v>
      </c>
      <c r="D2611" s="1">
        <v>-0.84968730000000003</v>
      </c>
      <c r="E2611" s="1">
        <f t="shared" si="800"/>
        <v>0.56643360869940929</v>
      </c>
      <c r="F2611" s="1">
        <f t="shared" si="801"/>
        <v>0.36206015761292304</v>
      </c>
      <c r="G2611" s="1">
        <f t="shared" si="802"/>
        <v>0.63793984238707702</v>
      </c>
      <c r="H2611" s="1">
        <f t="shared" si="803"/>
        <v>0.63793984238707702</v>
      </c>
      <c r="I2611" s="1">
        <f t="shared" si="804"/>
        <v>-0.1952202732398759</v>
      </c>
      <c r="J2611" s="1">
        <f t="shared" si="805"/>
        <v>0.58800694195198999</v>
      </c>
      <c r="K2611" s="1">
        <f t="shared" si="806"/>
        <v>0.35709228492200551</v>
      </c>
      <c r="L2611" s="1">
        <f t="shared" si="807"/>
        <v>0.64290771507799449</v>
      </c>
      <c r="M2611" s="1">
        <f t="shared" si="808"/>
        <v>0.64290771507799449</v>
      </c>
      <c r="N2611" s="1">
        <f t="shared" si="809"/>
        <v>-0.19185136254820526</v>
      </c>
      <c r="O2611" s="1">
        <f t="shared" si="810"/>
        <v>3</v>
      </c>
      <c r="P2611" s="1">
        <f t="shared" si="811"/>
        <v>0.36298830440283442</v>
      </c>
      <c r="Q2611" s="1">
        <f t="shared" si="812"/>
        <v>0.38647648818925351</v>
      </c>
      <c r="R2611" s="1">
        <f t="shared" si="813"/>
        <v>1.0707805071510139</v>
      </c>
      <c r="S2611" s="1">
        <f t="shared" si="814"/>
        <v>0.14647592044116933</v>
      </c>
      <c r="T2611" s="1">
        <f t="shared" si="815"/>
        <v>0.21057657290841617</v>
      </c>
      <c r="U2611" s="1">
        <f t="shared" si="816"/>
        <v>0.21558117862092629</v>
      </c>
      <c r="V2611" s="1">
        <f t="shared" si="817"/>
        <v>0.42736632802948826</v>
      </c>
      <c r="W2611" s="1">
        <f t="shared" si="818"/>
        <v>0.42736632802948826</v>
      </c>
      <c r="X2611" s="1">
        <f t="shared" si="819"/>
        <v>-0.36919969866016633</v>
      </c>
    </row>
    <row r="2612" spans="1:24" x14ac:dyDescent="0.2">
      <c r="A2612" s="1">
        <v>1</v>
      </c>
      <c r="B2612" s="1">
        <v>1</v>
      </c>
      <c r="C2612" s="1">
        <v>0</v>
      </c>
      <c r="D2612" s="1">
        <v>0.19959470000000001</v>
      </c>
      <c r="E2612" s="1">
        <f t="shared" si="800"/>
        <v>0.41926765385875064</v>
      </c>
      <c r="F2612" s="1">
        <f t="shared" si="801"/>
        <v>0.39669200740881405</v>
      </c>
      <c r="G2612" s="1">
        <f t="shared" si="802"/>
        <v>0.60330799259118595</v>
      </c>
      <c r="H2612" s="1">
        <f t="shared" si="803"/>
        <v>0.60330799259118595</v>
      </c>
      <c r="I2612" s="1">
        <f t="shared" si="804"/>
        <v>-0.21946092113601509</v>
      </c>
      <c r="J2612" s="1">
        <f t="shared" si="805"/>
        <v>0.50686394166578641</v>
      </c>
      <c r="K2612" s="1">
        <f t="shared" si="806"/>
        <v>0.3759289780666879</v>
      </c>
      <c r="L2612" s="1">
        <f t="shared" si="807"/>
        <v>0.6240710219333121</v>
      </c>
      <c r="M2612" s="1">
        <f t="shared" si="808"/>
        <v>0.6240710219333121</v>
      </c>
      <c r="N2612" s="1">
        <f t="shared" si="809"/>
        <v>-0.204765982948103</v>
      </c>
      <c r="O2612" s="1">
        <f t="shared" si="810"/>
        <v>3</v>
      </c>
      <c r="P2612" s="1">
        <f t="shared" si="811"/>
        <v>0.22055457031888995</v>
      </c>
      <c r="Q2612" s="1">
        <f t="shared" si="812"/>
        <v>0.31585496937027957</v>
      </c>
      <c r="R2612" s="1">
        <f t="shared" si="813"/>
        <v>0.85772525424809543</v>
      </c>
      <c r="S2612" s="1">
        <f t="shared" si="814"/>
        <v>0.16733627631856388</v>
      </c>
      <c r="T2612" s="1">
        <f t="shared" si="815"/>
        <v>0.2086295077604621</v>
      </c>
      <c r="U2612" s="1">
        <f t="shared" si="816"/>
        <v>0.22949021393844779</v>
      </c>
      <c r="V2612" s="1">
        <f t="shared" si="817"/>
        <v>0.39454400198252626</v>
      </c>
      <c r="W2612" s="1">
        <f t="shared" si="818"/>
        <v>0.39454400198252626</v>
      </c>
      <c r="X2612" s="1">
        <f t="shared" si="819"/>
        <v>-0.40390455455204655</v>
      </c>
    </row>
    <row r="2613" spans="1:24" x14ac:dyDescent="0.2">
      <c r="A2613" s="1">
        <v>1</v>
      </c>
      <c r="B2613" s="1">
        <v>1</v>
      </c>
      <c r="C2613" s="1">
        <v>2</v>
      </c>
      <c r="D2613" s="1">
        <v>-0.19917270000000001</v>
      </c>
      <c r="E2613" s="1">
        <f t="shared" si="800"/>
        <v>0.71700645986434752</v>
      </c>
      <c r="F2613" s="1">
        <f t="shared" si="801"/>
        <v>0.32805252117390898</v>
      </c>
      <c r="G2613" s="1">
        <f t="shared" si="802"/>
        <v>0.67194747882609096</v>
      </c>
      <c r="H2613" s="1">
        <f t="shared" si="803"/>
        <v>0.67194747882609096</v>
      </c>
      <c r="I2613" s="1">
        <f t="shared" si="804"/>
        <v>-0.17266467121316845</v>
      </c>
      <c r="J2613" s="1">
        <f t="shared" si="805"/>
        <v>1.0471894903092414</v>
      </c>
      <c r="K2613" s="1">
        <f t="shared" si="806"/>
        <v>0.25976516092440999</v>
      </c>
      <c r="L2613" s="1">
        <f t="shared" si="807"/>
        <v>0.74023483907559007</v>
      </c>
      <c r="M2613" s="1">
        <f t="shared" si="808"/>
        <v>0.74023483907559007</v>
      </c>
      <c r="N2613" s="1">
        <f t="shared" si="809"/>
        <v>-0.13063047873533826</v>
      </c>
      <c r="O2613" s="1">
        <f t="shared" si="810"/>
        <v>3</v>
      </c>
      <c r="P2613" s="1">
        <f t="shared" si="811"/>
        <v>0.4840270412835242</v>
      </c>
      <c r="Q2613" s="1">
        <f t="shared" si="812"/>
        <v>0.83672683519155711</v>
      </c>
      <c r="R2613" s="1">
        <f t="shared" si="813"/>
        <v>1.6420695910340071</v>
      </c>
      <c r="S2613" s="1">
        <f t="shared" si="814"/>
        <v>9.903693811719376E-2</v>
      </c>
      <c r="T2613" s="1">
        <f t="shared" si="815"/>
        <v>0.16069689231388767</v>
      </c>
      <c r="U2613" s="1">
        <f t="shared" si="816"/>
        <v>0.22865623718327949</v>
      </c>
      <c r="V2613" s="1">
        <f t="shared" si="817"/>
        <v>0.51160993238563923</v>
      </c>
      <c r="W2613" s="1">
        <f t="shared" si="818"/>
        <v>0.51160993238563923</v>
      </c>
      <c r="X2613" s="1">
        <f t="shared" si="819"/>
        <v>-0.29106103272660672</v>
      </c>
    </row>
    <row r="2614" spans="1:24" x14ac:dyDescent="0.2">
      <c r="A2614" s="1">
        <v>1</v>
      </c>
      <c r="B2614" s="1">
        <v>0</v>
      </c>
      <c r="C2614" s="1">
        <v>1</v>
      </c>
      <c r="D2614" s="1">
        <v>-0.35543819999999998</v>
      </c>
      <c r="E2614" s="1">
        <f t="shared" si="800"/>
        <v>0.56742423042560197</v>
      </c>
      <c r="F2614" s="1">
        <f t="shared" si="801"/>
        <v>0.36183138241729534</v>
      </c>
      <c r="G2614" s="1">
        <f t="shared" si="802"/>
        <v>0.6381686175827046</v>
      </c>
      <c r="H2614" s="1">
        <f t="shared" si="803"/>
        <v>0.6381686175827046</v>
      </c>
      <c r="I2614" s="1">
        <f t="shared" si="804"/>
        <v>-0.19506455637216677</v>
      </c>
      <c r="J2614" s="1">
        <f t="shared" si="805"/>
        <v>0.69792933290072012</v>
      </c>
      <c r="K2614" s="1">
        <f t="shared" si="806"/>
        <v>0.33227148115992627</v>
      </c>
      <c r="L2614" s="1">
        <f t="shared" si="807"/>
        <v>0.66772851884007378</v>
      </c>
      <c r="M2614" s="1">
        <f t="shared" si="808"/>
        <v>0.33227148115992627</v>
      </c>
      <c r="N2614" s="1">
        <f t="shared" si="809"/>
        <v>-0.47850693258943716</v>
      </c>
      <c r="O2614" s="1">
        <f t="shared" si="810"/>
        <v>1</v>
      </c>
      <c r="P2614" s="1">
        <f t="shared" si="811"/>
        <v>0.3567672905990586</v>
      </c>
      <c r="Q2614" s="1">
        <f t="shared" si="812"/>
        <v>0.49686099340809281</v>
      </c>
      <c r="R2614" s="1">
        <f t="shared" si="813"/>
        <v>1.1749439985660775</v>
      </c>
      <c r="S2614" s="1">
        <f t="shared" si="814"/>
        <v>0.13679480729011648</v>
      </c>
      <c r="T2614" s="1">
        <f t="shared" si="815"/>
        <v>0.19543920059574893</v>
      </c>
      <c r="U2614" s="1">
        <f t="shared" si="816"/>
        <v>0.2248296578983954</v>
      </c>
      <c r="V2614" s="1">
        <f t="shared" si="817"/>
        <v>0.44293633421573919</v>
      </c>
      <c r="W2614" s="1">
        <f t="shared" si="818"/>
        <v>0.19543920059574893</v>
      </c>
      <c r="X2614" s="1">
        <f t="shared" si="819"/>
        <v>-0.70898832242412579</v>
      </c>
    </row>
    <row r="2615" spans="1:24" x14ac:dyDescent="0.2">
      <c r="A2615" s="1">
        <v>1</v>
      </c>
      <c r="B2615" s="1">
        <v>1</v>
      </c>
      <c r="C2615" s="1">
        <v>2</v>
      </c>
      <c r="D2615" s="1">
        <v>0.78641220000000001</v>
      </c>
      <c r="E2615" s="1">
        <f t="shared" si="800"/>
        <v>0.71898186419982824</v>
      </c>
      <c r="F2615" s="1">
        <f t="shared" si="801"/>
        <v>0.32761722276469085</v>
      </c>
      <c r="G2615" s="1">
        <f t="shared" si="802"/>
        <v>0.67238277723530915</v>
      </c>
      <c r="H2615" s="1">
        <f t="shared" si="803"/>
        <v>0.67238277723530915</v>
      </c>
      <c r="I2615" s="1">
        <f t="shared" si="804"/>
        <v>-0.17238341933646709</v>
      </c>
      <c r="J2615" s="1">
        <f t="shared" si="805"/>
        <v>1.2663863460869555</v>
      </c>
      <c r="K2615" s="1">
        <f t="shared" si="806"/>
        <v>0.21987647758163842</v>
      </c>
      <c r="L2615" s="1">
        <f t="shared" si="807"/>
        <v>0.78012352241836169</v>
      </c>
      <c r="M2615" s="1">
        <f t="shared" si="808"/>
        <v>0.78012352241836169</v>
      </c>
      <c r="N2615" s="1">
        <f t="shared" si="809"/>
        <v>-0.10783662697944373</v>
      </c>
      <c r="O2615" s="1">
        <f t="shared" si="810"/>
        <v>3</v>
      </c>
      <c r="P2615" s="1">
        <f t="shared" si="811"/>
        <v>0.47162168279588512</v>
      </c>
      <c r="Q2615" s="1">
        <f t="shared" si="812"/>
        <v>1.0568451956249079</v>
      </c>
      <c r="R2615" s="1">
        <f t="shared" si="813"/>
        <v>1.8497825929797189</v>
      </c>
      <c r="S2615" s="1">
        <f t="shared" si="814"/>
        <v>8.4471535272985593E-2</v>
      </c>
      <c r="T2615" s="1">
        <f t="shared" si="815"/>
        <v>0.1353733206040538</v>
      </c>
      <c r="U2615" s="1">
        <f t="shared" si="816"/>
        <v>0.24304820850244097</v>
      </c>
      <c r="V2615" s="1">
        <f t="shared" si="817"/>
        <v>0.5371069356205197</v>
      </c>
      <c r="W2615" s="1">
        <f t="shared" si="818"/>
        <v>0.5371069356205197</v>
      </c>
      <c r="X2615" s="1">
        <f t="shared" si="819"/>
        <v>-0.26993923957707394</v>
      </c>
    </row>
    <row r="2616" spans="1:24" x14ac:dyDescent="0.2">
      <c r="A2616" s="1">
        <v>0</v>
      </c>
      <c r="B2616" s="1">
        <v>1</v>
      </c>
      <c r="C2616" s="1">
        <v>2</v>
      </c>
      <c r="D2616" s="1">
        <v>0.93501239999999997</v>
      </c>
      <c r="E2616" s="1">
        <f t="shared" si="800"/>
        <v>0.71927970305605804</v>
      </c>
      <c r="F2616" s="1">
        <f t="shared" si="801"/>
        <v>0.32755161694587415</v>
      </c>
      <c r="G2616" s="1">
        <f t="shared" si="802"/>
        <v>0.6724483830541258</v>
      </c>
      <c r="H2616" s="1">
        <f t="shared" si="803"/>
        <v>0.32755161694587415</v>
      </c>
      <c r="I2616" s="1">
        <f t="shared" si="804"/>
        <v>-0.48472025234885591</v>
      </c>
      <c r="J2616" s="1">
        <f t="shared" si="805"/>
        <v>1.2994354488156392</v>
      </c>
      <c r="K2616" s="1">
        <f t="shared" si="806"/>
        <v>0.21426004532935913</v>
      </c>
      <c r="L2616" s="1">
        <f t="shared" si="807"/>
        <v>0.78573995467064095</v>
      </c>
      <c r="M2616" s="1">
        <f t="shared" si="808"/>
        <v>0.78573995467064095</v>
      </c>
      <c r="N2616" s="1">
        <f t="shared" si="809"/>
        <v>-0.10472116253309514</v>
      </c>
      <c r="O2616" s="1">
        <f t="shared" si="810"/>
        <v>2</v>
      </c>
      <c r="P2616" s="1">
        <f t="shared" si="811"/>
        <v>0.4697512820294622</v>
      </c>
      <c r="Q2616" s="1">
        <f t="shared" si="812"/>
        <v>1.0900332369433858</v>
      </c>
      <c r="R2616" s="1">
        <f t="shared" si="813"/>
        <v>1.8811002335317739</v>
      </c>
      <c r="S2616" s="1">
        <f t="shared" si="814"/>
        <v>8.2408378660146317E-2</v>
      </c>
      <c r="T2616" s="1">
        <f t="shared" si="815"/>
        <v>0.13182013721411129</v>
      </c>
      <c r="U2616" s="1">
        <f t="shared" si="816"/>
        <v>0.24511325069068279</v>
      </c>
      <c r="V2616" s="1">
        <f t="shared" si="817"/>
        <v>0.54065823343505959</v>
      </c>
      <c r="W2616" s="1">
        <f t="shared" si="818"/>
        <v>0.24511325069068279</v>
      </c>
      <c r="X2616" s="1">
        <f t="shared" si="819"/>
        <v>-0.61063321038686902</v>
      </c>
    </row>
    <row r="2617" spans="1:24" x14ac:dyDescent="0.2">
      <c r="A2617" s="1">
        <v>0</v>
      </c>
      <c r="B2617" s="1">
        <v>1</v>
      </c>
      <c r="C2617" s="1">
        <v>0</v>
      </c>
      <c r="D2617" s="1">
        <v>-0.7227247</v>
      </c>
      <c r="E2617" s="1">
        <f t="shared" si="800"/>
        <v>0.41741905234156224</v>
      </c>
      <c r="F2617" s="1">
        <f t="shared" si="801"/>
        <v>0.39713451289361779</v>
      </c>
      <c r="G2617" s="1">
        <f t="shared" si="802"/>
        <v>0.60286548710638233</v>
      </c>
      <c r="H2617" s="1">
        <f t="shared" si="803"/>
        <v>0.39713451289361779</v>
      </c>
      <c r="I2617" s="1">
        <f t="shared" si="804"/>
        <v>-0.40106236902290543</v>
      </c>
      <c r="J2617" s="1">
        <f t="shared" si="805"/>
        <v>0.30173751115453584</v>
      </c>
      <c r="K2617" s="1">
        <f t="shared" si="806"/>
        <v>0.42513278918372333</v>
      </c>
      <c r="L2617" s="1">
        <f t="shared" si="807"/>
        <v>0.57486721081627667</v>
      </c>
      <c r="M2617" s="1">
        <f t="shared" si="808"/>
        <v>0.57486721081627667</v>
      </c>
      <c r="N2617" s="1">
        <f t="shared" si="809"/>
        <v>-0.24043246186657247</v>
      </c>
      <c r="O2617" s="1">
        <f t="shared" si="810"/>
        <v>2</v>
      </c>
      <c r="P2617" s="1">
        <f t="shared" si="811"/>
        <v>0.23216361870944888</v>
      </c>
      <c r="Q2617" s="1">
        <f t="shared" si="812"/>
        <v>0.10986618634015011</v>
      </c>
      <c r="R2617" s="1">
        <f t="shared" si="813"/>
        <v>0.66334551960852495</v>
      </c>
      <c r="S2617" s="1">
        <f t="shared" si="814"/>
        <v>0.18801477780635903</v>
      </c>
      <c r="T2617" s="1">
        <f t="shared" si="815"/>
        <v>0.23714794426928351</v>
      </c>
      <c r="U2617" s="1">
        <f t="shared" si="816"/>
        <v>0.20984869088722441</v>
      </c>
      <c r="V2617" s="1">
        <f t="shared" si="817"/>
        <v>0.36498858703713311</v>
      </c>
      <c r="W2617" s="1">
        <f t="shared" si="818"/>
        <v>0.20984869088722441</v>
      </c>
      <c r="X2617" s="1">
        <f t="shared" si="819"/>
        <v>-0.67809373573163345</v>
      </c>
    </row>
    <row r="2618" spans="1:24" x14ac:dyDescent="0.2">
      <c r="A2618" s="1">
        <v>0</v>
      </c>
      <c r="B2618" s="1">
        <v>0</v>
      </c>
      <c r="C2618" s="1">
        <v>1</v>
      </c>
      <c r="D2618" s="1">
        <v>0.85710050000000004</v>
      </c>
      <c r="E2618" s="1">
        <f t="shared" si="800"/>
        <v>0.56985451746116655</v>
      </c>
      <c r="F2618" s="1">
        <f t="shared" si="801"/>
        <v>0.36127039486539236</v>
      </c>
      <c r="G2618" s="1">
        <f t="shared" si="802"/>
        <v>0.63872960513460764</v>
      </c>
      <c r="H2618" s="1">
        <f t="shared" si="803"/>
        <v>0.36127039486539236</v>
      </c>
      <c r="I2618" s="1">
        <f t="shared" si="804"/>
        <v>-0.44216762623544897</v>
      </c>
      <c r="J2618" s="1">
        <f t="shared" si="805"/>
        <v>0.9676013525804017</v>
      </c>
      <c r="K2618" s="1">
        <f t="shared" si="806"/>
        <v>0.27535886159657713</v>
      </c>
      <c r="L2618" s="1">
        <f t="shared" si="807"/>
        <v>0.72464113840342292</v>
      </c>
      <c r="M2618" s="1">
        <f t="shared" si="808"/>
        <v>0.27535886159657713</v>
      </c>
      <c r="N2618" s="1">
        <f t="shared" si="809"/>
        <v>-0.56010094249642028</v>
      </c>
      <c r="O2618" s="1">
        <f t="shared" si="810"/>
        <v>0</v>
      </c>
      <c r="P2618" s="1">
        <f t="shared" si="811"/>
        <v>0.34150531037428461</v>
      </c>
      <c r="Q2618" s="1">
        <f t="shared" si="812"/>
        <v>0.76766671557975608</v>
      </c>
      <c r="R2618" s="1">
        <f t="shared" si="813"/>
        <v>1.4304877405129668</v>
      </c>
      <c r="S2618" s="1">
        <f t="shared" si="814"/>
        <v>0.11438330409935768</v>
      </c>
      <c r="T2618" s="1">
        <f t="shared" si="815"/>
        <v>0.16094463687112465</v>
      </c>
      <c r="U2618" s="1">
        <f t="shared" si="816"/>
        <v>0.24646545475678006</v>
      </c>
      <c r="V2618" s="1">
        <f t="shared" si="817"/>
        <v>0.4782066042727377</v>
      </c>
      <c r="W2618" s="1">
        <f t="shared" si="818"/>
        <v>0.11438330409935768</v>
      </c>
      <c r="X2618" s="1">
        <f t="shared" si="819"/>
        <v>-0.94163736248952712</v>
      </c>
    </row>
    <row r="2619" spans="1:24" x14ac:dyDescent="0.2">
      <c r="A2619" s="1">
        <v>1</v>
      </c>
      <c r="B2619" s="1">
        <v>0</v>
      </c>
      <c r="C2619" s="1">
        <v>1</v>
      </c>
      <c r="D2619" s="1">
        <v>-0.39194810000000002</v>
      </c>
      <c r="E2619" s="1">
        <f t="shared" si="800"/>
        <v>0.56735105376192951</v>
      </c>
      <c r="F2619" s="1">
        <f t="shared" si="801"/>
        <v>0.36184827977005812</v>
      </c>
      <c r="G2619" s="1">
        <f t="shared" si="802"/>
        <v>0.63815172022994193</v>
      </c>
      <c r="H2619" s="1">
        <f t="shared" si="803"/>
        <v>0.63815172022994193</v>
      </c>
      <c r="I2619" s="1">
        <f t="shared" si="804"/>
        <v>-0.19507605572205036</v>
      </c>
      <c r="J2619" s="1">
        <f t="shared" si="805"/>
        <v>0.68980942838030912</v>
      </c>
      <c r="K2619" s="1">
        <f t="shared" si="806"/>
        <v>0.33407546819464279</v>
      </c>
      <c r="L2619" s="1">
        <f t="shared" si="807"/>
        <v>0.66592453180535727</v>
      </c>
      <c r="M2619" s="1">
        <f t="shared" si="808"/>
        <v>0.33407546819464279</v>
      </c>
      <c r="N2619" s="1">
        <f t="shared" si="809"/>
        <v>-0.47615541427165942</v>
      </c>
      <c r="O2619" s="1">
        <f t="shared" si="810"/>
        <v>1</v>
      </c>
      <c r="P2619" s="1">
        <f t="shared" si="811"/>
        <v>0.35722683335163918</v>
      </c>
      <c r="Q2619" s="1">
        <f t="shared" si="812"/>
        <v>0.48870695276929488</v>
      </c>
      <c r="R2619" s="1">
        <f t="shared" si="813"/>
        <v>1.16724950067986</v>
      </c>
      <c r="S2619" s="1">
        <f t="shared" si="814"/>
        <v>0.13750033208403931</v>
      </c>
      <c r="T2619" s="1">
        <f t="shared" si="815"/>
        <v>0.1965374828649975</v>
      </c>
      <c r="U2619" s="1">
        <f t="shared" si="816"/>
        <v>0.2241539931396499</v>
      </c>
      <c r="V2619" s="1">
        <f t="shared" si="817"/>
        <v>0.44180819191131332</v>
      </c>
      <c r="W2619" s="1">
        <f t="shared" si="818"/>
        <v>0.1965374828649975</v>
      </c>
      <c r="X2619" s="1">
        <f t="shared" si="819"/>
        <v>-0.70655461043338985</v>
      </c>
    </row>
    <row r="2620" spans="1:24" x14ac:dyDescent="0.2">
      <c r="A2620" s="1">
        <v>1</v>
      </c>
      <c r="B2620" s="1">
        <v>0</v>
      </c>
      <c r="C2620" s="1">
        <v>3</v>
      </c>
      <c r="D2620" s="1">
        <v>0.38319900000000001</v>
      </c>
      <c r="E2620" s="1">
        <f t="shared" si="800"/>
        <v>0.86744273245539294</v>
      </c>
      <c r="F2620" s="1">
        <f t="shared" si="801"/>
        <v>0.29578669464968471</v>
      </c>
      <c r="G2620" s="1">
        <f t="shared" si="802"/>
        <v>0.70421330535031534</v>
      </c>
      <c r="H2620" s="1">
        <f t="shared" si="803"/>
        <v>0.70421330535031534</v>
      </c>
      <c r="I2620" s="1">
        <f t="shared" si="804"/>
        <v>-0.15229577366283442</v>
      </c>
      <c r="J2620" s="1">
        <f t="shared" si="805"/>
        <v>1.4912168659121465</v>
      </c>
      <c r="K2620" s="1">
        <f t="shared" si="806"/>
        <v>0.18373915275298625</v>
      </c>
      <c r="L2620" s="1">
        <f t="shared" si="807"/>
        <v>0.81626084724701375</v>
      </c>
      <c r="M2620" s="1">
        <f t="shared" si="808"/>
        <v>0.18373915275298625</v>
      </c>
      <c r="N2620" s="1">
        <f t="shared" si="809"/>
        <v>-0.73579829054894186</v>
      </c>
      <c r="O2620" s="1">
        <f t="shared" si="810"/>
        <v>1</v>
      </c>
      <c r="P2620" s="1">
        <f t="shared" si="811"/>
        <v>0.60592347911203426</v>
      </c>
      <c r="Q2620" s="1">
        <f t="shared" si="812"/>
        <v>1.2717582970190027</v>
      </c>
      <c r="R2620" s="1">
        <f t="shared" si="813"/>
        <v>2.1989974906899632</v>
      </c>
      <c r="S2620" s="1">
        <f t="shared" si="814"/>
        <v>6.4867528602161356E-2</v>
      </c>
      <c r="T2620" s="1">
        <f t="shared" si="815"/>
        <v>0.118898554685819</v>
      </c>
      <c r="U2620" s="1">
        <f t="shared" si="816"/>
        <v>0.23139020066232854</v>
      </c>
      <c r="V2620" s="1">
        <f t="shared" si="817"/>
        <v>0.58484371604969121</v>
      </c>
      <c r="W2620" s="1">
        <f t="shared" si="818"/>
        <v>0.118898554685819</v>
      </c>
      <c r="X2620" s="1">
        <f t="shared" si="819"/>
        <v>-0.92482342457212818</v>
      </c>
    </row>
    <row r="2621" spans="1:24" x14ac:dyDescent="0.2">
      <c r="A2621" s="1">
        <v>0</v>
      </c>
      <c r="B2621" s="1">
        <v>0</v>
      </c>
      <c r="C2621" s="1">
        <v>1</v>
      </c>
      <c r="D2621" s="1">
        <v>-0.1234003</v>
      </c>
      <c r="E2621" s="1">
        <f t="shared" si="800"/>
        <v>0.56788930316936648</v>
      </c>
      <c r="F2621" s="1">
        <f t="shared" si="801"/>
        <v>0.36172399963586283</v>
      </c>
      <c r="G2621" s="1">
        <f t="shared" si="802"/>
        <v>0.63827600036413723</v>
      </c>
      <c r="H2621" s="1">
        <f t="shared" si="803"/>
        <v>0.36172399963586283</v>
      </c>
      <c r="I2621" s="1">
        <f t="shared" si="804"/>
        <v>-0.4416226757458559</v>
      </c>
      <c r="J2621" s="1">
        <f t="shared" si="805"/>
        <v>0.7495352149523461</v>
      </c>
      <c r="K2621" s="1">
        <f t="shared" si="806"/>
        <v>0.32092258359262926</v>
      </c>
      <c r="L2621" s="1">
        <f t="shared" si="807"/>
        <v>0.67907741640737074</v>
      </c>
      <c r="M2621" s="1">
        <f t="shared" si="808"/>
        <v>0.32092258359262926</v>
      </c>
      <c r="N2621" s="1">
        <f t="shared" si="809"/>
        <v>-0.49359972016047537</v>
      </c>
      <c r="O2621" s="1">
        <f t="shared" si="810"/>
        <v>0</v>
      </c>
      <c r="P2621" s="1">
        <f t="shared" si="811"/>
        <v>0.35384667631994482</v>
      </c>
      <c r="Q2621" s="1">
        <f t="shared" si="812"/>
        <v>0.54868382684070505</v>
      </c>
      <c r="R2621" s="1">
        <f t="shared" si="813"/>
        <v>1.2238462177195759</v>
      </c>
      <c r="S2621" s="1">
        <f t="shared" si="814"/>
        <v>0.1323495229808902</v>
      </c>
      <c r="T2621" s="1">
        <f t="shared" si="815"/>
        <v>0.18853675992911592</v>
      </c>
      <c r="U2621" s="1">
        <f t="shared" si="816"/>
        <v>0.22909348490637804</v>
      </c>
      <c r="V2621" s="1">
        <f t="shared" si="817"/>
        <v>0.45002023218361592</v>
      </c>
      <c r="W2621" s="1">
        <f t="shared" si="818"/>
        <v>0.1323495229808902</v>
      </c>
      <c r="X2621" s="1">
        <f t="shared" si="819"/>
        <v>-0.87827761966025664</v>
      </c>
    </row>
    <row r="2622" spans="1:24" x14ac:dyDescent="0.2">
      <c r="A2622" s="1">
        <v>1</v>
      </c>
      <c r="B2622" s="1">
        <v>1</v>
      </c>
      <c r="C2622" s="1">
        <v>3</v>
      </c>
      <c r="D2622" s="1">
        <v>0.37190020000000001</v>
      </c>
      <c r="E2622" s="1">
        <f t="shared" si="800"/>
        <v>0.86742008631044321</v>
      </c>
      <c r="F2622" s="1">
        <f t="shared" si="801"/>
        <v>0.29579141179387652</v>
      </c>
      <c r="G2622" s="1">
        <f t="shared" si="802"/>
        <v>0.70420858820612342</v>
      </c>
      <c r="H2622" s="1">
        <f t="shared" si="803"/>
        <v>0.70420858820612342</v>
      </c>
      <c r="I2622" s="1">
        <f t="shared" si="804"/>
        <v>-0.15229868277650593</v>
      </c>
      <c r="J2622" s="1">
        <f t="shared" si="805"/>
        <v>1.4887039809906535</v>
      </c>
      <c r="K2622" s="1">
        <f t="shared" si="806"/>
        <v>0.18411633246932865</v>
      </c>
      <c r="L2622" s="1">
        <f t="shared" si="807"/>
        <v>0.81588366753067132</v>
      </c>
      <c r="M2622" s="1">
        <f t="shared" si="808"/>
        <v>0.81588366753067132</v>
      </c>
      <c r="N2622" s="1">
        <f t="shared" si="809"/>
        <v>-8.8371760549072573E-2</v>
      </c>
      <c r="O2622" s="1">
        <f t="shared" si="810"/>
        <v>3</v>
      </c>
      <c r="P2622" s="1">
        <f t="shared" si="811"/>
        <v>0.60606569483031503</v>
      </c>
      <c r="Q2622" s="1">
        <f t="shared" si="812"/>
        <v>1.2692348479169879</v>
      </c>
      <c r="R2622" s="1">
        <f t="shared" si="813"/>
        <v>2.1966162573062293</v>
      </c>
      <c r="S2622" s="1">
        <f t="shared" si="814"/>
        <v>6.4994739388762365E-2</v>
      </c>
      <c r="T2622" s="1">
        <f t="shared" si="815"/>
        <v>0.11914866855687702</v>
      </c>
      <c r="U2622" s="1">
        <f t="shared" si="816"/>
        <v>0.23125966776195195</v>
      </c>
      <c r="V2622" s="1">
        <f t="shared" si="817"/>
        <v>0.58459692429240862</v>
      </c>
      <c r="W2622" s="1">
        <f t="shared" si="818"/>
        <v>0.58459692429240862</v>
      </c>
      <c r="X2622" s="1">
        <f t="shared" si="819"/>
        <v>-0.23314347390220327</v>
      </c>
    </row>
    <row r="2623" spans="1:24" x14ac:dyDescent="0.2">
      <c r="A2623" s="1">
        <v>1</v>
      </c>
      <c r="B2623" s="1">
        <v>1</v>
      </c>
      <c r="C2623" s="1">
        <v>3</v>
      </c>
      <c r="D2623" s="1">
        <v>-0.91377739999999996</v>
      </c>
      <c r="E2623" s="1">
        <f t="shared" si="800"/>
        <v>0.8648432072358242</v>
      </c>
      <c r="F2623" s="1">
        <f t="shared" si="801"/>
        <v>0.29632845505433519</v>
      </c>
      <c r="G2623" s="1">
        <f t="shared" si="802"/>
        <v>0.70367154494566486</v>
      </c>
      <c r="H2623" s="1">
        <f t="shared" si="803"/>
        <v>0.70367154494566486</v>
      </c>
      <c r="I2623" s="1">
        <f t="shared" si="804"/>
        <v>-0.15263001060816</v>
      </c>
      <c r="J2623" s="1">
        <f t="shared" si="805"/>
        <v>1.2027656640949325</v>
      </c>
      <c r="K2623" s="1">
        <f t="shared" si="806"/>
        <v>0.23098358565649513</v>
      </c>
      <c r="L2623" s="1">
        <f t="shared" si="807"/>
        <v>0.76901641434350498</v>
      </c>
      <c r="M2623" s="1">
        <f t="shared" si="808"/>
        <v>0.76901641434350498</v>
      </c>
      <c r="N2623" s="1">
        <f t="shared" si="809"/>
        <v>-0.11406439026004025</v>
      </c>
      <c r="O2623" s="1">
        <f t="shared" si="810"/>
        <v>3</v>
      </c>
      <c r="P2623" s="1">
        <f t="shared" si="811"/>
        <v>0.62224825964794506</v>
      </c>
      <c r="Q2623" s="1">
        <f t="shared" si="812"/>
        <v>0.98209444493609266</v>
      </c>
      <c r="R2623" s="1">
        <f t="shared" si="813"/>
        <v>1.925658419142964</v>
      </c>
      <c r="S2623" s="1">
        <f t="shared" si="814"/>
        <v>8.0691894543562431E-2</v>
      </c>
      <c r="T2623" s="1">
        <f t="shared" si="815"/>
        <v>0.15033804480629959</v>
      </c>
      <c r="U2623" s="1">
        <f t="shared" si="816"/>
        <v>0.21545079969688363</v>
      </c>
      <c r="V2623" s="1">
        <f t="shared" si="817"/>
        <v>0.55351926095325432</v>
      </c>
      <c r="W2623" s="1">
        <f t="shared" si="818"/>
        <v>0.55351926095325432</v>
      </c>
      <c r="X2623" s="1">
        <f t="shared" si="819"/>
        <v>-0.2568672622646177</v>
      </c>
    </row>
    <row r="2624" spans="1:24" x14ac:dyDescent="0.2">
      <c r="A2624" s="1">
        <v>0</v>
      </c>
      <c r="B2624" s="1">
        <v>0</v>
      </c>
      <c r="C2624" s="1">
        <v>1</v>
      </c>
      <c r="D2624" s="1">
        <v>0.46042850000000002</v>
      </c>
      <c r="E2624" s="1">
        <f t="shared" si="800"/>
        <v>0.56905946917200978</v>
      </c>
      <c r="F2624" s="1">
        <f t="shared" si="801"/>
        <v>0.36145387574283405</v>
      </c>
      <c r="G2624" s="1">
        <f t="shared" si="802"/>
        <v>0.63854612425716595</v>
      </c>
      <c r="H2624" s="1">
        <f t="shared" si="803"/>
        <v>0.36145387574283405</v>
      </c>
      <c r="I2624" s="1">
        <f t="shared" si="804"/>
        <v>-0.44194711410499965</v>
      </c>
      <c r="J2624" s="1">
        <f t="shared" si="805"/>
        <v>0.87938038331123225</v>
      </c>
      <c r="K2624" s="1">
        <f t="shared" si="806"/>
        <v>0.29330619516012058</v>
      </c>
      <c r="L2624" s="1">
        <f t="shared" si="807"/>
        <v>0.70669380483987942</v>
      </c>
      <c r="M2624" s="1">
        <f t="shared" si="808"/>
        <v>0.29330619516012058</v>
      </c>
      <c r="N2624" s="1">
        <f t="shared" si="809"/>
        <v>-0.53267876383349388</v>
      </c>
      <c r="O2624" s="1">
        <f t="shared" si="810"/>
        <v>0</v>
      </c>
      <c r="P2624" s="1">
        <f t="shared" si="811"/>
        <v>0.34649814088742331</v>
      </c>
      <c r="Q2624" s="1">
        <f t="shared" si="812"/>
        <v>0.67907486492354363</v>
      </c>
      <c r="R2624" s="1">
        <f t="shared" si="813"/>
        <v>1.3468887203698929</v>
      </c>
      <c r="S2624" s="1">
        <f t="shared" si="814"/>
        <v>0.12148303589332256</v>
      </c>
      <c r="T2624" s="1">
        <f t="shared" si="815"/>
        <v>0.17178999501884495</v>
      </c>
      <c r="U2624" s="1">
        <f t="shared" si="816"/>
        <v>0.23957092137792288</v>
      </c>
      <c r="V2624" s="1">
        <f t="shared" si="817"/>
        <v>0.46715604770990971</v>
      </c>
      <c r="W2624" s="1">
        <f t="shared" si="818"/>
        <v>0.12148303589332256</v>
      </c>
      <c r="X2624" s="1">
        <f t="shared" si="819"/>
        <v>-0.91548436348374429</v>
      </c>
    </row>
    <row r="2625" spans="1:24" x14ac:dyDescent="0.2">
      <c r="A2625" s="1">
        <v>0</v>
      </c>
      <c r="B2625" s="1">
        <v>0</v>
      </c>
      <c r="C2625" s="1">
        <v>2</v>
      </c>
      <c r="D2625" s="1">
        <v>-0.89225310000000002</v>
      </c>
      <c r="E2625" s="1">
        <f t="shared" si="800"/>
        <v>0.71561732126553512</v>
      </c>
      <c r="F2625" s="1">
        <f t="shared" si="801"/>
        <v>0.32835880775144949</v>
      </c>
      <c r="G2625" s="1">
        <f t="shared" si="802"/>
        <v>0.67164119224855046</v>
      </c>
      <c r="H2625" s="1">
        <f t="shared" si="803"/>
        <v>0.32835880775144949</v>
      </c>
      <c r="I2625" s="1">
        <f t="shared" si="804"/>
        <v>-0.48365132989702098</v>
      </c>
      <c r="J2625" s="1">
        <f t="shared" si="805"/>
        <v>0.89304645861186005</v>
      </c>
      <c r="K2625" s="1">
        <f t="shared" si="806"/>
        <v>0.29048154562878753</v>
      </c>
      <c r="L2625" s="1">
        <f t="shared" si="807"/>
        <v>0.70951845437121241</v>
      </c>
      <c r="M2625" s="1">
        <f t="shared" si="808"/>
        <v>0.29048154562878753</v>
      </c>
      <c r="N2625" s="1">
        <f t="shared" si="809"/>
        <v>-0.53688145324323755</v>
      </c>
      <c r="O2625" s="1">
        <f t="shared" si="810"/>
        <v>0</v>
      </c>
      <c r="P2625" s="1">
        <f t="shared" si="811"/>
        <v>0.49275070458513959</v>
      </c>
      <c r="Q2625" s="1">
        <f t="shared" si="812"/>
        <v>0.6819357854337017</v>
      </c>
      <c r="R2625" s="1">
        <f t="shared" si="813"/>
        <v>1.4960022045777672</v>
      </c>
      <c r="S2625" s="1">
        <f t="shared" si="814"/>
        <v>0.11015250504383896</v>
      </c>
      <c r="T2625" s="1">
        <f t="shared" si="815"/>
        <v>0.18029898842598394</v>
      </c>
      <c r="U2625" s="1">
        <f t="shared" si="816"/>
        <v>0.2178488776339923</v>
      </c>
      <c r="V2625" s="1">
        <f t="shared" si="817"/>
        <v>0.49169962889618485</v>
      </c>
      <c r="W2625" s="1">
        <f t="shared" si="818"/>
        <v>0.11015250504383896</v>
      </c>
      <c r="X2625" s="1">
        <f t="shared" si="819"/>
        <v>-0.95800562185097571</v>
      </c>
    </row>
    <row r="2626" spans="1:24" x14ac:dyDescent="0.2">
      <c r="A2626" s="1">
        <v>1</v>
      </c>
      <c r="B2626" s="1">
        <v>1</v>
      </c>
      <c r="C2626" s="1">
        <v>2</v>
      </c>
      <c r="D2626" s="1">
        <v>-0.90173349999999997</v>
      </c>
      <c r="E2626" s="1">
        <f t="shared" si="800"/>
        <v>0.71559831973328547</v>
      </c>
      <c r="F2626" s="1">
        <f t="shared" si="801"/>
        <v>0.32836299834975935</v>
      </c>
      <c r="G2626" s="1">
        <f t="shared" si="802"/>
        <v>0.67163700165024065</v>
      </c>
      <c r="H2626" s="1">
        <f t="shared" si="803"/>
        <v>0.67163700165024065</v>
      </c>
      <c r="I2626" s="1">
        <f t="shared" si="804"/>
        <v>-0.17286538583675648</v>
      </c>
      <c r="J2626" s="1">
        <f t="shared" si="805"/>
        <v>0.89093799096841808</v>
      </c>
      <c r="K2626" s="1">
        <f t="shared" si="806"/>
        <v>0.29091629695940463</v>
      </c>
      <c r="L2626" s="1">
        <f t="shared" si="807"/>
        <v>0.70908370304059543</v>
      </c>
      <c r="M2626" s="1">
        <f t="shared" si="808"/>
        <v>0.70908370304059543</v>
      </c>
      <c r="N2626" s="1">
        <f t="shared" si="809"/>
        <v>-0.14930249595514006</v>
      </c>
      <c r="O2626" s="1">
        <f t="shared" si="810"/>
        <v>3</v>
      </c>
      <c r="P2626" s="1">
        <f t="shared" si="811"/>
        <v>0.49287003246912625</v>
      </c>
      <c r="Q2626" s="1">
        <f t="shared" si="812"/>
        <v>0.67981845378195627</v>
      </c>
      <c r="R2626" s="1">
        <f t="shared" si="813"/>
        <v>1.4940042008100085</v>
      </c>
      <c r="S2626" s="1">
        <f t="shared" si="814"/>
        <v>0.11030922039320622</v>
      </c>
      <c r="T2626" s="1">
        <f t="shared" si="815"/>
        <v>0.18057704864787272</v>
      </c>
      <c r="U2626" s="1">
        <f t="shared" si="816"/>
        <v>0.21769738806860428</v>
      </c>
      <c r="V2626" s="1">
        <f t="shared" si="817"/>
        <v>0.49141634289031683</v>
      </c>
      <c r="W2626" s="1">
        <f t="shared" si="818"/>
        <v>0.49141634289031683</v>
      </c>
      <c r="X2626" s="1">
        <f t="shared" si="819"/>
        <v>-0.30855040441055781</v>
      </c>
    </row>
    <row r="2627" spans="1:24" x14ac:dyDescent="0.2">
      <c r="A2627" s="1">
        <v>1</v>
      </c>
      <c r="B2627" s="1">
        <v>1</v>
      </c>
      <c r="C2627" s="1">
        <v>0</v>
      </c>
      <c r="D2627" s="1">
        <v>-0.57158149999999996</v>
      </c>
      <c r="E2627" s="1">
        <f t="shared" si="800"/>
        <v>0.41772198812371397</v>
      </c>
      <c r="F2627" s="1">
        <f t="shared" si="801"/>
        <v>0.39706198666561815</v>
      </c>
      <c r="G2627" s="1">
        <f t="shared" si="802"/>
        <v>0.60293801333438179</v>
      </c>
      <c r="H2627" s="1">
        <f t="shared" si="803"/>
        <v>0.60293801333438179</v>
      </c>
      <c r="I2627" s="1">
        <f t="shared" si="804"/>
        <v>-0.21972733437825281</v>
      </c>
      <c r="J2627" s="1">
        <f t="shared" si="805"/>
        <v>0.33535218424072272</v>
      </c>
      <c r="K2627" s="1">
        <f t="shared" si="806"/>
        <v>0.41693892700394836</v>
      </c>
      <c r="L2627" s="1">
        <f t="shared" si="807"/>
        <v>0.5830610729960517</v>
      </c>
      <c r="M2627" s="1">
        <f t="shared" si="808"/>
        <v>0.5830610729960517</v>
      </c>
      <c r="N2627" s="1">
        <f t="shared" si="809"/>
        <v>-0.23428595248624595</v>
      </c>
      <c r="O2627" s="1">
        <f t="shared" si="810"/>
        <v>3</v>
      </c>
      <c r="P2627" s="1">
        <f t="shared" si="811"/>
        <v>0.23026120971457797</v>
      </c>
      <c r="Q2627" s="1">
        <f t="shared" si="812"/>
        <v>0.14362217567668523</v>
      </c>
      <c r="R2627" s="1">
        <f t="shared" si="813"/>
        <v>0.69519909995018914</v>
      </c>
      <c r="S2627" s="1">
        <f t="shared" si="814"/>
        <v>0.18458750754798145</v>
      </c>
      <c r="T2627" s="1">
        <f t="shared" si="815"/>
        <v>0.23238253148036825</v>
      </c>
      <c r="U2627" s="1">
        <f t="shared" si="816"/>
        <v>0.21309665078968193</v>
      </c>
      <c r="V2627" s="1">
        <f t="shared" si="817"/>
        <v>0.3699333101819684</v>
      </c>
      <c r="W2627" s="1">
        <f t="shared" si="818"/>
        <v>0.3699333101819684</v>
      </c>
      <c r="X2627" s="1">
        <f t="shared" si="819"/>
        <v>-0.43187656142076486</v>
      </c>
    </row>
    <row r="2628" spans="1:24" x14ac:dyDescent="0.2">
      <c r="A2628" s="1">
        <v>0</v>
      </c>
      <c r="B2628" s="1">
        <v>0</v>
      </c>
      <c r="C2628" s="1">
        <v>1</v>
      </c>
      <c r="D2628" s="1">
        <v>0.38396360000000002</v>
      </c>
      <c r="E2628" s="1">
        <f t="shared" si="800"/>
        <v>0.56890621084289761</v>
      </c>
      <c r="F2628" s="1">
        <f t="shared" si="801"/>
        <v>0.36148924927813908</v>
      </c>
      <c r="G2628" s="1">
        <f t="shared" si="802"/>
        <v>0.63851075072186092</v>
      </c>
      <c r="H2628" s="1">
        <f t="shared" si="803"/>
        <v>0.36148924927813908</v>
      </c>
      <c r="I2628" s="1">
        <f t="shared" si="804"/>
        <v>-0.44190461413323434</v>
      </c>
      <c r="J2628" s="1">
        <f t="shared" si="805"/>
        <v>0.86237437433386532</v>
      </c>
      <c r="K2628" s="1">
        <f t="shared" si="806"/>
        <v>0.29684350963470069</v>
      </c>
      <c r="L2628" s="1">
        <f t="shared" si="807"/>
        <v>0.70315649036529937</v>
      </c>
      <c r="M2628" s="1">
        <f t="shared" si="808"/>
        <v>0.29684350963470069</v>
      </c>
      <c r="N2628" s="1">
        <f t="shared" si="809"/>
        <v>-0.52747244231026547</v>
      </c>
      <c r="O2628" s="1">
        <f t="shared" si="810"/>
        <v>0</v>
      </c>
      <c r="P2628" s="1">
        <f t="shared" si="811"/>
        <v>0.34746058917191053</v>
      </c>
      <c r="Q2628" s="1">
        <f t="shared" si="812"/>
        <v>0.66199736260111552</v>
      </c>
      <c r="R2628" s="1">
        <f t="shared" si="813"/>
        <v>1.330773666331952</v>
      </c>
      <c r="S2628" s="1">
        <f t="shared" si="814"/>
        <v>0.12287881991000392</v>
      </c>
      <c r="T2628" s="1">
        <f t="shared" si="815"/>
        <v>0.1739311019384184</v>
      </c>
      <c r="U2628" s="1">
        <f t="shared" si="816"/>
        <v>0.23822033634415948</v>
      </c>
      <c r="V2628" s="1">
        <f t="shared" si="817"/>
        <v>0.46496974180741824</v>
      </c>
      <c r="W2628" s="1">
        <f t="shared" si="818"/>
        <v>0.12287881991000392</v>
      </c>
      <c r="X2628" s="1">
        <f t="shared" si="819"/>
        <v>-0.91052296812176259</v>
      </c>
    </row>
    <row r="2629" spans="1:24" x14ac:dyDescent="0.2">
      <c r="A2629" s="1">
        <v>0</v>
      </c>
      <c r="B2629" s="1">
        <v>1</v>
      </c>
      <c r="C2629" s="1">
        <v>0</v>
      </c>
      <c r="D2629" s="1">
        <v>0.19516649999999999</v>
      </c>
      <c r="E2629" s="1">
        <f t="shared" si="800"/>
        <v>0.41925877843312431</v>
      </c>
      <c r="F2629" s="1">
        <f t="shared" si="801"/>
        <v>0.39669413154382144</v>
      </c>
      <c r="G2629" s="1">
        <f t="shared" si="802"/>
        <v>0.60330586845617862</v>
      </c>
      <c r="H2629" s="1">
        <f t="shared" si="803"/>
        <v>0.39669413154382144</v>
      </c>
      <c r="I2629" s="1">
        <f t="shared" si="804"/>
        <v>-0.40154422417164493</v>
      </c>
      <c r="J2629" s="1">
        <f t="shared" si="805"/>
        <v>0.5058790975222176</v>
      </c>
      <c r="K2629" s="1">
        <f t="shared" si="806"/>
        <v>0.3761600570045695</v>
      </c>
      <c r="L2629" s="1">
        <f t="shared" si="807"/>
        <v>0.62383994299543055</v>
      </c>
      <c r="M2629" s="1">
        <f t="shared" si="808"/>
        <v>0.62383994299543055</v>
      </c>
      <c r="N2629" s="1">
        <f t="shared" si="809"/>
        <v>-0.20492682184057764</v>
      </c>
      <c r="O2629" s="1">
        <f t="shared" si="810"/>
        <v>2</v>
      </c>
      <c r="P2629" s="1">
        <f t="shared" si="811"/>
        <v>0.22061030717976815</v>
      </c>
      <c r="Q2629" s="1">
        <f t="shared" si="812"/>
        <v>0.31486598493710594</v>
      </c>
      <c r="R2629" s="1">
        <f t="shared" si="813"/>
        <v>0.85679200667580002</v>
      </c>
      <c r="S2629" s="1">
        <f t="shared" si="814"/>
        <v>0.16743393330681164</v>
      </c>
      <c r="T2629" s="1">
        <f t="shared" si="815"/>
        <v>0.208762898828805</v>
      </c>
      <c r="U2629" s="1">
        <f t="shared" si="816"/>
        <v>0.22939716134872279</v>
      </c>
      <c r="V2629" s="1">
        <f t="shared" si="817"/>
        <v>0.3944060065156606</v>
      </c>
      <c r="W2629" s="1">
        <f t="shared" si="818"/>
        <v>0.22939716134872279</v>
      </c>
      <c r="X2629" s="1">
        <f t="shared" si="819"/>
        <v>-0.63941196053332716</v>
      </c>
    </row>
    <row r="2630" spans="1:24" x14ac:dyDescent="0.2">
      <c r="A2630" s="1">
        <v>1</v>
      </c>
      <c r="B2630" s="1">
        <v>1</v>
      </c>
      <c r="C2630" s="1">
        <v>1</v>
      </c>
      <c r="D2630" s="1">
        <v>0.19113240000000001</v>
      </c>
      <c r="E2630" s="1">
        <f t="shared" si="800"/>
        <v>0.56851971994952466</v>
      </c>
      <c r="F2630" s="1">
        <f t="shared" si="801"/>
        <v>0.36157846186026715</v>
      </c>
      <c r="G2630" s="1">
        <f t="shared" si="802"/>
        <v>0.63842153813973279</v>
      </c>
      <c r="H2630" s="1">
        <f t="shared" si="803"/>
        <v>0.63842153813973279</v>
      </c>
      <c r="I2630" s="1">
        <f t="shared" si="804"/>
        <v>-0.19489246981294955</v>
      </c>
      <c r="J2630" s="1">
        <f t="shared" si="805"/>
        <v>0.81948817271303731</v>
      </c>
      <c r="K2630" s="1">
        <f t="shared" si="806"/>
        <v>0.30587231741867221</v>
      </c>
      <c r="L2630" s="1">
        <f t="shared" si="807"/>
        <v>0.69412768258132784</v>
      </c>
      <c r="M2630" s="1">
        <f t="shared" si="808"/>
        <v>0.69412768258132784</v>
      </c>
      <c r="N2630" s="1">
        <f t="shared" si="809"/>
        <v>-0.15856063510696328</v>
      </c>
      <c r="O2630" s="1">
        <f t="shared" si="810"/>
        <v>3</v>
      </c>
      <c r="P2630" s="1">
        <f t="shared" si="811"/>
        <v>0.34988771662039481</v>
      </c>
      <c r="Q2630" s="1">
        <f t="shared" si="812"/>
        <v>0.61893086717855417</v>
      </c>
      <c r="R2630" s="1">
        <f t="shared" si="813"/>
        <v>1.290134298357875</v>
      </c>
      <c r="S2630" s="1">
        <f t="shared" si="814"/>
        <v>0.12643624703994905</v>
      </c>
      <c r="T2630" s="1">
        <f t="shared" si="815"/>
        <v>0.1794014302104727</v>
      </c>
      <c r="U2630" s="1">
        <f t="shared" si="816"/>
        <v>0.23478473482980117</v>
      </c>
      <c r="V2630" s="1">
        <f t="shared" si="817"/>
        <v>0.45937758791977706</v>
      </c>
      <c r="W2630" s="1">
        <f t="shared" si="818"/>
        <v>0.45937758791977706</v>
      </c>
      <c r="X2630" s="1">
        <f t="shared" si="819"/>
        <v>-0.33783019695162003</v>
      </c>
    </row>
    <row r="2631" spans="1:24" x14ac:dyDescent="0.2">
      <c r="A2631" s="1">
        <v>0</v>
      </c>
      <c r="B2631" s="1">
        <v>1</v>
      </c>
      <c r="C2631" s="1">
        <v>3</v>
      </c>
      <c r="D2631" s="1">
        <v>-0.8343739</v>
      </c>
      <c r="E2631" s="1">
        <f t="shared" si="800"/>
        <v>0.8650023553905416</v>
      </c>
      <c r="F2631" s="1">
        <f t="shared" si="801"/>
        <v>0.29629527089074131</v>
      </c>
      <c r="G2631" s="1">
        <f t="shared" si="802"/>
        <v>0.70370472910925863</v>
      </c>
      <c r="H2631" s="1">
        <f t="shared" si="803"/>
        <v>0.29629527089074131</v>
      </c>
      <c r="I2631" s="1">
        <f t="shared" si="804"/>
        <v>-0.52827528015155756</v>
      </c>
      <c r="J2631" s="1">
        <f t="shared" si="805"/>
        <v>1.2204252259832544</v>
      </c>
      <c r="K2631" s="1">
        <f t="shared" si="806"/>
        <v>0.22786162735601745</v>
      </c>
      <c r="L2631" s="1">
        <f t="shared" si="807"/>
        <v>0.77213837264398266</v>
      </c>
      <c r="M2631" s="1">
        <f t="shared" si="808"/>
        <v>0.77213837264398266</v>
      </c>
      <c r="N2631" s="1">
        <f t="shared" si="809"/>
        <v>-0.11230486405451083</v>
      </c>
      <c r="O2631" s="1">
        <f t="shared" si="810"/>
        <v>2</v>
      </c>
      <c r="P2631" s="1">
        <f t="shared" si="811"/>
        <v>0.62124882379754476</v>
      </c>
      <c r="Q2631" s="1">
        <f t="shared" si="812"/>
        <v>0.9998282477091156</v>
      </c>
      <c r="R2631" s="1">
        <f t="shared" si="813"/>
        <v>1.9423927860655865</v>
      </c>
      <c r="S2631" s="1">
        <f t="shared" si="814"/>
        <v>7.9652792376929515E-2</v>
      </c>
      <c r="T2631" s="1">
        <f t="shared" si="815"/>
        <v>0.14825383672288245</v>
      </c>
      <c r="U2631" s="1">
        <f t="shared" si="816"/>
        <v>0.21648155370828387</v>
      </c>
      <c r="V2631" s="1">
        <f t="shared" si="817"/>
        <v>0.55561181719190422</v>
      </c>
      <c r="W2631" s="1">
        <f t="shared" si="818"/>
        <v>0.21648155370828387</v>
      </c>
      <c r="X2631" s="1">
        <f t="shared" si="819"/>
        <v>-0.66457910376330032</v>
      </c>
    </row>
    <row r="2632" spans="1:24" x14ac:dyDescent="0.2">
      <c r="A2632" s="1">
        <v>1</v>
      </c>
      <c r="B2632" s="1">
        <v>1</v>
      </c>
      <c r="C2632" s="1">
        <v>2</v>
      </c>
      <c r="D2632" s="1">
        <v>-0.24843219999999999</v>
      </c>
      <c r="E2632" s="1">
        <f t="shared" si="800"/>
        <v>0.71690772922240731</v>
      </c>
      <c r="F2632" s="1">
        <f t="shared" si="801"/>
        <v>0.32807428514006304</v>
      </c>
      <c r="G2632" s="1">
        <f t="shared" si="802"/>
        <v>0.67192571485993691</v>
      </c>
      <c r="H2632" s="1">
        <f t="shared" si="803"/>
        <v>0.67192571485993691</v>
      </c>
      <c r="I2632" s="1">
        <f t="shared" si="804"/>
        <v>-0.17267873797251787</v>
      </c>
      <c r="J2632" s="1">
        <f t="shared" si="805"/>
        <v>1.0362340388639297</v>
      </c>
      <c r="K2632" s="1">
        <f t="shared" si="806"/>
        <v>0.26187729200238863</v>
      </c>
      <c r="L2632" s="1">
        <f t="shared" si="807"/>
        <v>0.73812270799761137</v>
      </c>
      <c r="M2632" s="1">
        <f t="shared" si="808"/>
        <v>0.73812270799761137</v>
      </c>
      <c r="N2632" s="1">
        <f t="shared" si="809"/>
        <v>-0.1318714336019837</v>
      </c>
      <c r="O2632" s="1">
        <f t="shared" si="810"/>
        <v>3</v>
      </c>
      <c r="P2632" s="1">
        <f t="shared" si="811"/>
        <v>0.48464706068157082</v>
      </c>
      <c r="Q2632" s="1">
        <f t="shared" si="812"/>
        <v>0.82572532697469359</v>
      </c>
      <c r="R2632" s="1">
        <f t="shared" si="813"/>
        <v>1.6316881022151903</v>
      </c>
      <c r="S2632" s="1">
        <f t="shared" si="814"/>
        <v>9.9804022752566959E-2</v>
      </c>
      <c r="T2632" s="1">
        <f t="shared" si="815"/>
        <v>0.16204199845068762</v>
      </c>
      <c r="U2632" s="1">
        <f t="shared" si="816"/>
        <v>0.22790612634658217</v>
      </c>
      <c r="V2632" s="1">
        <f t="shared" si="817"/>
        <v>0.51024785245016324</v>
      </c>
      <c r="W2632" s="1">
        <f t="shared" si="818"/>
        <v>0.51024785245016324</v>
      </c>
      <c r="X2632" s="1">
        <f t="shared" si="819"/>
        <v>-0.29221881448255616</v>
      </c>
    </row>
    <row r="2633" spans="1:24" x14ac:dyDescent="0.2">
      <c r="A2633" s="1">
        <v>1</v>
      </c>
      <c r="B2633" s="1">
        <v>1</v>
      </c>
      <c r="C2633" s="1">
        <v>0</v>
      </c>
      <c r="D2633" s="1">
        <v>0.17056279999999999</v>
      </c>
      <c r="E2633" s="1">
        <f t="shared" si="800"/>
        <v>0.41920946532407727</v>
      </c>
      <c r="F2633" s="1">
        <f t="shared" si="801"/>
        <v>0.39670593360665218</v>
      </c>
      <c r="G2633" s="1">
        <f t="shared" si="802"/>
        <v>0.60329406639334793</v>
      </c>
      <c r="H2633" s="1">
        <f t="shared" si="803"/>
        <v>0.60329406639334793</v>
      </c>
      <c r="I2633" s="1">
        <f t="shared" si="804"/>
        <v>-0.21947094609963946</v>
      </c>
      <c r="J2633" s="1">
        <f t="shared" si="805"/>
        <v>0.50040716539288188</v>
      </c>
      <c r="K2633" s="1">
        <f t="shared" si="806"/>
        <v>0.37744498819141004</v>
      </c>
      <c r="L2633" s="1">
        <f t="shared" si="807"/>
        <v>0.62255501180858996</v>
      </c>
      <c r="M2633" s="1">
        <f t="shared" si="808"/>
        <v>0.62255501180858996</v>
      </c>
      <c r="N2633" s="1">
        <f t="shared" si="809"/>
        <v>-0.20582226628956635</v>
      </c>
      <c r="O2633" s="1">
        <f t="shared" si="810"/>
        <v>3</v>
      </c>
      <c r="P2633" s="1">
        <f t="shared" si="811"/>
        <v>0.22091998899269194</v>
      </c>
      <c r="Q2633" s="1">
        <f t="shared" si="812"/>
        <v>0.30937104877828892</v>
      </c>
      <c r="R2633" s="1">
        <f t="shared" si="813"/>
        <v>0.8516067523299069</v>
      </c>
      <c r="S2633" s="1">
        <f t="shared" si="814"/>
        <v>0.16797686952232943</v>
      </c>
      <c r="T2633" s="1">
        <f t="shared" si="815"/>
        <v>0.20950472179356028</v>
      </c>
      <c r="U2633" s="1">
        <f t="shared" si="816"/>
        <v>0.22887988293844555</v>
      </c>
      <c r="V2633" s="1">
        <f t="shared" si="817"/>
        <v>0.39363852574566494</v>
      </c>
      <c r="W2633" s="1">
        <f t="shared" si="818"/>
        <v>0.39363852574566494</v>
      </c>
      <c r="X2633" s="1">
        <f t="shared" si="819"/>
        <v>-0.404902403381035</v>
      </c>
    </row>
    <row r="2634" spans="1:24" x14ac:dyDescent="0.2">
      <c r="A2634" s="1">
        <v>1</v>
      </c>
      <c r="B2634" s="1">
        <v>1</v>
      </c>
      <c r="C2634" s="1">
        <v>0</v>
      </c>
      <c r="D2634" s="1">
        <v>0.49364809999999998</v>
      </c>
      <c r="E2634" s="1">
        <f t="shared" si="800"/>
        <v>0.41985702405022057</v>
      </c>
      <c r="F2634" s="1">
        <f t="shared" si="801"/>
        <v>0.39655096353044778</v>
      </c>
      <c r="G2634" s="1">
        <f t="shared" si="802"/>
        <v>0.60344903646955228</v>
      </c>
      <c r="H2634" s="1">
        <f t="shared" si="803"/>
        <v>0.60344903646955228</v>
      </c>
      <c r="I2634" s="1">
        <f t="shared" si="804"/>
        <v>-0.21935940181292926</v>
      </c>
      <c r="J2634" s="1">
        <f t="shared" si="805"/>
        <v>0.57226224546563809</v>
      </c>
      <c r="K2634" s="1">
        <f t="shared" si="806"/>
        <v>0.36071498755193793</v>
      </c>
      <c r="L2634" s="1">
        <f t="shared" si="807"/>
        <v>0.63928501244806202</v>
      </c>
      <c r="M2634" s="1">
        <f t="shared" si="808"/>
        <v>0.63928501244806202</v>
      </c>
      <c r="N2634" s="1">
        <f t="shared" si="809"/>
        <v>-0.19430547715131113</v>
      </c>
      <c r="O2634" s="1">
        <f t="shared" si="810"/>
        <v>3</v>
      </c>
      <c r="P2634" s="1">
        <f t="shared" si="811"/>
        <v>0.21685337944075339</v>
      </c>
      <c r="Q2634" s="1">
        <f t="shared" si="812"/>
        <v>0.38152820795972248</v>
      </c>
      <c r="R2634" s="1">
        <f t="shared" si="813"/>
        <v>0.9196973019594018</v>
      </c>
      <c r="S2634" s="1">
        <f t="shared" si="814"/>
        <v>0.16089550880730749</v>
      </c>
      <c r="T2634" s="1">
        <f t="shared" si="815"/>
        <v>0.19985828094595021</v>
      </c>
      <c r="U2634" s="1">
        <f t="shared" si="816"/>
        <v>0.23563484707398452</v>
      </c>
      <c r="V2634" s="1">
        <f t="shared" si="817"/>
        <v>0.40361136317275786</v>
      </c>
      <c r="W2634" s="1">
        <f t="shared" si="818"/>
        <v>0.40361136317275786</v>
      </c>
      <c r="X2634" s="1">
        <f t="shared" si="819"/>
        <v>-0.39403661524544387</v>
      </c>
    </row>
    <row r="2635" spans="1:24" x14ac:dyDescent="0.2">
      <c r="A2635" s="1">
        <v>0</v>
      </c>
      <c r="B2635" s="1">
        <v>1</v>
      </c>
      <c r="C2635" s="1">
        <v>3</v>
      </c>
      <c r="D2635" s="1">
        <v>0.61307579999999995</v>
      </c>
      <c r="E2635" s="1">
        <f t="shared" ref="E2635:E2698" si="820">$E$2+$F$2*C2635+$G$2*D2635</f>
        <v>0.86790347371405718</v>
      </c>
      <c r="F2635" s="1">
        <f t="shared" ref="F2635:F2698" si="821">1/(1+EXP(E2635))</f>
        <v>0.29569073269257112</v>
      </c>
      <c r="G2635" s="1">
        <f t="shared" ref="G2635:G2698" si="822">EXP(E2635)/(1+EXP(E2635))</f>
        <v>0.70430926730742893</v>
      </c>
      <c r="H2635" s="1">
        <f t="shared" ref="H2635:H2698" si="823">(1-A2635)*F2635+A2635*G2635</f>
        <v>0.29569073269257112</v>
      </c>
      <c r="I2635" s="1">
        <f t="shared" ref="I2635:I2698" si="824">LOG(H2635)</f>
        <v>-0.52916228657820408</v>
      </c>
      <c r="J2635" s="1">
        <f t="shared" ref="J2635:J2698" si="825">$H$2+$I$2*C2635+$J$2*D2635</f>
        <v>1.5423421132411614</v>
      </c>
      <c r="K2635" s="1">
        <f t="shared" ref="K2635:K2698" si="826">1/(1+EXP(J2635))</f>
        <v>0.17619505833908261</v>
      </c>
      <c r="L2635" s="1">
        <f t="shared" ref="L2635:L2698" si="827">EXP(J2635)/(1+EXP(J2635))</f>
        <v>0.82380494166091733</v>
      </c>
      <c r="M2635" s="1">
        <f t="shared" ref="M2635:M2698" si="828">(1-B2635)*K2635+B2635*L2635</f>
        <v>0.82380494166091733</v>
      </c>
      <c r="N2635" s="1">
        <f t="shared" ref="N2635:N2698" si="829">LOG(M2635)</f>
        <v>-8.4175607221030083E-2</v>
      </c>
      <c r="O2635" s="1">
        <f t="shared" ref="O2635:O2698" si="830">A2635+B2635*2</f>
        <v>2</v>
      </c>
      <c r="P2635" s="1">
        <f t="shared" ref="P2635:P2698" si="831">$E$5+$F$5*C2635+$G$5*D2635</f>
        <v>0.603030066163042</v>
      </c>
      <c r="Q2635" s="1">
        <f t="shared" ref="Q2635:Q2698" si="832">$H$5+$I$5*C2635+$J$5*D2635</f>
        <v>1.3230984751382751</v>
      </c>
      <c r="R2635" s="1">
        <f t="shared" ref="R2635:R2698" si="833">$K$5+($F$5+$I$5)*C2635+($G$5+$J$5)*D2635</f>
        <v>2.2474442558602434</v>
      </c>
      <c r="S2635" s="1">
        <f t="shared" ref="S2635:S2698" si="834">1/(1+EXP(P2635)+EXP(Q2635)+EXP(R2635))</f>
        <v>6.2320030858354893E-2</v>
      </c>
      <c r="T2635" s="1">
        <f t="shared" ref="T2635:T2698" si="835">EXP(P2635)/(1+EXP(P2635)+EXP(Q2635)+EXP(R2635))</f>
        <v>0.11389909933156746</v>
      </c>
      <c r="U2635" s="1">
        <f t="shared" ref="U2635:U2698" si="836">EXP(Q2635)/(1+EXP(P2635)+EXP(Q2635)+EXP(R2635))</f>
        <v>0.23401410044644516</v>
      </c>
      <c r="V2635" s="1">
        <f t="shared" ref="V2635:V2698" si="837">EXP(R2635)/(1+EXP(P2635)+EXP(Q2635)+EXP(R2635))</f>
        <v>0.58976676936363259</v>
      </c>
      <c r="W2635" s="1">
        <f t="shared" ref="W2635:W2698" si="838">IF(O2635=0,S2635,IF(O2635=1,T2635,IF(O2635=2,U2635,V2635)))</f>
        <v>0.23401410044644516</v>
      </c>
      <c r="X2635" s="1">
        <f t="shared" ref="X2635:X2698" si="839">LOG(W2635)</f>
        <v>-0.63075797352324348</v>
      </c>
    </row>
    <row r="2636" spans="1:24" x14ac:dyDescent="0.2">
      <c r="A2636" s="1">
        <v>1</v>
      </c>
      <c r="B2636" s="1">
        <v>1</v>
      </c>
      <c r="C2636" s="1">
        <v>0</v>
      </c>
      <c r="D2636" s="1">
        <v>-0.96707779999999999</v>
      </c>
      <c r="E2636" s="1">
        <f t="shared" si="820"/>
        <v>0.41692929628591635</v>
      </c>
      <c r="F2636" s="1">
        <f t="shared" si="821"/>
        <v>0.39725177555287627</v>
      </c>
      <c r="G2636" s="1">
        <f t="shared" si="822"/>
        <v>0.60274822444712373</v>
      </c>
      <c r="H2636" s="1">
        <f t="shared" si="823"/>
        <v>0.60274822444712373</v>
      </c>
      <c r="I2636" s="1">
        <f t="shared" si="824"/>
        <v>-0.21986406027685007</v>
      </c>
      <c r="J2636" s="1">
        <f t="shared" si="825"/>
        <v>0.2473926939606671</v>
      </c>
      <c r="K2636" s="1">
        <f t="shared" si="826"/>
        <v>0.43846534968342665</v>
      </c>
      <c r="L2636" s="1">
        <f t="shared" si="827"/>
        <v>0.56153465031657335</v>
      </c>
      <c r="M2636" s="1">
        <f t="shared" si="828"/>
        <v>0.56153465031657335</v>
      </c>
      <c r="N2636" s="1">
        <f t="shared" si="829"/>
        <v>-0.25062343979970697</v>
      </c>
      <c r="O2636" s="1">
        <f t="shared" si="830"/>
        <v>3</v>
      </c>
      <c r="P2636" s="1">
        <f t="shared" si="831"/>
        <v>0.23523924192878382</v>
      </c>
      <c r="Q2636" s="1">
        <f t="shared" si="832"/>
        <v>5.5292903268537918E-2</v>
      </c>
      <c r="R2636" s="1">
        <f t="shared" si="833"/>
        <v>0.61184785975624778</v>
      </c>
      <c r="S2636" s="1">
        <f t="shared" si="834"/>
        <v>0.19357722571960542</v>
      </c>
      <c r="T2636" s="1">
        <f t="shared" si="835"/>
        <v>0.24491611743550434</v>
      </c>
      <c r="U2636" s="1">
        <f t="shared" si="836"/>
        <v>0.2045821150442188</v>
      </c>
      <c r="V2636" s="1">
        <f t="shared" si="837"/>
        <v>0.3569245418006714</v>
      </c>
      <c r="W2636" s="1">
        <f t="shared" si="838"/>
        <v>0.3569245418006714</v>
      </c>
      <c r="X2636" s="1">
        <f t="shared" si="839"/>
        <v>-0.44742358933162063</v>
      </c>
    </row>
    <row r="2637" spans="1:24" x14ac:dyDescent="0.2">
      <c r="A2637" s="1">
        <v>0</v>
      </c>
      <c r="B2637" s="1">
        <v>0</v>
      </c>
      <c r="C2637" s="1">
        <v>1</v>
      </c>
      <c r="D2637" s="1">
        <v>-0.93190870000000003</v>
      </c>
      <c r="E2637" s="1">
        <f t="shared" si="820"/>
        <v>0.56626881263767048</v>
      </c>
      <c r="F2637" s="1">
        <f t="shared" si="821"/>
        <v>0.36209822185294116</v>
      </c>
      <c r="G2637" s="1">
        <f t="shared" si="822"/>
        <v>0.63790177814705895</v>
      </c>
      <c r="H2637" s="1">
        <f t="shared" si="823"/>
        <v>0.36209822185294116</v>
      </c>
      <c r="I2637" s="1">
        <f t="shared" si="824"/>
        <v>-0.44117360785725451</v>
      </c>
      <c r="J2637" s="1">
        <f t="shared" si="825"/>
        <v>0.56972067117243386</v>
      </c>
      <c r="K2637" s="1">
        <f t="shared" si="826"/>
        <v>0.36130128101830167</v>
      </c>
      <c r="L2637" s="1">
        <f t="shared" si="827"/>
        <v>0.63869871898169828</v>
      </c>
      <c r="M2637" s="1">
        <f t="shared" si="828"/>
        <v>0.36130128101830167</v>
      </c>
      <c r="N2637" s="1">
        <f t="shared" si="829"/>
        <v>-0.44213049860858072</v>
      </c>
      <c r="O2637" s="1">
        <f t="shared" si="830"/>
        <v>0</v>
      </c>
      <c r="P2637" s="1">
        <f t="shared" si="831"/>
        <v>0.36402320859257553</v>
      </c>
      <c r="Q2637" s="1">
        <f t="shared" si="832"/>
        <v>0.36811334183774713</v>
      </c>
      <c r="R2637" s="1">
        <f t="shared" si="833"/>
        <v>1.0534522649892486</v>
      </c>
      <c r="S2637" s="1">
        <f t="shared" si="834"/>
        <v>0.14811200973374497</v>
      </c>
      <c r="T2637" s="1">
        <f t="shared" si="835"/>
        <v>0.21314912084865684</v>
      </c>
      <c r="U2637" s="1">
        <f t="shared" si="836"/>
        <v>0.21402271449334764</v>
      </c>
      <c r="V2637" s="1">
        <f t="shared" si="837"/>
        <v>0.42471615492425058</v>
      </c>
      <c r="W2637" s="1">
        <f t="shared" si="838"/>
        <v>0.14811200973374497</v>
      </c>
      <c r="X2637" s="1">
        <f t="shared" si="839"/>
        <v>-0.82940972507347344</v>
      </c>
    </row>
    <row r="2638" spans="1:24" x14ac:dyDescent="0.2">
      <c r="A2638" s="1">
        <v>1</v>
      </c>
      <c r="B2638" s="1">
        <v>1</v>
      </c>
      <c r="C2638" s="1">
        <v>3</v>
      </c>
      <c r="D2638" s="1">
        <v>-0.66194180000000002</v>
      </c>
      <c r="E2638" s="1">
        <f t="shared" si="820"/>
        <v>0.86534796043980322</v>
      </c>
      <c r="F2638" s="1">
        <f t="shared" si="821"/>
        <v>0.2962232157965618</v>
      </c>
      <c r="G2638" s="1">
        <f t="shared" si="822"/>
        <v>0.70377678420343814</v>
      </c>
      <c r="H2638" s="1">
        <f t="shared" si="823"/>
        <v>0.70377678420343814</v>
      </c>
      <c r="I2638" s="1">
        <f t="shared" si="824"/>
        <v>-0.15256506352901097</v>
      </c>
      <c r="J2638" s="1">
        <f t="shared" si="825"/>
        <v>1.2587746103489732</v>
      </c>
      <c r="K2638" s="1">
        <f t="shared" si="826"/>
        <v>0.22118490834795759</v>
      </c>
      <c r="L2638" s="1">
        <f t="shared" si="827"/>
        <v>0.77881509165204255</v>
      </c>
      <c r="M2638" s="1">
        <f t="shared" si="828"/>
        <v>0.77881509165204255</v>
      </c>
      <c r="N2638" s="1">
        <f t="shared" si="829"/>
        <v>-0.10856564143847028</v>
      </c>
      <c r="O2638" s="1">
        <f t="shared" si="830"/>
        <v>3</v>
      </c>
      <c r="P2638" s="1">
        <f t="shared" si="831"/>
        <v>0.61907845570923858</v>
      </c>
      <c r="Q2638" s="1">
        <f t="shared" si="832"/>
        <v>1.0383388530745992</v>
      </c>
      <c r="R2638" s="1">
        <f t="shared" si="833"/>
        <v>1.978733023342764</v>
      </c>
      <c r="S2638" s="1">
        <f t="shared" si="834"/>
        <v>7.7427491260199682E-2</v>
      </c>
      <c r="T2638" s="1">
        <f t="shared" si="835"/>
        <v>0.14379955597436819</v>
      </c>
      <c r="U2638" s="1">
        <f t="shared" si="836"/>
        <v>0.21869558824545696</v>
      </c>
      <c r="V2638" s="1">
        <f t="shared" si="837"/>
        <v>0.56007736451997525</v>
      </c>
      <c r="W2638" s="1">
        <f t="shared" si="838"/>
        <v>0.56007736451997525</v>
      </c>
      <c r="X2638" s="1">
        <f t="shared" si="839"/>
        <v>-0.25175197895189128</v>
      </c>
    </row>
    <row r="2639" spans="1:24" x14ac:dyDescent="0.2">
      <c r="A2639" s="1">
        <v>0</v>
      </c>
      <c r="B2639" s="1">
        <v>0</v>
      </c>
      <c r="C2639" s="1">
        <v>3</v>
      </c>
      <c r="D2639" s="1">
        <v>-0.29853619999999997</v>
      </c>
      <c r="E2639" s="1">
        <f t="shared" si="820"/>
        <v>0.86607633300088649</v>
      </c>
      <c r="F2639" s="1">
        <f t="shared" si="821"/>
        <v>0.29607139085209894</v>
      </c>
      <c r="G2639" s="1">
        <f t="shared" si="822"/>
        <v>0.70392860914790112</v>
      </c>
      <c r="H2639" s="1">
        <f t="shared" si="823"/>
        <v>0.29607139085209894</v>
      </c>
      <c r="I2639" s="1">
        <f t="shared" si="824"/>
        <v>-0.52860355612081633</v>
      </c>
      <c r="J2639" s="1">
        <f t="shared" si="825"/>
        <v>1.3395970386268552</v>
      </c>
      <c r="K2639" s="1">
        <f t="shared" si="826"/>
        <v>0.20757633322040547</v>
      </c>
      <c r="L2639" s="1">
        <f t="shared" si="827"/>
        <v>0.79242366677959453</v>
      </c>
      <c r="M2639" s="1">
        <f t="shared" si="828"/>
        <v>0.20757633322040547</v>
      </c>
      <c r="N2639" s="1">
        <f t="shared" si="829"/>
        <v>-0.6828221640109704</v>
      </c>
      <c r="O2639" s="1">
        <f t="shared" si="830"/>
        <v>0</v>
      </c>
      <c r="P2639" s="1">
        <f t="shared" si="831"/>
        <v>0.61450434266792109</v>
      </c>
      <c r="Q2639" s="1">
        <f t="shared" si="832"/>
        <v>1.1195010592369481</v>
      </c>
      <c r="R2639" s="1">
        <f t="shared" si="833"/>
        <v>2.0553211164637957</v>
      </c>
      <c r="S2639" s="1">
        <f t="shared" si="834"/>
        <v>7.2878804381936599E-2</v>
      </c>
      <c r="T2639" s="1">
        <f t="shared" si="835"/>
        <v>0.13473396306309887</v>
      </c>
      <c r="U2639" s="1">
        <f t="shared" si="836"/>
        <v>0.22325149287779203</v>
      </c>
      <c r="V2639" s="1">
        <f t="shared" si="837"/>
        <v>0.56913573967717246</v>
      </c>
      <c r="W2639" s="1">
        <f t="shared" si="838"/>
        <v>7.2878804381936599E-2</v>
      </c>
      <c r="X2639" s="1">
        <f t="shared" si="839"/>
        <v>-1.1373987608235692</v>
      </c>
    </row>
    <row r="2640" spans="1:24" x14ac:dyDescent="0.2">
      <c r="A2640" s="1">
        <v>1</v>
      </c>
      <c r="B2640" s="1">
        <v>1</v>
      </c>
      <c r="C2640" s="1">
        <v>1</v>
      </c>
      <c r="D2640" s="1">
        <v>0.47827429999999999</v>
      </c>
      <c r="E2640" s="1">
        <f t="shared" si="820"/>
        <v>0.56909523744594548</v>
      </c>
      <c r="F2640" s="1">
        <f t="shared" si="821"/>
        <v>0.36144562028830068</v>
      </c>
      <c r="G2640" s="1">
        <f t="shared" si="822"/>
        <v>0.63855437971169937</v>
      </c>
      <c r="H2640" s="1">
        <f t="shared" si="823"/>
        <v>0.63855437971169937</v>
      </c>
      <c r="I2640" s="1">
        <f t="shared" si="824"/>
        <v>-0.19480211202142969</v>
      </c>
      <c r="J2640" s="1">
        <f t="shared" si="825"/>
        <v>0.88334933945984806</v>
      </c>
      <c r="K2640" s="1">
        <f t="shared" si="826"/>
        <v>0.29248419458750485</v>
      </c>
      <c r="L2640" s="1">
        <f t="shared" si="827"/>
        <v>0.70751580541249515</v>
      </c>
      <c r="M2640" s="1">
        <f t="shared" si="828"/>
        <v>0.70751580541249515</v>
      </c>
      <c r="N2640" s="1">
        <f t="shared" si="829"/>
        <v>-0.15026385385772234</v>
      </c>
      <c r="O2640" s="1">
        <f t="shared" si="830"/>
        <v>3</v>
      </c>
      <c r="P2640" s="1">
        <f t="shared" si="831"/>
        <v>0.34627351939971718</v>
      </c>
      <c r="Q2640" s="1">
        <f t="shared" si="832"/>
        <v>0.68306050658325401</v>
      </c>
      <c r="R2640" s="1">
        <f t="shared" si="833"/>
        <v>1.3506497405418971</v>
      </c>
      <c r="S2640" s="1">
        <f t="shared" si="834"/>
        <v>0.12115851797554664</v>
      </c>
      <c r="T2640" s="1">
        <f t="shared" si="835"/>
        <v>0.17129261168069246</v>
      </c>
      <c r="U2640" s="1">
        <f t="shared" si="836"/>
        <v>0.23988514845712511</v>
      </c>
      <c r="V2640" s="1">
        <f t="shared" si="837"/>
        <v>0.46766372188663585</v>
      </c>
      <c r="W2640" s="1">
        <f t="shared" si="838"/>
        <v>0.46766372188663585</v>
      </c>
      <c r="X2640" s="1">
        <f t="shared" si="839"/>
        <v>-0.33006631834364242</v>
      </c>
    </row>
    <row r="2641" spans="1:24" x14ac:dyDescent="0.2">
      <c r="A2641" s="1">
        <v>0</v>
      </c>
      <c r="B2641" s="1">
        <v>1</v>
      </c>
      <c r="C2641" s="1">
        <v>1</v>
      </c>
      <c r="D2641" s="1">
        <v>0.48338910000000002</v>
      </c>
      <c r="E2641" s="1">
        <f t="shared" si="820"/>
        <v>0.5691054890215278</v>
      </c>
      <c r="F2641" s="1">
        <f t="shared" si="821"/>
        <v>0.36144325420050327</v>
      </c>
      <c r="G2641" s="1">
        <f t="shared" si="822"/>
        <v>0.63855674579949684</v>
      </c>
      <c r="H2641" s="1">
        <f t="shared" si="823"/>
        <v>0.36144325420050327</v>
      </c>
      <c r="I2641" s="1">
        <f t="shared" si="824"/>
        <v>-0.44195987630042916</v>
      </c>
      <c r="J2641" s="1">
        <f t="shared" si="825"/>
        <v>0.88448688537591469</v>
      </c>
      <c r="K2641" s="1">
        <f t="shared" si="826"/>
        <v>0.29224884961218534</v>
      </c>
      <c r="L2641" s="1">
        <f t="shared" si="827"/>
        <v>0.70775115038781466</v>
      </c>
      <c r="M2641" s="1">
        <f t="shared" si="828"/>
        <v>0.70775115038781466</v>
      </c>
      <c r="N2641" s="1">
        <f t="shared" si="829"/>
        <v>-0.15011941605445397</v>
      </c>
      <c r="O2641" s="1">
        <f t="shared" si="830"/>
        <v>2</v>
      </c>
      <c r="P2641" s="1">
        <f t="shared" si="831"/>
        <v>0.34620914044302603</v>
      </c>
      <c r="Q2641" s="1">
        <f t="shared" si="832"/>
        <v>0.68420283474792509</v>
      </c>
      <c r="R2641" s="1">
        <f t="shared" si="833"/>
        <v>1.3517276897498771</v>
      </c>
      <c r="S2641" s="1">
        <f t="shared" si="834"/>
        <v>0.121065594515046</v>
      </c>
      <c r="T2641" s="1">
        <f t="shared" si="835"/>
        <v>0.17115021866287258</v>
      </c>
      <c r="U2641" s="1">
        <f t="shared" si="836"/>
        <v>0.23997514053905189</v>
      </c>
      <c r="V2641" s="1">
        <f t="shared" si="837"/>
        <v>0.46780904628302944</v>
      </c>
      <c r="W2641" s="1">
        <f t="shared" si="838"/>
        <v>0.23997514053905189</v>
      </c>
      <c r="X2641" s="1">
        <f t="shared" si="839"/>
        <v>-0.61983374531297353</v>
      </c>
    </row>
    <row r="2642" spans="1:24" x14ac:dyDescent="0.2">
      <c r="A2642" s="1">
        <v>1</v>
      </c>
      <c r="B2642" s="1">
        <v>0</v>
      </c>
      <c r="C2642" s="1">
        <v>0</v>
      </c>
      <c r="D2642" s="1">
        <v>-0.95614520000000003</v>
      </c>
      <c r="E2642" s="1">
        <f t="shared" si="820"/>
        <v>0.416951208457499</v>
      </c>
      <c r="F2642" s="1">
        <f t="shared" si="821"/>
        <v>0.39724652885291928</v>
      </c>
      <c r="G2642" s="1">
        <f t="shared" si="822"/>
        <v>0.60275347114708067</v>
      </c>
      <c r="H2642" s="1">
        <f t="shared" si="823"/>
        <v>0.60275347114708067</v>
      </c>
      <c r="I2642" s="1">
        <f t="shared" si="824"/>
        <v>-0.21986027992075793</v>
      </c>
      <c r="J2642" s="1">
        <f t="shared" si="825"/>
        <v>0.24982413497145717</v>
      </c>
      <c r="K2642" s="1">
        <f t="shared" si="826"/>
        <v>0.43786678596490386</v>
      </c>
      <c r="L2642" s="1">
        <f t="shared" si="827"/>
        <v>0.56213321403509608</v>
      </c>
      <c r="M2642" s="1">
        <f t="shared" si="828"/>
        <v>0.43786678596490386</v>
      </c>
      <c r="N2642" s="1">
        <f t="shared" si="829"/>
        <v>-0.35865799661932951</v>
      </c>
      <c r="O2642" s="1">
        <f t="shared" si="830"/>
        <v>1</v>
      </c>
      <c r="P2642" s="1">
        <f t="shared" si="831"/>
        <v>0.235101635496094</v>
      </c>
      <c r="Q2642" s="1">
        <f t="shared" si="832"/>
        <v>5.7734566069250093E-2</v>
      </c>
      <c r="R2642" s="1">
        <f t="shared" si="833"/>
        <v>0.61415191612427011</v>
      </c>
      <c r="S2642" s="1">
        <f t="shared" si="834"/>
        <v>0.19332788040103818</v>
      </c>
      <c r="T2642" s="1">
        <f t="shared" si="835"/>
        <v>0.24456698658370854</v>
      </c>
      <c r="U2642" s="1">
        <f t="shared" si="836"/>
        <v>0.20481808106563426</v>
      </c>
      <c r="V2642" s="1">
        <f t="shared" si="837"/>
        <v>0.35728705194961891</v>
      </c>
      <c r="W2642" s="1">
        <f t="shared" si="838"/>
        <v>0.24456698658370854</v>
      </c>
      <c r="X2642" s="1">
        <f t="shared" si="839"/>
        <v>-0.61160216754573993</v>
      </c>
    </row>
    <row r="2643" spans="1:24" x14ac:dyDescent="0.2">
      <c r="A2643" s="1">
        <v>1</v>
      </c>
      <c r="B2643" s="1">
        <v>1</v>
      </c>
      <c r="C2643" s="1">
        <v>3</v>
      </c>
      <c r="D2643" s="1">
        <v>0.1318838</v>
      </c>
      <c r="E2643" s="1">
        <f t="shared" si="820"/>
        <v>0.86693902228729669</v>
      </c>
      <c r="F2643" s="1">
        <f t="shared" si="821"/>
        <v>0.2958916267208001</v>
      </c>
      <c r="G2643" s="1">
        <f t="shared" si="822"/>
        <v>0.70410837327919995</v>
      </c>
      <c r="H2643" s="1">
        <f t="shared" si="823"/>
        <v>0.70410837327919995</v>
      </c>
      <c r="I2643" s="1">
        <f t="shared" si="824"/>
        <v>-0.15236049100722521</v>
      </c>
      <c r="J2643" s="1">
        <f t="shared" si="825"/>
        <v>1.4353236580828186</v>
      </c>
      <c r="K2643" s="1">
        <f t="shared" si="826"/>
        <v>0.19227055163338114</v>
      </c>
      <c r="L2643" s="1">
        <f t="shared" si="827"/>
        <v>0.80772944836661886</v>
      </c>
      <c r="M2643" s="1">
        <f t="shared" si="828"/>
        <v>0.80772944836661886</v>
      </c>
      <c r="N2643" s="1">
        <f t="shared" si="829"/>
        <v>-9.2734083232347442E-2</v>
      </c>
      <c r="O2643" s="1">
        <f t="shared" si="830"/>
        <v>3</v>
      </c>
      <c r="P2643" s="1">
        <f t="shared" si="831"/>
        <v>0.6090867328808296</v>
      </c>
      <c r="Q2643" s="1">
        <f t="shared" si="832"/>
        <v>1.2156301138701135</v>
      </c>
      <c r="R2643" s="1">
        <f t="shared" si="833"/>
        <v>2.1460325613098692</v>
      </c>
      <c r="S2643" s="1">
        <f t="shared" si="834"/>
        <v>6.774133444847398E-2</v>
      </c>
      <c r="T2643" s="1">
        <f t="shared" si="835"/>
        <v>0.12455947088454401</v>
      </c>
      <c r="U2643" s="1">
        <f t="shared" si="836"/>
        <v>0.22845212290902878</v>
      </c>
      <c r="V2643" s="1">
        <f t="shared" si="837"/>
        <v>0.5792470717579532</v>
      </c>
      <c r="W2643" s="1">
        <f t="shared" si="838"/>
        <v>0.5792470717579532</v>
      </c>
      <c r="X2643" s="1">
        <f t="shared" si="839"/>
        <v>-0.23713615300208182</v>
      </c>
    </row>
    <row r="2644" spans="1:24" x14ac:dyDescent="0.2">
      <c r="A2644" s="1">
        <v>0</v>
      </c>
      <c r="B2644" s="1">
        <v>1</v>
      </c>
      <c r="C2644" s="1">
        <v>3</v>
      </c>
      <c r="D2644" s="1">
        <v>-2.4972129999999999E-2</v>
      </c>
      <c r="E2644" s="1">
        <f t="shared" si="820"/>
        <v>0.86662463650057464</v>
      </c>
      <c r="F2644" s="1">
        <f t="shared" si="821"/>
        <v>0.29595712998663692</v>
      </c>
      <c r="G2644" s="1">
        <f t="shared" si="822"/>
        <v>0.70404287001336308</v>
      </c>
      <c r="H2644" s="1">
        <f t="shared" si="823"/>
        <v>0.29595712998663692</v>
      </c>
      <c r="I2644" s="1">
        <f t="shared" si="824"/>
        <v>-0.52877119285532181</v>
      </c>
      <c r="J2644" s="1">
        <f t="shared" si="825"/>
        <v>1.4004384577656372</v>
      </c>
      <c r="K2644" s="1">
        <f t="shared" si="826"/>
        <v>0.1977465440342612</v>
      </c>
      <c r="L2644" s="1">
        <f t="shared" si="827"/>
        <v>0.80225345596573883</v>
      </c>
      <c r="M2644" s="1">
        <f t="shared" si="828"/>
        <v>0.80225345596573883</v>
      </c>
      <c r="N2644" s="1">
        <f t="shared" si="829"/>
        <v>-9.5688403364752261E-2</v>
      </c>
      <c r="O2644" s="1">
        <f t="shared" si="830"/>
        <v>2</v>
      </c>
      <c r="P2644" s="1">
        <f t="shared" si="831"/>
        <v>0.61106104685678642</v>
      </c>
      <c r="Q2644" s="1">
        <f t="shared" si="832"/>
        <v>1.1805982559998798</v>
      </c>
      <c r="R2644" s="1">
        <f t="shared" si="833"/>
        <v>2.1129750174155926</v>
      </c>
      <c r="S2644" s="1">
        <f t="shared" si="834"/>
        <v>6.9582045659352124E-2</v>
      </c>
      <c r="T2644" s="1">
        <f t="shared" si="835"/>
        <v>0.12819693243729463</v>
      </c>
      <c r="U2644" s="1">
        <f t="shared" si="836"/>
        <v>0.22658152759659353</v>
      </c>
      <c r="V2644" s="1">
        <f t="shared" si="837"/>
        <v>0.57563949430675965</v>
      </c>
      <c r="W2644" s="1">
        <f t="shared" si="838"/>
        <v>0.22658152759659353</v>
      </c>
      <c r="X2644" s="1">
        <f t="shared" si="839"/>
        <v>-0.64477549954711311</v>
      </c>
    </row>
    <row r="2645" spans="1:24" x14ac:dyDescent="0.2">
      <c r="A2645" s="1">
        <v>0</v>
      </c>
      <c r="B2645" s="1">
        <v>0</v>
      </c>
      <c r="C2645" s="1">
        <v>1</v>
      </c>
      <c r="D2645" s="1">
        <v>-6.5457219999999997E-2</v>
      </c>
      <c r="E2645" s="1">
        <f t="shared" si="820"/>
        <v>0.56800543828004357</v>
      </c>
      <c r="F2645" s="1">
        <f t="shared" si="821"/>
        <v>0.36169718682141688</v>
      </c>
      <c r="G2645" s="1">
        <f t="shared" si="822"/>
        <v>0.63830281317858306</v>
      </c>
      <c r="H2645" s="1">
        <f t="shared" si="823"/>
        <v>0.36169718682141688</v>
      </c>
      <c r="I2645" s="1">
        <f t="shared" si="824"/>
        <v>-0.44165486904508872</v>
      </c>
      <c r="J2645" s="1">
        <f t="shared" si="825"/>
        <v>0.76242191903037793</v>
      </c>
      <c r="K2645" s="1">
        <f t="shared" si="826"/>
        <v>0.31812067248678977</v>
      </c>
      <c r="L2645" s="1">
        <f t="shared" si="827"/>
        <v>0.68187932751321023</v>
      </c>
      <c r="M2645" s="1">
        <f t="shared" si="828"/>
        <v>0.31812067248678977</v>
      </c>
      <c r="N2645" s="1">
        <f t="shared" si="829"/>
        <v>-0.49740810814750613</v>
      </c>
      <c r="O2645" s="1">
        <f t="shared" si="830"/>
        <v>0</v>
      </c>
      <c r="P2645" s="1">
        <f t="shared" si="831"/>
        <v>0.35311735845064918</v>
      </c>
      <c r="Q2645" s="1">
        <f t="shared" si="832"/>
        <v>0.56162470668581876</v>
      </c>
      <c r="R2645" s="1">
        <f t="shared" si="833"/>
        <v>1.236057779695394</v>
      </c>
      <c r="S2645" s="1">
        <f t="shared" si="834"/>
        <v>0.13125022037021905</v>
      </c>
      <c r="T2645" s="1">
        <f t="shared" si="835"/>
        <v>0.1868344515506323</v>
      </c>
      <c r="U2645" s="1">
        <f t="shared" si="836"/>
        <v>0.23014977374058629</v>
      </c>
      <c r="V2645" s="1">
        <f t="shared" si="837"/>
        <v>0.45176555433856247</v>
      </c>
      <c r="W2645" s="1">
        <f t="shared" si="838"/>
        <v>0.13125022037021905</v>
      </c>
      <c r="X2645" s="1">
        <f t="shared" si="839"/>
        <v>-0.88189995873732163</v>
      </c>
    </row>
    <row r="2646" spans="1:24" x14ac:dyDescent="0.2">
      <c r="A2646" s="1">
        <v>1</v>
      </c>
      <c r="B2646" s="1">
        <v>0</v>
      </c>
      <c r="C2646" s="1">
        <v>1</v>
      </c>
      <c r="D2646" s="1">
        <v>0.1237226</v>
      </c>
      <c r="E2646" s="1">
        <f t="shared" si="820"/>
        <v>0.56838461072537372</v>
      </c>
      <c r="F2646" s="1">
        <f t="shared" si="821"/>
        <v>0.36160965098626574</v>
      </c>
      <c r="G2646" s="1">
        <f t="shared" si="822"/>
        <v>0.63839034901373426</v>
      </c>
      <c r="H2646" s="1">
        <f t="shared" si="823"/>
        <v>0.63839034901373426</v>
      </c>
      <c r="I2646" s="1">
        <f t="shared" si="824"/>
        <v>-0.19491368713627732</v>
      </c>
      <c r="J2646" s="1">
        <f t="shared" si="825"/>
        <v>0.80449604346206716</v>
      </c>
      <c r="K2646" s="1">
        <f t="shared" si="826"/>
        <v>0.30906459395676905</v>
      </c>
      <c r="L2646" s="1">
        <f t="shared" si="827"/>
        <v>0.69093540604323089</v>
      </c>
      <c r="M2646" s="1">
        <f t="shared" si="828"/>
        <v>0.30906459395676905</v>
      </c>
      <c r="N2646" s="1">
        <f t="shared" si="829"/>
        <v>-0.50995074430561194</v>
      </c>
      <c r="O2646" s="1">
        <f t="shared" si="830"/>
        <v>1</v>
      </c>
      <c r="P2646" s="1">
        <f t="shared" si="831"/>
        <v>0.35073619018627439</v>
      </c>
      <c r="Q2646" s="1">
        <f t="shared" si="832"/>
        <v>0.60387571094275949</v>
      </c>
      <c r="R2646" s="1">
        <f t="shared" si="833"/>
        <v>1.2759276156879598</v>
      </c>
      <c r="S2646" s="1">
        <f t="shared" si="834"/>
        <v>0.12769223506066441</v>
      </c>
      <c r="T2646" s="1">
        <f t="shared" si="835"/>
        <v>0.18133735663610134</v>
      </c>
      <c r="U2646" s="1">
        <f t="shared" si="836"/>
        <v>0.23357393521589451</v>
      </c>
      <c r="V2646" s="1">
        <f t="shared" si="837"/>
        <v>0.45739647308733983</v>
      </c>
      <c r="W2646" s="1">
        <f t="shared" si="838"/>
        <v>0.18133735663610134</v>
      </c>
      <c r="X2646" s="1">
        <f t="shared" si="839"/>
        <v>-0.74151271929276463</v>
      </c>
    </row>
    <row r="2647" spans="1:24" x14ac:dyDescent="0.2">
      <c r="A2647" s="1">
        <v>0</v>
      </c>
      <c r="B2647" s="1">
        <v>1</v>
      </c>
      <c r="C2647" s="1">
        <v>0</v>
      </c>
      <c r="D2647" s="1">
        <v>-0.68446669999999998</v>
      </c>
      <c r="E2647" s="1">
        <f t="shared" si="820"/>
        <v>0.41749573271589308</v>
      </c>
      <c r="F2647" s="1">
        <f t="shared" si="821"/>
        <v>0.39711615432354397</v>
      </c>
      <c r="G2647" s="1">
        <f t="shared" si="822"/>
        <v>0.60288384567645592</v>
      </c>
      <c r="H2647" s="1">
        <f t="shared" si="823"/>
        <v>0.39711615432354397</v>
      </c>
      <c r="I2647" s="1">
        <f t="shared" si="824"/>
        <v>-0.40108244587271924</v>
      </c>
      <c r="J2647" s="1">
        <f t="shared" si="825"/>
        <v>0.31024619803513209</v>
      </c>
      <c r="K2647" s="1">
        <f t="shared" si="826"/>
        <v>0.42305464585809982</v>
      </c>
      <c r="L2647" s="1">
        <f t="shared" si="827"/>
        <v>0.57694535414190029</v>
      </c>
      <c r="M2647" s="1">
        <f t="shared" si="828"/>
        <v>0.57694535414190029</v>
      </c>
      <c r="N2647" s="1">
        <f t="shared" si="829"/>
        <v>-0.23886531945867553</v>
      </c>
      <c r="O2647" s="1">
        <f t="shared" si="830"/>
        <v>2</v>
      </c>
      <c r="P2647" s="1">
        <f t="shared" si="831"/>
        <v>0.23168207297450497</v>
      </c>
      <c r="Q2647" s="1">
        <f t="shared" si="832"/>
        <v>0.11841064378208041</v>
      </c>
      <c r="R2647" s="1">
        <f t="shared" si="833"/>
        <v>0.67140843131551142</v>
      </c>
      <c r="S2647" s="1">
        <f t="shared" si="834"/>
        <v>0.18714617215484844</v>
      </c>
      <c r="T2647" s="1">
        <f t="shared" si="835"/>
        <v>0.23593870666265182</v>
      </c>
      <c r="U2647" s="1">
        <f t="shared" si="836"/>
        <v>0.21067162141340706</v>
      </c>
      <c r="V2647" s="1">
        <f t="shared" si="837"/>
        <v>0.36624349976909271</v>
      </c>
      <c r="W2647" s="1">
        <f t="shared" si="838"/>
        <v>0.21067162141340706</v>
      </c>
      <c r="X2647" s="1">
        <f t="shared" si="839"/>
        <v>-0.67639396222589643</v>
      </c>
    </row>
    <row r="2648" spans="1:24" x14ac:dyDescent="0.2">
      <c r="A2648" s="1">
        <v>1</v>
      </c>
      <c r="B2648" s="1">
        <v>0</v>
      </c>
      <c r="C2648" s="1">
        <v>0</v>
      </c>
      <c r="D2648" s="1">
        <v>0.47099819999999998</v>
      </c>
      <c r="E2648" s="1">
        <f t="shared" si="820"/>
        <v>0.41981162693561563</v>
      </c>
      <c r="F2648" s="1">
        <f t="shared" si="821"/>
        <v>0.39656182703367104</v>
      </c>
      <c r="G2648" s="1">
        <f t="shared" si="822"/>
        <v>0.60343817296632896</v>
      </c>
      <c r="H2648" s="1">
        <f t="shared" si="823"/>
        <v>0.60343817296632896</v>
      </c>
      <c r="I2648" s="1">
        <f t="shared" si="824"/>
        <v>-0.21936722020634211</v>
      </c>
      <c r="J2648" s="1">
        <f t="shared" si="825"/>
        <v>0.56722484395544892</v>
      </c>
      <c r="K2648" s="1">
        <f t="shared" si="826"/>
        <v>0.36187742390233146</v>
      </c>
      <c r="L2648" s="1">
        <f t="shared" si="827"/>
        <v>0.63812257609766854</v>
      </c>
      <c r="M2648" s="1">
        <f t="shared" si="828"/>
        <v>0.36187742390233146</v>
      </c>
      <c r="N2648" s="1">
        <f t="shared" si="829"/>
        <v>-0.44143850995748563</v>
      </c>
      <c r="O2648" s="1">
        <f t="shared" si="830"/>
        <v>1</v>
      </c>
      <c r="P2648" s="1">
        <f t="shared" si="831"/>
        <v>0.21713846916687354</v>
      </c>
      <c r="Q2648" s="1">
        <f t="shared" si="832"/>
        <v>0.37646962918890392</v>
      </c>
      <c r="R2648" s="1">
        <f t="shared" si="833"/>
        <v>0.91492381291470348</v>
      </c>
      <c r="S2648" s="1">
        <f t="shared" si="834"/>
        <v>0.16138839304853764</v>
      </c>
      <c r="T2648" s="1">
        <f t="shared" si="835"/>
        <v>0.20052768323623374</v>
      </c>
      <c r="U2648" s="1">
        <f t="shared" si="836"/>
        <v>0.23516407646510917</v>
      </c>
      <c r="V2648" s="1">
        <f t="shared" si="837"/>
        <v>0.40291984725011937</v>
      </c>
      <c r="W2648" s="1">
        <f t="shared" si="838"/>
        <v>0.20052768323623374</v>
      </c>
      <c r="X2648" s="1">
        <f t="shared" si="839"/>
        <v>-0.69782566370802634</v>
      </c>
    </row>
    <row r="2649" spans="1:24" x14ac:dyDescent="0.2">
      <c r="A2649" s="1">
        <v>0</v>
      </c>
      <c r="B2649" s="1">
        <v>1</v>
      </c>
      <c r="C2649" s="1">
        <v>1</v>
      </c>
      <c r="D2649" s="1">
        <v>-0.83311290000000005</v>
      </c>
      <c r="E2649" s="1">
        <f t="shared" si="820"/>
        <v>0.56646682871081366</v>
      </c>
      <c r="F2649" s="1">
        <f t="shared" si="821"/>
        <v>0.36205248473568147</v>
      </c>
      <c r="G2649" s="1">
        <f t="shared" si="822"/>
        <v>0.63794751526431859</v>
      </c>
      <c r="H2649" s="1">
        <f t="shared" si="823"/>
        <v>0.36205248473568147</v>
      </c>
      <c r="I2649" s="1">
        <f t="shared" si="824"/>
        <v>-0.44122846764676993</v>
      </c>
      <c r="J2649" s="1">
        <f t="shared" si="825"/>
        <v>0.59169313516213573</v>
      </c>
      <c r="K2649" s="1">
        <f t="shared" si="826"/>
        <v>0.35624646484778072</v>
      </c>
      <c r="L2649" s="1">
        <f t="shared" si="827"/>
        <v>0.64375353515221923</v>
      </c>
      <c r="M2649" s="1">
        <f t="shared" si="828"/>
        <v>0.64375353515221923</v>
      </c>
      <c r="N2649" s="1">
        <f t="shared" si="829"/>
        <v>-0.19128037302976467</v>
      </c>
      <c r="O2649" s="1">
        <f t="shared" si="830"/>
        <v>2</v>
      </c>
      <c r="P2649" s="1">
        <f t="shared" si="831"/>
        <v>0.36277968577067238</v>
      </c>
      <c r="Q2649" s="1">
        <f t="shared" si="832"/>
        <v>0.39017817817371503</v>
      </c>
      <c r="R2649" s="1">
        <f t="shared" si="833"/>
        <v>1.0742735785033135</v>
      </c>
      <c r="S2649" s="1">
        <f t="shared" si="834"/>
        <v>0.14614694377568144</v>
      </c>
      <c r="T2649" s="1">
        <f t="shared" si="835"/>
        <v>0.21005980282850212</v>
      </c>
      <c r="U2649" s="1">
        <f t="shared" si="836"/>
        <v>0.21589469333665068</v>
      </c>
      <c r="V2649" s="1">
        <f t="shared" si="837"/>
        <v>0.42789856005916571</v>
      </c>
      <c r="W2649" s="1">
        <f t="shared" si="838"/>
        <v>0.21589469333665068</v>
      </c>
      <c r="X2649" s="1">
        <f t="shared" si="839"/>
        <v>-0.66575803243618958</v>
      </c>
    </row>
    <row r="2650" spans="1:24" x14ac:dyDescent="0.2">
      <c r="A2650" s="1">
        <v>0</v>
      </c>
      <c r="B2650" s="1">
        <v>1</v>
      </c>
      <c r="C2650" s="1">
        <v>3</v>
      </c>
      <c r="D2650" s="1">
        <v>-0.25258740000000002</v>
      </c>
      <c r="E2650" s="1">
        <f t="shared" si="820"/>
        <v>0.86616842801850513</v>
      </c>
      <c r="F2650" s="1">
        <f t="shared" si="821"/>
        <v>0.29605219740240429</v>
      </c>
      <c r="G2650" s="1">
        <f t="shared" si="822"/>
        <v>0.70394780259759571</v>
      </c>
      <c r="H2650" s="1">
        <f t="shared" si="823"/>
        <v>0.29605219740240429</v>
      </c>
      <c r="I2650" s="1">
        <f t="shared" si="824"/>
        <v>-0.52863171108528428</v>
      </c>
      <c r="J2650" s="1">
        <f t="shared" si="825"/>
        <v>1.3498161810739027</v>
      </c>
      <c r="K2650" s="1">
        <f t="shared" si="826"/>
        <v>0.20590042557057459</v>
      </c>
      <c r="L2650" s="1">
        <f t="shared" si="827"/>
        <v>0.79409957442942536</v>
      </c>
      <c r="M2650" s="1">
        <f t="shared" si="828"/>
        <v>0.79409957442942536</v>
      </c>
      <c r="N2650" s="1">
        <f t="shared" si="829"/>
        <v>-0.10012503672423774</v>
      </c>
      <c r="O2650" s="1">
        <f t="shared" si="830"/>
        <v>2</v>
      </c>
      <c r="P2650" s="1">
        <f t="shared" si="831"/>
        <v>0.61392599438348938</v>
      </c>
      <c r="Q2650" s="1">
        <f t="shared" si="832"/>
        <v>1.1297631630089113</v>
      </c>
      <c r="R2650" s="1">
        <f t="shared" si="833"/>
        <v>2.0650048719513268</v>
      </c>
      <c r="S2650" s="1">
        <f t="shared" si="834"/>
        <v>7.2317399481743649E-2</v>
      </c>
      <c r="T2650" s="1">
        <f t="shared" si="835"/>
        <v>0.13361877081255411</v>
      </c>
      <c r="U2650" s="1">
        <f t="shared" si="836"/>
        <v>0.22381681339949946</v>
      </c>
      <c r="V2650" s="1">
        <f t="shared" si="837"/>
        <v>0.57024701630620278</v>
      </c>
      <c r="W2650" s="1">
        <f t="shared" si="838"/>
        <v>0.22381681339949946</v>
      </c>
      <c r="X2650" s="1">
        <f t="shared" si="839"/>
        <v>-0.65010729183648319</v>
      </c>
    </row>
    <row r="2651" spans="1:24" x14ac:dyDescent="0.2">
      <c r="A2651" s="1">
        <v>1</v>
      </c>
      <c r="B2651" s="1">
        <v>1</v>
      </c>
      <c r="C2651" s="1">
        <v>3</v>
      </c>
      <c r="D2651" s="1">
        <v>-0.65573300000000001</v>
      </c>
      <c r="E2651" s="1">
        <f t="shared" si="820"/>
        <v>0.86536040471572317</v>
      </c>
      <c r="F2651" s="1">
        <f t="shared" si="821"/>
        <v>0.29622062148244177</v>
      </c>
      <c r="G2651" s="1">
        <f t="shared" si="822"/>
        <v>0.70377937851755823</v>
      </c>
      <c r="H2651" s="1">
        <f t="shared" si="823"/>
        <v>0.70377937851755823</v>
      </c>
      <c r="I2651" s="1">
        <f t="shared" si="824"/>
        <v>-0.15256346260346851</v>
      </c>
      <c r="J2651" s="1">
        <f t="shared" si="825"/>
        <v>1.2601554649442015</v>
      </c>
      <c r="K2651" s="1">
        <f t="shared" si="826"/>
        <v>0.22094713095672502</v>
      </c>
      <c r="L2651" s="1">
        <f t="shared" si="827"/>
        <v>0.77905286904327486</v>
      </c>
      <c r="M2651" s="1">
        <f t="shared" si="828"/>
        <v>0.77905286904327486</v>
      </c>
      <c r="N2651" s="1">
        <f t="shared" si="829"/>
        <v>-0.1084330687014466</v>
      </c>
      <c r="O2651" s="1">
        <f t="shared" si="830"/>
        <v>3</v>
      </c>
      <c r="P2651" s="1">
        <f t="shared" si="831"/>
        <v>0.61900030679504758</v>
      </c>
      <c r="Q2651" s="1">
        <f t="shared" si="832"/>
        <v>1.0397255127893112</v>
      </c>
      <c r="R2651" s="1">
        <f t="shared" si="833"/>
        <v>1.9800415341432851</v>
      </c>
      <c r="S2651" s="1">
        <f t="shared" si="834"/>
        <v>7.7348164811804829E-2</v>
      </c>
      <c r="T2651" s="1">
        <f t="shared" si="835"/>
        <v>0.14364100381818248</v>
      </c>
      <c r="U2651" s="1">
        <f t="shared" si="836"/>
        <v>0.21877468481907186</v>
      </c>
      <c r="V2651" s="1">
        <f t="shared" si="837"/>
        <v>0.56023614655094089</v>
      </c>
      <c r="W2651" s="1">
        <f t="shared" si="838"/>
        <v>0.56023614655094089</v>
      </c>
      <c r="X2651" s="1">
        <f t="shared" si="839"/>
        <v>-0.25162887383952043</v>
      </c>
    </row>
    <row r="2652" spans="1:24" x14ac:dyDescent="0.2">
      <c r="A2652" s="1">
        <v>0</v>
      </c>
      <c r="B2652" s="1">
        <v>1</v>
      </c>
      <c r="C2652" s="1">
        <v>3</v>
      </c>
      <c r="D2652" s="1">
        <v>-0.26658110000000002</v>
      </c>
      <c r="E2652" s="1">
        <f t="shared" si="820"/>
        <v>0.86614038049499964</v>
      </c>
      <c r="F2652" s="1">
        <f t="shared" si="821"/>
        <v>0.29605804268821723</v>
      </c>
      <c r="G2652" s="1">
        <f t="shared" si="822"/>
        <v>0.70394195731178277</v>
      </c>
      <c r="H2652" s="1">
        <f t="shared" si="823"/>
        <v>0.29605804268821723</v>
      </c>
      <c r="I2652" s="1">
        <f t="shared" si="824"/>
        <v>-0.52862313641387382</v>
      </c>
      <c r="J2652" s="1">
        <f t="shared" si="825"/>
        <v>1.3467039428073702</v>
      </c>
      <c r="K2652" s="1">
        <f t="shared" si="826"/>
        <v>0.20640975924476887</v>
      </c>
      <c r="L2652" s="1">
        <f t="shared" si="827"/>
        <v>0.79359024075523099</v>
      </c>
      <c r="M2652" s="1">
        <f t="shared" si="828"/>
        <v>0.79359024075523099</v>
      </c>
      <c r="N2652" s="1">
        <f t="shared" si="829"/>
        <v>-0.10040368159507178</v>
      </c>
      <c r="O2652" s="1">
        <f t="shared" si="830"/>
        <v>2</v>
      </c>
      <c r="P2652" s="1">
        <f t="shared" si="831"/>
        <v>0.61410213026490201</v>
      </c>
      <c r="Q2652" s="1">
        <f t="shared" si="832"/>
        <v>1.126637840877458</v>
      </c>
      <c r="R2652" s="1">
        <f t="shared" si="833"/>
        <v>2.0620556857012864</v>
      </c>
      <c r="S2652" s="1">
        <f t="shared" si="834"/>
        <v>7.2488047780604359E-2</v>
      </c>
      <c r="T2652" s="1">
        <f t="shared" si="835"/>
        <v>0.13395766542043494</v>
      </c>
      <c r="U2652" s="1">
        <f t="shared" si="836"/>
        <v>0.22364490107744475</v>
      </c>
      <c r="V2652" s="1">
        <f t="shared" si="837"/>
        <v>0.56990938572151584</v>
      </c>
      <c r="W2652" s="1">
        <f t="shared" si="838"/>
        <v>0.22364490107744475</v>
      </c>
      <c r="X2652" s="1">
        <f t="shared" si="839"/>
        <v>-0.65044099894078922</v>
      </c>
    </row>
    <row r="2653" spans="1:24" x14ac:dyDescent="0.2">
      <c r="A2653" s="1">
        <v>1</v>
      </c>
      <c r="B2653" s="1">
        <v>1</v>
      </c>
      <c r="C2653" s="1">
        <v>1</v>
      </c>
      <c r="D2653" s="1">
        <v>-0.70267860000000004</v>
      </c>
      <c r="E2653" s="1">
        <f t="shared" si="820"/>
        <v>0.56672825771780788</v>
      </c>
      <c r="F2653" s="1">
        <f t="shared" si="821"/>
        <v>0.36199210452952169</v>
      </c>
      <c r="G2653" s="1">
        <f t="shared" si="822"/>
        <v>0.63800789547047831</v>
      </c>
      <c r="H2653" s="1">
        <f t="shared" si="823"/>
        <v>0.63800789547047831</v>
      </c>
      <c r="I2653" s="1">
        <f t="shared" si="824"/>
        <v>-0.19517394676779745</v>
      </c>
      <c r="J2653" s="1">
        <f t="shared" si="825"/>
        <v>0.62070209060125325</v>
      </c>
      <c r="K2653" s="1">
        <f t="shared" si="826"/>
        <v>0.34962178872590149</v>
      </c>
      <c r="L2653" s="1">
        <f t="shared" si="827"/>
        <v>0.65037821127409845</v>
      </c>
      <c r="M2653" s="1">
        <f t="shared" si="828"/>
        <v>0.65037821127409845</v>
      </c>
      <c r="N2653" s="1">
        <f t="shared" si="829"/>
        <v>-0.18683401674045391</v>
      </c>
      <c r="O2653" s="1">
        <f t="shared" si="830"/>
        <v>3</v>
      </c>
      <c r="P2653" s="1">
        <f t="shared" si="831"/>
        <v>0.36113793552613815</v>
      </c>
      <c r="Q2653" s="1">
        <f t="shared" si="832"/>
        <v>0.41930908740362693</v>
      </c>
      <c r="R2653" s="1">
        <f t="shared" si="833"/>
        <v>1.1017627374886911</v>
      </c>
      <c r="S2653" s="1">
        <f t="shared" si="834"/>
        <v>0.1435680507044288</v>
      </c>
      <c r="T2653" s="1">
        <f t="shared" si="835"/>
        <v>0.20601460807388264</v>
      </c>
      <c r="U2653" s="1">
        <f t="shared" si="836"/>
        <v>0.21835413803401546</v>
      </c>
      <c r="V2653" s="1">
        <f t="shared" si="837"/>
        <v>0.43206320318767305</v>
      </c>
      <c r="W2653" s="1">
        <f t="shared" si="838"/>
        <v>0.43206320318767305</v>
      </c>
      <c r="X2653" s="1">
        <f t="shared" si="839"/>
        <v>-0.36445271895381226</v>
      </c>
    </row>
    <row r="2654" spans="1:24" x14ac:dyDescent="0.2">
      <c r="A2654" s="1">
        <v>1</v>
      </c>
      <c r="B2654" s="1">
        <v>1</v>
      </c>
      <c r="C2654" s="1">
        <v>0</v>
      </c>
      <c r="D2654" s="1">
        <v>0.84784250000000005</v>
      </c>
      <c r="E2654" s="1">
        <f t="shared" si="820"/>
        <v>0.4205669346356638</v>
      </c>
      <c r="F2654" s="1">
        <f t="shared" si="821"/>
        <v>0.39638109561859269</v>
      </c>
      <c r="G2654" s="1">
        <f t="shared" si="822"/>
        <v>0.6036189043814072</v>
      </c>
      <c r="H2654" s="1">
        <f t="shared" si="823"/>
        <v>0.6036189043814072</v>
      </c>
      <c r="I2654" s="1">
        <f t="shared" si="824"/>
        <v>-0.21923716727291487</v>
      </c>
      <c r="J2654" s="1">
        <f t="shared" si="825"/>
        <v>0.651036076937766</v>
      </c>
      <c r="K2654" s="1">
        <f t="shared" si="826"/>
        <v>0.34275609775206062</v>
      </c>
      <c r="L2654" s="1">
        <f t="shared" si="827"/>
        <v>0.65724390224793938</v>
      </c>
      <c r="M2654" s="1">
        <f t="shared" si="828"/>
        <v>0.65724390224793938</v>
      </c>
      <c r="N2654" s="1">
        <f t="shared" si="829"/>
        <v>-0.18227343448345845</v>
      </c>
      <c r="O2654" s="1">
        <f t="shared" si="830"/>
        <v>3</v>
      </c>
      <c r="P2654" s="1">
        <f t="shared" si="831"/>
        <v>0.21239520591728095</v>
      </c>
      <c r="Q2654" s="1">
        <f t="shared" si="832"/>
        <v>0.46063320500530874</v>
      </c>
      <c r="R2654" s="1">
        <f t="shared" si="833"/>
        <v>0.99434412548151563</v>
      </c>
      <c r="S2654" s="1">
        <f t="shared" si="834"/>
        <v>0.15326457787299838</v>
      </c>
      <c r="T2654" s="1">
        <f t="shared" si="835"/>
        <v>0.18953257339029755</v>
      </c>
      <c r="U2654" s="1">
        <f t="shared" si="836"/>
        <v>0.24293621036196333</v>
      </c>
      <c r="V2654" s="1">
        <f t="shared" si="837"/>
        <v>0.41426663837474076</v>
      </c>
      <c r="W2654" s="1">
        <f t="shared" si="838"/>
        <v>0.41426663837474076</v>
      </c>
      <c r="X2654" s="1">
        <f t="shared" si="839"/>
        <v>-0.38272003979643204</v>
      </c>
    </row>
    <row r="2655" spans="1:24" x14ac:dyDescent="0.2">
      <c r="A2655" s="1">
        <v>0</v>
      </c>
      <c r="B2655" s="1">
        <v>1</v>
      </c>
      <c r="C2655" s="1">
        <v>2</v>
      </c>
      <c r="D2655" s="1">
        <v>0.88584249999999998</v>
      </c>
      <c r="E2655" s="1">
        <f t="shared" si="820"/>
        <v>0.71918115199908139</v>
      </c>
      <c r="F2655" s="1">
        <f t="shared" si="821"/>
        <v>0.32757332432384739</v>
      </c>
      <c r="G2655" s="1">
        <f t="shared" si="822"/>
        <v>0.67242667567615266</v>
      </c>
      <c r="H2655" s="1">
        <f t="shared" si="823"/>
        <v>0.32757332432384739</v>
      </c>
      <c r="I2655" s="1">
        <f t="shared" si="824"/>
        <v>-0.48469147190140249</v>
      </c>
      <c r="J2655" s="1">
        <f t="shared" si="825"/>
        <v>1.2884999246625151</v>
      </c>
      <c r="K2655" s="1">
        <f t="shared" si="826"/>
        <v>0.2161068223592913</v>
      </c>
      <c r="L2655" s="1">
        <f t="shared" si="827"/>
        <v>0.78389317764070876</v>
      </c>
      <c r="M2655" s="1">
        <f t="shared" si="828"/>
        <v>0.78389317764070876</v>
      </c>
      <c r="N2655" s="1">
        <f t="shared" si="829"/>
        <v>-0.10574311527732252</v>
      </c>
      <c r="O2655" s="1">
        <f t="shared" si="830"/>
        <v>2</v>
      </c>
      <c r="P2655" s="1">
        <f t="shared" si="831"/>
        <v>0.47037017365036804</v>
      </c>
      <c r="Q2655" s="1">
        <f t="shared" si="832"/>
        <v>1.0790517397931436</v>
      </c>
      <c r="R2655" s="1">
        <f t="shared" si="833"/>
        <v>1.8707376280024375</v>
      </c>
      <c r="S2655" s="1">
        <f t="shared" si="834"/>
        <v>8.3087123720145067E-2</v>
      </c>
      <c r="T2655" s="1">
        <f t="shared" si="835"/>
        <v>0.13298813507632112</v>
      </c>
      <c r="U2655" s="1">
        <f t="shared" si="836"/>
        <v>0.24443305810179156</v>
      </c>
      <c r="V2655" s="1">
        <f t="shared" si="837"/>
        <v>0.53949168310174211</v>
      </c>
      <c r="W2655" s="1">
        <f t="shared" si="838"/>
        <v>0.24443305810179156</v>
      </c>
      <c r="X2655" s="1">
        <f t="shared" si="839"/>
        <v>-0.6118400587392181</v>
      </c>
    </row>
    <row r="2656" spans="1:24" x14ac:dyDescent="0.2">
      <c r="A2656" s="1">
        <v>1</v>
      </c>
      <c r="B2656" s="1">
        <v>0</v>
      </c>
      <c r="C2656" s="1">
        <v>1</v>
      </c>
      <c r="D2656" s="1">
        <v>0.98782449999999999</v>
      </c>
      <c r="E2656" s="1">
        <f t="shared" si="820"/>
        <v>0.57011652711284788</v>
      </c>
      <c r="F2656" s="1">
        <f t="shared" si="821"/>
        <v>0.36120993726279144</v>
      </c>
      <c r="G2656" s="1">
        <f t="shared" si="822"/>
        <v>0.63879006273720862</v>
      </c>
      <c r="H2656" s="1">
        <f t="shared" si="823"/>
        <v>0.63879006273720862</v>
      </c>
      <c r="I2656" s="1">
        <f t="shared" si="824"/>
        <v>-0.19464184853224545</v>
      </c>
      <c r="J2656" s="1">
        <f t="shared" si="825"/>
        <v>0.99667473811490603</v>
      </c>
      <c r="K2656" s="1">
        <f t="shared" si="826"/>
        <v>0.2695957096443618</v>
      </c>
      <c r="L2656" s="1">
        <f t="shared" si="827"/>
        <v>0.73040429035563814</v>
      </c>
      <c r="M2656" s="1">
        <f t="shared" si="828"/>
        <v>0.2695957096443618</v>
      </c>
      <c r="N2656" s="1">
        <f t="shared" si="829"/>
        <v>-0.56928702345943705</v>
      </c>
      <c r="O2656" s="1">
        <f t="shared" si="830"/>
        <v>1</v>
      </c>
      <c r="P2656" s="1">
        <f t="shared" si="831"/>
        <v>0.33985991373424057</v>
      </c>
      <c r="Q2656" s="1">
        <f t="shared" si="832"/>
        <v>0.79686232576949145</v>
      </c>
      <c r="R2656" s="1">
        <f t="shared" si="833"/>
        <v>1.458037954062658</v>
      </c>
      <c r="S2656" s="1">
        <f t="shared" si="834"/>
        <v>0.11209708014782477</v>
      </c>
      <c r="T2656" s="1">
        <f t="shared" si="835"/>
        <v>0.15746846194892572</v>
      </c>
      <c r="U2656" s="1">
        <f t="shared" si="836"/>
        <v>0.24869509017487318</v>
      </c>
      <c r="V2656" s="1">
        <f t="shared" si="837"/>
        <v>0.48173936772837617</v>
      </c>
      <c r="W2656" s="1">
        <f t="shared" si="838"/>
        <v>0.15746846194892572</v>
      </c>
      <c r="X2656" s="1">
        <f t="shared" si="839"/>
        <v>-0.802806414401805</v>
      </c>
    </row>
    <row r="2657" spans="1:24" x14ac:dyDescent="0.2">
      <c r="A2657" s="1">
        <v>0</v>
      </c>
      <c r="B2657" s="1">
        <v>1</v>
      </c>
      <c r="C2657" s="1">
        <v>2</v>
      </c>
      <c r="D2657" s="1">
        <v>-0.42146929999999999</v>
      </c>
      <c r="E2657" s="1">
        <f t="shared" si="820"/>
        <v>0.71656091157378154</v>
      </c>
      <c r="F2657" s="1">
        <f t="shared" si="821"/>
        <v>0.32815074271775729</v>
      </c>
      <c r="G2657" s="1">
        <f t="shared" si="822"/>
        <v>0.67184925728224265</v>
      </c>
      <c r="H2657" s="1">
        <f t="shared" si="823"/>
        <v>0.32815074271775729</v>
      </c>
      <c r="I2657" s="1">
        <f t="shared" si="824"/>
        <v>-0.4839266084484764</v>
      </c>
      <c r="J2657" s="1">
        <f t="shared" si="825"/>
        <v>0.99775010079538395</v>
      </c>
      <c r="K2657" s="1">
        <f t="shared" si="826"/>
        <v>0.26938400829809556</v>
      </c>
      <c r="L2657" s="1">
        <f t="shared" si="827"/>
        <v>0.7306159917019045</v>
      </c>
      <c r="M2657" s="1">
        <f t="shared" si="828"/>
        <v>0.7306159917019045</v>
      </c>
      <c r="N2657" s="1">
        <f t="shared" si="829"/>
        <v>-0.13631082619488555</v>
      </c>
      <c r="O2657" s="1">
        <f t="shared" si="830"/>
        <v>2</v>
      </c>
      <c r="P2657" s="1">
        <f t="shared" si="831"/>
        <v>0.48682504378293678</v>
      </c>
      <c r="Q2657" s="1">
        <f t="shared" si="832"/>
        <v>0.78707960224195694</v>
      </c>
      <c r="R2657" s="1">
        <f t="shared" si="833"/>
        <v>1.5952203605838196</v>
      </c>
      <c r="S2657" s="1">
        <f t="shared" si="834"/>
        <v>0.1025270022340409</v>
      </c>
      <c r="T2657" s="1">
        <f t="shared" si="835"/>
        <v>0.16682598181941516</v>
      </c>
      <c r="U2657" s="1">
        <f t="shared" si="836"/>
        <v>0.22524885259481969</v>
      </c>
      <c r="V2657" s="1">
        <f t="shared" si="837"/>
        <v>0.50539816335172416</v>
      </c>
      <c r="W2657" s="1">
        <f t="shared" si="838"/>
        <v>0.22524885259481969</v>
      </c>
      <c r="X2657" s="1">
        <f t="shared" si="839"/>
        <v>-0.64733741261530342</v>
      </c>
    </row>
    <row r="2658" spans="1:24" x14ac:dyDescent="0.2">
      <c r="A2658" s="1">
        <v>1</v>
      </c>
      <c r="B2658" s="1">
        <v>1</v>
      </c>
      <c r="C2658" s="1">
        <v>1</v>
      </c>
      <c r="D2658" s="1">
        <v>0.67223370000000005</v>
      </c>
      <c r="E2658" s="1">
        <f t="shared" si="820"/>
        <v>0.56948398958659541</v>
      </c>
      <c r="F2658" s="1">
        <f t="shared" si="821"/>
        <v>0.36135590008463847</v>
      </c>
      <c r="G2658" s="1">
        <f t="shared" si="822"/>
        <v>0.63864409991536153</v>
      </c>
      <c r="H2658" s="1">
        <f t="shared" si="823"/>
        <v>0.63864409991536153</v>
      </c>
      <c r="I2658" s="1">
        <f t="shared" si="824"/>
        <v>-0.19474109567972345</v>
      </c>
      <c r="J2658" s="1">
        <f t="shared" si="825"/>
        <v>0.9264864559360968</v>
      </c>
      <c r="K2658" s="1">
        <f t="shared" si="826"/>
        <v>0.28363807977783501</v>
      </c>
      <c r="L2658" s="1">
        <f t="shared" si="827"/>
        <v>0.71636192022216505</v>
      </c>
      <c r="M2658" s="1">
        <f t="shared" si="828"/>
        <v>0.71636192022216505</v>
      </c>
      <c r="N2658" s="1">
        <f t="shared" si="829"/>
        <v>-0.14486750807835283</v>
      </c>
      <c r="O2658" s="1">
        <f t="shared" si="830"/>
        <v>3</v>
      </c>
      <c r="P2658" s="1">
        <f t="shared" si="831"/>
        <v>0.34383219152522626</v>
      </c>
      <c r="Q2658" s="1">
        <f t="shared" si="832"/>
        <v>0.72637897170851762</v>
      </c>
      <c r="R2658" s="1">
        <f t="shared" si="833"/>
        <v>1.3915268777926699</v>
      </c>
      <c r="S2658" s="1">
        <f t="shared" si="834"/>
        <v>0.11766218687440468</v>
      </c>
      <c r="T2658" s="1">
        <f t="shared" si="835"/>
        <v>0.16594391787979496</v>
      </c>
      <c r="U2658" s="1">
        <f t="shared" si="836"/>
        <v>0.24327601607713406</v>
      </c>
      <c r="V2658" s="1">
        <f t="shared" si="837"/>
        <v>0.47311787916866616</v>
      </c>
      <c r="W2658" s="1">
        <f t="shared" si="838"/>
        <v>0.47311787916866616</v>
      </c>
      <c r="X2658" s="1">
        <f t="shared" si="839"/>
        <v>-0.32503063961244893</v>
      </c>
    </row>
    <row r="2659" spans="1:24" x14ac:dyDescent="0.2">
      <c r="A2659" s="1">
        <v>1</v>
      </c>
      <c r="B2659" s="1">
        <v>1</v>
      </c>
      <c r="C2659" s="1">
        <v>3</v>
      </c>
      <c r="D2659" s="1">
        <v>-0.81571939999999998</v>
      </c>
      <c r="E2659" s="1">
        <f t="shared" si="820"/>
        <v>0.86503974453903221</v>
      </c>
      <c r="F2659" s="1">
        <f t="shared" si="821"/>
        <v>0.29628747514876774</v>
      </c>
      <c r="G2659" s="1">
        <f t="shared" si="822"/>
        <v>0.70371252485123226</v>
      </c>
      <c r="H2659" s="1">
        <f t="shared" si="823"/>
        <v>0.70371252485123226</v>
      </c>
      <c r="I2659" s="1">
        <f t="shared" si="824"/>
        <v>-0.15260471922218541</v>
      </c>
      <c r="J2659" s="1">
        <f t="shared" si="825"/>
        <v>1.2245740392880295</v>
      </c>
      <c r="K2659" s="1">
        <f t="shared" si="826"/>
        <v>0.22713250647427624</v>
      </c>
      <c r="L2659" s="1">
        <f t="shared" si="827"/>
        <v>0.77286749352572381</v>
      </c>
      <c r="M2659" s="1">
        <f t="shared" si="828"/>
        <v>0.77286749352572381</v>
      </c>
      <c r="N2659" s="1">
        <f t="shared" si="829"/>
        <v>-0.1118949585570348</v>
      </c>
      <c r="O2659" s="1">
        <f t="shared" si="830"/>
        <v>3</v>
      </c>
      <c r="P2659" s="1">
        <f t="shared" si="831"/>
        <v>0.62101402336593536</v>
      </c>
      <c r="Q2659" s="1">
        <f t="shared" si="832"/>
        <v>1.003994502645351</v>
      </c>
      <c r="R2659" s="1">
        <f t="shared" si="833"/>
        <v>1.9463242405702126</v>
      </c>
      <c r="S2659" s="1">
        <f t="shared" si="834"/>
        <v>7.9409984053324639E-2</v>
      </c>
      <c r="T2659" s="1">
        <f t="shared" si="835"/>
        <v>0.14776720961791165</v>
      </c>
      <c r="U2659" s="1">
        <f t="shared" si="836"/>
        <v>0.21672268928674865</v>
      </c>
      <c r="V2659" s="1">
        <f t="shared" si="837"/>
        <v>0.55610011704201512</v>
      </c>
      <c r="W2659" s="1">
        <f t="shared" si="838"/>
        <v>0.55610011704201512</v>
      </c>
      <c r="X2659" s="1">
        <f t="shared" si="839"/>
        <v>-0.2548470135174245</v>
      </c>
    </row>
    <row r="2660" spans="1:24" x14ac:dyDescent="0.2">
      <c r="A2660" s="1">
        <v>0</v>
      </c>
      <c r="B2660" s="1">
        <v>0</v>
      </c>
      <c r="C2660" s="1">
        <v>0</v>
      </c>
      <c r="D2660" s="1">
        <v>0.45959820000000001</v>
      </c>
      <c r="E2660" s="1">
        <f t="shared" si="820"/>
        <v>0.41978877795586311</v>
      </c>
      <c r="F2660" s="1">
        <f t="shared" si="821"/>
        <v>0.39656729481988684</v>
      </c>
      <c r="G2660" s="1">
        <f t="shared" si="822"/>
        <v>0.60343270518011305</v>
      </c>
      <c r="H2660" s="1">
        <f t="shared" si="823"/>
        <v>0.39656729481988684</v>
      </c>
      <c r="I2660" s="1">
        <f t="shared" si="824"/>
        <v>-0.40168310522131206</v>
      </c>
      <c r="J2660" s="1">
        <f t="shared" si="825"/>
        <v>0.56468945186911934</v>
      </c>
      <c r="K2660" s="1">
        <f t="shared" si="826"/>
        <v>0.36246310689351791</v>
      </c>
      <c r="L2660" s="1">
        <f t="shared" si="827"/>
        <v>0.63753689310648198</v>
      </c>
      <c r="M2660" s="1">
        <f t="shared" si="828"/>
        <v>0.36246310689351791</v>
      </c>
      <c r="N2660" s="1">
        <f t="shared" si="829"/>
        <v>-0.44073619126666203</v>
      </c>
      <c r="O2660" s="1">
        <f t="shared" si="830"/>
        <v>0</v>
      </c>
      <c r="P2660" s="1">
        <f t="shared" si="831"/>
        <v>0.217281958669157</v>
      </c>
      <c r="Q2660" s="1">
        <f t="shared" si="832"/>
        <v>0.37392357830182132</v>
      </c>
      <c r="R2660" s="1">
        <f t="shared" si="833"/>
        <v>0.91252125152990438</v>
      </c>
      <c r="S2660" s="1">
        <f t="shared" si="834"/>
        <v>0.16163667994714193</v>
      </c>
      <c r="T2660" s="1">
        <f t="shared" si="835"/>
        <v>0.20086500366687235</v>
      </c>
      <c r="U2660" s="1">
        <f t="shared" si="836"/>
        <v>0.23492696497602689</v>
      </c>
      <c r="V2660" s="1">
        <f t="shared" si="837"/>
        <v>0.40257135140995887</v>
      </c>
      <c r="W2660" s="1">
        <f t="shared" si="838"/>
        <v>0.16163667994714193</v>
      </c>
      <c r="X2660" s="1">
        <f t="shared" si="839"/>
        <v>-0.79146007864168888</v>
      </c>
    </row>
    <row r="2661" spans="1:24" x14ac:dyDescent="0.2">
      <c r="A2661" s="1">
        <v>1</v>
      </c>
      <c r="B2661" s="1">
        <v>1</v>
      </c>
      <c r="C2661" s="1">
        <v>3</v>
      </c>
      <c r="D2661" s="1">
        <v>0.57063909999999995</v>
      </c>
      <c r="E2661" s="1">
        <f t="shared" si="820"/>
        <v>0.86781841798606918</v>
      </c>
      <c r="F2661" s="1">
        <f t="shared" si="821"/>
        <v>0.29570844651264916</v>
      </c>
      <c r="G2661" s="1">
        <f t="shared" si="822"/>
        <v>0.70429155348735084</v>
      </c>
      <c r="H2661" s="1">
        <f t="shared" si="823"/>
        <v>0.70429155348735084</v>
      </c>
      <c r="I2661" s="1">
        <f t="shared" si="824"/>
        <v>-0.152247520035656</v>
      </c>
      <c r="J2661" s="1">
        <f t="shared" si="825"/>
        <v>1.5329040717192368</v>
      </c>
      <c r="K2661" s="1">
        <f t="shared" si="826"/>
        <v>0.177569182701343</v>
      </c>
      <c r="L2661" s="1">
        <f t="shared" si="827"/>
        <v>0.82243081729865697</v>
      </c>
      <c r="M2661" s="1">
        <f t="shared" si="828"/>
        <v>0.82243081729865697</v>
      </c>
      <c r="N2661" s="1">
        <f t="shared" si="829"/>
        <v>-8.4900624598800767E-2</v>
      </c>
      <c r="O2661" s="1">
        <f t="shared" si="830"/>
        <v>3</v>
      </c>
      <c r="P2661" s="1">
        <f t="shared" si="831"/>
        <v>0.60356420835265179</v>
      </c>
      <c r="Q2661" s="1">
        <f t="shared" si="832"/>
        <v>1.3136207560435507</v>
      </c>
      <c r="R2661" s="1">
        <f t="shared" si="833"/>
        <v>2.2385006789551287</v>
      </c>
      <c r="S2661" s="1">
        <f t="shared" si="834"/>
        <v>6.2784491418787419E-2</v>
      </c>
      <c r="T2661" s="1">
        <f t="shared" si="835"/>
        <v>0.11480927799585385</v>
      </c>
      <c r="U2661" s="1">
        <f t="shared" si="836"/>
        <v>0.23353427330564025</v>
      </c>
      <c r="V2661" s="1">
        <f t="shared" si="837"/>
        <v>0.58887195727971853</v>
      </c>
      <c r="W2661" s="1">
        <f t="shared" si="838"/>
        <v>0.58887195727971853</v>
      </c>
      <c r="X2661" s="1">
        <f t="shared" si="839"/>
        <v>-0.22997912676142321</v>
      </c>
    </row>
    <row r="2662" spans="1:24" x14ac:dyDescent="0.2">
      <c r="A2662" s="1">
        <v>1</v>
      </c>
      <c r="B2662" s="1">
        <v>1</v>
      </c>
      <c r="C2662" s="1">
        <v>0</v>
      </c>
      <c r="D2662" s="1">
        <v>0.33580080000000001</v>
      </c>
      <c r="E2662" s="1">
        <f t="shared" si="820"/>
        <v>0.41954065126410756</v>
      </c>
      <c r="F2662" s="1">
        <f t="shared" si="821"/>
        <v>0.39662667347657382</v>
      </c>
      <c r="G2662" s="1">
        <f t="shared" si="822"/>
        <v>0.60337332652342612</v>
      </c>
      <c r="H2662" s="1">
        <f t="shared" si="823"/>
        <v>0.60337332652342612</v>
      </c>
      <c r="I2662" s="1">
        <f t="shared" si="824"/>
        <v>-0.21941389270219214</v>
      </c>
      <c r="J2662" s="1">
        <f t="shared" si="825"/>
        <v>0.53715656167015635</v>
      </c>
      <c r="K2662" s="1">
        <f t="shared" si="826"/>
        <v>0.36884928604986444</v>
      </c>
      <c r="L2662" s="1">
        <f t="shared" si="827"/>
        <v>0.63115071395013567</v>
      </c>
      <c r="M2662" s="1">
        <f t="shared" si="828"/>
        <v>0.63115071395013567</v>
      </c>
      <c r="N2662" s="1">
        <f t="shared" si="829"/>
        <v>-0.19986692218014027</v>
      </c>
      <c r="O2662" s="1">
        <f t="shared" si="830"/>
        <v>3</v>
      </c>
      <c r="P2662" s="1">
        <f t="shared" si="831"/>
        <v>0.21884017159108554</v>
      </c>
      <c r="Q2662" s="1">
        <f t="shared" si="832"/>
        <v>0.3462749396975654</v>
      </c>
      <c r="R2662" s="1">
        <f t="shared" si="833"/>
        <v>0.88643082584757693</v>
      </c>
      <c r="S2662" s="1">
        <f t="shared" si="834"/>
        <v>0.16434185002926979</v>
      </c>
      <c r="T2662" s="1">
        <f t="shared" si="835"/>
        <v>0.20454518024171273</v>
      </c>
      <c r="U2662" s="1">
        <f t="shared" si="836"/>
        <v>0.2323450728228483</v>
      </c>
      <c r="V2662" s="1">
        <f t="shared" si="837"/>
        <v>0.39876789690616904</v>
      </c>
      <c r="W2662" s="1">
        <f t="shared" si="838"/>
        <v>0.39876789690616904</v>
      </c>
      <c r="X2662" s="1">
        <f t="shared" si="839"/>
        <v>-0.3992798121399731</v>
      </c>
    </row>
    <row r="2663" spans="1:24" x14ac:dyDescent="0.2">
      <c r="A2663" s="1">
        <v>1</v>
      </c>
      <c r="B2663" s="1">
        <v>1</v>
      </c>
      <c r="C2663" s="1">
        <v>0</v>
      </c>
      <c r="D2663" s="1">
        <v>-0.20460980000000001</v>
      </c>
      <c r="E2663" s="1">
        <f t="shared" si="820"/>
        <v>0.41845750820643718</v>
      </c>
      <c r="F2663" s="1">
        <f t="shared" si="821"/>
        <v>0.39688591372722298</v>
      </c>
      <c r="G2663" s="1">
        <f t="shared" si="822"/>
        <v>0.60311408627277707</v>
      </c>
      <c r="H2663" s="1">
        <f t="shared" si="823"/>
        <v>0.60311408627277707</v>
      </c>
      <c r="I2663" s="1">
        <f t="shared" si="824"/>
        <v>-0.21960052807174957</v>
      </c>
      <c r="J2663" s="1">
        <f t="shared" si="825"/>
        <v>0.4169677231957154</v>
      </c>
      <c r="K2663" s="1">
        <f t="shared" si="826"/>
        <v>0.39724257454223694</v>
      </c>
      <c r="L2663" s="1">
        <f t="shared" si="827"/>
        <v>0.60275742545776312</v>
      </c>
      <c r="M2663" s="1">
        <f t="shared" si="828"/>
        <v>0.60275742545776312</v>
      </c>
      <c r="N2663" s="1">
        <f t="shared" si="829"/>
        <v>-0.21985743077967765</v>
      </c>
      <c r="O2663" s="1">
        <f t="shared" si="830"/>
        <v>3</v>
      </c>
      <c r="P2663" s="1">
        <f t="shared" si="831"/>
        <v>0.22564221089132253</v>
      </c>
      <c r="Q2663" s="1">
        <f t="shared" si="832"/>
        <v>0.22558082675731711</v>
      </c>
      <c r="R2663" s="1">
        <f t="shared" si="833"/>
        <v>0.77253875220756563</v>
      </c>
      <c r="S2663" s="1">
        <f t="shared" si="834"/>
        <v>0.17632225337600396</v>
      </c>
      <c r="T2663" s="1">
        <f t="shared" si="835"/>
        <v>0.22095421692264386</v>
      </c>
      <c r="U2663" s="1">
        <f t="shared" si="836"/>
        <v>0.22094065425565379</v>
      </c>
      <c r="V2663" s="1">
        <f t="shared" si="837"/>
        <v>0.3817828754456985</v>
      </c>
      <c r="W2663" s="1">
        <f t="shared" si="838"/>
        <v>0.3817828754456985</v>
      </c>
      <c r="X2663" s="1">
        <f t="shared" si="839"/>
        <v>-0.41818355542435348</v>
      </c>
    </row>
    <row r="2664" spans="1:24" x14ac:dyDescent="0.2">
      <c r="A2664" s="1">
        <v>1</v>
      </c>
      <c r="B2664" s="1">
        <v>0</v>
      </c>
      <c r="C2664" s="1">
        <v>1</v>
      </c>
      <c r="D2664" s="1">
        <v>0.49500690000000003</v>
      </c>
      <c r="E2664" s="1">
        <f t="shared" si="820"/>
        <v>0.56912877453705135</v>
      </c>
      <c r="F2664" s="1">
        <f t="shared" si="821"/>
        <v>0.36143787987363268</v>
      </c>
      <c r="G2664" s="1">
        <f t="shared" si="822"/>
        <v>0.63856212012636737</v>
      </c>
      <c r="H2664" s="1">
        <f t="shared" si="823"/>
        <v>0.63856212012636737</v>
      </c>
      <c r="I2664" s="1">
        <f t="shared" si="824"/>
        <v>-0.1947968476318796</v>
      </c>
      <c r="J2664" s="1">
        <f t="shared" si="825"/>
        <v>0.88707071679526206</v>
      </c>
      <c r="K2664" s="1">
        <f t="shared" si="826"/>
        <v>0.29171469834427921</v>
      </c>
      <c r="L2664" s="1">
        <f t="shared" si="827"/>
        <v>0.70828530165572079</v>
      </c>
      <c r="M2664" s="1">
        <f t="shared" si="828"/>
        <v>0.29171469834427921</v>
      </c>
      <c r="N2664" s="1">
        <f t="shared" si="829"/>
        <v>-0.53504168795405216</v>
      </c>
      <c r="O2664" s="1">
        <f t="shared" si="830"/>
        <v>1</v>
      </c>
      <c r="P2664" s="1">
        <f t="shared" si="831"/>
        <v>0.34606290953604107</v>
      </c>
      <c r="Q2664" s="1">
        <f t="shared" si="832"/>
        <v>0.68679752860721877</v>
      </c>
      <c r="R2664" s="1">
        <f t="shared" si="833"/>
        <v>1.3541761527021858</v>
      </c>
      <c r="S2664" s="1">
        <f t="shared" si="834"/>
        <v>0.12085467151893937</v>
      </c>
      <c r="T2664" s="1">
        <f t="shared" si="835"/>
        <v>0.17082705517141281</v>
      </c>
      <c r="U2664" s="1">
        <f t="shared" si="836"/>
        <v>0.24017943516735701</v>
      </c>
      <c r="V2664" s="1">
        <f t="shared" si="837"/>
        <v>0.46813883814229079</v>
      </c>
      <c r="W2664" s="1">
        <f t="shared" si="838"/>
        <v>0.17082705517141281</v>
      </c>
      <c r="X2664" s="1">
        <f t="shared" si="839"/>
        <v>-0.76744334570122186</v>
      </c>
    </row>
    <row r="2665" spans="1:24" x14ac:dyDescent="0.2">
      <c r="A2665" s="1">
        <v>1</v>
      </c>
      <c r="B2665" s="1">
        <v>0</v>
      </c>
      <c r="C2665" s="1">
        <v>1</v>
      </c>
      <c r="D2665" s="1">
        <v>-8.0623650000000005E-2</v>
      </c>
      <c r="E2665" s="1">
        <f t="shared" si="820"/>
        <v>0.56797504025793932</v>
      </c>
      <c r="F2665" s="1">
        <f t="shared" si="821"/>
        <v>0.36170420491316868</v>
      </c>
      <c r="G2665" s="1">
        <f t="shared" si="822"/>
        <v>0.63829579508683121</v>
      </c>
      <c r="H2665" s="1">
        <f t="shared" si="823"/>
        <v>0.63829579508683121</v>
      </c>
      <c r="I2665" s="1">
        <f t="shared" si="824"/>
        <v>-0.19497801657066668</v>
      </c>
      <c r="J2665" s="1">
        <f t="shared" si="825"/>
        <v>0.75904886231109092</v>
      </c>
      <c r="K2665" s="1">
        <f t="shared" si="826"/>
        <v>0.31885280410826988</v>
      </c>
      <c r="L2665" s="1">
        <f t="shared" si="827"/>
        <v>0.68114719589173012</v>
      </c>
      <c r="M2665" s="1">
        <f t="shared" si="828"/>
        <v>0.31885280410826988</v>
      </c>
      <c r="N2665" s="1">
        <f t="shared" si="829"/>
        <v>-0.4964097593152918</v>
      </c>
      <c r="O2665" s="1">
        <f t="shared" si="830"/>
        <v>1</v>
      </c>
      <c r="P2665" s="1">
        <f t="shared" si="831"/>
        <v>0.35330825524820331</v>
      </c>
      <c r="Q2665" s="1">
        <f t="shared" si="832"/>
        <v>0.55823746961955778</v>
      </c>
      <c r="R2665" s="1">
        <f t="shared" si="833"/>
        <v>1.232861439426687</v>
      </c>
      <c r="S2665" s="1">
        <f t="shared" si="834"/>
        <v>0.13153753447516084</v>
      </c>
      <c r="T2665" s="1">
        <f t="shared" si="835"/>
        <v>0.18727919024539821</v>
      </c>
      <c r="U2665" s="1">
        <f t="shared" si="836"/>
        <v>0.229873627847061</v>
      </c>
      <c r="V2665" s="1">
        <f t="shared" si="837"/>
        <v>0.45130964743238011</v>
      </c>
      <c r="W2665" s="1">
        <f t="shared" si="838"/>
        <v>0.18727919024539821</v>
      </c>
      <c r="X2665" s="1">
        <f t="shared" si="839"/>
        <v>-0.72751047710252315</v>
      </c>
    </row>
    <row r="2666" spans="1:24" x14ac:dyDescent="0.2">
      <c r="A2666" s="1">
        <v>1</v>
      </c>
      <c r="B2666" s="1">
        <v>0</v>
      </c>
      <c r="C2666" s="1">
        <v>1</v>
      </c>
      <c r="D2666" s="1">
        <v>-0.2812847</v>
      </c>
      <c r="E2666" s="1">
        <f t="shared" si="820"/>
        <v>0.56757285602385443</v>
      </c>
      <c r="F2666" s="1">
        <f t="shared" si="821"/>
        <v>0.36179706406946044</v>
      </c>
      <c r="G2666" s="1">
        <f t="shared" si="822"/>
        <v>0.63820293593053956</v>
      </c>
      <c r="H2666" s="1">
        <f t="shared" si="823"/>
        <v>0.63820293593053956</v>
      </c>
      <c r="I2666" s="1">
        <f t="shared" si="824"/>
        <v>-0.19504120224921515</v>
      </c>
      <c r="J2666" s="1">
        <f t="shared" si="825"/>
        <v>0.71442128001244298</v>
      </c>
      <c r="K2666" s="1">
        <f t="shared" si="826"/>
        <v>0.32862263598335412</v>
      </c>
      <c r="L2666" s="1">
        <f t="shared" si="827"/>
        <v>0.67137736401664583</v>
      </c>
      <c r="M2666" s="1">
        <f t="shared" si="828"/>
        <v>0.32862263598335412</v>
      </c>
      <c r="N2666" s="1">
        <f t="shared" si="829"/>
        <v>-0.48330252506383037</v>
      </c>
      <c r="O2666" s="1">
        <f t="shared" si="830"/>
        <v>1</v>
      </c>
      <c r="P2666" s="1">
        <f t="shared" si="831"/>
        <v>0.35583393544049935</v>
      </c>
      <c r="Q2666" s="1">
        <f t="shared" si="832"/>
        <v>0.51342227274627505</v>
      </c>
      <c r="R2666" s="1">
        <f t="shared" si="833"/>
        <v>1.1905719227457003</v>
      </c>
      <c r="S2666" s="1">
        <f t="shared" si="834"/>
        <v>0.13536686430715802</v>
      </c>
      <c r="T2666" s="1">
        <f t="shared" si="835"/>
        <v>0.19321866783236019</v>
      </c>
      <c r="U2666" s="1">
        <f t="shared" si="836"/>
        <v>0.22619803548990433</v>
      </c>
      <c r="V2666" s="1">
        <f t="shared" si="837"/>
        <v>0.4452164323705774</v>
      </c>
      <c r="W2666" s="1">
        <f t="shared" si="838"/>
        <v>0.19321866783236019</v>
      </c>
      <c r="X2666" s="1">
        <f t="shared" si="839"/>
        <v>-0.71395091650786957</v>
      </c>
    </row>
    <row r="2667" spans="1:24" x14ac:dyDescent="0.2">
      <c r="A2667" s="1">
        <v>0</v>
      </c>
      <c r="B2667" s="1">
        <v>1</v>
      </c>
      <c r="C2667" s="1">
        <v>2</v>
      </c>
      <c r="D2667" s="1">
        <v>-0.79615020000000003</v>
      </c>
      <c r="E2667" s="1">
        <f t="shared" si="820"/>
        <v>0.71580993996871556</v>
      </c>
      <c r="F2667" s="1">
        <f t="shared" si="821"/>
        <v>0.32831632916179571</v>
      </c>
      <c r="G2667" s="1">
        <f t="shared" si="822"/>
        <v>0.67168367083820435</v>
      </c>
      <c r="H2667" s="1">
        <f t="shared" si="823"/>
        <v>0.32831632916179571</v>
      </c>
      <c r="I2667" s="1">
        <f t="shared" si="824"/>
        <v>-0.48370751663555994</v>
      </c>
      <c r="J2667" s="1">
        <f t="shared" si="825"/>
        <v>0.91442001406215168</v>
      </c>
      <c r="K2667" s="1">
        <f t="shared" si="826"/>
        <v>0.28609621785262046</v>
      </c>
      <c r="L2667" s="1">
        <f t="shared" si="827"/>
        <v>0.71390378214737948</v>
      </c>
      <c r="M2667" s="1">
        <f t="shared" si="828"/>
        <v>0.71390378214737948</v>
      </c>
      <c r="N2667" s="1">
        <f t="shared" si="829"/>
        <v>-0.14636031721301854</v>
      </c>
      <c r="O2667" s="1">
        <f t="shared" si="830"/>
        <v>2</v>
      </c>
      <c r="P2667" s="1">
        <f t="shared" si="831"/>
        <v>0.49154107675277148</v>
      </c>
      <c r="Q2667" s="1">
        <f t="shared" si="832"/>
        <v>0.7033991954158253</v>
      </c>
      <c r="R2667" s="1">
        <f t="shared" si="833"/>
        <v>1.5162559867275227</v>
      </c>
      <c r="S2667" s="1">
        <f t="shared" si="834"/>
        <v>0.10857077328309522</v>
      </c>
      <c r="T2667" s="1">
        <f t="shared" si="835"/>
        <v>0.1774951572436978</v>
      </c>
      <c r="U2667" s="1">
        <f t="shared" si="836"/>
        <v>0.21937913522527977</v>
      </c>
      <c r="V2667" s="1">
        <f t="shared" si="837"/>
        <v>0.49455493424792718</v>
      </c>
      <c r="W2667" s="1">
        <f t="shared" si="838"/>
        <v>0.21937913522527977</v>
      </c>
      <c r="X2667" s="1">
        <f t="shared" si="839"/>
        <v>-0.65880467980334645</v>
      </c>
    </row>
    <row r="2668" spans="1:24" x14ac:dyDescent="0.2">
      <c r="A2668" s="1">
        <v>1</v>
      </c>
      <c r="B2668" s="1">
        <v>1</v>
      </c>
      <c r="C2668" s="1">
        <v>0</v>
      </c>
      <c r="D2668" s="1">
        <v>-0.20646419999999999</v>
      </c>
      <c r="E2668" s="1">
        <f t="shared" si="820"/>
        <v>0.41845379143906408</v>
      </c>
      <c r="F2668" s="1">
        <f t="shared" si="821"/>
        <v>0.39688680340082316</v>
      </c>
      <c r="G2668" s="1">
        <f t="shared" si="822"/>
        <v>0.60311319659917695</v>
      </c>
      <c r="H2668" s="1">
        <f t="shared" si="823"/>
        <v>0.60311319659917695</v>
      </c>
      <c r="I2668" s="1">
        <f t="shared" si="824"/>
        <v>-0.21960116871442234</v>
      </c>
      <c r="J2668" s="1">
        <f t="shared" si="825"/>
        <v>0.41655529941633912</v>
      </c>
      <c r="K2668" s="1">
        <f t="shared" si="826"/>
        <v>0.39734132985171183</v>
      </c>
      <c r="L2668" s="1">
        <f t="shared" si="827"/>
        <v>0.60265867014828822</v>
      </c>
      <c r="M2668" s="1">
        <f t="shared" si="828"/>
        <v>0.60265867014828822</v>
      </c>
      <c r="N2668" s="1">
        <f t="shared" si="829"/>
        <v>-0.21992859108061585</v>
      </c>
      <c r="O2668" s="1">
        <f t="shared" si="830"/>
        <v>3</v>
      </c>
      <c r="P2668" s="1">
        <f t="shared" si="831"/>
        <v>0.22566555185036064</v>
      </c>
      <c r="Q2668" s="1">
        <f t="shared" si="832"/>
        <v>0.22516666914635167</v>
      </c>
      <c r="R2668" s="1">
        <f t="shared" si="833"/>
        <v>0.77214793555563832</v>
      </c>
      <c r="S2668" s="1">
        <f t="shared" si="834"/>
        <v>0.17636378809158637</v>
      </c>
      <c r="T2668" s="1">
        <f t="shared" si="835"/>
        <v>0.22101142376410754</v>
      </c>
      <c r="U2668" s="1">
        <f t="shared" si="836"/>
        <v>0.22090119248592854</v>
      </c>
      <c r="V2668" s="1">
        <f t="shared" si="837"/>
        <v>0.38172359565837755</v>
      </c>
      <c r="W2668" s="1">
        <f t="shared" si="838"/>
        <v>0.38172359565837755</v>
      </c>
      <c r="X2668" s="1">
        <f t="shared" si="839"/>
        <v>-0.41825099397411825</v>
      </c>
    </row>
    <row r="2669" spans="1:24" x14ac:dyDescent="0.2">
      <c r="A2669" s="1">
        <v>1</v>
      </c>
      <c r="B2669" s="1">
        <v>0</v>
      </c>
      <c r="C2669" s="1">
        <v>1</v>
      </c>
      <c r="D2669" s="1">
        <v>0.53320449999999997</v>
      </c>
      <c r="E2669" s="1">
        <f t="shared" si="820"/>
        <v>0.56920533385187544</v>
      </c>
      <c r="F2669" s="1">
        <f t="shared" si="821"/>
        <v>0.36142021012996922</v>
      </c>
      <c r="G2669" s="1">
        <f t="shared" si="822"/>
        <v>0.63857978987003083</v>
      </c>
      <c r="H2669" s="1">
        <f t="shared" si="823"/>
        <v>0.63857978987003083</v>
      </c>
      <c r="I2669" s="1">
        <f t="shared" si="824"/>
        <v>-0.19478483037348393</v>
      </c>
      <c r="J2669" s="1">
        <f t="shared" si="825"/>
        <v>0.89556597054585696</v>
      </c>
      <c r="K2669" s="1">
        <f t="shared" si="826"/>
        <v>0.28996254338429323</v>
      </c>
      <c r="L2669" s="1">
        <f t="shared" si="827"/>
        <v>0.71003745661570672</v>
      </c>
      <c r="M2669" s="1">
        <f t="shared" si="828"/>
        <v>0.28996254338429323</v>
      </c>
      <c r="N2669" s="1">
        <f t="shared" si="829"/>
        <v>-0.5376580995222322</v>
      </c>
      <c r="O2669" s="1">
        <f t="shared" si="830"/>
        <v>1</v>
      </c>
      <c r="P2669" s="1">
        <f t="shared" si="831"/>
        <v>0.34558212404372329</v>
      </c>
      <c r="Q2669" s="1">
        <f t="shared" si="832"/>
        <v>0.69532849644620343</v>
      </c>
      <c r="R2669" s="1">
        <f t="shared" si="833"/>
        <v>1.3622263350488528</v>
      </c>
      <c r="S2669" s="1">
        <f t="shared" si="834"/>
        <v>0.12016260352341911</v>
      </c>
      <c r="T2669" s="1">
        <f t="shared" si="835"/>
        <v>0.16976718169560331</v>
      </c>
      <c r="U2669" s="1">
        <f t="shared" si="836"/>
        <v>0.24085000440515689</v>
      </c>
      <c r="V2669" s="1">
        <f t="shared" si="837"/>
        <v>0.46922021037582073</v>
      </c>
      <c r="W2669" s="1">
        <f t="shared" si="838"/>
        <v>0.16976718169560331</v>
      </c>
      <c r="X2669" s="1">
        <f t="shared" si="839"/>
        <v>-0.7701462610063593</v>
      </c>
    </row>
    <row r="2670" spans="1:24" x14ac:dyDescent="0.2">
      <c r="A2670" s="1">
        <v>1</v>
      </c>
      <c r="B2670" s="1">
        <v>1</v>
      </c>
      <c r="C2670" s="1">
        <v>0</v>
      </c>
      <c r="D2670" s="1">
        <v>-7.6116220000000002E-3</v>
      </c>
      <c r="E2670" s="1">
        <f t="shared" si="820"/>
        <v>0.41885235095910417</v>
      </c>
      <c r="F2670" s="1">
        <f t="shared" si="821"/>
        <v>0.39679140505950233</v>
      </c>
      <c r="G2670" s="1">
        <f t="shared" si="822"/>
        <v>0.60320859494049761</v>
      </c>
      <c r="H2670" s="1">
        <f t="shared" si="823"/>
        <v>0.60320859494049761</v>
      </c>
      <c r="I2670" s="1">
        <f t="shared" si="824"/>
        <v>-0.21953247896083383</v>
      </c>
      <c r="J2670" s="1">
        <f t="shared" si="825"/>
        <v>0.46078067245207927</v>
      </c>
      <c r="K2670" s="1">
        <f t="shared" si="826"/>
        <v>0.38680064300283284</v>
      </c>
      <c r="L2670" s="1">
        <f t="shared" si="827"/>
        <v>0.6131993569971671</v>
      </c>
      <c r="M2670" s="1">
        <f t="shared" si="828"/>
        <v>0.6131993569971671</v>
      </c>
      <c r="N2670" s="1">
        <f t="shared" si="829"/>
        <v>-0.21239830922002478</v>
      </c>
      <c r="O2670" s="1">
        <f t="shared" si="830"/>
        <v>3</v>
      </c>
      <c r="P2670" s="1">
        <f t="shared" si="831"/>
        <v>0.22316263453062368</v>
      </c>
      <c r="Q2670" s="1">
        <f t="shared" si="832"/>
        <v>0.26957796586701471</v>
      </c>
      <c r="R2670" s="1">
        <f t="shared" si="833"/>
        <v>0.81405631495656439</v>
      </c>
      <c r="S2670" s="1">
        <f t="shared" si="834"/>
        <v>0.17192527929111129</v>
      </c>
      <c r="T2670" s="1">
        <f t="shared" si="835"/>
        <v>0.21491070026216019</v>
      </c>
      <c r="U2670" s="1">
        <f t="shared" si="836"/>
        <v>0.22512097526684186</v>
      </c>
      <c r="V2670" s="1">
        <f t="shared" si="837"/>
        <v>0.38804304517988675</v>
      </c>
      <c r="W2670" s="1">
        <f t="shared" si="838"/>
        <v>0.38804304517988675</v>
      </c>
      <c r="X2670" s="1">
        <f t="shared" si="839"/>
        <v>-0.41112009593365095</v>
      </c>
    </row>
    <row r="2671" spans="1:24" x14ac:dyDescent="0.2">
      <c r="A2671" s="1">
        <v>0</v>
      </c>
      <c r="B2671" s="1">
        <v>1</v>
      </c>
      <c r="C2671" s="1">
        <v>1</v>
      </c>
      <c r="D2671" s="1">
        <v>-0.25362119999999999</v>
      </c>
      <c r="E2671" s="1">
        <f t="shared" si="820"/>
        <v>0.56762830187923896</v>
      </c>
      <c r="F2671" s="1">
        <f t="shared" si="821"/>
        <v>0.36178426172241246</v>
      </c>
      <c r="G2671" s="1">
        <f t="shared" si="822"/>
        <v>0.63821573827758749</v>
      </c>
      <c r="H2671" s="1">
        <f t="shared" si="823"/>
        <v>0.36178426172241246</v>
      </c>
      <c r="I2671" s="1">
        <f t="shared" si="824"/>
        <v>-0.44155032967017216</v>
      </c>
      <c r="J2671" s="1">
        <f t="shared" si="825"/>
        <v>0.72057372027386224</v>
      </c>
      <c r="K2671" s="1">
        <f t="shared" si="826"/>
        <v>0.32726665832966201</v>
      </c>
      <c r="L2671" s="1">
        <f t="shared" si="827"/>
        <v>0.67273334167033794</v>
      </c>
      <c r="M2671" s="1">
        <f t="shared" si="828"/>
        <v>0.67273334167033794</v>
      </c>
      <c r="N2671" s="1">
        <f t="shared" si="829"/>
        <v>-0.17215704749987734</v>
      </c>
      <c r="O2671" s="1">
        <f t="shared" si="830"/>
        <v>2</v>
      </c>
      <c r="P2671" s="1">
        <f t="shared" si="831"/>
        <v>0.35548574054169069</v>
      </c>
      <c r="Q2671" s="1">
        <f t="shared" si="832"/>
        <v>0.519600577896697</v>
      </c>
      <c r="R2671" s="1">
        <f t="shared" si="833"/>
        <v>1.1964020329973137</v>
      </c>
      <c r="S2671" s="1">
        <f t="shared" si="834"/>
        <v>0.13483590443397672</v>
      </c>
      <c r="T2671" s="1">
        <f t="shared" si="835"/>
        <v>0.19239378917626301</v>
      </c>
      <c r="U2671" s="1">
        <f t="shared" si="836"/>
        <v>0.22670714949700715</v>
      </c>
      <c r="V2671" s="1">
        <f t="shared" si="837"/>
        <v>0.44606315689275305</v>
      </c>
      <c r="W2671" s="1">
        <f t="shared" si="838"/>
        <v>0.22670714949700715</v>
      </c>
      <c r="X2671" s="1">
        <f t="shared" si="839"/>
        <v>-0.64453478363114369</v>
      </c>
    </row>
    <row r="2672" spans="1:24" x14ac:dyDescent="0.2">
      <c r="A2672" s="1">
        <v>0</v>
      </c>
      <c r="B2672" s="1">
        <v>1</v>
      </c>
      <c r="C2672" s="1">
        <v>0</v>
      </c>
      <c r="D2672" s="1">
        <v>0.73552289999999998</v>
      </c>
      <c r="E2672" s="1">
        <f t="shared" si="820"/>
        <v>0.42034181285792604</v>
      </c>
      <c r="F2672" s="1">
        <f t="shared" si="821"/>
        <v>0.39643496021437685</v>
      </c>
      <c r="G2672" s="1">
        <f t="shared" si="822"/>
        <v>0.60356503978562304</v>
      </c>
      <c r="H2672" s="1">
        <f t="shared" si="823"/>
        <v>0.39643496021437685</v>
      </c>
      <c r="I2672" s="1">
        <f t="shared" si="824"/>
        <v>-0.40182805358458967</v>
      </c>
      <c r="J2672" s="1">
        <f t="shared" si="825"/>
        <v>0.62605588176410765</v>
      </c>
      <c r="K2672" s="1">
        <f t="shared" si="826"/>
        <v>0.34840539168030588</v>
      </c>
      <c r="L2672" s="1">
        <f t="shared" si="827"/>
        <v>0.65159460831969407</v>
      </c>
      <c r="M2672" s="1">
        <f t="shared" si="828"/>
        <v>0.65159460831969407</v>
      </c>
      <c r="N2672" s="1">
        <f t="shared" si="829"/>
        <v>-0.18602251795882108</v>
      </c>
      <c r="O2672" s="1">
        <f t="shared" si="830"/>
        <v>2</v>
      </c>
      <c r="P2672" s="1">
        <f t="shared" si="831"/>
        <v>0.21380895008400694</v>
      </c>
      <c r="Q2672" s="1">
        <f t="shared" si="832"/>
        <v>0.43554799296875074</v>
      </c>
      <c r="R2672" s="1">
        <f t="shared" si="833"/>
        <v>0.97067265761168364</v>
      </c>
      <c r="S2672" s="1">
        <f t="shared" si="834"/>
        <v>0.15566830044121865</v>
      </c>
      <c r="T2672" s="1">
        <f t="shared" si="835"/>
        <v>0.19277744992565404</v>
      </c>
      <c r="U2672" s="1">
        <f t="shared" si="836"/>
        <v>0.24063360302983597</v>
      </c>
      <c r="V2672" s="1">
        <f t="shared" si="837"/>
        <v>0.41092064660329136</v>
      </c>
      <c r="W2672" s="1">
        <f t="shared" si="838"/>
        <v>0.24063360302983597</v>
      </c>
      <c r="X2672" s="1">
        <f t="shared" si="839"/>
        <v>-0.61864372615897223</v>
      </c>
    </row>
    <row r="2673" spans="1:24" x14ac:dyDescent="0.2">
      <c r="A2673" s="1">
        <v>0</v>
      </c>
      <c r="B2673" s="1">
        <v>1</v>
      </c>
      <c r="C2673" s="1">
        <v>3</v>
      </c>
      <c r="D2673" s="1">
        <v>-0.59896139999999998</v>
      </c>
      <c r="E2673" s="1">
        <f t="shared" si="820"/>
        <v>0.86547419183317209</v>
      </c>
      <c r="F2673" s="1">
        <f t="shared" si="821"/>
        <v>0.29619690038097152</v>
      </c>
      <c r="G2673" s="1">
        <f t="shared" si="822"/>
        <v>0.70380309961902843</v>
      </c>
      <c r="H2673" s="1">
        <f t="shared" si="823"/>
        <v>0.29619690038097152</v>
      </c>
      <c r="I2673" s="1">
        <f t="shared" si="824"/>
        <v>-0.52841949056323567</v>
      </c>
      <c r="J2673" s="1">
        <f t="shared" si="825"/>
        <v>1.2727816285729969</v>
      </c>
      <c r="K2673" s="1">
        <f t="shared" si="826"/>
        <v>0.21878145501384957</v>
      </c>
      <c r="L2673" s="1">
        <f t="shared" si="827"/>
        <v>0.78121854498615051</v>
      </c>
      <c r="M2673" s="1">
        <f t="shared" si="828"/>
        <v>0.78121854498615051</v>
      </c>
      <c r="N2673" s="1">
        <f t="shared" si="829"/>
        <v>-0.10722745574573408</v>
      </c>
      <c r="O2673" s="1">
        <f t="shared" si="830"/>
        <v>2</v>
      </c>
      <c r="P2673" s="1">
        <f t="shared" si="831"/>
        <v>0.61828573410839538</v>
      </c>
      <c r="Q2673" s="1">
        <f t="shared" si="832"/>
        <v>1.0524047568718637</v>
      </c>
      <c r="R2673" s="1">
        <f t="shared" si="833"/>
        <v>1.9920062055391854</v>
      </c>
      <c r="S2673" s="1">
        <f t="shared" si="834"/>
        <v>7.6625414438129813E-2</v>
      </c>
      <c r="T2673" s="1">
        <f t="shared" si="835"/>
        <v>0.14219715882051318</v>
      </c>
      <c r="U2673" s="1">
        <f t="shared" si="836"/>
        <v>0.21949590137021419</v>
      </c>
      <c r="V2673" s="1">
        <f t="shared" si="837"/>
        <v>0.5616815253711428</v>
      </c>
      <c r="W2673" s="1">
        <f t="shared" si="838"/>
        <v>0.21949590137021419</v>
      </c>
      <c r="X2673" s="1">
        <f t="shared" si="839"/>
        <v>-0.65857358489301365</v>
      </c>
    </row>
    <row r="2674" spans="1:24" x14ac:dyDescent="0.2">
      <c r="A2674" s="1">
        <v>0</v>
      </c>
      <c r="B2674" s="1">
        <v>1</v>
      </c>
      <c r="C2674" s="1">
        <v>0</v>
      </c>
      <c r="D2674" s="1">
        <v>0.34613939999999999</v>
      </c>
      <c r="E2674" s="1">
        <f t="shared" si="820"/>
        <v>0.4195613728835873</v>
      </c>
      <c r="F2674" s="1">
        <f t="shared" si="821"/>
        <v>0.3966217145144772</v>
      </c>
      <c r="G2674" s="1">
        <f t="shared" si="822"/>
        <v>0.60337828548552275</v>
      </c>
      <c r="H2674" s="1">
        <f t="shared" si="823"/>
        <v>0.3966217145144772</v>
      </c>
      <c r="I2674" s="1">
        <f t="shared" si="824"/>
        <v>-0.40162351243112859</v>
      </c>
      <c r="J2674" s="1">
        <f t="shared" si="825"/>
        <v>0.53945589540907979</v>
      </c>
      <c r="K2674" s="1">
        <f t="shared" si="826"/>
        <v>0.3683141639343665</v>
      </c>
      <c r="L2674" s="1">
        <f t="shared" si="827"/>
        <v>0.63168583606563355</v>
      </c>
      <c r="M2674" s="1">
        <f t="shared" si="828"/>
        <v>0.63168583606563355</v>
      </c>
      <c r="N2674" s="1">
        <f t="shared" si="829"/>
        <v>-0.19949886093609054</v>
      </c>
      <c r="O2674" s="1">
        <f t="shared" si="830"/>
        <v>2</v>
      </c>
      <c r="P2674" s="1">
        <f t="shared" si="831"/>
        <v>0.21871004171667258</v>
      </c>
      <c r="Q2674" s="1">
        <f t="shared" si="832"/>
        <v>0.34858393984679276</v>
      </c>
      <c r="R2674" s="1">
        <f t="shared" si="833"/>
        <v>0.88860969612239138</v>
      </c>
      <c r="S2674" s="1">
        <f t="shared" si="834"/>
        <v>0.16411532169584017</v>
      </c>
      <c r="T2674" s="1">
        <f t="shared" si="835"/>
        <v>0.20423665673372787</v>
      </c>
      <c r="U2674" s="1">
        <f t="shared" si="836"/>
        <v>0.23256117335574089</v>
      </c>
      <c r="V2674" s="1">
        <f t="shared" si="837"/>
        <v>0.39908684821469109</v>
      </c>
      <c r="W2674" s="1">
        <f t="shared" si="838"/>
        <v>0.23256117335574089</v>
      </c>
      <c r="X2674" s="1">
        <f t="shared" si="839"/>
        <v>-0.63346279005841444</v>
      </c>
    </row>
    <row r="2675" spans="1:24" x14ac:dyDescent="0.2">
      <c r="A2675" s="1">
        <v>0</v>
      </c>
      <c r="B2675" s="1">
        <v>1</v>
      </c>
      <c r="C2675" s="1">
        <v>0</v>
      </c>
      <c r="D2675" s="1">
        <v>-0.9243941</v>
      </c>
      <c r="E2675" s="1">
        <f t="shared" si="820"/>
        <v>0.41701484707513231</v>
      </c>
      <c r="F2675" s="1">
        <f t="shared" si="821"/>
        <v>0.39723129121223494</v>
      </c>
      <c r="G2675" s="1">
        <f t="shared" si="822"/>
        <v>0.60276870878776501</v>
      </c>
      <c r="H2675" s="1">
        <f t="shared" si="823"/>
        <v>0.39723129121223494</v>
      </c>
      <c r="I2675" s="1">
        <f t="shared" si="824"/>
        <v>-0.40095654802775682</v>
      </c>
      <c r="J2675" s="1">
        <f t="shared" si="825"/>
        <v>0.25688566897779574</v>
      </c>
      <c r="K2675" s="1">
        <f t="shared" si="826"/>
        <v>0.43612943326462478</v>
      </c>
      <c r="L2675" s="1">
        <f t="shared" si="827"/>
        <v>0.56387056673537528</v>
      </c>
      <c r="M2675" s="1">
        <f t="shared" si="828"/>
        <v>0.56387056673537528</v>
      </c>
      <c r="N2675" s="1">
        <f t="shared" si="829"/>
        <v>-0.24882057439200658</v>
      </c>
      <c r="O2675" s="1">
        <f t="shared" si="830"/>
        <v>2</v>
      </c>
      <c r="P2675" s="1">
        <f t="shared" si="831"/>
        <v>0.23470199079995785</v>
      </c>
      <c r="Q2675" s="1">
        <f t="shared" si="832"/>
        <v>6.4825786799149049E-2</v>
      </c>
      <c r="R2675" s="1">
        <f t="shared" si="833"/>
        <v>0.62084349215803281</v>
      </c>
      <c r="S2675" s="1">
        <f t="shared" si="834"/>
        <v>0.19260394338211656</v>
      </c>
      <c r="T2675" s="1">
        <f t="shared" si="835"/>
        <v>0.24355382478006368</v>
      </c>
      <c r="U2675" s="1">
        <f t="shared" si="836"/>
        <v>0.20550323181769037</v>
      </c>
      <c r="V2675" s="1">
        <f t="shared" si="837"/>
        <v>0.35833900002012947</v>
      </c>
      <c r="W2675" s="1">
        <f t="shared" si="838"/>
        <v>0.20550323181769037</v>
      </c>
      <c r="X2675" s="1">
        <f t="shared" si="839"/>
        <v>-0.68718134386308016</v>
      </c>
    </row>
    <row r="2676" spans="1:24" x14ac:dyDescent="0.2">
      <c r="A2676" s="1">
        <v>1</v>
      </c>
      <c r="B2676" s="1">
        <v>1</v>
      </c>
      <c r="C2676" s="1">
        <v>1</v>
      </c>
      <c r="D2676" s="1">
        <v>-0.75756900000000005</v>
      </c>
      <c r="E2676" s="1">
        <f t="shared" si="820"/>
        <v>0.56661824108287739</v>
      </c>
      <c r="F2676" s="1">
        <f t="shared" si="821"/>
        <v>0.36201751367747476</v>
      </c>
      <c r="G2676" s="1">
        <f t="shared" si="822"/>
        <v>0.6379824863225253</v>
      </c>
      <c r="H2676" s="1">
        <f t="shared" si="823"/>
        <v>0.6379824863225253</v>
      </c>
      <c r="I2676" s="1">
        <f t="shared" si="824"/>
        <v>-0.19519124321909487</v>
      </c>
      <c r="J2676" s="1">
        <f t="shared" si="825"/>
        <v>0.60849431114726504</v>
      </c>
      <c r="K2676" s="1">
        <f t="shared" si="826"/>
        <v>0.35240274236277458</v>
      </c>
      <c r="L2676" s="1">
        <f t="shared" si="827"/>
        <v>0.64759725763722542</v>
      </c>
      <c r="M2676" s="1">
        <f t="shared" si="828"/>
        <v>0.64759725763722542</v>
      </c>
      <c r="N2676" s="1">
        <f t="shared" si="829"/>
        <v>-0.18869499900998893</v>
      </c>
      <c r="O2676" s="1">
        <f t="shared" si="830"/>
        <v>3</v>
      </c>
      <c r="P2676" s="1">
        <f t="shared" si="831"/>
        <v>0.36182882992755389</v>
      </c>
      <c r="Q2676" s="1">
        <f t="shared" si="832"/>
        <v>0.40704998638500256</v>
      </c>
      <c r="R2676" s="1">
        <f t="shared" si="833"/>
        <v>1.0901945308714824</v>
      </c>
      <c r="S2676" s="1">
        <f t="shared" si="834"/>
        <v>0.14465112579212314</v>
      </c>
      <c r="T2676" s="1">
        <f t="shared" si="835"/>
        <v>0.20771223665435079</v>
      </c>
      <c r="U2676" s="1">
        <f t="shared" si="836"/>
        <v>0.2173208429779574</v>
      </c>
      <c r="V2676" s="1">
        <f t="shared" si="837"/>
        <v>0.43031579457556862</v>
      </c>
      <c r="W2676" s="1">
        <f t="shared" si="838"/>
        <v>0.43031579457556862</v>
      </c>
      <c r="X2676" s="1">
        <f t="shared" si="839"/>
        <v>-0.36621271301313513</v>
      </c>
    </row>
    <row r="2677" spans="1:24" x14ac:dyDescent="0.2">
      <c r="A2677" s="1">
        <v>0</v>
      </c>
      <c r="B2677" s="1">
        <v>1</v>
      </c>
      <c r="C2677" s="1">
        <v>1</v>
      </c>
      <c r="D2677" s="1">
        <v>0.25257770000000002</v>
      </c>
      <c r="E2677" s="1">
        <f t="shared" si="820"/>
        <v>0.56864287454738316</v>
      </c>
      <c r="F2677" s="1">
        <f t="shared" si="821"/>
        <v>0.36155003340187442</v>
      </c>
      <c r="G2677" s="1">
        <f t="shared" si="822"/>
        <v>0.6384499665981257</v>
      </c>
      <c r="H2677" s="1">
        <f t="shared" si="823"/>
        <v>0.36155003340187442</v>
      </c>
      <c r="I2677" s="1">
        <f t="shared" si="824"/>
        <v>-0.44183159400771665</v>
      </c>
      <c r="J2677" s="1">
        <f t="shared" si="825"/>
        <v>0.83315378037638366</v>
      </c>
      <c r="K2677" s="1">
        <f t="shared" si="826"/>
        <v>0.30297863315001938</v>
      </c>
      <c r="L2677" s="1">
        <f t="shared" si="827"/>
        <v>0.69702136684998062</v>
      </c>
      <c r="M2677" s="1">
        <f t="shared" si="828"/>
        <v>0.69702136684998062</v>
      </c>
      <c r="N2677" s="1">
        <f t="shared" si="829"/>
        <v>-0.15675390861244762</v>
      </c>
      <c r="O2677" s="1">
        <f t="shared" si="830"/>
        <v>2</v>
      </c>
      <c r="P2677" s="1">
        <f t="shared" si="831"/>
        <v>0.34911431701384593</v>
      </c>
      <c r="Q2677" s="1">
        <f t="shared" si="832"/>
        <v>0.63265392512347129</v>
      </c>
      <c r="R2677" s="1">
        <f t="shared" si="833"/>
        <v>1.3030839566962431</v>
      </c>
      <c r="S2677" s="1">
        <f t="shared" si="834"/>
        <v>0.12529692893014965</v>
      </c>
      <c r="T2677" s="1">
        <f t="shared" si="835"/>
        <v>0.17764739680934719</v>
      </c>
      <c r="U2677" s="1">
        <f t="shared" si="836"/>
        <v>0.23588402788762952</v>
      </c>
      <c r="V2677" s="1">
        <f t="shared" si="837"/>
        <v>0.46117164637287367</v>
      </c>
      <c r="W2677" s="1">
        <f t="shared" si="838"/>
        <v>0.23588402788762952</v>
      </c>
      <c r="X2677" s="1">
        <f t="shared" si="839"/>
        <v>-0.62730146494359529</v>
      </c>
    </row>
    <row r="2678" spans="1:24" x14ac:dyDescent="0.2">
      <c r="A2678" s="1">
        <v>1</v>
      </c>
      <c r="B2678" s="1">
        <v>1</v>
      </c>
      <c r="C2678" s="1">
        <v>1</v>
      </c>
      <c r="D2678" s="1">
        <v>0.60477899999999996</v>
      </c>
      <c r="E2678" s="1">
        <f t="shared" si="820"/>
        <v>0.56934879036953301</v>
      </c>
      <c r="F2678" s="1">
        <f t="shared" si="821"/>
        <v>0.36138710164915949</v>
      </c>
      <c r="G2678" s="1">
        <f t="shared" si="822"/>
        <v>0.63861289835084056</v>
      </c>
      <c r="H2678" s="1">
        <f t="shared" si="823"/>
        <v>0.63861289835084056</v>
      </c>
      <c r="I2678" s="1">
        <f t="shared" si="824"/>
        <v>-0.1947623140677523</v>
      </c>
      <c r="J2678" s="1">
        <f t="shared" si="825"/>
        <v>0.91148434079875151</v>
      </c>
      <c r="K2678" s="1">
        <f t="shared" si="826"/>
        <v>0.2866961912665737</v>
      </c>
      <c r="L2678" s="1">
        <f t="shared" si="827"/>
        <v>0.71330380873342625</v>
      </c>
      <c r="M2678" s="1">
        <f t="shared" si="828"/>
        <v>0.71330380873342625</v>
      </c>
      <c r="N2678" s="1">
        <f t="shared" si="829"/>
        <v>-0.14672545702867337</v>
      </c>
      <c r="O2678" s="1">
        <f t="shared" si="830"/>
        <v>3</v>
      </c>
      <c r="P2678" s="1">
        <f t="shared" si="831"/>
        <v>0.34468123023835601</v>
      </c>
      <c r="Q2678" s="1">
        <f t="shared" si="832"/>
        <v>0.71131378760563257</v>
      </c>
      <c r="R2678" s="1">
        <f t="shared" si="833"/>
        <v>1.3773107324029146</v>
      </c>
      <c r="S2678" s="1">
        <f t="shared" si="834"/>
        <v>0.11887169526378936</v>
      </c>
      <c r="T2678" s="1">
        <f t="shared" si="835"/>
        <v>0.16779213985991287</v>
      </c>
      <c r="U2678" s="1">
        <f t="shared" si="836"/>
        <v>0.24210185063071585</v>
      </c>
      <c r="V2678" s="1">
        <f t="shared" si="837"/>
        <v>0.4712343142455821</v>
      </c>
      <c r="W2678" s="1">
        <f t="shared" si="838"/>
        <v>0.4712343142455821</v>
      </c>
      <c r="X2678" s="1">
        <f t="shared" si="839"/>
        <v>-0.32676309270119536</v>
      </c>
    </row>
    <row r="2679" spans="1:24" x14ac:dyDescent="0.2">
      <c r="A2679" s="1">
        <v>1</v>
      </c>
      <c r="B2679" s="1">
        <v>0</v>
      </c>
      <c r="C2679" s="1">
        <v>3</v>
      </c>
      <c r="D2679" s="1">
        <v>0.37454369999999998</v>
      </c>
      <c r="E2679" s="1">
        <f t="shared" si="820"/>
        <v>0.86742538466816033</v>
      </c>
      <c r="F2679" s="1">
        <f t="shared" si="821"/>
        <v>0.29579030815323804</v>
      </c>
      <c r="G2679" s="1">
        <f t="shared" si="822"/>
        <v>0.70420969184676196</v>
      </c>
      <c r="H2679" s="1">
        <f t="shared" si="823"/>
        <v>0.70420969184676196</v>
      </c>
      <c r="I2679" s="1">
        <f t="shared" si="824"/>
        <v>-0.15229800214768124</v>
      </c>
      <c r="J2679" s="1">
        <f t="shared" si="825"/>
        <v>1.489291902831023</v>
      </c>
      <c r="K2679" s="1">
        <f t="shared" si="826"/>
        <v>0.18402803271634807</v>
      </c>
      <c r="L2679" s="1">
        <f t="shared" si="827"/>
        <v>0.81597196728365196</v>
      </c>
      <c r="M2679" s="1">
        <f t="shared" si="828"/>
        <v>0.18402803271634807</v>
      </c>
      <c r="N2679" s="1">
        <f t="shared" si="829"/>
        <v>-0.73511601651917324</v>
      </c>
      <c r="O2679" s="1">
        <f t="shared" si="830"/>
        <v>1</v>
      </c>
      <c r="P2679" s="1">
        <f t="shared" si="831"/>
        <v>0.60603242162862325</v>
      </c>
      <c r="Q2679" s="1">
        <f t="shared" si="832"/>
        <v>1.2698252413836548</v>
      </c>
      <c r="R2679" s="1">
        <f t="shared" si="833"/>
        <v>2.1971733775712043</v>
      </c>
      <c r="S2679" s="1">
        <f t="shared" si="834"/>
        <v>6.4964959993409857E-2</v>
      </c>
      <c r="T2679" s="1">
        <f t="shared" si="835"/>
        <v>0.11909011425090799</v>
      </c>
      <c r="U2679" s="1">
        <f t="shared" si="836"/>
        <v>0.23129022076482852</v>
      </c>
      <c r="V2679" s="1">
        <f t="shared" si="837"/>
        <v>0.58465470499085359</v>
      </c>
      <c r="W2679" s="1">
        <f t="shared" si="838"/>
        <v>0.11909011425090799</v>
      </c>
      <c r="X2679" s="1">
        <f t="shared" si="839"/>
        <v>-0.92412428809296676</v>
      </c>
    </row>
    <row r="2680" spans="1:24" x14ac:dyDescent="0.2">
      <c r="A2680" s="1">
        <v>1</v>
      </c>
      <c r="B2680" s="1">
        <v>1</v>
      </c>
      <c r="C2680" s="1">
        <v>3</v>
      </c>
      <c r="D2680" s="1">
        <v>0.65169180000000004</v>
      </c>
      <c r="E2680" s="1">
        <f t="shared" si="820"/>
        <v>0.86798087162652415</v>
      </c>
      <c r="F2680" s="1">
        <f t="shared" si="821"/>
        <v>0.2956746142344242</v>
      </c>
      <c r="G2680" s="1">
        <f t="shared" si="822"/>
        <v>0.7043253857655758</v>
      </c>
      <c r="H2680" s="1">
        <f t="shared" si="823"/>
        <v>0.7043253857655758</v>
      </c>
      <c r="I2680" s="1">
        <f t="shared" si="824"/>
        <v>-0.15222665819403433</v>
      </c>
      <c r="J2680" s="1">
        <f t="shared" si="825"/>
        <v>1.5509304203293812</v>
      </c>
      <c r="K2680" s="1">
        <f t="shared" si="826"/>
        <v>0.17495192718505617</v>
      </c>
      <c r="L2680" s="1">
        <f t="shared" si="827"/>
        <v>0.82504807281494386</v>
      </c>
      <c r="M2680" s="1">
        <f t="shared" si="828"/>
        <v>0.82504807281494386</v>
      </c>
      <c r="N2680" s="1">
        <f t="shared" si="829"/>
        <v>-8.3520745813700378E-2</v>
      </c>
      <c r="O2680" s="1">
        <f t="shared" si="830"/>
        <v>3</v>
      </c>
      <c r="P2680" s="1">
        <f t="shared" si="831"/>
        <v>0.60254401435425442</v>
      </c>
      <c r="Q2680" s="1">
        <f t="shared" si="832"/>
        <v>1.3317228875115716</v>
      </c>
      <c r="R2680" s="1">
        <f t="shared" si="833"/>
        <v>2.2555826164247526</v>
      </c>
      <c r="S2680" s="1">
        <f t="shared" si="834"/>
        <v>6.1899674286469718E-2</v>
      </c>
      <c r="T2680" s="1">
        <f t="shared" si="835"/>
        <v>0.11307586126570679</v>
      </c>
      <c r="U2680" s="1">
        <f t="shared" si="836"/>
        <v>0.23444893553415977</v>
      </c>
      <c r="V2680" s="1">
        <f t="shared" si="837"/>
        <v>0.59057552891366372</v>
      </c>
      <c r="W2680" s="1">
        <f t="shared" si="838"/>
        <v>0.59057552891366372</v>
      </c>
      <c r="X2680" s="1">
        <f t="shared" si="839"/>
        <v>-0.22872455242333248</v>
      </c>
    </row>
    <row r="2681" spans="1:24" x14ac:dyDescent="0.2">
      <c r="A2681" s="1">
        <v>0</v>
      </c>
      <c r="B2681" s="1">
        <v>1</v>
      </c>
      <c r="C2681" s="1">
        <v>0</v>
      </c>
      <c r="D2681" s="1">
        <v>0.41750419999999999</v>
      </c>
      <c r="E2681" s="1">
        <f t="shared" si="820"/>
        <v>0.41970440910027518</v>
      </c>
      <c r="F2681" s="1">
        <f t="shared" si="821"/>
        <v>0.39658748460456317</v>
      </c>
      <c r="G2681" s="1">
        <f t="shared" si="822"/>
        <v>0.60341251539543694</v>
      </c>
      <c r="H2681" s="1">
        <f t="shared" si="823"/>
        <v>0.39658748460456317</v>
      </c>
      <c r="I2681" s="1">
        <f t="shared" si="824"/>
        <v>-0.40166099525663657</v>
      </c>
      <c r="J2681" s="1">
        <f t="shared" si="825"/>
        <v>0.55532762779175471</v>
      </c>
      <c r="K2681" s="1">
        <f t="shared" si="826"/>
        <v>0.36462924422180176</v>
      </c>
      <c r="L2681" s="1">
        <f t="shared" si="827"/>
        <v>0.63537075577819824</v>
      </c>
      <c r="M2681" s="1">
        <f t="shared" si="828"/>
        <v>0.63537075577819824</v>
      </c>
      <c r="N2681" s="1">
        <f t="shared" si="829"/>
        <v>-0.19697277832920038</v>
      </c>
      <c r="O2681" s="1">
        <f t="shared" si="830"/>
        <v>2</v>
      </c>
      <c r="P2681" s="1">
        <f t="shared" si="831"/>
        <v>0.21781178736293944</v>
      </c>
      <c r="Q2681" s="1">
        <f t="shared" si="832"/>
        <v>0.36452239707016743</v>
      </c>
      <c r="R2681" s="1">
        <f t="shared" si="833"/>
        <v>0.90364989899203285</v>
      </c>
      <c r="S2681" s="1">
        <f t="shared" si="834"/>
        <v>0.16255468269005363</v>
      </c>
      <c r="T2681" s="1">
        <f t="shared" si="835"/>
        <v>0.20211285740034854</v>
      </c>
      <c r="U2681" s="1">
        <f t="shared" si="836"/>
        <v>0.23405048760842101</v>
      </c>
      <c r="V2681" s="1">
        <f t="shared" si="837"/>
        <v>0.4012819723011769</v>
      </c>
      <c r="W2681" s="1">
        <f t="shared" si="838"/>
        <v>0.23405048760842101</v>
      </c>
      <c r="X2681" s="1">
        <f t="shared" si="839"/>
        <v>-0.63069044974941679</v>
      </c>
    </row>
    <row r="2682" spans="1:24" x14ac:dyDescent="0.2">
      <c r="A2682" s="1">
        <v>1</v>
      </c>
      <c r="B2682" s="1">
        <v>0</v>
      </c>
      <c r="C2682" s="1">
        <v>3</v>
      </c>
      <c r="D2682" s="1">
        <v>0.2018519</v>
      </c>
      <c r="E2682" s="1">
        <f t="shared" si="820"/>
        <v>0.86707925910310557</v>
      </c>
      <c r="F2682" s="1">
        <f t="shared" si="821"/>
        <v>0.29586241065088875</v>
      </c>
      <c r="G2682" s="1">
        <f t="shared" si="822"/>
        <v>0.7041375893491113</v>
      </c>
      <c r="H2682" s="1">
        <f t="shared" si="823"/>
        <v>0.7041375893491113</v>
      </c>
      <c r="I2682" s="1">
        <f t="shared" si="824"/>
        <v>-0.15234247089101832</v>
      </c>
      <c r="J2682" s="1">
        <f t="shared" si="825"/>
        <v>1.4508847604543553</v>
      </c>
      <c r="K2682" s="1">
        <f t="shared" si="826"/>
        <v>0.18986543786768989</v>
      </c>
      <c r="L2682" s="1">
        <f t="shared" si="827"/>
        <v>0.81013456213231017</v>
      </c>
      <c r="M2682" s="1">
        <f t="shared" si="828"/>
        <v>0.18986543786768989</v>
      </c>
      <c r="N2682" s="1">
        <f t="shared" si="829"/>
        <v>-0.72155408481246652</v>
      </c>
      <c r="O2682" s="1">
        <f t="shared" si="830"/>
        <v>1</v>
      </c>
      <c r="P2682" s="1">
        <f t="shared" si="831"/>
        <v>0.60820605850848586</v>
      </c>
      <c r="Q2682" s="1">
        <f t="shared" si="832"/>
        <v>1.2312566351922611</v>
      </c>
      <c r="R2682" s="1">
        <f t="shared" si="833"/>
        <v>2.1607784082596733</v>
      </c>
      <c r="S2682" s="1">
        <f t="shared" si="834"/>
        <v>6.6931921532008554E-2</v>
      </c>
      <c r="T2682" s="1">
        <f t="shared" si="835"/>
        <v>0.12296282387717712</v>
      </c>
      <c r="U2682" s="1">
        <f t="shared" si="836"/>
        <v>0.2292774039667074</v>
      </c>
      <c r="V2682" s="1">
        <f t="shared" si="837"/>
        <v>0.58082785062410691</v>
      </c>
      <c r="W2682" s="1">
        <f t="shared" si="838"/>
        <v>0.12296282387717712</v>
      </c>
      <c r="X2682" s="1">
        <f t="shared" si="839"/>
        <v>-0.91022617169411779</v>
      </c>
    </row>
    <row r="2683" spans="1:24" x14ac:dyDescent="0.2">
      <c r="A2683" s="1">
        <v>0</v>
      </c>
      <c r="B2683" s="1">
        <v>1</v>
      </c>
      <c r="C2683" s="1">
        <v>1</v>
      </c>
      <c r="D2683" s="1">
        <v>0.45702690000000001</v>
      </c>
      <c r="E2683" s="1">
        <f t="shared" si="820"/>
        <v>0.56905265135713901</v>
      </c>
      <c r="F2683" s="1">
        <f t="shared" si="821"/>
        <v>0.36145544932988705</v>
      </c>
      <c r="G2683" s="1">
        <f t="shared" si="822"/>
        <v>0.63854455067011295</v>
      </c>
      <c r="H2683" s="1">
        <f t="shared" si="823"/>
        <v>0.36145544932988705</v>
      </c>
      <c r="I2683" s="1">
        <f t="shared" si="824"/>
        <v>-0.44194522341096593</v>
      </c>
      <c r="J2683" s="1">
        <f t="shared" si="825"/>
        <v>0.87862385789712183</v>
      </c>
      <c r="K2683" s="1">
        <f t="shared" si="826"/>
        <v>0.29346303050276434</v>
      </c>
      <c r="L2683" s="1">
        <f t="shared" si="827"/>
        <v>0.70653696949723566</v>
      </c>
      <c r="M2683" s="1">
        <f t="shared" si="828"/>
        <v>0.70653696949723566</v>
      </c>
      <c r="N2683" s="1">
        <f t="shared" si="829"/>
        <v>-0.15086510879265469</v>
      </c>
      <c r="O2683" s="1">
        <f t="shared" si="830"/>
        <v>2</v>
      </c>
      <c r="P2683" s="1">
        <f t="shared" si="831"/>
        <v>0.34654095614101699</v>
      </c>
      <c r="Q2683" s="1">
        <f t="shared" si="832"/>
        <v>0.67831515907288575</v>
      </c>
      <c r="R2683" s="1">
        <f t="shared" si="833"/>
        <v>1.3461718297728287</v>
      </c>
      <c r="S2683" s="1">
        <f t="shared" si="834"/>
        <v>0.12154494586739992</v>
      </c>
      <c r="T2683" s="1">
        <f t="shared" si="835"/>
        <v>0.17188490147629287</v>
      </c>
      <c r="U2683" s="1">
        <f t="shared" si="836"/>
        <v>0.23951098406477803</v>
      </c>
      <c r="V2683" s="1">
        <f t="shared" si="837"/>
        <v>0.46705916859152918</v>
      </c>
      <c r="W2683" s="1">
        <f t="shared" si="838"/>
        <v>0.23951098406477803</v>
      </c>
      <c r="X2683" s="1">
        <f t="shared" si="839"/>
        <v>-0.6206745648826707</v>
      </c>
    </row>
    <row r="2684" spans="1:24" x14ac:dyDescent="0.2">
      <c r="A2684" s="1">
        <v>0</v>
      </c>
      <c r="B2684" s="1">
        <v>1</v>
      </c>
      <c r="C2684" s="1">
        <v>3</v>
      </c>
      <c r="D2684" s="1">
        <v>0.50268919999999995</v>
      </c>
      <c r="E2684" s="1">
        <f t="shared" si="820"/>
        <v>0.86768222624139502</v>
      </c>
      <c r="F2684" s="1">
        <f t="shared" si="821"/>
        <v>0.29573681127020973</v>
      </c>
      <c r="G2684" s="1">
        <f t="shared" si="822"/>
        <v>0.70426318872979032</v>
      </c>
      <c r="H2684" s="1">
        <f t="shared" si="823"/>
        <v>0.29573681127020973</v>
      </c>
      <c r="I2684" s="1">
        <f t="shared" si="824"/>
        <v>-0.52909461413972148</v>
      </c>
      <c r="J2684" s="1">
        <f t="shared" si="825"/>
        <v>1.5177918227081062</v>
      </c>
      <c r="K2684" s="1">
        <f t="shared" si="826"/>
        <v>0.17978691492113921</v>
      </c>
      <c r="L2684" s="1">
        <f t="shared" si="827"/>
        <v>0.82021308507886082</v>
      </c>
      <c r="M2684" s="1">
        <f t="shared" si="828"/>
        <v>0.82021308507886082</v>
      </c>
      <c r="N2684" s="1">
        <f t="shared" si="829"/>
        <v>-8.6073306577167538E-2</v>
      </c>
      <c r="O2684" s="1">
        <f t="shared" si="830"/>
        <v>2</v>
      </c>
      <c r="P2684" s="1">
        <f t="shared" si="831"/>
        <v>0.60441948004837198</v>
      </c>
      <c r="Q2684" s="1">
        <f t="shared" si="832"/>
        <v>1.2984449750635356</v>
      </c>
      <c r="R2684" s="1">
        <f t="shared" si="833"/>
        <v>2.2241801696708339</v>
      </c>
      <c r="S2684" s="1">
        <f t="shared" si="834"/>
        <v>6.3533675751333771E-2</v>
      </c>
      <c r="T2684" s="1">
        <f t="shared" si="835"/>
        <v>0.11627866237785843</v>
      </c>
      <c r="U2684" s="1">
        <f t="shared" si="836"/>
        <v>0.23276167294356354</v>
      </c>
      <c r="V2684" s="1">
        <f t="shared" si="837"/>
        <v>0.58742598892724418</v>
      </c>
      <c r="W2684" s="1">
        <f t="shared" si="838"/>
        <v>0.23276167294356354</v>
      </c>
      <c r="X2684" s="1">
        <f t="shared" si="839"/>
        <v>-0.63308853003358823</v>
      </c>
    </row>
    <row r="2685" spans="1:24" x14ac:dyDescent="0.2">
      <c r="A2685" s="1">
        <v>0</v>
      </c>
      <c r="B2685" s="1">
        <v>1</v>
      </c>
      <c r="C2685" s="1">
        <v>3</v>
      </c>
      <c r="D2685" s="1">
        <v>0.40700380000000003</v>
      </c>
      <c r="E2685" s="1">
        <f t="shared" si="820"/>
        <v>0.86749044433199063</v>
      </c>
      <c r="F2685" s="1">
        <f t="shared" si="821"/>
        <v>0.2957767565092928</v>
      </c>
      <c r="G2685" s="1">
        <f t="shared" si="822"/>
        <v>0.7042232434907072</v>
      </c>
      <c r="H2685" s="1">
        <f t="shared" si="823"/>
        <v>0.2957767565092928</v>
      </c>
      <c r="I2685" s="1">
        <f t="shared" si="824"/>
        <v>-0.52903595784548429</v>
      </c>
      <c r="J2685" s="1">
        <f t="shared" si="825"/>
        <v>1.4965111204329062</v>
      </c>
      <c r="K2685" s="1">
        <f t="shared" si="826"/>
        <v>0.18294645446736513</v>
      </c>
      <c r="L2685" s="1">
        <f t="shared" si="827"/>
        <v>0.81705354553263487</v>
      </c>
      <c r="M2685" s="1">
        <f t="shared" si="828"/>
        <v>0.81705354553263487</v>
      </c>
      <c r="N2685" s="1">
        <f t="shared" si="829"/>
        <v>-8.7749481084052713E-2</v>
      </c>
      <c r="O2685" s="1">
        <f t="shared" si="830"/>
        <v>2</v>
      </c>
      <c r="P2685" s="1">
        <f t="shared" si="831"/>
        <v>0.60562385289238896</v>
      </c>
      <c r="Q2685" s="1">
        <f t="shared" si="832"/>
        <v>1.2770748086117065</v>
      </c>
      <c r="R2685" s="1">
        <f t="shared" si="833"/>
        <v>2.2040143760630215</v>
      </c>
      <c r="S2685" s="1">
        <f t="shared" si="834"/>
        <v>6.4600128574825735E-2</v>
      </c>
      <c r="T2685" s="1">
        <f t="shared" si="835"/>
        <v>0.1183729524255667</v>
      </c>
      <c r="U2685" s="1">
        <f t="shared" si="836"/>
        <v>0.23166473291229259</v>
      </c>
      <c r="V2685" s="1">
        <f t="shared" si="837"/>
        <v>0.58536218608731505</v>
      </c>
      <c r="W2685" s="1">
        <f t="shared" si="838"/>
        <v>0.23166473291229259</v>
      </c>
      <c r="X2685" s="1">
        <f t="shared" si="839"/>
        <v>-0.63514007526203375</v>
      </c>
    </row>
    <row r="2686" spans="1:24" x14ac:dyDescent="0.2">
      <c r="A2686" s="1">
        <v>0</v>
      </c>
      <c r="B2686" s="1">
        <v>1</v>
      </c>
      <c r="C2686" s="1">
        <v>1</v>
      </c>
      <c r="D2686" s="1">
        <v>0.41975000000000001</v>
      </c>
      <c r="E2686" s="1">
        <f t="shared" si="820"/>
        <v>0.56897793739807445</v>
      </c>
      <c r="F2686" s="1">
        <f t="shared" si="821"/>
        <v>0.36147269389414743</v>
      </c>
      <c r="G2686" s="1">
        <f t="shared" si="822"/>
        <v>0.63852730610585251</v>
      </c>
      <c r="H2686" s="1">
        <f t="shared" si="823"/>
        <v>0.36147269389414743</v>
      </c>
      <c r="I2686" s="1">
        <f t="shared" si="824"/>
        <v>-0.44192450428646446</v>
      </c>
      <c r="J2686" s="1">
        <f t="shared" si="825"/>
        <v>0.87033337041792014</v>
      </c>
      <c r="K2686" s="1">
        <f t="shared" si="826"/>
        <v>0.29518493928740225</v>
      </c>
      <c r="L2686" s="1">
        <f t="shared" si="827"/>
        <v>0.7048150607125977</v>
      </c>
      <c r="M2686" s="1">
        <f t="shared" si="828"/>
        <v>0.7048150607125977</v>
      </c>
      <c r="N2686" s="1">
        <f t="shared" si="829"/>
        <v>-0.15192482435410806</v>
      </c>
      <c r="O2686" s="1">
        <f t="shared" si="830"/>
        <v>2</v>
      </c>
      <c r="P2686" s="1">
        <f t="shared" si="831"/>
        <v>0.34701015296800558</v>
      </c>
      <c r="Q2686" s="1">
        <f t="shared" si="832"/>
        <v>0.66998981834370253</v>
      </c>
      <c r="R2686" s="1">
        <f t="shared" si="833"/>
        <v>1.338315685870634</v>
      </c>
      <c r="S2686" s="1">
        <f t="shared" si="834"/>
        <v>0.12222451107543192</v>
      </c>
      <c r="T2686" s="1">
        <f t="shared" si="835"/>
        <v>0.17292703823351788</v>
      </c>
      <c r="U2686" s="1">
        <f t="shared" si="836"/>
        <v>0.23885326910581769</v>
      </c>
      <c r="V2686" s="1">
        <f t="shared" si="837"/>
        <v>0.46599518158523257</v>
      </c>
      <c r="W2686" s="1">
        <f t="shared" si="838"/>
        <v>0.23885326910581769</v>
      </c>
      <c r="X2686" s="1">
        <f t="shared" si="839"/>
        <v>-0.62186881029479324</v>
      </c>
    </row>
    <row r="2687" spans="1:24" x14ac:dyDescent="0.2">
      <c r="A2687" s="1">
        <v>1</v>
      </c>
      <c r="B2687" s="1">
        <v>1</v>
      </c>
      <c r="C2687" s="1">
        <v>1</v>
      </c>
      <c r="D2687" s="1">
        <v>0.84178759999999997</v>
      </c>
      <c r="E2687" s="1">
        <f t="shared" si="820"/>
        <v>0.56982382586975844</v>
      </c>
      <c r="F2687" s="1">
        <f t="shared" si="821"/>
        <v>0.36127747710599722</v>
      </c>
      <c r="G2687" s="1">
        <f t="shared" si="822"/>
        <v>0.63872252289400289</v>
      </c>
      <c r="H2687" s="1">
        <f t="shared" si="823"/>
        <v>0.63872252289400289</v>
      </c>
      <c r="I2687" s="1">
        <f t="shared" si="824"/>
        <v>-0.19468776930292139</v>
      </c>
      <c r="J2687" s="1">
        <f t="shared" si="825"/>
        <v>0.96419572052086167</v>
      </c>
      <c r="K2687" s="1">
        <f t="shared" si="826"/>
        <v>0.27603892864224855</v>
      </c>
      <c r="L2687" s="1">
        <f t="shared" si="827"/>
        <v>0.72396107135775145</v>
      </c>
      <c r="M2687" s="1">
        <f t="shared" si="828"/>
        <v>0.72396107135775145</v>
      </c>
      <c r="N2687" s="1">
        <f t="shared" si="829"/>
        <v>-0.14028478594243066</v>
      </c>
      <c r="O2687" s="1">
        <f t="shared" si="830"/>
        <v>3</v>
      </c>
      <c r="P2687" s="1">
        <f t="shared" si="831"/>
        <v>0.34169805076020709</v>
      </c>
      <c r="Q2687" s="1">
        <f t="shared" si="832"/>
        <v>0.76424676622635201</v>
      </c>
      <c r="R2687" s="1">
        <f t="shared" si="833"/>
        <v>1.4272605315454852</v>
      </c>
      <c r="S2687" s="1">
        <f t="shared" si="834"/>
        <v>0.11465287838261778</v>
      </c>
      <c r="T2687" s="1">
        <f t="shared" si="835"/>
        <v>0.16135504179417601</v>
      </c>
      <c r="U2687" s="1">
        <f t="shared" si="836"/>
        <v>0.2462028725030285</v>
      </c>
      <c r="V2687" s="1">
        <f t="shared" si="837"/>
        <v>0.47778920732017766</v>
      </c>
      <c r="W2687" s="1">
        <f t="shared" si="838"/>
        <v>0.47778920732017766</v>
      </c>
      <c r="X2687" s="1">
        <f t="shared" si="839"/>
        <v>-0.32076366466196865</v>
      </c>
    </row>
    <row r="2688" spans="1:24" x14ac:dyDescent="0.2">
      <c r="A2688" s="1">
        <v>1</v>
      </c>
      <c r="B2688" s="1">
        <v>1</v>
      </c>
      <c r="C2688" s="1">
        <v>2</v>
      </c>
      <c r="D2688" s="1">
        <v>0.57451070000000004</v>
      </c>
      <c r="E2688" s="1">
        <f t="shared" si="820"/>
        <v>0.71855715077149263</v>
      </c>
      <c r="F2688" s="1">
        <f t="shared" si="821"/>
        <v>0.32771078726194253</v>
      </c>
      <c r="G2688" s="1">
        <f t="shared" si="822"/>
        <v>0.67228921273805753</v>
      </c>
      <c r="H2688" s="1">
        <f t="shared" si="823"/>
        <v>0.67228921273805753</v>
      </c>
      <c r="I2688" s="1">
        <f t="shared" si="824"/>
        <v>-0.17244385719079439</v>
      </c>
      <c r="J2688" s="1">
        <f t="shared" si="825"/>
        <v>1.219258856071046</v>
      </c>
      <c r="K2688" s="1">
        <f t="shared" si="826"/>
        <v>0.22806690443653502</v>
      </c>
      <c r="L2688" s="1">
        <f t="shared" si="827"/>
        <v>0.77193309556346512</v>
      </c>
      <c r="M2688" s="1">
        <f t="shared" si="828"/>
        <v>0.77193309556346512</v>
      </c>
      <c r="N2688" s="1">
        <f t="shared" si="829"/>
        <v>-0.11242033889578706</v>
      </c>
      <c r="O2688" s="1">
        <f t="shared" si="830"/>
        <v>3</v>
      </c>
      <c r="P2688" s="1">
        <f t="shared" si="831"/>
        <v>0.47428884426677254</v>
      </c>
      <c r="Q2688" s="1">
        <f t="shared" si="832"/>
        <v>1.0095195814100719</v>
      </c>
      <c r="R2688" s="1">
        <f t="shared" si="833"/>
        <v>1.8051241402357703</v>
      </c>
      <c r="S2688" s="1">
        <f t="shared" si="834"/>
        <v>8.7474679034896169E-2</v>
      </c>
      <c r="T2688" s="1">
        <f t="shared" si="835"/>
        <v>0.14056052982982856</v>
      </c>
      <c r="U2688" s="1">
        <f t="shared" si="836"/>
        <v>0.24005521285257539</v>
      </c>
      <c r="V2688" s="1">
        <f t="shared" si="837"/>
        <v>0.53190957828269991</v>
      </c>
      <c r="W2688" s="1">
        <f t="shared" si="838"/>
        <v>0.53190957828269991</v>
      </c>
      <c r="X2688" s="1">
        <f t="shared" si="839"/>
        <v>-0.27416218911565021</v>
      </c>
    </row>
    <row r="2689" spans="1:24" x14ac:dyDescent="0.2">
      <c r="A2689" s="1">
        <v>1</v>
      </c>
      <c r="B2689" s="1">
        <v>1</v>
      </c>
      <c r="C2689" s="1">
        <v>1</v>
      </c>
      <c r="D2689" s="1">
        <v>-0.62887700000000002</v>
      </c>
      <c r="E2689" s="1">
        <f t="shared" si="820"/>
        <v>0.56687617800413259</v>
      </c>
      <c r="F2689" s="1">
        <f t="shared" si="821"/>
        <v>0.36195794247167518</v>
      </c>
      <c r="G2689" s="1">
        <f t="shared" si="822"/>
        <v>0.63804205752832477</v>
      </c>
      <c r="H2689" s="1">
        <f t="shared" si="823"/>
        <v>0.63804205752832477</v>
      </c>
      <c r="I2689" s="1">
        <f t="shared" si="824"/>
        <v>-0.19515069314331066</v>
      </c>
      <c r="J2689" s="1">
        <f t="shared" si="825"/>
        <v>0.63711577416252185</v>
      </c>
      <c r="K2689" s="1">
        <f t="shared" si="826"/>
        <v>0.34589881327164662</v>
      </c>
      <c r="L2689" s="1">
        <f t="shared" si="827"/>
        <v>0.65410118672835338</v>
      </c>
      <c r="M2689" s="1">
        <f t="shared" si="828"/>
        <v>0.65410118672835338</v>
      </c>
      <c r="N2689" s="1">
        <f t="shared" si="829"/>
        <v>-0.18435506293177437</v>
      </c>
      <c r="O2689" s="1">
        <f t="shared" si="830"/>
        <v>3</v>
      </c>
      <c r="P2689" s="1">
        <f t="shared" si="831"/>
        <v>0.36020900966195196</v>
      </c>
      <c r="Q2689" s="1">
        <f t="shared" si="832"/>
        <v>0.43579177417100534</v>
      </c>
      <c r="R2689" s="1">
        <f t="shared" si="833"/>
        <v>1.1173164983918833</v>
      </c>
      <c r="S2689" s="1">
        <f t="shared" si="834"/>
        <v>0.14211698706586678</v>
      </c>
      <c r="T2689" s="1">
        <f t="shared" si="835"/>
        <v>0.20374303768367841</v>
      </c>
      <c r="U2689" s="1">
        <f t="shared" si="836"/>
        <v>0.21973941019573484</v>
      </c>
      <c r="V2689" s="1">
        <f t="shared" si="837"/>
        <v>0.43440056505471997</v>
      </c>
      <c r="W2689" s="1">
        <f t="shared" si="838"/>
        <v>0.43440056505471997</v>
      </c>
      <c r="X2689" s="1">
        <f t="shared" si="839"/>
        <v>-0.36210961850211176</v>
      </c>
    </row>
    <row r="2690" spans="1:24" x14ac:dyDescent="0.2">
      <c r="A2690" s="1">
        <v>0</v>
      </c>
      <c r="B2690" s="1">
        <v>1</v>
      </c>
      <c r="C2690" s="1">
        <v>2</v>
      </c>
      <c r="D2690" s="1">
        <v>-0.92147570000000001</v>
      </c>
      <c r="E2690" s="1">
        <f t="shared" si="820"/>
        <v>0.71555875051152495</v>
      </c>
      <c r="F2690" s="1">
        <f t="shared" si="821"/>
        <v>0.32837172503446088</v>
      </c>
      <c r="G2690" s="1">
        <f t="shared" si="822"/>
        <v>0.67162827496553912</v>
      </c>
      <c r="H2690" s="1">
        <f t="shared" si="823"/>
        <v>0.32837172503446088</v>
      </c>
      <c r="I2690" s="1">
        <f t="shared" si="824"/>
        <v>-0.48363424555434559</v>
      </c>
      <c r="J2690" s="1">
        <f t="shared" si="825"/>
        <v>0.88654727012221313</v>
      </c>
      <c r="K2690" s="1">
        <f t="shared" si="826"/>
        <v>0.29182286323789025</v>
      </c>
      <c r="L2690" s="1">
        <f t="shared" si="827"/>
        <v>0.7081771367621098</v>
      </c>
      <c r="M2690" s="1">
        <f t="shared" si="828"/>
        <v>0.7081771367621098</v>
      </c>
      <c r="N2690" s="1">
        <f t="shared" si="829"/>
        <v>-0.14985809838888711</v>
      </c>
      <c r="O2690" s="1">
        <f t="shared" si="830"/>
        <v>2</v>
      </c>
      <c r="P2690" s="1">
        <f t="shared" si="831"/>
        <v>0.49311852356140523</v>
      </c>
      <c r="Q2690" s="1">
        <f t="shared" si="832"/>
        <v>0.67540927432380171</v>
      </c>
      <c r="R2690" s="1">
        <f t="shared" si="833"/>
        <v>1.4898435124441329</v>
      </c>
      <c r="S2690" s="1">
        <f t="shared" si="834"/>
        <v>0.110635957040242</v>
      </c>
      <c r="T2690" s="1">
        <f t="shared" si="835"/>
        <v>0.18115692936187502</v>
      </c>
      <c r="U2690" s="1">
        <f t="shared" si="836"/>
        <v>0.21738161846610152</v>
      </c>
      <c r="V2690" s="1">
        <f t="shared" si="837"/>
        <v>0.49082549513178131</v>
      </c>
      <c r="W2690" s="1">
        <f t="shared" si="838"/>
        <v>0.21738161846610152</v>
      </c>
      <c r="X2690" s="1">
        <f t="shared" si="839"/>
        <v>-0.66277718212758996</v>
      </c>
    </row>
    <row r="2691" spans="1:24" x14ac:dyDescent="0.2">
      <c r="A2691" s="1">
        <v>1</v>
      </c>
      <c r="B2691" s="1">
        <v>1</v>
      </c>
      <c r="C2691" s="1">
        <v>3</v>
      </c>
      <c r="D2691" s="1">
        <v>-1.261251E-2</v>
      </c>
      <c r="E2691" s="1">
        <f t="shared" si="820"/>
        <v>0.86664940884330521</v>
      </c>
      <c r="F2691" s="1">
        <f t="shared" si="821"/>
        <v>0.2959519682861978</v>
      </c>
      <c r="G2691" s="1">
        <f t="shared" si="822"/>
        <v>0.70404803171380215</v>
      </c>
      <c r="H2691" s="1">
        <f t="shared" si="823"/>
        <v>0.70404803171380215</v>
      </c>
      <c r="I2691" s="1">
        <f t="shared" si="824"/>
        <v>-0.15239771131713509</v>
      </c>
      <c r="J2691" s="1">
        <f t="shared" si="825"/>
        <v>1.403187272040904</v>
      </c>
      <c r="K2691" s="1">
        <f t="shared" si="826"/>
        <v>0.1973108265932601</v>
      </c>
      <c r="L2691" s="1">
        <f t="shared" si="827"/>
        <v>0.80268917340673984</v>
      </c>
      <c r="M2691" s="1">
        <f t="shared" si="828"/>
        <v>0.80268917340673984</v>
      </c>
      <c r="N2691" s="1">
        <f t="shared" si="829"/>
        <v>-9.5452594705325314E-2</v>
      </c>
      <c r="O2691" s="1">
        <f t="shared" si="830"/>
        <v>3</v>
      </c>
      <c r="P2691" s="1">
        <f t="shared" si="831"/>
        <v>0.61090547881097823</v>
      </c>
      <c r="Q2691" s="1">
        <f t="shared" si="832"/>
        <v>1.1833586263038276</v>
      </c>
      <c r="R2691" s="1">
        <f t="shared" si="833"/>
        <v>2.1155798196737323</v>
      </c>
      <c r="S2691" s="1">
        <f t="shared" si="834"/>
        <v>6.9435692386933867E-2</v>
      </c>
      <c r="T2691" s="1">
        <f t="shared" si="835"/>
        <v>0.12790739348032634</v>
      </c>
      <c r="U2691" s="1">
        <f t="shared" si="836"/>
        <v>0.22672994986884742</v>
      </c>
      <c r="V2691" s="1">
        <f t="shared" si="837"/>
        <v>0.57592696426389234</v>
      </c>
      <c r="W2691" s="1">
        <f t="shared" si="838"/>
        <v>0.57592696426389234</v>
      </c>
      <c r="X2691" s="1">
        <f t="shared" si="839"/>
        <v>-0.23963258780647495</v>
      </c>
    </row>
    <row r="2692" spans="1:24" x14ac:dyDescent="0.2">
      <c r="A2692" s="1">
        <v>1</v>
      </c>
      <c r="B2692" s="1">
        <v>1</v>
      </c>
      <c r="C2692" s="1">
        <v>3</v>
      </c>
      <c r="D2692" s="1">
        <v>-0.67181420000000003</v>
      </c>
      <c r="E2692" s="1">
        <f t="shared" si="820"/>
        <v>0.86532817322333755</v>
      </c>
      <c r="F2692" s="1">
        <f t="shared" si="821"/>
        <v>0.29622734095358744</v>
      </c>
      <c r="G2692" s="1">
        <f t="shared" si="822"/>
        <v>0.70377265904641262</v>
      </c>
      <c r="H2692" s="1">
        <f t="shared" si="823"/>
        <v>0.70377265904641262</v>
      </c>
      <c r="I2692" s="1">
        <f t="shared" si="824"/>
        <v>-0.15256760913469719</v>
      </c>
      <c r="J2692" s="1">
        <f t="shared" si="825"/>
        <v>1.2565789608022118</v>
      </c>
      <c r="K2692" s="1">
        <f t="shared" si="826"/>
        <v>0.22156336718079322</v>
      </c>
      <c r="L2692" s="1">
        <f t="shared" si="827"/>
        <v>0.77843663281920683</v>
      </c>
      <c r="M2692" s="1">
        <f t="shared" si="828"/>
        <v>0.77843663281920683</v>
      </c>
      <c r="N2692" s="1">
        <f t="shared" si="829"/>
        <v>-0.10877673458851299</v>
      </c>
      <c r="O2692" s="1">
        <f t="shared" si="830"/>
        <v>3</v>
      </c>
      <c r="P2692" s="1">
        <f t="shared" si="831"/>
        <v>0.61920271761821599</v>
      </c>
      <c r="Q2692" s="1">
        <f t="shared" si="832"/>
        <v>1.0361339730063857</v>
      </c>
      <c r="R2692" s="1">
        <f t="shared" si="833"/>
        <v>1.9766524051835279</v>
      </c>
      <c r="S2692" s="1">
        <f t="shared" si="834"/>
        <v>7.7553740382927713E-2</v>
      </c>
      <c r="T2692" s="1">
        <f t="shared" si="835"/>
        <v>0.14405192688838922</v>
      </c>
      <c r="U2692" s="1">
        <f t="shared" si="836"/>
        <v>0.21856972984587417</v>
      </c>
      <c r="V2692" s="1">
        <f t="shared" si="837"/>
        <v>0.55982460288280889</v>
      </c>
      <c r="W2692" s="1">
        <f t="shared" si="838"/>
        <v>0.55982460288280889</v>
      </c>
      <c r="X2692" s="1">
        <f t="shared" si="839"/>
        <v>-0.25194801930063132</v>
      </c>
    </row>
    <row r="2693" spans="1:24" x14ac:dyDescent="0.2">
      <c r="A2693" s="1">
        <v>1</v>
      </c>
      <c r="B2693" s="1">
        <v>1</v>
      </c>
      <c r="C2693" s="1">
        <v>0</v>
      </c>
      <c r="D2693" s="1">
        <v>0.3829669</v>
      </c>
      <c r="E2693" s="1">
        <f t="shared" si="820"/>
        <v>0.41963518611181849</v>
      </c>
      <c r="F2693" s="1">
        <f t="shared" si="821"/>
        <v>0.39660405018934869</v>
      </c>
      <c r="G2693" s="1">
        <f t="shared" si="822"/>
        <v>0.60339594981065126</v>
      </c>
      <c r="H2693" s="1">
        <f t="shared" si="823"/>
        <v>0.60339594981065126</v>
      </c>
      <c r="I2693" s="1">
        <f t="shared" si="824"/>
        <v>-0.21939760927668867</v>
      </c>
      <c r="J2693" s="1">
        <f t="shared" si="825"/>
        <v>0.5476464350634046</v>
      </c>
      <c r="K2693" s="1">
        <f t="shared" si="826"/>
        <v>0.36641062623022502</v>
      </c>
      <c r="L2693" s="1">
        <f t="shared" si="827"/>
        <v>0.63358937376977498</v>
      </c>
      <c r="M2693" s="1">
        <f t="shared" si="828"/>
        <v>0.63358937376977498</v>
      </c>
      <c r="N2693" s="1">
        <f t="shared" si="829"/>
        <v>-0.19819211511782017</v>
      </c>
      <c r="O2693" s="1">
        <f t="shared" si="830"/>
        <v>3</v>
      </c>
      <c r="P2693" s="1">
        <f t="shared" si="831"/>
        <v>0.2182465013969056</v>
      </c>
      <c r="Q2693" s="1">
        <f t="shared" si="832"/>
        <v>0.35680891256995362</v>
      </c>
      <c r="R2693" s="1">
        <f t="shared" si="833"/>
        <v>0.89637112852578527</v>
      </c>
      <c r="S2693" s="1">
        <f t="shared" si="834"/>
        <v>0.16330929486297913</v>
      </c>
      <c r="T2693" s="1">
        <f t="shared" si="835"/>
        <v>0.20313939508707826</v>
      </c>
      <c r="U2693" s="1">
        <f t="shared" si="836"/>
        <v>0.23333024950178222</v>
      </c>
      <c r="V2693" s="1">
        <f t="shared" si="837"/>
        <v>0.40022106054816048</v>
      </c>
      <c r="W2693" s="1">
        <f t="shared" si="838"/>
        <v>0.40022106054816048</v>
      </c>
      <c r="X2693" s="1">
        <f t="shared" si="839"/>
        <v>-0.39770006152890941</v>
      </c>
    </row>
    <row r="2694" spans="1:24" x14ac:dyDescent="0.2">
      <c r="A2694" s="1">
        <v>1</v>
      </c>
      <c r="B2694" s="1">
        <v>1</v>
      </c>
      <c r="C2694" s="1">
        <v>0</v>
      </c>
      <c r="D2694" s="1">
        <v>-0.94269579999999997</v>
      </c>
      <c r="E2694" s="1">
        <f t="shared" si="820"/>
        <v>0.41697816504243612</v>
      </c>
      <c r="F2694" s="1">
        <f t="shared" si="821"/>
        <v>0.39724007433962288</v>
      </c>
      <c r="G2694" s="1">
        <f t="shared" si="822"/>
        <v>0.60275992566037706</v>
      </c>
      <c r="H2694" s="1">
        <f t="shared" si="823"/>
        <v>0.60275992566037706</v>
      </c>
      <c r="I2694" s="1">
        <f t="shared" si="824"/>
        <v>-0.21985562935525538</v>
      </c>
      <c r="J2694" s="1">
        <f t="shared" si="825"/>
        <v>0.25281531938600815</v>
      </c>
      <c r="K2694" s="1">
        <f t="shared" si="826"/>
        <v>0.4371306747937419</v>
      </c>
      <c r="L2694" s="1">
        <f t="shared" si="827"/>
        <v>0.5628693252062581</v>
      </c>
      <c r="M2694" s="1">
        <f t="shared" si="828"/>
        <v>0.5628693252062581</v>
      </c>
      <c r="N2694" s="1">
        <f t="shared" si="829"/>
        <v>-0.24959241852162739</v>
      </c>
      <c r="O2694" s="1">
        <f t="shared" si="830"/>
        <v>3</v>
      </c>
      <c r="P2694" s="1">
        <f t="shared" si="831"/>
        <v>0.23493235060907547</v>
      </c>
      <c r="Q2694" s="1">
        <f t="shared" si="832"/>
        <v>6.073832543773508E-2</v>
      </c>
      <c r="R2694" s="1">
        <f t="shared" si="833"/>
        <v>0.61698639060573657</v>
      </c>
      <c r="S2694" s="1">
        <f t="shared" si="834"/>
        <v>0.19302118733554066</v>
      </c>
      <c r="T2694" s="1">
        <f t="shared" si="835"/>
        <v>0.24413767608821718</v>
      </c>
      <c r="U2694" s="1">
        <f t="shared" si="836"/>
        <v>0.20510833177827134</v>
      </c>
      <c r="V2694" s="1">
        <f t="shared" si="837"/>
        <v>0.3577328047979707</v>
      </c>
      <c r="W2694" s="1">
        <f t="shared" si="838"/>
        <v>0.3577328047979707</v>
      </c>
      <c r="X2694" s="1">
        <f t="shared" si="839"/>
        <v>-0.44644123237134803</v>
      </c>
    </row>
    <row r="2695" spans="1:24" x14ac:dyDescent="0.2">
      <c r="A2695" s="1">
        <v>0</v>
      </c>
      <c r="B2695" s="1">
        <v>0</v>
      </c>
      <c r="C2695" s="1">
        <v>0</v>
      </c>
      <c r="D2695" s="1">
        <v>-0.68930780000000003</v>
      </c>
      <c r="E2695" s="1">
        <f t="shared" si="820"/>
        <v>0.41748602971625448</v>
      </c>
      <c r="F2695" s="1">
        <f t="shared" si="821"/>
        <v>0.39711847736868994</v>
      </c>
      <c r="G2695" s="1">
        <f t="shared" si="822"/>
        <v>0.60288152263131001</v>
      </c>
      <c r="H2695" s="1">
        <f t="shared" si="823"/>
        <v>0.39711847736868994</v>
      </c>
      <c r="I2695" s="1">
        <f t="shared" si="824"/>
        <v>-0.40107990534968524</v>
      </c>
      <c r="J2695" s="1">
        <f t="shared" si="825"/>
        <v>0.30916952376941886</v>
      </c>
      <c r="K2695" s="1">
        <f t="shared" si="826"/>
        <v>0.42331746162790856</v>
      </c>
      <c r="L2695" s="1">
        <f t="shared" si="827"/>
        <v>0.57668253837209138</v>
      </c>
      <c r="M2695" s="1">
        <f t="shared" si="828"/>
        <v>0.42331746162790856</v>
      </c>
      <c r="N2695" s="1">
        <f t="shared" si="829"/>
        <v>-0.37333381673214122</v>
      </c>
      <c r="O2695" s="1">
        <f t="shared" si="830"/>
        <v>0</v>
      </c>
      <c r="P2695" s="1">
        <f t="shared" si="831"/>
        <v>0.23174300692446151</v>
      </c>
      <c r="Q2695" s="1">
        <f t="shared" si="832"/>
        <v>0.11732944317247904</v>
      </c>
      <c r="R2695" s="1">
        <f t="shared" si="833"/>
        <v>0.67038816465586648</v>
      </c>
      <c r="S2695" s="1">
        <f t="shared" si="834"/>
        <v>0.18725604530511272</v>
      </c>
      <c r="T2695" s="1">
        <f t="shared" si="835"/>
        <v>0.23609161137027904</v>
      </c>
      <c r="U2695" s="1">
        <f t="shared" si="836"/>
        <v>0.21056751745997485</v>
      </c>
      <c r="V2695" s="1">
        <f t="shared" si="837"/>
        <v>0.36608482586463348</v>
      </c>
      <c r="W2695" s="1">
        <f t="shared" si="838"/>
        <v>0.18725604530511272</v>
      </c>
      <c r="X2695" s="1">
        <f t="shared" si="839"/>
        <v>-0.72756415279927289</v>
      </c>
    </row>
    <row r="2696" spans="1:24" x14ac:dyDescent="0.2">
      <c r="A2696" s="1">
        <v>1</v>
      </c>
      <c r="B2696" s="1">
        <v>1</v>
      </c>
      <c r="C2696" s="1">
        <v>2</v>
      </c>
      <c r="D2696" s="1">
        <v>0.88632509999999998</v>
      </c>
      <c r="E2696" s="1">
        <f t="shared" si="820"/>
        <v>0.7191821192725576</v>
      </c>
      <c r="F2696" s="1">
        <f t="shared" si="821"/>
        <v>0.32757311126348143</v>
      </c>
      <c r="G2696" s="1">
        <f t="shared" si="822"/>
        <v>0.67242688873651857</v>
      </c>
      <c r="H2696" s="1">
        <f t="shared" si="823"/>
        <v>0.67242688873651857</v>
      </c>
      <c r="I2696" s="1">
        <f t="shared" si="824"/>
        <v>-0.17235492849191811</v>
      </c>
      <c r="J2696" s="1">
        <f t="shared" si="825"/>
        <v>1.2886072562608362</v>
      </c>
      <c r="K2696" s="1">
        <f t="shared" si="826"/>
        <v>0.21608864044000786</v>
      </c>
      <c r="L2696" s="1">
        <f t="shared" si="827"/>
        <v>0.78391135955999203</v>
      </c>
      <c r="M2696" s="1">
        <f t="shared" si="828"/>
        <v>0.78391135955999203</v>
      </c>
      <c r="N2696" s="1">
        <f t="shared" si="829"/>
        <v>-0.10573304220121116</v>
      </c>
      <c r="O2696" s="1">
        <f t="shared" si="830"/>
        <v>3</v>
      </c>
      <c r="P2696" s="1">
        <f t="shared" si="831"/>
        <v>0.47036409926143807</v>
      </c>
      <c r="Q2696" s="1">
        <f t="shared" si="832"/>
        <v>1.07915952261403</v>
      </c>
      <c r="R2696" s="1">
        <f t="shared" si="833"/>
        <v>1.870839336434394</v>
      </c>
      <c r="S2696" s="1">
        <f t="shared" si="834"/>
        <v>8.3080442978397034E-2</v>
      </c>
      <c r="T2696" s="1">
        <f t="shared" si="835"/>
        <v>0.13297663421649636</v>
      </c>
      <c r="U2696" s="1">
        <f t="shared" si="836"/>
        <v>0.244439749090023</v>
      </c>
      <c r="V2696" s="1">
        <f t="shared" si="837"/>
        <v>0.53950317371508361</v>
      </c>
      <c r="W2696" s="1">
        <f t="shared" si="838"/>
        <v>0.53950317371508361</v>
      </c>
      <c r="X2696" s="1">
        <f t="shared" si="839"/>
        <v>-0.26800599616569737</v>
      </c>
    </row>
    <row r="2697" spans="1:24" x14ac:dyDescent="0.2">
      <c r="A2697" s="1">
        <v>0</v>
      </c>
      <c r="B2697" s="1">
        <v>1</v>
      </c>
      <c r="C2697" s="1">
        <v>2</v>
      </c>
      <c r="D2697" s="1">
        <v>-0.32843489999999997</v>
      </c>
      <c r="E2697" s="1">
        <f t="shared" si="820"/>
        <v>0.71674738009324535</v>
      </c>
      <c r="F2697" s="1">
        <f t="shared" si="821"/>
        <v>0.32810963372482627</v>
      </c>
      <c r="G2697" s="1">
        <f t="shared" si="822"/>
        <v>0.67189036627517373</v>
      </c>
      <c r="H2697" s="1">
        <f t="shared" si="823"/>
        <v>0.32810963372482627</v>
      </c>
      <c r="I2697" s="1">
        <f t="shared" si="824"/>
        <v>-0.483981017976922</v>
      </c>
      <c r="J2697" s="1">
        <f t="shared" si="825"/>
        <v>1.0184412132091052</v>
      </c>
      <c r="K2697" s="1">
        <f t="shared" si="826"/>
        <v>0.26533114449541545</v>
      </c>
      <c r="L2697" s="1">
        <f t="shared" si="827"/>
        <v>0.73466885550458461</v>
      </c>
      <c r="M2697" s="1">
        <f t="shared" si="828"/>
        <v>0.73466885550458461</v>
      </c>
      <c r="N2697" s="1">
        <f t="shared" si="829"/>
        <v>-0.13390837062138489</v>
      </c>
      <c r="O2697" s="1">
        <f t="shared" si="830"/>
        <v>2</v>
      </c>
      <c r="P2697" s="1">
        <f t="shared" si="831"/>
        <v>0.4856540385416</v>
      </c>
      <c r="Q2697" s="1">
        <f t="shared" si="832"/>
        <v>0.80785770019364078</v>
      </c>
      <c r="R2697" s="1">
        <f t="shared" si="833"/>
        <v>1.6148274532941667</v>
      </c>
      <c r="S2697" s="1">
        <f t="shared" si="834"/>
        <v>0.10105751096084234</v>
      </c>
      <c r="T2697" s="1">
        <f t="shared" si="835"/>
        <v>0.16424246954280161</v>
      </c>
      <c r="U2697" s="1">
        <f t="shared" si="836"/>
        <v>0.22668184498592775</v>
      </c>
      <c r="V2697" s="1">
        <f t="shared" si="837"/>
        <v>0.5080181745104283</v>
      </c>
      <c r="W2697" s="1">
        <f t="shared" si="838"/>
        <v>0.22668184498592775</v>
      </c>
      <c r="X2697" s="1">
        <f t="shared" si="839"/>
        <v>-0.64458326125046916</v>
      </c>
    </row>
    <row r="2698" spans="1:24" x14ac:dyDescent="0.2">
      <c r="A2698" s="1">
        <v>1</v>
      </c>
      <c r="B2698" s="1">
        <v>1</v>
      </c>
      <c r="C2698" s="1">
        <v>1</v>
      </c>
      <c r="D2698" s="1">
        <v>0.75219840000000004</v>
      </c>
      <c r="E2698" s="1">
        <f t="shared" si="820"/>
        <v>0.56964426255249145</v>
      </c>
      <c r="F2698" s="1">
        <f t="shared" si="821"/>
        <v>0.36131891346195166</v>
      </c>
      <c r="G2698" s="1">
        <f t="shared" si="822"/>
        <v>0.63868108653804834</v>
      </c>
      <c r="H2698" s="1">
        <f t="shared" si="823"/>
        <v>0.63868108653804834</v>
      </c>
      <c r="I2698" s="1">
        <f t="shared" si="824"/>
        <v>-0.19471594454935826</v>
      </c>
      <c r="J2698" s="1">
        <f t="shared" si="825"/>
        <v>0.94427083028396708</v>
      </c>
      <c r="K2698" s="1">
        <f t="shared" si="826"/>
        <v>0.28003846257127468</v>
      </c>
      <c r="L2698" s="1">
        <f t="shared" si="827"/>
        <v>0.71996153742872537</v>
      </c>
      <c r="M2698" s="1">
        <f t="shared" si="828"/>
        <v>0.71996153742872537</v>
      </c>
      <c r="N2698" s="1">
        <f t="shared" si="829"/>
        <v>-0.14269070430296529</v>
      </c>
      <c r="O2698" s="1">
        <f t="shared" si="830"/>
        <v>3</v>
      </c>
      <c r="P2698" s="1">
        <f t="shared" si="831"/>
        <v>0.34282569196353802</v>
      </c>
      <c r="Q2698" s="1">
        <f t="shared" si="832"/>
        <v>0.74423811165328013</v>
      </c>
      <c r="R2698" s="1">
        <f t="shared" si="833"/>
        <v>1.4083795181757441</v>
      </c>
      <c r="S2698" s="1">
        <f t="shared" si="834"/>
        <v>0.11623739076012393</v>
      </c>
      <c r="T2698" s="1">
        <f t="shared" si="835"/>
        <v>0.16376955119003117</v>
      </c>
      <c r="U2698" s="1">
        <f t="shared" si="836"/>
        <v>0.24466078096562358</v>
      </c>
      <c r="V2698" s="1">
        <f t="shared" si="837"/>
        <v>0.47533227708422127</v>
      </c>
      <c r="W2698" s="1">
        <f t="shared" si="838"/>
        <v>0.47533227708422127</v>
      </c>
      <c r="X2698" s="1">
        <f t="shared" si="839"/>
        <v>-0.32300269426062611</v>
      </c>
    </row>
    <row r="2699" spans="1:24" x14ac:dyDescent="0.2">
      <c r="A2699" s="1">
        <v>0</v>
      </c>
      <c r="B2699" s="1">
        <v>1</v>
      </c>
      <c r="C2699" s="1">
        <v>3</v>
      </c>
      <c r="D2699" s="1">
        <v>0.99117239999999995</v>
      </c>
      <c r="E2699" s="1">
        <f t="shared" ref="E2699:E2762" si="840">$E$2+$F$2*C2699+$G$2*D2699</f>
        <v>0.86866129139457415</v>
      </c>
      <c r="F2699" s="1">
        <f t="shared" ref="F2699:F2762" si="841">1/(1+EXP(E2699))</f>
        <v>0.29553293574687867</v>
      </c>
      <c r="G2699" s="1">
        <f t="shared" ref="G2699:G2762" si="842">EXP(E2699)/(1+EXP(E2699))</f>
        <v>0.70446706425312133</v>
      </c>
      <c r="H2699" s="1">
        <f t="shared" ref="H2699:H2762" si="843">(1-A2699)*F2699+A2699*G2699</f>
        <v>0.29553293574687867</v>
      </c>
      <c r="I2699" s="1">
        <f t="shared" ref="I2699:I2762" si="844">LOG(H2699)</f>
        <v>-0.52939411202113185</v>
      </c>
      <c r="J2699" s="1">
        <f t="shared" ref="J2699:J2762" si="845">$H$2+$I$2*C2699+$J$2*D2699</f>
        <v>1.6264318612681901</v>
      </c>
      <c r="K2699" s="1">
        <f t="shared" ref="K2699:K2762" si="846">1/(1+EXP(J2699))</f>
        <v>0.16431974695424933</v>
      </c>
      <c r="L2699" s="1">
        <f t="shared" ref="L2699:L2762" si="847">EXP(J2699)/(1+EXP(J2699))</f>
        <v>0.83568025304575067</v>
      </c>
      <c r="M2699" s="1">
        <f t="shared" ref="M2699:M2762" si="848">(1-B2699)*K2699+B2699*L2699</f>
        <v>0.83568025304575067</v>
      </c>
      <c r="N2699" s="1">
        <f t="shared" ref="N2699:N2762" si="849">LOG(M2699)</f>
        <v>-7.7959860001772671E-2</v>
      </c>
      <c r="O2699" s="1">
        <f t="shared" ref="O2699:O2762" si="850">A2699+B2699*2</f>
        <v>2</v>
      </c>
      <c r="P2699" s="1">
        <f t="shared" ref="P2699:P2762" si="851">$E$5+$F$5*C2699+$G$5*D2699</f>
        <v>0.59827104046575552</v>
      </c>
      <c r="Q2699" s="1">
        <f t="shared" ref="Q2699:Q2762" si="852">$H$5+$I$5*C2699+$J$5*D2699</f>
        <v>1.4075417368780039</v>
      </c>
      <c r="R2699" s="1">
        <f t="shared" ref="R2699:R2762" si="853">$K$5+($F$5+$I$5)*C2699+($G$5+$J$5)*D2699</f>
        <v>2.3271284919026858</v>
      </c>
      <c r="S2699" s="1">
        <f t="shared" ref="S2699:S2762" si="854">1/(1+EXP(P2699)+EXP(Q2699)+EXP(R2699))</f>
        <v>5.8297682055250086E-2</v>
      </c>
      <c r="T2699" s="1">
        <f t="shared" ref="T2699:T2762" si="855">EXP(P2699)/(1+EXP(P2699)+EXP(Q2699)+EXP(R2699))</f>
        <v>0.1060418019207806</v>
      </c>
      <c r="U2699" s="1">
        <f t="shared" ref="U2699:U2762" si="856">EXP(Q2699)/(1+EXP(P2699)+EXP(Q2699)+EXP(R2699))</f>
        <v>0.23819843112653302</v>
      </c>
      <c r="V2699" s="1">
        <f t="shared" ref="V2699:V2762" si="857">EXP(R2699)/(1+EXP(P2699)+EXP(Q2699)+EXP(R2699))</f>
        <v>0.59746208489743624</v>
      </c>
      <c r="W2699" s="1">
        <f t="shared" ref="W2699:W2762" si="858">IF(O2699=0,S2699,IF(O2699=1,T2699,IF(O2699=2,U2699,V2699)))</f>
        <v>0.23819843112653302</v>
      </c>
      <c r="X2699" s="1">
        <f t="shared" ref="X2699:X2762" si="859">LOG(W2699)</f>
        <v>-0.62306110328705044</v>
      </c>
    </row>
    <row r="2700" spans="1:24" x14ac:dyDescent="0.2">
      <c r="A2700" s="1">
        <v>1</v>
      </c>
      <c r="B2700" s="1">
        <v>1</v>
      </c>
      <c r="C2700" s="1">
        <v>1</v>
      </c>
      <c r="D2700" s="1">
        <v>-0.54499710000000001</v>
      </c>
      <c r="E2700" s="1">
        <f t="shared" si="840"/>
        <v>0.56704429819156621</v>
      </c>
      <c r="F2700" s="1">
        <f t="shared" si="841"/>
        <v>0.36191911695862289</v>
      </c>
      <c r="G2700" s="1">
        <f t="shared" si="842"/>
        <v>0.63808088304137711</v>
      </c>
      <c r="H2700" s="1">
        <f t="shared" si="843"/>
        <v>0.63808088304137711</v>
      </c>
      <c r="I2700" s="1">
        <f t="shared" si="844"/>
        <v>-0.19512426668306165</v>
      </c>
      <c r="J2700" s="1">
        <f t="shared" si="845"/>
        <v>0.65577090001007599</v>
      </c>
      <c r="K2700" s="1">
        <f t="shared" si="846"/>
        <v>0.34169025906905259</v>
      </c>
      <c r="L2700" s="1">
        <f t="shared" si="847"/>
        <v>0.6583097409309473</v>
      </c>
      <c r="M2700" s="1">
        <f t="shared" si="848"/>
        <v>0.6583097409309473</v>
      </c>
      <c r="N2700" s="1">
        <f t="shared" si="849"/>
        <v>-0.18156971865657642</v>
      </c>
      <c r="O2700" s="1">
        <f t="shared" si="850"/>
        <v>3</v>
      </c>
      <c r="P2700" s="1">
        <f t="shared" si="851"/>
        <v>0.35915323026698831</v>
      </c>
      <c r="Q2700" s="1">
        <f t="shared" si="852"/>
        <v>0.45452532625902275</v>
      </c>
      <c r="R2700" s="1">
        <f t="shared" si="853"/>
        <v>1.134994271084937</v>
      </c>
      <c r="S2700" s="1">
        <f t="shared" si="854"/>
        <v>0.14047513923231758</v>
      </c>
      <c r="T2700" s="1">
        <f t="shared" si="855"/>
        <v>0.20117672656896768</v>
      </c>
      <c r="U2700" s="1">
        <f t="shared" si="856"/>
        <v>0.22130810135561341</v>
      </c>
      <c r="V2700" s="1">
        <f t="shared" si="857"/>
        <v>0.43704003284310133</v>
      </c>
      <c r="W2700" s="1">
        <f t="shared" si="858"/>
        <v>0.43704003284310133</v>
      </c>
      <c r="X2700" s="1">
        <f t="shared" si="859"/>
        <v>-0.35947877985669668</v>
      </c>
    </row>
    <row r="2701" spans="1:24" x14ac:dyDescent="0.2">
      <c r="A2701" s="1">
        <v>0</v>
      </c>
      <c r="B2701" s="1">
        <v>1</v>
      </c>
      <c r="C2701" s="1">
        <v>3</v>
      </c>
      <c r="D2701" s="1">
        <v>-0.55012139999999998</v>
      </c>
      <c r="E2701" s="1">
        <f t="shared" si="840"/>
        <v>0.86557208167274335</v>
      </c>
      <c r="F2701" s="1">
        <f t="shared" si="841"/>
        <v>0.29617649425154619</v>
      </c>
      <c r="G2701" s="1">
        <f t="shared" si="842"/>
        <v>0.70382350574845387</v>
      </c>
      <c r="H2701" s="1">
        <f t="shared" si="843"/>
        <v>0.29617649425154619</v>
      </c>
      <c r="I2701" s="1">
        <f t="shared" si="844"/>
        <v>-0.52844941179025307</v>
      </c>
      <c r="J2701" s="1">
        <f t="shared" si="845"/>
        <v>1.2836437820375879</v>
      </c>
      <c r="K2701" s="1">
        <f t="shared" si="846"/>
        <v>0.21693060964297695</v>
      </c>
      <c r="L2701" s="1">
        <f t="shared" si="847"/>
        <v>0.78306939035702305</v>
      </c>
      <c r="M2701" s="1">
        <f t="shared" si="848"/>
        <v>0.78306939035702305</v>
      </c>
      <c r="N2701" s="1">
        <f t="shared" si="849"/>
        <v>-0.10619975197284261</v>
      </c>
      <c r="O2701" s="1">
        <f t="shared" si="850"/>
        <v>2</v>
      </c>
      <c r="P2701" s="1">
        <f t="shared" si="851"/>
        <v>0.61767099487229671</v>
      </c>
      <c r="Q2701" s="1">
        <f t="shared" si="852"/>
        <v>1.0633125748828385</v>
      </c>
      <c r="R2701" s="1">
        <f t="shared" si="853"/>
        <v>2.0022992843140615</v>
      </c>
      <c r="S2701" s="1">
        <f t="shared" si="854"/>
        <v>7.6007381061420937E-2</v>
      </c>
      <c r="T2701" s="1">
        <f t="shared" si="855"/>
        <v>0.14096356456884415</v>
      </c>
      <c r="U2701" s="1">
        <f t="shared" si="856"/>
        <v>0.22011343556721819</v>
      </c>
      <c r="V2701" s="1">
        <f t="shared" si="857"/>
        <v>0.56291561880251673</v>
      </c>
      <c r="W2701" s="1">
        <f t="shared" si="858"/>
        <v>0.22011343556721819</v>
      </c>
      <c r="X2701" s="1">
        <f t="shared" si="859"/>
        <v>-0.65735344761194703</v>
      </c>
    </row>
    <row r="2702" spans="1:24" x14ac:dyDescent="0.2">
      <c r="A2702" s="1">
        <v>1</v>
      </c>
      <c r="B2702" s="1">
        <v>0</v>
      </c>
      <c r="C2702" s="1">
        <v>0</v>
      </c>
      <c r="D2702" s="1">
        <v>-0.33762160000000002</v>
      </c>
      <c r="E2702" s="1">
        <f t="shared" si="840"/>
        <v>0.41819091312529288</v>
      </c>
      <c r="F2702" s="1">
        <f t="shared" si="841"/>
        <v>0.3969497296752702</v>
      </c>
      <c r="G2702" s="1">
        <f t="shared" si="842"/>
        <v>0.60305027032472969</v>
      </c>
      <c r="H2702" s="1">
        <f t="shared" si="843"/>
        <v>0.60305027032472969</v>
      </c>
      <c r="I2702" s="1">
        <f t="shared" si="844"/>
        <v>-0.21964648352378838</v>
      </c>
      <c r="J2702" s="1">
        <f t="shared" si="845"/>
        <v>0.38738552450199137</v>
      </c>
      <c r="K2702" s="1">
        <f t="shared" si="846"/>
        <v>0.40434684056807252</v>
      </c>
      <c r="L2702" s="1">
        <f t="shared" si="847"/>
        <v>0.59565315943192743</v>
      </c>
      <c r="M2702" s="1">
        <f t="shared" si="848"/>
        <v>0.40434684056807252</v>
      </c>
      <c r="N2702" s="1">
        <f t="shared" si="849"/>
        <v>-0.3932459459729587</v>
      </c>
      <c r="O2702" s="1">
        <f t="shared" si="850"/>
        <v>1</v>
      </c>
      <c r="P2702" s="1">
        <f t="shared" si="851"/>
        <v>0.22731640360885111</v>
      </c>
      <c r="Q2702" s="1">
        <f t="shared" si="852"/>
        <v>0.19587426435534772</v>
      </c>
      <c r="R2702" s="1">
        <f t="shared" si="853"/>
        <v>0.74450638252312484</v>
      </c>
      <c r="S2702" s="1">
        <f t="shared" si="854"/>
        <v>0.17930778053510404</v>
      </c>
      <c r="T2702" s="1">
        <f t="shared" si="855"/>
        <v>0.22507196088527565</v>
      </c>
      <c r="U2702" s="1">
        <f t="shared" si="856"/>
        <v>0.21810531402033939</v>
      </c>
      <c r="V2702" s="1">
        <f t="shared" si="857"/>
        <v>0.37751494455928092</v>
      </c>
      <c r="W2702" s="1">
        <f t="shared" si="858"/>
        <v>0.22507196088527565</v>
      </c>
      <c r="X2702" s="1">
        <f t="shared" si="859"/>
        <v>-0.64767860536056887</v>
      </c>
    </row>
    <row r="2703" spans="1:24" x14ac:dyDescent="0.2">
      <c r="A2703" s="1">
        <v>1</v>
      </c>
      <c r="B2703" s="1">
        <v>1</v>
      </c>
      <c r="C2703" s="1">
        <v>0</v>
      </c>
      <c r="D2703" s="1">
        <v>-8.8441309999999995E-2</v>
      </c>
      <c r="E2703" s="1">
        <f t="shared" si="840"/>
        <v>0.41869034430081348</v>
      </c>
      <c r="F2703" s="1">
        <f t="shared" si="841"/>
        <v>0.39683018167515033</v>
      </c>
      <c r="G2703" s="1">
        <f t="shared" si="842"/>
        <v>0.60316981832484962</v>
      </c>
      <c r="H2703" s="1">
        <f t="shared" si="843"/>
        <v>0.60316981832484962</v>
      </c>
      <c r="I2703" s="1">
        <f t="shared" si="844"/>
        <v>-0.2195603980118106</v>
      </c>
      <c r="J2703" s="1">
        <f t="shared" si="845"/>
        <v>0.44280392233842225</v>
      </c>
      <c r="K2703" s="1">
        <f t="shared" si="846"/>
        <v>0.39107305387167468</v>
      </c>
      <c r="L2703" s="1">
        <f t="shared" si="847"/>
        <v>0.60892694612832532</v>
      </c>
      <c r="M2703" s="1">
        <f t="shared" si="848"/>
        <v>0.60892694612832532</v>
      </c>
      <c r="N2703" s="1">
        <f t="shared" si="849"/>
        <v>-0.21543480719706745</v>
      </c>
      <c r="O2703" s="1">
        <f t="shared" si="850"/>
        <v>3</v>
      </c>
      <c r="P2703" s="1">
        <f t="shared" si="851"/>
        <v>0.22418002152192601</v>
      </c>
      <c r="Q2703" s="1">
        <f t="shared" si="852"/>
        <v>0.25152564140780342</v>
      </c>
      <c r="R2703" s="1">
        <f t="shared" si="853"/>
        <v>0.79702137748865542</v>
      </c>
      <c r="S2703" s="1">
        <f t="shared" si="854"/>
        <v>0.17372560477063001</v>
      </c>
      <c r="T2703" s="1">
        <f t="shared" si="855"/>
        <v>0.21738219941335643</v>
      </c>
      <c r="U2703" s="1">
        <f t="shared" si="856"/>
        <v>0.22340867370961337</v>
      </c>
      <c r="V2703" s="1">
        <f t="shared" si="857"/>
        <v>0.3854835221064003</v>
      </c>
      <c r="W2703" s="1">
        <f t="shared" si="858"/>
        <v>0.3854835221064003</v>
      </c>
      <c r="X2703" s="1">
        <f t="shared" si="859"/>
        <v>-0.41399418158504087</v>
      </c>
    </row>
    <row r="2704" spans="1:24" x14ac:dyDescent="0.2">
      <c r="A2704" s="1">
        <v>0</v>
      </c>
      <c r="B2704" s="1">
        <v>0</v>
      </c>
      <c r="C2704" s="1">
        <v>1</v>
      </c>
      <c r="D2704" s="1">
        <v>0.48505910000000002</v>
      </c>
      <c r="E2704" s="1">
        <f t="shared" si="840"/>
        <v>0.56910883619663188</v>
      </c>
      <c r="F2704" s="1">
        <f t="shared" si="841"/>
        <v>0.36144248166605875</v>
      </c>
      <c r="G2704" s="1">
        <f t="shared" si="842"/>
        <v>0.63855751833394125</v>
      </c>
      <c r="H2704" s="1">
        <f t="shared" si="843"/>
        <v>0.36144248166605875</v>
      </c>
      <c r="I2704" s="1">
        <f t="shared" si="844"/>
        <v>-0.44196080454518399</v>
      </c>
      <c r="J2704" s="1">
        <f t="shared" si="845"/>
        <v>0.88485829807628047</v>
      </c>
      <c r="K2704" s="1">
        <f t="shared" si="846"/>
        <v>0.29217203273816739</v>
      </c>
      <c r="L2704" s="1">
        <f t="shared" si="847"/>
        <v>0.70782796726183261</v>
      </c>
      <c r="M2704" s="1">
        <f t="shared" si="848"/>
        <v>0.29217203273816739</v>
      </c>
      <c r="N2704" s="1">
        <f t="shared" si="849"/>
        <v>-0.53436135790476691</v>
      </c>
      <c r="O2704" s="1">
        <f t="shared" si="850"/>
        <v>0</v>
      </c>
      <c r="P2704" s="1">
        <f t="shared" si="851"/>
        <v>0.34618812048962133</v>
      </c>
      <c r="Q2704" s="1">
        <f t="shared" si="852"/>
        <v>0.68457580886910296</v>
      </c>
      <c r="R2704" s="1">
        <f t="shared" si="853"/>
        <v>1.3520796439176503</v>
      </c>
      <c r="S2704" s="1">
        <f t="shared" si="854"/>
        <v>0.12103526307812283</v>
      </c>
      <c r="T2704" s="1">
        <f t="shared" si="855"/>
        <v>0.1711037425331883</v>
      </c>
      <c r="U2704" s="1">
        <f t="shared" si="856"/>
        <v>0.24000451661785252</v>
      </c>
      <c r="V2704" s="1">
        <f t="shared" si="857"/>
        <v>0.46785647777083644</v>
      </c>
      <c r="W2704" s="1">
        <f t="shared" si="858"/>
        <v>0.12103526307812283</v>
      </c>
      <c r="X2704" s="1">
        <f t="shared" si="859"/>
        <v>-0.91708808150906274</v>
      </c>
    </row>
    <row r="2705" spans="1:24" x14ac:dyDescent="0.2">
      <c r="A2705" s="1">
        <v>0</v>
      </c>
      <c r="B2705" s="1">
        <v>1</v>
      </c>
      <c r="C2705" s="1">
        <v>1</v>
      </c>
      <c r="D2705" s="1">
        <v>0.54944000000000004</v>
      </c>
      <c r="E2705" s="1">
        <f t="shared" si="840"/>
        <v>0.56923787460720632</v>
      </c>
      <c r="F2705" s="1">
        <f t="shared" si="841"/>
        <v>0.36141269989932467</v>
      </c>
      <c r="G2705" s="1">
        <f t="shared" si="842"/>
        <v>0.63858730010067544</v>
      </c>
      <c r="H2705" s="1">
        <f t="shared" si="843"/>
        <v>0.36141269989932467</v>
      </c>
      <c r="I2705" s="1">
        <f t="shared" si="844"/>
        <v>-0.44199659057063173</v>
      </c>
      <c r="J2705" s="1">
        <f t="shared" si="845"/>
        <v>0.89917679144213813</v>
      </c>
      <c r="K2705" s="1">
        <f t="shared" si="846"/>
        <v>0.28921969635941169</v>
      </c>
      <c r="L2705" s="1">
        <f t="shared" si="847"/>
        <v>0.71078030364058831</v>
      </c>
      <c r="M2705" s="1">
        <f t="shared" si="848"/>
        <v>0.71078030364058831</v>
      </c>
      <c r="N2705" s="1">
        <f t="shared" si="849"/>
        <v>-0.14826461538942146</v>
      </c>
      <c r="O2705" s="1">
        <f t="shared" si="850"/>
        <v>2</v>
      </c>
      <c r="P2705" s="1">
        <f t="shared" si="851"/>
        <v>0.34537777107755463</v>
      </c>
      <c r="Q2705" s="1">
        <f t="shared" si="852"/>
        <v>0.69895449725122361</v>
      </c>
      <c r="R2705" s="1">
        <f t="shared" si="853"/>
        <v>1.3656479828877042</v>
      </c>
      <c r="S2705" s="1">
        <f t="shared" si="854"/>
        <v>0.11986910702726281</v>
      </c>
      <c r="T2705" s="1">
        <f t="shared" si="855"/>
        <v>0.1693179221357107</v>
      </c>
      <c r="U2705" s="1">
        <f t="shared" si="856"/>
        <v>0.24113450020032667</v>
      </c>
      <c r="V2705" s="1">
        <f t="shared" si="857"/>
        <v>0.46967847063669982</v>
      </c>
      <c r="W2705" s="1">
        <f t="shared" si="858"/>
        <v>0.24113450020032667</v>
      </c>
      <c r="X2705" s="1">
        <f t="shared" si="859"/>
        <v>-0.61774064870709644</v>
      </c>
    </row>
    <row r="2706" spans="1:24" x14ac:dyDescent="0.2">
      <c r="A2706" s="1">
        <v>1</v>
      </c>
      <c r="B2706" s="1">
        <v>1</v>
      </c>
      <c r="C2706" s="1">
        <v>0</v>
      </c>
      <c r="D2706" s="1">
        <v>-5.0522560000000001E-2</v>
      </c>
      <c r="E2706" s="1">
        <f t="shared" si="840"/>
        <v>0.41876634471756702</v>
      </c>
      <c r="F2706" s="1">
        <f t="shared" si="841"/>
        <v>0.3968119906629089</v>
      </c>
      <c r="G2706" s="1">
        <f t="shared" si="842"/>
        <v>0.60318800933709116</v>
      </c>
      <c r="H2706" s="1">
        <f t="shared" si="843"/>
        <v>0.60318800933709116</v>
      </c>
      <c r="I2706" s="1">
        <f t="shared" si="844"/>
        <v>-0.21954730031217923</v>
      </c>
      <c r="J2706" s="1">
        <f t="shared" si="845"/>
        <v>0.45123715906416878</v>
      </c>
      <c r="K2706" s="1">
        <f t="shared" si="846"/>
        <v>0.38906666069259943</v>
      </c>
      <c r="L2706" s="1">
        <f t="shared" si="847"/>
        <v>0.61093333930740057</v>
      </c>
      <c r="M2706" s="1">
        <f t="shared" si="848"/>
        <v>0.61093333930740057</v>
      </c>
      <c r="N2706" s="1">
        <f t="shared" si="849"/>
        <v>-0.21400617429153321</v>
      </c>
      <c r="O2706" s="1">
        <f t="shared" si="850"/>
        <v>3</v>
      </c>
      <c r="P2706" s="1">
        <f t="shared" si="851"/>
        <v>0.2237027458583549</v>
      </c>
      <c r="Q2706" s="1">
        <f t="shared" si="852"/>
        <v>0.2599943315020633</v>
      </c>
      <c r="R2706" s="1">
        <f t="shared" si="853"/>
        <v>0.80501279191934416</v>
      </c>
      <c r="S2706" s="1">
        <f t="shared" si="854"/>
        <v>0.17288036040430321</v>
      </c>
      <c r="T2706" s="1">
        <f t="shared" si="855"/>
        <v>0.21622132649173517</v>
      </c>
      <c r="U2706" s="1">
        <f t="shared" si="856"/>
        <v>0.22421246985043794</v>
      </c>
      <c r="V2706" s="1">
        <f t="shared" si="857"/>
        <v>0.38668584325352373</v>
      </c>
      <c r="W2706" s="1">
        <f t="shared" si="858"/>
        <v>0.38668584325352373</v>
      </c>
      <c r="X2706" s="1">
        <f t="shared" si="859"/>
        <v>-0.41264172735651594</v>
      </c>
    </row>
    <row r="2707" spans="1:24" x14ac:dyDescent="0.2">
      <c r="A2707" s="1">
        <v>0</v>
      </c>
      <c r="B2707" s="1">
        <v>0</v>
      </c>
      <c r="C2707" s="1">
        <v>0</v>
      </c>
      <c r="D2707" s="1">
        <v>0.13267209999999999</v>
      </c>
      <c r="E2707" s="1">
        <f t="shared" si="840"/>
        <v>0.41913352112783964</v>
      </c>
      <c r="F2707" s="1">
        <f t="shared" si="841"/>
        <v>0.39672410949921699</v>
      </c>
      <c r="G2707" s="1">
        <f t="shared" si="842"/>
        <v>0.60327589050078301</v>
      </c>
      <c r="H2707" s="1">
        <f t="shared" si="843"/>
        <v>0.39672410949921699</v>
      </c>
      <c r="I2707" s="1">
        <f t="shared" si="844"/>
        <v>-0.40151140601864632</v>
      </c>
      <c r="J2707" s="1">
        <f t="shared" si="845"/>
        <v>0.49198016706608461</v>
      </c>
      <c r="K2707" s="1">
        <f t="shared" si="846"/>
        <v>0.37942720196800139</v>
      </c>
      <c r="L2707" s="1">
        <f t="shared" si="847"/>
        <v>0.62057279803199872</v>
      </c>
      <c r="M2707" s="1">
        <f t="shared" si="848"/>
        <v>0.37942720196800139</v>
      </c>
      <c r="N2707" s="1">
        <f t="shared" si="849"/>
        <v>-0.42087153680761974</v>
      </c>
      <c r="O2707" s="1">
        <f t="shared" si="850"/>
        <v>0</v>
      </c>
      <c r="P2707" s="1">
        <f t="shared" si="851"/>
        <v>0.22139691159656666</v>
      </c>
      <c r="Q2707" s="1">
        <f t="shared" si="852"/>
        <v>0.30090862330923807</v>
      </c>
      <c r="R2707" s="1">
        <f t="shared" si="853"/>
        <v>0.84362124946473072</v>
      </c>
      <c r="S2707" s="1">
        <f t="shared" si="854"/>
        <v>0.16881412841310831</v>
      </c>
      <c r="T2707" s="1">
        <f t="shared" si="855"/>
        <v>0.21064941038317758</v>
      </c>
      <c r="U2707" s="1">
        <f t="shared" si="856"/>
        <v>0.22808238492959543</v>
      </c>
      <c r="V2707" s="1">
        <f t="shared" si="857"/>
        <v>0.39245407627411866</v>
      </c>
      <c r="W2707" s="1">
        <f t="shared" si="858"/>
        <v>0.16881412841310831</v>
      </c>
      <c r="X2707" s="1">
        <f t="shared" si="859"/>
        <v>-0.77259120916130619</v>
      </c>
    </row>
    <row r="2708" spans="1:24" x14ac:dyDescent="0.2">
      <c r="A2708" s="1">
        <v>0</v>
      </c>
      <c r="B2708" s="1">
        <v>1</v>
      </c>
      <c r="C2708" s="1">
        <v>2</v>
      </c>
      <c r="D2708" s="1">
        <v>-0.96178580000000002</v>
      </c>
      <c r="E2708" s="1">
        <f t="shared" si="840"/>
        <v>0.71547795712040896</v>
      </c>
      <c r="F2708" s="1">
        <f t="shared" si="841"/>
        <v>0.32838954375779211</v>
      </c>
      <c r="G2708" s="1">
        <f t="shared" si="842"/>
        <v>0.67161045624220794</v>
      </c>
      <c r="H2708" s="1">
        <f t="shared" si="843"/>
        <v>0.32838954375779211</v>
      </c>
      <c r="I2708" s="1">
        <f t="shared" si="844"/>
        <v>-0.48361067969080601</v>
      </c>
      <c r="J2708" s="1">
        <f t="shared" si="845"/>
        <v>0.87758219042579599</v>
      </c>
      <c r="K2708" s="1">
        <f t="shared" si="846"/>
        <v>0.29367905887726964</v>
      </c>
      <c r="L2708" s="1">
        <f t="shared" si="847"/>
        <v>0.70632094112273036</v>
      </c>
      <c r="M2708" s="1">
        <f t="shared" si="848"/>
        <v>0.70632094112273036</v>
      </c>
      <c r="N2708" s="1">
        <f t="shared" si="849"/>
        <v>-0.15099791752169689</v>
      </c>
      <c r="O2708" s="1">
        <f t="shared" si="850"/>
        <v>2</v>
      </c>
      <c r="P2708" s="1">
        <f t="shared" si="851"/>
        <v>0.49362589866543999</v>
      </c>
      <c r="Q2708" s="1">
        <f t="shared" si="852"/>
        <v>0.66640650538841684</v>
      </c>
      <c r="R2708" s="1">
        <f t="shared" si="853"/>
        <v>1.4813481186127828</v>
      </c>
      <c r="S2708" s="1">
        <f t="shared" si="854"/>
        <v>0.11130472141048724</v>
      </c>
      <c r="T2708" s="1">
        <f t="shared" si="855"/>
        <v>0.18234446747040076</v>
      </c>
      <c r="U2708" s="1">
        <f t="shared" si="856"/>
        <v>0.21673560127485281</v>
      </c>
      <c r="V2708" s="1">
        <f t="shared" si="857"/>
        <v>0.48961520984425905</v>
      </c>
      <c r="W2708" s="1">
        <f t="shared" si="858"/>
        <v>0.21673560127485281</v>
      </c>
      <c r="X2708" s="1">
        <f t="shared" si="859"/>
        <v>-0.66406974503786664</v>
      </c>
    </row>
    <row r="2709" spans="1:24" x14ac:dyDescent="0.2">
      <c r="A2709" s="1">
        <v>1</v>
      </c>
      <c r="B2709" s="1">
        <v>1</v>
      </c>
      <c r="C2709" s="1">
        <v>3</v>
      </c>
      <c r="D2709" s="1">
        <v>0.66685260000000002</v>
      </c>
      <c r="E2709" s="1">
        <f t="shared" si="840"/>
        <v>0.86801125836443915</v>
      </c>
      <c r="F2709" s="1">
        <f t="shared" si="841"/>
        <v>0.29566828620100166</v>
      </c>
      <c r="G2709" s="1">
        <f t="shared" si="842"/>
        <v>0.70433171379899828</v>
      </c>
      <c r="H2709" s="1">
        <f t="shared" si="843"/>
        <v>0.70433171379899828</v>
      </c>
      <c r="I2709" s="1">
        <f t="shared" si="844"/>
        <v>-0.15222275627922829</v>
      </c>
      <c r="J2709" s="1">
        <f t="shared" si="845"/>
        <v>1.554302224920822</v>
      </c>
      <c r="K2709" s="1">
        <f t="shared" si="846"/>
        <v>0.17446576156228724</v>
      </c>
      <c r="L2709" s="1">
        <f t="shared" si="847"/>
        <v>0.82553423843771279</v>
      </c>
      <c r="M2709" s="1">
        <f t="shared" si="848"/>
        <v>0.82553423843771279</v>
      </c>
      <c r="N2709" s="1">
        <f t="shared" si="849"/>
        <v>-8.3264909976946314E-2</v>
      </c>
      <c r="O2709" s="1">
        <f t="shared" si="850"/>
        <v>3</v>
      </c>
      <c r="P2709" s="1">
        <f t="shared" si="851"/>
        <v>0.60235318842037555</v>
      </c>
      <c r="Q2709" s="1">
        <f t="shared" si="852"/>
        <v>1.3351088671860349</v>
      </c>
      <c r="R2709" s="1">
        <f t="shared" si="853"/>
        <v>2.2587777701653367</v>
      </c>
      <c r="S2709" s="1">
        <f t="shared" si="854"/>
        <v>6.1735235911994965E-2</v>
      </c>
      <c r="T2709" s="1">
        <f t="shared" si="855"/>
        <v>0.11275395335664595</v>
      </c>
      <c r="U2709" s="1">
        <f t="shared" si="856"/>
        <v>0.23461918715720342</v>
      </c>
      <c r="V2709" s="1">
        <f t="shared" si="857"/>
        <v>0.5908916235741557</v>
      </c>
      <c r="W2709" s="1">
        <f t="shared" si="858"/>
        <v>0.5908916235741557</v>
      </c>
      <c r="X2709" s="1">
        <f t="shared" si="859"/>
        <v>-0.22849216649572182</v>
      </c>
    </row>
    <row r="2710" spans="1:24" x14ac:dyDescent="0.2">
      <c r="A2710" s="1">
        <v>1</v>
      </c>
      <c r="B2710" s="1">
        <v>1</v>
      </c>
      <c r="C2710" s="1">
        <v>1</v>
      </c>
      <c r="D2710" s="1">
        <v>-0.61542149999999995</v>
      </c>
      <c r="E2710" s="1">
        <f t="shared" si="840"/>
        <v>0.5669031468152782</v>
      </c>
      <c r="F2710" s="1">
        <f t="shared" si="841"/>
        <v>0.36195171419921379</v>
      </c>
      <c r="G2710" s="1">
        <f t="shared" si="842"/>
        <v>0.6380482858007861</v>
      </c>
      <c r="H2710" s="1">
        <f t="shared" si="843"/>
        <v>0.6380482858007861</v>
      </c>
      <c r="I2710" s="1">
        <f t="shared" si="844"/>
        <v>-0.19514645378145684</v>
      </c>
      <c r="J2710" s="1">
        <f t="shared" si="845"/>
        <v>0.64010831523424183</v>
      </c>
      <c r="K2710" s="1">
        <f t="shared" si="846"/>
        <v>0.34522205499741043</v>
      </c>
      <c r="L2710" s="1">
        <f t="shared" si="847"/>
        <v>0.65477794500258968</v>
      </c>
      <c r="M2710" s="1">
        <f t="shared" si="848"/>
        <v>0.65477794500258968</v>
      </c>
      <c r="N2710" s="1">
        <f t="shared" si="849"/>
        <v>-0.18390595742898241</v>
      </c>
      <c r="O2710" s="1">
        <f t="shared" si="850"/>
        <v>3</v>
      </c>
      <c r="P2710" s="1">
        <f t="shared" si="851"/>
        <v>0.36003964799546295</v>
      </c>
      <c r="Q2710" s="1">
        <f t="shared" si="852"/>
        <v>0.43879689590005266</v>
      </c>
      <c r="R2710" s="1">
        <f t="shared" si="853"/>
        <v>1.1201522584544417</v>
      </c>
      <c r="S2710" s="1">
        <f t="shared" si="854"/>
        <v>0.14185307826703039</v>
      </c>
      <c r="T2710" s="1">
        <f t="shared" si="855"/>
        <v>0.20333025110312625</v>
      </c>
      <c r="U2710" s="1">
        <f t="shared" si="856"/>
        <v>0.21999146667951988</v>
      </c>
      <c r="V2710" s="1">
        <f t="shared" si="857"/>
        <v>0.43482520395032342</v>
      </c>
      <c r="W2710" s="1">
        <f t="shared" si="858"/>
        <v>0.43482520395032342</v>
      </c>
      <c r="X2710" s="1">
        <f t="shared" si="859"/>
        <v>-0.36168529066828764</v>
      </c>
    </row>
    <row r="2711" spans="1:24" x14ac:dyDescent="0.2">
      <c r="A2711" s="1">
        <v>0</v>
      </c>
      <c r="B2711" s="1">
        <v>1</v>
      </c>
      <c r="C2711" s="1">
        <v>2</v>
      </c>
      <c r="D2711" s="1">
        <v>0.51161760000000001</v>
      </c>
      <c r="E2711" s="1">
        <f t="shared" si="840"/>
        <v>0.71843109435320551</v>
      </c>
      <c r="F2711" s="1">
        <f t="shared" si="841"/>
        <v>0.32773856016478148</v>
      </c>
      <c r="G2711" s="1">
        <f t="shared" si="842"/>
        <v>0.67226143983521858</v>
      </c>
      <c r="H2711" s="1">
        <f t="shared" si="843"/>
        <v>0.32773856016478148</v>
      </c>
      <c r="I2711" s="1">
        <f t="shared" si="844"/>
        <v>-0.48447245858224947</v>
      </c>
      <c r="J2711" s="1">
        <f t="shared" si="845"/>
        <v>1.2052712536127359</v>
      </c>
      <c r="K2711" s="1">
        <f t="shared" si="846"/>
        <v>0.23053881739385049</v>
      </c>
      <c r="L2711" s="1">
        <f t="shared" si="847"/>
        <v>0.76946118260614949</v>
      </c>
      <c r="M2711" s="1">
        <f t="shared" si="848"/>
        <v>0.76946118260614949</v>
      </c>
      <c r="N2711" s="1">
        <f t="shared" si="849"/>
        <v>-0.11381328435124261</v>
      </c>
      <c r="O2711" s="1">
        <f t="shared" si="850"/>
        <v>2</v>
      </c>
      <c r="P2711" s="1">
        <f t="shared" si="851"/>
        <v>0.47508046704011142</v>
      </c>
      <c r="Q2711" s="1">
        <f t="shared" si="852"/>
        <v>0.99547317500249521</v>
      </c>
      <c r="R2711" s="1">
        <f t="shared" si="853"/>
        <v>1.7918693566015325</v>
      </c>
      <c r="S2711" s="1">
        <f t="shared" si="854"/>
        <v>8.8379763260418187E-2</v>
      </c>
      <c r="T2711" s="1">
        <f t="shared" si="855"/>
        <v>0.14212735020025333</v>
      </c>
      <c r="U2711" s="1">
        <f t="shared" si="856"/>
        <v>0.23915603285476347</v>
      </c>
      <c r="V2711" s="1">
        <f t="shared" si="857"/>
        <v>0.53033685368456507</v>
      </c>
      <c r="W2711" s="1">
        <f t="shared" si="858"/>
        <v>0.23915603285476347</v>
      </c>
      <c r="X2711" s="1">
        <f t="shared" si="859"/>
        <v>-0.62131865931433505</v>
      </c>
    </row>
    <row r="2712" spans="1:24" x14ac:dyDescent="0.2">
      <c r="A2712" s="1">
        <v>1</v>
      </c>
      <c r="B2712" s="1">
        <v>1</v>
      </c>
      <c r="C2712" s="1">
        <v>2</v>
      </c>
      <c r="D2712" s="1">
        <v>0.5382614</v>
      </c>
      <c r="E2712" s="1">
        <f t="shared" si="840"/>
        <v>0.71848449642748013</v>
      </c>
      <c r="F2712" s="1">
        <f t="shared" si="841"/>
        <v>0.32772679440779739</v>
      </c>
      <c r="G2712" s="1">
        <f t="shared" si="842"/>
        <v>0.67227320559220261</v>
      </c>
      <c r="H2712" s="1">
        <f t="shared" si="843"/>
        <v>0.67227320559220261</v>
      </c>
      <c r="I2712" s="1">
        <f t="shared" si="844"/>
        <v>-0.17245419782656016</v>
      </c>
      <c r="J2712" s="1">
        <f t="shared" si="845"/>
        <v>1.2111969097241173</v>
      </c>
      <c r="K2712" s="1">
        <f t="shared" si="846"/>
        <v>0.22948934008703917</v>
      </c>
      <c r="L2712" s="1">
        <f t="shared" si="847"/>
        <v>0.77051065991296075</v>
      </c>
      <c r="M2712" s="1">
        <f t="shared" si="848"/>
        <v>0.77051065991296075</v>
      </c>
      <c r="N2712" s="1">
        <f t="shared" si="849"/>
        <v>-0.11322134849734419</v>
      </c>
      <c r="O2712" s="1">
        <f t="shared" si="850"/>
        <v>3</v>
      </c>
      <c r="P2712" s="1">
        <f t="shared" si="851"/>
        <v>0.47474510689967814</v>
      </c>
      <c r="Q2712" s="1">
        <f t="shared" si="852"/>
        <v>1.0014237426012014</v>
      </c>
      <c r="R2712" s="1">
        <f t="shared" si="853"/>
        <v>1.7974845640598054</v>
      </c>
      <c r="S2712" s="1">
        <f t="shared" si="854"/>
        <v>8.7995572049938964E-2</v>
      </c>
      <c r="T2712" s="1">
        <f t="shared" si="855"/>
        <v>0.1414620668715616</v>
      </c>
      <c r="U2712" s="1">
        <f t="shared" si="856"/>
        <v>0.23953756165803611</v>
      </c>
      <c r="V2712" s="1">
        <f t="shared" si="857"/>
        <v>0.53100479942046319</v>
      </c>
      <c r="W2712" s="1">
        <f t="shared" si="858"/>
        <v>0.53100479942046319</v>
      </c>
      <c r="X2712" s="1">
        <f t="shared" si="859"/>
        <v>-0.27490155358443708</v>
      </c>
    </row>
    <row r="2713" spans="1:24" x14ac:dyDescent="0.2">
      <c r="A2713" s="1">
        <v>0</v>
      </c>
      <c r="B2713" s="1">
        <v>1</v>
      </c>
      <c r="C2713" s="1">
        <v>3</v>
      </c>
      <c r="D2713" s="1">
        <v>0.77623330000000001</v>
      </c>
      <c r="E2713" s="1">
        <f t="shared" si="840"/>
        <v>0.86823048971528272</v>
      </c>
      <c r="F2713" s="1">
        <f t="shared" si="841"/>
        <v>0.29562263363514407</v>
      </c>
      <c r="G2713" s="1">
        <f t="shared" si="842"/>
        <v>0.70437736636485593</v>
      </c>
      <c r="H2713" s="1">
        <f t="shared" si="843"/>
        <v>0.29562263363514407</v>
      </c>
      <c r="I2713" s="1">
        <f t="shared" si="844"/>
        <v>-0.52926231829295389</v>
      </c>
      <c r="J2713" s="1">
        <f t="shared" si="845"/>
        <v>1.5786288004626809</v>
      </c>
      <c r="K2713" s="1">
        <f t="shared" si="846"/>
        <v>0.17098976498390567</v>
      </c>
      <c r="L2713" s="1">
        <f t="shared" si="847"/>
        <v>0.82901023501609428</v>
      </c>
      <c r="M2713" s="1">
        <f t="shared" si="848"/>
        <v>0.82901023501609428</v>
      </c>
      <c r="N2713" s="1">
        <f t="shared" si="849"/>
        <v>-8.1440107587757063E-2</v>
      </c>
      <c r="O2713" s="1">
        <f t="shared" si="850"/>
        <v>2</v>
      </c>
      <c r="P2713" s="1">
        <f t="shared" si="851"/>
        <v>0.60097643559560232</v>
      </c>
      <c r="Q2713" s="1">
        <f t="shared" si="852"/>
        <v>1.3595377117706591</v>
      </c>
      <c r="R2713" s="1">
        <f t="shared" si="853"/>
        <v>2.2818298619251878</v>
      </c>
      <c r="S2713" s="1">
        <f t="shared" si="854"/>
        <v>6.0558794769316353E-2</v>
      </c>
      <c r="T2713" s="1">
        <f t="shared" si="855"/>
        <v>0.11045311619513111</v>
      </c>
      <c r="U2713" s="1">
        <f t="shared" si="856"/>
        <v>0.23583971941412027</v>
      </c>
      <c r="V2713" s="1">
        <f t="shared" si="857"/>
        <v>0.59314836962143214</v>
      </c>
      <c r="W2713" s="1">
        <f t="shared" si="858"/>
        <v>0.23583971941412027</v>
      </c>
      <c r="X2713" s="1">
        <f t="shared" si="859"/>
        <v>-0.62738305051444387</v>
      </c>
    </row>
    <row r="2714" spans="1:24" x14ac:dyDescent="0.2">
      <c r="A2714" s="1">
        <v>1</v>
      </c>
      <c r="B2714" s="1">
        <v>0</v>
      </c>
      <c r="C2714" s="1">
        <v>2</v>
      </c>
      <c r="D2714" s="1">
        <v>-0.82309060000000001</v>
      </c>
      <c r="E2714" s="1">
        <f t="shared" si="840"/>
        <v>0.71575594342010818</v>
      </c>
      <c r="F2714" s="1">
        <f t="shared" si="841"/>
        <v>0.32832823684579054</v>
      </c>
      <c r="G2714" s="1">
        <f t="shared" si="842"/>
        <v>0.6716717631542094</v>
      </c>
      <c r="H2714" s="1">
        <f t="shared" si="843"/>
        <v>0.6716717631542094</v>
      </c>
      <c r="I2714" s="1">
        <f t="shared" si="844"/>
        <v>-0.17284290890553231</v>
      </c>
      <c r="J2714" s="1">
        <f t="shared" si="845"/>
        <v>0.9084283932759627</v>
      </c>
      <c r="K2714" s="1">
        <f t="shared" si="846"/>
        <v>0.28732154422029427</v>
      </c>
      <c r="L2714" s="1">
        <f t="shared" si="847"/>
        <v>0.71267845577970579</v>
      </c>
      <c r="M2714" s="1">
        <f t="shared" si="848"/>
        <v>0.28732154422029427</v>
      </c>
      <c r="N2714" s="1">
        <f t="shared" si="849"/>
        <v>-0.54163180810066813</v>
      </c>
      <c r="O2714" s="1">
        <f t="shared" si="850"/>
        <v>1</v>
      </c>
      <c r="P2714" s="1">
        <f t="shared" si="851"/>
        <v>0.49188017013762386</v>
      </c>
      <c r="Q2714" s="1">
        <f t="shared" si="852"/>
        <v>0.69738238582649548</v>
      </c>
      <c r="R2714" s="1">
        <f t="shared" si="853"/>
        <v>1.5105782705230453</v>
      </c>
      <c r="S2714" s="1">
        <f t="shared" si="854"/>
        <v>0.10901290653155871</v>
      </c>
      <c r="T2714" s="1">
        <f t="shared" si="855"/>
        <v>0.17827841435354749</v>
      </c>
      <c r="U2714" s="1">
        <f t="shared" si="856"/>
        <v>0.21895115525876438</v>
      </c>
      <c r="V2714" s="1">
        <f t="shared" si="857"/>
        <v>0.49375752385612931</v>
      </c>
      <c r="W2714" s="1">
        <f t="shared" si="858"/>
        <v>0.17827841435354749</v>
      </c>
      <c r="X2714" s="1">
        <f t="shared" si="859"/>
        <v>-0.74890123727694835</v>
      </c>
    </row>
    <row r="2715" spans="1:24" x14ac:dyDescent="0.2">
      <c r="A2715" s="1">
        <v>0</v>
      </c>
      <c r="B2715" s="1">
        <v>1</v>
      </c>
      <c r="C2715" s="1">
        <v>2</v>
      </c>
      <c r="D2715" s="1">
        <v>0.1026412</v>
      </c>
      <c r="E2715" s="1">
        <f t="shared" si="840"/>
        <v>0.7176113843985692</v>
      </c>
      <c r="F2715" s="1">
        <f t="shared" si="841"/>
        <v>0.32791918907273693</v>
      </c>
      <c r="G2715" s="1">
        <f t="shared" si="842"/>
        <v>0.67208081092726302</v>
      </c>
      <c r="H2715" s="1">
        <f t="shared" si="843"/>
        <v>0.32791918907273693</v>
      </c>
      <c r="I2715" s="1">
        <f t="shared" si="844"/>
        <v>-0.48423316867810945</v>
      </c>
      <c r="J2715" s="1">
        <f t="shared" si="845"/>
        <v>1.1143137511517214</v>
      </c>
      <c r="K2715" s="1">
        <f t="shared" si="846"/>
        <v>0.24706754698059377</v>
      </c>
      <c r="L2715" s="1">
        <f t="shared" si="847"/>
        <v>0.75293245301940614</v>
      </c>
      <c r="M2715" s="1">
        <f t="shared" si="848"/>
        <v>0.75293245301940614</v>
      </c>
      <c r="N2715" s="1">
        <f t="shared" si="849"/>
        <v>-0.12324398342315505</v>
      </c>
      <c r="O2715" s="1">
        <f t="shared" si="850"/>
        <v>2</v>
      </c>
      <c r="P2715" s="1">
        <f t="shared" si="851"/>
        <v>0.48022817055604811</v>
      </c>
      <c r="Q2715" s="1">
        <f t="shared" si="852"/>
        <v>0.90413328675549165</v>
      </c>
      <c r="R2715" s="1">
        <f t="shared" si="853"/>
        <v>1.7056771718704655</v>
      </c>
      <c r="S2715" s="1">
        <f t="shared" si="854"/>
        <v>9.4416706824183336E-2</v>
      </c>
      <c r="T2715" s="1">
        <f t="shared" si="855"/>
        <v>0.15261924228277476</v>
      </c>
      <c r="U2715" s="1">
        <f t="shared" si="856"/>
        <v>0.2331894756513043</v>
      </c>
      <c r="V2715" s="1">
        <f t="shared" si="857"/>
        <v>0.51977457524173754</v>
      </c>
      <c r="W2715" s="1">
        <f t="shared" si="858"/>
        <v>0.2331894756513043</v>
      </c>
      <c r="X2715" s="1">
        <f t="shared" si="859"/>
        <v>-0.63229105412616537</v>
      </c>
    </row>
    <row r="2716" spans="1:24" x14ac:dyDescent="0.2">
      <c r="A2716" s="1">
        <v>1</v>
      </c>
      <c r="B2716" s="1">
        <v>0</v>
      </c>
      <c r="C2716" s="1">
        <v>2</v>
      </c>
      <c r="D2716" s="1">
        <v>-4.4905479999999996E-3</v>
      </c>
      <c r="E2716" s="1">
        <f t="shared" si="840"/>
        <v>0.71739666061427942</v>
      </c>
      <c r="F2716" s="1">
        <f t="shared" si="841"/>
        <v>0.32796651340832</v>
      </c>
      <c r="G2716" s="1">
        <f t="shared" si="842"/>
        <v>0.67203348659168005</v>
      </c>
      <c r="H2716" s="1">
        <f t="shared" si="843"/>
        <v>0.67203348659168005</v>
      </c>
      <c r="I2716" s="1">
        <f t="shared" si="844"/>
        <v>-0.17260908605384212</v>
      </c>
      <c r="J2716" s="1">
        <f t="shared" si="845"/>
        <v>1.090487348864541</v>
      </c>
      <c r="K2716" s="1">
        <f t="shared" si="846"/>
        <v>0.25152651853326113</v>
      </c>
      <c r="L2716" s="1">
        <f t="shared" si="847"/>
        <v>0.74847348146673887</v>
      </c>
      <c r="M2716" s="1">
        <f t="shared" si="848"/>
        <v>0.25152651853326113</v>
      </c>
      <c r="N2716" s="1">
        <f t="shared" si="849"/>
        <v>-0.59941622036738129</v>
      </c>
      <c r="O2716" s="1">
        <f t="shared" si="850"/>
        <v>1</v>
      </c>
      <c r="P2716" s="1">
        <f t="shared" si="851"/>
        <v>0.48157661627528286</v>
      </c>
      <c r="Q2716" s="1">
        <f t="shared" si="852"/>
        <v>0.88020671815635942</v>
      </c>
      <c r="R2716" s="1">
        <f t="shared" si="853"/>
        <v>1.6830990489905682</v>
      </c>
      <c r="S2716" s="1">
        <f t="shared" si="854"/>
        <v>9.6040883974856994E-2</v>
      </c>
      <c r="T2716" s="1">
        <f t="shared" si="855"/>
        <v>0.15545411253351091</v>
      </c>
      <c r="U2716" s="1">
        <f t="shared" si="856"/>
        <v>0.23159280846950811</v>
      </c>
      <c r="V2716" s="1">
        <f t="shared" si="857"/>
        <v>0.51691219502212393</v>
      </c>
      <c r="W2716" s="1">
        <f t="shared" si="858"/>
        <v>0.15545411253351091</v>
      </c>
      <c r="X2716" s="1">
        <f t="shared" si="859"/>
        <v>-0.80839778422236375</v>
      </c>
    </row>
    <row r="2717" spans="1:24" x14ac:dyDescent="0.2">
      <c r="A2717" s="1">
        <v>1</v>
      </c>
      <c r="B2717" s="1">
        <v>0</v>
      </c>
      <c r="C2717" s="1">
        <v>2</v>
      </c>
      <c r="D2717" s="1">
        <v>0.2149295</v>
      </c>
      <c r="E2717" s="1">
        <f t="shared" si="840"/>
        <v>0.7178364434418274</v>
      </c>
      <c r="F2717" s="1">
        <f t="shared" si="841"/>
        <v>0.32786959063760956</v>
      </c>
      <c r="G2717" s="1">
        <f t="shared" si="842"/>
        <v>0.67213040936239044</v>
      </c>
      <c r="H2717" s="1">
        <f t="shared" si="843"/>
        <v>0.67213040936239044</v>
      </c>
      <c r="I2717" s="1">
        <f t="shared" si="844"/>
        <v>-0.17254645526203174</v>
      </c>
      <c r="J2717" s="1">
        <f t="shared" si="845"/>
        <v>1.1392869851172829</v>
      </c>
      <c r="K2717" s="1">
        <f t="shared" si="846"/>
        <v>0.24245129543793889</v>
      </c>
      <c r="L2717" s="1">
        <f t="shared" si="847"/>
        <v>0.75754870456206114</v>
      </c>
      <c r="M2717" s="1">
        <f t="shared" si="848"/>
        <v>0.24245129543793889</v>
      </c>
      <c r="N2717" s="1">
        <f t="shared" si="849"/>
        <v>-0.61537549106982004</v>
      </c>
      <c r="O2717" s="1">
        <f t="shared" si="850"/>
        <v>1</v>
      </c>
      <c r="P2717" s="1">
        <f t="shared" si="851"/>
        <v>0.47881482035611345</v>
      </c>
      <c r="Q2717" s="1">
        <f t="shared" si="852"/>
        <v>0.92921150831900001</v>
      </c>
      <c r="R2717" s="1">
        <f t="shared" si="853"/>
        <v>1.7293420432340394</v>
      </c>
      <c r="S2717" s="1">
        <f t="shared" si="854"/>
        <v>9.2733276298217759E-2</v>
      </c>
      <c r="T2717" s="1">
        <f t="shared" si="855"/>
        <v>0.14968636365577973</v>
      </c>
      <c r="U2717" s="1">
        <f t="shared" si="856"/>
        <v>0.23484809105833976</v>
      </c>
      <c r="V2717" s="1">
        <f t="shared" si="857"/>
        <v>0.52273226898766267</v>
      </c>
      <c r="W2717" s="1">
        <f t="shared" si="858"/>
        <v>0.14968636365577973</v>
      </c>
      <c r="X2717" s="1">
        <f t="shared" si="859"/>
        <v>-0.82481776183994071</v>
      </c>
    </row>
    <row r="2718" spans="1:24" x14ac:dyDescent="0.2">
      <c r="A2718" s="1">
        <v>1</v>
      </c>
      <c r="B2718" s="1">
        <v>1</v>
      </c>
      <c r="C2718" s="1">
        <v>3</v>
      </c>
      <c r="D2718" s="1">
        <v>0.97578849999999995</v>
      </c>
      <c r="E2718" s="1">
        <f t="shared" si="840"/>
        <v>0.86863045749811674</v>
      </c>
      <c r="F2718" s="1">
        <f t="shared" si="841"/>
        <v>0.29553935519552704</v>
      </c>
      <c r="G2718" s="1">
        <f t="shared" si="842"/>
        <v>0.7044606448044729</v>
      </c>
      <c r="H2718" s="1">
        <f t="shared" si="843"/>
        <v>0.7044606448044729</v>
      </c>
      <c r="I2718" s="1">
        <f t="shared" si="844"/>
        <v>-0.15214326404740544</v>
      </c>
      <c r="J2718" s="1">
        <f t="shared" si="845"/>
        <v>1.623010438608814</v>
      </c>
      <c r="K2718" s="1">
        <f t="shared" si="846"/>
        <v>0.16479011225526205</v>
      </c>
      <c r="L2718" s="1">
        <f t="shared" si="847"/>
        <v>0.83520988774473792</v>
      </c>
      <c r="M2718" s="1">
        <f t="shared" si="848"/>
        <v>0.83520988774473792</v>
      </c>
      <c r="N2718" s="1">
        <f t="shared" si="849"/>
        <v>-7.8204372857666321E-2</v>
      </c>
      <c r="O2718" s="1">
        <f t="shared" si="850"/>
        <v>3</v>
      </c>
      <c r="P2718" s="1">
        <f t="shared" si="851"/>
        <v>0.59846467451436769</v>
      </c>
      <c r="Q2718" s="1">
        <f t="shared" si="852"/>
        <v>1.4041059305410049</v>
      </c>
      <c r="R2718" s="1">
        <f t="shared" si="853"/>
        <v>2.3238863196142989</v>
      </c>
      <c r="S2718" s="1">
        <f t="shared" si="854"/>
        <v>5.8457293985115372E-2</v>
      </c>
      <c r="T2718" s="1">
        <f t="shared" si="855"/>
        <v>0.10635272293146182</v>
      </c>
      <c r="U2718" s="1">
        <f t="shared" si="856"/>
        <v>0.23803135313060375</v>
      </c>
      <c r="V2718" s="1">
        <f t="shared" si="857"/>
        <v>0.59715862995281899</v>
      </c>
      <c r="W2718" s="1">
        <f t="shared" si="858"/>
        <v>0.59715862995281899</v>
      </c>
      <c r="X2718" s="1">
        <f t="shared" si="859"/>
        <v>-0.22391028702461635</v>
      </c>
    </row>
    <row r="2719" spans="1:24" x14ac:dyDescent="0.2">
      <c r="A2719" s="1">
        <v>1</v>
      </c>
      <c r="B2719" s="1">
        <v>0</v>
      </c>
      <c r="C2719" s="1">
        <v>3</v>
      </c>
      <c r="D2719" s="1">
        <v>-0.98299349999999996</v>
      </c>
      <c r="E2719" s="1">
        <f t="shared" si="840"/>
        <v>0.86470447765096037</v>
      </c>
      <c r="F2719" s="1">
        <f t="shared" si="841"/>
        <v>0.29635738347361956</v>
      </c>
      <c r="G2719" s="1">
        <f t="shared" si="842"/>
        <v>0.70364261652638038</v>
      </c>
      <c r="H2719" s="1">
        <f t="shared" si="843"/>
        <v>0.70364261652638038</v>
      </c>
      <c r="I2719" s="1">
        <f t="shared" si="844"/>
        <v>-0.1526478651188459</v>
      </c>
      <c r="J2719" s="1">
        <f t="shared" si="845"/>
        <v>1.1873718086399676</v>
      </c>
      <c r="K2719" s="1">
        <f t="shared" si="846"/>
        <v>0.23372931519299586</v>
      </c>
      <c r="L2719" s="1">
        <f t="shared" si="847"/>
        <v>0.76627068480700422</v>
      </c>
      <c r="M2719" s="1">
        <f t="shared" si="848"/>
        <v>0.23372931519299586</v>
      </c>
      <c r="N2719" s="1">
        <f t="shared" si="849"/>
        <v>-0.63128681337538373</v>
      </c>
      <c r="O2719" s="1">
        <f t="shared" si="850"/>
        <v>1</v>
      </c>
      <c r="P2719" s="1">
        <f t="shared" si="851"/>
        <v>0.62311946874785751</v>
      </c>
      <c r="Q2719" s="1">
        <f t="shared" si="852"/>
        <v>0.96663587363737369</v>
      </c>
      <c r="R2719" s="1">
        <f t="shared" si="853"/>
        <v>1.9110710569441574</v>
      </c>
      <c r="S2719" s="1">
        <f t="shared" si="854"/>
        <v>8.160503011631097E-2</v>
      </c>
      <c r="T2719" s="1">
        <f t="shared" si="855"/>
        <v>0.15217183449166144</v>
      </c>
      <c r="U2719" s="1">
        <f t="shared" si="856"/>
        <v>0.21454655990118113</v>
      </c>
      <c r="V2719" s="1">
        <f t="shared" si="857"/>
        <v>0.55167657549084659</v>
      </c>
      <c r="W2719" s="1">
        <f t="shared" si="858"/>
        <v>0.15217183449166144</v>
      </c>
      <c r="X2719" s="1">
        <f t="shared" si="859"/>
        <v>-0.81766572375995672</v>
      </c>
    </row>
    <row r="2720" spans="1:24" x14ac:dyDescent="0.2">
      <c r="A2720" s="1">
        <v>0</v>
      </c>
      <c r="B2720" s="1">
        <v>1</v>
      </c>
      <c r="C2720" s="1">
        <v>3</v>
      </c>
      <c r="D2720" s="1">
        <v>8.3541580000000004E-3</v>
      </c>
      <c r="E2720" s="1">
        <f t="shared" si="840"/>
        <v>0.86669143226195522</v>
      </c>
      <c r="F2720" s="1">
        <f t="shared" si="841"/>
        <v>0.29594321217683633</v>
      </c>
      <c r="G2720" s="1">
        <f t="shared" si="842"/>
        <v>0.70405678782316372</v>
      </c>
      <c r="H2720" s="1">
        <f t="shared" si="843"/>
        <v>0.29594321217683633</v>
      </c>
      <c r="I2720" s="1">
        <f t="shared" si="844"/>
        <v>-0.52879161665834107</v>
      </c>
      <c r="J2720" s="1">
        <f t="shared" si="845"/>
        <v>1.4078503180166846</v>
      </c>
      <c r="K2720" s="1">
        <f t="shared" si="846"/>
        <v>0.19657333906790719</v>
      </c>
      <c r="L2720" s="1">
        <f t="shared" si="847"/>
        <v>0.80342666093209281</v>
      </c>
      <c r="M2720" s="1">
        <f t="shared" si="848"/>
        <v>0.80342666093209281</v>
      </c>
      <c r="N2720" s="1">
        <f t="shared" si="849"/>
        <v>-9.5053760725365186E-2</v>
      </c>
      <c r="O2720" s="1">
        <f t="shared" si="850"/>
        <v>2</v>
      </c>
      <c r="P2720" s="1">
        <f t="shared" si="851"/>
        <v>0.61064157558677978</v>
      </c>
      <c r="Q2720" s="1">
        <f t="shared" si="852"/>
        <v>1.1880412757477368</v>
      </c>
      <c r="R2720" s="1">
        <f t="shared" si="853"/>
        <v>2.119998565893443</v>
      </c>
      <c r="S2720" s="1">
        <f t="shared" si="854"/>
        <v>6.9187934421821862E-2</v>
      </c>
      <c r="T2720" s="1">
        <f t="shared" si="855"/>
        <v>0.127417368581667</v>
      </c>
      <c r="U2720" s="1">
        <f t="shared" si="856"/>
        <v>0.22698132947797597</v>
      </c>
      <c r="V2720" s="1">
        <f t="shared" si="857"/>
        <v>0.57641336751853511</v>
      </c>
      <c r="W2720" s="1">
        <f t="shared" si="858"/>
        <v>0.22698132947797597</v>
      </c>
      <c r="X2720" s="1">
        <f t="shared" si="859"/>
        <v>-0.64400986456091147</v>
      </c>
    </row>
    <row r="2721" spans="1:24" x14ac:dyDescent="0.2">
      <c r="A2721" s="1">
        <v>0</v>
      </c>
      <c r="B2721" s="1">
        <v>0</v>
      </c>
      <c r="C2721" s="1">
        <v>0</v>
      </c>
      <c r="D2721" s="1">
        <v>-0.49186469999999999</v>
      </c>
      <c r="E2721" s="1">
        <f t="shared" si="840"/>
        <v>0.41788176422451528</v>
      </c>
      <c r="F2721" s="1">
        <f t="shared" si="841"/>
        <v>0.39702373629465021</v>
      </c>
      <c r="G2721" s="1">
        <f t="shared" si="842"/>
        <v>0.60297626370534974</v>
      </c>
      <c r="H2721" s="1">
        <f t="shared" si="843"/>
        <v>0.39702373629465021</v>
      </c>
      <c r="I2721" s="1">
        <f t="shared" si="844"/>
        <v>-0.40118352791287942</v>
      </c>
      <c r="J2721" s="1">
        <f t="shared" si="845"/>
        <v>0.35308142493085592</v>
      </c>
      <c r="K2721" s="1">
        <f t="shared" si="846"/>
        <v>0.41263538354356261</v>
      </c>
      <c r="L2721" s="1">
        <f t="shared" si="847"/>
        <v>0.58736461645643745</v>
      </c>
      <c r="M2721" s="1">
        <f t="shared" si="848"/>
        <v>0.41263538354356261</v>
      </c>
      <c r="N2721" s="1">
        <f t="shared" si="849"/>
        <v>-0.38443353395170726</v>
      </c>
      <c r="O2721" s="1">
        <f t="shared" si="850"/>
        <v>0</v>
      </c>
      <c r="P2721" s="1">
        <f t="shared" si="851"/>
        <v>0.22925783042022452</v>
      </c>
      <c r="Q2721" s="1">
        <f t="shared" si="852"/>
        <v>0.16142595018154354</v>
      </c>
      <c r="R2721" s="1">
        <f t="shared" si="853"/>
        <v>0.71199949516069405</v>
      </c>
      <c r="S2721" s="1">
        <f t="shared" si="854"/>
        <v>0.18278481513672831</v>
      </c>
      <c r="T2721" s="1">
        <f t="shared" si="855"/>
        <v>0.22988229517258552</v>
      </c>
      <c r="U2721" s="1">
        <f t="shared" si="856"/>
        <v>0.21480605206166267</v>
      </c>
      <c r="V2721" s="1">
        <f t="shared" si="857"/>
        <v>0.37252683762902356</v>
      </c>
      <c r="W2721" s="1">
        <f t="shared" si="858"/>
        <v>0.18278481513672831</v>
      </c>
      <c r="X2721" s="1">
        <f t="shared" si="859"/>
        <v>-0.73805988615277529</v>
      </c>
    </row>
    <row r="2722" spans="1:24" x14ac:dyDescent="0.2">
      <c r="A2722" s="1">
        <v>0</v>
      </c>
      <c r="B2722" s="1">
        <v>1</v>
      </c>
      <c r="C2722" s="1">
        <v>1</v>
      </c>
      <c r="D2722" s="1">
        <v>0.3625102</v>
      </c>
      <c r="E2722" s="1">
        <f t="shared" si="840"/>
        <v>0.56886321186901845</v>
      </c>
      <c r="F2722" s="1">
        <f t="shared" si="841"/>
        <v>0.36149917413559757</v>
      </c>
      <c r="G2722" s="1">
        <f t="shared" si="842"/>
        <v>0.63850082586440249</v>
      </c>
      <c r="H2722" s="1">
        <f t="shared" si="843"/>
        <v>0.36149917413559757</v>
      </c>
      <c r="I2722" s="1">
        <f t="shared" si="844"/>
        <v>-0.44189269053753466</v>
      </c>
      <c r="J2722" s="1">
        <f t="shared" si="845"/>
        <v>0.85760307779133338</v>
      </c>
      <c r="K2722" s="1">
        <f t="shared" si="846"/>
        <v>0.29784037453931211</v>
      </c>
      <c r="L2722" s="1">
        <f t="shared" si="847"/>
        <v>0.70215962546068789</v>
      </c>
      <c r="M2722" s="1">
        <f t="shared" si="848"/>
        <v>0.70215962546068789</v>
      </c>
      <c r="N2722" s="1">
        <f t="shared" si="849"/>
        <v>-0.15356414630863771</v>
      </c>
      <c r="O2722" s="1">
        <f t="shared" si="850"/>
        <v>2</v>
      </c>
      <c r="P2722" s="1">
        <f t="shared" si="851"/>
        <v>0.34773061879369016</v>
      </c>
      <c r="Q2722" s="1">
        <f t="shared" si="852"/>
        <v>0.65720600750454206</v>
      </c>
      <c r="R2722" s="1">
        <f t="shared" si="853"/>
        <v>1.3262523408571583</v>
      </c>
      <c r="S2722" s="1">
        <f t="shared" si="854"/>
        <v>0.12327196247931024</v>
      </c>
      <c r="T2722" s="1">
        <f t="shared" si="855"/>
        <v>0.17453470604905102</v>
      </c>
      <c r="U2722" s="1">
        <f t="shared" si="856"/>
        <v>0.23784019512901849</v>
      </c>
      <c r="V2722" s="1">
        <f t="shared" si="857"/>
        <v>0.46435313634262021</v>
      </c>
      <c r="W2722" s="1">
        <f t="shared" si="858"/>
        <v>0.23784019512901849</v>
      </c>
      <c r="X2722" s="1">
        <f t="shared" si="859"/>
        <v>-0.6237147474987913</v>
      </c>
    </row>
    <row r="2723" spans="1:24" x14ac:dyDescent="0.2">
      <c r="A2723" s="1">
        <v>1</v>
      </c>
      <c r="B2723" s="1">
        <v>0</v>
      </c>
      <c r="C2723" s="1">
        <v>3</v>
      </c>
      <c r="D2723" s="1">
        <v>-0.84135499999999996</v>
      </c>
      <c r="E2723" s="1">
        <f t="shared" si="840"/>
        <v>0.86498836319645822</v>
      </c>
      <c r="F2723" s="1">
        <f t="shared" si="841"/>
        <v>0.29629818833285571</v>
      </c>
      <c r="G2723" s="1">
        <f t="shared" si="842"/>
        <v>0.70370181166714429</v>
      </c>
      <c r="H2723" s="1">
        <f t="shared" si="843"/>
        <v>0.70370181166714429</v>
      </c>
      <c r="I2723" s="1">
        <f t="shared" si="844"/>
        <v>-0.15261133088814954</v>
      </c>
      <c r="J2723" s="1">
        <f t="shared" si="845"/>
        <v>1.2188726096943181</v>
      </c>
      <c r="K2723" s="1">
        <f t="shared" si="846"/>
        <v>0.22813491117699877</v>
      </c>
      <c r="L2723" s="1">
        <f t="shared" si="847"/>
        <v>0.7718650888230012</v>
      </c>
      <c r="M2723" s="1">
        <f t="shared" si="848"/>
        <v>0.22813491117699877</v>
      </c>
      <c r="N2723" s="1">
        <f t="shared" si="849"/>
        <v>-0.64180825014036813</v>
      </c>
      <c r="O2723" s="1">
        <f t="shared" si="850"/>
        <v>1</v>
      </c>
      <c r="P2723" s="1">
        <f t="shared" si="851"/>
        <v>0.62133669349617549</v>
      </c>
      <c r="Q2723" s="1">
        <f t="shared" si="852"/>
        <v>0.99826910421369353</v>
      </c>
      <c r="R2723" s="1">
        <f t="shared" si="853"/>
        <v>1.9409215122687953</v>
      </c>
      <c r="S2723" s="1">
        <f t="shared" si="854"/>
        <v>7.9743787316965367E-2</v>
      </c>
      <c r="T2723" s="1">
        <f t="shared" si="855"/>
        <v>0.14843624361785229</v>
      </c>
      <c r="U2723" s="1">
        <f t="shared" si="856"/>
        <v>0.21639121301623848</v>
      </c>
      <c r="V2723" s="1">
        <f t="shared" si="857"/>
        <v>0.55542875604894382</v>
      </c>
      <c r="W2723" s="1">
        <f t="shared" si="858"/>
        <v>0.14843624361785229</v>
      </c>
      <c r="X2723" s="1">
        <f t="shared" si="859"/>
        <v>-0.82846004460000333</v>
      </c>
    </row>
    <row r="2724" spans="1:24" x14ac:dyDescent="0.2">
      <c r="A2724" s="1">
        <v>0</v>
      </c>
      <c r="B2724" s="1">
        <v>0</v>
      </c>
      <c r="C2724" s="1">
        <v>3</v>
      </c>
      <c r="D2724" s="1">
        <v>9.9192849999999999E-2</v>
      </c>
      <c r="E2724" s="1">
        <f t="shared" si="840"/>
        <v>0.86687349993162643</v>
      </c>
      <c r="F2724" s="1">
        <f t="shared" si="841"/>
        <v>0.29590527781599874</v>
      </c>
      <c r="G2724" s="1">
        <f t="shared" si="842"/>
        <v>0.70409472218400126</v>
      </c>
      <c r="H2724" s="1">
        <f t="shared" si="843"/>
        <v>0.29590527781599874</v>
      </c>
      <c r="I2724" s="1">
        <f t="shared" si="844"/>
        <v>-0.52884728862130936</v>
      </c>
      <c r="J2724" s="1">
        <f t="shared" si="845"/>
        <v>1.4280530987911875</v>
      </c>
      <c r="K2724" s="1">
        <f t="shared" si="846"/>
        <v>0.19340221525719703</v>
      </c>
      <c r="L2724" s="1">
        <f t="shared" si="847"/>
        <v>0.80659778474280297</v>
      </c>
      <c r="M2724" s="1">
        <f t="shared" si="848"/>
        <v>0.19340221525719703</v>
      </c>
      <c r="N2724" s="1">
        <f t="shared" si="849"/>
        <v>-0.71353855575215475</v>
      </c>
      <c r="O2724" s="1">
        <f t="shared" si="850"/>
        <v>0</v>
      </c>
      <c r="P2724" s="1">
        <f t="shared" si="851"/>
        <v>0.60949820727948512</v>
      </c>
      <c r="Q2724" s="1">
        <f t="shared" si="852"/>
        <v>1.2083289891115985</v>
      </c>
      <c r="R2724" s="1">
        <f t="shared" si="853"/>
        <v>2.1391429109500097</v>
      </c>
      <c r="S2724" s="1">
        <f t="shared" si="854"/>
        <v>6.8121980548782268E-2</v>
      </c>
      <c r="T2724" s="1">
        <f t="shared" si="855"/>
        <v>0.12531093605462645</v>
      </c>
      <c r="U2724" s="1">
        <f t="shared" si="856"/>
        <v>0.22806459925572778</v>
      </c>
      <c r="V2724" s="1">
        <f t="shared" si="857"/>
        <v>0.57850248414086347</v>
      </c>
      <c r="W2724" s="1">
        <f t="shared" si="858"/>
        <v>6.8121980548782268E-2</v>
      </c>
      <c r="X2724" s="1">
        <f t="shared" si="859"/>
        <v>-1.1667127340373362</v>
      </c>
    </row>
    <row r="2725" spans="1:24" x14ac:dyDescent="0.2">
      <c r="A2725" s="1">
        <v>0</v>
      </c>
      <c r="B2725" s="1">
        <v>1</v>
      </c>
      <c r="C2725" s="1">
        <v>1</v>
      </c>
      <c r="D2725" s="1">
        <v>-0.89700919999999995</v>
      </c>
      <c r="E2725" s="1">
        <f t="shared" si="840"/>
        <v>0.56633876158230845</v>
      </c>
      <c r="F2725" s="1">
        <f t="shared" si="841"/>
        <v>0.36208206498475315</v>
      </c>
      <c r="G2725" s="1">
        <f t="shared" si="842"/>
        <v>0.63791793501524685</v>
      </c>
      <c r="H2725" s="1">
        <f t="shared" si="843"/>
        <v>0.36208206498475315</v>
      </c>
      <c r="I2725" s="1">
        <f t="shared" si="844"/>
        <v>-0.44119298656398703</v>
      </c>
      <c r="J2725" s="1">
        <f t="shared" si="845"/>
        <v>0.57748241820022861</v>
      </c>
      <c r="K2725" s="1">
        <f t="shared" si="846"/>
        <v>0.35951209470723261</v>
      </c>
      <c r="L2725" s="1">
        <f t="shared" si="847"/>
        <v>0.64048790529276733</v>
      </c>
      <c r="M2725" s="1">
        <f t="shared" si="848"/>
        <v>0.64048790529276733</v>
      </c>
      <c r="N2725" s="1">
        <f t="shared" si="849"/>
        <v>-0.19348906687824202</v>
      </c>
      <c r="O2725" s="1">
        <f t="shared" si="850"/>
        <v>2</v>
      </c>
      <c r="P2725" s="1">
        <f t="shared" si="851"/>
        <v>0.36358393562021224</v>
      </c>
      <c r="Q2725" s="1">
        <f t="shared" si="852"/>
        <v>0.37590771928807515</v>
      </c>
      <c r="R2725" s="1">
        <f t="shared" si="853"/>
        <v>1.0608073694672133</v>
      </c>
      <c r="S2725" s="1">
        <f t="shared" si="854"/>
        <v>0.14741672907823802</v>
      </c>
      <c r="T2725" s="1">
        <f t="shared" si="855"/>
        <v>0.21205536651051488</v>
      </c>
      <c r="U2725" s="1">
        <f t="shared" si="856"/>
        <v>0.21468486035002865</v>
      </c>
      <c r="V2725" s="1">
        <f t="shared" si="857"/>
        <v>0.42584304406121848</v>
      </c>
      <c r="W2725" s="1">
        <f t="shared" si="858"/>
        <v>0.21468486035002865</v>
      </c>
      <c r="X2725" s="1">
        <f t="shared" si="859"/>
        <v>-0.66819858107969465</v>
      </c>
    </row>
    <row r="2726" spans="1:24" x14ac:dyDescent="0.2">
      <c r="A2726" s="1">
        <v>0</v>
      </c>
      <c r="B2726" s="1">
        <v>0</v>
      </c>
      <c r="C2726" s="1">
        <v>3</v>
      </c>
      <c r="D2726" s="1">
        <v>0.65421830000000003</v>
      </c>
      <c r="E2726" s="1">
        <f t="shared" si="840"/>
        <v>0.86798593548155434</v>
      </c>
      <c r="F2726" s="1">
        <f t="shared" si="841"/>
        <v>0.29567355968194903</v>
      </c>
      <c r="G2726" s="1">
        <f t="shared" si="842"/>
        <v>0.70432644031805103</v>
      </c>
      <c r="H2726" s="1">
        <f t="shared" si="843"/>
        <v>0.29567355968194903</v>
      </c>
      <c r="I2726" s="1">
        <f t="shared" si="844"/>
        <v>-0.52918751009558285</v>
      </c>
      <c r="J2726" s="1">
        <f t="shared" si="845"/>
        <v>1.5514923210404437</v>
      </c>
      <c r="K2726" s="1">
        <f t="shared" si="846"/>
        <v>0.17487083514226082</v>
      </c>
      <c r="L2726" s="1">
        <f t="shared" si="847"/>
        <v>0.82512916485773913</v>
      </c>
      <c r="M2726" s="1">
        <f t="shared" si="848"/>
        <v>0.17487083514226082</v>
      </c>
      <c r="N2726" s="1">
        <f t="shared" si="849"/>
        <v>-0.75728261586694057</v>
      </c>
      <c r="O2726" s="1">
        <f t="shared" si="850"/>
        <v>0</v>
      </c>
      <c r="P2726" s="1">
        <f t="shared" si="851"/>
        <v>0.60251221380798081</v>
      </c>
      <c r="Q2726" s="1">
        <f t="shared" si="852"/>
        <v>1.3322871504559766</v>
      </c>
      <c r="R2726" s="1">
        <f t="shared" si="853"/>
        <v>2.2561150788228836</v>
      </c>
      <c r="S2726" s="1">
        <f t="shared" si="854"/>
        <v>6.1872247843764411E-2</v>
      </c>
      <c r="T2726" s="1">
        <f t="shared" si="855"/>
        <v>0.11302216550804256</v>
      </c>
      <c r="U2726" s="1">
        <f t="shared" si="856"/>
        <v>0.23447732569118954</v>
      </c>
      <c r="V2726" s="1">
        <f t="shared" si="857"/>
        <v>0.5906282609570036</v>
      </c>
      <c r="W2726" s="1">
        <f t="shared" si="858"/>
        <v>6.1872247843764411E-2</v>
      </c>
      <c r="X2726" s="1">
        <f t="shared" si="859"/>
        <v>-1.2085041055993704</v>
      </c>
    </row>
    <row r="2727" spans="1:24" x14ac:dyDescent="0.2">
      <c r="A2727" s="1">
        <v>1</v>
      </c>
      <c r="B2727" s="1">
        <v>1</v>
      </c>
      <c r="C2727" s="1">
        <v>0</v>
      </c>
      <c r="D2727" s="1">
        <v>-0.61238269999999995</v>
      </c>
      <c r="E2727" s="1">
        <f t="shared" si="840"/>
        <v>0.41764021042260185</v>
      </c>
      <c r="F2727" s="1">
        <f t="shared" si="841"/>
        <v>0.39708156471998884</v>
      </c>
      <c r="G2727" s="1">
        <f t="shared" si="842"/>
        <v>0.6029184352800111</v>
      </c>
      <c r="H2727" s="1">
        <f t="shared" si="843"/>
        <v>0.6029184352800111</v>
      </c>
      <c r="I2727" s="1">
        <f t="shared" si="844"/>
        <v>-0.21974143662233023</v>
      </c>
      <c r="J2727" s="1">
        <f t="shared" si="845"/>
        <v>0.32627788252206036</v>
      </c>
      <c r="K2727" s="1">
        <f t="shared" si="846"/>
        <v>0.41914654631998466</v>
      </c>
      <c r="L2727" s="1">
        <f t="shared" si="847"/>
        <v>0.5808534536800154</v>
      </c>
      <c r="M2727" s="1">
        <f t="shared" si="848"/>
        <v>0.5808534536800154</v>
      </c>
      <c r="N2727" s="1">
        <f t="shared" si="849"/>
        <v>-0.23593342403995479</v>
      </c>
      <c r="O2727" s="1">
        <f t="shared" si="850"/>
        <v>3</v>
      </c>
      <c r="P2727" s="1">
        <f t="shared" si="851"/>
        <v>0.23077476619532952</v>
      </c>
      <c r="Q2727" s="1">
        <f t="shared" si="852"/>
        <v>0.1345097255491384</v>
      </c>
      <c r="R2727" s="1">
        <f t="shared" si="853"/>
        <v>0.68660020630339391</v>
      </c>
      <c r="S2727" s="1">
        <f t="shared" si="854"/>
        <v>0.1855115441628519</v>
      </c>
      <c r="T2727" s="1">
        <f t="shared" si="855"/>
        <v>0.23366579757404501</v>
      </c>
      <c r="U2727" s="1">
        <f t="shared" si="856"/>
        <v>0.21222071431221337</v>
      </c>
      <c r="V2727" s="1">
        <f t="shared" si="857"/>
        <v>0.3686019439508898</v>
      </c>
      <c r="W2727" s="1">
        <f t="shared" si="858"/>
        <v>0.3686019439508898</v>
      </c>
      <c r="X2727" s="1">
        <f t="shared" si="859"/>
        <v>-0.43344237870750846</v>
      </c>
    </row>
    <row r="2728" spans="1:24" x14ac:dyDescent="0.2">
      <c r="A2728" s="1">
        <v>1</v>
      </c>
      <c r="B2728" s="1">
        <v>1</v>
      </c>
      <c r="C2728" s="1">
        <v>1</v>
      </c>
      <c r="D2728" s="1">
        <v>0.81722680000000003</v>
      </c>
      <c r="E2728" s="1">
        <f t="shared" si="840"/>
        <v>0.56977459874502989</v>
      </c>
      <c r="F2728" s="1">
        <f t="shared" si="841"/>
        <v>0.36128883664099648</v>
      </c>
      <c r="G2728" s="1">
        <f t="shared" si="842"/>
        <v>0.63871116335900346</v>
      </c>
      <c r="H2728" s="1">
        <f t="shared" si="843"/>
        <v>0.63871116335900346</v>
      </c>
      <c r="I2728" s="1">
        <f t="shared" si="844"/>
        <v>-0.19469549320032672</v>
      </c>
      <c r="J2728" s="1">
        <f t="shared" si="845"/>
        <v>0.95873332947227186</v>
      </c>
      <c r="K2728" s="1">
        <f t="shared" si="846"/>
        <v>0.27713187507973264</v>
      </c>
      <c r="L2728" s="1">
        <f t="shared" si="847"/>
        <v>0.72286812492026742</v>
      </c>
      <c r="M2728" s="1">
        <f t="shared" si="848"/>
        <v>0.72286812492026742</v>
      </c>
      <c r="N2728" s="1">
        <f t="shared" si="849"/>
        <v>-0.14094092517202764</v>
      </c>
      <c r="O2728" s="1">
        <f t="shared" si="850"/>
        <v>3</v>
      </c>
      <c r="P2728" s="1">
        <f t="shared" si="851"/>
        <v>0.34200719259947759</v>
      </c>
      <c r="Q2728" s="1">
        <f t="shared" si="852"/>
        <v>0.75876141125903107</v>
      </c>
      <c r="R2728" s="1">
        <f t="shared" si="853"/>
        <v>1.4220843184174348</v>
      </c>
      <c r="S2728" s="1">
        <f t="shared" si="854"/>
        <v>0.1150860245047607</v>
      </c>
      <c r="T2728" s="1">
        <f t="shared" si="855"/>
        <v>0.1620147013992031</v>
      </c>
      <c r="U2728" s="1">
        <f t="shared" si="856"/>
        <v>0.24578109920332156</v>
      </c>
      <c r="V2728" s="1">
        <f t="shared" si="857"/>
        <v>0.47711817489271457</v>
      </c>
      <c r="W2728" s="1">
        <f t="shared" si="858"/>
        <v>0.47711817489271457</v>
      </c>
      <c r="X2728" s="1">
        <f t="shared" si="859"/>
        <v>-0.32137403951888971</v>
      </c>
    </row>
    <row r="2729" spans="1:24" x14ac:dyDescent="0.2">
      <c r="A2729" s="1">
        <v>1</v>
      </c>
      <c r="B2729" s="1">
        <v>1</v>
      </c>
      <c r="C2729" s="1">
        <v>2</v>
      </c>
      <c r="D2729" s="1">
        <v>0.21356829999999999</v>
      </c>
      <c r="E2729" s="1">
        <f t="shared" si="840"/>
        <v>0.71783371519347305</v>
      </c>
      <c r="F2729" s="1">
        <f t="shared" si="841"/>
        <v>0.32787019186504329</v>
      </c>
      <c r="G2729" s="1">
        <f t="shared" si="842"/>
        <v>0.67212980813495671</v>
      </c>
      <c r="H2729" s="1">
        <f t="shared" si="843"/>
        <v>0.67212980813495671</v>
      </c>
      <c r="I2729" s="1">
        <f t="shared" si="844"/>
        <v>-0.17254684374300208</v>
      </c>
      <c r="J2729" s="1">
        <f t="shared" si="845"/>
        <v>1.1389842504060625</v>
      </c>
      <c r="K2729" s="1">
        <f t="shared" si="846"/>
        <v>0.24250690265334132</v>
      </c>
      <c r="L2729" s="1">
        <f t="shared" si="847"/>
        <v>0.75749309734665871</v>
      </c>
      <c r="M2729" s="1">
        <f t="shared" si="848"/>
        <v>0.75749309734665871</v>
      </c>
      <c r="N2729" s="1">
        <f t="shared" si="849"/>
        <v>-0.12062132031465438</v>
      </c>
      <c r="O2729" s="1">
        <f t="shared" si="850"/>
        <v>3</v>
      </c>
      <c r="P2729" s="1">
        <f t="shared" si="851"/>
        <v>0.47883195350615804</v>
      </c>
      <c r="Q2729" s="1">
        <f t="shared" si="852"/>
        <v>0.92890750090957042</v>
      </c>
      <c r="R2729" s="1">
        <f t="shared" si="853"/>
        <v>1.7290551689746543</v>
      </c>
      <c r="S2729" s="1">
        <f t="shared" si="854"/>
        <v>9.2753566791392988E-2</v>
      </c>
      <c r="T2729" s="1">
        <f t="shared" si="855"/>
        <v>0.14972168094431612</v>
      </c>
      <c r="U2729" s="1">
        <f t="shared" si="856"/>
        <v>0.23482807663836733</v>
      </c>
      <c r="V2729" s="1">
        <f t="shared" si="857"/>
        <v>0.52269667562592359</v>
      </c>
      <c r="W2729" s="1">
        <f t="shared" si="858"/>
        <v>0.52269667562592359</v>
      </c>
      <c r="X2729" s="1">
        <f t="shared" si="859"/>
        <v>-0.28175026202566311</v>
      </c>
    </row>
    <row r="2730" spans="1:24" x14ac:dyDescent="0.2">
      <c r="A2730" s="1">
        <v>1</v>
      </c>
      <c r="B2730" s="1">
        <v>1</v>
      </c>
      <c r="C2730" s="1">
        <v>1</v>
      </c>
      <c r="D2730" s="1">
        <v>0.54805890000000002</v>
      </c>
      <c r="E2730" s="1">
        <f t="shared" si="840"/>
        <v>0.56923510647335218</v>
      </c>
      <c r="F2730" s="1">
        <f t="shared" si="841"/>
        <v>0.36141333876703713</v>
      </c>
      <c r="G2730" s="1">
        <f t="shared" si="842"/>
        <v>0.63858666123296282</v>
      </c>
      <c r="H2730" s="1">
        <f t="shared" si="843"/>
        <v>0.63858666123296282</v>
      </c>
      <c r="I2730" s="1">
        <f t="shared" si="844"/>
        <v>-0.19478015722379077</v>
      </c>
      <c r="J2730" s="1">
        <f t="shared" si="845"/>
        <v>0.89886963091490735</v>
      </c>
      <c r="K2730" s="1">
        <f t="shared" si="846"/>
        <v>0.28928284394787834</v>
      </c>
      <c r="L2730" s="1">
        <f t="shared" si="847"/>
        <v>0.71071715605212171</v>
      </c>
      <c r="M2730" s="1">
        <f t="shared" si="848"/>
        <v>0.71071715605212171</v>
      </c>
      <c r="N2730" s="1">
        <f t="shared" si="849"/>
        <v>-0.14830320096556524</v>
      </c>
      <c r="O2730" s="1">
        <f t="shared" si="850"/>
        <v>3</v>
      </c>
      <c r="P2730" s="1">
        <f t="shared" si="851"/>
        <v>0.3453951547048883</v>
      </c>
      <c r="Q2730" s="1">
        <f t="shared" si="852"/>
        <v>0.69864604541963149</v>
      </c>
      <c r="R2730" s="1">
        <f t="shared" si="853"/>
        <v>1.3653569146834457</v>
      </c>
      <c r="S2730" s="1">
        <f t="shared" si="854"/>
        <v>0.11989405843133941</v>
      </c>
      <c r="T2730" s="1">
        <f t="shared" si="855"/>
        <v>0.16935611057648919</v>
      </c>
      <c r="U2730" s="1">
        <f t="shared" si="856"/>
        <v>0.24111031126477864</v>
      </c>
      <c r="V2730" s="1">
        <f t="shared" si="857"/>
        <v>0.46963951972739265</v>
      </c>
      <c r="W2730" s="1">
        <f t="shared" si="858"/>
        <v>0.46963951972739265</v>
      </c>
      <c r="X2730" s="1">
        <f t="shared" si="859"/>
        <v>-0.32823536474728376</v>
      </c>
    </row>
    <row r="2731" spans="1:24" x14ac:dyDescent="0.2">
      <c r="A2731" s="1">
        <v>1</v>
      </c>
      <c r="B2731" s="1">
        <v>1</v>
      </c>
      <c r="C2731" s="1">
        <v>3</v>
      </c>
      <c r="D2731" s="1">
        <v>0.84483540000000001</v>
      </c>
      <c r="E2731" s="1">
        <f t="shared" si="840"/>
        <v>0.86836798866211418</v>
      </c>
      <c r="F2731" s="1">
        <f t="shared" si="841"/>
        <v>0.2955940030488915</v>
      </c>
      <c r="G2731" s="1">
        <f t="shared" si="842"/>
        <v>0.7044059969511085</v>
      </c>
      <c r="H2731" s="1">
        <f t="shared" si="843"/>
        <v>0.7044059969511085</v>
      </c>
      <c r="I2731" s="1">
        <f t="shared" si="844"/>
        <v>-0.15217695532871273</v>
      </c>
      <c r="J2731" s="1">
        <f t="shared" si="845"/>
        <v>1.5938861005894871</v>
      </c>
      <c r="K2731" s="1">
        <f t="shared" si="846"/>
        <v>0.16883785206303795</v>
      </c>
      <c r="L2731" s="1">
        <f t="shared" si="847"/>
        <v>0.83116214793696208</v>
      </c>
      <c r="M2731" s="1">
        <f t="shared" si="848"/>
        <v>0.83116214793696208</v>
      </c>
      <c r="N2731" s="1">
        <f t="shared" si="849"/>
        <v>-8.0314243261784116E-2</v>
      </c>
      <c r="O2731" s="1">
        <f t="shared" si="850"/>
        <v>3</v>
      </c>
      <c r="P2731" s="1">
        <f t="shared" si="851"/>
        <v>0.60011295478993565</v>
      </c>
      <c r="Q2731" s="1">
        <f t="shared" si="852"/>
        <v>1.374859153661951</v>
      </c>
      <c r="R2731" s="1">
        <f t="shared" si="853"/>
        <v>2.2962878230108128</v>
      </c>
      <c r="S2731" s="1">
        <f t="shared" si="854"/>
        <v>5.9829833796682136E-2</v>
      </c>
      <c r="T2731" s="1">
        <f t="shared" si="855"/>
        <v>0.10902937968033759</v>
      </c>
      <c r="U2731" s="1">
        <f t="shared" si="856"/>
        <v>0.23659825664053605</v>
      </c>
      <c r="V2731" s="1">
        <f t="shared" si="857"/>
        <v>0.59454252988244427</v>
      </c>
      <c r="W2731" s="1">
        <f t="shared" si="858"/>
        <v>0.59454252988244427</v>
      </c>
      <c r="X2731" s="1">
        <f t="shared" si="859"/>
        <v>-0.2258170732023736</v>
      </c>
    </row>
    <row r="2732" spans="1:24" x14ac:dyDescent="0.2">
      <c r="A2732" s="1">
        <v>0</v>
      </c>
      <c r="B2732" s="1">
        <v>1</v>
      </c>
      <c r="C2732" s="1">
        <v>2</v>
      </c>
      <c r="D2732" s="1">
        <v>0.15359490000000001</v>
      </c>
      <c r="E2732" s="1">
        <f t="shared" si="840"/>
        <v>0.717713510719588</v>
      </c>
      <c r="F2732" s="1">
        <f t="shared" si="841"/>
        <v>0.32789668203279343</v>
      </c>
      <c r="G2732" s="1">
        <f t="shared" si="842"/>
        <v>0.67210331796720657</v>
      </c>
      <c r="H2732" s="1">
        <f t="shared" si="843"/>
        <v>0.32789668203279343</v>
      </c>
      <c r="I2732" s="1">
        <f t="shared" si="844"/>
        <v>-0.48426297790867534</v>
      </c>
      <c r="J2732" s="1">
        <f t="shared" si="845"/>
        <v>1.1256459974455117</v>
      </c>
      <c r="K2732" s="1">
        <f t="shared" si="846"/>
        <v>0.24496551143427098</v>
      </c>
      <c r="L2732" s="1">
        <f t="shared" si="847"/>
        <v>0.75503448856572908</v>
      </c>
      <c r="M2732" s="1">
        <f t="shared" si="848"/>
        <v>0.75503448856572908</v>
      </c>
      <c r="N2732" s="1">
        <f t="shared" si="849"/>
        <v>-0.12203321015665053</v>
      </c>
      <c r="O2732" s="1">
        <f t="shared" si="850"/>
        <v>2</v>
      </c>
      <c r="P2732" s="1">
        <f t="shared" si="851"/>
        <v>0.47958682660407437</v>
      </c>
      <c r="Q2732" s="1">
        <f t="shared" si="852"/>
        <v>0.91551317386822317</v>
      </c>
      <c r="R2732" s="1">
        <f t="shared" si="853"/>
        <v>1.7164157150312234</v>
      </c>
      <c r="S2732" s="1">
        <f t="shared" si="854"/>
        <v>9.3650396064884636E-2</v>
      </c>
      <c r="T2732" s="1">
        <f t="shared" si="855"/>
        <v>0.15128348860819904</v>
      </c>
      <c r="U2732" s="1">
        <f t="shared" si="856"/>
        <v>0.23394401438169524</v>
      </c>
      <c r="V2732" s="1">
        <f t="shared" si="857"/>
        <v>0.52112210094522116</v>
      </c>
      <c r="W2732" s="1">
        <f t="shared" si="858"/>
        <v>0.23394401438169524</v>
      </c>
      <c r="X2732" s="1">
        <f t="shared" si="859"/>
        <v>-0.63088806205229042</v>
      </c>
    </row>
    <row r="2733" spans="1:24" x14ac:dyDescent="0.2">
      <c r="A2733" s="1">
        <v>1</v>
      </c>
      <c r="B2733" s="1">
        <v>1</v>
      </c>
      <c r="C2733" s="1">
        <v>2</v>
      </c>
      <c r="D2733" s="1">
        <v>-0.17682629999999999</v>
      </c>
      <c r="E2733" s="1">
        <f t="shared" si="840"/>
        <v>0.71705124867497394</v>
      </c>
      <c r="F2733" s="1">
        <f t="shared" si="841"/>
        <v>0.32804264827037344</v>
      </c>
      <c r="G2733" s="1">
        <f t="shared" si="842"/>
        <v>0.67195735172962656</v>
      </c>
      <c r="H2733" s="1">
        <f t="shared" si="843"/>
        <v>0.67195735172962656</v>
      </c>
      <c r="I2733" s="1">
        <f t="shared" si="844"/>
        <v>-0.17265829018464848</v>
      </c>
      <c r="J2733" s="1">
        <f t="shared" si="845"/>
        <v>1.0521593925652024</v>
      </c>
      <c r="K2733" s="1">
        <f t="shared" si="846"/>
        <v>0.25881065381793467</v>
      </c>
      <c r="L2733" s="1">
        <f t="shared" si="847"/>
        <v>0.74118934618206533</v>
      </c>
      <c r="M2733" s="1">
        <f t="shared" si="848"/>
        <v>0.74118934618206533</v>
      </c>
      <c r="N2733" s="1">
        <f t="shared" si="849"/>
        <v>-0.13007083183505241</v>
      </c>
      <c r="O2733" s="1">
        <f t="shared" si="850"/>
        <v>3</v>
      </c>
      <c r="P2733" s="1">
        <f t="shared" si="851"/>
        <v>0.48374577165073235</v>
      </c>
      <c r="Q2733" s="1">
        <f t="shared" si="852"/>
        <v>0.84171763094095198</v>
      </c>
      <c r="R2733" s="1">
        <f t="shared" si="853"/>
        <v>1.6467791171506103</v>
      </c>
      <c r="S2733" s="1">
        <f t="shared" si="854"/>
        <v>9.8690144981583669E-2</v>
      </c>
      <c r="T2733" s="1">
        <f t="shared" si="855"/>
        <v>0.16008915277459954</v>
      </c>
      <c r="U2733" s="1">
        <f t="shared" si="856"/>
        <v>0.22899558506684672</v>
      </c>
      <c r="V2733" s="1">
        <f t="shared" si="857"/>
        <v>0.51222511717697006</v>
      </c>
      <c r="W2733" s="1">
        <f t="shared" si="858"/>
        <v>0.51222511717697006</v>
      </c>
      <c r="X2733" s="1">
        <f t="shared" si="859"/>
        <v>-0.2905391295303979</v>
      </c>
    </row>
    <row r="2734" spans="1:24" x14ac:dyDescent="0.2">
      <c r="A2734" s="1">
        <v>1</v>
      </c>
      <c r="B2734" s="1">
        <v>0</v>
      </c>
      <c r="C2734" s="1">
        <v>2</v>
      </c>
      <c r="D2734" s="1">
        <v>0.64834899999999995</v>
      </c>
      <c r="E2734" s="1">
        <f t="shared" si="840"/>
        <v>0.71870514461549784</v>
      </c>
      <c r="F2734" s="1">
        <f t="shared" si="841"/>
        <v>0.32767818261839188</v>
      </c>
      <c r="G2734" s="1">
        <f t="shared" si="842"/>
        <v>0.67232181738160812</v>
      </c>
      <c r="H2734" s="1">
        <f t="shared" si="843"/>
        <v>0.67232181738160812</v>
      </c>
      <c r="I2734" s="1">
        <f t="shared" si="844"/>
        <v>-0.1724227953127285</v>
      </c>
      <c r="J2734" s="1">
        <f t="shared" si="845"/>
        <v>1.23568070181561</v>
      </c>
      <c r="K2734" s="1">
        <f t="shared" si="846"/>
        <v>0.22518871686041522</v>
      </c>
      <c r="L2734" s="1">
        <f t="shared" si="847"/>
        <v>0.77481128313958481</v>
      </c>
      <c r="M2734" s="1">
        <f t="shared" si="848"/>
        <v>0.22518871686041522</v>
      </c>
      <c r="N2734" s="1">
        <f t="shared" si="849"/>
        <v>-0.64745337371421352</v>
      </c>
      <c r="O2734" s="1">
        <f t="shared" si="850"/>
        <v>1</v>
      </c>
      <c r="P2734" s="1">
        <f t="shared" si="851"/>
        <v>0.47335945646708338</v>
      </c>
      <c r="Q2734" s="1">
        <f t="shared" si="852"/>
        <v>1.0260104646746042</v>
      </c>
      <c r="R2734" s="1">
        <f t="shared" si="853"/>
        <v>1.8206856357006136</v>
      </c>
      <c r="S2734" s="1">
        <f t="shared" si="854"/>
        <v>8.6420093165505113E-2</v>
      </c>
      <c r="T2734" s="1">
        <f t="shared" si="855"/>
        <v>0.13873694595943442</v>
      </c>
      <c r="U2734" s="1">
        <f t="shared" si="856"/>
        <v>0.24110455395079983</v>
      </c>
      <c r="V2734" s="1">
        <f t="shared" si="857"/>
        <v>0.53373840692426078</v>
      </c>
      <c r="W2734" s="1">
        <f t="shared" si="858"/>
        <v>0.13873694595943442</v>
      </c>
      <c r="X2734" s="1">
        <f t="shared" si="859"/>
        <v>-0.8578078699313666</v>
      </c>
    </row>
    <row r="2735" spans="1:24" x14ac:dyDescent="0.2">
      <c r="A2735" s="1">
        <v>0</v>
      </c>
      <c r="B2735" s="1">
        <v>1</v>
      </c>
      <c r="C2735" s="1">
        <v>0</v>
      </c>
      <c r="D2735" s="1">
        <v>0.63955930000000005</v>
      </c>
      <c r="E2735" s="1">
        <f t="shared" si="840"/>
        <v>0.42014947335324376</v>
      </c>
      <c r="F2735" s="1">
        <f t="shared" si="841"/>
        <v>0.39648098302797907</v>
      </c>
      <c r="G2735" s="1">
        <f t="shared" si="842"/>
        <v>0.60351901697202082</v>
      </c>
      <c r="H2735" s="1">
        <f t="shared" si="843"/>
        <v>0.39648098302797907</v>
      </c>
      <c r="I2735" s="1">
        <f t="shared" si="844"/>
        <v>-0.40177763852059228</v>
      </c>
      <c r="J2735" s="1">
        <f t="shared" si="845"/>
        <v>0.60471330702588855</v>
      </c>
      <c r="K2735" s="1">
        <f t="shared" si="846"/>
        <v>0.35326610519038676</v>
      </c>
      <c r="L2735" s="1">
        <f t="shared" si="847"/>
        <v>0.64673389480961319</v>
      </c>
      <c r="M2735" s="1">
        <f t="shared" si="848"/>
        <v>0.64673389480961319</v>
      </c>
      <c r="N2735" s="1">
        <f t="shared" si="849"/>
        <v>-0.18927437742765815</v>
      </c>
      <c r="O2735" s="1">
        <f t="shared" si="850"/>
        <v>2</v>
      </c>
      <c r="P2735" s="1">
        <f t="shared" si="851"/>
        <v>0.21501682457535151</v>
      </c>
      <c r="Q2735" s="1">
        <f t="shared" si="852"/>
        <v>0.41411569394176495</v>
      </c>
      <c r="R2735" s="1">
        <f t="shared" si="853"/>
        <v>0.95044823307604243</v>
      </c>
      <c r="S2735" s="1">
        <f t="shared" si="854"/>
        <v>0.15773408445114231</v>
      </c>
      <c r="T2735" s="1">
        <f t="shared" si="855"/>
        <v>0.19557177154812563</v>
      </c>
      <c r="U2735" s="1">
        <f t="shared" si="856"/>
        <v>0.23865674335670414</v>
      </c>
      <c r="V2735" s="1">
        <f t="shared" si="857"/>
        <v>0.40803740064402805</v>
      </c>
      <c r="W2735" s="1">
        <f t="shared" si="858"/>
        <v>0.23865674335670414</v>
      </c>
      <c r="X2735" s="1">
        <f t="shared" si="859"/>
        <v>-0.62222628993284634</v>
      </c>
    </row>
    <row r="2736" spans="1:24" x14ac:dyDescent="0.2">
      <c r="A2736" s="1">
        <v>0</v>
      </c>
      <c r="B2736" s="1">
        <v>0</v>
      </c>
      <c r="C2736" s="1">
        <v>2</v>
      </c>
      <c r="D2736" s="1">
        <v>0.83352599999999999</v>
      </c>
      <c r="E2736" s="1">
        <f t="shared" si="840"/>
        <v>0.71907629422283392</v>
      </c>
      <c r="F2736" s="1">
        <f t="shared" si="841"/>
        <v>0.32759642166330194</v>
      </c>
      <c r="G2736" s="1">
        <f t="shared" si="842"/>
        <v>0.67240357833669806</v>
      </c>
      <c r="H2736" s="1">
        <f t="shared" si="843"/>
        <v>0.32759642166330194</v>
      </c>
      <c r="I2736" s="1">
        <f t="shared" si="844"/>
        <v>-0.48466085068564169</v>
      </c>
      <c r="J2736" s="1">
        <f t="shared" si="845"/>
        <v>1.2768645878130007</v>
      </c>
      <c r="K2736" s="1">
        <f t="shared" si="846"/>
        <v>0.21808441273675136</v>
      </c>
      <c r="L2736" s="1">
        <f t="shared" si="847"/>
        <v>0.78191558726324872</v>
      </c>
      <c r="M2736" s="1">
        <f t="shared" si="848"/>
        <v>0.21808441273675136</v>
      </c>
      <c r="N2736" s="1">
        <f t="shared" si="849"/>
        <v>-0.66137537387260548</v>
      </c>
      <c r="O2736" s="1">
        <f t="shared" si="850"/>
        <v>0</v>
      </c>
      <c r="P2736" s="1">
        <f t="shared" si="851"/>
        <v>0.47102867089126388</v>
      </c>
      <c r="Q2736" s="1">
        <f t="shared" si="852"/>
        <v>1.0673674879305071</v>
      </c>
      <c r="R2736" s="1">
        <f t="shared" si="853"/>
        <v>1.8597118733806968</v>
      </c>
      <c r="S2736" s="1">
        <f t="shared" si="854"/>
        <v>8.3813571707665388E-2</v>
      </c>
      <c r="T2736" s="1">
        <f t="shared" si="855"/>
        <v>0.13423924504971135</v>
      </c>
      <c r="U2736" s="1">
        <f t="shared" si="856"/>
        <v>0.2437059646856708</v>
      </c>
      <c r="V2736" s="1">
        <f t="shared" si="857"/>
        <v>0.53824121855695251</v>
      </c>
      <c r="W2736" s="1">
        <f t="shared" si="858"/>
        <v>8.3813571707665388E-2</v>
      </c>
      <c r="X2736" s="1">
        <f t="shared" si="859"/>
        <v>-1.0766856515306549</v>
      </c>
    </row>
    <row r="2737" spans="1:24" x14ac:dyDescent="0.2">
      <c r="A2737" s="1">
        <v>0</v>
      </c>
      <c r="B2737" s="1">
        <v>0</v>
      </c>
      <c r="C2737" s="1">
        <v>2</v>
      </c>
      <c r="D2737" s="1">
        <v>-0.57983739999999995</v>
      </c>
      <c r="E2737" s="1">
        <f t="shared" si="840"/>
        <v>0.71624349495006723</v>
      </c>
      <c r="F2737" s="1">
        <f t="shared" si="841"/>
        <v>0.32822072668975816</v>
      </c>
      <c r="G2737" s="1">
        <f t="shared" si="842"/>
        <v>0.67177927331024179</v>
      </c>
      <c r="H2737" s="1">
        <f t="shared" si="843"/>
        <v>0.32822072668975816</v>
      </c>
      <c r="I2737" s="1">
        <f t="shared" si="844"/>
        <v>-0.48383399731471016</v>
      </c>
      <c r="J2737" s="1">
        <f t="shared" si="845"/>
        <v>0.96252858961406351</v>
      </c>
      <c r="K2737" s="1">
        <f t="shared" si="846"/>
        <v>0.27637221484354235</v>
      </c>
      <c r="L2737" s="1">
        <f t="shared" si="847"/>
        <v>0.72362778515645765</v>
      </c>
      <c r="M2737" s="1">
        <f t="shared" si="848"/>
        <v>0.27637221484354235</v>
      </c>
      <c r="N2737" s="1">
        <f t="shared" si="849"/>
        <v>-0.5585056210181164</v>
      </c>
      <c r="O2737" s="1">
        <f t="shared" si="850"/>
        <v>0</v>
      </c>
      <c r="P2737" s="1">
        <f t="shared" si="851"/>
        <v>0.4888183911378996</v>
      </c>
      <c r="Q2737" s="1">
        <f t="shared" si="852"/>
        <v>0.75171001965506368</v>
      </c>
      <c r="R2737" s="1">
        <f t="shared" si="853"/>
        <v>1.5618441253518891</v>
      </c>
      <c r="S2737" s="1">
        <f t="shared" si="854"/>
        <v>0.10505727847453054</v>
      </c>
      <c r="T2737" s="1">
        <f t="shared" si="855"/>
        <v>0.17128418914195734</v>
      </c>
      <c r="U2737" s="1">
        <f t="shared" si="856"/>
        <v>0.2227869047143245</v>
      </c>
      <c r="V2737" s="1">
        <f t="shared" si="857"/>
        <v>0.50087162766918769</v>
      </c>
      <c r="W2737" s="1">
        <f t="shared" si="858"/>
        <v>0.10505727847453054</v>
      </c>
      <c r="X2737" s="1">
        <f t="shared" si="859"/>
        <v>-0.97857385385465812</v>
      </c>
    </row>
    <row r="2738" spans="1:24" x14ac:dyDescent="0.2">
      <c r="A2738" s="1">
        <v>1</v>
      </c>
      <c r="B2738" s="1">
        <v>1</v>
      </c>
      <c r="C2738" s="1">
        <v>2</v>
      </c>
      <c r="D2738" s="1">
        <v>-0.11287079999999999</v>
      </c>
      <c r="E2738" s="1">
        <f t="shared" si="840"/>
        <v>0.71717943445783028</v>
      </c>
      <c r="F2738" s="1">
        <f t="shared" si="841"/>
        <v>0.32801439281533751</v>
      </c>
      <c r="G2738" s="1">
        <f t="shared" si="842"/>
        <v>0.67198560718466249</v>
      </c>
      <c r="H2738" s="1">
        <f t="shared" si="843"/>
        <v>0.67198560718466249</v>
      </c>
      <c r="I2738" s="1">
        <f t="shared" si="844"/>
        <v>-0.17264002871287071</v>
      </c>
      <c r="J2738" s="1">
        <f t="shared" si="845"/>
        <v>1.0663832757737333</v>
      </c>
      <c r="K2738" s="1">
        <f t="shared" si="846"/>
        <v>0.25609149335709208</v>
      </c>
      <c r="L2738" s="1">
        <f t="shared" si="847"/>
        <v>0.74390850664290786</v>
      </c>
      <c r="M2738" s="1">
        <f t="shared" si="848"/>
        <v>0.74390850664290786</v>
      </c>
      <c r="N2738" s="1">
        <f t="shared" si="849"/>
        <v>-0.12848047507713822</v>
      </c>
      <c r="O2738" s="1">
        <f t="shared" si="850"/>
        <v>3</v>
      </c>
      <c r="P2738" s="1">
        <f t="shared" si="851"/>
        <v>0.4829407766627245</v>
      </c>
      <c r="Q2738" s="1">
        <f t="shared" si="852"/>
        <v>0.85600131142418101</v>
      </c>
      <c r="R2738" s="1">
        <f t="shared" si="853"/>
        <v>1.6602578026458314</v>
      </c>
      <c r="S2738" s="1">
        <f t="shared" si="854"/>
        <v>9.770175371178047E-2</v>
      </c>
      <c r="T2738" s="1">
        <f t="shared" si="855"/>
        <v>0.15835831557789679</v>
      </c>
      <c r="U2738" s="1">
        <f t="shared" si="856"/>
        <v>0.22996355050029646</v>
      </c>
      <c r="V2738" s="1">
        <f t="shared" si="857"/>
        <v>0.51397638021002623</v>
      </c>
      <c r="W2738" s="1">
        <f t="shared" si="858"/>
        <v>0.51397638021002623</v>
      </c>
      <c r="X2738" s="1">
        <f t="shared" si="859"/>
        <v>-0.28905683855364972</v>
      </c>
    </row>
    <row r="2739" spans="1:24" x14ac:dyDescent="0.2">
      <c r="A2739" s="1">
        <v>0</v>
      </c>
      <c r="B2739" s="1">
        <v>1</v>
      </c>
      <c r="C2739" s="1">
        <v>0</v>
      </c>
      <c r="D2739" s="1">
        <v>-0.27844730000000001</v>
      </c>
      <c r="E2739" s="1">
        <f t="shared" si="840"/>
        <v>0.41830951596586913</v>
      </c>
      <c r="F2739" s="1">
        <f t="shared" si="841"/>
        <v>0.39692133879820357</v>
      </c>
      <c r="G2739" s="1">
        <f t="shared" si="842"/>
        <v>0.60307866120179643</v>
      </c>
      <c r="H2739" s="1">
        <f t="shared" si="843"/>
        <v>0.39692133879820357</v>
      </c>
      <c r="I2739" s="1">
        <f t="shared" si="844"/>
        <v>-0.40129555245792453</v>
      </c>
      <c r="J2739" s="1">
        <f t="shared" si="845"/>
        <v>0.40054605537340304</v>
      </c>
      <c r="K2739" s="1">
        <f t="shared" si="846"/>
        <v>0.40118115128919063</v>
      </c>
      <c r="L2739" s="1">
        <f t="shared" si="847"/>
        <v>0.59881884871080937</v>
      </c>
      <c r="M2739" s="1">
        <f t="shared" si="848"/>
        <v>0.59881884871080937</v>
      </c>
      <c r="N2739" s="1">
        <f t="shared" si="849"/>
        <v>-0.22270453805132556</v>
      </c>
      <c r="O2739" s="1">
        <f t="shared" si="850"/>
        <v>2</v>
      </c>
      <c r="P2739" s="1">
        <f t="shared" si="851"/>
        <v>0.22657158862157289</v>
      </c>
      <c r="Q2739" s="1">
        <f t="shared" si="852"/>
        <v>0.20909012216302234</v>
      </c>
      <c r="R2739" s="1">
        <f t="shared" si="853"/>
        <v>0.75697742534352119</v>
      </c>
      <c r="S2739" s="1">
        <f t="shared" si="854"/>
        <v>0.17797801957947917</v>
      </c>
      <c r="T2739" s="1">
        <f t="shared" si="855"/>
        <v>0.22323647726932278</v>
      </c>
      <c r="U2739" s="1">
        <f t="shared" si="856"/>
        <v>0.21936788909688523</v>
      </c>
      <c r="V2739" s="1">
        <f t="shared" si="857"/>
        <v>0.37941761405431285</v>
      </c>
      <c r="W2739" s="1">
        <f t="shared" si="858"/>
        <v>0.21936788909688523</v>
      </c>
      <c r="X2739" s="1">
        <f t="shared" si="859"/>
        <v>-0.65882694380166373</v>
      </c>
    </row>
    <row r="2740" spans="1:24" x14ac:dyDescent="0.2">
      <c r="A2740" s="1">
        <v>0</v>
      </c>
      <c r="B2740" s="1">
        <v>0</v>
      </c>
      <c r="C2740" s="1">
        <v>2</v>
      </c>
      <c r="D2740" s="1">
        <v>-0.14214789999999999</v>
      </c>
      <c r="E2740" s="1">
        <f t="shared" si="840"/>
        <v>0.7171207544696625</v>
      </c>
      <c r="F2740" s="1">
        <f t="shared" si="841"/>
        <v>0.32802732724466149</v>
      </c>
      <c r="G2740" s="1">
        <f t="shared" si="842"/>
        <v>0.67197267275533856</v>
      </c>
      <c r="H2740" s="1">
        <f t="shared" si="843"/>
        <v>0.32802732724466149</v>
      </c>
      <c r="I2740" s="1">
        <f t="shared" si="844"/>
        <v>-0.484089974650526</v>
      </c>
      <c r="J2740" s="1">
        <f t="shared" si="845"/>
        <v>1.0598719663306913</v>
      </c>
      <c r="K2740" s="1">
        <f t="shared" si="846"/>
        <v>0.25733392285811812</v>
      </c>
      <c r="L2740" s="1">
        <f t="shared" si="847"/>
        <v>0.74266607714188193</v>
      </c>
      <c r="M2740" s="1">
        <f t="shared" si="848"/>
        <v>0.25733392285811812</v>
      </c>
      <c r="N2740" s="1">
        <f t="shared" si="849"/>
        <v>-0.58950295946008802</v>
      </c>
      <c r="O2740" s="1">
        <f t="shared" si="850"/>
        <v>0</v>
      </c>
      <c r="P2740" s="1">
        <f t="shared" si="851"/>
        <v>0.48330928161950548</v>
      </c>
      <c r="Q2740" s="1">
        <f t="shared" si="852"/>
        <v>0.84946262840433839</v>
      </c>
      <c r="R2740" s="1">
        <f t="shared" si="853"/>
        <v>1.6540876245827698</v>
      </c>
      <c r="S2740" s="1">
        <f t="shared" si="854"/>
        <v>9.8153450883345289E-2</v>
      </c>
      <c r="T2740" s="1">
        <f t="shared" si="855"/>
        <v>0.15914907809063542</v>
      </c>
      <c r="U2740" s="1">
        <f t="shared" si="856"/>
        <v>0.22952104113165092</v>
      </c>
      <c r="V2740" s="1">
        <f t="shared" si="857"/>
        <v>0.5131764298943684</v>
      </c>
      <c r="W2740" s="1">
        <f t="shared" si="858"/>
        <v>9.8153450883345289E-2</v>
      </c>
      <c r="X2740" s="1">
        <f t="shared" si="859"/>
        <v>-1.0080944268510501</v>
      </c>
    </row>
    <row r="2741" spans="1:24" x14ac:dyDescent="0.2">
      <c r="A2741" s="1">
        <v>1</v>
      </c>
      <c r="B2741" s="1">
        <v>1</v>
      </c>
      <c r="C2741" s="1">
        <v>0</v>
      </c>
      <c r="D2741" s="1">
        <v>0.20235220000000001</v>
      </c>
      <c r="E2741" s="1">
        <f t="shared" si="840"/>
        <v>0.41927318070626535</v>
      </c>
      <c r="F2741" s="1">
        <f t="shared" si="841"/>
        <v>0.39669068468319918</v>
      </c>
      <c r="G2741" s="1">
        <f t="shared" si="842"/>
        <v>0.60330931531680088</v>
      </c>
      <c r="H2741" s="1">
        <f t="shared" si="843"/>
        <v>0.60330931531680088</v>
      </c>
      <c r="I2741" s="1">
        <f t="shared" si="844"/>
        <v>-0.21945996896595774</v>
      </c>
      <c r="J2741" s="1">
        <f t="shared" si="845"/>
        <v>0.50747721742701923</v>
      </c>
      <c r="K2741" s="1">
        <f t="shared" si="846"/>
        <v>0.37578511061082126</v>
      </c>
      <c r="L2741" s="1">
        <f t="shared" si="847"/>
        <v>0.6242148893891788</v>
      </c>
      <c r="M2741" s="1">
        <f t="shared" si="848"/>
        <v>0.6242148893891788</v>
      </c>
      <c r="N2741" s="1">
        <f t="shared" si="849"/>
        <v>-0.20466587632682612</v>
      </c>
      <c r="O2741" s="1">
        <f t="shared" si="850"/>
        <v>3</v>
      </c>
      <c r="P2741" s="1">
        <f t="shared" si="851"/>
        <v>0.22051986222217532</v>
      </c>
      <c r="Q2741" s="1">
        <f t="shared" si="852"/>
        <v>0.31647082334581728</v>
      </c>
      <c r="R2741" s="1">
        <f t="shared" si="853"/>
        <v>0.85830640012691861</v>
      </c>
      <c r="S2741" s="1">
        <f t="shared" si="854"/>
        <v>0.16727547348373686</v>
      </c>
      <c r="T2741" s="1">
        <f t="shared" si="855"/>
        <v>0.20854646235775923</v>
      </c>
      <c r="U2741" s="1">
        <f t="shared" si="856"/>
        <v>0.22954815164474138</v>
      </c>
      <c r="V2741" s="1">
        <f t="shared" si="857"/>
        <v>0.39462991251376256</v>
      </c>
      <c r="W2741" s="1">
        <f t="shared" si="858"/>
        <v>0.39462991251376256</v>
      </c>
      <c r="X2741" s="1">
        <f t="shared" si="859"/>
        <v>-0.40380999879161067</v>
      </c>
    </row>
    <row r="2742" spans="1:24" x14ac:dyDescent="0.2">
      <c r="A2742" s="1">
        <v>1</v>
      </c>
      <c r="B2742" s="1">
        <v>0</v>
      </c>
      <c r="C2742" s="1">
        <v>1</v>
      </c>
      <c r="D2742" s="1">
        <v>-0.78205230000000003</v>
      </c>
      <c r="E2742" s="1">
        <f t="shared" si="840"/>
        <v>0.56656916929112522</v>
      </c>
      <c r="F2742" s="1">
        <f t="shared" si="841"/>
        <v>0.36202884741613661</v>
      </c>
      <c r="G2742" s="1">
        <f t="shared" si="842"/>
        <v>0.63797115258386339</v>
      </c>
      <c r="H2742" s="1">
        <f t="shared" si="843"/>
        <v>0.63797115258386339</v>
      </c>
      <c r="I2742" s="1">
        <f t="shared" si="844"/>
        <v>-0.19519895851534114</v>
      </c>
      <c r="J2742" s="1">
        <f t="shared" si="845"/>
        <v>0.603049156316806</v>
      </c>
      <c r="K2742" s="1">
        <f t="shared" si="846"/>
        <v>0.35364640508849482</v>
      </c>
      <c r="L2742" s="1">
        <f t="shared" si="847"/>
        <v>0.64635359491150512</v>
      </c>
      <c r="M2742" s="1">
        <f t="shared" si="848"/>
        <v>0.35364640508849482</v>
      </c>
      <c r="N2742" s="1">
        <f t="shared" si="849"/>
        <v>-0.45143075228014817</v>
      </c>
      <c r="O2742" s="1">
        <f t="shared" si="850"/>
        <v>1</v>
      </c>
      <c r="P2742" s="1">
        <f t="shared" si="851"/>
        <v>0.36213699628994483</v>
      </c>
      <c r="Q2742" s="1">
        <f t="shared" si="852"/>
        <v>0.40158194009695791</v>
      </c>
      <c r="R2742" s="1">
        <f t="shared" si="853"/>
        <v>1.0850346509458286</v>
      </c>
      <c r="S2742" s="1">
        <f t="shared" si="854"/>
        <v>0.14513525591620841</v>
      </c>
      <c r="T2742" s="1">
        <f t="shared" si="855"/>
        <v>0.20847165887562102</v>
      </c>
      <c r="U2742" s="1">
        <f t="shared" si="856"/>
        <v>0.21685914624741173</v>
      </c>
      <c r="V2742" s="1">
        <f t="shared" si="857"/>
        <v>0.42953393896075881</v>
      </c>
      <c r="W2742" s="1">
        <f t="shared" si="858"/>
        <v>0.20847165887562102</v>
      </c>
      <c r="X2742" s="1">
        <f t="shared" si="859"/>
        <v>-0.68095297776713615</v>
      </c>
    </row>
    <row r="2743" spans="1:24" x14ac:dyDescent="0.2">
      <c r="A2743" s="1">
        <v>1</v>
      </c>
      <c r="B2743" s="1">
        <v>1</v>
      </c>
      <c r="C2743" s="1">
        <v>1</v>
      </c>
      <c r="D2743" s="1">
        <v>0.93447999999999998</v>
      </c>
      <c r="E2743" s="1">
        <f t="shared" si="840"/>
        <v>0.57000960891982966</v>
      </c>
      <c r="F2743" s="1">
        <f t="shared" si="841"/>
        <v>0.36123460764601062</v>
      </c>
      <c r="G2743" s="1">
        <f t="shared" si="842"/>
        <v>0.63876539235398944</v>
      </c>
      <c r="H2743" s="1">
        <f t="shared" si="843"/>
        <v>0.63876539235398944</v>
      </c>
      <c r="I2743" s="1">
        <f t="shared" si="844"/>
        <v>-0.19465862152046631</v>
      </c>
      <c r="J2743" s="1">
        <f t="shared" si="845"/>
        <v>0.984810771171993</v>
      </c>
      <c r="K2743" s="1">
        <f t="shared" si="846"/>
        <v>0.27193826512475949</v>
      </c>
      <c r="L2743" s="1">
        <f t="shared" si="847"/>
        <v>0.72806173487524051</v>
      </c>
      <c r="M2743" s="1">
        <f t="shared" si="848"/>
        <v>0.72806173487524051</v>
      </c>
      <c r="N2743" s="1">
        <f t="shared" si="849"/>
        <v>-0.137831793792839</v>
      </c>
      <c r="O2743" s="1">
        <f t="shared" si="850"/>
        <v>3</v>
      </c>
      <c r="P2743" s="1">
        <f t="shared" si="851"/>
        <v>0.34053135020393882</v>
      </c>
      <c r="Q2743" s="1">
        <f t="shared" si="852"/>
        <v>0.78494848265142336</v>
      </c>
      <c r="R2743" s="1">
        <f t="shared" si="853"/>
        <v>1.4467955474142882</v>
      </c>
      <c r="S2743" s="1">
        <f t="shared" si="854"/>
        <v>0.11302674187983629</v>
      </c>
      <c r="T2743" s="1">
        <f t="shared" si="855"/>
        <v>0.15888104772572773</v>
      </c>
      <c r="U2743" s="1">
        <f t="shared" si="856"/>
        <v>0.24778784768406778</v>
      </c>
      <c r="V2743" s="1">
        <f t="shared" si="857"/>
        <v>0.48030436271036825</v>
      </c>
      <c r="W2743" s="1">
        <f t="shared" si="858"/>
        <v>0.48030436271036825</v>
      </c>
      <c r="X2743" s="1">
        <f t="shared" si="859"/>
        <v>-0.31848346855064003</v>
      </c>
    </row>
    <row r="2744" spans="1:24" x14ac:dyDescent="0.2">
      <c r="A2744" s="1">
        <v>0</v>
      </c>
      <c r="B2744" s="1">
        <v>1</v>
      </c>
      <c r="C2744" s="1">
        <v>3</v>
      </c>
      <c r="D2744" s="1">
        <v>0.19566169999999999</v>
      </c>
      <c r="E2744" s="1">
        <f t="shared" si="840"/>
        <v>0.86706685210709999</v>
      </c>
      <c r="F2744" s="1">
        <f t="shared" si="841"/>
        <v>0.29586499538017114</v>
      </c>
      <c r="G2744" s="1">
        <f t="shared" si="842"/>
        <v>0.70413500461982892</v>
      </c>
      <c r="H2744" s="1">
        <f t="shared" si="843"/>
        <v>0.29586499538017114</v>
      </c>
      <c r="I2744" s="1">
        <f t="shared" si="844"/>
        <v>-0.52890641440175812</v>
      </c>
      <c r="J2744" s="1">
        <f t="shared" si="845"/>
        <v>1.4495080425514784</v>
      </c>
      <c r="K2744" s="1">
        <f t="shared" si="846"/>
        <v>0.19007729029117734</v>
      </c>
      <c r="L2744" s="1">
        <f t="shared" si="847"/>
        <v>0.80992270970882263</v>
      </c>
      <c r="M2744" s="1">
        <f t="shared" si="848"/>
        <v>0.80992270970882263</v>
      </c>
      <c r="N2744" s="1">
        <f t="shared" si="849"/>
        <v>-9.155642352695062E-2</v>
      </c>
      <c r="O2744" s="1">
        <f t="shared" si="850"/>
        <v>2</v>
      </c>
      <c r="P2744" s="1">
        <f t="shared" si="851"/>
        <v>0.6082839733082257</v>
      </c>
      <c r="Q2744" s="1">
        <f t="shared" si="852"/>
        <v>1.2298741295605753</v>
      </c>
      <c r="R2744" s="1">
        <f t="shared" si="853"/>
        <v>2.1594738174277275</v>
      </c>
      <c r="S2744" s="1">
        <f t="shared" si="854"/>
        <v>6.7003241519427756E-2</v>
      </c>
      <c r="T2744" s="1">
        <f t="shared" si="855"/>
        <v>0.12310343936669906</v>
      </c>
      <c r="U2744" s="1">
        <f t="shared" si="856"/>
        <v>0.22920461701179271</v>
      </c>
      <c r="V2744" s="1">
        <f t="shared" si="857"/>
        <v>0.58068870210208057</v>
      </c>
      <c r="W2744" s="1">
        <f t="shared" si="858"/>
        <v>0.22920461701179271</v>
      </c>
      <c r="X2744" s="1">
        <f t="shared" si="859"/>
        <v>-0.63977663835146747</v>
      </c>
    </row>
    <row r="2745" spans="1:24" x14ac:dyDescent="0.2">
      <c r="A2745" s="1">
        <v>1</v>
      </c>
      <c r="B2745" s="1">
        <v>1</v>
      </c>
      <c r="C2745" s="1">
        <v>3</v>
      </c>
      <c r="D2745" s="1">
        <v>0.40509980000000001</v>
      </c>
      <c r="E2745" s="1">
        <f t="shared" si="840"/>
        <v>0.86748662815151267</v>
      </c>
      <c r="F2745" s="1">
        <f t="shared" si="841"/>
        <v>0.29577755139308437</v>
      </c>
      <c r="G2745" s="1">
        <f t="shared" si="842"/>
        <v>0.70422244860691563</v>
      </c>
      <c r="H2745" s="1">
        <f t="shared" si="843"/>
        <v>0.70422244860691563</v>
      </c>
      <c r="I2745" s="1">
        <f t="shared" si="844"/>
        <v>-0.15229013497342025</v>
      </c>
      <c r="J2745" s="1">
        <f t="shared" si="845"/>
        <v>1.4960876654739261</v>
      </c>
      <c r="K2745" s="1">
        <f t="shared" si="846"/>
        <v>0.18300975976342007</v>
      </c>
      <c r="L2745" s="1">
        <f t="shared" si="847"/>
        <v>0.81699024023657996</v>
      </c>
      <c r="M2745" s="1">
        <f t="shared" si="848"/>
        <v>0.81699024023657996</v>
      </c>
      <c r="N2745" s="1">
        <f t="shared" si="849"/>
        <v>-8.7783131517419427E-2</v>
      </c>
      <c r="O2745" s="1">
        <f t="shared" si="850"/>
        <v>3</v>
      </c>
      <c r="P2745" s="1">
        <f t="shared" si="851"/>
        <v>0.60564781815662994</v>
      </c>
      <c r="Q2745" s="1">
        <f t="shared" si="852"/>
        <v>1.2766495734460044</v>
      </c>
      <c r="R2745" s="1">
        <f t="shared" si="853"/>
        <v>2.2036131061615607</v>
      </c>
      <c r="S2745" s="1">
        <f t="shared" si="854"/>
        <v>6.4621485670945653E-2</v>
      </c>
      <c r="T2745" s="1">
        <f t="shared" si="855"/>
        <v>0.11841492487261382</v>
      </c>
      <c r="U2745" s="1">
        <f t="shared" si="856"/>
        <v>0.23164279871566651</v>
      </c>
      <c r="V2745" s="1">
        <f t="shared" si="857"/>
        <v>0.58532079074077403</v>
      </c>
      <c r="W2745" s="1">
        <f t="shared" si="858"/>
        <v>0.58532079074077403</v>
      </c>
      <c r="X2745" s="1">
        <f t="shared" si="859"/>
        <v>-0.2326060493633022</v>
      </c>
    </row>
    <row r="2746" spans="1:24" x14ac:dyDescent="0.2">
      <c r="A2746" s="1">
        <v>1</v>
      </c>
      <c r="B2746" s="1">
        <v>1</v>
      </c>
      <c r="C2746" s="1">
        <v>3</v>
      </c>
      <c r="D2746" s="1">
        <v>-0.98095030000000005</v>
      </c>
      <c r="E2746" s="1">
        <f t="shared" si="840"/>
        <v>0.86470857282950686</v>
      </c>
      <c r="F2746" s="1">
        <f t="shared" si="841"/>
        <v>0.29635652950804053</v>
      </c>
      <c r="G2746" s="1">
        <f t="shared" si="842"/>
        <v>0.70364347049195952</v>
      </c>
      <c r="H2746" s="1">
        <f t="shared" si="843"/>
        <v>0.70364347049195952</v>
      </c>
      <c r="I2746" s="1">
        <f t="shared" si="844"/>
        <v>-0.15264733804401417</v>
      </c>
      <c r="J2746" s="1">
        <f t="shared" si="845"/>
        <v>1.1878262220707385</v>
      </c>
      <c r="K2746" s="1">
        <f t="shared" si="846"/>
        <v>0.23364793963039884</v>
      </c>
      <c r="L2746" s="1">
        <f t="shared" si="847"/>
        <v>0.76635206036960113</v>
      </c>
      <c r="M2746" s="1">
        <f t="shared" si="848"/>
        <v>0.76635206036960113</v>
      </c>
      <c r="N2746" s="1">
        <f t="shared" si="849"/>
        <v>-0.11557167064158738</v>
      </c>
      <c r="O2746" s="1">
        <f t="shared" si="850"/>
        <v>3</v>
      </c>
      <c r="P2746" s="1">
        <f t="shared" si="851"/>
        <v>0.62309375140127277</v>
      </c>
      <c r="Q2746" s="1">
        <f t="shared" si="852"/>
        <v>0.96709219742443386</v>
      </c>
      <c r="R2746" s="1">
        <f t="shared" si="853"/>
        <v>1.9115016633846329</v>
      </c>
      <c r="S2746" s="1">
        <f t="shared" si="854"/>
        <v>8.1577977368213955E-2</v>
      </c>
      <c r="T2746" s="1">
        <f t="shared" si="855"/>
        <v>0.15211747615120302</v>
      </c>
      <c r="U2746" s="1">
        <f t="shared" si="856"/>
        <v>0.21457332850399397</v>
      </c>
      <c r="V2746" s="1">
        <f t="shared" si="857"/>
        <v>0.55173121797658908</v>
      </c>
      <c r="W2746" s="1">
        <f t="shared" si="858"/>
        <v>0.55173121797658908</v>
      </c>
      <c r="X2746" s="1">
        <f t="shared" si="859"/>
        <v>-0.25827244215899203</v>
      </c>
    </row>
    <row r="2747" spans="1:24" x14ac:dyDescent="0.2">
      <c r="A2747" s="1">
        <v>1</v>
      </c>
      <c r="B2747" s="1">
        <v>0</v>
      </c>
      <c r="C2747" s="1">
        <v>2</v>
      </c>
      <c r="D2747" s="1">
        <v>0.88531539999999997</v>
      </c>
      <c r="E2747" s="1">
        <f t="shared" si="840"/>
        <v>0.71918009553441231</v>
      </c>
      <c r="F2747" s="1">
        <f t="shared" si="841"/>
        <v>0.32757355703034979</v>
      </c>
      <c r="G2747" s="1">
        <f t="shared" si="842"/>
        <v>0.67242644296965015</v>
      </c>
      <c r="H2747" s="1">
        <f t="shared" si="843"/>
        <v>0.67242644296965015</v>
      </c>
      <c r="I2747" s="1">
        <f t="shared" si="844"/>
        <v>-0.17235521639556767</v>
      </c>
      <c r="J2747" s="1">
        <f t="shared" si="845"/>
        <v>1.2883826961389444</v>
      </c>
      <c r="K2747" s="1">
        <f t="shared" si="846"/>
        <v>0.21612668207881777</v>
      </c>
      <c r="L2747" s="1">
        <f t="shared" si="847"/>
        <v>0.78387331792118231</v>
      </c>
      <c r="M2747" s="1">
        <f t="shared" si="848"/>
        <v>0.21612668207881777</v>
      </c>
      <c r="N2747" s="1">
        <f t="shared" si="849"/>
        <v>-0.66529161366154477</v>
      </c>
      <c r="O2747" s="1">
        <f t="shared" si="850"/>
        <v>1</v>
      </c>
      <c r="P2747" s="1">
        <f t="shared" si="851"/>
        <v>0.47037680815182892</v>
      </c>
      <c r="Q2747" s="1">
        <f t="shared" si="852"/>
        <v>1.0789340184402856</v>
      </c>
      <c r="R2747" s="1">
        <f t="shared" si="853"/>
        <v>1.8706265411510403</v>
      </c>
      <c r="S2747" s="1">
        <f t="shared" si="854"/>
        <v>8.3094420913275208E-2</v>
      </c>
      <c r="T2747" s="1">
        <f t="shared" si="855"/>
        <v>0.13300069725609936</v>
      </c>
      <c r="U2747" s="1">
        <f t="shared" si="856"/>
        <v>0.24442574980705192</v>
      </c>
      <c r="V2747" s="1">
        <f t="shared" si="857"/>
        <v>0.53947913202357356</v>
      </c>
      <c r="W2747" s="1">
        <f t="shared" si="858"/>
        <v>0.13300069725609936</v>
      </c>
      <c r="X2747" s="1">
        <f t="shared" si="859"/>
        <v>-0.87614608223830759</v>
      </c>
    </row>
    <row r="2748" spans="1:24" x14ac:dyDescent="0.2">
      <c r="A2748" s="1">
        <v>1</v>
      </c>
      <c r="B2748" s="1">
        <v>1</v>
      </c>
      <c r="C2748" s="1">
        <v>0</v>
      </c>
      <c r="D2748" s="1">
        <v>0.75014349999999996</v>
      </c>
      <c r="E2748" s="1">
        <f t="shared" si="840"/>
        <v>0.42037111687488832</v>
      </c>
      <c r="F2748" s="1">
        <f t="shared" si="841"/>
        <v>0.39642794853802293</v>
      </c>
      <c r="G2748" s="1">
        <f t="shared" si="842"/>
        <v>0.60357205146197712</v>
      </c>
      <c r="H2748" s="1">
        <f t="shared" si="843"/>
        <v>0.60357205146197712</v>
      </c>
      <c r="I2748" s="1">
        <f t="shared" si="844"/>
        <v>-0.21927087853339317</v>
      </c>
      <c r="J2748" s="1">
        <f t="shared" si="845"/>
        <v>0.62930754435510683</v>
      </c>
      <c r="K2748" s="1">
        <f t="shared" si="846"/>
        <v>0.3476675665971235</v>
      </c>
      <c r="L2748" s="1">
        <f t="shared" si="847"/>
        <v>0.6523324334028765</v>
      </c>
      <c r="M2748" s="1">
        <f t="shared" si="848"/>
        <v>0.6523324334028765</v>
      </c>
      <c r="N2748" s="1">
        <f t="shared" si="849"/>
        <v>-0.18553102819569461</v>
      </c>
      <c r="O2748" s="1">
        <f t="shared" si="850"/>
        <v>3</v>
      </c>
      <c r="P2748" s="1">
        <f t="shared" si="851"/>
        <v>0.21362492353864856</v>
      </c>
      <c r="Q2748" s="1">
        <f t="shared" si="852"/>
        <v>0.43881332556521385</v>
      </c>
      <c r="R2748" s="1">
        <f t="shared" si="853"/>
        <v>0.97375396366278844</v>
      </c>
      <c r="S2748" s="1">
        <f t="shared" si="854"/>
        <v>0.15535453320235862</v>
      </c>
      <c r="T2748" s="1">
        <f t="shared" si="855"/>
        <v>0.19235348355330112</v>
      </c>
      <c r="U2748" s="1">
        <f t="shared" si="856"/>
        <v>0.24093402517530166</v>
      </c>
      <c r="V2748" s="1">
        <f t="shared" si="857"/>
        <v>0.41135795806903869</v>
      </c>
      <c r="W2748" s="1">
        <f t="shared" si="858"/>
        <v>0.41135795806903869</v>
      </c>
      <c r="X2748" s="1">
        <f t="shared" si="859"/>
        <v>-0.38578009648094502</v>
      </c>
    </row>
    <row r="2749" spans="1:24" x14ac:dyDescent="0.2">
      <c r="A2749" s="1">
        <v>1</v>
      </c>
      <c r="B2749" s="1">
        <v>1</v>
      </c>
      <c r="C2749" s="1">
        <v>3</v>
      </c>
      <c r="D2749" s="1">
        <v>-0.69025899999999996</v>
      </c>
      <c r="E2749" s="1">
        <f t="shared" si="840"/>
        <v>0.86529120437581664</v>
      </c>
      <c r="F2749" s="1">
        <f t="shared" si="841"/>
        <v>0.29623504815510732</v>
      </c>
      <c r="G2749" s="1">
        <f t="shared" si="842"/>
        <v>0.70376495184489263</v>
      </c>
      <c r="H2749" s="1">
        <f t="shared" si="843"/>
        <v>0.70376495184489263</v>
      </c>
      <c r="I2749" s="1">
        <f t="shared" si="844"/>
        <v>-0.15257236523508866</v>
      </c>
      <c r="J2749" s="1">
        <f t="shared" si="845"/>
        <v>1.2524767853676562</v>
      </c>
      <c r="K2749" s="1">
        <f t="shared" si="846"/>
        <v>0.22227168990480223</v>
      </c>
      <c r="L2749" s="1">
        <f t="shared" si="847"/>
        <v>0.77772831009519772</v>
      </c>
      <c r="M2749" s="1">
        <f t="shared" si="848"/>
        <v>0.77772831009519772</v>
      </c>
      <c r="N2749" s="1">
        <f t="shared" si="849"/>
        <v>-0.10917209199980664</v>
      </c>
      <c r="O2749" s="1">
        <f t="shared" si="850"/>
        <v>3</v>
      </c>
      <c r="P2749" s="1">
        <f t="shared" si="851"/>
        <v>0.61943487859819124</v>
      </c>
      <c r="Q2749" s="1">
        <f t="shared" si="852"/>
        <v>1.032014552006205</v>
      </c>
      <c r="R2749" s="1">
        <f t="shared" si="853"/>
        <v>1.9727651451633224</v>
      </c>
      <c r="S2749" s="1">
        <f t="shared" si="854"/>
        <v>7.7789991793945829E-2</v>
      </c>
      <c r="T2749" s="1">
        <f t="shared" si="855"/>
        <v>0.14452430026345539</v>
      </c>
      <c r="U2749" s="1">
        <f t="shared" si="856"/>
        <v>0.21833429133142787</v>
      </c>
      <c r="V2749" s="1">
        <f t="shared" si="857"/>
        <v>0.55935141661117105</v>
      </c>
      <c r="W2749" s="1">
        <f t="shared" si="858"/>
        <v>0.55935141661117105</v>
      </c>
      <c r="X2749" s="1">
        <f t="shared" si="859"/>
        <v>-0.25231525768914276</v>
      </c>
    </row>
    <row r="2750" spans="1:24" x14ac:dyDescent="0.2">
      <c r="A2750" s="1">
        <v>1</v>
      </c>
      <c r="B2750" s="1">
        <v>1</v>
      </c>
      <c r="C2750" s="1">
        <v>3</v>
      </c>
      <c r="D2750" s="1">
        <v>0.35875370000000001</v>
      </c>
      <c r="E2750" s="1">
        <f t="shared" si="840"/>
        <v>0.86739373682690668</v>
      </c>
      <c r="F2750" s="1">
        <f t="shared" si="841"/>
        <v>0.29579690039059392</v>
      </c>
      <c r="G2750" s="1">
        <f t="shared" si="842"/>
        <v>0.70420309960940608</v>
      </c>
      <c r="H2750" s="1">
        <f t="shared" si="843"/>
        <v>0.70420309960940608</v>
      </c>
      <c r="I2750" s="1">
        <f t="shared" si="844"/>
        <v>-0.1523020676777935</v>
      </c>
      <c r="J2750" s="1">
        <f t="shared" si="845"/>
        <v>1.485780162388642</v>
      </c>
      <c r="K2750" s="1">
        <f t="shared" si="846"/>
        <v>0.18455594692410066</v>
      </c>
      <c r="L2750" s="1">
        <f t="shared" si="847"/>
        <v>0.81544405307589929</v>
      </c>
      <c r="M2750" s="1">
        <f t="shared" si="848"/>
        <v>0.81544405307589929</v>
      </c>
      <c r="N2750" s="1">
        <f t="shared" si="849"/>
        <v>-8.860583017724398E-2</v>
      </c>
      <c r="O2750" s="1">
        <f t="shared" si="850"/>
        <v>3</v>
      </c>
      <c r="P2750" s="1">
        <f t="shared" si="851"/>
        <v>0.60623116717608427</v>
      </c>
      <c r="Q2750" s="1">
        <f t="shared" si="852"/>
        <v>1.2662987375672483</v>
      </c>
      <c r="R2750" s="1">
        <f t="shared" si="853"/>
        <v>2.1938456193022589</v>
      </c>
      <c r="S2750" s="1">
        <f t="shared" si="854"/>
        <v>6.5142988893524323E-2</v>
      </c>
      <c r="T2750" s="1">
        <f t="shared" si="855"/>
        <v>0.11944020267677195</v>
      </c>
      <c r="U2750" s="1">
        <f t="shared" si="856"/>
        <v>0.23110760406207206</v>
      </c>
      <c r="V2750" s="1">
        <f t="shared" si="857"/>
        <v>0.58430920436763167</v>
      </c>
      <c r="W2750" s="1">
        <f t="shared" si="858"/>
        <v>0.58430920436763167</v>
      </c>
      <c r="X2750" s="1">
        <f t="shared" si="859"/>
        <v>-0.2333572723846033</v>
      </c>
    </row>
    <row r="2751" spans="1:24" x14ac:dyDescent="0.2">
      <c r="A2751" s="1">
        <v>1</v>
      </c>
      <c r="B2751" s="1">
        <v>1</v>
      </c>
      <c r="C2751" s="1">
        <v>0</v>
      </c>
      <c r="D2751" s="1">
        <v>-0.85818260000000002</v>
      </c>
      <c r="E2751" s="1">
        <f t="shared" si="840"/>
        <v>0.41714755455082386</v>
      </c>
      <c r="F2751" s="1">
        <f t="shared" si="841"/>
        <v>0.39719951635443973</v>
      </c>
      <c r="G2751" s="1">
        <f t="shared" si="842"/>
        <v>0.60280048364556038</v>
      </c>
      <c r="H2751" s="1">
        <f t="shared" si="843"/>
        <v>0.60280048364556038</v>
      </c>
      <c r="I2751" s="1">
        <f t="shared" si="844"/>
        <v>-0.21982640790930724</v>
      </c>
      <c r="J2751" s="1">
        <f t="shared" si="845"/>
        <v>0.27161129293604236</v>
      </c>
      <c r="K2751" s="1">
        <f t="shared" si="846"/>
        <v>0.43251156781241434</v>
      </c>
      <c r="L2751" s="1">
        <f t="shared" si="847"/>
        <v>0.5674884321875856</v>
      </c>
      <c r="M2751" s="1">
        <f t="shared" si="848"/>
        <v>0.5674884321875856</v>
      </c>
      <c r="N2751" s="1">
        <f t="shared" si="849"/>
        <v>-0.2460429868014519</v>
      </c>
      <c r="O2751" s="1">
        <f t="shared" si="850"/>
        <v>3</v>
      </c>
      <c r="P2751" s="1">
        <f t="shared" si="851"/>
        <v>0.23386859999465603</v>
      </c>
      <c r="Q2751" s="1">
        <f t="shared" si="852"/>
        <v>7.9613317352663804E-2</v>
      </c>
      <c r="R2751" s="1">
        <f t="shared" si="853"/>
        <v>0.63479763190624583</v>
      </c>
      <c r="S2751" s="1">
        <f t="shared" si="854"/>
        <v>0.19109544792070832</v>
      </c>
      <c r="T2751" s="1">
        <f t="shared" si="855"/>
        <v>0.24144498229453637</v>
      </c>
      <c r="U2751" s="1">
        <f t="shared" si="856"/>
        <v>0.20693119524913209</v>
      </c>
      <c r="V2751" s="1">
        <f t="shared" si="857"/>
        <v>0.36052837453562325</v>
      </c>
      <c r="W2751" s="1">
        <f t="shared" si="858"/>
        <v>0.36052837453562325</v>
      </c>
      <c r="X2751" s="1">
        <f t="shared" si="859"/>
        <v>-0.44306054947627904</v>
      </c>
    </row>
    <row r="2752" spans="1:24" x14ac:dyDescent="0.2">
      <c r="A2752" s="1">
        <v>1</v>
      </c>
      <c r="B2752" s="1">
        <v>1</v>
      </c>
      <c r="C2752" s="1">
        <v>0</v>
      </c>
      <c r="D2752" s="1">
        <v>-0.97541299999999997</v>
      </c>
      <c r="E2752" s="1">
        <f t="shared" si="840"/>
        <v>0.41691259007398362</v>
      </c>
      <c r="F2752" s="1">
        <f t="shared" si="841"/>
        <v>0.39725577574194482</v>
      </c>
      <c r="G2752" s="1">
        <f t="shared" si="842"/>
        <v>0.60274422425805507</v>
      </c>
      <c r="H2752" s="1">
        <f t="shared" si="843"/>
        <v>0.60274422425805507</v>
      </c>
      <c r="I2752" s="1">
        <f t="shared" si="844"/>
        <v>-0.21986694251811331</v>
      </c>
      <c r="J2752" s="1">
        <f t="shared" si="845"/>
        <v>0.2455389220204939</v>
      </c>
      <c r="K2752" s="1">
        <f t="shared" si="846"/>
        <v>0.43892182527656826</v>
      </c>
      <c r="L2752" s="1">
        <f t="shared" si="847"/>
        <v>0.56107817472343158</v>
      </c>
      <c r="M2752" s="1">
        <f t="shared" si="848"/>
        <v>0.56107817472343158</v>
      </c>
      <c r="N2752" s="1">
        <f t="shared" si="849"/>
        <v>-0.25097662450903685</v>
      </c>
      <c r="O2752" s="1">
        <f t="shared" si="850"/>
        <v>3</v>
      </c>
      <c r="P2752" s="1">
        <f t="shared" si="851"/>
        <v>0.23534415541119022</v>
      </c>
      <c r="Q2752" s="1">
        <f t="shared" si="852"/>
        <v>5.3431338062045752E-2</v>
      </c>
      <c r="R2752" s="1">
        <f t="shared" si="853"/>
        <v>0.61009120803216199</v>
      </c>
      <c r="S2752" s="1">
        <f t="shared" si="854"/>
        <v>0.19376735685084534</v>
      </c>
      <c r="T2752" s="1">
        <f t="shared" si="855"/>
        <v>0.24518239510443626</v>
      </c>
      <c r="U2752" s="1">
        <f t="shared" si="856"/>
        <v>0.20440219275361443</v>
      </c>
      <c r="V2752" s="1">
        <f t="shared" si="857"/>
        <v>0.35664805529110388</v>
      </c>
      <c r="W2752" s="1">
        <f t="shared" si="858"/>
        <v>0.35664805529110388</v>
      </c>
      <c r="X2752" s="1">
        <f t="shared" si="859"/>
        <v>-0.44776013973146594</v>
      </c>
    </row>
    <row r="2753" spans="1:24" x14ac:dyDescent="0.2">
      <c r="A2753" s="1">
        <v>1</v>
      </c>
      <c r="B2753" s="1">
        <v>1</v>
      </c>
      <c r="C2753" s="1">
        <v>0</v>
      </c>
      <c r="D2753" s="1">
        <v>0.91971630000000004</v>
      </c>
      <c r="E2753" s="1">
        <f t="shared" si="840"/>
        <v>0.42071099103925469</v>
      </c>
      <c r="F2753" s="1">
        <f t="shared" si="841"/>
        <v>0.39634662874817655</v>
      </c>
      <c r="G2753" s="1">
        <f t="shared" si="842"/>
        <v>0.60365337125182339</v>
      </c>
      <c r="H2753" s="1">
        <f t="shared" si="843"/>
        <v>0.60365337125182339</v>
      </c>
      <c r="I2753" s="1">
        <f t="shared" si="844"/>
        <v>-0.21921236959978607</v>
      </c>
      <c r="J2753" s="1">
        <f t="shared" si="845"/>
        <v>0.66702101235306743</v>
      </c>
      <c r="K2753" s="1">
        <f t="shared" si="846"/>
        <v>0.33916420655512136</v>
      </c>
      <c r="L2753" s="1">
        <f t="shared" si="847"/>
        <v>0.66083579344487853</v>
      </c>
      <c r="M2753" s="1">
        <f t="shared" si="848"/>
        <v>0.66083579344487853</v>
      </c>
      <c r="N2753" s="1">
        <f t="shared" si="849"/>
        <v>-0.17990644196702446</v>
      </c>
      <c r="O2753" s="1">
        <f t="shared" si="850"/>
        <v>3</v>
      </c>
      <c r="P2753" s="1">
        <f t="shared" si="851"/>
        <v>0.21149054488313881</v>
      </c>
      <c r="Q2753" s="1">
        <f t="shared" si="852"/>
        <v>0.47668534116741368</v>
      </c>
      <c r="R2753" s="1">
        <f t="shared" si="853"/>
        <v>1.0094916006094785</v>
      </c>
      <c r="S2753" s="1">
        <f t="shared" si="854"/>
        <v>0.1517346995215022</v>
      </c>
      <c r="T2753" s="1">
        <f t="shared" si="855"/>
        <v>0.18747099551593213</v>
      </c>
      <c r="U2753" s="1">
        <f t="shared" si="856"/>
        <v>0.24440310679583346</v>
      </c>
      <c r="V2753" s="1">
        <f t="shared" si="857"/>
        <v>0.4163911981667322</v>
      </c>
      <c r="W2753" s="1">
        <f t="shared" si="858"/>
        <v>0.4163911981667322</v>
      </c>
      <c r="X2753" s="1">
        <f t="shared" si="859"/>
        <v>-0.38049845934406679</v>
      </c>
    </row>
    <row r="2754" spans="1:24" x14ac:dyDescent="0.2">
      <c r="A2754" s="1">
        <v>0</v>
      </c>
      <c r="B2754" s="1">
        <v>1</v>
      </c>
      <c r="C2754" s="1">
        <v>1</v>
      </c>
      <c r="D2754" s="1">
        <v>-0.87828249999999997</v>
      </c>
      <c r="E2754" s="1">
        <f t="shared" si="840"/>
        <v>0.5663762954410041</v>
      </c>
      <c r="F2754" s="1">
        <f t="shared" si="841"/>
        <v>0.36207339550987688</v>
      </c>
      <c r="G2754" s="1">
        <f t="shared" si="842"/>
        <v>0.63792660449012317</v>
      </c>
      <c r="H2754" s="1">
        <f t="shared" si="843"/>
        <v>0.36207339550987688</v>
      </c>
      <c r="I2754" s="1">
        <f t="shared" si="844"/>
        <v>-0.44120338517396884</v>
      </c>
      <c r="J2754" s="1">
        <f t="shared" si="845"/>
        <v>0.58164728898821705</v>
      </c>
      <c r="K2754" s="1">
        <f t="shared" si="846"/>
        <v>0.3585536406369601</v>
      </c>
      <c r="L2754" s="1">
        <f t="shared" si="847"/>
        <v>0.64144635936303984</v>
      </c>
      <c r="M2754" s="1">
        <f t="shared" si="848"/>
        <v>0.64144635936303984</v>
      </c>
      <c r="N2754" s="1">
        <f t="shared" si="849"/>
        <v>-0.19283965543349807</v>
      </c>
      <c r="O2754" s="1">
        <f t="shared" si="850"/>
        <v>2</v>
      </c>
      <c r="P2754" s="1">
        <f t="shared" si="851"/>
        <v>0.36334822642175507</v>
      </c>
      <c r="Q2754" s="1">
        <f t="shared" si="852"/>
        <v>0.38009009921326192</v>
      </c>
      <c r="R2754" s="1">
        <f t="shared" si="853"/>
        <v>1.064754040193943</v>
      </c>
      <c r="S2754" s="1">
        <f t="shared" si="854"/>
        <v>0.14704415160945924</v>
      </c>
      <c r="T2754" s="1">
        <f t="shared" si="855"/>
        <v>0.21146957171764347</v>
      </c>
      <c r="U2754" s="1">
        <f t="shared" si="856"/>
        <v>0.2150397709063146</v>
      </c>
      <c r="V2754" s="1">
        <f t="shared" si="857"/>
        <v>0.42644650576658272</v>
      </c>
      <c r="W2754" s="1">
        <f t="shared" si="858"/>
        <v>0.2150397709063146</v>
      </c>
      <c r="X2754" s="1">
        <f t="shared" si="859"/>
        <v>-0.66748121130380045</v>
      </c>
    </row>
    <row r="2755" spans="1:24" x14ac:dyDescent="0.2">
      <c r="A2755" s="1">
        <v>1</v>
      </c>
      <c r="B2755" s="1">
        <v>1</v>
      </c>
      <c r="C2755" s="1">
        <v>3</v>
      </c>
      <c r="D2755" s="1">
        <v>0.37787470000000001</v>
      </c>
      <c r="E2755" s="1">
        <f t="shared" si="840"/>
        <v>0.86743206097970038</v>
      </c>
      <c r="F2755" s="1">
        <f t="shared" si="841"/>
        <v>0.2957889174901106</v>
      </c>
      <c r="G2755" s="1">
        <f t="shared" si="842"/>
        <v>0.7042110825098894</v>
      </c>
      <c r="H2755" s="1">
        <f t="shared" si="843"/>
        <v>0.7042110825098894</v>
      </c>
      <c r="I2755" s="1">
        <f t="shared" si="844"/>
        <v>-0.15229714451005841</v>
      </c>
      <c r="J2755" s="1">
        <f t="shared" si="845"/>
        <v>1.4900327266064235</v>
      </c>
      <c r="K2755" s="1">
        <f t="shared" si="846"/>
        <v>0.18391681538584989</v>
      </c>
      <c r="L2755" s="1">
        <f t="shared" si="847"/>
        <v>0.81608318461415008</v>
      </c>
      <c r="M2755" s="1">
        <f t="shared" si="848"/>
        <v>0.81608318461415008</v>
      </c>
      <c r="N2755" s="1">
        <f t="shared" si="849"/>
        <v>-8.8265570685328615E-2</v>
      </c>
      <c r="O2755" s="1">
        <f t="shared" si="850"/>
        <v>3</v>
      </c>
      <c r="P2755" s="1">
        <f t="shared" si="851"/>
        <v>0.60599049500299984</v>
      </c>
      <c r="Q2755" s="1">
        <f t="shared" si="852"/>
        <v>1.2705691795858365</v>
      </c>
      <c r="R2755" s="1">
        <f t="shared" si="853"/>
        <v>2.1978753891477627</v>
      </c>
      <c r="S2755" s="1">
        <f t="shared" si="854"/>
        <v>6.4927450419848098E-2</v>
      </c>
      <c r="T2755" s="1">
        <f t="shared" si="855"/>
        <v>0.1190163637492002</v>
      </c>
      <c r="U2755" s="1">
        <f t="shared" si="856"/>
        <v>0.2313287083089739</v>
      </c>
      <c r="V2755" s="1">
        <f t="shared" si="857"/>
        <v>0.58472747752197773</v>
      </c>
      <c r="W2755" s="1">
        <f t="shared" si="858"/>
        <v>0.58472747752197773</v>
      </c>
      <c r="X2755" s="1">
        <f t="shared" si="859"/>
        <v>-0.23304649731068747</v>
      </c>
    </row>
    <row r="2756" spans="1:24" x14ac:dyDescent="0.2">
      <c r="A2756" s="1">
        <v>1</v>
      </c>
      <c r="B2756" s="1">
        <v>0</v>
      </c>
      <c r="C2756" s="1">
        <v>1</v>
      </c>
      <c r="D2756" s="1">
        <v>0.39052369999999997</v>
      </c>
      <c r="E2756" s="1">
        <f t="shared" si="840"/>
        <v>0.56891935922816728</v>
      </c>
      <c r="F2756" s="1">
        <f t="shared" si="841"/>
        <v>0.36148621444211887</v>
      </c>
      <c r="G2756" s="1">
        <f t="shared" si="842"/>
        <v>0.63851378555788119</v>
      </c>
      <c r="H2756" s="1">
        <f t="shared" si="843"/>
        <v>0.63851378555788119</v>
      </c>
      <c r="I2756" s="1">
        <f t="shared" si="844"/>
        <v>-0.19482972185070294</v>
      </c>
      <c r="J2756" s="1">
        <f t="shared" si="845"/>
        <v>0.86383335903785918</v>
      </c>
      <c r="K2756" s="1">
        <f t="shared" si="846"/>
        <v>0.29653906978246958</v>
      </c>
      <c r="L2756" s="1">
        <f t="shared" si="847"/>
        <v>0.70346093021753042</v>
      </c>
      <c r="M2756" s="1">
        <f t="shared" si="848"/>
        <v>0.29653906978246958</v>
      </c>
      <c r="N2756" s="1">
        <f t="shared" si="849"/>
        <v>-0.52791807911890365</v>
      </c>
      <c r="O2756" s="1">
        <f t="shared" si="850"/>
        <v>1</v>
      </c>
      <c r="P2756" s="1">
        <f t="shared" si="851"/>
        <v>0.34737801851542549</v>
      </c>
      <c r="Q2756" s="1">
        <f t="shared" si="852"/>
        <v>0.66346248088395321</v>
      </c>
      <c r="R2756" s="1">
        <f t="shared" si="853"/>
        <v>1.3321562139583047</v>
      </c>
      <c r="S2756" s="1">
        <f t="shared" si="854"/>
        <v>0.12275873692571146</v>
      </c>
      <c r="T2756" s="1">
        <f t="shared" si="855"/>
        <v>0.17374678127569329</v>
      </c>
      <c r="U2756" s="1">
        <f t="shared" si="856"/>
        <v>0.23833647162817223</v>
      </c>
      <c r="V2756" s="1">
        <f t="shared" si="857"/>
        <v>0.46515801017042302</v>
      </c>
      <c r="W2756" s="1">
        <f t="shared" si="858"/>
        <v>0.17374678127569329</v>
      </c>
      <c r="X2756" s="1">
        <f t="shared" si="859"/>
        <v>-0.76008323213153572</v>
      </c>
    </row>
    <row r="2757" spans="1:24" x14ac:dyDescent="0.2">
      <c r="A2757" s="1">
        <v>1</v>
      </c>
      <c r="B2757" s="1">
        <v>1</v>
      </c>
      <c r="C2757" s="1">
        <v>1</v>
      </c>
      <c r="D2757" s="1">
        <v>-0.93660940000000004</v>
      </c>
      <c r="E2757" s="1">
        <f t="shared" si="840"/>
        <v>0.56625939104125622</v>
      </c>
      <c r="F2757" s="1">
        <f t="shared" si="841"/>
        <v>0.36210039808531141</v>
      </c>
      <c r="G2757" s="1">
        <f t="shared" si="842"/>
        <v>0.63789960191468853</v>
      </c>
      <c r="H2757" s="1">
        <f t="shared" si="843"/>
        <v>0.63789960191468853</v>
      </c>
      <c r="I2757" s="1">
        <f t="shared" si="844"/>
        <v>-0.19524766887369385</v>
      </c>
      <c r="J2757" s="1">
        <f t="shared" si="845"/>
        <v>0.56867522226188916</v>
      </c>
      <c r="K2757" s="1">
        <f t="shared" si="846"/>
        <v>0.36154256656040146</v>
      </c>
      <c r="L2757" s="1">
        <f t="shared" si="847"/>
        <v>0.63845743343959849</v>
      </c>
      <c r="M2757" s="1">
        <f t="shared" si="848"/>
        <v>0.63845743343959849</v>
      </c>
      <c r="N2757" s="1">
        <f t="shared" si="849"/>
        <v>-0.19486805225888371</v>
      </c>
      <c r="O2757" s="1">
        <f t="shared" si="850"/>
        <v>3</v>
      </c>
      <c r="P2757" s="1">
        <f t="shared" si="851"/>
        <v>0.36408237535603022</v>
      </c>
      <c r="Q2757" s="1">
        <f t="shared" si="852"/>
        <v>0.36706349785486037</v>
      </c>
      <c r="R2757" s="1">
        <f t="shared" si="853"/>
        <v>1.0524615877698167</v>
      </c>
      <c r="S2757" s="1">
        <f t="shared" si="854"/>
        <v>0.1482057512215206</v>
      </c>
      <c r="T2757" s="1">
        <f t="shared" si="855"/>
        <v>0.21329664463619108</v>
      </c>
      <c r="U2757" s="1">
        <f t="shared" si="856"/>
        <v>0.21393345679835582</v>
      </c>
      <c r="V2757" s="1">
        <f t="shared" si="857"/>
        <v>0.4245641473439325</v>
      </c>
      <c r="W2757" s="1">
        <f t="shared" si="858"/>
        <v>0.4245641473439325</v>
      </c>
      <c r="X2757" s="1">
        <f t="shared" si="859"/>
        <v>-0.37205668296349498</v>
      </c>
    </row>
    <row r="2758" spans="1:24" x14ac:dyDescent="0.2">
      <c r="A2758" s="1">
        <v>1</v>
      </c>
      <c r="B2758" s="1">
        <v>1</v>
      </c>
      <c r="C2758" s="1">
        <v>1</v>
      </c>
      <c r="D2758" s="1">
        <v>-0.1658483</v>
      </c>
      <c r="E2758" s="1">
        <f t="shared" si="840"/>
        <v>0.56780422479282844</v>
      </c>
      <c r="F2758" s="1">
        <f t="shared" si="841"/>
        <v>0.36174364274105014</v>
      </c>
      <c r="G2758" s="1">
        <f t="shared" si="842"/>
        <v>0.63825635725894991</v>
      </c>
      <c r="H2758" s="1">
        <f t="shared" si="843"/>
        <v>0.63825635725894991</v>
      </c>
      <c r="I2758" s="1">
        <f t="shared" si="844"/>
        <v>-0.19500485077560076</v>
      </c>
      <c r="J2758" s="1">
        <f t="shared" si="845"/>
        <v>0.74009466027861648</v>
      </c>
      <c r="K2758" s="1">
        <f t="shared" si="846"/>
        <v>0.32298344451165745</v>
      </c>
      <c r="L2758" s="1">
        <f t="shared" si="847"/>
        <v>0.6770165554883425</v>
      </c>
      <c r="M2758" s="1">
        <f t="shared" si="848"/>
        <v>0.6770165554883425</v>
      </c>
      <c r="N2758" s="1">
        <f t="shared" si="849"/>
        <v>-0.16940071112383429</v>
      </c>
      <c r="O2758" s="1">
        <f t="shared" si="850"/>
        <v>3</v>
      </c>
      <c r="P2758" s="1">
        <f t="shared" si="851"/>
        <v>0.35438096074037712</v>
      </c>
      <c r="Q2758" s="1">
        <f t="shared" si="852"/>
        <v>0.53920358402887336</v>
      </c>
      <c r="R2758" s="1">
        <f t="shared" si="853"/>
        <v>1.2149002593281764</v>
      </c>
      <c r="S2758" s="1">
        <f t="shared" si="854"/>
        <v>0.13315762310838158</v>
      </c>
      <c r="T2758" s="1">
        <f t="shared" si="855"/>
        <v>0.18978930264583746</v>
      </c>
      <c r="U2758" s="1">
        <f t="shared" si="856"/>
        <v>0.22831748688551348</v>
      </c>
      <c r="V2758" s="1">
        <f t="shared" si="857"/>
        <v>0.44873558736026736</v>
      </c>
      <c r="W2758" s="1">
        <f t="shared" si="858"/>
        <v>0.44873558736026736</v>
      </c>
      <c r="X2758" s="1">
        <f t="shared" si="859"/>
        <v>-0.34800948700509876</v>
      </c>
    </row>
    <row r="2759" spans="1:24" x14ac:dyDescent="0.2">
      <c r="A2759" s="1">
        <v>1</v>
      </c>
      <c r="B2759" s="1">
        <v>1</v>
      </c>
      <c r="C2759" s="1">
        <v>3</v>
      </c>
      <c r="D2759" s="1">
        <v>-0.66653739999999995</v>
      </c>
      <c r="E2759" s="1">
        <f t="shared" si="840"/>
        <v>0.86533874949494793</v>
      </c>
      <c r="F2759" s="1">
        <f t="shared" si="841"/>
        <v>0.29622513605209944</v>
      </c>
      <c r="G2759" s="1">
        <f t="shared" si="842"/>
        <v>0.70377486394790056</v>
      </c>
      <c r="H2759" s="1">
        <f t="shared" si="843"/>
        <v>0.70377486394790056</v>
      </c>
      <c r="I2759" s="1">
        <f t="shared" si="844"/>
        <v>-0.15256624850348052</v>
      </c>
      <c r="J2759" s="1">
        <f t="shared" si="845"/>
        <v>1.2577525359742419</v>
      </c>
      <c r="K2759" s="1">
        <f t="shared" si="846"/>
        <v>0.22136102324384643</v>
      </c>
      <c r="L2759" s="1">
        <f t="shared" si="847"/>
        <v>0.77863897675615368</v>
      </c>
      <c r="M2759" s="1">
        <f t="shared" si="848"/>
        <v>0.77863897675615368</v>
      </c>
      <c r="N2759" s="1">
        <f t="shared" si="849"/>
        <v>-0.10866386035785025</v>
      </c>
      <c r="O2759" s="1">
        <f t="shared" si="850"/>
        <v>3</v>
      </c>
      <c r="P2759" s="1">
        <f t="shared" si="851"/>
        <v>0.61913629960017658</v>
      </c>
      <c r="Q2759" s="1">
        <f t="shared" si="852"/>
        <v>1.037312481894189</v>
      </c>
      <c r="R2759" s="1">
        <f t="shared" si="853"/>
        <v>1.9777644960532919</v>
      </c>
      <c r="S2759" s="1">
        <f t="shared" si="854"/>
        <v>7.7486242657386142E-2</v>
      </c>
      <c r="T2759" s="1">
        <f t="shared" si="855"/>
        <v>0.1439169944725171</v>
      </c>
      <c r="U2759" s="1">
        <f t="shared" si="856"/>
        <v>0.21863701487990755</v>
      </c>
      <c r="V2759" s="1">
        <f t="shared" si="857"/>
        <v>0.55995974799018922</v>
      </c>
      <c r="W2759" s="1">
        <f t="shared" si="858"/>
        <v>0.55995974799018922</v>
      </c>
      <c r="X2759" s="1">
        <f t="shared" si="859"/>
        <v>-0.25184319059029847</v>
      </c>
    </row>
    <row r="2760" spans="1:24" x14ac:dyDescent="0.2">
      <c r="A2760" s="1">
        <v>1</v>
      </c>
      <c r="B2760" s="1">
        <v>1</v>
      </c>
      <c r="C2760" s="1">
        <v>2</v>
      </c>
      <c r="D2760" s="1">
        <v>0.81733599999999995</v>
      </c>
      <c r="E2760" s="1">
        <f t="shared" si="840"/>
        <v>0.71904384466299243</v>
      </c>
      <c r="F2760" s="1">
        <f t="shared" si="841"/>
        <v>0.3276035695951835</v>
      </c>
      <c r="G2760" s="1">
        <f t="shared" si="842"/>
        <v>0.67239643040481645</v>
      </c>
      <c r="H2760" s="1">
        <f t="shared" si="843"/>
        <v>0.67239643040481645</v>
      </c>
      <c r="I2760" s="1">
        <f t="shared" si="844"/>
        <v>-0.17237460079414577</v>
      </c>
      <c r="J2760" s="1">
        <f t="shared" si="845"/>
        <v>1.2732638862447836</v>
      </c>
      <c r="K2760" s="1">
        <f t="shared" si="846"/>
        <v>0.21869904057757297</v>
      </c>
      <c r="L2760" s="1">
        <f t="shared" si="847"/>
        <v>0.78130095942242705</v>
      </c>
      <c r="M2760" s="1">
        <f t="shared" si="848"/>
        <v>0.78130095942242705</v>
      </c>
      <c r="N2760" s="1">
        <f t="shared" si="849"/>
        <v>-0.1071816423848944</v>
      </c>
      <c r="O2760" s="1">
        <f t="shared" si="850"/>
        <v>3</v>
      </c>
      <c r="P2760" s="1">
        <f t="shared" si="851"/>
        <v>0.47123245115810325</v>
      </c>
      <c r="Q2760" s="1">
        <f t="shared" si="852"/>
        <v>1.0637516489952556</v>
      </c>
      <c r="R2760" s="1">
        <f t="shared" si="853"/>
        <v>1.8562998147122847</v>
      </c>
      <c r="S2760" s="1">
        <f t="shared" si="854"/>
        <v>8.4039270364889271E-2</v>
      </c>
      <c r="T2760" s="1">
        <f t="shared" si="855"/>
        <v>0.13462816502015679</v>
      </c>
      <c r="U2760" s="1">
        <f t="shared" si="856"/>
        <v>0.24348025305149029</v>
      </c>
      <c r="V2760" s="1">
        <f t="shared" si="857"/>
        <v>0.53785231156346369</v>
      </c>
      <c r="W2760" s="1">
        <f t="shared" si="858"/>
        <v>0.53785231156346369</v>
      </c>
      <c r="X2760" s="1">
        <f t="shared" si="859"/>
        <v>-0.2693369605386961</v>
      </c>
    </row>
    <row r="2761" spans="1:24" x14ac:dyDescent="0.2">
      <c r="A2761" s="1">
        <v>1</v>
      </c>
      <c r="B2761" s="1">
        <v>1</v>
      </c>
      <c r="C2761" s="1">
        <v>3</v>
      </c>
      <c r="D2761" s="1">
        <v>8.5993219999999995E-2</v>
      </c>
      <c r="E2761" s="1">
        <f t="shared" si="840"/>
        <v>0.86684704395981849</v>
      </c>
      <c r="F2761" s="1">
        <f t="shared" si="841"/>
        <v>0.29591078982431784</v>
      </c>
      <c r="G2761" s="1">
        <f t="shared" si="842"/>
        <v>0.70408921017568216</v>
      </c>
      <c r="H2761" s="1">
        <f t="shared" si="843"/>
        <v>0.70408921017568216</v>
      </c>
      <c r="I2761" s="1">
        <f t="shared" si="844"/>
        <v>-0.15237231098222334</v>
      </c>
      <c r="J2761" s="1">
        <f t="shared" si="845"/>
        <v>1.4251174639276367</v>
      </c>
      <c r="K2761" s="1">
        <f t="shared" si="846"/>
        <v>0.19386058005904189</v>
      </c>
      <c r="L2761" s="1">
        <f t="shared" si="847"/>
        <v>0.80613941994095806</v>
      </c>
      <c r="M2761" s="1">
        <f t="shared" si="848"/>
        <v>0.80613941994095806</v>
      </c>
      <c r="N2761" s="1">
        <f t="shared" si="849"/>
        <v>-9.3589841476805005E-2</v>
      </c>
      <c r="O2761" s="1">
        <f t="shared" si="850"/>
        <v>3</v>
      </c>
      <c r="P2761" s="1">
        <f t="shared" si="851"/>
        <v>0.60966434836185579</v>
      </c>
      <c r="Q2761" s="1">
        <f t="shared" si="852"/>
        <v>1.2053810128246982</v>
      </c>
      <c r="R2761" s="1">
        <f t="shared" si="853"/>
        <v>2.1363610757454801</v>
      </c>
      <c r="S2761" s="1">
        <f t="shared" si="854"/>
        <v>6.8276119365579396E-2</v>
      </c>
      <c r="T2761" s="1">
        <f t="shared" si="855"/>
        <v>0.12561534379462355</v>
      </c>
      <c r="U2761" s="1">
        <f t="shared" si="856"/>
        <v>0.22790778035480169</v>
      </c>
      <c r="V2761" s="1">
        <f t="shared" si="857"/>
        <v>0.57820075648499536</v>
      </c>
      <c r="W2761" s="1">
        <f t="shared" si="858"/>
        <v>0.57820075648499536</v>
      </c>
      <c r="X2761" s="1">
        <f t="shared" si="859"/>
        <v>-0.23792134445878155</v>
      </c>
    </row>
    <row r="2762" spans="1:24" x14ac:dyDescent="0.2">
      <c r="A2762" s="1">
        <v>0</v>
      </c>
      <c r="B2762" s="1">
        <v>1</v>
      </c>
      <c r="C2762" s="1">
        <v>0</v>
      </c>
      <c r="D2762" s="1">
        <v>0.5460486</v>
      </c>
      <c r="E2762" s="1">
        <f t="shared" si="840"/>
        <v>0.41996205018737159</v>
      </c>
      <c r="F2762" s="1">
        <f t="shared" si="841"/>
        <v>0.39652583122778423</v>
      </c>
      <c r="G2762" s="1">
        <f t="shared" si="842"/>
        <v>0.60347416877221571</v>
      </c>
      <c r="H2762" s="1">
        <f t="shared" si="843"/>
        <v>0.39652583122778423</v>
      </c>
      <c r="I2762" s="1">
        <f t="shared" si="844"/>
        <v>-0.40172851580091495</v>
      </c>
      <c r="J2762" s="1">
        <f t="shared" si="845"/>
        <v>0.58391626415157794</v>
      </c>
      <c r="K2762" s="1">
        <f t="shared" si="846"/>
        <v>0.35803196004796956</v>
      </c>
      <c r="L2762" s="1">
        <f t="shared" si="847"/>
        <v>0.64196803995203033</v>
      </c>
      <c r="M2762" s="1">
        <f t="shared" si="848"/>
        <v>0.64196803995203033</v>
      </c>
      <c r="N2762" s="1">
        <f t="shared" si="849"/>
        <v>-0.19248659251989281</v>
      </c>
      <c r="O2762" s="1">
        <f t="shared" si="850"/>
        <v>2</v>
      </c>
      <c r="P2762" s="1">
        <f t="shared" si="851"/>
        <v>0.21619382490878811</v>
      </c>
      <c r="Q2762" s="1">
        <f t="shared" si="852"/>
        <v>0.39323122019731643</v>
      </c>
      <c r="R2762" s="1">
        <f t="shared" si="853"/>
        <v>0.93074075966503056</v>
      </c>
      <c r="S2762" s="1">
        <f t="shared" si="854"/>
        <v>0.15975739224549834</v>
      </c>
      <c r="T2762" s="1">
        <f t="shared" si="855"/>
        <v>0.19831371399146369</v>
      </c>
      <c r="U2762" s="1">
        <f t="shared" si="856"/>
        <v>0.23672226734570698</v>
      </c>
      <c r="V2762" s="1">
        <f t="shared" si="857"/>
        <v>0.40520662641733096</v>
      </c>
      <c r="W2762" s="1">
        <f t="shared" si="858"/>
        <v>0.23672226734570698</v>
      </c>
      <c r="X2762" s="1">
        <f t="shared" si="859"/>
        <v>-0.62576088811857355</v>
      </c>
    </row>
    <row r="2763" spans="1:24" x14ac:dyDescent="0.2">
      <c r="A2763" s="1">
        <v>1</v>
      </c>
      <c r="B2763" s="1">
        <v>1</v>
      </c>
      <c r="C2763" s="1">
        <v>2</v>
      </c>
      <c r="D2763" s="1">
        <v>-0.1450902</v>
      </c>
      <c r="E2763" s="1">
        <f t="shared" ref="E2763:E2826" si="860">$E$2+$F$2*C2763+$G$2*D2763</f>
        <v>0.71711485722816026</v>
      </c>
      <c r="F2763" s="1">
        <f t="shared" ref="F2763:F2826" si="861">1/(1+EXP(E2763))</f>
        <v>0.32802862714779579</v>
      </c>
      <c r="G2763" s="1">
        <f t="shared" ref="G2763:G2826" si="862">EXP(E2763)/(1+EXP(E2763))</f>
        <v>0.67197137285220421</v>
      </c>
      <c r="H2763" s="1">
        <f t="shared" ref="H2763:H2826" si="863">(1-A2763)*F2763+A2763*G2763</f>
        <v>0.67197137285220421</v>
      </c>
      <c r="I2763" s="1">
        <f t="shared" ref="I2763:I2826" si="864">LOG(H2763)</f>
        <v>-0.17264922825144563</v>
      </c>
      <c r="J2763" s="1">
        <f t="shared" ref="J2763:J2826" si="865">$H$2+$I$2*C2763+$J$2*D2763</f>
        <v>1.0592175905293222</v>
      </c>
      <c r="K2763" s="1">
        <f t="shared" ref="K2763:K2826" si="866">1/(1+EXP(J2763))</f>
        <v>0.25745900255270676</v>
      </c>
      <c r="L2763" s="1">
        <f t="shared" ref="L2763:L2826" si="867">EXP(J2763)/(1+EXP(J2763))</f>
        <v>0.74254099744729318</v>
      </c>
      <c r="M2763" s="1">
        <f t="shared" ref="M2763:M2826" si="868">(1-B2763)*K2763+B2763*L2763</f>
        <v>0.74254099744729318</v>
      </c>
      <c r="N2763" s="1">
        <f t="shared" ref="N2763:N2826" si="869">LOG(M2763)</f>
        <v>-0.12927956292173273</v>
      </c>
      <c r="O2763" s="1">
        <f t="shared" ref="O2763:O2826" si="870">A2763+B2763*2</f>
        <v>3</v>
      </c>
      <c r="P2763" s="1">
        <f t="shared" ref="P2763:P2826" si="871">$E$5+$F$5*C2763+$G$5*D2763</f>
        <v>0.48334631575657289</v>
      </c>
      <c r="Q2763" s="1">
        <f t="shared" ref="Q2763:Q2826" si="872">$H$5+$I$5*C2763+$J$5*D2763</f>
        <v>0.84880550160389423</v>
      </c>
      <c r="R2763" s="1">
        <f t="shared" ref="R2763:R2826" si="873">$K$5+($F$5+$I$5)*C2763+($G$5+$J$5)*D2763</f>
        <v>1.653467531919393</v>
      </c>
      <c r="S2763" s="1">
        <f t="shared" ref="S2763:S2826" si="874">1/(1+EXP(P2763)+EXP(Q2763)+EXP(R2763))</f>
        <v>9.819891689570219E-2</v>
      </c>
      <c r="T2763" s="1">
        <f t="shared" ref="T2763:T2826" si="875">EXP(P2763)/(1+EXP(P2763)+EXP(Q2763)+EXP(R2763))</f>
        <v>0.15922869489456665</v>
      </c>
      <c r="U2763" s="1">
        <f t="shared" ref="U2763:U2826" si="876">EXP(Q2763)/(1+EXP(P2763)+EXP(Q2763)+EXP(R2763))</f>
        <v>0.22947651367326505</v>
      </c>
      <c r="V2763" s="1">
        <f t="shared" ref="V2763:V2826" si="877">EXP(R2763)/(1+EXP(P2763)+EXP(Q2763)+EXP(R2763))</f>
        <v>0.51309587453646599</v>
      </c>
      <c r="W2763" s="1">
        <f t="shared" ref="W2763:W2826" si="878">IF(O2763=0,S2763,IF(O2763=1,T2763,IF(O2763=2,U2763,V2763)))</f>
        <v>0.51309587453646599</v>
      </c>
      <c r="X2763" s="1">
        <f t="shared" ref="X2763:X2826" si="879">LOG(W2763)</f>
        <v>-0.28980147720439087</v>
      </c>
    </row>
    <row r="2764" spans="1:24" x14ac:dyDescent="0.2">
      <c r="A2764" s="1">
        <v>1</v>
      </c>
      <c r="B2764" s="1">
        <v>0</v>
      </c>
      <c r="C2764" s="1">
        <v>2</v>
      </c>
      <c r="D2764" s="1">
        <v>-0.5935511</v>
      </c>
      <c r="E2764" s="1">
        <f t="shared" si="860"/>
        <v>0.71621600862957313</v>
      </c>
      <c r="F2764" s="1">
        <f t="shared" si="861"/>
        <v>0.32822678722888782</v>
      </c>
      <c r="G2764" s="1">
        <f t="shared" si="862"/>
        <v>0.67177321277111224</v>
      </c>
      <c r="H2764" s="1">
        <f t="shared" si="863"/>
        <v>0.67177321277111224</v>
      </c>
      <c r="I2764" s="1">
        <f t="shared" si="864"/>
        <v>-0.1727773178174187</v>
      </c>
      <c r="J2764" s="1">
        <f t="shared" si="865"/>
        <v>0.95947862413561635</v>
      </c>
      <c r="K2764" s="1">
        <f t="shared" si="866"/>
        <v>0.27698259515237544</v>
      </c>
      <c r="L2764" s="1">
        <f t="shared" si="867"/>
        <v>0.72301740484762456</v>
      </c>
      <c r="M2764" s="1">
        <f t="shared" si="868"/>
        <v>0.27698259515237544</v>
      </c>
      <c r="N2764" s="1">
        <f t="shared" si="869"/>
        <v>-0.55754751998524488</v>
      </c>
      <c r="O2764" s="1">
        <f t="shared" si="870"/>
        <v>1</v>
      </c>
      <c r="P2764" s="1">
        <f t="shared" si="871"/>
        <v>0.48899100271574736</v>
      </c>
      <c r="Q2764" s="1">
        <f t="shared" si="872"/>
        <v>0.74864723210680184</v>
      </c>
      <c r="R2764" s="1">
        <f t="shared" si="873"/>
        <v>1.558953949381475</v>
      </c>
      <c r="S2764" s="1">
        <f t="shared" si="874"/>
        <v>0.10527807334860599</v>
      </c>
      <c r="T2764" s="1">
        <f t="shared" si="875"/>
        <v>0.17167380091583423</v>
      </c>
      <c r="U2764" s="1">
        <f t="shared" si="876"/>
        <v>0.2225723905006855</v>
      </c>
      <c r="V2764" s="1">
        <f t="shared" si="877"/>
        <v>0.50047573523487421</v>
      </c>
      <c r="W2764" s="1">
        <f t="shared" si="878"/>
        <v>0.17167380091583423</v>
      </c>
      <c r="X2764" s="1">
        <f t="shared" si="879"/>
        <v>-0.76529597732507892</v>
      </c>
    </row>
    <row r="2765" spans="1:24" x14ac:dyDescent="0.2">
      <c r="A2765" s="1">
        <v>1</v>
      </c>
      <c r="B2765" s="1">
        <v>1</v>
      </c>
      <c r="C2765" s="1">
        <v>0</v>
      </c>
      <c r="D2765" s="1">
        <v>-0.92479929999999999</v>
      </c>
      <c r="E2765" s="1">
        <f t="shared" si="860"/>
        <v>0.41701403493420286</v>
      </c>
      <c r="F2765" s="1">
        <f t="shared" si="861"/>
        <v>0.39723148567013228</v>
      </c>
      <c r="G2765" s="1">
        <f t="shared" si="862"/>
        <v>0.60276851432986778</v>
      </c>
      <c r="H2765" s="1">
        <f t="shared" si="863"/>
        <v>0.60276851432986778</v>
      </c>
      <c r="I2765" s="1">
        <f t="shared" si="864"/>
        <v>-0.21984944117811575</v>
      </c>
      <c r="J2765" s="1">
        <f t="shared" si="865"/>
        <v>0.25679555135732374</v>
      </c>
      <c r="K2765" s="1">
        <f t="shared" si="866"/>
        <v>0.43615159516702529</v>
      </c>
      <c r="L2765" s="1">
        <f t="shared" si="867"/>
        <v>0.5638484048329746</v>
      </c>
      <c r="M2765" s="1">
        <f t="shared" si="868"/>
        <v>0.5638484048329746</v>
      </c>
      <c r="N2765" s="1">
        <f t="shared" si="869"/>
        <v>-0.24883764387858079</v>
      </c>
      <c r="O2765" s="1">
        <f t="shared" si="870"/>
        <v>3</v>
      </c>
      <c r="P2765" s="1">
        <f t="shared" si="871"/>
        <v>0.23470709097068812</v>
      </c>
      <c r="Q2765" s="1">
        <f t="shared" si="872"/>
        <v>6.4735290323759048E-2</v>
      </c>
      <c r="R2765" s="1">
        <f t="shared" si="873"/>
        <v>0.62075809585337316</v>
      </c>
      <c r="S2765" s="1">
        <f t="shared" si="874"/>
        <v>0.19261317992128027</v>
      </c>
      <c r="T2765" s="1">
        <f t="shared" si="875"/>
        <v>0.24356674690703442</v>
      </c>
      <c r="U2765" s="1">
        <f t="shared" si="876"/>
        <v>0.20549448958826283</v>
      </c>
      <c r="V2765" s="1">
        <f t="shared" si="877"/>
        <v>0.35832558358342259</v>
      </c>
      <c r="W2765" s="1">
        <f t="shared" si="878"/>
        <v>0.35832558358342259</v>
      </c>
      <c r="X2765" s="1">
        <f t="shared" si="879"/>
        <v>-0.44572218314715817</v>
      </c>
    </row>
    <row r="2766" spans="1:24" x14ac:dyDescent="0.2">
      <c r="A2766" s="1">
        <v>0</v>
      </c>
      <c r="B2766" s="1">
        <v>1</v>
      </c>
      <c r="C2766" s="1">
        <v>3</v>
      </c>
      <c r="D2766" s="1">
        <v>0.66939590000000004</v>
      </c>
      <c r="E2766" s="1">
        <f t="shared" si="860"/>
        <v>0.86801635589165016</v>
      </c>
      <c r="F2766" s="1">
        <f t="shared" si="861"/>
        <v>0.29566722464945333</v>
      </c>
      <c r="G2766" s="1">
        <f t="shared" si="862"/>
        <v>0.70433277535054661</v>
      </c>
      <c r="H2766" s="1">
        <f t="shared" si="863"/>
        <v>0.29566722464945333</v>
      </c>
      <c r="I2766" s="1">
        <f t="shared" si="864"/>
        <v>-0.52919681528720353</v>
      </c>
      <c r="J2766" s="1">
        <f t="shared" si="865"/>
        <v>1.5548678619991696</v>
      </c>
      <c r="K2766" s="1">
        <f t="shared" si="866"/>
        <v>0.17438430929115795</v>
      </c>
      <c r="L2766" s="1">
        <f t="shared" si="867"/>
        <v>0.825615690708842</v>
      </c>
      <c r="M2766" s="1">
        <f t="shared" si="868"/>
        <v>0.825615690708842</v>
      </c>
      <c r="N2766" s="1">
        <f t="shared" si="869"/>
        <v>-8.3222061933538302E-2</v>
      </c>
      <c r="O2766" s="1">
        <f t="shared" si="870"/>
        <v>2</v>
      </c>
      <c r="P2766" s="1">
        <f t="shared" si="871"/>
        <v>0.60232117641588812</v>
      </c>
      <c r="Q2766" s="1">
        <f t="shared" si="872"/>
        <v>1.3356768822054312</v>
      </c>
      <c r="R2766" s="1">
        <f t="shared" si="873"/>
        <v>2.2593137731802457</v>
      </c>
      <c r="S2766" s="1">
        <f t="shared" si="874"/>
        <v>6.1707683416283188E-2</v>
      </c>
      <c r="T2766" s="1">
        <f t="shared" si="875"/>
        <v>0.11270002334641711</v>
      </c>
      <c r="U2766" s="1">
        <f t="shared" si="876"/>
        <v>0.23464772197025566</v>
      </c>
      <c r="V2766" s="1">
        <f t="shared" si="877"/>
        <v>0.59094457126704403</v>
      </c>
      <c r="W2766" s="1">
        <f t="shared" si="878"/>
        <v>0.23464772197025566</v>
      </c>
      <c r="X2766" s="1">
        <f t="shared" si="879"/>
        <v>-0.62958365769077884</v>
      </c>
    </row>
    <row r="2767" spans="1:24" x14ac:dyDescent="0.2">
      <c r="A2767" s="1">
        <v>1</v>
      </c>
      <c r="B2767" s="1">
        <v>1</v>
      </c>
      <c r="C2767" s="1">
        <v>3</v>
      </c>
      <c r="D2767" s="1">
        <v>5.0951700000000003E-2</v>
      </c>
      <c r="E2767" s="1">
        <f t="shared" si="860"/>
        <v>0.86677681036499599</v>
      </c>
      <c r="F2767" s="1">
        <f t="shared" si="861"/>
        <v>0.29592542303458264</v>
      </c>
      <c r="G2767" s="1">
        <f t="shared" si="862"/>
        <v>0.70407457696541731</v>
      </c>
      <c r="H2767" s="1">
        <f t="shared" si="863"/>
        <v>0.70407457696541731</v>
      </c>
      <c r="I2767" s="1">
        <f t="shared" si="864"/>
        <v>-0.15238133709485144</v>
      </c>
      <c r="J2767" s="1">
        <f t="shared" si="865"/>
        <v>1.4173241312521139</v>
      </c>
      <c r="K2767" s="1">
        <f t="shared" si="866"/>
        <v>0.19508141816495714</v>
      </c>
      <c r="L2767" s="1">
        <f t="shared" si="867"/>
        <v>0.80491858183504283</v>
      </c>
      <c r="M2767" s="1">
        <f t="shared" si="868"/>
        <v>0.80491858183504283</v>
      </c>
      <c r="N2767" s="1">
        <f t="shared" si="869"/>
        <v>-9.4248046648313169E-2</v>
      </c>
      <c r="O2767" s="1">
        <f t="shared" si="870"/>
        <v>3</v>
      </c>
      <c r="P2767" s="1">
        <f t="shared" si="871"/>
        <v>0.61010540891133436</v>
      </c>
      <c r="Q2767" s="1">
        <f t="shared" si="872"/>
        <v>1.1975549169404243</v>
      </c>
      <c r="R2767" s="1">
        <f t="shared" si="873"/>
        <v>2.1289760404106848</v>
      </c>
      <c r="S2767" s="1">
        <f t="shared" si="874"/>
        <v>6.8686559700438715E-2</v>
      </c>
      <c r="T2767" s="1">
        <f t="shared" si="875"/>
        <v>0.12642622689557939</v>
      </c>
      <c r="U2767" s="1">
        <f t="shared" si="876"/>
        <v>0.22749049549652078</v>
      </c>
      <c r="V2767" s="1">
        <f t="shared" si="877"/>
        <v>0.57739671790746105</v>
      </c>
      <c r="W2767" s="1">
        <f t="shared" si="878"/>
        <v>0.57739671790746105</v>
      </c>
      <c r="X2767" s="1">
        <f t="shared" si="879"/>
        <v>-0.23852568910567923</v>
      </c>
    </row>
    <row r="2768" spans="1:24" x14ac:dyDescent="0.2">
      <c r="A2768" s="1">
        <v>0</v>
      </c>
      <c r="B2768" s="1">
        <v>1</v>
      </c>
      <c r="C2768" s="1">
        <v>1</v>
      </c>
      <c r="D2768" s="1">
        <v>0.59564830000000002</v>
      </c>
      <c r="E2768" s="1">
        <f t="shared" si="860"/>
        <v>0.56933048973975875</v>
      </c>
      <c r="F2768" s="1">
        <f t="shared" si="861"/>
        <v>0.36139132519751538</v>
      </c>
      <c r="G2768" s="1">
        <f t="shared" si="862"/>
        <v>0.63860867480248462</v>
      </c>
      <c r="H2768" s="1">
        <f t="shared" si="863"/>
        <v>0.36139132519751538</v>
      </c>
      <c r="I2768" s="1">
        <f t="shared" si="864"/>
        <v>-0.44202227641279224</v>
      </c>
      <c r="J2768" s="1">
        <f t="shared" si="865"/>
        <v>0.9094536474195718</v>
      </c>
      <c r="K2768" s="1">
        <f t="shared" si="866"/>
        <v>0.28711165089405311</v>
      </c>
      <c r="L2768" s="1">
        <f t="shared" si="867"/>
        <v>0.71288834910594689</v>
      </c>
      <c r="M2768" s="1">
        <f t="shared" si="868"/>
        <v>0.71288834910594689</v>
      </c>
      <c r="N2768" s="1">
        <f t="shared" si="869"/>
        <v>-0.14697848300105709</v>
      </c>
      <c r="O2768" s="1">
        <f t="shared" si="870"/>
        <v>2</v>
      </c>
      <c r="P2768" s="1">
        <f t="shared" si="871"/>
        <v>0.34479615651892614</v>
      </c>
      <c r="Q2768" s="1">
        <f t="shared" si="872"/>
        <v>0.70927455718153742</v>
      </c>
      <c r="R2768" s="1">
        <f t="shared" si="873"/>
        <v>1.3753864282593895</v>
      </c>
      <c r="S2768" s="1">
        <f t="shared" si="874"/>
        <v>0.11903594580020373</v>
      </c>
      <c r="T2768" s="1">
        <f t="shared" si="875"/>
        <v>0.16804329752573607</v>
      </c>
      <c r="U2768" s="1">
        <f t="shared" si="876"/>
        <v>0.24194249409893084</v>
      </c>
      <c r="V2768" s="1">
        <f t="shared" si="877"/>
        <v>0.47097826257512926</v>
      </c>
      <c r="W2768" s="1">
        <f t="shared" si="878"/>
        <v>0.24194249409893084</v>
      </c>
      <c r="X2768" s="1">
        <f t="shared" si="879"/>
        <v>-0.61628784667782166</v>
      </c>
    </row>
    <row r="2769" spans="1:24" x14ac:dyDescent="0.2">
      <c r="A2769" s="1">
        <v>0</v>
      </c>
      <c r="B2769" s="1">
        <v>1</v>
      </c>
      <c r="C2769" s="1">
        <v>1</v>
      </c>
      <c r="D2769" s="1">
        <v>9.9340230000000002E-2</v>
      </c>
      <c r="E2769" s="1">
        <f t="shared" si="860"/>
        <v>0.56833574122726416</v>
      </c>
      <c r="F2769" s="1">
        <f t="shared" si="861"/>
        <v>0.36162093249389987</v>
      </c>
      <c r="G2769" s="1">
        <f t="shared" si="862"/>
        <v>0.63837906750610018</v>
      </c>
      <c r="H2769" s="1">
        <f t="shared" si="863"/>
        <v>0.36162093249389987</v>
      </c>
      <c r="I2769" s="1">
        <f t="shared" si="864"/>
        <v>-0.44174643825343629</v>
      </c>
      <c r="J2769" s="1">
        <f t="shared" si="865"/>
        <v>0.79907333574768469</v>
      </c>
      <c r="K2769" s="1">
        <f t="shared" si="866"/>
        <v>0.31022377622892211</v>
      </c>
      <c r="L2769" s="1">
        <f t="shared" si="867"/>
        <v>0.68977622377107783</v>
      </c>
      <c r="M2769" s="1">
        <f t="shared" si="868"/>
        <v>0.68977622377107783</v>
      </c>
      <c r="N2769" s="1">
        <f t="shared" si="869"/>
        <v>-0.16129177961632782</v>
      </c>
      <c r="O2769" s="1">
        <f t="shared" si="870"/>
        <v>2</v>
      </c>
      <c r="P2769" s="1">
        <f t="shared" si="871"/>
        <v>0.35104308616309815</v>
      </c>
      <c r="Q2769" s="1">
        <f t="shared" si="872"/>
        <v>0.59843020613857734</v>
      </c>
      <c r="R2769" s="1">
        <f t="shared" si="873"/>
        <v>1.2707890068606016</v>
      </c>
      <c r="S2769" s="1">
        <f t="shared" si="874"/>
        <v>0.12814807878193621</v>
      </c>
      <c r="T2769" s="1">
        <f t="shared" si="875"/>
        <v>0.18204056501024318</v>
      </c>
      <c r="U2769" s="1">
        <f t="shared" si="876"/>
        <v>0.23313476266132049</v>
      </c>
      <c r="V2769" s="1">
        <f t="shared" si="877"/>
        <v>0.45667659354650003</v>
      </c>
      <c r="W2769" s="1">
        <f t="shared" si="878"/>
        <v>0.23313476266132049</v>
      </c>
      <c r="X2769" s="1">
        <f t="shared" si="879"/>
        <v>-0.63239296411837775</v>
      </c>
    </row>
    <row r="2770" spans="1:24" x14ac:dyDescent="0.2">
      <c r="A2770" s="1">
        <v>1</v>
      </c>
      <c r="B2770" s="1">
        <v>1</v>
      </c>
      <c r="C2770" s="1">
        <v>1</v>
      </c>
      <c r="D2770" s="1">
        <v>1.7879030000000001E-2</v>
      </c>
      <c r="E2770" s="1">
        <f t="shared" si="860"/>
        <v>0.56817246883170147</v>
      </c>
      <c r="F2770" s="1">
        <f t="shared" si="861"/>
        <v>0.36165862497936152</v>
      </c>
      <c r="G2770" s="1">
        <f t="shared" si="862"/>
        <v>0.63834137502063848</v>
      </c>
      <c r="H2770" s="1">
        <f t="shared" si="863"/>
        <v>0.63834137502063848</v>
      </c>
      <c r="I2770" s="1">
        <f t="shared" si="864"/>
        <v>-0.19494700523211264</v>
      </c>
      <c r="J2770" s="1">
        <f t="shared" si="865"/>
        <v>0.7809561355877801</v>
      </c>
      <c r="K2770" s="1">
        <f t="shared" si="866"/>
        <v>0.31411385354533417</v>
      </c>
      <c r="L2770" s="1">
        <f t="shared" si="867"/>
        <v>0.68588614645466583</v>
      </c>
      <c r="M2770" s="1">
        <f t="shared" si="868"/>
        <v>0.68588614645466583</v>
      </c>
      <c r="N2770" s="1">
        <f t="shared" si="869"/>
        <v>-0.16374796894360366</v>
      </c>
      <c r="O2770" s="1">
        <f t="shared" si="870"/>
        <v>3</v>
      </c>
      <c r="P2770" s="1">
        <f t="shared" si="871"/>
        <v>0.35206842186866066</v>
      </c>
      <c r="Q2770" s="1">
        <f t="shared" si="872"/>
        <v>0.58023684118043595</v>
      </c>
      <c r="R2770" s="1">
        <f t="shared" si="873"/>
        <v>1.2536209776080227</v>
      </c>
      <c r="S2770" s="1">
        <f t="shared" si="874"/>
        <v>0.12967693438506822</v>
      </c>
      <c r="T2770" s="1">
        <f t="shared" si="875"/>
        <v>0.18440135498548241</v>
      </c>
      <c r="U2770" s="1">
        <f t="shared" si="876"/>
        <v>0.23166284919934957</v>
      </c>
      <c r="V2770" s="1">
        <f t="shared" si="877"/>
        <v>0.45425886143009975</v>
      </c>
      <c r="W2770" s="1">
        <f t="shared" si="878"/>
        <v>0.45425886143009975</v>
      </c>
      <c r="X2770" s="1">
        <f t="shared" si="879"/>
        <v>-0.34269659196124469</v>
      </c>
    </row>
    <row r="2771" spans="1:24" x14ac:dyDescent="0.2">
      <c r="A2771" s="1">
        <v>1</v>
      </c>
      <c r="B2771" s="1">
        <v>1</v>
      </c>
      <c r="C2771" s="1">
        <v>0</v>
      </c>
      <c r="D2771" s="1">
        <v>-0.82640820000000004</v>
      </c>
      <c r="E2771" s="1">
        <f t="shared" si="860"/>
        <v>0.4172112398685649</v>
      </c>
      <c r="F2771" s="1">
        <f t="shared" si="861"/>
        <v>0.3971842681474187</v>
      </c>
      <c r="G2771" s="1">
        <f t="shared" si="862"/>
        <v>0.6028157318525813</v>
      </c>
      <c r="H2771" s="1">
        <f t="shared" si="863"/>
        <v>0.6028157318525813</v>
      </c>
      <c r="I2771" s="1">
        <f t="shared" si="864"/>
        <v>-0.21981542230363385</v>
      </c>
      <c r="J2771" s="1">
        <f t="shared" si="865"/>
        <v>0.27867800892796091</v>
      </c>
      <c r="K2771" s="1">
        <f t="shared" si="866"/>
        <v>0.43077790953807854</v>
      </c>
      <c r="L2771" s="1">
        <f t="shared" si="867"/>
        <v>0.5692220904619214</v>
      </c>
      <c r="M2771" s="1">
        <f t="shared" si="868"/>
        <v>0.5692220904619214</v>
      </c>
      <c r="N2771" s="1">
        <f t="shared" si="869"/>
        <v>-0.24471825409099546</v>
      </c>
      <c r="O2771" s="1">
        <f t="shared" si="870"/>
        <v>3</v>
      </c>
      <c r="P2771" s="1">
        <f t="shared" si="871"/>
        <v>0.23346866202611607</v>
      </c>
      <c r="Q2771" s="1">
        <f t="shared" si="872"/>
        <v>8.6709741853235461E-2</v>
      </c>
      <c r="R2771" s="1">
        <f t="shared" si="873"/>
        <v>0.64149411843827753</v>
      </c>
      <c r="S2771" s="1">
        <f t="shared" si="874"/>
        <v>0.19037212413403037</v>
      </c>
      <c r="T2771" s="1">
        <f t="shared" si="875"/>
        <v>0.24043489999344178</v>
      </c>
      <c r="U2771" s="1">
        <f t="shared" si="876"/>
        <v>0.20761604713299955</v>
      </c>
      <c r="V2771" s="1">
        <f t="shared" si="877"/>
        <v>0.36157692873952835</v>
      </c>
      <c r="W2771" s="1">
        <f t="shared" si="878"/>
        <v>0.36157692873952835</v>
      </c>
      <c r="X2771" s="1">
        <f t="shared" si="879"/>
        <v>-0.44179928848642114</v>
      </c>
    </row>
    <row r="2772" spans="1:24" x14ac:dyDescent="0.2">
      <c r="A2772" s="1">
        <v>0</v>
      </c>
      <c r="B2772" s="1">
        <v>1</v>
      </c>
      <c r="C2772" s="1">
        <v>2</v>
      </c>
      <c r="D2772" s="1">
        <v>-0.90011379999999996</v>
      </c>
      <c r="E2772" s="1">
        <f t="shared" si="860"/>
        <v>0.7156015660922771</v>
      </c>
      <c r="F2772" s="1">
        <f t="shared" si="861"/>
        <v>0.32836228239574511</v>
      </c>
      <c r="G2772" s="1">
        <f t="shared" si="862"/>
        <v>0.67163771760425484</v>
      </c>
      <c r="H2772" s="1">
        <f t="shared" si="863"/>
        <v>0.32836228239574511</v>
      </c>
      <c r="I2772" s="1">
        <f t="shared" si="864"/>
        <v>-0.48364673428141847</v>
      </c>
      <c r="J2772" s="1">
        <f t="shared" si="865"/>
        <v>0.89129821680720989</v>
      </c>
      <c r="K2772" s="1">
        <f t="shared" si="866"/>
        <v>0.29084199372775604</v>
      </c>
      <c r="L2772" s="1">
        <f t="shared" si="867"/>
        <v>0.7091580062722439</v>
      </c>
      <c r="M2772" s="1">
        <f t="shared" si="868"/>
        <v>0.7091580062722439</v>
      </c>
      <c r="N2772" s="1">
        <f t="shared" si="869"/>
        <v>-0.14925698963092163</v>
      </c>
      <c r="O2772" s="1">
        <f t="shared" si="870"/>
        <v>2</v>
      </c>
      <c r="P2772" s="1">
        <f t="shared" si="871"/>
        <v>0.49284964563168343</v>
      </c>
      <c r="Q2772" s="1">
        <f t="shared" si="872"/>
        <v>0.68018019401193941</v>
      </c>
      <c r="R2772" s="1">
        <f t="shared" si="873"/>
        <v>1.4943455542025488</v>
      </c>
      <c r="S2772" s="1">
        <f t="shared" si="874"/>
        <v>0.11028243741434499</v>
      </c>
      <c r="T2772" s="1">
        <f t="shared" si="875"/>
        <v>0.18052952424033594</v>
      </c>
      <c r="U2772" s="1">
        <f t="shared" si="876"/>
        <v>0.21772327636442201</v>
      </c>
      <c r="V2772" s="1">
        <f t="shared" si="877"/>
        <v>0.49146476198089706</v>
      </c>
      <c r="W2772" s="1">
        <f t="shared" si="878"/>
        <v>0.21772327636442201</v>
      </c>
      <c r="X2772" s="1">
        <f t="shared" si="879"/>
        <v>-0.66209513891364946</v>
      </c>
    </row>
    <row r="2773" spans="1:24" x14ac:dyDescent="0.2">
      <c r="A2773" s="1">
        <v>0</v>
      </c>
      <c r="B2773" s="1">
        <v>1</v>
      </c>
      <c r="C2773" s="1">
        <v>0</v>
      </c>
      <c r="D2773" s="1">
        <v>-0.77908840000000001</v>
      </c>
      <c r="E2773" s="1">
        <f t="shared" si="860"/>
        <v>0.41730608277664322</v>
      </c>
      <c r="F2773" s="1">
        <f t="shared" si="861"/>
        <v>0.39716156023331645</v>
      </c>
      <c r="G2773" s="1">
        <f t="shared" si="862"/>
        <v>0.60283843976668361</v>
      </c>
      <c r="H2773" s="1">
        <f t="shared" si="863"/>
        <v>0.39716156023331645</v>
      </c>
      <c r="I2773" s="1">
        <f t="shared" si="864"/>
        <v>-0.40103279186450508</v>
      </c>
      <c r="J2773" s="1">
        <f t="shared" si="865"/>
        <v>0.28920206563381168</v>
      </c>
      <c r="K2773" s="1">
        <f t="shared" si="866"/>
        <v>0.4281992258252395</v>
      </c>
      <c r="L2773" s="1">
        <f t="shared" si="867"/>
        <v>0.5718007741747605</v>
      </c>
      <c r="M2773" s="1">
        <f t="shared" si="868"/>
        <v>0.5718007741747605</v>
      </c>
      <c r="N2773" s="1">
        <f t="shared" si="869"/>
        <v>-0.24275526097593325</v>
      </c>
      <c r="O2773" s="1">
        <f t="shared" si="870"/>
        <v>2</v>
      </c>
      <c r="P2773" s="1">
        <f t="shared" si="871"/>
        <v>0.23287305724101498</v>
      </c>
      <c r="Q2773" s="1">
        <f t="shared" si="872"/>
        <v>9.7278041745039873E-2</v>
      </c>
      <c r="R2773" s="1">
        <f t="shared" si="873"/>
        <v>0.65146681354498082</v>
      </c>
      <c r="S2773" s="1">
        <f t="shared" si="874"/>
        <v>0.18929568308027389</v>
      </c>
      <c r="T2773" s="1">
        <f t="shared" si="875"/>
        <v>0.23893303169366439</v>
      </c>
      <c r="U2773" s="1">
        <f t="shared" si="876"/>
        <v>0.20863541337432301</v>
      </c>
      <c r="V2773" s="1">
        <f t="shared" si="877"/>
        <v>0.36313587185173857</v>
      </c>
      <c r="W2773" s="1">
        <f t="shared" si="878"/>
        <v>0.20863541337432301</v>
      </c>
      <c r="X2773" s="1">
        <f t="shared" si="879"/>
        <v>-0.68061197334137413</v>
      </c>
    </row>
    <row r="2774" spans="1:24" x14ac:dyDescent="0.2">
      <c r="A2774" s="1">
        <v>1</v>
      </c>
      <c r="B2774" s="1">
        <v>1</v>
      </c>
      <c r="C2774" s="1">
        <v>3</v>
      </c>
      <c r="D2774" s="1">
        <v>0.25617109999999998</v>
      </c>
      <c r="E2774" s="1">
        <f t="shared" si="860"/>
        <v>0.86718813088389268</v>
      </c>
      <c r="F2774" s="1">
        <f t="shared" si="861"/>
        <v>0.2958397301315509</v>
      </c>
      <c r="G2774" s="1">
        <f t="shared" si="862"/>
        <v>0.70416026986844904</v>
      </c>
      <c r="H2774" s="1">
        <f t="shared" si="863"/>
        <v>0.70416026986844904</v>
      </c>
      <c r="I2774" s="1">
        <f t="shared" si="864"/>
        <v>-0.15232848233833898</v>
      </c>
      <c r="J2774" s="1">
        <f t="shared" si="865"/>
        <v>1.4629655034206495</v>
      </c>
      <c r="K2774" s="1">
        <f t="shared" si="866"/>
        <v>0.18801417817059557</v>
      </c>
      <c r="L2774" s="1">
        <f t="shared" si="867"/>
        <v>0.81198582182940449</v>
      </c>
      <c r="M2774" s="1">
        <f t="shared" si="868"/>
        <v>0.81198582182940449</v>
      </c>
      <c r="N2774" s="1">
        <f t="shared" si="869"/>
        <v>-9.0451553954651279E-2</v>
      </c>
      <c r="O2774" s="1">
        <f t="shared" si="870"/>
        <v>3</v>
      </c>
      <c r="P2774" s="1">
        <f t="shared" si="871"/>
        <v>0.60752235368634233</v>
      </c>
      <c r="Q2774" s="1">
        <f t="shared" si="872"/>
        <v>1.2433881656611749</v>
      </c>
      <c r="R2774" s="1">
        <f t="shared" si="873"/>
        <v>2.1722262339064433</v>
      </c>
      <c r="S2774" s="1">
        <f t="shared" si="874"/>
        <v>6.6308501881670506E-2</v>
      </c>
      <c r="T2774" s="1">
        <f t="shared" si="875"/>
        <v>0.12173426047175961</v>
      </c>
      <c r="U2774" s="1">
        <f t="shared" si="876"/>
        <v>0.2299142212197551</v>
      </c>
      <c r="V2774" s="1">
        <f t="shared" si="877"/>
        <v>0.58204301642681489</v>
      </c>
      <c r="W2774" s="1">
        <f t="shared" si="878"/>
        <v>0.58204301642681489</v>
      </c>
      <c r="X2774" s="1">
        <f t="shared" si="879"/>
        <v>-0.23504491722909404</v>
      </c>
    </row>
    <row r="2775" spans="1:24" x14ac:dyDescent="0.2">
      <c r="A2775" s="1">
        <v>1</v>
      </c>
      <c r="B2775" s="1">
        <v>1</v>
      </c>
      <c r="C2775" s="1">
        <v>1</v>
      </c>
      <c r="D2775" s="1">
        <v>-0.13489429999999999</v>
      </c>
      <c r="E2775" s="1">
        <f t="shared" si="860"/>
        <v>0.56786626578574584</v>
      </c>
      <c r="F2775" s="1">
        <f t="shared" si="861"/>
        <v>0.36172931851812451</v>
      </c>
      <c r="G2775" s="1">
        <f t="shared" si="862"/>
        <v>0.63827068148187549</v>
      </c>
      <c r="H2775" s="1">
        <f t="shared" si="863"/>
        <v>0.63827068148187549</v>
      </c>
      <c r="I2775" s="1">
        <f t="shared" si="864"/>
        <v>-0.19499510412584622</v>
      </c>
      <c r="J2775" s="1">
        <f t="shared" si="865"/>
        <v>0.74697891700144503</v>
      </c>
      <c r="K2775" s="1">
        <f t="shared" si="866"/>
        <v>0.32147993571289024</v>
      </c>
      <c r="L2775" s="1">
        <f t="shared" si="867"/>
        <v>0.67852006428710976</v>
      </c>
      <c r="M2775" s="1">
        <f t="shared" si="868"/>
        <v>0.67852006428710976</v>
      </c>
      <c r="N2775" s="1">
        <f t="shared" si="869"/>
        <v>-0.16843730543926658</v>
      </c>
      <c r="O2775" s="1">
        <f t="shared" si="870"/>
        <v>3</v>
      </c>
      <c r="P2775" s="1">
        <f t="shared" si="871"/>
        <v>0.35399134898128221</v>
      </c>
      <c r="Q2775" s="1">
        <f t="shared" si="872"/>
        <v>0.54611678220069393</v>
      </c>
      <c r="R2775" s="1">
        <f t="shared" si="873"/>
        <v>1.2214238457409021</v>
      </c>
      <c r="S2775" s="1">
        <f t="shared" si="874"/>
        <v>0.13256810897604479</v>
      </c>
      <c r="T2775" s="1">
        <f t="shared" si="875"/>
        <v>0.18887546685318404</v>
      </c>
      <c r="U2775" s="1">
        <f t="shared" si="876"/>
        <v>0.22888354236307992</v>
      </c>
      <c r="V2775" s="1">
        <f t="shared" si="877"/>
        <v>0.44967288180769133</v>
      </c>
      <c r="W2775" s="1">
        <f t="shared" si="878"/>
        <v>0.44967288180769133</v>
      </c>
      <c r="X2775" s="1">
        <f t="shared" si="879"/>
        <v>-0.34710330241737042</v>
      </c>
    </row>
    <row r="2776" spans="1:24" x14ac:dyDescent="0.2">
      <c r="A2776" s="1">
        <v>0</v>
      </c>
      <c r="B2776" s="1">
        <v>1</v>
      </c>
      <c r="C2776" s="1">
        <v>1</v>
      </c>
      <c r="D2776" s="1">
        <v>-0.82799769999999995</v>
      </c>
      <c r="E2776" s="1">
        <f t="shared" si="860"/>
        <v>0.56647708108811456</v>
      </c>
      <c r="F2776" s="1">
        <f t="shared" si="861"/>
        <v>0.36205011674249304</v>
      </c>
      <c r="G2776" s="1">
        <f t="shared" si="862"/>
        <v>0.6379498832575069</v>
      </c>
      <c r="H2776" s="1">
        <f t="shared" si="863"/>
        <v>0.36205011674249304</v>
      </c>
      <c r="I2776" s="1">
        <f t="shared" si="864"/>
        <v>-0.44123130814581751</v>
      </c>
      <c r="J2776" s="1">
        <f t="shared" si="865"/>
        <v>0.59283077003932816</v>
      </c>
      <c r="K2776" s="1">
        <f t="shared" si="866"/>
        <v>0.35598560813133312</v>
      </c>
      <c r="L2776" s="1">
        <f t="shared" si="867"/>
        <v>0.64401439186866694</v>
      </c>
      <c r="M2776" s="1">
        <f t="shared" si="868"/>
        <v>0.64401439186866694</v>
      </c>
      <c r="N2776" s="1">
        <f t="shared" si="869"/>
        <v>-0.19110442729964816</v>
      </c>
      <c r="O2776" s="1">
        <f t="shared" si="870"/>
        <v>2</v>
      </c>
      <c r="P2776" s="1">
        <f t="shared" si="871"/>
        <v>0.36271530177926187</v>
      </c>
      <c r="Q2776" s="1">
        <f t="shared" si="872"/>
        <v>0.39132059567350497</v>
      </c>
      <c r="R2776" s="1">
        <f t="shared" si="873"/>
        <v>1.0753516120116928</v>
      </c>
      <c r="S2776" s="1">
        <f t="shared" si="874"/>
        <v>0.14604547189617031</v>
      </c>
      <c r="T2776" s="1">
        <f t="shared" si="875"/>
        <v>0.20990044068839703</v>
      </c>
      <c r="U2776" s="1">
        <f t="shared" si="876"/>
        <v>0.2159914060818541</v>
      </c>
      <c r="V2776" s="1">
        <f t="shared" si="877"/>
        <v>0.4280626813335785</v>
      </c>
      <c r="W2776" s="1">
        <f t="shared" si="878"/>
        <v>0.2159914060818541</v>
      </c>
      <c r="X2776" s="1">
        <f t="shared" si="879"/>
        <v>-0.66556352831887633</v>
      </c>
    </row>
    <row r="2777" spans="1:24" x14ac:dyDescent="0.2">
      <c r="A2777" s="1">
        <v>1</v>
      </c>
      <c r="B2777" s="1">
        <v>0</v>
      </c>
      <c r="C2777" s="1">
        <v>0</v>
      </c>
      <c r="D2777" s="1">
        <v>0.33340799999999998</v>
      </c>
      <c r="E2777" s="1">
        <f t="shared" si="860"/>
        <v>0.41953585538351529</v>
      </c>
      <c r="F2777" s="1">
        <f t="shared" si="861"/>
        <v>0.39662782119829681</v>
      </c>
      <c r="G2777" s="1">
        <f t="shared" si="862"/>
        <v>0.60337217880170313</v>
      </c>
      <c r="H2777" s="1">
        <f t="shared" si="863"/>
        <v>0.60337217880170313</v>
      </c>
      <c r="I2777" s="1">
        <f t="shared" si="864"/>
        <v>-0.21941471880713118</v>
      </c>
      <c r="J2777" s="1">
        <f t="shared" si="865"/>
        <v>0.53662439621540459</v>
      </c>
      <c r="K2777" s="1">
        <f t="shared" si="866"/>
        <v>0.36897318254074168</v>
      </c>
      <c r="L2777" s="1">
        <f t="shared" si="867"/>
        <v>0.63102681745925837</v>
      </c>
      <c r="M2777" s="1">
        <f t="shared" si="868"/>
        <v>0.36897318254074168</v>
      </c>
      <c r="N2777" s="1">
        <f t="shared" si="869"/>
        <v>-0.43300519779165009</v>
      </c>
      <c r="O2777" s="1">
        <f t="shared" si="870"/>
        <v>1</v>
      </c>
      <c r="P2777" s="1">
        <f t="shared" si="871"/>
        <v>0.21887028928240693</v>
      </c>
      <c r="Q2777" s="1">
        <f t="shared" si="872"/>
        <v>0.3457405370166346</v>
      </c>
      <c r="R2777" s="1">
        <f t="shared" si="873"/>
        <v>0.88592654085796751</v>
      </c>
      <c r="S2777" s="1">
        <f t="shared" si="874"/>
        <v>0.16439429412809925</v>
      </c>
      <c r="T2777" s="1">
        <f t="shared" si="875"/>
        <v>0.20461661635009062</v>
      </c>
      <c r="U2777" s="1">
        <f t="shared" si="876"/>
        <v>0.23229504556076561</v>
      </c>
      <c r="V2777" s="1">
        <f t="shared" si="877"/>
        <v>0.39869404396104452</v>
      </c>
      <c r="W2777" s="1">
        <f t="shared" si="878"/>
        <v>0.20461661635009062</v>
      </c>
      <c r="X2777" s="1">
        <f t="shared" si="879"/>
        <v>-0.68905910133678983</v>
      </c>
    </row>
    <row r="2778" spans="1:24" x14ac:dyDescent="0.2">
      <c r="A2778" s="1">
        <v>1</v>
      </c>
      <c r="B2778" s="1">
        <v>1</v>
      </c>
      <c r="C2778" s="1">
        <v>0</v>
      </c>
      <c r="D2778" s="1">
        <v>-0.18623410000000001</v>
      </c>
      <c r="E2778" s="1">
        <f t="shared" si="860"/>
        <v>0.41849433855707208</v>
      </c>
      <c r="F2778" s="1">
        <f t="shared" si="861"/>
        <v>0.39687709777229363</v>
      </c>
      <c r="G2778" s="1">
        <f t="shared" si="862"/>
        <v>0.60312290222770648</v>
      </c>
      <c r="H2778" s="1">
        <f t="shared" si="863"/>
        <v>0.60312290222770648</v>
      </c>
      <c r="I2778" s="1">
        <f t="shared" si="864"/>
        <v>-0.21959417986552623</v>
      </c>
      <c r="J2778" s="1">
        <f t="shared" si="865"/>
        <v>0.42105453059578268</v>
      </c>
      <c r="K2778" s="1">
        <f t="shared" si="866"/>
        <v>0.39626443778293108</v>
      </c>
      <c r="L2778" s="1">
        <f t="shared" si="867"/>
        <v>0.60373556221706881</v>
      </c>
      <c r="M2778" s="1">
        <f t="shared" si="868"/>
        <v>0.60373556221706881</v>
      </c>
      <c r="N2778" s="1">
        <f t="shared" si="869"/>
        <v>-0.21915324187095891</v>
      </c>
      <c r="O2778" s="1">
        <f t="shared" si="870"/>
        <v>3</v>
      </c>
      <c r="P2778" s="1">
        <f t="shared" si="871"/>
        <v>0.22541091965911988</v>
      </c>
      <c r="Q2778" s="1">
        <f t="shared" si="872"/>
        <v>0.22968481511571739</v>
      </c>
      <c r="R2778" s="1">
        <f t="shared" si="873"/>
        <v>0.77641144933376327</v>
      </c>
      <c r="S2778" s="1">
        <f t="shared" si="874"/>
        <v>0.17591081587299207</v>
      </c>
      <c r="T2778" s="1">
        <f t="shared" si="875"/>
        <v>0.22038765375692182</v>
      </c>
      <c r="U2778" s="1">
        <f t="shared" si="876"/>
        <v>0.22133158324013663</v>
      </c>
      <c r="V2778" s="1">
        <f t="shared" si="877"/>
        <v>0.38236994712994948</v>
      </c>
      <c r="W2778" s="1">
        <f t="shared" si="878"/>
        <v>0.38236994712994948</v>
      </c>
      <c r="X2778" s="1">
        <f t="shared" si="879"/>
        <v>-0.41751624900191658</v>
      </c>
    </row>
    <row r="2779" spans="1:24" x14ac:dyDescent="0.2">
      <c r="A2779" s="1">
        <v>0</v>
      </c>
      <c r="B2779" s="1">
        <v>1</v>
      </c>
      <c r="C2779" s="1">
        <v>3</v>
      </c>
      <c r="D2779" s="1">
        <v>-0.73551750000000005</v>
      </c>
      <c r="E2779" s="1">
        <f t="shared" si="860"/>
        <v>0.86520049292405088</v>
      </c>
      <c r="F2779" s="1">
        <f t="shared" si="861"/>
        <v>0.29625396001400706</v>
      </c>
      <c r="G2779" s="1">
        <f t="shared" si="862"/>
        <v>0.70374603998599294</v>
      </c>
      <c r="H2779" s="1">
        <f t="shared" si="863"/>
        <v>0.29625396001400706</v>
      </c>
      <c r="I2779" s="1">
        <f t="shared" si="864"/>
        <v>-0.52833583574728393</v>
      </c>
      <c r="J2779" s="1">
        <f t="shared" si="865"/>
        <v>1.2424111675835205</v>
      </c>
      <c r="K2779" s="1">
        <f t="shared" si="866"/>
        <v>0.22401656599236236</v>
      </c>
      <c r="L2779" s="1">
        <f t="shared" si="867"/>
        <v>0.7759834340076377</v>
      </c>
      <c r="M2779" s="1">
        <f t="shared" si="868"/>
        <v>0.7759834340076377</v>
      </c>
      <c r="N2779" s="1">
        <f t="shared" si="869"/>
        <v>-0.11014755012823596</v>
      </c>
      <c r="O2779" s="1">
        <f t="shared" si="870"/>
        <v>2</v>
      </c>
      <c r="P2779" s="1">
        <f t="shared" si="871"/>
        <v>0.62000453821565582</v>
      </c>
      <c r="Q2779" s="1">
        <f t="shared" si="872"/>
        <v>1.0219066183155885</v>
      </c>
      <c r="R2779" s="1">
        <f t="shared" si="873"/>
        <v>1.9632268710901706</v>
      </c>
      <c r="S2779" s="1">
        <f t="shared" si="874"/>
        <v>7.8371770728171863E-2</v>
      </c>
      <c r="T2779" s="1">
        <f t="shared" si="875"/>
        <v>0.14568814345846426</v>
      </c>
      <c r="U2779" s="1">
        <f t="shared" si="876"/>
        <v>0.21775496428991822</v>
      </c>
      <c r="V2779" s="1">
        <f t="shared" si="877"/>
        <v>0.55818512152344568</v>
      </c>
      <c r="W2779" s="1">
        <f t="shared" si="878"/>
        <v>0.21775496428991822</v>
      </c>
      <c r="X2779" s="1">
        <f t="shared" si="879"/>
        <v>-0.66203193533686644</v>
      </c>
    </row>
    <row r="2780" spans="1:24" x14ac:dyDescent="0.2">
      <c r="A2780" s="1">
        <v>1</v>
      </c>
      <c r="B2780" s="1">
        <v>1</v>
      </c>
      <c r="C2780" s="1">
        <v>3</v>
      </c>
      <c r="D2780" s="1">
        <v>-0.51751849999999999</v>
      </c>
      <c r="E2780" s="1">
        <f t="shared" si="860"/>
        <v>0.86563742755010942</v>
      </c>
      <c r="F2780" s="1">
        <f t="shared" si="861"/>
        <v>0.2961628726941693</v>
      </c>
      <c r="G2780" s="1">
        <f t="shared" si="862"/>
        <v>0.7038371273058307</v>
      </c>
      <c r="H2780" s="1">
        <f t="shared" si="863"/>
        <v>0.7038371273058307</v>
      </c>
      <c r="I2780" s="1">
        <f t="shared" si="864"/>
        <v>-0.15252782792599259</v>
      </c>
      <c r="J2780" s="1">
        <f t="shared" si="865"/>
        <v>1.2908947587613946</v>
      </c>
      <c r="K2780" s="1">
        <f t="shared" si="866"/>
        <v>0.21570140212386296</v>
      </c>
      <c r="L2780" s="1">
        <f t="shared" si="867"/>
        <v>0.78429859787613698</v>
      </c>
      <c r="M2780" s="1">
        <f t="shared" si="868"/>
        <v>0.78429859787613698</v>
      </c>
      <c r="N2780" s="1">
        <f t="shared" si="869"/>
        <v>-0.10551856139587773</v>
      </c>
      <c r="O2780" s="1">
        <f t="shared" si="870"/>
        <v>3</v>
      </c>
      <c r="P2780" s="1">
        <f t="shared" si="871"/>
        <v>0.61726062874124432</v>
      </c>
      <c r="Q2780" s="1">
        <f t="shared" si="872"/>
        <v>1.070594034748318</v>
      </c>
      <c r="R2780" s="1">
        <f t="shared" si="873"/>
        <v>2.0091703780484886</v>
      </c>
      <c r="S2780" s="1">
        <f t="shared" si="874"/>
        <v>7.5596745110839775E-2</v>
      </c>
      <c r="T2780" s="1">
        <f t="shared" si="875"/>
        <v>0.14014447529774182</v>
      </c>
      <c r="U2780" s="1">
        <f t="shared" si="876"/>
        <v>0.22052416107437037</v>
      </c>
      <c r="V2780" s="1">
        <f t="shared" si="877"/>
        <v>0.56373461851704809</v>
      </c>
      <c r="W2780" s="1">
        <f t="shared" si="878"/>
        <v>0.56373461851704809</v>
      </c>
      <c r="X2780" s="1">
        <f t="shared" si="879"/>
        <v>-0.24892529466485089</v>
      </c>
    </row>
    <row r="2781" spans="1:24" x14ac:dyDescent="0.2">
      <c r="A2781" s="1">
        <v>1</v>
      </c>
      <c r="B2781" s="1">
        <v>1</v>
      </c>
      <c r="C2781" s="1">
        <v>2</v>
      </c>
      <c r="D2781" s="1">
        <v>-0.5208817</v>
      </c>
      <c r="E2781" s="1">
        <f t="shared" si="860"/>
        <v>0.71636165965143517</v>
      </c>
      <c r="F2781" s="1">
        <f t="shared" si="861"/>
        <v>0.32819467286133225</v>
      </c>
      <c r="G2781" s="1">
        <f t="shared" si="862"/>
        <v>0.67180532713866781</v>
      </c>
      <c r="H2781" s="1">
        <f t="shared" si="863"/>
        <v>0.67180532713866781</v>
      </c>
      <c r="I2781" s="1">
        <f t="shared" si="864"/>
        <v>-0.17275655670490081</v>
      </c>
      <c r="J2781" s="1">
        <f t="shared" si="865"/>
        <v>0.97564050323020579</v>
      </c>
      <c r="K2781" s="1">
        <f t="shared" si="866"/>
        <v>0.27375765902058397</v>
      </c>
      <c r="L2781" s="1">
        <f t="shared" si="867"/>
        <v>0.72624234097941609</v>
      </c>
      <c r="M2781" s="1">
        <f t="shared" si="868"/>
        <v>0.72624234097941609</v>
      </c>
      <c r="N2781" s="1">
        <f t="shared" si="869"/>
        <v>-0.13891843468824402</v>
      </c>
      <c r="O2781" s="1">
        <f t="shared" si="870"/>
        <v>3</v>
      </c>
      <c r="P2781" s="1">
        <f t="shared" si="871"/>
        <v>0.48807632762476166</v>
      </c>
      <c r="Q2781" s="1">
        <f t="shared" si="872"/>
        <v>0.76487705582028953</v>
      </c>
      <c r="R2781" s="1">
        <f t="shared" si="873"/>
        <v>1.5742690980039771</v>
      </c>
      <c r="S2781" s="1">
        <f t="shared" si="874"/>
        <v>0.10411112456825572</v>
      </c>
      <c r="T2781" s="1">
        <f t="shared" si="875"/>
        <v>0.16961567828179144</v>
      </c>
      <c r="U2781" s="1">
        <f t="shared" si="876"/>
        <v>0.22370671590676441</v>
      </c>
      <c r="V2781" s="1">
        <f t="shared" si="877"/>
        <v>0.50256648124318837</v>
      </c>
      <c r="W2781" s="1">
        <f t="shared" si="878"/>
        <v>0.50256648124318837</v>
      </c>
      <c r="X2781" s="1">
        <f t="shared" si="879"/>
        <v>-0.29880648012178329</v>
      </c>
    </row>
    <row r="2782" spans="1:24" x14ac:dyDescent="0.2">
      <c r="A2782" s="1">
        <v>1</v>
      </c>
      <c r="B2782" s="1">
        <v>1</v>
      </c>
      <c r="C2782" s="1">
        <v>3</v>
      </c>
      <c r="D2782" s="1">
        <v>0.75820920000000003</v>
      </c>
      <c r="E2782" s="1">
        <f t="shared" si="860"/>
        <v>0.86819436407528638</v>
      </c>
      <c r="F2782" s="1">
        <f t="shared" si="861"/>
        <v>0.29563015612880289</v>
      </c>
      <c r="G2782" s="1">
        <f t="shared" si="862"/>
        <v>0.70436984387119705</v>
      </c>
      <c r="H2782" s="1">
        <f t="shared" si="863"/>
        <v>0.70436984387119705</v>
      </c>
      <c r="I2782" s="1">
        <f t="shared" si="864"/>
        <v>-0.15219924572106305</v>
      </c>
      <c r="J2782" s="1">
        <f t="shared" si="865"/>
        <v>1.5746201898922236</v>
      </c>
      <c r="K2782" s="1">
        <f t="shared" si="866"/>
        <v>0.17155874426280715</v>
      </c>
      <c r="L2782" s="1">
        <f t="shared" si="867"/>
        <v>0.82844125573719285</v>
      </c>
      <c r="M2782" s="1">
        <f t="shared" si="868"/>
        <v>0.82844125573719285</v>
      </c>
      <c r="N2782" s="1">
        <f t="shared" si="869"/>
        <v>-8.1738281708965951E-2</v>
      </c>
      <c r="O2782" s="1">
        <f t="shared" si="870"/>
        <v>3</v>
      </c>
      <c r="P2782" s="1">
        <f t="shared" si="871"/>
        <v>0.60120330130947131</v>
      </c>
      <c r="Q2782" s="1">
        <f t="shared" si="872"/>
        <v>1.3555122489817235</v>
      </c>
      <c r="R2782" s="1">
        <f t="shared" si="873"/>
        <v>2.2780312648501209</v>
      </c>
      <c r="S2782" s="1">
        <f t="shared" si="874"/>
        <v>6.075145297246435E-2</v>
      </c>
      <c r="T2782" s="1">
        <f t="shared" si="875"/>
        <v>0.11082964586533005</v>
      </c>
      <c r="U2782" s="1">
        <f t="shared" si="876"/>
        <v>0.23563953614431679</v>
      </c>
      <c r="V2782" s="1">
        <f t="shared" si="877"/>
        <v>0.59277936501788897</v>
      </c>
      <c r="W2782" s="1">
        <f t="shared" si="878"/>
        <v>0.59277936501788897</v>
      </c>
      <c r="X2782" s="1">
        <f t="shared" si="879"/>
        <v>-0.22710692280005645</v>
      </c>
    </row>
    <row r="2783" spans="1:24" x14ac:dyDescent="0.2">
      <c r="A2783" s="1">
        <v>1</v>
      </c>
      <c r="B2783" s="1">
        <v>0</v>
      </c>
      <c r="C2783" s="1">
        <v>0</v>
      </c>
      <c r="D2783" s="1">
        <v>0.72152249999999996</v>
      </c>
      <c r="E2783" s="1">
        <f t="shared" si="860"/>
        <v>0.42031375190563419</v>
      </c>
      <c r="F2783" s="1">
        <f t="shared" si="861"/>
        <v>0.3964416744981159</v>
      </c>
      <c r="G2783" s="1">
        <f t="shared" si="862"/>
        <v>0.60355832550188404</v>
      </c>
      <c r="H2783" s="1">
        <f t="shared" si="863"/>
        <v>0.60355832550188404</v>
      </c>
      <c r="I2783" s="1">
        <f t="shared" si="864"/>
        <v>-0.2192807550286604</v>
      </c>
      <c r="J2783" s="1">
        <f t="shared" si="865"/>
        <v>0.62294215339871739</v>
      </c>
      <c r="K2783" s="1">
        <f t="shared" si="866"/>
        <v>0.34911260066130612</v>
      </c>
      <c r="L2783" s="1">
        <f t="shared" si="867"/>
        <v>0.65088739933869388</v>
      </c>
      <c r="M2783" s="1">
        <f t="shared" si="868"/>
        <v>0.34911260066130612</v>
      </c>
      <c r="N2783" s="1">
        <f t="shared" si="869"/>
        <v>-0.45703447573777289</v>
      </c>
      <c r="O2783" s="1">
        <f t="shared" si="870"/>
        <v>1</v>
      </c>
      <c r="P2783" s="1">
        <f t="shared" si="871"/>
        <v>0.21398517029696915</v>
      </c>
      <c r="Q2783" s="1">
        <f t="shared" si="872"/>
        <v>0.43242117447405681</v>
      </c>
      <c r="R2783" s="1">
        <f t="shared" si="873"/>
        <v>0.96772205932995192</v>
      </c>
      <c r="S2783" s="1">
        <f t="shared" si="874"/>
        <v>0.1559689997794729</v>
      </c>
      <c r="T2783" s="1">
        <f t="shared" si="875"/>
        <v>0.19318387169163995</v>
      </c>
      <c r="U2783" s="1">
        <f t="shared" si="876"/>
        <v>0.24034573341051663</v>
      </c>
      <c r="V2783" s="1">
        <f t="shared" si="877"/>
        <v>0.41050139511837047</v>
      </c>
      <c r="W2783" s="1">
        <f t="shared" si="878"/>
        <v>0.19318387169163995</v>
      </c>
      <c r="X2783" s="1">
        <f t="shared" si="879"/>
        <v>-0.71402913427510162</v>
      </c>
    </row>
    <row r="2784" spans="1:24" x14ac:dyDescent="0.2">
      <c r="A2784" s="1">
        <v>1</v>
      </c>
      <c r="B2784" s="1">
        <v>1</v>
      </c>
      <c r="C2784" s="1">
        <v>2</v>
      </c>
      <c r="D2784" s="1">
        <v>0.44007400000000002</v>
      </c>
      <c r="E2784" s="1">
        <f t="shared" si="860"/>
        <v>0.71828769976830886</v>
      </c>
      <c r="F2784" s="1">
        <f t="shared" si="861"/>
        <v>0.32777015449993829</v>
      </c>
      <c r="G2784" s="1">
        <f t="shared" si="862"/>
        <v>0.67222984550006171</v>
      </c>
      <c r="H2784" s="1">
        <f t="shared" si="863"/>
        <v>0.67222984550006171</v>
      </c>
      <c r="I2784" s="1">
        <f t="shared" si="864"/>
        <v>-0.17248220973585682</v>
      </c>
      <c r="J2784" s="1">
        <f t="shared" si="865"/>
        <v>1.1893597556068121</v>
      </c>
      <c r="K2784" s="1">
        <f t="shared" si="866"/>
        <v>0.23337346252686972</v>
      </c>
      <c r="L2784" s="1">
        <f t="shared" si="867"/>
        <v>0.76662653747313037</v>
      </c>
      <c r="M2784" s="1">
        <f t="shared" si="868"/>
        <v>0.76662653747313037</v>
      </c>
      <c r="N2784" s="1">
        <f t="shared" si="869"/>
        <v>-0.11541615132394901</v>
      </c>
      <c r="O2784" s="1">
        <f t="shared" si="870"/>
        <v>3</v>
      </c>
      <c r="P2784" s="1">
        <f t="shared" si="871"/>
        <v>0.47598097191340671</v>
      </c>
      <c r="Q2784" s="1">
        <f t="shared" si="872"/>
        <v>0.97949478498099685</v>
      </c>
      <c r="R2784" s="1">
        <f t="shared" si="873"/>
        <v>1.7767914714533295</v>
      </c>
      <c r="S2784" s="1">
        <f t="shared" si="874"/>
        <v>8.9416936497404856E-2</v>
      </c>
      <c r="T2784" s="1">
        <f t="shared" si="875"/>
        <v>0.14392482036271659</v>
      </c>
      <c r="U2784" s="1">
        <f t="shared" si="876"/>
        <v>0.23812717876240022</v>
      </c>
      <c r="V2784" s="1">
        <f t="shared" si="877"/>
        <v>0.52853106437747843</v>
      </c>
      <c r="W2784" s="1">
        <f t="shared" si="878"/>
        <v>0.52853106437747843</v>
      </c>
      <c r="X2784" s="1">
        <f t="shared" si="879"/>
        <v>-0.27692948197765993</v>
      </c>
    </row>
    <row r="2785" spans="1:24" x14ac:dyDescent="0.2">
      <c r="A2785" s="1">
        <v>1</v>
      </c>
      <c r="B2785" s="1">
        <v>1</v>
      </c>
      <c r="C2785" s="1">
        <v>0</v>
      </c>
      <c r="D2785" s="1">
        <v>0.1197724</v>
      </c>
      <c r="E2785" s="1">
        <f t="shared" si="860"/>
        <v>0.41910766630467183</v>
      </c>
      <c r="F2785" s="1">
        <f t="shared" si="861"/>
        <v>0.39673029745632599</v>
      </c>
      <c r="G2785" s="1">
        <f t="shared" si="862"/>
        <v>0.60326970254367396</v>
      </c>
      <c r="H2785" s="1">
        <f t="shared" si="863"/>
        <v>0.60326970254367396</v>
      </c>
      <c r="I2785" s="1">
        <f t="shared" si="864"/>
        <v>-0.21948848530601242</v>
      </c>
      <c r="J2785" s="1">
        <f t="shared" si="865"/>
        <v>0.48911123747871388</v>
      </c>
      <c r="K2785" s="1">
        <f t="shared" si="866"/>
        <v>0.38010295973252184</v>
      </c>
      <c r="L2785" s="1">
        <f t="shared" si="867"/>
        <v>0.61989704026747827</v>
      </c>
      <c r="M2785" s="1">
        <f t="shared" si="868"/>
        <v>0.61989704026747827</v>
      </c>
      <c r="N2785" s="1">
        <f t="shared" si="869"/>
        <v>-0.20768043720637241</v>
      </c>
      <c r="O2785" s="1">
        <f t="shared" si="870"/>
        <v>3</v>
      </c>
      <c r="P2785" s="1">
        <f t="shared" si="871"/>
        <v>0.22155927752047944</v>
      </c>
      <c r="Q2785" s="1">
        <f t="shared" si="872"/>
        <v>0.29802763272782584</v>
      </c>
      <c r="R2785" s="1">
        <f t="shared" si="873"/>
        <v>0.84090262480723132</v>
      </c>
      <c r="S2785" s="1">
        <f t="shared" si="874"/>
        <v>0.16909947343203677</v>
      </c>
      <c r="T2785" s="1">
        <f t="shared" si="875"/>
        <v>0.2110397320863604</v>
      </c>
      <c r="U2785" s="1">
        <f t="shared" si="876"/>
        <v>0.22781064390073891</v>
      </c>
      <c r="V2785" s="1">
        <f t="shared" si="877"/>
        <v>0.3920501505808639</v>
      </c>
      <c r="W2785" s="1">
        <f t="shared" si="878"/>
        <v>0.3920501505808639</v>
      </c>
      <c r="X2785" s="1">
        <f t="shared" si="879"/>
        <v>-0.40665837500140323</v>
      </c>
    </row>
    <row r="2786" spans="1:24" x14ac:dyDescent="0.2">
      <c r="A2786" s="1">
        <v>0</v>
      </c>
      <c r="B2786" s="1">
        <v>1</v>
      </c>
      <c r="C2786" s="1">
        <v>1</v>
      </c>
      <c r="D2786" s="1">
        <v>0.92063229999999996</v>
      </c>
      <c r="E2786" s="1">
        <f t="shared" si="860"/>
        <v>0.56998185402360868</v>
      </c>
      <c r="F2786" s="1">
        <f t="shared" si="861"/>
        <v>0.36124101195105351</v>
      </c>
      <c r="G2786" s="1">
        <f t="shared" si="862"/>
        <v>0.63875898804894649</v>
      </c>
      <c r="H2786" s="1">
        <f t="shared" si="863"/>
        <v>0.36124101195105351</v>
      </c>
      <c r="I2786" s="1">
        <f t="shared" si="864"/>
        <v>-0.44220294979559277</v>
      </c>
      <c r="J2786" s="1">
        <f t="shared" si="865"/>
        <v>0.98173100371639066</v>
      </c>
      <c r="K2786" s="1">
        <f t="shared" si="866"/>
        <v>0.27254844974406972</v>
      </c>
      <c r="L2786" s="1">
        <f t="shared" si="867"/>
        <v>0.72745155025593033</v>
      </c>
      <c r="M2786" s="1">
        <f t="shared" si="868"/>
        <v>0.72745155025593033</v>
      </c>
      <c r="N2786" s="1">
        <f t="shared" si="869"/>
        <v>-0.13819592626945756</v>
      </c>
      <c r="O2786" s="1">
        <f t="shared" si="870"/>
        <v>2</v>
      </c>
      <c r="P2786" s="1">
        <f t="shared" si="871"/>
        <v>0.34070564841277834</v>
      </c>
      <c r="Q2786" s="1">
        <f t="shared" si="872"/>
        <v>0.78185576783834843</v>
      </c>
      <c r="R2786" s="1">
        <f t="shared" si="873"/>
        <v>1.4438771308100529</v>
      </c>
      <c r="S2786" s="1">
        <f t="shared" si="874"/>
        <v>0.11326881353669126</v>
      </c>
      <c r="T2786" s="1">
        <f t="shared" si="875"/>
        <v>0.1592490808866413</v>
      </c>
      <c r="U2786" s="1">
        <f t="shared" si="876"/>
        <v>0.24755174784316888</v>
      </c>
      <c r="V2786" s="1">
        <f t="shared" si="877"/>
        <v>0.47993035773349862</v>
      </c>
      <c r="W2786" s="1">
        <f t="shared" si="878"/>
        <v>0.24755174784316888</v>
      </c>
      <c r="X2786" s="1">
        <f t="shared" si="879"/>
        <v>-0.60633400297837181</v>
      </c>
    </row>
    <row r="2787" spans="1:24" x14ac:dyDescent="0.2">
      <c r="A2787" s="1">
        <v>0</v>
      </c>
      <c r="B2787" s="1">
        <v>1</v>
      </c>
      <c r="C2787" s="1">
        <v>2</v>
      </c>
      <c r="D2787" s="1">
        <v>0.11773110000000001</v>
      </c>
      <c r="E2787" s="1">
        <f t="shared" si="860"/>
        <v>0.71764162903186457</v>
      </c>
      <c r="F2787" s="1">
        <f t="shared" si="861"/>
        <v>0.32791252354730271</v>
      </c>
      <c r="G2787" s="1">
        <f t="shared" si="862"/>
        <v>0.67208747645269729</v>
      </c>
      <c r="H2787" s="1">
        <f t="shared" si="863"/>
        <v>0.32791252354730271</v>
      </c>
      <c r="I2787" s="1">
        <f t="shared" si="864"/>
        <v>-0.4842419965553208</v>
      </c>
      <c r="J2787" s="1">
        <f t="shared" si="865"/>
        <v>1.1176697873836077</v>
      </c>
      <c r="K2787" s="1">
        <f t="shared" si="866"/>
        <v>0.24644376983489652</v>
      </c>
      <c r="L2787" s="1">
        <f t="shared" si="867"/>
        <v>0.75355623016510354</v>
      </c>
      <c r="M2787" s="1">
        <f t="shared" si="868"/>
        <v>0.75355623016510354</v>
      </c>
      <c r="N2787" s="1">
        <f t="shared" si="869"/>
        <v>-0.12288433520167247</v>
      </c>
      <c r="O2787" s="1">
        <f t="shared" si="870"/>
        <v>2</v>
      </c>
      <c r="P2787" s="1">
        <f t="shared" si="871"/>
        <v>0.48003823702617904</v>
      </c>
      <c r="Q2787" s="1">
        <f t="shared" si="872"/>
        <v>0.9075034317801397</v>
      </c>
      <c r="R2787" s="1">
        <f t="shared" si="873"/>
        <v>1.7088573833652445</v>
      </c>
      <c r="S2787" s="1">
        <f t="shared" si="874"/>
        <v>9.4189348087524272E-2</v>
      </c>
      <c r="T2787" s="1">
        <f t="shared" si="875"/>
        <v>0.15222281483996142</v>
      </c>
      <c r="U2787" s="1">
        <f t="shared" si="876"/>
        <v>0.23341325971139426</v>
      </c>
      <c r="V2787" s="1">
        <f t="shared" si="877"/>
        <v>0.52017457736112016</v>
      </c>
      <c r="W2787" s="1">
        <f t="shared" si="878"/>
        <v>0.23341325971139426</v>
      </c>
      <c r="X2787" s="1">
        <f t="shared" si="879"/>
        <v>-0.63187447624300686</v>
      </c>
    </row>
    <row r="2788" spans="1:24" x14ac:dyDescent="0.2">
      <c r="A2788" s="1">
        <v>0</v>
      </c>
      <c r="B2788" s="1">
        <v>1</v>
      </c>
      <c r="C2788" s="1">
        <v>2</v>
      </c>
      <c r="D2788" s="1">
        <v>0.98680619999999997</v>
      </c>
      <c r="E2788" s="1">
        <f t="shared" si="860"/>
        <v>0.71938351318654092</v>
      </c>
      <c r="F2788" s="1">
        <f t="shared" si="861"/>
        <v>0.32752875197443709</v>
      </c>
      <c r="G2788" s="1">
        <f t="shared" si="862"/>
        <v>0.67247124802556291</v>
      </c>
      <c r="H2788" s="1">
        <f t="shared" si="863"/>
        <v>0.32752875197443709</v>
      </c>
      <c r="I2788" s="1">
        <f t="shared" si="864"/>
        <v>-0.48475056963937213</v>
      </c>
      <c r="J2788" s="1">
        <f t="shared" si="865"/>
        <v>1.3109545357139671</v>
      </c>
      <c r="K2788" s="1">
        <f t="shared" si="866"/>
        <v>0.21232715959372747</v>
      </c>
      <c r="L2788" s="1">
        <f t="shared" si="867"/>
        <v>0.78767284040627239</v>
      </c>
      <c r="M2788" s="1">
        <f t="shared" si="868"/>
        <v>0.78767284040627239</v>
      </c>
      <c r="N2788" s="1">
        <f t="shared" si="869"/>
        <v>-0.10365412909592338</v>
      </c>
      <c r="O2788" s="1">
        <f t="shared" si="870"/>
        <v>2</v>
      </c>
      <c r="P2788" s="1">
        <f t="shared" si="871"/>
        <v>0.46909936390811408</v>
      </c>
      <c r="Q2788" s="1">
        <f t="shared" si="872"/>
        <v>1.1016007501394716</v>
      </c>
      <c r="R2788" s="1">
        <f t="shared" si="873"/>
        <v>1.8920158286065116</v>
      </c>
      <c r="S2788" s="1">
        <f t="shared" si="874"/>
        <v>8.1697622508719078E-2</v>
      </c>
      <c r="T2788" s="1">
        <f t="shared" si="875"/>
        <v>0.13059804731576641</v>
      </c>
      <c r="U2788" s="1">
        <f t="shared" si="876"/>
        <v>0.2458264136589067</v>
      </c>
      <c r="V2788" s="1">
        <f t="shared" si="877"/>
        <v>0.54187791651660777</v>
      </c>
      <c r="W2788" s="1">
        <f t="shared" si="878"/>
        <v>0.2458264136589067</v>
      </c>
      <c r="X2788" s="1">
        <f t="shared" si="879"/>
        <v>-0.60937145468796527</v>
      </c>
    </row>
    <row r="2789" spans="1:24" x14ac:dyDescent="0.2">
      <c r="A2789" s="1">
        <v>1</v>
      </c>
      <c r="B2789" s="1">
        <v>1</v>
      </c>
      <c r="C2789" s="1">
        <v>3</v>
      </c>
      <c r="D2789" s="1">
        <v>0.4393203</v>
      </c>
      <c r="E2789" s="1">
        <f t="shared" si="860"/>
        <v>0.86755521617884779</v>
      </c>
      <c r="F2789" s="1">
        <f t="shared" si="861"/>
        <v>0.2957632651740888</v>
      </c>
      <c r="G2789" s="1">
        <f t="shared" si="862"/>
        <v>0.7042367348259112</v>
      </c>
      <c r="H2789" s="1">
        <f t="shared" si="863"/>
        <v>0.7042367348259112</v>
      </c>
      <c r="I2789" s="1">
        <f t="shared" si="864"/>
        <v>-0.15228132474143025</v>
      </c>
      <c r="J2789" s="1">
        <f t="shared" si="865"/>
        <v>1.503698400990614</v>
      </c>
      <c r="K2789" s="1">
        <f t="shared" si="866"/>
        <v>0.18187456815547362</v>
      </c>
      <c r="L2789" s="1">
        <f t="shared" si="867"/>
        <v>0.81812543184452635</v>
      </c>
      <c r="M2789" s="1">
        <f t="shared" si="868"/>
        <v>0.81812543184452635</v>
      </c>
      <c r="N2789" s="1">
        <f t="shared" si="869"/>
        <v>-8.7180106864349627E-2</v>
      </c>
      <c r="O2789" s="1">
        <f t="shared" si="870"/>
        <v>3</v>
      </c>
      <c r="P2789" s="1">
        <f t="shared" si="871"/>
        <v>0.60521709162041148</v>
      </c>
      <c r="Q2789" s="1">
        <f t="shared" si="872"/>
        <v>1.2842923045320929</v>
      </c>
      <c r="R2789" s="1">
        <f t="shared" si="873"/>
        <v>2.2108251107114305</v>
      </c>
      <c r="S2789" s="1">
        <f t="shared" si="874"/>
        <v>6.4238446734619439E-2</v>
      </c>
      <c r="T2789" s="1">
        <f t="shared" si="875"/>
        <v>0.11766233821338698</v>
      </c>
      <c r="U2789" s="1">
        <f t="shared" si="876"/>
        <v>0.23203638581498326</v>
      </c>
      <c r="V2789" s="1">
        <f t="shared" si="877"/>
        <v>0.58606282923701036</v>
      </c>
      <c r="W2789" s="1">
        <f t="shared" si="878"/>
        <v>0.58606282923701036</v>
      </c>
      <c r="X2789" s="1">
        <f t="shared" si="879"/>
        <v>-0.23205582267089211</v>
      </c>
    </row>
    <row r="2790" spans="1:24" x14ac:dyDescent="0.2">
      <c r="A2790" s="1">
        <v>1</v>
      </c>
      <c r="B2790" s="1">
        <v>1</v>
      </c>
      <c r="C2790" s="1">
        <v>0</v>
      </c>
      <c r="D2790" s="1">
        <v>0.55360220000000004</v>
      </c>
      <c r="E2790" s="1">
        <f t="shared" si="860"/>
        <v>0.41997718984118371</v>
      </c>
      <c r="F2790" s="1">
        <f t="shared" si="861"/>
        <v>0.39652220841882063</v>
      </c>
      <c r="G2790" s="1">
        <f t="shared" si="862"/>
        <v>0.60347779158117931</v>
      </c>
      <c r="H2790" s="1">
        <f t="shared" si="863"/>
        <v>0.60347779158117931</v>
      </c>
      <c r="I2790" s="1">
        <f t="shared" si="864"/>
        <v>-0.21933870762332597</v>
      </c>
      <c r="J2790" s="1">
        <f t="shared" si="865"/>
        <v>0.58559620605186735</v>
      </c>
      <c r="K2790" s="1">
        <f t="shared" si="866"/>
        <v>0.35764592583403954</v>
      </c>
      <c r="L2790" s="1">
        <f t="shared" si="867"/>
        <v>0.64235407416596058</v>
      </c>
      <c r="M2790" s="1">
        <f t="shared" si="868"/>
        <v>0.64235407416596058</v>
      </c>
      <c r="N2790" s="1">
        <f t="shared" si="869"/>
        <v>-0.19222551699663942</v>
      </c>
      <c r="O2790" s="1">
        <f t="shared" si="870"/>
        <v>3</v>
      </c>
      <c r="P2790" s="1">
        <f t="shared" si="871"/>
        <v>0.21609874926804704</v>
      </c>
      <c r="Q2790" s="1">
        <f t="shared" si="872"/>
        <v>0.39491822458158543</v>
      </c>
      <c r="R2790" s="1">
        <f t="shared" si="873"/>
        <v>0.93233268840855854</v>
      </c>
      <c r="S2790" s="1">
        <f t="shared" si="874"/>
        <v>0.15959358404511495</v>
      </c>
      <c r="T2790" s="1">
        <f t="shared" si="875"/>
        <v>0.19809153726014167</v>
      </c>
      <c r="U2790" s="1">
        <f t="shared" si="876"/>
        <v>0.23687882147218556</v>
      </c>
      <c r="V2790" s="1">
        <f t="shared" si="877"/>
        <v>0.40543605722255788</v>
      </c>
      <c r="W2790" s="1">
        <f t="shared" si="878"/>
        <v>0.40543605722255788</v>
      </c>
      <c r="X2790" s="1">
        <f t="shared" si="879"/>
        <v>-0.39207763019546005</v>
      </c>
    </row>
    <row r="2791" spans="1:24" x14ac:dyDescent="0.2">
      <c r="A2791" s="1">
        <v>1</v>
      </c>
      <c r="B2791" s="1">
        <v>1</v>
      </c>
      <c r="C2791" s="1">
        <v>3</v>
      </c>
      <c r="D2791" s="1">
        <v>0.2657929</v>
      </c>
      <c r="E2791" s="1">
        <f t="shared" si="860"/>
        <v>0.86720741582366301</v>
      </c>
      <c r="F2791" s="1">
        <f t="shared" si="861"/>
        <v>0.29583571273601894</v>
      </c>
      <c r="G2791" s="1">
        <f t="shared" si="862"/>
        <v>0.70416428726398106</v>
      </c>
      <c r="H2791" s="1">
        <f t="shared" si="863"/>
        <v>0.70416428726398106</v>
      </c>
      <c r="I2791" s="1">
        <f t="shared" si="864"/>
        <v>-0.15232600459597151</v>
      </c>
      <c r="J2791" s="1">
        <f t="shared" si="865"/>
        <v>1.4651054188220747</v>
      </c>
      <c r="K2791" s="1">
        <f t="shared" si="866"/>
        <v>0.18768770639802576</v>
      </c>
      <c r="L2791" s="1">
        <f t="shared" si="867"/>
        <v>0.81231229360197421</v>
      </c>
      <c r="M2791" s="1">
        <f t="shared" si="868"/>
        <v>0.81231229360197421</v>
      </c>
      <c r="N2791" s="1">
        <f t="shared" si="869"/>
        <v>-9.0276974067022925E-2</v>
      </c>
      <c r="O2791" s="1">
        <f t="shared" si="870"/>
        <v>3</v>
      </c>
      <c r="P2791" s="1">
        <f t="shared" si="871"/>
        <v>0.60740124602905543</v>
      </c>
      <c r="Q2791" s="1">
        <f t="shared" si="872"/>
        <v>1.2455370772774319</v>
      </c>
      <c r="R2791" s="1">
        <f t="shared" si="873"/>
        <v>2.1742540378654138</v>
      </c>
      <c r="S2791" s="1">
        <f t="shared" si="874"/>
        <v>6.6198524873281525E-2</v>
      </c>
      <c r="T2791" s="1">
        <f t="shared" si="875"/>
        <v>0.12151763859226285</v>
      </c>
      <c r="U2791" s="1">
        <f t="shared" si="876"/>
        <v>0.23002666962475449</v>
      </c>
      <c r="V2791" s="1">
        <f t="shared" si="877"/>
        <v>0.5822571669097012</v>
      </c>
      <c r="W2791" s="1">
        <f t="shared" si="878"/>
        <v>0.5822571669097012</v>
      </c>
      <c r="X2791" s="1">
        <f t="shared" si="879"/>
        <v>-0.23488515709954272</v>
      </c>
    </row>
    <row r="2792" spans="1:24" x14ac:dyDescent="0.2">
      <c r="A2792" s="1">
        <v>1</v>
      </c>
      <c r="B2792" s="1">
        <v>1</v>
      </c>
      <c r="C2792" s="1">
        <v>2</v>
      </c>
      <c r="D2792" s="1">
        <v>-0.78819019999999995</v>
      </c>
      <c r="E2792" s="1">
        <f t="shared" si="860"/>
        <v>0.71582589416861298</v>
      </c>
      <c r="F2792" s="1">
        <f t="shared" si="861"/>
        <v>0.32831281087601255</v>
      </c>
      <c r="G2792" s="1">
        <f t="shared" si="862"/>
        <v>0.67168718912398739</v>
      </c>
      <c r="H2792" s="1">
        <f t="shared" si="863"/>
        <v>0.67168718912398739</v>
      </c>
      <c r="I2792" s="1">
        <f t="shared" si="864"/>
        <v>-0.17283293478276859</v>
      </c>
      <c r="J2792" s="1">
        <f t="shared" si="865"/>
        <v>0.91619034046629055</v>
      </c>
      <c r="K2792" s="1">
        <f t="shared" si="866"/>
        <v>0.28573477419744719</v>
      </c>
      <c r="L2792" s="1">
        <f t="shared" si="867"/>
        <v>0.71426522580255281</v>
      </c>
      <c r="M2792" s="1">
        <f t="shared" si="868"/>
        <v>0.71426522580255281</v>
      </c>
      <c r="N2792" s="1">
        <f t="shared" si="869"/>
        <v>-0.14614049310615398</v>
      </c>
      <c r="O2792" s="1">
        <f t="shared" si="870"/>
        <v>3</v>
      </c>
      <c r="P2792" s="1">
        <f t="shared" si="871"/>
        <v>0.49144088583714202</v>
      </c>
      <c r="Q2792" s="1">
        <f t="shared" si="872"/>
        <v>0.70517696428084087</v>
      </c>
      <c r="R2792" s="1">
        <f t="shared" si="873"/>
        <v>1.5179335646769088</v>
      </c>
      <c r="S2792" s="1">
        <f t="shared" si="874"/>
        <v>0.10844032818855621</v>
      </c>
      <c r="T2792" s="1">
        <f t="shared" si="875"/>
        <v>0.17726414006301475</v>
      </c>
      <c r="U2792" s="1">
        <f t="shared" si="876"/>
        <v>0.21950543990176122</v>
      </c>
      <c r="V2792" s="1">
        <f t="shared" si="877"/>
        <v>0.49479009184666783</v>
      </c>
      <c r="W2792" s="1">
        <f t="shared" si="878"/>
        <v>0.49479009184666783</v>
      </c>
      <c r="X2792" s="1">
        <f t="shared" si="879"/>
        <v>-0.30557900568681751</v>
      </c>
    </row>
    <row r="2793" spans="1:24" x14ac:dyDescent="0.2">
      <c r="A2793" s="1">
        <v>1</v>
      </c>
      <c r="B2793" s="1">
        <v>0</v>
      </c>
      <c r="C2793" s="1">
        <v>2</v>
      </c>
      <c r="D2793" s="1">
        <v>0.59839010000000004</v>
      </c>
      <c r="E2793" s="1">
        <f t="shared" si="860"/>
        <v>0.71860501216860684</v>
      </c>
      <c r="F2793" s="1">
        <f t="shared" si="861"/>
        <v>0.3277002426968833</v>
      </c>
      <c r="G2793" s="1">
        <f t="shared" si="862"/>
        <v>0.67229975730311675</v>
      </c>
      <c r="H2793" s="1">
        <f t="shared" si="863"/>
        <v>0.67229975730311675</v>
      </c>
      <c r="I2793" s="1">
        <f t="shared" si="864"/>
        <v>-0.17243704552340544</v>
      </c>
      <c r="J2793" s="1">
        <f t="shared" si="865"/>
        <v>1.2245697018417738</v>
      </c>
      <c r="K2793" s="1">
        <f t="shared" si="866"/>
        <v>0.22713326788494106</v>
      </c>
      <c r="L2793" s="1">
        <f t="shared" si="867"/>
        <v>0.77286673211505896</v>
      </c>
      <c r="M2793" s="1">
        <f t="shared" si="868"/>
        <v>0.22713326788494106</v>
      </c>
      <c r="N2793" s="1">
        <f t="shared" si="869"/>
        <v>-0.6437192506296282</v>
      </c>
      <c r="O2793" s="1">
        <f t="shared" si="870"/>
        <v>1</v>
      </c>
      <c r="P2793" s="1">
        <f t="shared" si="871"/>
        <v>0.47398827907196311</v>
      </c>
      <c r="Q2793" s="1">
        <f t="shared" si="872"/>
        <v>1.0148527540024403</v>
      </c>
      <c r="R2793" s="1">
        <f t="shared" si="873"/>
        <v>1.8101567476333293</v>
      </c>
      <c r="S2793" s="1">
        <f t="shared" si="874"/>
        <v>8.7132676840675105E-2</v>
      </c>
      <c r="T2793" s="1">
        <f t="shared" si="875"/>
        <v>0.13996890030024395</v>
      </c>
      <c r="U2793" s="1">
        <f t="shared" si="876"/>
        <v>0.24039531933479127</v>
      </c>
      <c r="V2793" s="1">
        <f t="shared" si="877"/>
        <v>0.53250310352428964</v>
      </c>
      <c r="W2793" s="1">
        <f t="shared" si="878"/>
        <v>0.13996890030024395</v>
      </c>
      <c r="X2793" s="1">
        <f t="shared" si="879"/>
        <v>-0.85396844952446815</v>
      </c>
    </row>
    <row r="2794" spans="1:24" x14ac:dyDescent="0.2">
      <c r="A2794" s="1">
        <v>1</v>
      </c>
      <c r="B2794" s="1">
        <v>1</v>
      </c>
      <c r="C2794" s="1">
        <v>0</v>
      </c>
      <c r="D2794" s="1">
        <v>0.89219340000000003</v>
      </c>
      <c r="E2794" s="1">
        <f t="shared" si="860"/>
        <v>0.42065582698795378</v>
      </c>
      <c r="F2794" s="1">
        <f t="shared" si="861"/>
        <v>0.39635982715272</v>
      </c>
      <c r="G2794" s="1">
        <f t="shared" si="862"/>
        <v>0.60364017284728</v>
      </c>
      <c r="H2794" s="1">
        <f t="shared" si="863"/>
        <v>0.60364017284728</v>
      </c>
      <c r="I2794" s="1">
        <f t="shared" si="864"/>
        <v>-0.2192218652096837</v>
      </c>
      <c r="J2794" s="1">
        <f t="shared" si="865"/>
        <v>0.66089984192737961</v>
      </c>
      <c r="K2794" s="1">
        <f t="shared" si="866"/>
        <v>0.34053750351920525</v>
      </c>
      <c r="L2794" s="1">
        <f t="shared" si="867"/>
        <v>0.6594624964807948</v>
      </c>
      <c r="M2794" s="1">
        <f t="shared" si="868"/>
        <v>0.6594624964807948</v>
      </c>
      <c r="N2794" s="1">
        <f t="shared" si="869"/>
        <v>-0.18080989766813854</v>
      </c>
      <c r="O2794" s="1">
        <f t="shared" si="870"/>
        <v>3</v>
      </c>
      <c r="P2794" s="1">
        <f t="shared" si="871"/>
        <v>0.21183697007808594</v>
      </c>
      <c r="Q2794" s="1">
        <f t="shared" si="872"/>
        <v>0.47053843731126582</v>
      </c>
      <c r="R2794" s="1">
        <f t="shared" si="873"/>
        <v>1.0036911219482778</v>
      </c>
      <c r="S2794" s="1">
        <f t="shared" si="874"/>
        <v>0.15231976515157608</v>
      </c>
      <c r="T2794" s="1">
        <f t="shared" si="875"/>
        <v>0.18825906118574867</v>
      </c>
      <c r="U2794" s="1">
        <f t="shared" si="876"/>
        <v>0.24384199804420298</v>
      </c>
      <c r="V2794" s="1">
        <f t="shared" si="877"/>
        <v>0.41557917561847224</v>
      </c>
      <c r="W2794" s="1">
        <f t="shared" si="878"/>
        <v>0.41557917561847224</v>
      </c>
      <c r="X2794" s="1">
        <f t="shared" si="879"/>
        <v>-0.38134622276205671</v>
      </c>
    </row>
    <row r="2795" spans="1:24" x14ac:dyDescent="0.2">
      <c r="A2795" s="1">
        <v>1</v>
      </c>
      <c r="B2795" s="1">
        <v>0</v>
      </c>
      <c r="C2795" s="1">
        <v>3</v>
      </c>
      <c r="D2795" s="1">
        <v>9.5837100000000005E-3</v>
      </c>
      <c r="E2795" s="1">
        <f t="shared" si="860"/>
        <v>0.8666938966486879</v>
      </c>
      <c r="F2795" s="1">
        <f t="shared" si="861"/>
        <v>0.29594269869543599</v>
      </c>
      <c r="G2795" s="1">
        <f t="shared" si="862"/>
        <v>0.70405730130456401</v>
      </c>
      <c r="H2795" s="1">
        <f t="shared" si="863"/>
        <v>0.70405730130456401</v>
      </c>
      <c r="I2795" s="1">
        <f t="shared" si="864"/>
        <v>-0.15239199337541148</v>
      </c>
      <c r="J2795" s="1">
        <f t="shared" si="865"/>
        <v>1.4081237738421699</v>
      </c>
      <c r="K2795" s="1">
        <f t="shared" si="866"/>
        <v>0.19653015515438754</v>
      </c>
      <c r="L2795" s="1">
        <f t="shared" si="867"/>
        <v>0.80346984484561246</v>
      </c>
      <c r="M2795" s="1">
        <f t="shared" si="868"/>
        <v>0.19653015515438754</v>
      </c>
      <c r="N2795" s="1">
        <f t="shared" si="869"/>
        <v>-0.7065708029864034</v>
      </c>
      <c r="O2795" s="1">
        <f t="shared" si="870"/>
        <v>1</v>
      </c>
      <c r="P2795" s="1">
        <f t="shared" si="871"/>
        <v>0.61062609946357704</v>
      </c>
      <c r="Q2795" s="1">
        <f t="shared" si="872"/>
        <v>1.188315881182852</v>
      </c>
      <c r="R2795" s="1">
        <f t="shared" si="873"/>
        <v>2.1202576952053556</v>
      </c>
      <c r="S2795" s="1">
        <f t="shared" si="874"/>
        <v>6.9173425163946173E-2</v>
      </c>
      <c r="T2795" s="1">
        <f t="shared" si="875"/>
        <v>0.12738867665211118</v>
      </c>
      <c r="U2795" s="1">
        <f t="shared" si="876"/>
        <v>0.22699605548799309</v>
      </c>
      <c r="V2795" s="1">
        <f t="shared" si="877"/>
        <v>0.57644184269594956</v>
      </c>
      <c r="W2795" s="1">
        <f t="shared" si="878"/>
        <v>0.12738867665211118</v>
      </c>
      <c r="X2795" s="1">
        <f t="shared" si="879"/>
        <v>-0.89486917393206222</v>
      </c>
    </row>
    <row r="2796" spans="1:24" x14ac:dyDescent="0.2">
      <c r="A2796" s="1">
        <v>1</v>
      </c>
      <c r="B2796" s="1">
        <v>0</v>
      </c>
      <c r="C2796" s="1">
        <v>2</v>
      </c>
      <c r="D2796" s="1">
        <v>-0.9061266</v>
      </c>
      <c r="E2796" s="1">
        <f t="shared" si="860"/>
        <v>0.71558951465846521</v>
      </c>
      <c r="F2796" s="1">
        <f t="shared" si="861"/>
        <v>0.32836494023040774</v>
      </c>
      <c r="G2796" s="1">
        <f t="shared" si="862"/>
        <v>0.67163505976959226</v>
      </c>
      <c r="H2796" s="1">
        <f t="shared" si="863"/>
        <v>0.67163505976959226</v>
      </c>
      <c r="I2796" s="1">
        <f t="shared" si="864"/>
        <v>-0.17286664149906694</v>
      </c>
      <c r="J2796" s="1">
        <f t="shared" si="865"/>
        <v>0.88996095316364132</v>
      </c>
      <c r="K2796" s="1">
        <f t="shared" si="866"/>
        <v>0.29111788539592048</v>
      </c>
      <c r="L2796" s="1">
        <f t="shared" si="867"/>
        <v>0.70888211460407946</v>
      </c>
      <c r="M2796" s="1">
        <f t="shared" si="868"/>
        <v>0.29111788539592048</v>
      </c>
      <c r="N2796" s="1">
        <f t="shared" si="869"/>
        <v>-0.53593111201174437</v>
      </c>
      <c r="O2796" s="1">
        <f t="shared" si="870"/>
        <v>1</v>
      </c>
      <c r="P2796" s="1">
        <f t="shared" si="871"/>
        <v>0.49292532753337903</v>
      </c>
      <c r="Q2796" s="1">
        <f t="shared" si="872"/>
        <v>0.67883730850546131</v>
      </c>
      <c r="R2796" s="1">
        <f t="shared" si="873"/>
        <v>1.4930783505977663</v>
      </c>
      <c r="S2796" s="1">
        <f t="shared" si="874"/>
        <v>0.11038188148421837</v>
      </c>
      <c r="T2796" s="1">
        <f t="shared" si="875"/>
        <v>0.18070598728988674</v>
      </c>
      <c r="U2796" s="1">
        <f t="shared" si="876"/>
        <v>0.21762715750156328</v>
      </c>
      <c r="V2796" s="1">
        <f t="shared" si="877"/>
        <v>0.49128497372433161</v>
      </c>
      <c r="W2796" s="1">
        <f t="shared" si="878"/>
        <v>0.18070598728988674</v>
      </c>
      <c r="X2796" s="1">
        <f t="shared" si="879"/>
        <v>-0.74302745782156843</v>
      </c>
    </row>
    <row r="2797" spans="1:24" x14ac:dyDescent="0.2">
      <c r="A2797" s="1">
        <v>1</v>
      </c>
      <c r="B2797" s="1">
        <v>1</v>
      </c>
      <c r="C2797" s="1">
        <v>3</v>
      </c>
      <c r="D2797" s="1">
        <v>-0.58763679999999996</v>
      </c>
      <c r="E2797" s="1">
        <f t="shared" si="860"/>
        <v>0.86549688968897087</v>
      </c>
      <c r="F2797" s="1">
        <f t="shared" si="861"/>
        <v>0.29619216871031684</v>
      </c>
      <c r="G2797" s="1">
        <f t="shared" si="862"/>
        <v>0.70380783128968316</v>
      </c>
      <c r="H2797" s="1">
        <f t="shared" si="863"/>
        <v>0.70380783128968316</v>
      </c>
      <c r="I2797" s="1">
        <f t="shared" si="864"/>
        <v>-0.15254590506693466</v>
      </c>
      <c r="J2797" s="1">
        <f t="shared" si="865"/>
        <v>1.2753002514871064</v>
      </c>
      <c r="K2797" s="1">
        <f t="shared" si="866"/>
        <v>0.21835128664109643</v>
      </c>
      <c r="L2797" s="1">
        <f t="shared" si="867"/>
        <v>0.78164871335890351</v>
      </c>
      <c r="M2797" s="1">
        <f t="shared" si="868"/>
        <v>0.78164871335890351</v>
      </c>
      <c r="N2797" s="1">
        <f t="shared" si="869"/>
        <v>-0.10698838265197499</v>
      </c>
      <c r="O2797" s="1">
        <f t="shared" si="870"/>
        <v>3</v>
      </c>
      <c r="P2797" s="1">
        <f t="shared" si="871"/>
        <v>0.61814319365071468</v>
      </c>
      <c r="Q2797" s="1">
        <f t="shared" si="872"/>
        <v>1.0549339680890439</v>
      </c>
      <c r="R2797" s="1">
        <f t="shared" si="873"/>
        <v>1.9943928762986851</v>
      </c>
      <c r="S2797" s="1">
        <f t="shared" si="874"/>
        <v>7.6481801759518048E-2</v>
      </c>
      <c r="T2797" s="1">
        <f t="shared" si="875"/>
        <v>0.14191042102503368</v>
      </c>
      <c r="U2797" s="1">
        <f t="shared" si="876"/>
        <v>0.21963933069536948</v>
      </c>
      <c r="V2797" s="1">
        <f t="shared" si="877"/>
        <v>0.56196844652007871</v>
      </c>
      <c r="W2797" s="1">
        <f t="shared" si="878"/>
        <v>0.56196844652007871</v>
      </c>
      <c r="X2797" s="1">
        <f t="shared" si="879"/>
        <v>-0.25028806857136687</v>
      </c>
    </row>
    <row r="2798" spans="1:24" x14ac:dyDescent="0.2">
      <c r="A2798" s="1">
        <v>1</v>
      </c>
      <c r="B2798" s="1">
        <v>1</v>
      </c>
      <c r="C2798" s="1">
        <v>0</v>
      </c>
      <c r="D2798" s="1">
        <v>-0.43371510000000002</v>
      </c>
      <c r="E2798" s="1">
        <f t="shared" si="860"/>
        <v>0.4179983132624992</v>
      </c>
      <c r="F2798" s="1">
        <f t="shared" si="861"/>
        <v>0.39699583526897048</v>
      </c>
      <c r="G2798" s="1">
        <f t="shared" si="862"/>
        <v>0.60300416473102958</v>
      </c>
      <c r="H2798" s="1">
        <f t="shared" si="863"/>
        <v>0.60300416473102958</v>
      </c>
      <c r="I2798" s="1">
        <f t="shared" si="864"/>
        <v>-0.21967968833504162</v>
      </c>
      <c r="J2798" s="1">
        <f t="shared" si="865"/>
        <v>0.36601405963815692</v>
      </c>
      <c r="K2798" s="1">
        <f t="shared" si="866"/>
        <v>0.40950451525003267</v>
      </c>
      <c r="L2798" s="1">
        <f t="shared" si="867"/>
        <v>0.59049548474996738</v>
      </c>
      <c r="M2798" s="1">
        <f t="shared" si="868"/>
        <v>0.59049548474996738</v>
      </c>
      <c r="N2798" s="1">
        <f t="shared" si="869"/>
        <v>-0.22878341888987502</v>
      </c>
      <c r="O2798" s="1">
        <f t="shared" si="870"/>
        <v>3</v>
      </c>
      <c r="P2798" s="1">
        <f t="shared" si="871"/>
        <v>0.22852591312531381</v>
      </c>
      <c r="Q2798" s="1">
        <f t="shared" si="872"/>
        <v>0.17441295374851698</v>
      </c>
      <c r="R2798" s="1">
        <f t="shared" si="873"/>
        <v>0.72425458143275678</v>
      </c>
      <c r="S2798" s="1">
        <f t="shared" si="874"/>
        <v>0.1814722040482499</v>
      </c>
      <c r="T2798" s="1">
        <f t="shared" si="875"/>
        <v>0.22806448304988922</v>
      </c>
      <c r="U2798" s="1">
        <f t="shared" si="876"/>
        <v>0.21605120720603876</v>
      </c>
      <c r="V2798" s="1">
        <f t="shared" si="877"/>
        <v>0.37441210569582206</v>
      </c>
      <c r="W2798" s="1">
        <f t="shared" si="878"/>
        <v>0.37441210569582206</v>
      </c>
      <c r="X2798" s="1">
        <f t="shared" si="879"/>
        <v>-0.42665011786154711</v>
      </c>
    </row>
    <row r="2799" spans="1:24" x14ac:dyDescent="0.2">
      <c r="A2799" s="1">
        <v>1</v>
      </c>
      <c r="B2799" s="1">
        <v>1</v>
      </c>
      <c r="C2799" s="1">
        <v>2</v>
      </c>
      <c r="D2799" s="1">
        <v>0.85275860000000003</v>
      </c>
      <c r="E2799" s="1">
        <f t="shared" si="860"/>
        <v>0.71911484205511356</v>
      </c>
      <c r="F2799" s="1">
        <f t="shared" si="861"/>
        <v>0.32758793051864415</v>
      </c>
      <c r="G2799" s="1">
        <f t="shared" si="862"/>
        <v>0.67241206948135579</v>
      </c>
      <c r="H2799" s="1">
        <f t="shared" si="863"/>
        <v>0.67241206948135579</v>
      </c>
      <c r="I2799" s="1">
        <f t="shared" si="864"/>
        <v>-0.17236449978029289</v>
      </c>
      <c r="J2799" s="1">
        <f t="shared" si="865"/>
        <v>1.2811419721848905</v>
      </c>
      <c r="K2799" s="1">
        <f t="shared" si="866"/>
        <v>0.21735589734725921</v>
      </c>
      <c r="L2799" s="1">
        <f t="shared" si="867"/>
        <v>0.78264410265274065</v>
      </c>
      <c r="M2799" s="1">
        <f t="shared" si="868"/>
        <v>0.78264410265274065</v>
      </c>
      <c r="N2799" s="1">
        <f t="shared" si="869"/>
        <v>-0.1064356828868421</v>
      </c>
      <c r="O2799" s="1">
        <f t="shared" si="870"/>
        <v>3</v>
      </c>
      <c r="P2799" s="1">
        <f t="shared" si="871"/>
        <v>0.47078659403147294</v>
      </c>
      <c r="Q2799" s="1">
        <f t="shared" si="872"/>
        <v>1.0716628544472531</v>
      </c>
      <c r="R2799" s="1">
        <f t="shared" si="873"/>
        <v>1.8637651630376519</v>
      </c>
      <c r="S2799" s="1">
        <f t="shared" si="874"/>
        <v>8.3546003887115292E-2</v>
      </c>
      <c r="T2799" s="1">
        <f t="shared" si="875"/>
        <v>0.13377830892975551</v>
      </c>
      <c r="U2799" s="1">
        <f t="shared" si="876"/>
        <v>0.24397366261031656</v>
      </c>
      <c r="V2799" s="1">
        <f t="shared" si="877"/>
        <v>0.53870202457281269</v>
      </c>
      <c r="W2799" s="1">
        <f t="shared" si="878"/>
        <v>0.53870202457281269</v>
      </c>
      <c r="X2799" s="1">
        <f t="shared" si="879"/>
        <v>-0.2686513922670235</v>
      </c>
    </row>
    <row r="2800" spans="1:24" x14ac:dyDescent="0.2">
      <c r="A2800" s="1">
        <v>0</v>
      </c>
      <c r="B2800" s="1">
        <v>1</v>
      </c>
      <c r="C2800" s="1">
        <v>1</v>
      </c>
      <c r="D2800" s="1">
        <v>-0.91534680000000002</v>
      </c>
      <c r="E2800" s="1">
        <f t="shared" si="860"/>
        <v>0.56630200759536897</v>
      </c>
      <c r="F2800" s="1">
        <f t="shared" si="861"/>
        <v>0.36209055441382093</v>
      </c>
      <c r="G2800" s="1">
        <f t="shared" si="862"/>
        <v>0.63790944558617912</v>
      </c>
      <c r="H2800" s="1">
        <f t="shared" si="863"/>
        <v>0.36209055441382093</v>
      </c>
      <c r="I2800" s="1">
        <f t="shared" si="864"/>
        <v>-0.44118280415139627</v>
      </c>
      <c r="J2800" s="1">
        <f t="shared" si="865"/>
        <v>0.5734040843473972</v>
      </c>
      <c r="K2800" s="1">
        <f t="shared" si="866"/>
        <v>0.3604517217638018</v>
      </c>
      <c r="L2800" s="1">
        <f t="shared" si="867"/>
        <v>0.6395482782361982</v>
      </c>
      <c r="M2800" s="1">
        <f t="shared" si="868"/>
        <v>0.6395482782361982</v>
      </c>
      <c r="N2800" s="1">
        <f t="shared" si="869"/>
        <v>-0.19412666591530484</v>
      </c>
      <c r="O2800" s="1">
        <f t="shared" si="870"/>
        <v>2</v>
      </c>
      <c r="P2800" s="1">
        <f t="shared" si="871"/>
        <v>0.36381474729539409</v>
      </c>
      <c r="Q2800" s="1">
        <f t="shared" si="872"/>
        <v>0.37181224009974478</v>
      </c>
      <c r="R2800" s="1">
        <f t="shared" si="873"/>
        <v>1.0569427019540649</v>
      </c>
      <c r="S2800" s="1">
        <f t="shared" si="874"/>
        <v>0.14778190624172693</v>
      </c>
      <c r="T2800" s="1">
        <f t="shared" si="875"/>
        <v>0.21262973670898733</v>
      </c>
      <c r="U2800" s="1">
        <f t="shared" si="876"/>
        <v>0.21433705954936819</v>
      </c>
      <c r="V2800" s="1">
        <f t="shared" si="877"/>
        <v>0.42525129749991758</v>
      </c>
      <c r="W2800" s="1">
        <f t="shared" si="878"/>
        <v>0.21433705954936819</v>
      </c>
      <c r="X2800" s="1">
        <f t="shared" si="879"/>
        <v>-0.66890273158861846</v>
      </c>
    </row>
    <row r="2801" spans="1:24" x14ac:dyDescent="0.2">
      <c r="A2801" s="1">
        <v>1</v>
      </c>
      <c r="B2801" s="1">
        <v>0</v>
      </c>
      <c r="C2801" s="1">
        <v>1</v>
      </c>
      <c r="D2801" s="1">
        <v>-0.78889819999999999</v>
      </c>
      <c r="E2801" s="1">
        <f t="shared" si="860"/>
        <v>0.56655544807792457</v>
      </c>
      <c r="F2801" s="1">
        <f t="shared" si="861"/>
        <v>0.36203201652788736</v>
      </c>
      <c r="G2801" s="1">
        <f t="shared" si="862"/>
        <v>0.63796798347211259</v>
      </c>
      <c r="H2801" s="1">
        <f t="shared" si="863"/>
        <v>0.63796798347211259</v>
      </c>
      <c r="I2801" s="1">
        <f t="shared" si="864"/>
        <v>-0.19520111587176514</v>
      </c>
      <c r="J2801" s="1">
        <f t="shared" si="865"/>
        <v>0.60152660888840215</v>
      </c>
      <c r="K2801" s="1">
        <f t="shared" si="866"/>
        <v>0.35399450743216193</v>
      </c>
      <c r="L2801" s="1">
        <f t="shared" si="867"/>
        <v>0.64600549256783801</v>
      </c>
      <c r="M2801" s="1">
        <f t="shared" si="868"/>
        <v>0.35399450743216193</v>
      </c>
      <c r="N2801" s="1">
        <f t="shared" si="869"/>
        <v>-0.45100347642169603</v>
      </c>
      <c r="O2801" s="1">
        <f t="shared" si="870"/>
        <v>1</v>
      </c>
      <c r="P2801" s="1">
        <f t="shared" si="871"/>
        <v>0.36222316425342571</v>
      </c>
      <c r="Q2801" s="1">
        <f t="shared" si="872"/>
        <v>0.4000529918717054</v>
      </c>
      <c r="R2801" s="1">
        <f t="shared" si="873"/>
        <v>1.083591870684057</v>
      </c>
      <c r="S2801" s="1">
        <f t="shared" si="874"/>
        <v>0.14527073903214247</v>
      </c>
      <c r="T2801" s="1">
        <f t="shared" si="875"/>
        <v>0.20868424736393654</v>
      </c>
      <c r="U2801" s="1">
        <f t="shared" si="876"/>
        <v>0.21672996095473693</v>
      </c>
      <c r="V2801" s="1">
        <f t="shared" si="877"/>
        <v>0.42931505264918401</v>
      </c>
      <c r="W2801" s="1">
        <f t="shared" si="878"/>
        <v>0.20868424736393654</v>
      </c>
      <c r="X2801" s="1">
        <f t="shared" si="879"/>
        <v>-0.68051033263612792</v>
      </c>
    </row>
    <row r="2802" spans="1:24" x14ac:dyDescent="0.2">
      <c r="A2802" s="1">
        <v>0</v>
      </c>
      <c r="B2802" s="1">
        <v>1</v>
      </c>
      <c r="C2802" s="1">
        <v>0</v>
      </c>
      <c r="D2802" s="1">
        <v>0.94613800000000003</v>
      </c>
      <c r="E2802" s="1">
        <f t="shared" si="860"/>
        <v>0.42076394795928335</v>
      </c>
      <c r="F2802" s="1">
        <f t="shared" si="861"/>
        <v>0.39633395855800169</v>
      </c>
      <c r="G2802" s="1">
        <f t="shared" si="862"/>
        <v>0.60366604144199831</v>
      </c>
      <c r="H2802" s="1">
        <f t="shared" si="863"/>
        <v>0.39633395855800169</v>
      </c>
      <c r="I2802" s="1">
        <f t="shared" si="864"/>
        <v>-0.40193871499228478</v>
      </c>
      <c r="J2802" s="1">
        <f t="shared" si="865"/>
        <v>0.67289727279932832</v>
      </c>
      <c r="K2802" s="1">
        <f t="shared" si="866"/>
        <v>0.33784839681982337</v>
      </c>
      <c r="L2802" s="1">
        <f t="shared" si="867"/>
        <v>0.66215160318017663</v>
      </c>
      <c r="M2802" s="1">
        <f t="shared" si="868"/>
        <v>0.66215160318017663</v>
      </c>
      <c r="N2802" s="1">
        <f t="shared" si="869"/>
        <v>-0.17904256511203079</v>
      </c>
      <c r="O2802" s="1">
        <f t="shared" si="870"/>
        <v>2</v>
      </c>
      <c r="P2802" s="1">
        <f t="shared" si="871"/>
        <v>0.21115798027064031</v>
      </c>
      <c r="Q2802" s="1">
        <f t="shared" si="872"/>
        <v>0.48258630544138115</v>
      </c>
      <c r="R2802" s="1">
        <f t="shared" si="873"/>
        <v>1.0150600002709476</v>
      </c>
      <c r="S2802" s="1">
        <f t="shared" si="874"/>
        <v>0.15117395873955003</v>
      </c>
      <c r="T2802" s="1">
        <f t="shared" si="875"/>
        <v>0.18671608453869465</v>
      </c>
      <c r="U2802" s="1">
        <f t="shared" si="876"/>
        <v>0.24494103884216084</v>
      </c>
      <c r="V2802" s="1">
        <f t="shared" si="877"/>
        <v>0.41716891787959448</v>
      </c>
      <c r="W2802" s="1">
        <f t="shared" si="878"/>
        <v>0.24494103884216084</v>
      </c>
      <c r="X2802" s="1">
        <f t="shared" si="879"/>
        <v>-0.61093844456278623</v>
      </c>
    </row>
    <row r="2803" spans="1:24" x14ac:dyDescent="0.2">
      <c r="A2803" s="1">
        <v>1</v>
      </c>
      <c r="B2803" s="1">
        <v>1</v>
      </c>
      <c r="C2803" s="1">
        <v>3</v>
      </c>
      <c r="D2803" s="1">
        <v>0.9644876</v>
      </c>
      <c r="E2803" s="1">
        <f t="shared" si="860"/>
        <v>0.86860780714414432</v>
      </c>
      <c r="F2803" s="1">
        <f t="shared" si="861"/>
        <v>0.29554407092694457</v>
      </c>
      <c r="G2803" s="1">
        <f t="shared" si="862"/>
        <v>0.70445592907305543</v>
      </c>
      <c r="H2803" s="1">
        <f t="shared" si="863"/>
        <v>0.70445592907305543</v>
      </c>
      <c r="I2803" s="1">
        <f t="shared" si="864"/>
        <v>-0.15214617126869975</v>
      </c>
      <c r="J2803" s="1">
        <f t="shared" si="865"/>
        <v>1.6204970866414103</v>
      </c>
      <c r="K2803" s="1">
        <f t="shared" si="866"/>
        <v>0.16513632727631355</v>
      </c>
      <c r="L2803" s="1">
        <f t="shared" si="867"/>
        <v>0.83486367272368645</v>
      </c>
      <c r="M2803" s="1">
        <f t="shared" si="868"/>
        <v>0.83486367272368645</v>
      </c>
      <c r="N2803" s="1">
        <f t="shared" si="869"/>
        <v>-7.8384435914656964E-2</v>
      </c>
      <c r="O2803" s="1">
        <f t="shared" si="870"/>
        <v>3</v>
      </c>
      <c r="P2803" s="1">
        <f t="shared" si="871"/>
        <v>0.59860691666492516</v>
      </c>
      <c r="Q2803" s="1">
        <f t="shared" si="872"/>
        <v>1.4015820124296161</v>
      </c>
      <c r="R2803" s="1">
        <f t="shared" si="873"/>
        <v>2.3215046436534674</v>
      </c>
      <c r="S2803" s="1">
        <f t="shared" si="874"/>
        <v>5.857476164301887E-2</v>
      </c>
      <c r="T2803" s="1">
        <f t="shared" si="875"/>
        <v>0.1065815939073517</v>
      </c>
      <c r="U2803" s="1">
        <f t="shared" si="876"/>
        <v>0.23790844803727482</v>
      </c>
      <c r="V2803" s="1">
        <f t="shared" si="877"/>
        <v>0.5969351964123546</v>
      </c>
      <c r="W2803" s="1">
        <f t="shared" si="878"/>
        <v>0.5969351964123546</v>
      </c>
      <c r="X2803" s="1">
        <f t="shared" si="879"/>
        <v>-0.2240728135408511</v>
      </c>
    </row>
    <row r="2804" spans="1:24" x14ac:dyDescent="0.2">
      <c r="A2804" s="1">
        <v>0</v>
      </c>
      <c r="B2804" s="1">
        <v>0</v>
      </c>
      <c r="C2804" s="1">
        <v>1</v>
      </c>
      <c r="D2804" s="1">
        <v>0.39261550000000001</v>
      </c>
      <c r="E2804" s="1">
        <f t="shared" si="860"/>
        <v>0.56892355181552223</v>
      </c>
      <c r="F2804" s="1">
        <f t="shared" si="861"/>
        <v>0.36148524673511151</v>
      </c>
      <c r="G2804" s="1">
        <f t="shared" si="862"/>
        <v>0.6385147532648886</v>
      </c>
      <c r="H2804" s="1">
        <f t="shared" si="863"/>
        <v>0.36148524673511151</v>
      </c>
      <c r="I2804" s="1">
        <f t="shared" si="864"/>
        <v>-0.44190942282941953</v>
      </c>
      <c r="J2804" s="1">
        <f t="shared" si="865"/>
        <v>0.86429858124541925</v>
      </c>
      <c r="K2804" s="1">
        <f t="shared" si="866"/>
        <v>0.29644203191879448</v>
      </c>
      <c r="L2804" s="1">
        <f t="shared" si="867"/>
        <v>0.70355796808120552</v>
      </c>
      <c r="M2804" s="1">
        <f t="shared" si="868"/>
        <v>0.29644203191879448</v>
      </c>
      <c r="N2804" s="1">
        <f t="shared" si="869"/>
        <v>-0.52806021858670471</v>
      </c>
      <c r="O2804" s="1">
        <f t="shared" si="870"/>
        <v>0</v>
      </c>
      <c r="P2804" s="1">
        <f t="shared" si="871"/>
        <v>0.34735168945043632</v>
      </c>
      <c r="Q2804" s="1">
        <f t="shared" si="872"/>
        <v>0.66392965888795319</v>
      </c>
      <c r="R2804" s="1">
        <f t="shared" si="873"/>
        <v>1.3325970628973154</v>
      </c>
      <c r="S2804" s="1">
        <f t="shared" si="874"/>
        <v>0.122720459596642</v>
      </c>
      <c r="T2804" s="1">
        <f t="shared" si="875"/>
        <v>0.17368803229101501</v>
      </c>
      <c r="U2804" s="1">
        <f t="shared" si="876"/>
        <v>0.23837349291762494</v>
      </c>
      <c r="V2804" s="1">
        <f t="shared" si="877"/>
        <v>0.465218015194718</v>
      </c>
      <c r="W2804" s="1">
        <f t="shared" si="878"/>
        <v>0.122720459596642</v>
      </c>
      <c r="X2804" s="1">
        <f t="shared" si="879"/>
        <v>-0.91108302692905963</v>
      </c>
    </row>
    <row r="2805" spans="1:24" x14ac:dyDescent="0.2">
      <c r="A2805" s="1">
        <v>0</v>
      </c>
      <c r="B2805" s="1">
        <v>0</v>
      </c>
      <c r="C2805" s="1">
        <v>0</v>
      </c>
      <c r="D2805" s="1">
        <v>0.77253340000000004</v>
      </c>
      <c r="E2805" s="1">
        <f t="shared" si="860"/>
        <v>0.42041599287241116</v>
      </c>
      <c r="F2805" s="1">
        <f t="shared" si="861"/>
        <v>0.39641721098099841</v>
      </c>
      <c r="G2805" s="1">
        <f t="shared" si="862"/>
        <v>0.60358278901900153</v>
      </c>
      <c r="H2805" s="1">
        <f t="shared" si="863"/>
        <v>0.39641721098099841</v>
      </c>
      <c r="I2805" s="1">
        <f t="shared" si="864"/>
        <v>-0.40184749830428801</v>
      </c>
      <c r="J2805" s="1">
        <f t="shared" si="865"/>
        <v>0.6342871211335025</v>
      </c>
      <c r="K2805" s="1">
        <f t="shared" si="866"/>
        <v>0.34653908267402495</v>
      </c>
      <c r="L2805" s="1">
        <f t="shared" si="867"/>
        <v>0.653460917325975</v>
      </c>
      <c r="M2805" s="1">
        <f t="shared" si="868"/>
        <v>0.34653908267402495</v>
      </c>
      <c r="N2805" s="1">
        <f t="shared" si="869"/>
        <v>-0.46024777856299198</v>
      </c>
      <c r="O2805" s="1">
        <f t="shared" si="870"/>
        <v>0</v>
      </c>
      <c r="P2805" s="1">
        <f t="shared" si="871"/>
        <v>0.21334310638012433</v>
      </c>
      <c r="Q2805" s="1">
        <f t="shared" si="872"/>
        <v>0.4438138365087832</v>
      </c>
      <c r="R2805" s="1">
        <f t="shared" si="873"/>
        <v>0.97847265744783352</v>
      </c>
      <c r="S2805" s="1">
        <f t="shared" si="874"/>
        <v>0.15487453538876483</v>
      </c>
      <c r="T2805" s="1">
        <f t="shared" si="875"/>
        <v>0.19170513693146074</v>
      </c>
      <c r="U2805" s="1">
        <f t="shared" si="876"/>
        <v>0.2413936917884231</v>
      </c>
      <c r="V2805" s="1">
        <f t="shared" si="877"/>
        <v>0.4120266358913513</v>
      </c>
      <c r="W2805" s="1">
        <f t="shared" si="878"/>
        <v>0.15487453538876483</v>
      </c>
      <c r="X2805" s="1">
        <f t="shared" si="879"/>
        <v>-0.81001998346268123</v>
      </c>
    </row>
    <row r="2806" spans="1:24" x14ac:dyDescent="0.2">
      <c r="A2806" s="1">
        <v>1</v>
      </c>
      <c r="B2806" s="1">
        <v>1</v>
      </c>
      <c r="C2806" s="1">
        <v>0</v>
      </c>
      <c r="D2806" s="1">
        <v>-0.1206127</v>
      </c>
      <c r="E2806" s="1">
        <f t="shared" si="860"/>
        <v>0.41862586329741697</v>
      </c>
      <c r="F2806" s="1">
        <f t="shared" si="861"/>
        <v>0.39684561569213272</v>
      </c>
      <c r="G2806" s="1">
        <f t="shared" si="862"/>
        <v>0.60315438430786728</v>
      </c>
      <c r="H2806" s="1">
        <f t="shared" si="863"/>
        <v>0.60315438430786728</v>
      </c>
      <c r="I2806" s="1">
        <f t="shared" si="864"/>
        <v>-0.21957151095871949</v>
      </c>
      <c r="J2806" s="1">
        <f t="shared" si="865"/>
        <v>0.43564891465313954</v>
      </c>
      <c r="K2806" s="1">
        <f t="shared" si="866"/>
        <v>0.39277823275334545</v>
      </c>
      <c r="L2806" s="1">
        <f t="shared" si="867"/>
        <v>0.60722176724665466</v>
      </c>
      <c r="M2806" s="1">
        <f t="shared" si="868"/>
        <v>0.60722176724665466</v>
      </c>
      <c r="N2806" s="1">
        <f t="shared" si="869"/>
        <v>-0.21665266855910589</v>
      </c>
      <c r="O2806" s="1">
        <f t="shared" si="870"/>
        <v>3</v>
      </c>
      <c r="P2806" s="1">
        <f t="shared" si="871"/>
        <v>0.224584956323581</v>
      </c>
      <c r="Q2806" s="1">
        <f t="shared" si="872"/>
        <v>0.24434055403515609</v>
      </c>
      <c r="R2806" s="1">
        <f t="shared" si="873"/>
        <v>0.79024122491766302</v>
      </c>
      <c r="S2806" s="1">
        <f t="shared" si="874"/>
        <v>0.17444365165720979</v>
      </c>
      <c r="T2806" s="1">
        <f t="shared" si="875"/>
        <v>0.21836909614243566</v>
      </c>
      <c r="U2806" s="1">
        <f t="shared" si="876"/>
        <v>0.22272600310756308</v>
      </c>
      <c r="V2806" s="1">
        <f t="shared" si="877"/>
        <v>0.38446124909279156</v>
      </c>
      <c r="W2806" s="1">
        <f t="shared" si="878"/>
        <v>0.38446124909279156</v>
      </c>
      <c r="X2806" s="1">
        <f t="shared" si="879"/>
        <v>-0.41514742739252902</v>
      </c>
    </row>
    <row r="2807" spans="1:24" x14ac:dyDescent="0.2">
      <c r="A2807" s="1">
        <v>0</v>
      </c>
      <c r="B2807" s="1">
        <v>0</v>
      </c>
      <c r="C2807" s="1">
        <v>1</v>
      </c>
      <c r="D2807" s="1">
        <v>0.58431379999999999</v>
      </c>
      <c r="E2807" s="1">
        <f t="shared" si="860"/>
        <v>0.56930777204142502</v>
      </c>
      <c r="F2807" s="1">
        <f t="shared" si="861"/>
        <v>0.36139656817790178</v>
      </c>
      <c r="G2807" s="1">
        <f t="shared" si="862"/>
        <v>0.63860343182209822</v>
      </c>
      <c r="H2807" s="1">
        <f t="shared" si="863"/>
        <v>0.36139656817790178</v>
      </c>
      <c r="I2807" s="1">
        <f t="shared" si="864"/>
        <v>-0.44201597581625085</v>
      </c>
      <c r="J2807" s="1">
        <f t="shared" si="865"/>
        <v>0.90693282271759779</v>
      </c>
      <c r="K2807" s="1">
        <f t="shared" si="866"/>
        <v>0.28762788640750225</v>
      </c>
      <c r="L2807" s="1">
        <f t="shared" si="867"/>
        <v>0.71237211359249775</v>
      </c>
      <c r="M2807" s="1">
        <f t="shared" si="868"/>
        <v>0.28762788640750225</v>
      </c>
      <c r="N2807" s="1">
        <f t="shared" si="869"/>
        <v>-0.54116901006320139</v>
      </c>
      <c r="O2807" s="1">
        <f t="shared" si="870"/>
        <v>0</v>
      </c>
      <c r="P2807" s="1">
        <f t="shared" si="871"/>
        <v>0.34493882158591138</v>
      </c>
      <c r="Q2807" s="1">
        <f t="shared" si="872"/>
        <v>0.70674313492016572</v>
      </c>
      <c r="R2807" s="1">
        <f t="shared" si="873"/>
        <v>1.3729976710650031</v>
      </c>
      <c r="S2807" s="1">
        <f t="shared" si="874"/>
        <v>0.11924001536827977</v>
      </c>
      <c r="T2807" s="1">
        <f t="shared" si="875"/>
        <v>0.16835539968960492</v>
      </c>
      <c r="U2807" s="1">
        <f t="shared" si="876"/>
        <v>0.24174453609639535</v>
      </c>
      <c r="V2807" s="1">
        <f t="shared" si="877"/>
        <v>0.47066004884571999</v>
      </c>
      <c r="W2807" s="1">
        <f t="shared" si="878"/>
        <v>0.11924001536827977</v>
      </c>
      <c r="X2807" s="1">
        <f t="shared" si="879"/>
        <v>-0.92357797666524821</v>
      </c>
    </row>
    <row r="2808" spans="1:24" x14ac:dyDescent="0.2">
      <c r="A2808" s="1">
        <v>0</v>
      </c>
      <c r="B2808" s="1">
        <v>1</v>
      </c>
      <c r="C2808" s="1">
        <v>3</v>
      </c>
      <c r="D2808" s="1">
        <v>0.20009099999999999</v>
      </c>
      <c r="E2808" s="1">
        <f t="shared" si="860"/>
        <v>0.86707572973745239</v>
      </c>
      <c r="F2808" s="1">
        <f t="shared" si="861"/>
        <v>0.29586314591655788</v>
      </c>
      <c r="G2808" s="1">
        <f t="shared" si="862"/>
        <v>0.70413685408344218</v>
      </c>
      <c r="H2808" s="1">
        <f t="shared" si="863"/>
        <v>0.29586314591655788</v>
      </c>
      <c r="I2808" s="1">
        <f t="shared" si="864"/>
        <v>-0.5289091292019702</v>
      </c>
      <c r="J2808" s="1">
        <f t="shared" si="865"/>
        <v>1.4504931313381433</v>
      </c>
      <c r="K2808" s="1">
        <f t="shared" si="866"/>
        <v>0.18992568422516082</v>
      </c>
      <c r="L2808" s="1">
        <f t="shared" si="867"/>
        <v>0.81007431577483924</v>
      </c>
      <c r="M2808" s="1">
        <f t="shared" si="868"/>
        <v>0.81007431577483924</v>
      </c>
      <c r="N2808" s="1">
        <f t="shared" si="869"/>
        <v>-9.1475137355370606E-2</v>
      </c>
      <c r="O2808" s="1">
        <f t="shared" si="870"/>
        <v>2</v>
      </c>
      <c r="P2808" s="1">
        <f t="shared" si="871"/>
        <v>0.60822822260186926</v>
      </c>
      <c r="Q2808" s="1">
        <f t="shared" si="872"/>
        <v>1.2308633596653258</v>
      </c>
      <c r="R2808" s="1">
        <f t="shared" si="873"/>
        <v>2.1604072968261212</v>
      </c>
      <c r="S2808" s="1">
        <f t="shared" si="874"/>
        <v>6.6952203894611761E-2</v>
      </c>
      <c r="T2808" s="1">
        <f t="shared" si="875"/>
        <v>0.12300281148499033</v>
      </c>
      <c r="U2808" s="1">
        <f t="shared" si="876"/>
        <v>0.22925670305612567</v>
      </c>
      <c r="V2808" s="1">
        <f t="shared" si="877"/>
        <v>0.5807882815642722</v>
      </c>
      <c r="W2808" s="1">
        <f t="shared" si="878"/>
        <v>0.22925670305612567</v>
      </c>
      <c r="X2808" s="1">
        <f t="shared" si="879"/>
        <v>-0.63967795747809764</v>
      </c>
    </row>
    <row r="2809" spans="1:24" x14ac:dyDescent="0.2">
      <c r="A2809" s="1">
        <v>1</v>
      </c>
      <c r="B2809" s="1">
        <v>1</v>
      </c>
      <c r="C2809" s="1">
        <v>3</v>
      </c>
      <c r="D2809" s="1">
        <v>-0.16429160000000001</v>
      </c>
      <c r="E2809" s="1">
        <f t="shared" si="860"/>
        <v>0.86634539897871843</v>
      </c>
      <c r="F2809" s="1">
        <f t="shared" si="861"/>
        <v>0.29601531704865708</v>
      </c>
      <c r="G2809" s="1">
        <f t="shared" si="862"/>
        <v>0.70398468295134287</v>
      </c>
      <c r="H2809" s="1">
        <f t="shared" si="863"/>
        <v>0.70398468295134287</v>
      </c>
      <c r="I2809" s="1">
        <f t="shared" si="864"/>
        <v>-0.15243678998015686</v>
      </c>
      <c r="J2809" s="1">
        <f t="shared" si="865"/>
        <v>1.3694534155104063</v>
      </c>
      <c r="K2809" s="1">
        <f t="shared" si="866"/>
        <v>0.20270816973255429</v>
      </c>
      <c r="L2809" s="1">
        <f t="shared" si="867"/>
        <v>0.79729183026744577</v>
      </c>
      <c r="M2809" s="1">
        <f t="shared" si="868"/>
        <v>0.79729183026744577</v>
      </c>
      <c r="N2809" s="1">
        <f t="shared" si="869"/>
        <v>-9.8382686035760003E-2</v>
      </c>
      <c r="O2809" s="1">
        <f t="shared" si="870"/>
        <v>3</v>
      </c>
      <c r="P2809" s="1">
        <f t="shared" si="871"/>
        <v>0.61281463294526839</v>
      </c>
      <c r="Q2809" s="1">
        <f t="shared" si="872"/>
        <v>1.1494829524751977</v>
      </c>
      <c r="R2809" s="1">
        <f t="shared" si="873"/>
        <v>2.0836132999793926</v>
      </c>
      <c r="S2809" s="1">
        <f t="shared" si="874"/>
        <v>7.1247282676662207E-2</v>
      </c>
      <c r="T2809" s="1">
        <f t="shared" si="875"/>
        <v>0.13149532681993428</v>
      </c>
      <c r="U2809" s="1">
        <f t="shared" si="876"/>
        <v>0.22489635081570269</v>
      </c>
      <c r="V2809" s="1">
        <f t="shared" si="877"/>
        <v>0.5723610396877008</v>
      </c>
      <c r="W2809" s="1">
        <f t="shared" si="878"/>
        <v>0.5723610396877008</v>
      </c>
      <c r="X2809" s="1">
        <f t="shared" si="879"/>
        <v>-0.24232993610112896</v>
      </c>
    </row>
    <row r="2810" spans="1:24" x14ac:dyDescent="0.2">
      <c r="A2810" s="1">
        <v>0</v>
      </c>
      <c r="B2810" s="1">
        <v>0</v>
      </c>
      <c r="C2810" s="1">
        <v>0</v>
      </c>
      <c r="D2810" s="1">
        <v>0.43629449999999997</v>
      </c>
      <c r="E2810" s="1">
        <f t="shared" si="860"/>
        <v>0.41974207043222639</v>
      </c>
      <c r="F2810" s="1">
        <f t="shared" si="861"/>
        <v>0.39657847206254765</v>
      </c>
      <c r="G2810" s="1">
        <f t="shared" si="862"/>
        <v>0.60342152793745218</v>
      </c>
      <c r="H2810" s="1">
        <f t="shared" si="863"/>
        <v>0.39657847206254765</v>
      </c>
      <c r="I2810" s="1">
        <f t="shared" si="864"/>
        <v>-0.40167086481100289</v>
      </c>
      <c r="J2810" s="1">
        <f t="shared" si="865"/>
        <v>0.559506643398751</v>
      </c>
      <c r="K2810" s="1">
        <f t="shared" si="866"/>
        <v>0.36366162059924506</v>
      </c>
      <c r="L2810" s="1">
        <f t="shared" si="867"/>
        <v>0.63633837940075488</v>
      </c>
      <c r="M2810" s="1">
        <f t="shared" si="868"/>
        <v>0.36366162059924506</v>
      </c>
      <c r="N2810" s="1">
        <f t="shared" si="869"/>
        <v>-0.43930253023885663</v>
      </c>
      <c r="O2810" s="1">
        <f t="shared" si="870"/>
        <v>0</v>
      </c>
      <c r="P2810" s="1">
        <f t="shared" si="871"/>
        <v>0.21757527764410112</v>
      </c>
      <c r="Q2810" s="1">
        <f t="shared" si="872"/>
        <v>0.36871898127925057</v>
      </c>
      <c r="R2810" s="1">
        <f t="shared" si="873"/>
        <v>0.90760997348227768</v>
      </c>
      <c r="S2810" s="1">
        <f t="shared" si="874"/>
        <v>0.16214466139104977</v>
      </c>
      <c r="T2810" s="1">
        <f t="shared" si="875"/>
        <v>0.20155538073146417</v>
      </c>
      <c r="U2810" s="1">
        <f t="shared" si="876"/>
        <v>0.23444192194493363</v>
      </c>
      <c r="V2810" s="1">
        <f t="shared" si="877"/>
        <v>0.40185803593255243</v>
      </c>
      <c r="W2810" s="1">
        <f t="shared" si="878"/>
        <v>0.16214466139104977</v>
      </c>
      <c r="X2810" s="1">
        <f t="shared" si="879"/>
        <v>-0.79009734589064728</v>
      </c>
    </row>
    <row r="2811" spans="1:24" x14ac:dyDescent="0.2">
      <c r="A2811" s="1">
        <v>0</v>
      </c>
      <c r="B2811" s="1">
        <v>1</v>
      </c>
      <c r="C2811" s="1">
        <v>1</v>
      </c>
      <c r="D2811" s="1">
        <v>-1.067076E-2</v>
      </c>
      <c r="E2811" s="1">
        <f t="shared" si="860"/>
        <v>0.56811524658839896</v>
      </c>
      <c r="F2811" s="1">
        <f t="shared" si="861"/>
        <v>0.36167183550623927</v>
      </c>
      <c r="G2811" s="1">
        <f t="shared" si="862"/>
        <v>0.63832816449376062</v>
      </c>
      <c r="H2811" s="1">
        <f t="shared" si="863"/>
        <v>0.36167183550623927</v>
      </c>
      <c r="I2811" s="1">
        <f t="shared" si="864"/>
        <v>-0.44168530976332604</v>
      </c>
      <c r="J2811" s="1">
        <f t="shared" si="865"/>
        <v>0.77460658193581766</v>
      </c>
      <c r="K2811" s="1">
        <f t="shared" si="866"/>
        <v>0.31548345357310098</v>
      </c>
      <c r="L2811" s="1">
        <f t="shared" si="867"/>
        <v>0.68451654642689896</v>
      </c>
      <c r="M2811" s="1">
        <f t="shared" si="868"/>
        <v>0.68451654642689896</v>
      </c>
      <c r="N2811" s="1">
        <f t="shared" si="869"/>
        <v>-0.16461604945103586</v>
      </c>
      <c r="O2811" s="1">
        <f t="shared" si="870"/>
        <v>2</v>
      </c>
      <c r="P2811" s="1">
        <f t="shared" si="871"/>
        <v>0.35242777232106393</v>
      </c>
      <c r="Q2811" s="1">
        <f t="shared" si="872"/>
        <v>0.57386059397381128</v>
      </c>
      <c r="R2811" s="1">
        <f t="shared" si="873"/>
        <v>1.2476040808538011</v>
      </c>
      <c r="S2811" s="1">
        <f t="shared" si="874"/>
        <v>0.13021487626219891</v>
      </c>
      <c r="T2811" s="1">
        <f t="shared" si="875"/>
        <v>0.18523286301854469</v>
      </c>
      <c r="U2811" s="1">
        <f t="shared" si="876"/>
        <v>0.23114531320234757</v>
      </c>
      <c r="V2811" s="1">
        <f t="shared" si="877"/>
        <v>0.45340694751690869</v>
      </c>
      <c r="W2811" s="1">
        <f t="shared" si="878"/>
        <v>0.23114531320234757</v>
      </c>
      <c r="X2811" s="1">
        <f t="shared" si="879"/>
        <v>-0.6361149080705627</v>
      </c>
    </row>
    <row r="2812" spans="1:24" x14ac:dyDescent="0.2">
      <c r="A2812" s="1">
        <v>0</v>
      </c>
      <c r="B2812" s="1">
        <v>0</v>
      </c>
      <c r="C2812" s="1">
        <v>1</v>
      </c>
      <c r="D2812" s="1">
        <v>-0.34699279999999999</v>
      </c>
      <c r="E2812" s="1">
        <f t="shared" si="860"/>
        <v>0.56744115751100566</v>
      </c>
      <c r="F2812" s="1">
        <f t="shared" si="861"/>
        <v>0.36182747380274199</v>
      </c>
      <c r="G2812" s="1">
        <f t="shared" si="862"/>
        <v>0.63817252619725795</v>
      </c>
      <c r="H2812" s="1">
        <f t="shared" si="863"/>
        <v>0.36182747380274199</v>
      </c>
      <c r="I2812" s="1">
        <f t="shared" si="864"/>
        <v>-0.44149845995292009</v>
      </c>
      <c r="J2812" s="1">
        <f t="shared" si="865"/>
        <v>0.69980761363106114</v>
      </c>
      <c r="K2812" s="1">
        <f t="shared" si="866"/>
        <v>0.33185488374656114</v>
      </c>
      <c r="L2812" s="1">
        <f t="shared" si="867"/>
        <v>0.66814511625343886</v>
      </c>
      <c r="M2812" s="1">
        <f t="shared" si="868"/>
        <v>0.33185488374656114</v>
      </c>
      <c r="N2812" s="1">
        <f t="shared" si="869"/>
        <v>-0.47905178667471615</v>
      </c>
      <c r="O2812" s="1">
        <f t="shared" si="870"/>
        <v>0</v>
      </c>
      <c r="P2812" s="1">
        <f t="shared" si="871"/>
        <v>0.35666099005146346</v>
      </c>
      <c r="Q2812" s="1">
        <f t="shared" si="872"/>
        <v>0.49874717043982675</v>
      </c>
      <c r="R2812" s="1">
        <f t="shared" si="873"/>
        <v>1.1767238750502163</v>
      </c>
      <c r="S2812" s="1">
        <f t="shared" si="874"/>
        <v>0.1366318371364032</v>
      </c>
      <c r="T2812" s="1">
        <f t="shared" si="875"/>
        <v>0.19518561514921751</v>
      </c>
      <c r="U2812" s="1">
        <f t="shared" si="876"/>
        <v>0.22498577067694459</v>
      </c>
      <c r="V2812" s="1">
        <f t="shared" si="877"/>
        <v>0.44319677703743471</v>
      </c>
      <c r="W2812" s="1">
        <f t="shared" si="878"/>
        <v>0.1366318371364032</v>
      </c>
      <c r="X2812" s="1">
        <f t="shared" si="879"/>
        <v>-0.86444809215062379</v>
      </c>
    </row>
    <row r="2813" spans="1:24" x14ac:dyDescent="0.2">
      <c r="A2813" s="1">
        <v>1</v>
      </c>
      <c r="B2813" s="1">
        <v>0</v>
      </c>
      <c r="C2813" s="1">
        <v>0</v>
      </c>
      <c r="D2813" s="1">
        <v>-0.81293369999999998</v>
      </c>
      <c r="E2813" s="1">
        <f t="shared" si="860"/>
        <v>0.41723824676134347</v>
      </c>
      <c r="F2813" s="1">
        <f t="shared" si="861"/>
        <v>0.39717780193406083</v>
      </c>
      <c r="G2813" s="1">
        <f t="shared" si="862"/>
        <v>0.60282219806593906</v>
      </c>
      <c r="H2813" s="1">
        <f t="shared" si="863"/>
        <v>0.60282219806593906</v>
      </c>
      <c r="I2813" s="1">
        <f t="shared" si="864"/>
        <v>-0.21981076378931472</v>
      </c>
      <c r="J2813" s="1">
        <f t="shared" si="865"/>
        <v>0.28167477565315807</v>
      </c>
      <c r="K2813" s="1">
        <f t="shared" si="866"/>
        <v>0.43004323041079301</v>
      </c>
      <c r="L2813" s="1">
        <f t="shared" si="867"/>
        <v>0.56995676958920716</v>
      </c>
      <c r="M2813" s="1">
        <f t="shared" si="868"/>
        <v>0.43004323041079301</v>
      </c>
      <c r="N2813" s="1">
        <f t="shared" si="869"/>
        <v>-0.36648788445493791</v>
      </c>
      <c r="O2813" s="1">
        <f t="shared" si="870"/>
        <v>1</v>
      </c>
      <c r="P2813" s="1">
        <f t="shared" si="871"/>
        <v>0.23329906121045657</v>
      </c>
      <c r="Q2813" s="1">
        <f t="shared" si="872"/>
        <v>8.9719107000427956E-2</v>
      </c>
      <c r="R2813" s="1">
        <f t="shared" si="873"/>
        <v>0.64433388276981052</v>
      </c>
      <c r="S2813" s="1">
        <f t="shared" si="874"/>
        <v>0.19006550824588667</v>
      </c>
      <c r="T2813" s="1">
        <f t="shared" si="875"/>
        <v>0.24000694350381888</v>
      </c>
      <c r="U2813" s="1">
        <f t="shared" si="876"/>
        <v>0.20790638369149847</v>
      </c>
      <c r="V2813" s="1">
        <f t="shared" si="877"/>
        <v>0.36202116455879613</v>
      </c>
      <c r="W2813" s="1">
        <f t="shared" si="878"/>
        <v>0.24000694350381888</v>
      </c>
      <c r="X2813" s="1">
        <f t="shared" si="879"/>
        <v>-0.61977619378100657</v>
      </c>
    </row>
    <row r="2814" spans="1:24" x14ac:dyDescent="0.2">
      <c r="A2814" s="1">
        <v>0</v>
      </c>
      <c r="B2814" s="1">
        <v>0</v>
      </c>
      <c r="C2814" s="1">
        <v>3</v>
      </c>
      <c r="D2814" s="1">
        <v>-0.45598810000000001</v>
      </c>
      <c r="E2814" s="1">
        <f t="shared" si="860"/>
        <v>0.86576075271359754</v>
      </c>
      <c r="F2814" s="1">
        <f t="shared" si="861"/>
        <v>0.29613716615761126</v>
      </c>
      <c r="G2814" s="1">
        <f t="shared" si="862"/>
        <v>0.70386283384238868</v>
      </c>
      <c r="H2814" s="1">
        <f t="shared" si="863"/>
        <v>0.29613716615761126</v>
      </c>
      <c r="I2814" s="1">
        <f t="shared" si="864"/>
        <v>-0.52850708384932055</v>
      </c>
      <c r="J2814" s="1">
        <f t="shared" si="865"/>
        <v>1.3045792929042626</v>
      </c>
      <c r="K2814" s="1">
        <f t="shared" si="866"/>
        <v>0.21339533825486709</v>
      </c>
      <c r="L2814" s="1">
        <f t="shared" si="867"/>
        <v>0.78660466174513288</v>
      </c>
      <c r="M2814" s="1">
        <f t="shared" si="868"/>
        <v>0.21339533825486709</v>
      </c>
      <c r="N2814" s="1">
        <f t="shared" si="869"/>
        <v>-0.67081507222317527</v>
      </c>
      <c r="O2814" s="1">
        <f t="shared" si="870"/>
        <v>0</v>
      </c>
      <c r="P2814" s="1">
        <f t="shared" si="871"/>
        <v>0.61648615799814777</v>
      </c>
      <c r="Q2814" s="1">
        <f t="shared" si="872"/>
        <v>1.0843360987397694</v>
      </c>
      <c r="R2814" s="1">
        <f t="shared" si="873"/>
        <v>2.0221379712968433</v>
      </c>
      <c r="S2814" s="1">
        <f t="shared" si="874"/>
        <v>7.4825980302532125E-2</v>
      </c>
      <c r="T2814" s="1">
        <f t="shared" si="875"/>
        <v>0.13860820898960793</v>
      </c>
      <c r="U2814" s="1">
        <f t="shared" si="876"/>
        <v>0.22129601809768001</v>
      </c>
      <c r="V2814" s="1">
        <f t="shared" si="877"/>
        <v>0.56526979261017996</v>
      </c>
      <c r="W2814" s="1">
        <f t="shared" si="878"/>
        <v>7.4825980302532125E-2</v>
      </c>
      <c r="X2814" s="1">
        <f t="shared" si="879"/>
        <v>-1.1259475847157503</v>
      </c>
    </row>
    <row r="2815" spans="1:24" x14ac:dyDescent="0.2">
      <c r="A2815" s="1">
        <v>1</v>
      </c>
      <c r="B2815" s="1">
        <v>1</v>
      </c>
      <c r="C2815" s="1">
        <v>2</v>
      </c>
      <c r="D2815" s="1">
        <v>-0.62314809999999998</v>
      </c>
      <c r="E2815" s="1">
        <f t="shared" si="860"/>
        <v>0.71615668746696481</v>
      </c>
      <c r="F2815" s="1">
        <f t="shared" si="861"/>
        <v>0.32823986732042276</v>
      </c>
      <c r="G2815" s="1">
        <f t="shared" si="862"/>
        <v>0.67176013267957724</v>
      </c>
      <c r="H2815" s="1">
        <f t="shared" si="863"/>
        <v>0.67176013267957724</v>
      </c>
      <c r="I2815" s="1">
        <f t="shared" si="864"/>
        <v>-0.1727857740445691</v>
      </c>
      <c r="J2815" s="1">
        <f t="shared" si="865"/>
        <v>0.9528961680321868</v>
      </c>
      <c r="K2815" s="1">
        <f t="shared" si="866"/>
        <v>0.27830275234699187</v>
      </c>
      <c r="L2815" s="1">
        <f t="shared" si="867"/>
        <v>0.72169724765300813</v>
      </c>
      <c r="M2815" s="1">
        <f t="shared" si="868"/>
        <v>0.72169724765300813</v>
      </c>
      <c r="N2815" s="1">
        <f t="shared" si="869"/>
        <v>-0.14164495097407112</v>
      </c>
      <c r="O2815" s="1">
        <f t="shared" si="870"/>
        <v>3</v>
      </c>
      <c r="P2815" s="1">
        <f t="shared" si="871"/>
        <v>0.48936353418935113</v>
      </c>
      <c r="Q2815" s="1">
        <f t="shared" si="872"/>
        <v>0.74203710332566297</v>
      </c>
      <c r="R2815" s="1">
        <f t="shared" si="873"/>
        <v>1.55271635207394</v>
      </c>
      <c r="S2815" s="1">
        <f t="shared" si="874"/>
        <v>0.10575550283151097</v>
      </c>
      <c r="T2815" s="1">
        <f t="shared" si="875"/>
        <v>0.17251658676249146</v>
      </c>
      <c r="U2815" s="1">
        <f t="shared" si="876"/>
        <v>0.22210871209436289</v>
      </c>
      <c r="V2815" s="1">
        <f t="shared" si="877"/>
        <v>0.49961919831163465</v>
      </c>
      <c r="W2815" s="1">
        <f t="shared" si="878"/>
        <v>0.49961919831163465</v>
      </c>
      <c r="X2815" s="1">
        <f t="shared" si="879"/>
        <v>-0.30136088182590337</v>
      </c>
    </row>
    <row r="2816" spans="1:24" x14ac:dyDescent="0.2">
      <c r="A2816" s="1">
        <v>1</v>
      </c>
      <c r="B2816" s="1">
        <v>1</v>
      </c>
      <c r="C2816" s="1">
        <v>3</v>
      </c>
      <c r="D2816" s="1">
        <v>0.5946359</v>
      </c>
      <c r="E2816" s="1">
        <f t="shared" si="860"/>
        <v>0.86786651468758891</v>
      </c>
      <c r="F2816" s="1">
        <f t="shared" si="861"/>
        <v>0.29569842975339866</v>
      </c>
      <c r="G2816" s="1">
        <f t="shared" si="862"/>
        <v>0.70430157024660134</v>
      </c>
      <c r="H2816" s="1">
        <f t="shared" si="863"/>
        <v>0.70430157024660134</v>
      </c>
      <c r="I2816" s="1">
        <f t="shared" si="864"/>
        <v>-0.1522413433431877</v>
      </c>
      <c r="J2816" s="1">
        <f t="shared" si="865"/>
        <v>1.5382410275803977</v>
      </c>
      <c r="K2816" s="1">
        <f t="shared" si="866"/>
        <v>0.17679112310798772</v>
      </c>
      <c r="L2816" s="1">
        <f t="shared" si="867"/>
        <v>0.82320887689201228</v>
      </c>
      <c r="M2816" s="1">
        <f t="shared" si="868"/>
        <v>0.82320887689201228</v>
      </c>
      <c r="N2816" s="1">
        <f t="shared" si="869"/>
        <v>-8.4489955101270303E-2</v>
      </c>
      <c r="O2816" s="1">
        <f t="shared" si="870"/>
        <v>3</v>
      </c>
      <c r="P2816" s="1">
        <f t="shared" si="871"/>
        <v>0.60326216546770484</v>
      </c>
      <c r="Q2816" s="1">
        <f t="shared" si="872"/>
        <v>1.3189801484933001</v>
      </c>
      <c r="R2816" s="1">
        <f t="shared" si="873"/>
        <v>2.2435580285199315</v>
      </c>
      <c r="S2816" s="1">
        <f t="shared" si="874"/>
        <v>6.2521528096247017E-2</v>
      </c>
      <c r="T2816" s="1">
        <f t="shared" si="875"/>
        <v>0.11429388987278631</v>
      </c>
      <c r="U2816" s="1">
        <f t="shared" si="876"/>
        <v>0.23380585592832184</v>
      </c>
      <c r="V2816" s="1">
        <f t="shared" si="877"/>
        <v>0.58937872610264475</v>
      </c>
      <c r="W2816" s="1">
        <f t="shared" si="878"/>
        <v>0.58937872610264475</v>
      </c>
      <c r="X2816" s="1">
        <f t="shared" si="879"/>
        <v>-0.22960554426310995</v>
      </c>
    </row>
    <row r="2817" spans="1:24" x14ac:dyDescent="0.2">
      <c r="A2817" s="1">
        <v>0</v>
      </c>
      <c r="B2817" s="1">
        <v>0</v>
      </c>
      <c r="C2817" s="1">
        <v>3</v>
      </c>
      <c r="D2817" s="1">
        <v>0.1075907</v>
      </c>
      <c r="E2817" s="1">
        <f t="shared" si="860"/>
        <v>0.866890331712733</v>
      </c>
      <c r="F2817" s="1">
        <f t="shared" si="861"/>
        <v>0.29590177100481463</v>
      </c>
      <c r="G2817" s="1">
        <f t="shared" si="862"/>
        <v>0.70409822899518537</v>
      </c>
      <c r="H2817" s="1">
        <f t="shared" si="863"/>
        <v>0.29590177100481463</v>
      </c>
      <c r="I2817" s="1">
        <f t="shared" si="864"/>
        <v>-0.52885243553109818</v>
      </c>
      <c r="J2817" s="1">
        <f t="shared" si="865"/>
        <v>1.4299208042676947</v>
      </c>
      <c r="K2817" s="1">
        <f t="shared" si="866"/>
        <v>0.19311102414550321</v>
      </c>
      <c r="L2817" s="1">
        <f t="shared" si="867"/>
        <v>0.80688897585449681</v>
      </c>
      <c r="M2817" s="1">
        <f t="shared" si="868"/>
        <v>0.19311102414550321</v>
      </c>
      <c r="N2817" s="1">
        <f t="shared" si="869"/>
        <v>-0.71419293290678609</v>
      </c>
      <c r="O2817" s="1">
        <f t="shared" si="870"/>
        <v>0</v>
      </c>
      <c r="P2817" s="1">
        <f t="shared" si="871"/>
        <v>0.60939250523415611</v>
      </c>
      <c r="Q2817" s="1">
        <f t="shared" si="872"/>
        <v>1.2102045464310796</v>
      </c>
      <c r="R2817" s="1">
        <f t="shared" si="873"/>
        <v>2.140912766224162</v>
      </c>
      <c r="S2817" s="1">
        <f t="shared" si="874"/>
        <v>6.8024047895339168E-2</v>
      </c>
      <c r="T2817" s="1">
        <f t="shared" si="875"/>
        <v>0.12511756226263129</v>
      </c>
      <c r="U2817" s="1">
        <f t="shared" si="876"/>
        <v>0.22816426603481232</v>
      </c>
      <c r="V2817" s="1">
        <f t="shared" si="877"/>
        <v>0.5786941238072173</v>
      </c>
      <c r="W2817" s="1">
        <f t="shared" si="878"/>
        <v>6.8024047895339168E-2</v>
      </c>
      <c r="X2817" s="1">
        <f t="shared" si="879"/>
        <v>-1.167337528147163</v>
      </c>
    </row>
    <row r="2818" spans="1:24" x14ac:dyDescent="0.2">
      <c r="A2818" s="1">
        <v>1</v>
      </c>
      <c r="B2818" s="1">
        <v>1</v>
      </c>
      <c r="C2818" s="1">
        <v>1</v>
      </c>
      <c r="D2818" s="1">
        <v>-0.2091326</v>
      </c>
      <c r="E2818" s="1">
        <f t="shared" si="860"/>
        <v>0.56771747022315278</v>
      </c>
      <c r="F2818" s="1">
        <f t="shared" si="861"/>
        <v>0.3617636733256992</v>
      </c>
      <c r="G2818" s="1">
        <f t="shared" si="862"/>
        <v>0.63823632667430075</v>
      </c>
      <c r="H2818" s="1">
        <f t="shared" si="863"/>
        <v>0.63823632667430075</v>
      </c>
      <c r="I2818" s="1">
        <f t="shared" si="864"/>
        <v>-0.19501848057934759</v>
      </c>
      <c r="J2818" s="1">
        <f t="shared" si="865"/>
        <v>0.73046811013104485</v>
      </c>
      <c r="K2818" s="1">
        <f t="shared" si="866"/>
        <v>0.32509201227844403</v>
      </c>
      <c r="L2818" s="1">
        <f t="shared" si="867"/>
        <v>0.67490798772155602</v>
      </c>
      <c r="M2818" s="1">
        <f t="shared" si="868"/>
        <v>0.67490798772155602</v>
      </c>
      <c r="N2818" s="1">
        <f t="shared" si="869"/>
        <v>-0.17075543183362027</v>
      </c>
      <c r="O2818" s="1">
        <f t="shared" si="870"/>
        <v>3</v>
      </c>
      <c r="P2818" s="1">
        <f t="shared" si="871"/>
        <v>0.35492577150034971</v>
      </c>
      <c r="Q2818" s="1">
        <f t="shared" si="872"/>
        <v>0.5295365638173164</v>
      </c>
      <c r="R2818" s="1">
        <f t="shared" si="873"/>
        <v>1.2057780498765922</v>
      </c>
      <c r="S2818" s="1">
        <f t="shared" si="874"/>
        <v>0.13398402779006754</v>
      </c>
      <c r="T2818" s="1">
        <f t="shared" si="875"/>
        <v>0.19107124495866507</v>
      </c>
      <c r="U2818" s="1">
        <f t="shared" si="876"/>
        <v>0.22752432620935864</v>
      </c>
      <c r="V2818" s="1">
        <f t="shared" si="877"/>
        <v>0.44742040104190872</v>
      </c>
      <c r="W2818" s="1">
        <f t="shared" si="878"/>
        <v>0.44742040104190872</v>
      </c>
      <c r="X2818" s="1">
        <f t="shared" si="879"/>
        <v>-0.34928421724894043</v>
      </c>
    </row>
    <row r="2819" spans="1:24" x14ac:dyDescent="0.2">
      <c r="A2819" s="1">
        <v>1</v>
      </c>
      <c r="B2819" s="1">
        <v>1</v>
      </c>
      <c r="C2819" s="1">
        <v>0</v>
      </c>
      <c r="D2819" s="1">
        <v>-0.21043200000000001</v>
      </c>
      <c r="E2819" s="1">
        <f t="shared" si="860"/>
        <v>0.41844583879153235</v>
      </c>
      <c r="F2819" s="1">
        <f t="shared" si="861"/>
        <v>0.39688870700908369</v>
      </c>
      <c r="G2819" s="1">
        <f t="shared" si="862"/>
        <v>0.60311129299091626</v>
      </c>
      <c r="H2819" s="1">
        <f t="shared" si="863"/>
        <v>0.60311129299091626</v>
      </c>
      <c r="I2819" s="1">
        <f t="shared" si="864"/>
        <v>-0.2196025394817554</v>
      </c>
      <c r="J2819" s="1">
        <f t="shared" si="865"/>
        <v>0.41567284952860767</v>
      </c>
      <c r="K2819" s="1">
        <f t="shared" si="866"/>
        <v>0.39755266148957008</v>
      </c>
      <c r="L2819" s="1">
        <f t="shared" si="867"/>
        <v>0.60244733851042997</v>
      </c>
      <c r="M2819" s="1">
        <f t="shared" si="868"/>
        <v>0.60244733851042997</v>
      </c>
      <c r="N2819" s="1">
        <f t="shared" si="869"/>
        <v>-0.22008090990477705</v>
      </c>
      <c r="O2819" s="1">
        <f t="shared" si="870"/>
        <v>3</v>
      </c>
      <c r="P2819" s="1">
        <f t="shared" si="871"/>
        <v>0.22571549374923433</v>
      </c>
      <c r="Q2819" s="1">
        <f t="shared" si="872"/>
        <v>0.22428050943496866</v>
      </c>
      <c r="R2819" s="1">
        <f t="shared" si="873"/>
        <v>0.77131171774312901</v>
      </c>
      <c r="S2819" s="1">
        <f t="shared" si="874"/>
        <v>0.17645266724140979</v>
      </c>
      <c r="T2819" s="1">
        <f t="shared" si="875"/>
        <v>0.22113384681502959</v>
      </c>
      <c r="U2819" s="1">
        <f t="shared" si="876"/>
        <v>0.2208167507818268</v>
      </c>
      <c r="V2819" s="1">
        <f t="shared" si="877"/>
        <v>0.38159673516173387</v>
      </c>
      <c r="W2819" s="1">
        <f t="shared" si="878"/>
        <v>0.38159673516173387</v>
      </c>
      <c r="X2819" s="1">
        <f t="shared" si="879"/>
        <v>-0.41839534965795522</v>
      </c>
    </row>
    <row r="2820" spans="1:24" x14ac:dyDescent="0.2">
      <c r="A2820" s="1">
        <v>1</v>
      </c>
      <c r="B2820" s="1">
        <v>1</v>
      </c>
      <c r="C2820" s="1">
        <v>1</v>
      </c>
      <c r="D2820" s="1">
        <v>0.43951679999999999</v>
      </c>
      <c r="E2820" s="1">
        <f t="shared" si="860"/>
        <v>0.56901755592552805</v>
      </c>
      <c r="F2820" s="1">
        <f t="shared" si="861"/>
        <v>0.36146354958466553</v>
      </c>
      <c r="G2820" s="1">
        <f t="shared" si="862"/>
        <v>0.63853645041533436</v>
      </c>
      <c r="H2820" s="1">
        <f t="shared" si="863"/>
        <v>0.63853645041533436</v>
      </c>
      <c r="I2820" s="1">
        <f t="shared" si="864"/>
        <v>-0.1948143062902985</v>
      </c>
      <c r="J2820" s="1">
        <f t="shared" si="865"/>
        <v>0.87472956237336397</v>
      </c>
      <c r="K2820" s="1">
        <f t="shared" si="866"/>
        <v>0.29427113234337438</v>
      </c>
      <c r="L2820" s="1">
        <f t="shared" si="867"/>
        <v>0.70572886765662557</v>
      </c>
      <c r="M2820" s="1">
        <f t="shared" si="868"/>
        <v>0.70572886765662557</v>
      </c>
      <c r="N2820" s="1">
        <f t="shared" si="869"/>
        <v>-0.15136211749917799</v>
      </c>
      <c r="O2820" s="1">
        <f t="shared" si="870"/>
        <v>3</v>
      </c>
      <c r="P2820" s="1">
        <f t="shared" si="871"/>
        <v>0.34676135224048482</v>
      </c>
      <c r="Q2820" s="1">
        <f t="shared" si="872"/>
        <v>0.67440449191166596</v>
      </c>
      <c r="R2820" s="1">
        <f t="shared" si="873"/>
        <v>1.3424815587110768</v>
      </c>
      <c r="S2820" s="1">
        <f t="shared" si="874"/>
        <v>0.12186390396091253</v>
      </c>
      <c r="T2820" s="1">
        <f t="shared" si="875"/>
        <v>0.17237394797737515</v>
      </c>
      <c r="U2820" s="1">
        <f t="shared" si="876"/>
        <v>0.23920223667041865</v>
      </c>
      <c r="V2820" s="1">
        <f t="shared" si="877"/>
        <v>0.4665599113912936</v>
      </c>
      <c r="W2820" s="1">
        <f t="shared" si="878"/>
        <v>0.4665599113912936</v>
      </c>
      <c r="X2820" s="1">
        <f t="shared" si="879"/>
        <v>-0.33109258017901072</v>
      </c>
    </row>
    <row r="2821" spans="1:24" x14ac:dyDescent="0.2">
      <c r="A2821" s="1">
        <v>0</v>
      </c>
      <c r="B2821" s="1">
        <v>1</v>
      </c>
      <c r="C2821" s="1">
        <v>1</v>
      </c>
      <c r="D2821" s="1">
        <v>0.5971166</v>
      </c>
      <c r="E2821" s="1">
        <f t="shared" si="860"/>
        <v>0.56933343264826497</v>
      </c>
      <c r="F2821" s="1">
        <f t="shared" si="861"/>
        <v>0.36139064601089743</v>
      </c>
      <c r="G2821" s="1">
        <f t="shared" si="862"/>
        <v>0.63860935398910257</v>
      </c>
      <c r="H2821" s="1">
        <f t="shared" si="863"/>
        <v>0.36139064601089743</v>
      </c>
      <c r="I2821" s="1">
        <f t="shared" si="864"/>
        <v>-0.44202309261190098</v>
      </c>
      <c r="J2821" s="1">
        <f t="shared" si="865"/>
        <v>0.90978020147223471</v>
      </c>
      <c r="K2821" s="1">
        <f t="shared" si="866"/>
        <v>0.28704481693065254</v>
      </c>
      <c r="L2821" s="1">
        <f t="shared" si="867"/>
        <v>0.71295518306934746</v>
      </c>
      <c r="M2821" s="1">
        <f t="shared" si="868"/>
        <v>0.71295518306934746</v>
      </c>
      <c r="N2821" s="1">
        <f t="shared" si="869"/>
        <v>-0.14693776938715084</v>
      </c>
      <c r="O2821" s="1">
        <f t="shared" si="870"/>
        <v>2</v>
      </c>
      <c r="P2821" s="1">
        <f t="shared" si="871"/>
        <v>0.34477767532276804</v>
      </c>
      <c r="Q2821" s="1">
        <f t="shared" si="872"/>
        <v>0.7096024840690377</v>
      </c>
      <c r="R2821" s="1">
        <f t="shared" si="873"/>
        <v>1.3756958739507317</v>
      </c>
      <c r="S2821" s="1">
        <f t="shared" si="874"/>
        <v>0.11900952430615044</v>
      </c>
      <c r="T2821" s="1">
        <f t="shared" si="875"/>
        <v>0.16800289332334228</v>
      </c>
      <c r="U2821" s="1">
        <f t="shared" si="876"/>
        <v>0.24196812682891447</v>
      </c>
      <c r="V2821" s="1">
        <f t="shared" si="877"/>
        <v>0.4710194555415928</v>
      </c>
      <c r="W2821" s="1">
        <f t="shared" si="878"/>
        <v>0.24196812682891447</v>
      </c>
      <c r="X2821" s="1">
        <f t="shared" si="879"/>
        <v>-0.61624183754837925</v>
      </c>
    </row>
    <row r="2822" spans="1:24" x14ac:dyDescent="0.2">
      <c r="A2822" s="1">
        <v>1</v>
      </c>
      <c r="B2822" s="1">
        <v>1</v>
      </c>
      <c r="C2822" s="1">
        <v>2</v>
      </c>
      <c r="D2822" s="1">
        <v>-0.8616646</v>
      </c>
      <c r="E2822" s="1">
        <f t="shared" si="860"/>
        <v>0.71567862968809293</v>
      </c>
      <c r="F2822" s="1">
        <f t="shared" si="861"/>
        <v>0.32834528697706966</v>
      </c>
      <c r="G2822" s="1">
        <f t="shared" si="862"/>
        <v>0.67165471302293034</v>
      </c>
      <c r="H2822" s="1">
        <f t="shared" si="863"/>
        <v>0.67165471302293034</v>
      </c>
      <c r="I2822" s="1">
        <f t="shared" si="864"/>
        <v>-0.17285393344507938</v>
      </c>
      <c r="J2822" s="1">
        <f t="shared" si="865"/>
        <v>0.89984942710595583</v>
      </c>
      <c r="K2822" s="1">
        <f t="shared" si="866"/>
        <v>0.28908144113381629</v>
      </c>
      <c r="L2822" s="1">
        <f t="shared" si="867"/>
        <v>0.71091855886618371</v>
      </c>
      <c r="M2822" s="1">
        <f t="shared" si="868"/>
        <v>0.71091855886618371</v>
      </c>
      <c r="N2822" s="1">
        <f t="shared" si="869"/>
        <v>-0.1481801481603294</v>
      </c>
      <c r="O2822" s="1">
        <f t="shared" si="870"/>
        <v>3</v>
      </c>
      <c r="P2822" s="1">
        <f t="shared" si="871"/>
        <v>0.49236569330087665</v>
      </c>
      <c r="Q2822" s="1">
        <f t="shared" si="872"/>
        <v>0.68876735364067765</v>
      </c>
      <c r="R2822" s="1">
        <f t="shared" si="873"/>
        <v>1.5024487615004802</v>
      </c>
      <c r="S2822" s="1">
        <f t="shared" si="874"/>
        <v>0.10964769260377814</v>
      </c>
      <c r="T2822" s="1">
        <f t="shared" si="875"/>
        <v>0.17940361943751518</v>
      </c>
      <c r="U2822" s="1">
        <f t="shared" si="876"/>
        <v>0.21833700966768063</v>
      </c>
      <c r="V2822" s="1">
        <f t="shared" si="877"/>
        <v>0.4926116782910262</v>
      </c>
      <c r="W2822" s="1">
        <f t="shared" si="878"/>
        <v>0.4926116782910262</v>
      </c>
      <c r="X2822" s="1">
        <f t="shared" si="879"/>
        <v>-0.3074952966032255</v>
      </c>
    </row>
    <row r="2823" spans="1:24" x14ac:dyDescent="0.2">
      <c r="A2823" s="1">
        <v>0</v>
      </c>
      <c r="B2823" s="1">
        <v>1</v>
      </c>
      <c r="C2823" s="1">
        <v>1</v>
      </c>
      <c r="D2823" s="1">
        <v>0.95394869999999998</v>
      </c>
      <c r="E2823" s="1">
        <f t="shared" si="860"/>
        <v>0.57004862996650574</v>
      </c>
      <c r="F2823" s="1">
        <f t="shared" si="861"/>
        <v>0.36122560381589813</v>
      </c>
      <c r="G2823" s="1">
        <f t="shared" si="862"/>
        <v>0.63877439618410181</v>
      </c>
      <c r="H2823" s="1">
        <f t="shared" si="863"/>
        <v>0.36122560381589813</v>
      </c>
      <c r="I2823" s="1">
        <f t="shared" si="864"/>
        <v>-0.44222147430019793</v>
      </c>
      <c r="J2823" s="1">
        <f t="shared" si="865"/>
        <v>0.98914066484840746</v>
      </c>
      <c r="K2823" s="1">
        <f t="shared" si="866"/>
        <v>0.27108184584386175</v>
      </c>
      <c r="L2823" s="1">
        <f t="shared" si="867"/>
        <v>0.72891815415613825</v>
      </c>
      <c r="M2823" s="1">
        <f t="shared" si="868"/>
        <v>0.72891815415613825</v>
      </c>
      <c r="N2823" s="1">
        <f t="shared" si="869"/>
        <v>-0.13732123326482326</v>
      </c>
      <c r="O2823" s="1">
        <f t="shared" si="870"/>
        <v>2</v>
      </c>
      <c r="P2823" s="1">
        <f t="shared" si="871"/>
        <v>0.34028630160103479</v>
      </c>
      <c r="Q2823" s="1">
        <f t="shared" si="872"/>
        <v>0.78929657922206764</v>
      </c>
      <c r="R2823" s="1">
        <f t="shared" si="873"/>
        <v>1.4508985953820284</v>
      </c>
      <c r="S2823" s="1">
        <f t="shared" si="874"/>
        <v>0.11268692513235322</v>
      </c>
      <c r="T2823" s="1">
        <f t="shared" si="875"/>
        <v>0.15836455748923434</v>
      </c>
      <c r="U2823" s="1">
        <f t="shared" si="876"/>
        <v>0.24811937439980997</v>
      </c>
      <c r="V2823" s="1">
        <f t="shared" si="877"/>
        <v>0.48082914297860252</v>
      </c>
      <c r="W2823" s="1">
        <f t="shared" si="878"/>
        <v>0.24811937439980997</v>
      </c>
      <c r="X2823" s="1">
        <f t="shared" si="879"/>
        <v>-0.60533932252179357</v>
      </c>
    </row>
    <row r="2824" spans="1:24" x14ac:dyDescent="0.2">
      <c r="A2824" s="1">
        <v>0</v>
      </c>
      <c r="B2824" s="1">
        <v>1</v>
      </c>
      <c r="C2824" s="1">
        <v>3</v>
      </c>
      <c r="D2824" s="1">
        <v>0.88450119999999999</v>
      </c>
      <c r="E2824" s="1">
        <f t="shared" si="860"/>
        <v>0.86844749068501481</v>
      </c>
      <c r="F2824" s="1">
        <f t="shared" si="861"/>
        <v>0.29557744955072268</v>
      </c>
      <c r="G2824" s="1">
        <f t="shared" si="862"/>
        <v>0.70442255044927737</v>
      </c>
      <c r="H2824" s="1">
        <f t="shared" si="863"/>
        <v>0.29557744955072268</v>
      </c>
      <c r="I2824" s="1">
        <f t="shared" si="864"/>
        <v>-0.52932870258189557</v>
      </c>
      <c r="J2824" s="1">
        <f t="shared" si="865"/>
        <v>1.6027078861524637</v>
      </c>
      <c r="K2824" s="1">
        <f t="shared" si="866"/>
        <v>0.16760349061974361</v>
      </c>
      <c r="L2824" s="1">
        <f t="shared" si="867"/>
        <v>0.83239650938025633</v>
      </c>
      <c r="M2824" s="1">
        <f t="shared" si="868"/>
        <v>0.83239650938025633</v>
      </c>
      <c r="N2824" s="1">
        <f t="shared" si="869"/>
        <v>-7.9669749652231489E-2</v>
      </c>
      <c r="O2824" s="1">
        <f t="shared" si="870"/>
        <v>2</v>
      </c>
      <c r="P2824" s="1">
        <f t="shared" si="871"/>
        <v>0.59961368936013959</v>
      </c>
      <c r="Q2824" s="1">
        <f t="shared" si="872"/>
        <v>1.3837180260546562</v>
      </c>
      <c r="R2824" s="1">
        <f t="shared" si="873"/>
        <v>2.3046474299737221</v>
      </c>
      <c r="S2824" s="1">
        <f t="shared" si="874"/>
        <v>5.9411466661397204E-2</v>
      </c>
      <c r="T2824" s="1">
        <f t="shared" si="875"/>
        <v>0.10821293847733336</v>
      </c>
      <c r="U2824" s="1">
        <f t="shared" si="876"/>
        <v>0.23703439927687139</v>
      </c>
      <c r="V2824" s="1">
        <f t="shared" si="877"/>
        <v>0.59534119558439813</v>
      </c>
      <c r="W2824" s="1">
        <f t="shared" si="878"/>
        <v>0.23703439927687139</v>
      </c>
      <c r="X2824" s="1">
        <f t="shared" si="879"/>
        <v>-0.62518862305300327</v>
      </c>
    </row>
    <row r="2825" spans="1:24" x14ac:dyDescent="0.2">
      <c r="A2825" s="1">
        <v>1</v>
      </c>
      <c r="B2825" s="1">
        <v>1</v>
      </c>
      <c r="C2825" s="1">
        <v>3</v>
      </c>
      <c r="D2825" s="1">
        <v>-0.50679149999999995</v>
      </c>
      <c r="E2825" s="1">
        <f t="shared" si="860"/>
        <v>0.86565892763833796</v>
      </c>
      <c r="F2825" s="1">
        <f t="shared" si="861"/>
        <v>0.29615839101127034</v>
      </c>
      <c r="G2825" s="1">
        <f t="shared" si="862"/>
        <v>0.70384160898872972</v>
      </c>
      <c r="H2825" s="1">
        <f t="shared" si="863"/>
        <v>0.70384160898872972</v>
      </c>
      <c r="I2825" s="1">
        <f t="shared" si="864"/>
        <v>-0.1525250625646889</v>
      </c>
      <c r="J2825" s="1">
        <f t="shared" si="865"/>
        <v>1.2932804737535049</v>
      </c>
      <c r="K2825" s="1">
        <f t="shared" si="866"/>
        <v>0.21529807419344452</v>
      </c>
      <c r="L2825" s="1">
        <f t="shared" si="867"/>
        <v>0.78470192580655551</v>
      </c>
      <c r="M2825" s="1">
        <f t="shared" si="868"/>
        <v>0.78470192580655551</v>
      </c>
      <c r="N2825" s="1">
        <f t="shared" si="869"/>
        <v>-0.10529528154887634</v>
      </c>
      <c r="O2825" s="1">
        <f t="shared" si="870"/>
        <v>3</v>
      </c>
      <c r="P2825" s="1">
        <f t="shared" si="871"/>
        <v>0.617125610154315</v>
      </c>
      <c r="Q2825" s="1">
        <f t="shared" si="872"/>
        <v>1.0729897792979437</v>
      </c>
      <c r="R2825" s="1">
        <f t="shared" si="873"/>
        <v>2.011431104011185</v>
      </c>
      <c r="S2825" s="1">
        <f t="shared" si="874"/>
        <v>7.5461975813349916E-2</v>
      </c>
      <c r="T2825" s="1">
        <f t="shared" si="875"/>
        <v>0.13987574711646539</v>
      </c>
      <c r="U2825" s="1">
        <f t="shared" si="876"/>
        <v>0.22065903389625763</v>
      </c>
      <c r="V2825" s="1">
        <f t="shared" si="877"/>
        <v>0.56400324317392703</v>
      </c>
      <c r="W2825" s="1">
        <f t="shared" si="878"/>
        <v>0.56400324317392703</v>
      </c>
      <c r="X2825" s="1">
        <f t="shared" si="879"/>
        <v>-0.24871839869663867</v>
      </c>
    </row>
    <row r="2826" spans="1:24" x14ac:dyDescent="0.2">
      <c r="A2826" s="1">
        <v>1</v>
      </c>
      <c r="B2826" s="1">
        <v>1</v>
      </c>
      <c r="C2826" s="1">
        <v>0</v>
      </c>
      <c r="D2826" s="1">
        <v>-0.76552949999999997</v>
      </c>
      <c r="E2826" s="1">
        <f t="shared" si="860"/>
        <v>0.41733325883204381</v>
      </c>
      <c r="F2826" s="1">
        <f t="shared" si="861"/>
        <v>0.39715505364467468</v>
      </c>
      <c r="G2826" s="1">
        <f t="shared" si="862"/>
        <v>0.60284494635532537</v>
      </c>
      <c r="H2826" s="1">
        <f t="shared" si="863"/>
        <v>0.60284494635532537</v>
      </c>
      <c r="I2826" s="1">
        <f t="shared" si="864"/>
        <v>-0.21979437542441632</v>
      </c>
      <c r="J2826" s="1">
        <f t="shared" si="865"/>
        <v>0.29221760315656031</v>
      </c>
      <c r="K2826" s="1">
        <f t="shared" si="866"/>
        <v>0.42746104798757401</v>
      </c>
      <c r="L2826" s="1">
        <f t="shared" si="867"/>
        <v>0.57253895201242588</v>
      </c>
      <c r="M2826" s="1">
        <f t="shared" si="868"/>
        <v>0.57253895201242588</v>
      </c>
      <c r="N2826" s="1">
        <f t="shared" si="869"/>
        <v>-0.24219496127001225</v>
      </c>
      <c r="O2826" s="1">
        <f t="shared" si="870"/>
        <v>3</v>
      </c>
      <c r="P2826" s="1">
        <f t="shared" si="871"/>
        <v>0.23270239409956664</v>
      </c>
      <c r="Q2826" s="1">
        <f t="shared" si="872"/>
        <v>0.10030625660230866</v>
      </c>
      <c r="R2826" s="1">
        <f t="shared" si="873"/>
        <v>0.65432436526080129</v>
      </c>
      <c r="S2826" s="1">
        <f t="shared" si="874"/>
        <v>0.18898741806698993</v>
      </c>
      <c r="T2826" s="1">
        <f t="shared" si="875"/>
        <v>0.23850322586328065</v>
      </c>
      <c r="U2826" s="1">
        <f t="shared" si="876"/>
        <v>0.20892737392053409</v>
      </c>
      <c r="V2826" s="1">
        <f t="shared" si="877"/>
        <v>0.36358198214919529</v>
      </c>
      <c r="W2826" s="1">
        <f t="shared" si="878"/>
        <v>0.36358198214919529</v>
      </c>
      <c r="X2826" s="1">
        <f t="shared" si="879"/>
        <v>-0.43939764703166578</v>
      </c>
    </row>
    <row r="2827" spans="1:24" x14ac:dyDescent="0.2">
      <c r="A2827" s="1">
        <v>1</v>
      </c>
      <c r="B2827" s="1">
        <v>0</v>
      </c>
      <c r="C2827" s="1">
        <v>3</v>
      </c>
      <c r="D2827" s="1">
        <v>-0.92527130000000002</v>
      </c>
      <c r="E2827" s="1">
        <f t="shared" ref="E2827:E2890" si="880">$E$2+$F$2*C2827+$G$2*D2827</f>
        <v>0.86482017005263323</v>
      </c>
      <c r="F2827" s="1">
        <f t="shared" ref="F2827:F2890" si="881">1/(1+EXP(E2827))</f>
        <v>0.29633325874197586</v>
      </c>
      <c r="G2827" s="1">
        <f t="shared" ref="G2827:G2890" si="882">EXP(E2827)/(1+EXP(E2827))</f>
        <v>0.70366674125802409</v>
      </c>
      <c r="H2827" s="1">
        <f t="shared" ref="H2827:H2890" si="883">(1-A2827)*F2827+A2827*G2827</f>
        <v>0.70366674125802409</v>
      </c>
      <c r="I2827" s="1">
        <f t="shared" ref="I2827:I2890" si="884">LOG(H2827)</f>
        <v>-0.15263297537513271</v>
      </c>
      <c r="J2827" s="1">
        <f t="shared" ref="J2827:J2890" si="885">$H$2+$I$2*C2827+$J$2*D2827</f>
        <v>1.2002093883843128</v>
      </c>
      <c r="K2827" s="1">
        <f t="shared" ref="K2827:K2890" si="886">1/(1+EXP(J2827))</f>
        <v>0.23143796956585827</v>
      </c>
      <c r="L2827" s="1">
        <f t="shared" ref="L2827:L2890" si="887">EXP(J2827)/(1+EXP(J2827))</f>
        <v>0.76856203043414173</v>
      </c>
      <c r="M2827" s="1">
        <f t="shared" ref="M2827:M2890" si="888">(1-B2827)*K2827+B2827*L2827</f>
        <v>0.23143796956585827</v>
      </c>
      <c r="N2827" s="1">
        <f t="shared" ref="N2827:N2890" si="889">LOG(M2827)</f>
        <v>-0.63556538946295849</v>
      </c>
      <c r="O2827" s="1">
        <f t="shared" ref="O2827:O2890" si="890">A2827+B2827*2</f>
        <v>1</v>
      </c>
      <c r="P2827" s="1">
        <f t="shared" ref="P2827:P2890" si="891">$E$5+$F$5*C2827+$G$5*D2827</f>
        <v>0.62239293105060256</v>
      </c>
      <c r="Q2827" s="1">
        <f t="shared" ref="Q2827:Q2890" si="892">$H$5+$I$5*C2827+$J$5*D2827</f>
        <v>0.97952742262986114</v>
      </c>
      <c r="R2827" s="1">
        <f t="shared" ref="R2827:R2890" si="893">$K$5+($F$5+$I$5)*C2827+($G$5+$J$5)*D2827</f>
        <v>1.9232360682393901</v>
      </c>
      <c r="S2827" s="1">
        <f t="shared" ref="S2827:S2890" si="894">1/(1+EXP(P2827)+EXP(Q2827)+EXP(R2827))</f>
        <v>8.0843055032214547E-2</v>
      </c>
      <c r="T2827" s="1">
        <f t="shared" ref="T2827:T2890" si="895">EXP(P2827)/(1+EXP(P2827)+EXP(Q2827)+EXP(R2827))</f>
        <v>0.1506414656769714</v>
      </c>
      <c r="U2827" s="1">
        <f t="shared" ref="U2827:U2890" si="896">EXP(Q2827)/(1+EXP(P2827)+EXP(Q2827)+EXP(R2827))</f>
        <v>0.2153010121658025</v>
      </c>
      <c r="V2827" s="1">
        <f t="shared" ref="V2827:V2890" si="897">EXP(R2827)/(1+EXP(P2827)+EXP(Q2827)+EXP(R2827))</f>
        <v>0.55321446712501143</v>
      </c>
      <c r="W2827" s="1">
        <f t="shared" ref="W2827:W2890" si="898">IF(O2827=0,S2827,IF(O2827=1,T2827,IF(O2827=2,U2827,V2827)))</f>
        <v>0.1506414656769714</v>
      </c>
      <c r="X2827" s="1">
        <f t="shared" ref="X2827:X2890" si="899">LOG(W2827)</f>
        <v>-0.82205546747144798</v>
      </c>
    </row>
    <row r="2828" spans="1:24" x14ac:dyDescent="0.2">
      <c r="A2828" s="1">
        <v>1</v>
      </c>
      <c r="B2828" s="1">
        <v>0</v>
      </c>
      <c r="C2828" s="1">
        <v>1</v>
      </c>
      <c r="D2828" s="1">
        <v>-0.70745230000000003</v>
      </c>
      <c r="E2828" s="1">
        <f t="shared" si="880"/>
        <v>0.56671868980775131</v>
      </c>
      <c r="F2828" s="1">
        <f t="shared" si="881"/>
        <v>0.36199431427782408</v>
      </c>
      <c r="G2828" s="1">
        <f t="shared" si="882"/>
        <v>0.63800568572217597</v>
      </c>
      <c r="H2828" s="1">
        <f t="shared" si="883"/>
        <v>0.63800568572217597</v>
      </c>
      <c r="I2828" s="1">
        <f t="shared" si="884"/>
        <v>-0.19517545095475636</v>
      </c>
      <c r="J2828" s="1">
        <f t="shared" si="885"/>
        <v>0.61964040628524342</v>
      </c>
      <c r="K2828" s="1">
        <f t="shared" si="886"/>
        <v>0.34986323981963174</v>
      </c>
      <c r="L2828" s="1">
        <f t="shared" si="887"/>
        <v>0.65013676018036826</v>
      </c>
      <c r="M2828" s="1">
        <f t="shared" si="888"/>
        <v>0.34986323981963174</v>
      </c>
      <c r="N2828" s="1">
        <f t="shared" si="889"/>
        <v>-0.45610168650299598</v>
      </c>
      <c r="O2828" s="1">
        <f t="shared" si="890"/>
        <v>1</v>
      </c>
      <c r="P2828" s="1">
        <f t="shared" si="891"/>
        <v>0.3611980211258794</v>
      </c>
      <c r="Q2828" s="1">
        <f t="shared" si="892"/>
        <v>0.41824293976155091</v>
      </c>
      <c r="R2828" s="1">
        <f t="shared" si="893"/>
        <v>1.1007566754463562</v>
      </c>
      <c r="S2828" s="1">
        <f t="shared" si="894"/>
        <v>0.14366211471170465</v>
      </c>
      <c r="T2828" s="1">
        <f t="shared" si="895"/>
        <v>0.2061619732851783</v>
      </c>
      <c r="U2828" s="1">
        <f t="shared" si="896"/>
        <v>0.21826437481869745</v>
      </c>
      <c r="V2828" s="1">
        <f t="shared" si="897"/>
        <v>0.43191153718441971</v>
      </c>
      <c r="W2828" s="1">
        <f t="shared" si="898"/>
        <v>0.2061619732851783</v>
      </c>
      <c r="X2828" s="1">
        <f t="shared" si="899"/>
        <v>-0.6857914375752987</v>
      </c>
    </row>
    <row r="2829" spans="1:24" x14ac:dyDescent="0.2">
      <c r="A2829" s="1">
        <v>0</v>
      </c>
      <c r="B2829" s="1">
        <v>1</v>
      </c>
      <c r="C2829" s="1">
        <v>0</v>
      </c>
      <c r="D2829" s="1">
        <v>0.76867470000000004</v>
      </c>
      <c r="E2829" s="1">
        <f t="shared" si="880"/>
        <v>0.42040825889362426</v>
      </c>
      <c r="F2829" s="1">
        <f t="shared" si="881"/>
        <v>0.39641906149627065</v>
      </c>
      <c r="G2829" s="1">
        <f t="shared" si="882"/>
        <v>0.6035809385037294</v>
      </c>
      <c r="H2829" s="1">
        <f t="shared" si="883"/>
        <v>0.39641906149627065</v>
      </c>
      <c r="I2829" s="1">
        <f t="shared" si="884"/>
        <v>-0.40184547097885065</v>
      </c>
      <c r="J2829" s="1">
        <f t="shared" si="885"/>
        <v>0.63342893539284284</v>
      </c>
      <c r="K2829" s="1">
        <f t="shared" si="886"/>
        <v>0.34673344420284091</v>
      </c>
      <c r="L2829" s="1">
        <f t="shared" si="887"/>
        <v>0.65326655579715909</v>
      </c>
      <c r="M2829" s="1">
        <f t="shared" si="888"/>
        <v>0.65326655579715909</v>
      </c>
      <c r="N2829" s="1">
        <f t="shared" si="889"/>
        <v>-0.18490957509433847</v>
      </c>
      <c r="O2829" s="1">
        <f t="shared" si="890"/>
        <v>2</v>
      </c>
      <c r="P2829" s="1">
        <f t="shared" si="891"/>
        <v>0.21339167505928761</v>
      </c>
      <c r="Q2829" s="1">
        <f t="shared" si="892"/>
        <v>0.44295204295106516</v>
      </c>
      <c r="R2829" s="1">
        <f t="shared" si="893"/>
        <v>0.97765943256927879</v>
      </c>
      <c r="S2829" s="1">
        <f t="shared" si="894"/>
        <v>0.15495721512390756</v>
      </c>
      <c r="T2829" s="1">
        <f t="shared" si="895"/>
        <v>0.19181679473690255</v>
      </c>
      <c r="U2829" s="1">
        <f t="shared" si="896"/>
        <v>0.24131450683150696</v>
      </c>
      <c r="V2829" s="1">
        <f t="shared" si="897"/>
        <v>0.41191148330768285</v>
      </c>
      <c r="W2829" s="1">
        <f t="shared" si="898"/>
        <v>0.24131450683150696</v>
      </c>
      <c r="X2829" s="1">
        <f t="shared" si="899"/>
        <v>-0.61741656931584132</v>
      </c>
    </row>
    <row r="2830" spans="1:24" x14ac:dyDescent="0.2">
      <c r="A2830" s="1">
        <v>1</v>
      </c>
      <c r="B2830" s="1">
        <v>1</v>
      </c>
      <c r="C2830" s="1">
        <v>1</v>
      </c>
      <c r="D2830" s="1">
        <v>6.0744319999999997E-2</v>
      </c>
      <c r="E2830" s="1">
        <f t="shared" si="880"/>
        <v>0.56825838358111336</v>
      </c>
      <c r="F2830" s="1">
        <f t="shared" si="881"/>
        <v>0.36163879079310651</v>
      </c>
      <c r="G2830" s="1">
        <f t="shared" si="882"/>
        <v>0.63836120920689354</v>
      </c>
      <c r="H2830" s="1">
        <f t="shared" si="883"/>
        <v>0.63836120920689354</v>
      </c>
      <c r="I2830" s="1">
        <f t="shared" si="884"/>
        <v>-0.19493351128645808</v>
      </c>
      <c r="J2830" s="1">
        <f t="shared" si="885"/>
        <v>0.79048949673201019</v>
      </c>
      <c r="K2830" s="1">
        <f t="shared" si="886"/>
        <v>0.31206357464165158</v>
      </c>
      <c r="L2830" s="1">
        <f t="shared" si="887"/>
        <v>0.68793642535834842</v>
      </c>
      <c r="M2830" s="1">
        <f t="shared" si="888"/>
        <v>0.68793642535834842</v>
      </c>
      <c r="N2830" s="1">
        <f t="shared" si="889"/>
        <v>-0.16245169460139752</v>
      </c>
      <c r="O2830" s="1">
        <f t="shared" si="890"/>
        <v>3</v>
      </c>
      <c r="P2830" s="1">
        <f t="shared" si="891"/>
        <v>0.35152888510310487</v>
      </c>
      <c r="Q2830" s="1">
        <f t="shared" si="892"/>
        <v>0.58981028062162477</v>
      </c>
      <c r="R2830" s="1">
        <f t="shared" si="893"/>
        <v>1.2626548802836557</v>
      </c>
      <c r="S2830" s="1">
        <f t="shared" si="894"/>
        <v>0.12887131873705832</v>
      </c>
      <c r="T2830" s="1">
        <f t="shared" si="895"/>
        <v>0.18315691829343714</v>
      </c>
      <c r="U2830" s="1">
        <f t="shared" si="896"/>
        <v>0.23243826385237809</v>
      </c>
      <c r="V2830" s="1">
        <f t="shared" si="897"/>
        <v>0.45553349911712648</v>
      </c>
      <c r="W2830" s="1">
        <f t="shared" si="898"/>
        <v>0.45553349911712648</v>
      </c>
      <c r="X2830" s="1">
        <f t="shared" si="899"/>
        <v>-0.34147968027875703</v>
      </c>
    </row>
    <row r="2831" spans="1:24" x14ac:dyDescent="0.2">
      <c r="A2831" s="1">
        <v>1</v>
      </c>
      <c r="B2831" s="1">
        <v>1</v>
      </c>
      <c r="C2831" s="1">
        <v>1</v>
      </c>
      <c r="D2831" s="1">
        <v>-0.42587160000000002</v>
      </c>
      <c r="E2831" s="1">
        <f t="shared" si="880"/>
        <v>0.56728306101064585</v>
      </c>
      <c r="F2831" s="1">
        <f t="shared" si="881"/>
        <v>0.36186398040265166</v>
      </c>
      <c r="G2831" s="1">
        <f t="shared" si="882"/>
        <v>0.63813601959734834</v>
      </c>
      <c r="H2831" s="1">
        <f t="shared" si="883"/>
        <v>0.63813601959734834</v>
      </c>
      <c r="I2831" s="1">
        <f t="shared" si="884"/>
        <v>-0.19508674092709519</v>
      </c>
      <c r="J2831" s="1">
        <f t="shared" si="885"/>
        <v>0.6822647464995546</v>
      </c>
      <c r="K2831" s="1">
        <f t="shared" si="886"/>
        <v>0.33575602222943773</v>
      </c>
      <c r="L2831" s="1">
        <f t="shared" si="887"/>
        <v>0.66424397777056232</v>
      </c>
      <c r="M2831" s="1">
        <f t="shared" si="888"/>
        <v>0.66424397777056232</v>
      </c>
      <c r="N2831" s="1">
        <f t="shared" si="889"/>
        <v>-0.17767237434014568</v>
      </c>
      <c r="O2831" s="1">
        <f t="shared" si="890"/>
        <v>3</v>
      </c>
      <c r="P2831" s="1">
        <f t="shared" si="891"/>
        <v>0.35765382160871928</v>
      </c>
      <c r="Q2831" s="1">
        <f t="shared" si="892"/>
        <v>0.48113055300894869</v>
      </c>
      <c r="R2831" s="1">
        <f t="shared" si="893"/>
        <v>1.160100089176594</v>
      </c>
      <c r="S2831" s="1">
        <f t="shared" si="894"/>
        <v>0.13815731571979067</v>
      </c>
      <c r="T2831" s="1">
        <f t="shared" si="895"/>
        <v>0.19756088720567169</v>
      </c>
      <c r="U2831" s="1">
        <f t="shared" si="896"/>
        <v>0.22352506555039353</v>
      </c>
      <c r="V2831" s="1">
        <f t="shared" si="897"/>
        <v>0.44075673152414413</v>
      </c>
      <c r="W2831" s="1">
        <f t="shared" si="898"/>
        <v>0.44075673152414413</v>
      </c>
      <c r="X2831" s="1">
        <f t="shared" si="899"/>
        <v>-0.35580104614953439</v>
      </c>
    </row>
    <row r="2832" spans="1:24" x14ac:dyDescent="0.2">
      <c r="A2832" s="1">
        <v>1</v>
      </c>
      <c r="B2832" s="1">
        <v>1</v>
      </c>
      <c r="C2832" s="1">
        <v>3</v>
      </c>
      <c r="D2832" s="1">
        <v>-0.55475669999999999</v>
      </c>
      <c r="E2832" s="1">
        <f t="shared" si="880"/>
        <v>0.86556279115731827</v>
      </c>
      <c r="F2832" s="1">
        <f t="shared" si="881"/>
        <v>0.29617843091869722</v>
      </c>
      <c r="G2832" s="1">
        <f t="shared" si="882"/>
        <v>0.70382156908130278</v>
      </c>
      <c r="H2832" s="1">
        <f t="shared" si="883"/>
        <v>0.70382156908130278</v>
      </c>
      <c r="I2832" s="1">
        <f t="shared" si="884"/>
        <v>-0.15253742805289594</v>
      </c>
      <c r="J2832" s="1">
        <f t="shared" si="885"/>
        <v>1.2826128782711175</v>
      </c>
      <c r="K2832" s="1">
        <f t="shared" si="886"/>
        <v>0.21710578214204412</v>
      </c>
      <c r="L2832" s="1">
        <f t="shared" si="887"/>
        <v>0.78289421785795599</v>
      </c>
      <c r="M2832" s="1">
        <f t="shared" si="888"/>
        <v>0.78289421785795599</v>
      </c>
      <c r="N2832" s="1">
        <f t="shared" si="889"/>
        <v>-0.10629691444794005</v>
      </c>
      <c r="O2832" s="1">
        <f t="shared" si="890"/>
        <v>3</v>
      </c>
      <c r="P2832" s="1">
        <f t="shared" si="891"/>
        <v>0.61772933845913314</v>
      </c>
      <c r="Q2832" s="1">
        <f t="shared" si="892"/>
        <v>1.062277337191883</v>
      </c>
      <c r="R2832" s="1">
        <f t="shared" si="893"/>
        <v>2.0013223902099422</v>
      </c>
      <c r="S2832" s="1">
        <f t="shared" si="894"/>
        <v>7.6065888485237293E-2</v>
      </c>
      <c r="T2832" s="1">
        <f t="shared" si="895"/>
        <v>0.14108030354006834</v>
      </c>
      <c r="U2832" s="1">
        <f t="shared" si="896"/>
        <v>0.22005494290375036</v>
      </c>
      <c r="V2832" s="1">
        <f t="shared" si="897"/>
        <v>0.5627988650709439</v>
      </c>
      <c r="W2832" s="1">
        <f t="shared" si="898"/>
        <v>0.5627988650709439</v>
      </c>
      <c r="X2832" s="1">
        <f t="shared" si="899"/>
        <v>-0.24964678702606838</v>
      </c>
    </row>
    <row r="2833" spans="1:24" x14ac:dyDescent="0.2">
      <c r="A2833" s="1">
        <v>1</v>
      </c>
      <c r="B2833" s="1">
        <v>1</v>
      </c>
      <c r="C2833" s="1">
        <v>1</v>
      </c>
      <c r="D2833" s="1">
        <v>-0.2478593</v>
      </c>
      <c r="E2833" s="1">
        <f t="shared" si="880"/>
        <v>0.56763985043506671</v>
      </c>
      <c r="F2833" s="1">
        <f t="shared" si="881"/>
        <v>0.36178159520659103</v>
      </c>
      <c r="G2833" s="1">
        <f t="shared" si="882"/>
        <v>0.63821840479340908</v>
      </c>
      <c r="H2833" s="1">
        <f t="shared" si="883"/>
        <v>0.63821840479340908</v>
      </c>
      <c r="I2833" s="1">
        <f t="shared" si="884"/>
        <v>-0.19503067587900877</v>
      </c>
      <c r="J2833" s="1">
        <f t="shared" si="885"/>
        <v>0.72185518305125018</v>
      </c>
      <c r="K2833" s="1">
        <f t="shared" si="886"/>
        <v>0.32698458986813156</v>
      </c>
      <c r="L2833" s="1">
        <f t="shared" si="887"/>
        <v>0.6730154101318685</v>
      </c>
      <c r="M2833" s="1">
        <f t="shared" si="888"/>
        <v>0.6730154101318685</v>
      </c>
      <c r="N2833" s="1">
        <f t="shared" si="889"/>
        <v>-0.17197499155816978</v>
      </c>
      <c r="O2833" s="1">
        <f t="shared" si="890"/>
        <v>3</v>
      </c>
      <c r="P2833" s="1">
        <f t="shared" si="891"/>
        <v>0.35541321666772518</v>
      </c>
      <c r="Q2833" s="1">
        <f t="shared" si="892"/>
        <v>0.52088742794987952</v>
      </c>
      <c r="R2833" s="1">
        <f t="shared" si="893"/>
        <v>1.1976163591765308</v>
      </c>
      <c r="S2833" s="1">
        <f t="shared" si="894"/>
        <v>0.13472543382957355</v>
      </c>
      <c r="T2833" s="1">
        <f t="shared" si="895"/>
        <v>0.19222222038426631</v>
      </c>
      <c r="U2833" s="1">
        <f t="shared" si="896"/>
        <v>0.2268130958151853</v>
      </c>
      <c r="V2833" s="1">
        <f t="shared" si="897"/>
        <v>0.44623924997097481</v>
      </c>
      <c r="W2833" s="1">
        <f t="shared" si="898"/>
        <v>0.44623924997097481</v>
      </c>
      <c r="X2833" s="1">
        <f t="shared" si="899"/>
        <v>-0.35043223302993609</v>
      </c>
    </row>
    <row r="2834" spans="1:24" x14ac:dyDescent="0.2">
      <c r="A2834" s="1">
        <v>1</v>
      </c>
      <c r="B2834" s="1">
        <v>1</v>
      </c>
      <c r="C2834" s="1">
        <v>2</v>
      </c>
      <c r="D2834" s="1">
        <v>-9.5740560000000002E-2</v>
      </c>
      <c r="E2834" s="1">
        <f t="shared" si="880"/>
        <v>0.71721376853738428</v>
      </c>
      <c r="F2834" s="1">
        <f t="shared" si="881"/>
        <v>0.32800682490956218</v>
      </c>
      <c r="G2834" s="1">
        <f t="shared" si="882"/>
        <v>0.67199317509043788</v>
      </c>
      <c r="H2834" s="1">
        <f t="shared" si="883"/>
        <v>0.67199317509043788</v>
      </c>
      <c r="I2834" s="1">
        <f t="shared" si="884"/>
        <v>-0.17263513771345732</v>
      </c>
      <c r="J2834" s="1">
        <f t="shared" si="885"/>
        <v>1.070193089364341</v>
      </c>
      <c r="K2834" s="1">
        <f t="shared" si="886"/>
        <v>0.25536636564888082</v>
      </c>
      <c r="L2834" s="1">
        <f t="shared" si="887"/>
        <v>0.74463363435111918</v>
      </c>
      <c r="M2834" s="1">
        <f t="shared" si="888"/>
        <v>0.74463363435111918</v>
      </c>
      <c r="N2834" s="1">
        <f t="shared" si="889"/>
        <v>-0.12805735103034216</v>
      </c>
      <c r="O2834" s="1">
        <f t="shared" si="890"/>
        <v>3</v>
      </c>
      <c r="P2834" s="1">
        <f t="shared" si="891"/>
        <v>0.48272516178451436</v>
      </c>
      <c r="Q2834" s="1">
        <f t="shared" si="892"/>
        <v>0.85982714148978956</v>
      </c>
      <c r="R2834" s="1">
        <f t="shared" si="893"/>
        <v>1.6638680178332297</v>
      </c>
      <c r="S2834" s="1">
        <f t="shared" si="894"/>
        <v>9.7438060524792286E-2</v>
      </c>
      <c r="T2834" s="1">
        <f t="shared" si="895"/>
        <v>0.1578968641346441</v>
      </c>
      <c r="U2834" s="1">
        <f t="shared" si="896"/>
        <v>0.23022199543224503</v>
      </c>
      <c r="V2834" s="1">
        <f t="shared" si="897"/>
        <v>0.5144430799083185</v>
      </c>
      <c r="W2834" s="1">
        <f t="shared" si="898"/>
        <v>0.5144430799083185</v>
      </c>
      <c r="X2834" s="1">
        <f t="shared" si="899"/>
        <v>-0.28866267036557519</v>
      </c>
    </row>
    <row r="2835" spans="1:24" x14ac:dyDescent="0.2">
      <c r="A2835" s="1">
        <v>1</v>
      </c>
      <c r="B2835" s="1">
        <v>0</v>
      </c>
      <c r="C2835" s="1">
        <v>2</v>
      </c>
      <c r="D2835" s="1">
        <v>4.6313569999999998E-2</v>
      </c>
      <c r="E2835" s="1">
        <f t="shared" si="880"/>
        <v>0.71749848712862385</v>
      </c>
      <c r="F2835" s="1">
        <f t="shared" si="881"/>
        <v>0.32794407078158722</v>
      </c>
      <c r="G2835" s="1">
        <f t="shared" si="882"/>
        <v>0.67205592921841284</v>
      </c>
      <c r="H2835" s="1">
        <f t="shared" si="883"/>
        <v>0.67205592921841284</v>
      </c>
      <c r="I2835" s="1">
        <f t="shared" si="884"/>
        <v>-0.17259458298754946</v>
      </c>
      <c r="J2835" s="1">
        <f t="shared" si="885"/>
        <v>1.1017863277005193</v>
      </c>
      <c r="K2835" s="1">
        <f t="shared" si="886"/>
        <v>0.24940534004913986</v>
      </c>
      <c r="L2835" s="1">
        <f t="shared" si="887"/>
        <v>0.75059465995086017</v>
      </c>
      <c r="M2835" s="1">
        <f t="shared" si="888"/>
        <v>0.24940534004913986</v>
      </c>
      <c r="N2835" s="1">
        <f t="shared" si="889"/>
        <v>-0.60309425202409006</v>
      </c>
      <c r="O2835" s="1">
        <f t="shared" si="890"/>
        <v>1</v>
      </c>
      <c r="P2835" s="1">
        <f t="shared" si="891"/>
        <v>0.48093715508179424</v>
      </c>
      <c r="Q2835" s="1">
        <f t="shared" si="892"/>
        <v>0.89155319795472321</v>
      </c>
      <c r="R2835" s="1">
        <f t="shared" si="893"/>
        <v>1.6938060675954434</v>
      </c>
      <c r="S2835" s="1">
        <f t="shared" si="894"/>
        <v>9.5268477975383764E-2</v>
      </c>
      <c r="T2835" s="1">
        <f t="shared" si="895"/>
        <v>0.15410530150723503</v>
      </c>
      <c r="U2835" s="1">
        <f t="shared" si="896"/>
        <v>0.23235170362160115</v>
      </c>
      <c r="V2835" s="1">
        <f t="shared" si="897"/>
        <v>0.51827451689577997</v>
      </c>
      <c r="W2835" s="1">
        <f t="shared" si="898"/>
        <v>0.15410530150723503</v>
      </c>
      <c r="X2835" s="1">
        <f t="shared" si="899"/>
        <v>-0.81218242049161427</v>
      </c>
    </row>
    <row r="2836" spans="1:24" x14ac:dyDescent="0.2">
      <c r="A2836" s="1">
        <v>1</v>
      </c>
      <c r="B2836" s="1">
        <v>0</v>
      </c>
      <c r="C2836" s="1">
        <v>3</v>
      </c>
      <c r="D2836" s="1">
        <v>-0.93254170000000003</v>
      </c>
      <c r="E2836" s="1">
        <f t="shared" si="880"/>
        <v>0.86480559801558121</v>
      </c>
      <c r="F2836" s="1">
        <f t="shared" si="881"/>
        <v>0.29633629731009803</v>
      </c>
      <c r="G2836" s="1">
        <f t="shared" si="882"/>
        <v>0.70366370268990197</v>
      </c>
      <c r="H2836" s="1">
        <f t="shared" si="883"/>
        <v>0.70366370268990197</v>
      </c>
      <c r="I2836" s="1">
        <f t="shared" si="884"/>
        <v>-0.15263485074615735</v>
      </c>
      <c r="J2836" s="1">
        <f t="shared" si="885"/>
        <v>1.1985924309611153</v>
      </c>
      <c r="K2836" s="1">
        <f t="shared" si="886"/>
        <v>0.23172570984472957</v>
      </c>
      <c r="L2836" s="1">
        <f t="shared" si="887"/>
        <v>0.76827429015527038</v>
      </c>
      <c r="M2836" s="1">
        <f t="shared" si="888"/>
        <v>0.23172570984472957</v>
      </c>
      <c r="N2836" s="1">
        <f t="shared" si="889"/>
        <v>-0.63502577879413058</v>
      </c>
      <c r="O2836" s="1">
        <f t="shared" si="890"/>
        <v>1</v>
      </c>
      <c r="P2836" s="1">
        <f t="shared" si="891"/>
        <v>0.62248444211002374</v>
      </c>
      <c r="Q2836" s="1">
        <f t="shared" si="892"/>
        <v>0.97790366750973445</v>
      </c>
      <c r="R2836" s="1">
        <f t="shared" si="893"/>
        <v>1.9217038241786843</v>
      </c>
      <c r="S2836" s="1">
        <f t="shared" si="894"/>
        <v>8.093876811674422E-2</v>
      </c>
      <c r="T2836" s="1">
        <f t="shared" si="895"/>
        <v>0.1508336179954598</v>
      </c>
      <c r="U2836" s="1">
        <f t="shared" si="896"/>
        <v>0.21520618899241367</v>
      </c>
      <c r="V2836" s="1">
        <f t="shared" si="897"/>
        <v>0.55302142489538242</v>
      </c>
      <c r="W2836" s="1">
        <f t="shared" si="898"/>
        <v>0.1508336179954598</v>
      </c>
      <c r="X2836" s="1">
        <f t="shared" si="899"/>
        <v>-0.82150185155142985</v>
      </c>
    </row>
    <row r="2837" spans="1:24" x14ac:dyDescent="0.2">
      <c r="A2837" s="1">
        <v>1</v>
      </c>
      <c r="B2837" s="1">
        <v>1</v>
      </c>
      <c r="C2837" s="1">
        <v>0</v>
      </c>
      <c r="D2837" s="1">
        <v>0.211675</v>
      </c>
      <c r="E2837" s="1">
        <f t="shared" si="880"/>
        <v>0.41929186636139137</v>
      </c>
      <c r="F2837" s="1">
        <f t="shared" si="881"/>
        <v>0.39668621270658394</v>
      </c>
      <c r="G2837" s="1">
        <f t="shared" si="882"/>
        <v>0.60331378729341611</v>
      </c>
      <c r="H2837" s="1">
        <f t="shared" si="883"/>
        <v>0.60331378729341611</v>
      </c>
      <c r="I2837" s="1">
        <f t="shared" si="884"/>
        <v>-0.21945674980868649</v>
      </c>
      <c r="J2837" s="1">
        <f t="shared" si="885"/>
        <v>0.50955063438688175</v>
      </c>
      <c r="K2837" s="1">
        <f t="shared" si="886"/>
        <v>0.37529887322776523</v>
      </c>
      <c r="L2837" s="1">
        <f t="shared" si="887"/>
        <v>0.62470112677223477</v>
      </c>
      <c r="M2837" s="1">
        <f t="shared" si="888"/>
        <v>0.62470112677223477</v>
      </c>
      <c r="N2837" s="1">
        <f t="shared" si="889"/>
        <v>-0.2043277107171404</v>
      </c>
      <c r="O2837" s="1">
        <f t="shared" si="890"/>
        <v>3</v>
      </c>
      <c r="P2837" s="1">
        <f t="shared" si="891"/>
        <v>0.22040251801762373</v>
      </c>
      <c r="Q2837" s="1">
        <f t="shared" si="892"/>
        <v>0.31855295696073777</v>
      </c>
      <c r="R2837" s="1">
        <f t="shared" si="893"/>
        <v>0.86027118953728743</v>
      </c>
      <c r="S2837" s="1">
        <f t="shared" si="894"/>
        <v>0.16706995998258398</v>
      </c>
      <c r="T2837" s="1">
        <f t="shared" si="895"/>
        <v>0.20826580338335168</v>
      </c>
      <c r="U2837" s="1">
        <f t="shared" si="896"/>
        <v>0.22974399038602455</v>
      </c>
      <c r="V2837" s="1">
        <f t="shared" si="897"/>
        <v>0.39492024624803973</v>
      </c>
      <c r="W2837" s="1">
        <f t="shared" si="898"/>
        <v>0.39492024624803973</v>
      </c>
      <c r="X2837" s="1">
        <f t="shared" si="899"/>
        <v>-0.40349060085851945</v>
      </c>
    </row>
    <row r="2838" spans="1:24" x14ac:dyDescent="0.2">
      <c r="A2838" s="1">
        <v>1</v>
      </c>
      <c r="B2838" s="1">
        <v>1</v>
      </c>
      <c r="C2838" s="1">
        <v>1</v>
      </c>
      <c r="D2838" s="1">
        <v>0.88086430000000004</v>
      </c>
      <c r="E2838" s="1">
        <f t="shared" si="880"/>
        <v>0.56990214716160892</v>
      </c>
      <c r="F2838" s="1">
        <f t="shared" si="881"/>
        <v>0.36125940418951724</v>
      </c>
      <c r="G2838" s="1">
        <f t="shared" si="882"/>
        <v>0.63874059581048281</v>
      </c>
      <c r="H2838" s="1">
        <f t="shared" si="883"/>
        <v>0.63874059581048281</v>
      </c>
      <c r="I2838" s="1">
        <f t="shared" si="884"/>
        <v>-0.1946754809357901</v>
      </c>
      <c r="J2838" s="1">
        <f t="shared" si="885"/>
        <v>0.9728864885857631</v>
      </c>
      <c r="K2838" s="1">
        <f t="shared" si="886"/>
        <v>0.27430553782152411</v>
      </c>
      <c r="L2838" s="1">
        <f t="shared" si="887"/>
        <v>0.72569446217847589</v>
      </c>
      <c r="M2838" s="1">
        <f t="shared" si="888"/>
        <v>0.72569446217847589</v>
      </c>
      <c r="N2838" s="1">
        <f t="shared" si="889"/>
        <v>-0.13924619103518132</v>
      </c>
      <c r="O2838" s="1">
        <f t="shared" si="890"/>
        <v>3</v>
      </c>
      <c r="P2838" s="1">
        <f t="shared" si="891"/>
        <v>0.34120620021337555</v>
      </c>
      <c r="Q2838" s="1">
        <f t="shared" si="892"/>
        <v>0.77297407032277832</v>
      </c>
      <c r="R2838" s="1">
        <f t="shared" si="893"/>
        <v>1.4354959850950799</v>
      </c>
      <c r="S2838" s="1">
        <f t="shared" si="894"/>
        <v>0.11396568744055804</v>
      </c>
      <c r="T2838" s="1">
        <f t="shared" si="895"/>
        <v>0.16030906623495897</v>
      </c>
      <c r="U2838" s="1">
        <f t="shared" si="896"/>
        <v>0.24687237089216615</v>
      </c>
      <c r="V2838" s="1">
        <f t="shared" si="897"/>
        <v>0.47885287543231675</v>
      </c>
      <c r="W2838" s="1">
        <f t="shared" si="898"/>
        <v>0.47885287543231675</v>
      </c>
      <c r="X2838" s="1">
        <f t="shared" si="899"/>
        <v>-0.31979790036961714</v>
      </c>
    </row>
    <row r="2839" spans="1:24" x14ac:dyDescent="0.2">
      <c r="A2839" s="1">
        <v>0</v>
      </c>
      <c r="B2839" s="1">
        <v>0</v>
      </c>
      <c r="C2839" s="1">
        <v>0</v>
      </c>
      <c r="D2839" s="1">
        <v>-0.95247119999999996</v>
      </c>
      <c r="E2839" s="1">
        <f t="shared" si="880"/>
        <v>0.41695857224272803</v>
      </c>
      <c r="F2839" s="1">
        <f t="shared" si="881"/>
        <v>0.39724476565682176</v>
      </c>
      <c r="G2839" s="1">
        <f t="shared" si="882"/>
        <v>0.60275523434317813</v>
      </c>
      <c r="H2839" s="1">
        <f t="shared" si="883"/>
        <v>0.39724476565682176</v>
      </c>
      <c r="I2839" s="1">
        <f t="shared" si="884"/>
        <v>-0.40094181661607808</v>
      </c>
      <c r="J2839" s="1">
        <f t="shared" si="885"/>
        <v>0.25064124291226197</v>
      </c>
      <c r="K2839" s="1">
        <f t="shared" si="886"/>
        <v>0.43766567367612652</v>
      </c>
      <c r="L2839" s="1">
        <f t="shared" si="887"/>
        <v>0.56233432632387348</v>
      </c>
      <c r="M2839" s="1">
        <f t="shared" si="888"/>
        <v>0.43766567367612652</v>
      </c>
      <c r="N2839" s="1">
        <f t="shared" si="889"/>
        <v>-0.35885751397093263</v>
      </c>
      <c r="O2839" s="1">
        <f t="shared" si="890"/>
        <v>0</v>
      </c>
      <c r="P2839" s="1">
        <f t="shared" si="891"/>
        <v>0.2350553915986037</v>
      </c>
      <c r="Q2839" s="1">
        <f t="shared" si="892"/>
        <v>5.8555109135841471E-2</v>
      </c>
      <c r="R2839" s="1">
        <f t="shared" si="893"/>
        <v>0.61492621529337121</v>
      </c>
      <c r="S2839" s="1">
        <f t="shared" si="894"/>
        <v>0.1932440944466931</v>
      </c>
      <c r="T2839" s="1">
        <f t="shared" si="895"/>
        <v>0.2444496896555505</v>
      </c>
      <c r="U2839" s="1">
        <f t="shared" si="896"/>
        <v>0.20489737355825985</v>
      </c>
      <c r="V2839" s="1">
        <f t="shared" si="897"/>
        <v>0.35740884233949655</v>
      </c>
      <c r="W2839" s="1">
        <f t="shared" si="898"/>
        <v>0.1932440944466931</v>
      </c>
      <c r="X2839" s="1">
        <f t="shared" si="899"/>
        <v>-0.71389376927718129</v>
      </c>
    </row>
    <row r="2840" spans="1:24" x14ac:dyDescent="0.2">
      <c r="A2840" s="1">
        <v>1</v>
      </c>
      <c r="B2840" s="1">
        <v>1</v>
      </c>
      <c r="C2840" s="1">
        <v>3</v>
      </c>
      <c r="D2840" s="1">
        <v>0.72803300000000004</v>
      </c>
      <c r="E2840" s="1">
        <f t="shared" si="880"/>
        <v>0.86813388202416297</v>
      </c>
      <c r="F2840" s="1">
        <f t="shared" si="881"/>
        <v>0.29564275064142675</v>
      </c>
      <c r="G2840" s="1">
        <f t="shared" si="882"/>
        <v>0.70435724935857325</v>
      </c>
      <c r="H2840" s="1">
        <f t="shared" si="883"/>
        <v>0.70435724935857325</v>
      </c>
      <c r="I2840" s="1">
        <f t="shared" si="884"/>
        <v>-0.15220701121000865</v>
      </c>
      <c r="J2840" s="1">
        <f t="shared" si="885"/>
        <v>1.5679089180785832</v>
      </c>
      <c r="K2840" s="1">
        <f t="shared" si="886"/>
        <v>0.17251469635014879</v>
      </c>
      <c r="L2840" s="1">
        <f t="shared" si="887"/>
        <v>0.82748530364985118</v>
      </c>
      <c r="M2840" s="1">
        <f t="shared" si="888"/>
        <v>0.82748530364985118</v>
      </c>
      <c r="N2840" s="1">
        <f t="shared" si="889"/>
        <v>-8.2239710664571405E-2</v>
      </c>
      <c r="O2840" s="1">
        <f t="shared" si="890"/>
        <v>3</v>
      </c>
      <c r="P2840" s="1">
        <f t="shared" si="891"/>
        <v>0.601583123056735</v>
      </c>
      <c r="Q2840" s="1">
        <f t="shared" si="892"/>
        <v>1.3487727629484971</v>
      </c>
      <c r="R2840" s="1">
        <f t="shared" si="893"/>
        <v>2.2716716005641584</v>
      </c>
      <c r="S2840" s="1">
        <f t="shared" si="894"/>
        <v>6.1075062977678243E-2</v>
      </c>
      <c r="T2840" s="1">
        <f t="shared" si="895"/>
        <v>0.11146233948209472</v>
      </c>
      <c r="U2840" s="1">
        <f t="shared" si="896"/>
        <v>0.23530355670675929</v>
      </c>
      <c r="V2840" s="1">
        <f t="shared" si="897"/>
        <v>0.59215904083346782</v>
      </c>
      <c r="W2840" s="1">
        <f t="shared" si="898"/>
        <v>0.59215904083346782</v>
      </c>
      <c r="X2840" s="1">
        <f t="shared" si="899"/>
        <v>-0.2275616357092943</v>
      </c>
    </row>
    <row r="2841" spans="1:24" x14ac:dyDescent="0.2">
      <c r="A2841" s="1">
        <v>1</v>
      </c>
      <c r="B2841" s="1">
        <v>1</v>
      </c>
      <c r="C2841" s="1">
        <v>3</v>
      </c>
      <c r="D2841" s="1">
        <v>-0.6800389</v>
      </c>
      <c r="E2841" s="1">
        <f t="shared" si="880"/>
        <v>0.86531168848616469</v>
      </c>
      <c r="F2841" s="1">
        <f t="shared" si="881"/>
        <v>0.2962307776487943</v>
      </c>
      <c r="G2841" s="1">
        <f t="shared" si="882"/>
        <v>0.70376922235120565</v>
      </c>
      <c r="H2841" s="1">
        <f t="shared" si="883"/>
        <v>0.70376922235120565</v>
      </c>
      <c r="I2841" s="1">
        <f t="shared" si="884"/>
        <v>-0.15256972990678092</v>
      </c>
      <c r="J2841" s="1">
        <f t="shared" si="885"/>
        <v>1.2547497643730507</v>
      </c>
      <c r="K2841" s="1">
        <f t="shared" si="886"/>
        <v>0.22187901492865303</v>
      </c>
      <c r="L2841" s="1">
        <f t="shared" si="887"/>
        <v>0.77812098507134697</v>
      </c>
      <c r="M2841" s="1">
        <f t="shared" si="888"/>
        <v>0.77812098507134697</v>
      </c>
      <c r="N2841" s="1">
        <f t="shared" si="889"/>
        <v>-0.10895287207989036</v>
      </c>
      <c r="O2841" s="1">
        <f t="shared" si="890"/>
        <v>3</v>
      </c>
      <c r="P2841" s="1">
        <f t="shared" si="891"/>
        <v>0.61930624025939418</v>
      </c>
      <c r="Q2841" s="1">
        <f t="shared" si="892"/>
        <v>1.0342970866264745</v>
      </c>
      <c r="R2841" s="1">
        <f t="shared" si="893"/>
        <v>1.9749190414447948</v>
      </c>
      <c r="S2841" s="1">
        <f t="shared" si="894"/>
        <v>7.7659026217553051E-2</v>
      </c>
      <c r="T2841" s="1">
        <f t="shared" si="895"/>
        <v>0.14426242335191794</v>
      </c>
      <c r="U2841" s="1">
        <f t="shared" si="896"/>
        <v>0.21846479314979891</v>
      </c>
      <c r="V2841" s="1">
        <f t="shared" si="897"/>
        <v>0.55961375728073015</v>
      </c>
      <c r="W2841" s="1">
        <f t="shared" si="898"/>
        <v>0.55961375728073015</v>
      </c>
      <c r="X2841" s="1">
        <f t="shared" si="899"/>
        <v>-0.25211161755821793</v>
      </c>
    </row>
    <row r="2842" spans="1:24" x14ac:dyDescent="0.2">
      <c r="A2842" s="1">
        <v>0</v>
      </c>
      <c r="B2842" s="1">
        <v>1</v>
      </c>
      <c r="C2842" s="1">
        <v>2</v>
      </c>
      <c r="D2842" s="1">
        <v>0.37587700000000002</v>
      </c>
      <c r="E2842" s="1">
        <f t="shared" si="880"/>
        <v>0.71815902994785519</v>
      </c>
      <c r="F2842" s="1">
        <f t="shared" si="881"/>
        <v>0.32779850583501691</v>
      </c>
      <c r="G2842" s="1">
        <f t="shared" si="882"/>
        <v>0.67220149416498309</v>
      </c>
      <c r="H2842" s="1">
        <f t="shared" si="883"/>
        <v>0.32779850583501691</v>
      </c>
      <c r="I2842" s="1">
        <f t="shared" si="884"/>
        <v>-0.48439303035394599</v>
      </c>
      <c r="J2842" s="1">
        <f t="shared" si="885"/>
        <v>1.1750821621185576</v>
      </c>
      <c r="K2842" s="1">
        <f t="shared" si="886"/>
        <v>0.23593758843039644</v>
      </c>
      <c r="L2842" s="1">
        <f t="shared" si="887"/>
        <v>0.76406241156960342</v>
      </c>
      <c r="M2842" s="1">
        <f t="shared" si="888"/>
        <v>0.76406241156960342</v>
      </c>
      <c r="N2842" s="1">
        <f t="shared" si="889"/>
        <v>-0.11687116512426429</v>
      </c>
      <c r="O2842" s="1">
        <f t="shared" si="890"/>
        <v>2</v>
      </c>
      <c r="P2842" s="1">
        <f t="shared" si="891"/>
        <v>0.47678900661323925</v>
      </c>
      <c r="Q2842" s="1">
        <f t="shared" si="892"/>
        <v>0.96515716841976529</v>
      </c>
      <c r="R2842" s="1">
        <f t="shared" si="893"/>
        <v>1.7632618895919303</v>
      </c>
      <c r="S2842" s="1">
        <f t="shared" si="894"/>
        <v>9.035446544910572E-2</v>
      </c>
      <c r="T2842" s="1">
        <f t="shared" si="895"/>
        <v>0.14555142292349979</v>
      </c>
      <c r="U2842" s="1">
        <f t="shared" si="896"/>
        <v>0.23719856281198334</v>
      </c>
      <c r="V2842" s="1">
        <f t="shared" si="897"/>
        <v>0.52689554881541112</v>
      </c>
      <c r="W2842" s="1">
        <f t="shared" si="898"/>
        <v>0.23719856281198334</v>
      </c>
      <c r="X2842" s="1">
        <f t="shared" si="899"/>
        <v>-0.62488794669359282</v>
      </c>
    </row>
    <row r="2843" spans="1:24" x14ac:dyDescent="0.2">
      <c r="A2843" s="1">
        <v>0</v>
      </c>
      <c r="B2843" s="1">
        <v>1</v>
      </c>
      <c r="C2843" s="1">
        <v>3</v>
      </c>
      <c r="D2843" s="1">
        <v>0.26848379999999999</v>
      </c>
      <c r="E2843" s="1">
        <f t="shared" si="880"/>
        <v>0.86721280918503285</v>
      </c>
      <c r="F2843" s="1">
        <f t="shared" si="881"/>
        <v>0.29583458920869871</v>
      </c>
      <c r="G2843" s="1">
        <f t="shared" si="882"/>
        <v>0.70416541079130135</v>
      </c>
      <c r="H2843" s="1">
        <f t="shared" si="883"/>
        <v>0.29583458920869871</v>
      </c>
      <c r="I2843" s="1">
        <f t="shared" si="884"/>
        <v>-0.52895104932407966</v>
      </c>
      <c r="J2843" s="1">
        <f t="shared" si="885"/>
        <v>1.4657038825558557</v>
      </c>
      <c r="K2843" s="1">
        <f t="shared" si="886"/>
        <v>0.18759648105343005</v>
      </c>
      <c r="L2843" s="1">
        <f t="shared" si="887"/>
        <v>0.81240351894656992</v>
      </c>
      <c r="M2843" s="1">
        <f t="shared" si="888"/>
        <v>0.81240351894656992</v>
      </c>
      <c r="N2843" s="1">
        <f t="shared" si="889"/>
        <v>-9.0228204105527773E-2</v>
      </c>
      <c r="O2843" s="1">
        <f t="shared" si="890"/>
        <v>2</v>
      </c>
      <c r="P2843" s="1">
        <f t="shared" si="891"/>
        <v>0.60736737621311732</v>
      </c>
      <c r="Q2843" s="1">
        <f t="shared" si="892"/>
        <v>1.2461380569556819</v>
      </c>
      <c r="R2843" s="1">
        <f t="shared" si="893"/>
        <v>2.1748211477277257</v>
      </c>
      <c r="S2843" s="1">
        <f t="shared" si="894"/>
        <v>6.6167792274630211E-2</v>
      </c>
      <c r="T2843" s="1">
        <f t="shared" si="895"/>
        <v>0.12145711035101776</v>
      </c>
      <c r="U2843" s="1">
        <f t="shared" si="896"/>
        <v>0.23005809867917532</v>
      </c>
      <c r="V2843" s="1">
        <f t="shared" si="897"/>
        <v>0.58231699869517672</v>
      </c>
      <c r="W2843" s="1">
        <f t="shared" si="898"/>
        <v>0.23005809867917532</v>
      </c>
      <c r="X2843" s="1">
        <f t="shared" si="899"/>
        <v>-0.63816247376728741</v>
      </c>
    </row>
    <row r="2844" spans="1:24" x14ac:dyDescent="0.2">
      <c r="A2844" s="1">
        <v>1</v>
      </c>
      <c r="B2844" s="1">
        <v>0</v>
      </c>
      <c r="C2844" s="1">
        <v>1</v>
      </c>
      <c r="D2844" s="1">
        <v>0.90606969999999998</v>
      </c>
      <c r="E2844" s="1">
        <f t="shared" si="880"/>
        <v>0.56995266625584173</v>
      </c>
      <c r="F2844" s="1">
        <f t="shared" si="881"/>
        <v>0.36124774693733452</v>
      </c>
      <c r="G2844" s="1">
        <f t="shared" si="882"/>
        <v>0.63875225306266548</v>
      </c>
      <c r="H2844" s="1">
        <f t="shared" si="883"/>
        <v>0.63875225306266548</v>
      </c>
      <c r="I2844" s="1">
        <f t="shared" si="884"/>
        <v>-0.194667554973149</v>
      </c>
      <c r="J2844" s="1">
        <f t="shared" si="885"/>
        <v>0.97849224048863781</v>
      </c>
      <c r="K2844" s="1">
        <f t="shared" si="886"/>
        <v>0.27319105852501047</v>
      </c>
      <c r="L2844" s="1">
        <f t="shared" si="887"/>
        <v>0.72680894147498953</v>
      </c>
      <c r="M2844" s="1">
        <f t="shared" si="888"/>
        <v>0.27319105852501047</v>
      </c>
      <c r="N2844" s="1">
        <f t="shared" si="889"/>
        <v>-0.56353351910762062</v>
      </c>
      <c r="O2844" s="1">
        <f t="shared" si="890"/>
        <v>1</v>
      </c>
      <c r="P2844" s="1">
        <f t="shared" si="891"/>
        <v>0.34088894492382682</v>
      </c>
      <c r="Q2844" s="1">
        <f t="shared" si="892"/>
        <v>0.77860338883411795</v>
      </c>
      <c r="R2844" s="1">
        <f t="shared" si="893"/>
        <v>1.4408080483168706</v>
      </c>
      <c r="S2844" s="1">
        <f t="shared" si="894"/>
        <v>0.11352371055190169</v>
      </c>
      <c r="T2844" s="1">
        <f t="shared" si="895"/>
        <v>0.15963670879805561</v>
      </c>
      <c r="U2844" s="1">
        <f t="shared" si="896"/>
        <v>0.24730319833968251</v>
      </c>
      <c r="V2844" s="1">
        <f t="shared" si="897"/>
        <v>0.47953638231036033</v>
      </c>
      <c r="W2844" s="1">
        <f t="shared" si="898"/>
        <v>0.15963670879805561</v>
      </c>
      <c r="X2844" s="1">
        <f t="shared" si="899"/>
        <v>-0.79686723456865527</v>
      </c>
    </row>
    <row r="2845" spans="1:24" x14ac:dyDescent="0.2">
      <c r="A2845" s="1">
        <v>1</v>
      </c>
      <c r="B2845" s="1">
        <v>1</v>
      </c>
      <c r="C2845" s="1">
        <v>3</v>
      </c>
      <c r="D2845" s="1">
        <v>0.91531240000000003</v>
      </c>
      <c r="E2845" s="1">
        <f t="shared" si="880"/>
        <v>0.86850924546439645</v>
      </c>
      <c r="F2845" s="1">
        <f t="shared" si="881"/>
        <v>0.29556459166268517</v>
      </c>
      <c r="G2845" s="1">
        <f t="shared" si="882"/>
        <v>0.70443540833731477</v>
      </c>
      <c r="H2845" s="1">
        <f t="shared" si="883"/>
        <v>0.70443540833731477</v>
      </c>
      <c r="I2845" s="1">
        <f t="shared" si="884"/>
        <v>-0.15215882241085779</v>
      </c>
      <c r="J2845" s="1">
        <f t="shared" si="885"/>
        <v>1.6095603837533687</v>
      </c>
      <c r="K2845" s="1">
        <f t="shared" si="886"/>
        <v>0.16664965745561416</v>
      </c>
      <c r="L2845" s="1">
        <f t="shared" si="887"/>
        <v>0.83335034254438589</v>
      </c>
      <c r="M2845" s="1">
        <f t="shared" si="888"/>
        <v>0.83335034254438589</v>
      </c>
      <c r="N2845" s="1">
        <f t="shared" si="889"/>
        <v>-7.9172381730287567E-2</v>
      </c>
      <c r="O2845" s="1">
        <f t="shared" si="890"/>
        <v>3</v>
      </c>
      <c r="P2845" s="1">
        <f t="shared" si="891"/>
        <v>0.59922587499586277</v>
      </c>
      <c r="Q2845" s="1">
        <f t="shared" si="892"/>
        <v>1.390599331589049</v>
      </c>
      <c r="R2845" s="1">
        <f t="shared" si="893"/>
        <v>2.3111409211438381</v>
      </c>
      <c r="S2845" s="1">
        <f t="shared" si="894"/>
        <v>5.9088066205506662E-2</v>
      </c>
      <c r="T2845" s="1">
        <f t="shared" si="895"/>
        <v>0.10758216202647385</v>
      </c>
      <c r="U2845" s="1">
        <f t="shared" si="896"/>
        <v>0.23737194761977512</v>
      </c>
      <c r="V2845" s="1">
        <f t="shared" si="897"/>
        <v>0.5959578241482445</v>
      </c>
      <c r="W2845" s="1">
        <f t="shared" si="898"/>
        <v>0.5959578241482445</v>
      </c>
      <c r="X2845" s="1">
        <f t="shared" si="899"/>
        <v>-0.22478447413192507</v>
      </c>
    </row>
    <row r="2846" spans="1:24" x14ac:dyDescent="0.2">
      <c r="A2846" s="1">
        <v>1</v>
      </c>
      <c r="B2846" s="1">
        <v>0</v>
      </c>
      <c r="C2846" s="1">
        <v>3</v>
      </c>
      <c r="D2846" s="1">
        <v>0.5636004</v>
      </c>
      <c r="E2846" s="1">
        <f t="shared" si="880"/>
        <v>0.86780431034450922</v>
      </c>
      <c r="F2846" s="1">
        <f t="shared" si="881"/>
        <v>0.29571138464853874</v>
      </c>
      <c r="G2846" s="1">
        <f t="shared" si="882"/>
        <v>0.70428861535146126</v>
      </c>
      <c r="H2846" s="1">
        <f t="shared" si="883"/>
        <v>0.70428861535146126</v>
      </c>
      <c r="I2846" s="1">
        <f t="shared" si="884"/>
        <v>-0.1522493318121273</v>
      </c>
      <c r="J2846" s="1">
        <f t="shared" si="885"/>
        <v>1.5313386450281798</v>
      </c>
      <c r="K2846" s="1">
        <f t="shared" si="886"/>
        <v>0.1777979104623707</v>
      </c>
      <c r="L2846" s="1">
        <f t="shared" si="887"/>
        <v>0.8222020895376293</v>
      </c>
      <c r="M2846" s="1">
        <f t="shared" si="888"/>
        <v>0.1777979104623707</v>
      </c>
      <c r="N2846" s="1">
        <f t="shared" si="889"/>
        <v>-0.75007334730278252</v>
      </c>
      <c r="O2846" s="1">
        <f t="shared" si="890"/>
        <v>1</v>
      </c>
      <c r="P2846" s="1">
        <f t="shared" si="891"/>
        <v>0.6036528030508731</v>
      </c>
      <c r="Q2846" s="1">
        <f t="shared" si="892"/>
        <v>1.312048748291015</v>
      </c>
      <c r="R2846" s="1">
        <f t="shared" si="893"/>
        <v>2.2370172659008145</v>
      </c>
      <c r="S2846" s="1">
        <f t="shared" si="894"/>
        <v>6.2861783130385873E-2</v>
      </c>
      <c r="T2846" s="1">
        <f t="shared" si="895"/>
        <v>0.11496080000266561</v>
      </c>
      <c r="U2846" s="1">
        <f t="shared" si="896"/>
        <v>0.23345448801087756</v>
      </c>
      <c r="V2846" s="1">
        <f t="shared" si="897"/>
        <v>0.58872292885607092</v>
      </c>
      <c r="W2846" s="1">
        <f t="shared" si="898"/>
        <v>0.11496080000266561</v>
      </c>
      <c r="X2846" s="1">
        <f t="shared" si="899"/>
        <v>-0.93945022264406142</v>
      </c>
    </row>
    <row r="2847" spans="1:24" x14ac:dyDescent="0.2">
      <c r="A2847" s="1">
        <v>1</v>
      </c>
      <c r="B2847" s="1">
        <v>1</v>
      </c>
      <c r="C2847" s="1">
        <v>3</v>
      </c>
      <c r="D2847" s="1">
        <v>0.41412840000000001</v>
      </c>
      <c r="E2847" s="1">
        <f t="shared" si="880"/>
        <v>0.86750472414261737</v>
      </c>
      <c r="F2847" s="1">
        <f t="shared" si="881"/>
        <v>0.29577378213527389</v>
      </c>
      <c r="G2847" s="1">
        <f t="shared" si="882"/>
        <v>0.70422621786472617</v>
      </c>
      <c r="H2847" s="1">
        <f t="shared" si="883"/>
        <v>0.70422621786472617</v>
      </c>
      <c r="I2847" s="1">
        <f t="shared" si="884"/>
        <v>-0.15228781047568463</v>
      </c>
      <c r="J2847" s="1">
        <f t="shared" si="885"/>
        <v>1.4980956515257362</v>
      </c>
      <c r="K2847" s="1">
        <f t="shared" si="886"/>
        <v>0.18270972241440406</v>
      </c>
      <c r="L2847" s="1">
        <f t="shared" si="887"/>
        <v>0.81729027758559591</v>
      </c>
      <c r="M2847" s="1">
        <f t="shared" si="888"/>
        <v>0.81729027758559591</v>
      </c>
      <c r="N2847" s="1">
        <f t="shared" si="889"/>
        <v>-8.7623667380038489E-2</v>
      </c>
      <c r="O2847" s="1">
        <f t="shared" si="890"/>
        <v>3</v>
      </c>
      <c r="P2847" s="1">
        <f t="shared" si="891"/>
        <v>0.60553417698818113</v>
      </c>
      <c r="Q2847" s="1">
        <f t="shared" si="892"/>
        <v>1.2786660010810142</v>
      </c>
      <c r="R2847" s="1">
        <f t="shared" si="893"/>
        <v>2.2055158926281218</v>
      </c>
      <c r="S2847" s="1">
        <f t="shared" si="894"/>
        <v>6.4520259391058946E-2</v>
      </c>
      <c r="T2847" s="1">
        <f t="shared" si="895"/>
        <v>0.11821599893085087</v>
      </c>
      <c r="U2847" s="1">
        <f t="shared" si="896"/>
        <v>0.23174677179230077</v>
      </c>
      <c r="V2847" s="1">
        <f t="shared" si="897"/>
        <v>0.58551696988578938</v>
      </c>
      <c r="W2847" s="1">
        <f t="shared" si="898"/>
        <v>0.58551696988578938</v>
      </c>
      <c r="X2847" s="1">
        <f t="shared" si="899"/>
        <v>-0.23246051336539181</v>
      </c>
    </row>
    <row r="2848" spans="1:24" x14ac:dyDescent="0.2">
      <c r="A2848" s="1">
        <v>0</v>
      </c>
      <c r="B2848" s="1">
        <v>1</v>
      </c>
      <c r="C2848" s="1">
        <v>3</v>
      </c>
      <c r="D2848" s="1">
        <v>0.41319020000000001</v>
      </c>
      <c r="E2848" s="1">
        <f t="shared" si="880"/>
        <v>0.86750284371166964</v>
      </c>
      <c r="F2848" s="1">
        <f t="shared" si="881"/>
        <v>0.29577417381349275</v>
      </c>
      <c r="G2848" s="1">
        <f t="shared" si="882"/>
        <v>0.7042258261865072</v>
      </c>
      <c r="H2848" s="1">
        <f t="shared" si="883"/>
        <v>0.29577417381349275</v>
      </c>
      <c r="I2848" s="1">
        <f t="shared" si="884"/>
        <v>-0.52903975008205062</v>
      </c>
      <c r="J2848" s="1">
        <f t="shared" si="885"/>
        <v>1.4978869932050878</v>
      </c>
      <c r="K2848" s="1">
        <f t="shared" si="886"/>
        <v>0.18274088277322681</v>
      </c>
      <c r="L2848" s="1">
        <f t="shared" si="887"/>
        <v>0.81725911722677325</v>
      </c>
      <c r="M2848" s="1">
        <f t="shared" si="888"/>
        <v>0.81725911722677325</v>
      </c>
      <c r="N2848" s="1">
        <f t="shared" si="889"/>
        <v>-8.7640225792938578E-2</v>
      </c>
      <c r="O2848" s="1">
        <f t="shared" si="890"/>
        <v>2</v>
      </c>
      <c r="P2848" s="1">
        <f t="shared" si="891"/>
        <v>0.6055459859224831</v>
      </c>
      <c r="Q2848" s="1">
        <f t="shared" si="892"/>
        <v>1.2784564655597634</v>
      </c>
      <c r="R2848" s="1">
        <f t="shared" si="893"/>
        <v>2.2053181660411729</v>
      </c>
      <c r="S2848" s="1">
        <f t="shared" si="894"/>
        <v>6.4530772674044376E-2</v>
      </c>
      <c r="T2848" s="1">
        <f t="shared" si="895"/>
        <v>0.11823665793119728</v>
      </c>
      <c r="U2848" s="1">
        <f t="shared" si="896"/>
        <v>0.23173597187012637</v>
      </c>
      <c r="V2848" s="1">
        <f t="shared" si="897"/>
        <v>0.58549659752463201</v>
      </c>
      <c r="W2848" s="1">
        <f t="shared" si="898"/>
        <v>0.23173597187012637</v>
      </c>
      <c r="X2848" s="1">
        <f t="shared" si="899"/>
        <v>-0.63500654639076459</v>
      </c>
    </row>
    <row r="2849" spans="1:24" x14ac:dyDescent="0.2">
      <c r="A2849" s="1">
        <v>0</v>
      </c>
      <c r="B2849" s="1">
        <v>1</v>
      </c>
      <c r="C2849" s="1">
        <v>2</v>
      </c>
      <c r="D2849" s="1">
        <v>0.76515500000000003</v>
      </c>
      <c r="E2849" s="1">
        <f t="shared" si="880"/>
        <v>0.71893925846891638</v>
      </c>
      <c r="F2849" s="1">
        <f t="shared" si="881"/>
        <v>0.32762660820203754</v>
      </c>
      <c r="G2849" s="1">
        <f t="shared" si="882"/>
        <v>0.67237339179796241</v>
      </c>
      <c r="H2849" s="1">
        <f t="shared" si="883"/>
        <v>0.32762660820203754</v>
      </c>
      <c r="I2849" s="1">
        <f t="shared" si="884"/>
        <v>-0.48462083424356822</v>
      </c>
      <c r="J2849" s="1">
        <f t="shared" si="885"/>
        <v>1.2616586849766462</v>
      </c>
      <c r="K2849" s="1">
        <f t="shared" si="886"/>
        <v>0.22068849099218726</v>
      </c>
      <c r="L2849" s="1">
        <f t="shared" si="887"/>
        <v>0.77931150900781276</v>
      </c>
      <c r="M2849" s="1">
        <f t="shared" si="888"/>
        <v>0.77931150900781276</v>
      </c>
      <c r="N2849" s="1">
        <f t="shared" si="889"/>
        <v>-0.10828890997706624</v>
      </c>
      <c r="O2849" s="1">
        <f t="shared" si="890"/>
        <v>2</v>
      </c>
      <c r="P2849" s="1">
        <f t="shared" si="891"/>
        <v>0.47188924288780965</v>
      </c>
      <c r="Q2849" s="1">
        <f t="shared" si="892"/>
        <v>1.0520976594041278</v>
      </c>
      <c r="R2849" s="1">
        <f t="shared" si="893"/>
        <v>1.8453026168508635</v>
      </c>
      <c r="S2849" s="1">
        <f t="shared" si="894"/>
        <v>8.4769565099511432E-2</v>
      </c>
      <c r="T2849" s="1">
        <f t="shared" si="895"/>
        <v>0.13588729366944119</v>
      </c>
      <c r="U2849" s="1">
        <f t="shared" si="896"/>
        <v>0.24275051668940117</v>
      </c>
      <c r="V2849" s="1">
        <f t="shared" si="897"/>
        <v>0.53659262454164625</v>
      </c>
      <c r="W2849" s="1">
        <f t="shared" si="898"/>
        <v>0.24275051668940117</v>
      </c>
      <c r="X2849" s="1">
        <f t="shared" si="899"/>
        <v>-0.61483983703224598</v>
      </c>
    </row>
    <row r="2850" spans="1:24" x14ac:dyDescent="0.2">
      <c r="A2850" s="1">
        <v>0</v>
      </c>
      <c r="B2850" s="1">
        <v>1</v>
      </c>
      <c r="C2850" s="1">
        <v>0</v>
      </c>
      <c r="D2850" s="1">
        <v>-9.5497349999999997E-4</v>
      </c>
      <c r="E2850" s="1">
        <f t="shared" si="880"/>
        <v>0.41886569285619152</v>
      </c>
      <c r="F2850" s="1">
        <f t="shared" si="881"/>
        <v>0.39678821170770334</v>
      </c>
      <c r="G2850" s="1">
        <f t="shared" si="882"/>
        <v>0.60321178829229671</v>
      </c>
      <c r="H2850" s="1">
        <f t="shared" si="883"/>
        <v>0.39678821170770334</v>
      </c>
      <c r="I2850" s="1">
        <f t="shared" si="884"/>
        <v>-0.40144123890279954</v>
      </c>
      <c r="J2850" s="1">
        <f t="shared" si="885"/>
        <v>0.46226112981421769</v>
      </c>
      <c r="K2850" s="1">
        <f t="shared" si="886"/>
        <v>0.38644955828402461</v>
      </c>
      <c r="L2850" s="1">
        <f t="shared" si="887"/>
        <v>0.61355044171597528</v>
      </c>
      <c r="M2850" s="1">
        <f t="shared" si="888"/>
        <v>0.61355044171597528</v>
      </c>
      <c r="N2850" s="1">
        <f t="shared" si="889"/>
        <v>-0.21214972689234607</v>
      </c>
      <c r="O2850" s="1">
        <f t="shared" si="890"/>
        <v>2</v>
      </c>
      <c r="P2850" s="1">
        <f t="shared" si="891"/>
        <v>0.22307884863762886</v>
      </c>
      <c r="Q2850" s="1">
        <f t="shared" si="892"/>
        <v>0.27106464707915695</v>
      </c>
      <c r="R2850" s="1">
        <f t="shared" si="893"/>
        <v>0.81545921027571178</v>
      </c>
      <c r="S2850" s="1">
        <f t="shared" si="894"/>
        <v>0.17177726018172518</v>
      </c>
      <c r="T2850" s="1">
        <f t="shared" si="895"/>
        <v>0.21470768261596901</v>
      </c>
      <c r="U2850" s="1">
        <f t="shared" si="896"/>
        <v>0.22526180098204052</v>
      </c>
      <c r="V2850" s="1">
        <f t="shared" si="897"/>
        <v>0.3882532562202653</v>
      </c>
      <c r="W2850" s="1">
        <f t="shared" si="898"/>
        <v>0.22526180098204052</v>
      </c>
      <c r="X2850" s="1">
        <f t="shared" si="899"/>
        <v>-0.64731244799759036</v>
      </c>
    </row>
    <row r="2851" spans="1:24" x14ac:dyDescent="0.2">
      <c r="A2851" s="1">
        <v>1</v>
      </c>
      <c r="B2851" s="1">
        <v>1</v>
      </c>
      <c r="C2851" s="1">
        <v>0</v>
      </c>
      <c r="D2851" s="1">
        <v>0.60039609999999999</v>
      </c>
      <c r="E2851" s="1">
        <f t="shared" si="880"/>
        <v>0.42007097868974874</v>
      </c>
      <c r="F2851" s="1">
        <f t="shared" si="881"/>
        <v>0.39649976568298256</v>
      </c>
      <c r="G2851" s="1">
        <f t="shared" si="882"/>
        <v>0.60350023431701738</v>
      </c>
      <c r="H2851" s="1">
        <f t="shared" si="883"/>
        <v>0.60350023431701738</v>
      </c>
      <c r="I2851" s="1">
        <f t="shared" si="884"/>
        <v>-0.21932255694597264</v>
      </c>
      <c r="J2851" s="1">
        <f t="shared" si="885"/>
        <v>0.59600330111752509</v>
      </c>
      <c r="K2851" s="1">
        <f t="shared" si="886"/>
        <v>0.35525860688603556</v>
      </c>
      <c r="L2851" s="1">
        <f t="shared" si="887"/>
        <v>0.6447413931139645</v>
      </c>
      <c r="M2851" s="1">
        <f t="shared" si="888"/>
        <v>0.6447413931139645</v>
      </c>
      <c r="N2851" s="1">
        <f t="shared" si="889"/>
        <v>-0.1906144467054354</v>
      </c>
      <c r="O2851" s="1">
        <f t="shared" si="890"/>
        <v>3</v>
      </c>
      <c r="P2851" s="1">
        <f t="shared" si="891"/>
        <v>0.21550976388024864</v>
      </c>
      <c r="Q2851" s="1">
        <f t="shared" si="892"/>
        <v>0.40536907112588838</v>
      </c>
      <c r="R2851" s="1">
        <f t="shared" si="893"/>
        <v>0.94219454956506299</v>
      </c>
      <c r="S2851" s="1">
        <f t="shared" si="894"/>
        <v>0.15858024653554686</v>
      </c>
      <c r="T2851" s="1">
        <f t="shared" si="895"/>
        <v>0.19671785939509676</v>
      </c>
      <c r="U2851" s="1">
        <f t="shared" si="896"/>
        <v>0.23784752654774774</v>
      </c>
      <c r="V2851" s="1">
        <f t="shared" si="897"/>
        <v>0.40685436752160858</v>
      </c>
      <c r="W2851" s="1">
        <f t="shared" si="898"/>
        <v>0.40685436752160858</v>
      </c>
      <c r="X2851" s="1">
        <f t="shared" si="899"/>
        <v>-0.39056101755615596</v>
      </c>
    </row>
    <row r="2852" spans="1:24" x14ac:dyDescent="0.2">
      <c r="A2852" s="1">
        <v>1</v>
      </c>
      <c r="B2852" s="1">
        <v>0</v>
      </c>
      <c r="C2852" s="1">
        <v>0</v>
      </c>
      <c r="D2852" s="1">
        <v>-0.1389698</v>
      </c>
      <c r="E2852" s="1">
        <f t="shared" si="880"/>
        <v>0.41858907022669639</v>
      </c>
      <c r="F2852" s="1">
        <f t="shared" si="881"/>
        <v>0.39685442248453651</v>
      </c>
      <c r="G2852" s="1">
        <f t="shared" si="882"/>
        <v>0.60314557751546349</v>
      </c>
      <c r="H2852" s="1">
        <f t="shared" si="883"/>
        <v>0.60314557751546349</v>
      </c>
      <c r="I2852" s="1">
        <f t="shared" si="884"/>
        <v>-0.21957785223612203</v>
      </c>
      <c r="J2852" s="1">
        <f t="shared" si="885"/>
        <v>0.4315662439454237</v>
      </c>
      <c r="K2852" s="1">
        <f t="shared" si="886"/>
        <v>0.39375238906133075</v>
      </c>
      <c r="L2852" s="1">
        <f t="shared" si="887"/>
        <v>0.6062476109386693</v>
      </c>
      <c r="M2852" s="1">
        <f t="shared" si="888"/>
        <v>0.39375238906133075</v>
      </c>
      <c r="N2852" s="1">
        <f t="shared" si="889"/>
        <v>-0.40477679814709172</v>
      </c>
      <c r="O2852" s="1">
        <f t="shared" si="890"/>
        <v>1</v>
      </c>
      <c r="P2852" s="1">
        <f t="shared" si="891"/>
        <v>0.22481601344133254</v>
      </c>
      <c r="Q2852" s="1">
        <f t="shared" si="892"/>
        <v>0.24024071975978206</v>
      </c>
      <c r="R2852" s="1">
        <f t="shared" si="893"/>
        <v>0.78637244776004056</v>
      </c>
      <c r="S2852" s="1">
        <f t="shared" si="894"/>
        <v>0.17485374142427629</v>
      </c>
      <c r="T2852" s="1">
        <f t="shared" si="895"/>
        <v>0.21893302795658312</v>
      </c>
      <c r="U2852" s="1">
        <f t="shared" si="896"/>
        <v>0.22233618448782089</v>
      </c>
      <c r="V2852" s="1">
        <f t="shared" si="897"/>
        <v>0.38387704613131957</v>
      </c>
      <c r="W2852" s="1">
        <f t="shared" si="898"/>
        <v>0.21893302795658312</v>
      </c>
      <c r="X2852" s="1">
        <f t="shared" si="899"/>
        <v>-0.65968871637957838</v>
      </c>
    </row>
    <row r="2853" spans="1:24" x14ac:dyDescent="0.2">
      <c r="A2853" s="1">
        <v>1</v>
      </c>
      <c r="B2853" s="1">
        <v>1</v>
      </c>
      <c r="C2853" s="1">
        <v>1</v>
      </c>
      <c r="D2853" s="1">
        <v>0.99633249999999995</v>
      </c>
      <c r="E2853" s="1">
        <f t="shared" si="880"/>
        <v>0.57013357966721057</v>
      </c>
      <c r="F2853" s="1">
        <f t="shared" si="881"/>
        <v>0.36120600261143676</v>
      </c>
      <c r="G2853" s="1">
        <f t="shared" si="882"/>
        <v>0.63879399738856324</v>
      </c>
      <c r="H2853" s="1">
        <f t="shared" si="883"/>
        <v>0.63879399738856324</v>
      </c>
      <c r="I2853" s="1">
        <f t="shared" si="884"/>
        <v>-0.19463917348733081</v>
      </c>
      <c r="J2853" s="1">
        <f t="shared" si="885"/>
        <v>0.99856694126144041</v>
      </c>
      <c r="K2853" s="1">
        <f t="shared" si="886"/>
        <v>0.26922327109702354</v>
      </c>
      <c r="L2853" s="1">
        <f t="shared" si="887"/>
        <v>0.73077672890297651</v>
      </c>
      <c r="M2853" s="1">
        <f t="shared" si="888"/>
        <v>0.73077672890297651</v>
      </c>
      <c r="N2853" s="1">
        <f t="shared" si="889"/>
        <v>-0.13621529091712015</v>
      </c>
      <c r="O2853" s="1">
        <f t="shared" si="890"/>
        <v>3</v>
      </c>
      <c r="P2853" s="1">
        <f t="shared" si="891"/>
        <v>0.33975282525306272</v>
      </c>
      <c r="Q2853" s="1">
        <f t="shared" si="892"/>
        <v>0.79876248374732473</v>
      </c>
      <c r="R2853" s="1">
        <f t="shared" si="893"/>
        <v>1.4598310235593135</v>
      </c>
      <c r="S2853" s="1">
        <f t="shared" si="894"/>
        <v>0.11194922722424297</v>
      </c>
      <c r="T2853" s="1">
        <f t="shared" si="895"/>
        <v>0.15724392552282537</v>
      </c>
      <c r="U2853" s="1">
        <f t="shared" si="896"/>
        <v>0.24883945361172846</v>
      </c>
      <c r="V2853" s="1">
        <f t="shared" si="897"/>
        <v>0.48196739364120306</v>
      </c>
      <c r="W2853" s="1">
        <f t="shared" si="898"/>
        <v>0.48196739364120306</v>
      </c>
      <c r="X2853" s="1">
        <f t="shared" si="899"/>
        <v>-0.31698234192856956</v>
      </c>
    </row>
    <row r="2854" spans="1:24" x14ac:dyDescent="0.2">
      <c r="A2854" s="1">
        <v>1</v>
      </c>
      <c r="B2854" s="1">
        <v>1</v>
      </c>
      <c r="C2854" s="1">
        <v>3</v>
      </c>
      <c r="D2854" s="1">
        <v>-7.3530709999999999E-2</v>
      </c>
      <c r="E2854" s="1">
        <f t="shared" si="880"/>
        <v>0.86652731071011579</v>
      </c>
      <c r="F2854" s="1">
        <f t="shared" si="881"/>
        <v>0.29597740982436888</v>
      </c>
      <c r="G2854" s="1">
        <f t="shared" si="882"/>
        <v>0.70402259017563107</v>
      </c>
      <c r="H2854" s="1">
        <f t="shared" si="883"/>
        <v>0.70402259017563107</v>
      </c>
      <c r="I2854" s="1">
        <f t="shared" si="884"/>
        <v>-0.15241340530217853</v>
      </c>
      <c r="J2854" s="1">
        <f t="shared" si="885"/>
        <v>1.3896388929011283</v>
      </c>
      <c r="K2854" s="1">
        <f t="shared" si="886"/>
        <v>0.19946541179749233</v>
      </c>
      <c r="L2854" s="1">
        <f t="shared" si="887"/>
        <v>0.80053458820250767</v>
      </c>
      <c r="M2854" s="1">
        <f t="shared" si="888"/>
        <v>0.80053458820250767</v>
      </c>
      <c r="N2854" s="1">
        <f t="shared" si="889"/>
        <v>-9.6619899046403168E-2</v>
      </c>
      <c r="O2854" s="1">
        <f t="shared" si="890"/>
        <v>3</v>
      </c>
      <c r="P2854" s="1">
        <f t="shared" si="891"/>
        <v>0.61167224391606634</v>
      </c>
      <c r="Q2854" s="1">
        <f t="shared" si="892"/>
        <v>1.1697532897117684</v>
      </c>
      <c r="R2854" s="1">
        <f t="shared" si="893"/>
        <v>2.1027412481867609</v>
      </c>
      <c r="S2854" s="1">
        <f t="shared" si="894"/>
        <v>7.0159212947925709E-2</v>
      </c>
      <c r="T2854" s="1">
        <f t="shared" si="895"/>
        <v>0.12933932458034408</v>
      </c>
      <c r="U2854" s="1">
        <f t="shared" si="896"/>
        <v>0.22599670505260755</v>
      </c>
      <c r="V2854" s="1">
        <f t="shared" si="897"/>
        <v>0.57450475741912266</v>
      </c>
      <c r="W2854" s="1">
        <f t="shared" si="898"/>
        <v>0.57450475741912266</v>
      </c>
      <c r="X2854" s="1">
        <f t="shared" si="899"/>
        <v>-0.24070637060960659</v>
      </c>
    </row>
    <row r="2855" spans="1:24" x14ac:dyDescent="0.2">
      <c r="A2855" s="1">
        <v>1</v>
      </c>
      <c r="B2855" s="1">
        <v>1</v>
      </c>
      <c r="C2855" s="1">
        <v>3</v>
      </c>
      <c r="D2855" s="1">
        <v>0.73081499999999999</v>
      </c>
      <c r="E2855" s="1">
        <f t="shared" si="880"/>
        <v>0.86813945797694114</v>
      </c>
      <c r="F2855" s="1">
        <f t="shared" si="881"/>
        <v>0.29564158951685598</v>
      </c>
      <c r="G2855" s="1">
        <f t="shared" si="882"/>
        <v>0.70435841048314396</v>
      </c>
      <c r="H2855" s="1">
        <f t="shared" si="883"/>
        <v>0.70435841048314396</v>
      </c>
      <c r="I2855" s="1">
        <f t="shared" si="884"/>
        <v>-0.15220629528129681</v>
      </c>
      <c r="J2855" s="1">
        <f t="shared" si="885"/>
        <v>1.5685276427087735</v>
      </c>
      <c r="K2855" s="1">
        <f t="shared" si="886"/>
        <v>0.17242638921633402</v>
      </c>
      <c r="L2855" s="1">
        <f t="shared" si="887"/>
        <v>0.82757361078366598</v>
      </c>
      <c r="M2855" s="1">
        <f t="shared" si="888"/>
        <v>0.82757361078366598</v>
      </c>
      <c r="N2855" s="1">
        <f t="shared" si="889"/>
        <v>-8.2193366331290707E-2</v>
      </c>
      <c r="O2855" s="1">
        <f t="shared" si="890"/>
        <v>3</v>
      </c>
      <c r="P2855" s="1">
        <f t="shared" si="891"/>
        <v>0.60154810658345848</v>
      </c>
      <c r="Q2855" s="1">
        <f t="shared" si="892"/>
        <v>1.3493940887000639</v>
      </c>
      <c r="R2855" s="1">
        <f t="shared" si="893"/>
        <v>2.2722579098424487</v>
      </c>
      <c r="S2855" s="1">
        <f t="shared" si="894"/>
        <v>6.1045173259940758E-2</v>
      </c>
      <c r="T2855" s="1">
        <f t="shared" si="895"/>
        <v>0.11140388953653671</v>
      </c>
      <c r="U2855" s="1">
        <f t="shared" si="896"/>
        <v>0.23533457477285386</v>
      </c>
      <c r="V2855" s="1">
        <f t="shared" si="897"/>
        <v>0.59221636243066877</v>
      </c>
      <c r="W2855" s="1">
        <f t="shared" si="898"/>
        <v>0.59221636243066877</v>
      </c>
      <c r="X2855" s="1">
        <f t="shared" si="899"/>
        <v>-0.22751959759653193</v>
      </c>
    </row>
    <row r="2856" spans="1:24" x14ac:dyDescent="0.2">
      <c r="A2856" s="1">
        <v>1</v>
      </c>
      <c r="B2856" s="1">
        <v>1</v>
      </c>
      <c r="C2856" s="1">
        <v>1</v>
      </c>
      <c r="D2856" s="1">
        <v>0.36013319999999999</v>
      </c>
      <c r="E2856" s="1">
        <f t="shared" si="880"/>
        <v>0.56885844765631044</v>
      </c>
      <c r="F2856" s="1">
        <f t="shared" si="881"/>
        <v>0.36150027380009103</v>
      </c>
      <c r="G2856" s="1">
        <f t="shared" si="882"/>
        <v>0.63849972619990891</v>
      </c>
      <c r="H2856" s="1">
        <f t="shared" si="883"/>
        <v>0.63849972619990891</v>
      </c>
      <c r="I2856" s="1">
        <f t="shared" si="884"/>
        <v>-0.19483928463375963</v>
      </c>
      <c r="J2856" s="1">
        <f t="shared" si="885"/>
        <v>0.85707442630105224</v>
      </c>
      <c r="K2856" s="1">
        <f t="shared" si="886"/>
        <v>0.29795094402516836</v>
      </c>
      <c r="L2856" s="1">
        <f t="shared" si="887"/>
        <v>0.70204905597483169</v>
      </c>
      <c r="M2856" s="1">
        <f t="shared" si="888"/>
        <v>0.70204905597483169</v>
      </c>
      <c r="N2856" s="1">
        <f t="shared" si="889"/>
        <v>-0.15363254029922946</v>
      </c>
      <c r="O2856" s="1">
        <f t="shared" si="890"/>
        <v>3</v>
      </c>
      <c r="P2856" s="1">
        <f t="shared" si="891"/>
        <v>0.3477605376135961</v>
      </c>
      <c r="Q2856" s="1">
        <f t="shared" si="892"/>
        <v>0.65667513356080554</v>
      </c>
      <c r="R2856" s="1">
        <f t="shared" si="893"/>
        <v>1.3257513857333276</v>
      </c>
      <c r="S2856" s="1">
        <f t="shared" si="894"/>
        <v>0.12331556310492076</v>
      </c>
      <c r="T2856" s="1">
        <f t="shared" si="895"/>
        <v>0.17460166182700423</v>
      </c>
      <c r="U2856" s="1">
        <f t="shared" si="896"/>
        <v>0.23779804361799903</v>
      </c>
      <c r="V2856" s="1">
        <f t="shared" si="897"/>
        <v>0.46428473145007609</v>
      </c>
      <c r="W2856" s="1">
        <f t="shared" si="898"/>
        <v>0.46428473145007609</v>
      </c>
      <c r="X2856" s="1">
        <f t="shared" si="899"/>
        <v>-0.33321559838425091</v>
      </c>
    </row>
    <row r="2857" spans="1:24" x14ac:dyDescent="0.2">
      <c r="A2857" s="1">
        <v>1</v>
      </c>
      <c r="B2857" s="1">
        <v>1</v>
      </c>
      <c r="C2857" s="1">
        <v>2</v>
      </c>
      <c r="D2857" s="1">
        <v>-0.48386659999999998</v>
      </c>
      <c r="E2857" s="1">
        <f t="shared" si="880"/>
        <v>0.71643584888568412</v>
      </c>
      <c r="F2857" s="1">
        <f t="shared" si="881"/>
        <v>0.32817831561012145</v>
      </c>
      <c r="G2857" s="1">
        <f t="shared" si="882"/>
        <v>0.67182168438987855</v>
      </c>
      <c r="H2857" s="1">
        <f t="shared" si="883"/>
        <v>0.67182168438987855</v>
      </c>
      <c r="I2857" s="1">
        <f t="shared" si="884"/>
        <v>-0.17274598254424561</v>
      </c>
      <c r="J2857" s="1">
        <f t="shared" si="885"/>
        <v>0.98387276565254767</v>
      </c>
      <c r="K2857" s="1">
        <f t="shared" si="886"/>
        <v>0.27212401853957191</v>
      </c>
      <c r="L2857" s="1">
        <f t="shared" si="887"/>
        <v>0.72787598146042809</v>
      </c>
      <c r="M2857" s="1">
        <f t="shared" si="888"/>
        <v>0.72787598146042809</v>
      </c>
      <c r="N2857" s="1">
        <f t="shared" si="889"/>
        <v>-0.1379426112853461</v>
      </c>
      <c r="O2857" s="1">
        <f t="shared" si="890"/>
        <v>3</v>
      </c>
      <c r="P2857" s="1">
        <f t="shared" si="891"/>
        <v>0.4876104260216062</v>
      </c>
      <c r="Q2857" s="1">
        <f t="shared" si="892"/>
        <v>0.77314392671418863</v>
      </c>
      <c r="R2857" s="1">
        <f t="shared" si="893"/>
        <v>1.5820700672947208</v>
      </c>
      <c r="S2857" s="1">
        <f t="shared" si="894"/>
        <v>0.10351962878986987</v>
      </c>
      <c r="T2857" s="1">
        <f t="shared" si="895"/>
        <v>0.16857346871695764</v>
      </c>
      <c r="U2857" s="1">
        <f t="shared" si="896"/>
        <v>0.22428222045621807</v>
      </c>
      <c r="V2857" s="1">
        <f t="shared" si="897"/>
        <v>0.50362468203695443</v>
      </c>
      <c r="W2857" s="1">
        <f t="shared" si="898"/>
        <v>0.50362468203695443</v>
      </c>
      <c r="X2857" s="1">
        <f t="shared" si="899"/>
        <v>-0.29789299379495765</v>
      </c>
    </row>
    <row r="2858" spans="1:24" x14ac:dyDescent="0.2">
      <c r="A2858" s="1">
        <v>1</v>
      </c>
      <c r="B2858" s="1">
        <v>1</v>
      </c>
      <c r="C2858" s="1">
        <v>3</v>
      </c>
      <c r="D2858" s="1">
        <v>2.3643609999999999E-2</v>
      </c>
      <c r="E2858" s="1">
        <f t="shared" si="880"/>
        <v>0.86672207685661962</v>
      </c>
      <c r="F2858" s="1">
        <f t="shared" si="881"/>
        <v>0.29593682708366648</v>
      </c>
      <c r="G2858" s="1">
        <f t="shared" si="882"/>
        <v>0.70406317291633358</v>
      </c>
      <c r="H2858" s="1">
        <f t="shared" si="883"/>
        <v>0.70406317291633358</v>
      </c>
      <c r="I2858" s="1">
        <f t="shared" si="884"/>
        <v>-0.1523883715140181</v>
      </c>
      <c r="J2858" s="1">
        <f t="shared" si="885"/>
        <v>1.4112507351750283</v>
      </c>
      <c r="K2858" s="1">
        <f t="shared" si="886"/>
        <v>0.19603685754262179</v>
      </c>
      <c r="L2858" s="1">
        <f t="shared" si="887"/>
        <v>0.80396314245737821</v>
      </c>
      <c r="M2858" s="1">
        <f t="shared" si="888"/>
        <v>0.80396314245737821</v>
      </c>
      <c r="N2858" s="1">
        <f t="shared" si="889"/>
        <v>-9.4763860945940734E-2</v>
      </c>
      <c r="O2858" s="1">
        <f t="shared" si="890"/>
        <v>3</v>
      </c>
      <c r="P2858" s="1">
        <f t="shared" si="891"/>
        <v>0.61044913033610726</v>
      </c>
      <c r="Q2858" s="1">
        <f t="shared" si="892"/>
        <v>1.1914559882764744</v>
      </c>
      <c r="R2858" s="1">
        <f t="shared" si="893"/>
        <v>2.1232208331715077</v>
      </c>
      <c r="S2858" s="1">
        <f t="shared" si="894"/>
        <v>6.9007670107128341E-2</v>
      </c>
      <c r="T2858" s="1">
        <f t="shared" si="895"/>
        <v>0.127060936929909</v>
      </c>
      <c r="U2858" s="1">
        <f t="shared" si="896"/>
        <v>0.22716432350006513</v>
      </c>
      <c r="V2858" s="1">
        <f t="shared" si="897"/>
        <v>0.57676706946289757</v>
      </c>
      <c r="W2858" s="1">
        <f t="shared" si="898"/>
        <v>0.57676706946289757</v>
      </c>
      <c r="X2858" s="1">
        <f t="shared" si="899"/>
        <v>-0.23899954364024961</v>
      </c>
    </row>
    <row r="2859" spans="1:24" x14ac:dyDescent="0.2">
      <c r="A2859" s="1">
        <v>1</v>
      </c>
      <c r="B2859" s="1">
        <v>1</v>
      </c>
      <c r="C2859" s="1">
        <v>2</v>
      </c>
      <c r="D2859" s="1">
        <v>0.67132349999999996</v>
      </c>
      <c r="E2859" s="1">
        <f t="shared" si="880"/>
        <v>0.71875119232473683</v>
      </c>
      <c r="F2859" s="1">
        <f t="shared" si="881"/>
        <v>0.32766803814949957</v>
      </c>
      <c r="G2859" s="1">
        <f t="shared" si="882"/>
        <v>0.67233196185050048</v>
      </c>
      <c r="H2859" s="1">
        <f t="shared" si="883"/>
        <v>0.67233196185050048</v>
      </c>
      <c r="I2859" s="1">
        <f t="shared" si="884"/>
        <v>-0.17241624241869746</v>
      </c>
      <c r="J2859" s="1">
        <f t="shared" si="885"/>
        <v>1.2407902952794152</v>
      </c>
      <c r="K2859" s="1">
        <f t="shared" si="886"/>
        <v>0.22429845335731649</v>
      </c>
      <c r="L2859" s="1">
        <f t="shared" si="887"/>
        <v>0.77570154664268354</v>
      </c>
      <c r="M2859" s="1">
        <f t="shared" si="888"/>
        <v>0.77570154664268354</v>
      </c>
      <c r="N2859" s="1">
        <f t="shared" si="889"/>
        <v>-0.11030534263121329</v>
      </c>
      <c r="O2859" s="1">
        <f t="shared" si="890"/>
        <v>3</v>
      </c>
      <c r="P2859" s="1">
        <f t="shared" si="891"/>
        <v>0.4730702810661877</v>
      </c>
      <c r="Q2859" s="1">
        <f t="shared" si="892"/>
        <v>1.0311415388943657</v>
      </c>
      <c r="R2859" s="1">
        <f t="shared" si="893"/>
        <v>1.8255275345194792</v>
      </c>
      <c r="S2859" s="1">
        <f t="shared" si="894"/>
        <v>8.6093732048557858E-2</v>
      </c>
      <c r="T2859" s="1">
        <f t="shared" si="895"/>
        <v>0.13817305086520637</v>
      </c>
      <c r="U2859" s="1">
        <f t="shared" si="896"/>
        <v>0.24142965551999576</v>
      </c>
      <c r="V2859" s="1">
        <f t="shared" si="897"/>
        <v>0.53430356156624004</v>
      </c>
      <c r="W2859" s="1">
        <f t="shared" si="898"/>
        <v>0.53430356156624004</v>
      </c>
      <c r="X2859" s="1">
        <f t="shared" si="899"/>
        <v>-0.27221193088276924</v>
      </c>
    </row>
    <row r="2860" spans="1:24" x14ac:dyDescent="0.2">
      <c r="A2860" s="1">
        <v>0</v>
      </c>
      <c r="B2860" s="1">
        <v>0</v>
      </c>
      <c r="C2860" s="1">
        <v>0</v>
      </c>
      <c r="D2860" s="1">
        <v>-0.61483580000000004</v>
      </c>
      <c r="E2860" s="1">
        <f t="shared" si="880"/>
        <v>0.41763529368293245</v>
      </c>
      <c r="F2860" s="1">
        <f t="shared" si="881"/>
        <v>0.39708274182639069</v>
      </c>
      <c r="G2860" s="1">
        <f t="shared" si="882"/>
        <v>0.60291725817360931</v>
      </c>
      <c r="H2860" s="1">
        <f t="shared" si="883"/>
        <v>0.39708274182639069</v>
      </c>
      <c r="I2860" s="1">
        <f t="shared" si="884"/>
        <v>-0.40111898801151891</v>
      </c>
      <c r="J2860" s="1">
        <f t="shared" si="885"/>
        <v>0.32573230617758886</v>
      </c>
      <c r="K2860" s="1">
        <f t="shared" si="886"/>
        <v>0.41927937967646162</v>
      </c>
      <c r="L2860" s="1">
        <f t="shared" si="887"/>
        <v>0.58072062032353844</v>
      </c>
      <c r="M2860" s="1">
        <f t="shared" si="888"/>
        <v>0.41927937967646162</v>
      </c>
      <c r="N2860" s="1">
        <f t="shared" si="889"/>
        <v>-0.37749649584335898</v>
      </c>
      <c r="O2860" s="1">
        <f t="shared" si="890"/>
        <v>0</v>
      </c>
      <c r="P2860" s="1">
        <f t="shared" si="891"/>
        <v>0.23080564287059718</v>
      </c>
      <c r="Q2860" s="1">
        <f t="shared" si="892"/>
        <v>0.1339618555990417</v>
      </c>
      <c r="R2860" s="1">
        <f t="shared" si="893"/>
        <v>0.6860832130285649</v>
      </c>
      <c r="S2860" s="1">
        <f t="shared" si="894"/>
        <v>0.18556712857825483</v>
      </c>
      <c r="T2860" s="1">
        <f t="shared" si="895"/>
        <v>0.23374302743847533</v>
      </c>
      <c r="U2860" s="1">
        <f t="shared" si="896"/>
        <v>0.21216802920172143</v>
      </c>
      <c r="V2860" s="1">
        <f t="shared" si="897"/>
        <v>0.36852181478154844</v>
      </c>
      <c r="W2860" s="1">
        <f t="shared" si="898"/>
        <v>0.18556712857825483</v>
      </c>
      <c r="X2860" s="1">
        <f t="shared" si="899"/>
        <v>-0.73149895237048834</v>
      </c>
    </row>
    <row r="2861" spans="1:24" x14ac:dyDescent="0.2">
      <c r="A2861" s="1">
        <v>0</v>
      </c>
      <c r="B2861" s="1">
        <v>0</v>
      </c>
      <c r="C2861" s="1">
        <v>2</v>
      </c>
      <c r="D2861" s="1">
        <v>-0.89539639999999998</v>
      </c>
      <c r="E2861" s="1">
        <f t="shared" si="880"/>
        <v>0.7156110211604424</v>
      </c>
      <c r="F2861" s="1">
        <f t="shared" si="881"/>
        <v>0.32836019717372611</v>
      </c>
      <c r="G2861" s="1">
        <f t="shared" si="882"/>
        <v>0.67163980282627389</v>
      </c>
      <c r="H2861" s="1">
        <f t="shared" si="883"/>
        <v>0.32836019717372611</v>
      </c>
      <c r="I2861" s="1">
        <f t="shared" si="884"/>
        <v>-0.48364949222086651</v>
      </c>
      <c r="J2861" s="1">
        <f t="shared" si="885"/>
        <v>0.89234737984475831</v>
      </c>
      <c r="K2861" s="1">
        <f t="shared" si="886"/>
        <v>0.29062564827375503</v>
      </c>
      <c r="L2861" s="1">
        <f t="shared" si="887"/>
        <v>0.70937435172624497</v>
      </c>
      <c r="M2861" s="1">
        <f t="shared" si="888"/>
        <v>0.29062564827375503</v>
      </c>
      <c r="N2861" s="1">
        <f t="shared" si="889"/>
        <v>-0.53666606102136671</v>
      </c>
      <c r="O2861" s="1">
        <f t="shared" si="890"/>
        <v>0</v>
      </c>
      <c r="P2861" s="1">
        <f t="shared" si="891"/>
        <v>0.49279026866869463</v>
      </c>
      <c r="Q2861" s="1">
        <f t="shared" si="892"/>
        <v>0.68123376773603794</v>
      </c>
      <c r="R2861" s="1">
        <f t="shared" si="893"/>
        <v>1.4953397509636586</v>
      </c>
      <c r="S2861" s="1">
        <f t="shared" si="894"/>
        <v>0.1102044517772556</v>
      </c>
      <c r="T2861" s="1">
        <f t="shared" si="895"/>
        <v>0.18039115235389613</v>
      </c>
      <c r="U2861" s="1">
        <f t="shared" si="896"/>
        <v>0.21779866061967412</v>
      </c>
      <c r="V2861" s="1">
        <f t="shared" si="897"/>
        <v>0.49160573524917406</v>
      </c>
      <c r="W2861" s="1">
        <f t="shared" si="898"/>
        <v>0.1102044517772556</v>
      </c>
      <c r="X2861" s="1">
        <f t="shared" si="899"/>
        <v>-0.95780086153463162</v>
      </c>
    </row>
    <row r="2862" spans="1:24" x14ac:dyDescent="0.2">
      <c r="A2862" s="1">
        <v>1</v>
      </c>
      <c r="B2862" s="1">
        <v>1</v>
      </c>
      <c r="C2862" s="1">
        <v>0</v>
      </c>
      <c r="D2862" s="1">
        <v>0.45498050000000001</v>
      </c>
      <c r="E2862" s="1">
        <f t="shared" si="880"/>
        <v>0.41977952271605584</v>
      </c>
      <c r="F2862" s="1">
        <f t="shared" si="881"/>
        <v>0.39656950961640008</v>
      </c>
      <c r="G2862" s="1">
        <f t="shared" si="882"/>
        <v>0.60343049038359997</v>
      </c>
      <c r="H2862" s="1">
        <f t="shared" si="883"/>
        <v>0.60343049038359997</v>
      </c>
      <c r="I2862" s="1">
        <f t="shared" si="884"/>
        <v>-0.21937274939669618</v>
      </c>
      <c r="J2862" s="1">
        <f t="shared" si="885"/>
        <v>0.56366246239218565</v>
      </c>
      <c r="K2862" s="1">
        <f t="shared" si="886"/>
        <v>0.36270046082725688</v>
      </c>
      <c r="L2862" s="1">
        <f t="shared" si="887"/>
        <v>0.63729953917274318</v>
      </c>
      <c r="M2862" s="1">
        <f t="shared" si="888"/>
        <v>0.63729953917274318</v>
      </c>
      <c r="N2862" s="1">
        <f t="shared" si="889"/>
        <v>-0.19565639555560738</v>
      </c>
      <c r="O2862" s="1">
        <f t="shared" si="890"/>
        <v>3</v>
      </c>
      <c r="P2862" s="1">
        <f t="shared" si="891"/>
        <v>0.21734008072834071</v>
      </c>
      <c r="Q2862" s="1">
        <f t="shared" si="892"/>
        <v>0.37289227135609493</v>
      </c>
      <c r="R2862" s="1">
        <f t="shared" si="893"/>
        <v>0.91154806664336163</v>
      </c>
      <c r="S2862" s="1">
        <f t="shared" si="894"/>
        <v>0.1617372914879607</v>
      </c>
      <c r="T2862" s="1">
        <f t="shared" si="895"/>
        <v>0.20100171536346362</v>
      </c>
      <c r="U2862" s="1">
        <f t="shared" si="896"/>
        <v>0.23483088876073407</v>
      </c>
      <c r="V2862" s="1">
        <f t="shared" si="897"/>
        <v>0.40243010438784166</v>
      </c>
      <c r="W2862" s="1">
        <f t="shared" si="898"/>
        <v>0.40243010438784166</v>
      </c>
      <c r="X2862" s="1">
        <f t="shared" si="899"/>
        <v>-0.39530953868649266</v>
      </c>
    </row>
    <row r="2863" spans="1:24" x14ac:dyDescent="0.2">
      <c r="A2863" s="1">
        <v>0</v>
      </c>
      <c r="B2863" s="1">
        <v>1</v>
      </c>
      <c r="C2863" s="1">
        <v>1</v>
      </c>
      <c r="D2863" s="1">
        <v>0.4047771</v>
      </c>
      <c r="E2863" s="1">
        <f t="shared" si="880"/>
        <v>0.56894792726746601</v>
      </c>
      <c r="F2863" s="1">
        <f t="shared" si="881"/>
        <v>0.36147962056675415</v>
      </c>
      <c r="G2863" s="1">
        <f t="shared" si="882"/>
        <v>0.6385203794332458</v>
      </c>
      <c r="H2863" s="1">
        <f t="shared" si="883"/>
        <v>0.36147962056675415</v>
      </c>
      <c r="I2863" s="1">
        <f t="shared" si="884"/>
        <v>-0.44191618225572754</v>
      </c>
      <c r="J2863" s="1">
        <f t="shared" si="885"/>
        <v>0.86700335531534078</v>
      </c>
      <c r="K2863" s="1">
        <f t="shared" si="886"/>
        <v>0.29587822376840561</v>
      </c>
      <c r="L2863" s="1">
        <f t="shared" si="887"/>
        <v>0.70412177623159444</v>
      </c>
      <c r="M2863" s="1">
        <f t="shared" si="888"/>
        <v>0.70412177623159444</v>
      </c>
      <c r="N2863" s="1">
        <f t="shared" si="889"/>
        <v>-0.15235222413654595</v>
      </c>
      <c r="O2863" s="1">
        <f t="shared" si="890"/>
        <v>2</v>
      </c>
      <c r="P2863" s="1">
        <f t="shared" si="891"/>
        <v>0.34719861384245643</v>
      </c>
      <c r="Q2863" s="1">
        <f t="shared" si="892"/>
        <v>0.66664580384131666</v>
      </c>
      <c r="R2863" s="1">
        <f t="shared" si="893"/>
        <v>1.3351601322426991</v>
      </c>
      <c r="S2863" s="1">
        <f t="shared" si="894"/>
        <v>0.12249804392752643</v>
      </c>
      <c r="T2863" s="1">
        <f t="shared" si="895"/>
        <v>0.17334670701056523</v>
      </c>
      <c r="U2863" s="1">
        <f t="shared" si="896"/>
        <v>0.23858863243536116</v>
      </c>
      <c r="V2863" s="1">
        <f t="shared" si="897"/>
        <v>0.4655666166265473</v>
      </c>
      <c r="W2863" s="1">
        <f t="shared" si="898"/>
        <v>0.23858863243536116</v>
      </c>
      <c r="X2863" s="1">
        <f t="shared" si="899"/>
        <v>-0.62235025215017881</v>
      </c>
    </row>
    <row r="2864" spans="1:24" x14ac:dyDescent="0.2">
      <c r="A2864" s="1">
        <v>1</v>
      </c>
      <c r="B2864" s="1">
        <v>1</v>
      </c>
      <c r="C2864" s="1">
        <v>2</v>
      </c>
      <c r="D2864" s="1">
        <v>-0.53993840000000004</v>
      </c>
      <c r="E2864" s="1">
        <f t="shared" si="880"/>
        <v>0.71632346437490457</v>
      </c>
      <c r="F2864" s="1">
        <f t="shared" si="881"/>
        <v>0.32820309432305922</v>
      </c>
      <c r="G2864" s="1">
        <f t="shared" si="882"/>
        <v>0.67179690567694084</v>
      </c>
      <c r="H2864" s="1">
        <f t="shared" si="883"/>
        <v>0.67179690567694084</v>
      </c>
      <c r="I2864" s="1">
        <f t="shared" si="884"/>
        <v>-0.17276200086727014</v>
      </c>
      <c r="J2864" s="1">
        <f t="shared" si="885"/>
        <v>0.97140223951340243</v>
      </c>
      <c r="K2864" s="1">
        <f t="shared" si="886"/>
        <v>0.2746010943781107</v>
      </c>
      <c r="L2864" s="1">
        <f t="shared" si="887"/>
        <v>0.72539890562188925</v>
      </c>
      <c r="M2864" s="1">
        <f t="shared" si="888"/>
        <v>0.72539890562188925</v>
      </c>
      <c r="N2864" s="1">
        <f t="shared" si="889"/>
        <v>-0.13942310395648486</v>
      </c>
      <c r="O2864" s="1">
        <f t="shared" si="890"/>
        <v>3</v>
      </c>
      <c r="P2864" s="1">
        <f t="shared" si="891"/>
        <v>0.48831619046670593</v>
      </c>
      <c r="Q2864" s="1">
        <f t="shared" si="892"/>
        <v>0.76062097442205556</v>
      </c>
      <c r="R2864" s="1">
        <f t="shared" si="893"/>
        <v>1.5702528794476873</v>
      </c>
      <c r="S2864" s="1">
        <f t="shared" si="894"/>
        <v>0.10441641418879873</v>
      </c>
      <c r="T2864" s="1">
        <f t="shared" si="895"/>
        <v>0.17015385847414077</v>
      </c>
      <c r="U2864" s="1">
        <f t="shared" si="896"/>
        <v>0.22340982421039471</v>
      </c>
      <c r="V2864" s="1">
        <f t="shared" si="897"/>
        <v>0.50201990312666578</v>
      </c>
      <c r="W2864" s="1">
        <f t="shared" si="898"/>
        <v>0.50201990312666578</v>
      </c>
      <c r="X2864" s="1">
        <f t="shared" si="899"/>
        <v>-0.29927906443519081</v>
      </c>
    </row>
    <row r="2865" spans="1:24" x14ac:dyDescent="0.2">
      <c r="A2865" s="1">
        <v>0</v>
      </c>
      <c r="B2865" s="1">
        <v>1</v>
      </c>
      <c r="C2865" s="1">
        <v>2</v>
      </c>
      <c r="D2865" s="1">
        <v>-0.76338430000000002</v>
      </c>
      <c r="E2865" s="1">
        <f t="shared" si="880"/>
        <v>0.71587561254640619</v>
      </c>
      <c r="F2865" s="1">
        <f t="shared" si="881"/>
        <v>0.3283018468984662</v>
      </c>
      <c r="G2865" s="1">
        <f t="shared" si="882"/>
        <v>0.6716981531015338</v>
      </c>
      <c r="H2865" s="1">
        <f t="shared" si="883"/>
        <v>0.3283018468984662</v>
      </c>
      <c r="I2865" s="1">
        <f t="shared" si="884"/>
        <v>-0.48372667409199299</v>
      </c>
      <c r="J2865" s="1">
        <f t="shared" si="885"/>
        <v>0.92170724244473645</v>
      </c>
      <c r="K2865" s="1">
        <f t="shared" si="886"/>
        <v>0.28461015963120156</v>
      </c>
      <c r="L2865" s="1">
        <f t="shared" si="887"/>
        <v>0.71538984036879838</v>
      </c>
      <c r="M2865" s="1">
        <f t="shared" si="888"/>
        <v>0.71538984036879838</v>
      </c>
      <c r="N2865" s="1">
        <f t="shared" si="889"/>
        <v>-0.14545723178992789</v>
      </c>
      <c r="O2865" s="1">
        <f t="shared" si="890"/>
        <v>2</v>
      </c>
      <c r="P2865" s="1">
        <f t="shared" si="891"/>
        <v>0.49112865897357244</v>
      </c>
      <c r="Q2865" s="1">
        <f t="shared" si="892"/>
        <v>0.71071705934223395</v>
      </c>
      <c r="R2865" s="1">
        <f t="shared" si="893"/>
        <v>1.5231614328747323</v>
      </c>
      <c r="S2865" s="1">
        <f t="shared" si="894"/>
        <v>0.1080343794479833</v>
      </c>
      <c r="T2865" s="1">
        <f t="shared" si="895"/>
        <v>0.17654541704919566</v>
      </c>
      <c r="U2865" s="1">
        <f t="shared" si="896"/>
        <v>0.21989860726163121</v>
      </c>
      <c r="V2865" s="1">
        <f t="shared" si="897"/>
        <v>0.49552159624118991</v>
      </c>
      <c r="W2865" s="1">
        <f t="shared" si="898"/>
        <v>0.21989860726163121</v>
      </c>
      <c r="X2865" s="1">
        <f t="shared" si="899"/>
        <v>-0.65777752125541578</v>
      </c>
    </row>
    <row r="2866" spans="1:24" x14ac:dyDescent="0.2">
      <c r="A2866" s="1">
        <v>0</v>
      </c>
      <c r="B2866" s="1">
        <v>0</v>
      </c>
      <c r="C2866" s="1">
        <v>3</v>
      </c>
      <c r="D2866" s="1">
        <v>-0.1084358</v>
      </c>
      <c r="E2866" s="1">
        <f t="shared" si="880"/>
        <v>0.86645735056146056</v>
      </c>
      <c r="F2866" s="1">
        <f t="shared" si="881"/>
        <v>0.29599198796321685</v>
      </c>
      <c r="G2866" s="1">
        <f t="shared" si="882"/>
        <v>0.7040080120367832</v>
      </c>
      <c r="H2866" s="1">
        <f t="shared" si="883"/>
        <v>0.29599198796321685</v>
      </c>
      <c r="I2866" s="1">
        <f t="shared" si="884"/>
        <v>-0.52872004444936116</v>
      </c>
      <c r="J2866" s="1">
        <f t="shared" si="885"/>
        <v>1.3818759026416001</v>
      </c>
      <c r="K2866" s="1">
        <f t="shared" si="886"/>
        <v>0.20070789054034913</v>
      </c>
      <c r="L2866" s="1">
        <f t="shared" si="887"/>
        <v>0.79929210945965101</v>
      </c>
      <c r="M2866" s="1">
        <f t="shared" si="888"/>
        <v>0.20070789054034913</v>
      </c>
      <c r="N2866" s="1">
        <f t="shared" si="889"/>
        <v>-0.69743555351763764</v>
      </c>
      <c r="O2866" s="1">
        <f t="shared" si="890"/>
        <v>0</v>
      </c>
      <c r="P2866" s="1">
        <f t="shared" si="891"/>
        <v>0.6121115872486329</v>
      </c>
      <c r="Q2866" s="1">
        <f t="shared" si="892"/>
        <v>1.1619576638031546</v>
      </c>
      <c r="R2866" s="1">
        <f t="shared" si="893"/>
        <v>2.0953849656107137</v>
      </c>
      <c r="S2866" s="1">
        <f t="shared" si="894"/>
        <v>7.0576234676057031E-2</v>
      </c>
      <c r="T2866" s="1">
        <f t="shared" si="895"/>
        <v>0.13016528367243102</v>
      </c>
      <c r="U2866" s="1">
        <f t="shared" si="896"/>
        <v>0.22557464684760878</v>
      </c>
      <c r="V2866" s="1">
        <f t="shared" si="897"/>
        <v>0.57368383480390317</v>
      </c>
      <c r="W2866" s="1">
        <f t="shared" si="898"/>
        <v>7.0576234676057031E-2</v>
      </c>
      <c r="X2866" s="1">
        <f t="shared" si="899"/>
        <v>-1.1513415154721069</v>
      </c>
    </row>
    <row r="2867" spans="1:24" x14ac:dyDescent="0.2">
      <c r="A2867" s="1">
        <v>1</v>
      </c>
      <c r="B2867" s="1">
        <v>1</v>
      </c>
      <c r="C2867" s="1">
        <v>3</v>
      </c>
      <c r="D2867" s="1">
        <v>0.88294090000000003</v>
      </c>
      <c r="E2867" s="1">
        <f t="shared" si="880"/>
        <v>0.86844436338123343</v>
      </c>
      <c r="F2867" s="1">
        <f t="shared" si="881"/>
        <v>0.29557810069150275</v>
      </c>
      <c r="G2867" s="1">
        <f t="shared" si="882"/>
        <v>0.7044218993084973</v>
      </c>
      <c r="H2867" s="1">
        <f t="shared" si="883"/>
        <v>0.7044218993084973</v>
      </c>
      <c r="I2867" s="1">
        <f t="shared" si="884"/>
        <v>-0.15216715099976405</v>
      </c>
      <c r="J2867" s="1">
        <f t="shared" si="885"/>
        <v>1.6023608710408583</v>
      </c>
      <c r="K2867" s="1">
        <f t="shared" si="886"/>
        <v>0.1676519091709438</v>
      </c>
      <c r="L2867" s="1">
        <f t="shared" si="887"/>
        <v>0.83234809082905625</v>
      </c>
      <c r="M2867" s="1">
        <f t="shared" si="888"/>
        <v>0.83234809082905625</v>
      </c>
      <c r="N2867" s="1">
        <f t="shared" si="889"/>
        <v>-7.9695012277635077E-2</v>
      </c>
      <c r="O2867" s="1">
        <f t="shared" si="890"/>
        <v>3</v>
      </c>
      <c r="P2867" s="1">
        <f t="shared" si="891"/>
        <v>0.59963332854175477</v>
      </c>
      <c r="Q2867" s="1">
        <f t="shared" si="892"/>
        <v>1.3833695520898215</v>
      </c>
      <c r="R2867" s="1">
        <f t="shared" si="893"/>
        <v>2.3043185951905025</v>
      </c>
      <c r="S2867" s="1">
        <f t="shared" si="894"/>
        <v>5.9427880487525751E-2</v>
      </c>
      <c r="T2867" s="1">
        <f t="shared" si="895"/>
        <v>0.10824496068855115</v>
      </c>
      <c r="U2867" s="1">
        <f t="shared" si="896"/>
        <v>0.23701727690614902</v>
      </c>
      <c r="V2867" s="1">
        <f t="shared" si="897"/>
        <v>0.59530988191777412</v>
      </c>
      <c r="W2867" s="1">
        <f t="shared" si="898"/>
        <v>0.59530988191777412</v>
      </c>
      <c r="X2867" s="1">
        <f t="shared" si="899"/>
        <v>-0.22525690826507894</v>
      </c>
    </row>
    <row r="2868" spans="1:24" x14ac:dyDescent="0.2">
      <c r="A2868" s="1">
        <v>1</v>
      </c>
      <c r="B2868" s="1">
        <v>1</v>
      </c>
      <c r="C2868" s="1">
        <v>2</v>
      </c>
      <c r="D2868" s="1">
        <v>-0.270038</v>
      </c>
      <c r="E2868" s="1">
        <f t="shared" si="880"/>
        <v>0.71686442479374612</v>
      </c>
      <c r="F2868" s="1">
        <f t="shared" si="881"/>
        <v>0.32808383130644814</v>
      </c>
      <c r="G2868" s="1">
        <f t="shared" si="882"/>
        <v>0.67191616869355186</v>
      </c>
      <c r="H2868" s="1">
        <f t="shared" si="883"/>
        <v>0.67191616869355186</v>
      </c>
      <c r="I2868" s="1">
        <f t="shared" si="884"/>
        <v>-0.17268490811416201</v>
      </c>
      <c r="J2868" s="1">
        <f t="shared" si="885"/>
        <v>1.0314288481324543</v>
      </c>
      <c r="K2868" s="1">
        <f t="shared" si="886"/>
        <v>0.26280718594135288</v>
      </c>
      <c r="L2868" s="1">
        <f t="shared" si="887"/>
        <v>0.73719281405864712</v>
      </c>
      <c r="M2868" s="1">
        <f t="shared" si="888"/>
        <v>0.73719281405864712</v>
      </c>
      <c r="N2868" s="1">
        <f t="shared" si="889"/>
        <v>-0.13241890680875215</v>
      </c>
      <c r="O2868" s="1">
        <f t="shared" si="890"/>
        <v>3</v>
      </c>
      <c r="P2868" s="1">
        <f t="shared" si="891"/>
        <v>0.4849190085314336</v>
      </c>
      <c r="Q2868" s="1">
        <f t="shared" si="892"/>
        <v>0.8208999351978401</v>
      </c>
      <c r="R2868" s="1">
        <f t="shared" si="893"/>
        <v>1.6271346582881996</v>
      </c>
      <c r="S2868" s="1">
        <f t="shared" si="894"/>
        <v>0.10014161190482475</v>
      </c>
      <c r="T2868" s="1">
        <f t="shared" si="895"/>
        <v>0.16263433087447335</v>
      </c>
      <c r="U2868" s="1">
        <f t="shared" si="896"/>
        <v>0.22757622528800539</v>
      </c>
      <c r="V2868" s="1">
        <f t="shared" si="897"/>
        <v>0.50964783193269647</v>
      </c>
      <c r="W2868" s="1">
        <f t="shared" si="898"/>
        <v>0.50964783193269647</v>
      </c>
      <c r="X2868" s="1">
        <f t="shared" si="899"/>
        <v>-0.29272981895844319</v>
      </c>
    </row>
    <row r="2869" spans="1:24" x14ac:dyDescent="0.2">
      <c r="A2869" s="1">
        <v>1</v>
      </c>
      <c r="B2869" s="1">
        <v>1</v>
      </c>
      <c r="C2869" s="1">
        <v>2</v>
      </c>
      <c r="D2869" s="1">
        <v>0.49841550000000001</v>
      </c>
      <c r="E2869" s="1">
        <f t="shared" si="880"/>
        <v>0.71840463343078531</v>
      </c>
      <c r="F2869" s="1">
        <f t="shared" si="881"/>
        <v>0.32774439022045215</v>
      </c>
      <c r="G2869" s="1">
        <f t="shared" si="882"/>
        <v>0.6722556097795479</v>
      </c>
      <c r="H2869" s="1">
        <f t="shared" si="883"/>
        <v>0.6722556097795479</v>
      </c>
      <c r="I2869" s="1">
        <f t="shared" si="884"/>
        <v>-0.17246556502710447</v>
      </c>
      <c r="J2869" s="1">
        <f t="shared" si="885"/>
        <v>1.202335069414233</v>
      </c>
      <c r="K2869" s="1">
        <f t="shared" si="886"/>
        <v>0.23106008112214424</v>
      </c>
      <c r="L2869" s="1">
        <f t="shared" si="887"/>
        <v>0.76893991887785584</v>
      </c>
      <c r="M2869" s="1">
        <f t="shared" si="888"/>
        <v>0.76893991887785584</v>
      </c>
      <c r="N2869" s="1">
        <f t="shared" si="889"/>
        <v>-0.11410759247317442</v>
      </c>
      <c r="O2869" s="1">
        <f t="shared" si="890"/>
        <v>3</v>
      </c>
      <c r="P2869" s="1">
        <f t="shared" si="891"/>
        <v>0.47524663921187427</v>
      </c>
      <c r="Q2869" s="1">
        <f t="shared" si="892"/>
        <v>0.99252464707123622</v>
      </c>
      <c r="R2869" s="1">
        <f t="shared" si="893"/>
        <v>1.7890870008420363</v>
      </c>
      <c r="S2869" s="1">
        <f t="shared" si="894"/>
        <v>8.8570547319411788E-2</v>
      </c>
      <c r="T2869" s="1">
        <f t="shared" si="895"/>
        <v>0.14245782892278849</v>
      </c>
      <c r="U2869" s="1">
        <f t="shared" si="896"/>
        <v>0.23896665572087072</v>
      </c>
      <c r="V2869" s="1">
        <f t="shared" si="897"/>
        <v>0.53000496803692898</v>
      </c>
      <c r="W2869" s="1">
        <f t="shared" si="898"/>
        <v>0.53000496803692898</v>
      </c>
      <c r="X2869" s="1">
        <f t="shared" si="899"/>
        <v>-0.27572005949182993</v>
      </c>
    </row>
    <row r="2870" spans="1:24" x14ac:dyDescent="0.2">
      <c r="A2870" s="1">
        <v>1</v>
      </c>
      <c r="B2870" s="1">
        <v>1</v>
      </c>
      <c r="C2870" s="1">
        <v>2</v>
      </c>
      <c r="D2870" s="1">
        <v>2.1331300000000001E-2</v>
      </c>
      <c r="E2870" s="1">
        <f t="shared" si="880"/>
        <v>0.71744841525306224</v>
      </c>
      <c r="F2870" s="1">
        <f t="shared" si="881"/>
        <v>0.32795510655566162</v>
      </c>
      <c r="G2870" s="1">
        <f t="shared" si="882"/>
        <v>0.67204489344433838</v>
      </c>
      <c r="H2870" s="1">
        <f t="shared" si="883"/>
        <v>0.67204489344433838</v>
      </c>
      <c r="I2870" s="1">
        <f t="shared" si="884"/>
        <v>-0.172601714559383</v>
      </c>
      <c r="J2870" s="1">
        <f t="shared" si="885"/>
        <v>1.0962302005376643</v>
      </c>
      <c r="K2870" s="1">
        <f t="shared" si="886"/>
        <v>0.25044690745636977</v>
      </c>
      <c r="L2870" s="1">
        <f t="shared" si="887"/>
        <v>0.74955309254363023</v>
      </c>
      <c r="M2870" s="1">
        <f t="shared" si="888"/>
        <v>0.74955309254363023</v>
      </c>
      <c r="N2870" s="1">
        <f t="shared" si="889"/>
        <v>-0.1251975996641454</v>
      </c>
      <c r="O2870" s="1">
        <f t="shared" si="890"/>
        <v>3</v>
      </c>
      <c r="P2870" s="1">
        <f t="shared" si="891"/>
        <v>0.48125160187900573</v>
      </c>
      <c r="Q2870" s="1">
        <f t="shared" si="892"/>
        <v>0.88597371280605342</v>
      </c>
      <c r="R2870" s="1">
        <f t="shared" si="893"/>
        <v>1.6885410292439851</v>
      </c>
      <c r="S2870" s="1">
        <f t="shared" si="894"/>
        <v>9.5647806826154383E-2</v>
      </c>
      <c r="T2870" s="1">
        <f t="shared" si="895"/>
        <v>0.15476755843288847</v>
      </c>
      <c r="U2870" s="1">
        <f t="shared" si="896"/>
        <v>0.23197891392297024</v>
      </c>
      <c r="V2870" s="1">
        <f t="shared" si="897"/>
        <v>0.51760572081798684</v>
      </c>
      <c r="W2870" s="1">
        <f t="shared" si="898"/>
        <v>0.51760572081798684</v>
      </c>
      <c r="X2870" s="1">
        <f t="shared" si="899"/>
        <v>-0.28600093228921386</v>
      </c>
    </row>
    <row r="2871" spans="1:24" x14ac:dyDescent="0.2">
      <c r="A2871" s="1">
        <v>1</v>
      </c>
      <c r="B2871" s="1">
        <v>1</v>
      </c>
      <c r="C2871" s="1">
        <v>3</v>
      </c>
      <c r="D2871" s="1">
        <v>0.42520160000000001</v>
      </c>
      <c r="E2871" s="1">
        <f t="shared" si="880"/>
        <v>0.86752691811828364</v>
      </c>
      <c r="F2871" s="1">
        <f t="shared" si="881"/>
        <v>0.29576915933637277</v>
      </c>
      <c r="G2871" s="1">
        <f t="shared" si="882"/>
        <v>0.70423084066362729</v>
      </c>
      <c r="H2871" s="1">
        <f t="shared" si="883"/>
        <v>0.70423084066362729</v>
      </c>
      <c r="I2871" s="1">
        <f t="shared" si="884"/>
        <v>-0.15228495961695016</v>
      </c>
      <c r="J2871" s="1">
        <f t="shared" si="885"/>
        <v>1.5005583623722578</v>
      </c>
      <c r="K2871" s="1">
        <f t="shared" si="886"/>
        <v>0.18234226080605931</v>
      </c>
      <c r="L2871" s="1">
        <f t="shared" si="887"/>
        <v>0.81765773919394069</v>
      </c>
      <c r="M2871" s="1">
        <f t="shared" si="888"/>
        <v>0.81765773919394069</v>
      </c>
      <c r="N2871" s="1">
        <f t="shared" si="889"/>
        <v>-8.7428448266201553E-2</v>
      </c>
      <c r="O2871" s="1">
        <f t="shared" si="890"/>
        <v>3</v>
      </c>
      <c r="P2871" s="1">
        <f t="shared" si="891"/>
        <v>0.60539480085162978</v>
      </c>
      <c r="Q2871" s="1">
        <f t="shared" si="892"/>
        <v>1.2811390651760004</v>
      </c>
      <c r="R2871" s="1">
        <f t="shared" si="893"/>
        <v>2.2078495805865566</v>
      </c>
      <c r="S2871" s="1">
        <f t="shared" si="894"/>
        <v>6.4396272862442358E-2</v>
      </c>
      <c r="T2871" s="1">
        <f t="shared" si="895"/>
        <v>0.11797238332793228</v>
      </c>
      <c r="U2871" s="1">
        <f t="shared" si="896"/>
        <v>0.23187416257173329</v>
      </c>
      <c r="V2871" s="1">
        <f t="shared" si="897"/>
        <v>0.58575718123789211</v>
      </c>
      <c r="W2871" s="1">
        <f t="shared" si="898"/>
        <v>0.58575718123789211</v>
      </c>
      <c r="X2871" s="1">
        <f t="shared" si="899"/>
        <v>-0.23228237835563126</v>
      </c>
    </row>
    <row r="2872" spans="1:24" x14ac:dyDescent="0.2">
      <c r="A2872" s="1">
        <v>0</v>
      </c>
      <c r="B2872" s="1">
        <v>0</v>
      </c>
      <c r="C2872" s="1">
        <v>1</v>
      </c>
      <c r="D2872" s="1">
        <v>0.60976609999999998</v>
      </c>
      <c r="E2872" s="1">
        <f t="shared" si="880"/>
        <v>0.56935878599645606</v>
      </c>
      <c r="F2872" s="1">
        <f t="shared" si="881"/>
        <v>0.36138479479695856</v>
      </c>
      <c r="G2872" s="1">
        <f t="shared" si="882"/>
        <v>0.63861520520304138</v>
      </c>
      <c r="H2872" s="1">
        <f t="shared" si="883"/>
        <v>0.36138479479695856</v>
      </c>
      <c r="I2872" s="1">
        <f t="shared" si="884"/>
        <v>-0.44203012425626148</v>
      </c>
      <c r="J2872" s="1">
        <f t="shared" si="885"/>
        <v>0.91259348587539491</v>
      </c>
      <c r="K2872" s="1">
        <f t="shared" si="886"/>
        <v>0.28646942312427914</v>
      </c>
      <c r="L2872" s="1">
        <f t="shared" si="887"/>
        <v>0.71353057687572086</v>
      </c>
      <c r="M2872" s="1">
        <f t="shared" si="888"/>
        <v>0.28646942312427914</v>
      </c>
      <c r="N2872" s="1">
        <f t="shared" si="889"/>
        <v>-0.54292172649615111</v>
      </c>
      <c r="O2872" s="1">
        <f t="shared" si="890"/>
        <v>0</v>
      </c>
      <c r="P2872" s="1">
        <f t="shared" si="891"/>
        <v>0.34461845861582641</v>
      </c>
      <c r="Q2872" s="1">
        <f t="shared" si="892"/>
        <v>0.71242759553361235</v>
      </c>
      <c r="R2872" s="1">
        <f t="shared" si="893"/>
        <v>1.3783617687083647</v>
      </c>
      <c r="S2872" s="1">
        <f t="shared" si="894"/>
        <v>0.1187820364827302</v>
      </c>
      <c r="T2872" s="1">
        <f t="shared" si="895"/>
        <v>0.16765505860344146</v>
      </c>
      <c r="U2872" s="1">
        <f t="shared" si="896"/>
        <v>0.2421888473953947</v>
      </c>
      <c r="V2872" s="1">
        <f t="shared" si="897"/>
        <v>0.47137405751843364</v>
      </c>
      <c r="W2872" s="1">
        <f t="shared" si="898"/>
        <v>0.1187820364827302</v>
      </c>
      <c r="X2872" s="1">
        <f t="shared" si="899"/>
        <v>-0.92524923314528695</v>
      </c>
    </row>
    <row r="2873" spans="1:24" x14ac:dyDescent="0.2">
      <c r="A2873" s="1">
        <v>1</v>
      </c>
      <c r="B2873" s="1">
        <v>0</v>
      </c>
      <c r="C2873" s="1">
        <v>0</v>
      </c>
      <c r="D2873" s="1">
        <v>0.80177549999999997</v>
      </c>
      <c r="E2873" s="1">
        <f t="shared" si="880"/>
        <v>0.42047460271020248</v>
      </c>
      <c r="F2873" s="1">
        <f t="shared" si="881"/>
        <v>0.39640318745474357</v>
      </c>
      <c r="G2873" s="1">
        <f t="shared" si="882"/>
        <v>0.60359681254525632</v>
      </c>
      <c r="H2873" s="1">
        <f t="shared" si="883"/>
        <v>0.60359681254525632</v>
      </c>
      <c r="I2873" s="1">
        <f t="shared" si="884"/>
        <v>-0.2192530622988029</v>
      </c>
      <c r="J2873" s="1">
        <f t="shared" si="885"/>
        <v>0.64079064647803397</v>
      </c>
      <c r="K2873" s="1">
        <f t="shared" si="886"/>
        <v>0.34506783455174789</v>
      </c>
      <c r="L2873" s="1">
        <f t="shared" si="887"/>
        <v>0.65493216544825206</v>
      </c>
      <c r="M2873" s="1">
        <f t="shared" si="888"/>
        <v>0.34506783455174789</v>
      </c>
      <c r="N2873" s="1">
        <f t="shared" si="889"/>
        <v>-0.46209552151910621</v>
      </c>
      <c r="O2873" s="1">
        <f t="shared" si="890"/>
        <v>1</v>
      </c>
      <c r="P2873" s="1">
        <f t="shared" si="891"/>
        <v>0.212975041961289</v>
      </c>
      <c r="Q2873" s="1">
        <f t="shared" si="892"/>
        <v>0.45034470270572685</v>
      </c>
      <c r="R2873" s="1">
        <f t="shared" si="893"/>
        <v>0.98463545922594187</v>
      </c>
      <c r="S2873" s="1">
        <f t="shared" si="894"/>
        <v>0.15424856367440964</v>
      </c>
      <c r="T2873" s="1">
        <f t="shared" si="895"/>
        <v>0.19086004161533451</v>
      </c>
      <c r="U2873" s="1">
        <f t="shared" si="896"/>
        <v>0.24199330337620945</v>
      </c>
      <c r="V2873" s="1">
        <f t="shared" si="897"/>
        <v>0.41289809133404637</v>
      </c>
      <c r="W2873" s="1">
        <f t="shared" si="898"/>
        <v>0.19086004161533451</v>
      </c>
      <c r="X2873" s="1">
        <f t="shared" si="899"/>
        <v>-0.71928498581493361</v>
      </c>
    </row>
    <row r="2874" spans="1:24" x14ac:dyDescent="0.2">
      <c r="A2874" s="1">
        <v>0</v>
      </c>
      <c r="B2874" s="1">
        <v>1</v>
      </c>
      <c r="C2874" s="1">
        <v>1</v>
      </c>
      <c r="D2874" s="1">
        <v>-0.2253347</v>
      </c>
      <c r="E2874" s="1">
        <f t="shared" si="880"/>
        <v>0.56768499641132397</v>
      </c>
      <c r="F2874" s="1">
        <f t="shared" si="881"/>
        <v>0.36177117126108621</v>
      </c>
      <c r="G2874" s="1">
        <f t="shared" si="882"/>
        <v>0.63822882873891384</v>
      </c>
      <c r="H2874" s="1">
        <f t="shared" si="883"/>
        <v>0.36177117126108621</v>
      </c>
      <c r="I2874" s="1">
        <f t="shared" si="884"/>
        <v>-0.4415660440573802</v>
      </c>
      <c r="J2874" s="1">
        <f t="shared" si="885"/>
        <v>0.72686471748877113</v>
      </c>
      <c r="K2874" s="1">
        <f t="shared" si="886"/>
        <v>0.32588312030300565</v>
      </c>
      <c r="L2874" s="1">
        <f t="shared" si="887"/>
        <v>0.6741168796969943</v>
      </c>
      <c r="M2874" s="1">
        <f t="shared" si="888"/>
        <v>0.6741168796969943</v>
      </c>
      <c r="N2874" s="1">
        <f t="shared" si="889"/>
        <v>-0.17126479811342646</v>
      </c>
      <c r="O2874" s="1">
        <f t="shared" si="890"/>
        <v>2</v>
      </c>
      <c r="P2874" s="1">
        <f t="shared" si="891"/>
        <v>0.35512970406745026</v>
      </c>
      <c r="Q2874" s="1">
        <f t="shared" si="892"/>
        <v>0.52591802249471986</v>
      </c>
      <c r="R2874" s="1">
        <f t="shared" si="893"/>
        <v>1.2023634411210962</v>
      </c>
      <c r="S2874" s="1">
        <f t="shared" si="894"/>
        <v>0.13429397950191155</v>
      </c>
      <c r="T2874" s="1">
        <f t="shared" si="895"/>
        <v>0.1915523190558244</v>
      </c>
      <c r="U2874" s="1">
        <f t="shared" si="896"/>
        <v>0.22722694966404394</v>
      </c>
      <c r="V2874" s="1">
        <f t="shared" si="897"/>
        <v>0.44692675177822005</v>
      </c>
      <c r="W2874" s="1">
        <f t="shared" si="898"/>
        <v>0.22722694966404394</v>
      </c>
      <c r="X2874" s="1">
        <f t="shared" si="899"/>
        <v>-0.64354016153368898</v>
      </c>
    </row>
    <row r="2875" spans="1:24" x14ac:dyDescent="0.2">
      <c r="A2875" s="1">
        <v>0</v>
      </c>
      <c r="B2875" s="1">
        <v>1</v>
      </c>
      <c r="C2875" s="1">
        <v>3</v>
      </c>
      <c r="D2875" s="1">
        <v>-0.62479600000000002</v>
      </c>
      <c r="E2875" s="1">
        <f t="shared" si="880"/>
        <v>0.86542241163560074</v>
      </c>
      <c r="F2875" s="1">
        <f t="shared" si="881"/>
        <v>0.29620769481734621</v>
      </c>
      <c r="G2875" s="1">
        <f t="shared" si="882"/>
        <v>0.70379230518265379</v>
      </c>
      <c r="H2875" s="1">
        <f t="shared" si="883"/>
        <v>0.29620769481734621</v>
      </c>
      <c r="I2875" s="1">
        <f t="shared" si="884"/>
        <v>-0.52840366366320379</v>
      </c>
      <c r="J2875" s="1">
        <f t="shared" si="885"/>
        <v>1.267035940819182</v>
      </c>
      <c r="K2875" s="1">
        <f t="shared" si="886"/>
        <v>0.21976507234559442</v>
      </c>
      <c r="L2875" s="1">
        <f t="shared" si="887"/>
        <v>0.7802349276544055</v>
      </c>
      <c r="M2875" s="1">
        <f t="shared" si="888"/>
        <v>0.7802349276544055</v>
      </c>
      <c r="N2875" s="1">
        <f t="shared" si="889"/>
        <v>-0.10777461215285192</v>
      </c>
      <c r="O2875" s="1">
        <f t="shared" si="890"/>
        <v>2</v>
      </c>
      <c r="P2875" s="1">
        <f t="shared" si="891"/>
        <v>0.61861090901152616</v>
      </c>
      <c r="Q2875" s="1">
        <f t="shared" si="892"/>
        <v>1.0466349142185809</v>
      </c>
      <c r="R2875" s="1">
        <f t="shared" si="893"/>
        <v>1.9865615377890333</v>
      </c>
      <c r="S2875" s="1">
        <f t="shared" si="894"/>
        <v>7.6953731589645122E-2</v>
      </c>
      <c r="T2875" s="1">
        <f t="shared" si="895"/>
        <v>0.14285287604749305</v>
      </c>
      <c r="U2875" s="1">
        <f t="shared" si="896"/>
        <v>0.21916815517204821</v>
      </c>
      <c r="V2875" s="1">
        <f t="shared" si="897"/>
        <v>0.56102523719081365</v>
      </c>
      <c r="W2875" s="1">
        <f t="shared" si="898"/>
        <v>0.21916815517204821</v>
      </c>
      <c r="X2875" s="1">
        <f t="shared" si="899"/>
        <v>-0.65922254798762392</v>
      </c>
    </row>
    <row r="2876" spans="1:24" x14ac:dyDescent="0.2">
      <c r="A2876" s="1">
        <v>1</v>
      </c>
      <c r="B2876" s="1">
        <v>1</v>
      </c>
      <c r="C2876" s="1">
        <v>3</v>
      </c>
      <c r="D2876" s="1">
        <v>8.2498299999999997E-2</v>
      </c>
      <c r="E2876" s="1">
        <f t="shared" si="880"/>
        <v>0.8668400391040012</v>
      </c>
      <c r="F2876" s="1">
        <f t="shared" si="881"/>
        <v>0.29591224927126214</v>
      </c>
      <c r="G2876" s="1">
        <f t="shared" si="882"/>
        <v>0.70408775072873786</v>
      </c>
      <c r="H2876" s="1">
        <f t="shared" si="883"/>
        <v>0.70408775072873786</v>
      </c>
      <c r="I2876" s="1">
        <f t="shared" si="884"/>
        <v>-0.1523732111954382</v>
      </c>
      <c r="J2876" s="1">
        <f t="shared" si="885"/>
        <v>1.4243401838828686</v>
      </c>
      <c r="K2876" s="1">
        <f t="shared" si="886"/>
        <v>0.19398208124525707</v>
      </c>
      <c r="L2876" s="1">
        <f t="shared" si="887"/>
        <v>0.80601791875474293</v>
      </c>
      <c r="M2876" s="1">
        <f t="shared" si="888"/>
        <v>0.80601791875474293</v>
      </c>
      <c r="N2876" s="1">
        <f t="shared" si="889"/>
        <v>-9.3655303195151335E-2</v>
      </c>
      <c r="O2876" s="1">
        <f t="shared" si="890"/>
        <v>3</v>
      </c>
      <c r="P2876" s="1">
        <f t="shared" si="891"/>
        <v>0.60970833821548043</v>
      </c>
      <c r="Q2876" s="1">
        <f t="shared" si="892"/>
        <v>1.2046004650908138</v>
      </c>
      <c r="R2876" s="1">
        <f t="shared" si="893"/>
        <v>2.1356245178652205</v>
      </c>
      <c r="S2876" s="1">
        <f t="shared" si="894"/>
        <v>6.8316974220369503E-2</v>
      </c>
      <c r="T2876" s="1">
        <f t="shared" si="895"/>
        <v>0.1256960383472854</v>
      </c>
      <c r="U2876" s="1">
        <f t="shared" si="896"/>
        <v>0.227866225214964</v>
      </c>
      <c r="V2876" s="1">
        <f t="shared" si="897"/>
        <v>0.57812076221738107</v>
      </c>
      <c r="W2876" s="1">
        <f t="shared" si="898"/>
        <v>0.57812076221738107</v>
      </c>
      <c r="X2876" s="1">
        <f t="shared" si="899"/>
        <v>-0.23798143340204223</v>
      </c>
    </row>
    <row r="2877" spans="1:24" x14ac:dyDescent="0.2">
      <c r="A2877" s="1">
        <v>1</v>
      </c>
      <c r="B2877" s="1">
        <v>1</v>
      </c>
      <c r="C2877" s="1">
        <v>2</v>
      </c>
      <c r="D2877" s="1">
        <v>-0.67250650000000001</v>
      </c>
      <c r="E2877" s="1">
        <f t="shared" si="880"/>
        <v>0.71605775860010379</v>
      </c>
      <c r="F2877" s="1">
        <f t="shared" si="881"/>
        <v>0.32826168135354777</v>
      </c>
      <c r="G2877" s="1">
        <f t="shared" si="882"/>
        <v>0.67173831864645217</v>
      </c>
      <c r="H2877" s="1">
        <f t="shared" si="883"/>
        <v>0.67173831864645217</v>
      </c>
      <c r="I2877" s="1">
        <f t="shared" si="884"/>
        <v>-0.17279987709650155</v>
      </c>
      <c r="J2877" s="1">
        <f t="shared" si="885"/>
        <v>0.94191872094851214</v>
      </c>
      <c r="K2877" s="1">
        <f t="shared" si="886"/>
        <v>0.28051293287547407</v>
      </c>
      <c r="L2877" s="1">
        <f t="shared" si="887"/>
        <v>0.71948706712452593</v>
      </c>
      <c r="M2877" s="1">
        <f t="shared" si="888"/>
        <v>0.71948706712452593</v>
      </c>
      <c r="N2877" s="1">
        <f t="shared" si="889"/>
        <v>-0.1429770081581383</v>
      </c>
      <c r="O2877" s="1">
        <f t="shared" si="890"/>
        <v>3</v>
      </c>
      <c r="P2877" s="1">
        <f t="shared" si="891"/>
        <v>0.48998479842176407</v>
      </c>
      <c r="Q2877" s="1">
        <f t="shared" si="892"/>
        <v>0.73101350700066503</v>
      </c>
      <c r="R2877" s="1">
        <f t="shared" si="893"/>
        <v>1.542314019981355</v>
      </c>
      <c r="S2877" s="1">
        <f t="shared" si="894"/>
        <v>0.10655445302641355</v>
      </c>
      <c r="T2877" s="1">
        <f t="shared" si="895"/>
        <v>0.17392791798453927</v>
      </c>
      <c r="U2877" s="1">
        <f t="shared" si="896"/>
        <v>0.22133328833565363</v>
      </c>
      <c r="V2877" s="1">
        <f t="shared" si="897"/>
        <v>0.4981843406533934</v>
      </c>
      <c r="W2877" s="1">
        <f t="shared" si="898"/>
        <v>0.4981843406533934</v>
      </c>
      <c r="X2877" s="1">
        <f t="shared" si="899"/>
        <v>-0.30260992769213385</v>
      </c>
    </row>
    <row r="2878" spans="1:24" x14ac:dyDescent="0.2">
      <c r="A2878" s="1">
        <v>1</v>
      </c>
      <c r="B2878" s="1">
        <v>1</v>
      </c>
      <c r="C2878" s="1">
        <v>2</v>
      </c>
      <c r="D2878" s="1">
        <v>0.69337519999999997</v>
      </c>
      <c r="E2878" s="1">
        <f t="shared" si="880"/>
        <v>0.71879539046919372</v>
      </c>
      <c r="F2878" s="1">
        <f t="shared" si="881"/>
        <v>0.32765830129752793</v>
      </c>
      <c r="G2878" s="1">
        <f t="shared" si="882"/>
        <v>0.67234169870247207</v>
      </c>
      <c r="H2878" s="1">
        <f t="shared" si="883"/>
        <v>0.67234169870247207</v>
      </c>
      <c r="I2878" s="1">
        <f t="shared" si="884"/>
        <v>-0.17240995292079697</v>
      </c>
      <c r="J2878" s="1">
        <f t="shared" si="885"/>
        <v>1.2456946554259165</v>
      </c>
      <c r="K2878" s="1">
        <f t="shared" si="886"/>
        <v>0.22344630425376291</v>
      </c>
      <c r="L2878" s="1">
        <f t="shared" si="887"/>
        <v>0.77655369574623712</v>
      </c>
      <c r="M2878" s="1">
        <f t="shared" si="888"/>
        <v>0.77655369574623712</v>
      </c>
      <c r="N2878" s="1">
        <f t="shared" si="889"/>
        <v>-0.10982850907896791</v>
      </c>
      <c r="O2878" s="1">
        <f t="shared" si="890"/>
        <v>3</v>
      </c>
      <c r="P2878" s="1">
        <f t="shared" si="891"/>
        <v>0.47279272076289786</v>
      </c>
      <c r="Q2878" s="1">
        <f t="shared" si="892"/>
        <v>1.0360665169949514</v>
      </c>
      <c r="R2878" s="1">
        <f t="shared" si="893"/>
        <v>1.8301749523167752</v>
      </c>
      <c r="S2878" s="1">
        <f t="shared" si="894"/>
        <v>8.5781270900742668E-2</v>
      </c>
      <c r="T2878" s="1">
        <f t="shared" si="895"/>
        <v>0.13763337067800771</v>
      </c>
      <c r="U2878" s="1">
        <f t="shared" si="896"/>
        <v>0.24174107414002982</v>
      </c>
      <c r="V2878" s="1">
        <f t="shared" si="897"/>
        <v>0.53484428428121988</v>
      </c>
      <c r="W2878" s="1">
        <f t="shared" si="898"/>
        <v>0.53484428428121988</v>
      </c>
      <c r="X2878" s="1">
        <f t="shared" si="899"/>
        <v>-0.27177264100852078</v>
      </c>
    </row>
    <row r="2879" spans="1:24" x14ac:dyDescent="0.2">
      <c r="A2879" s="1">
        <v>1</v>
      </c>
      <c r="B2879" s="1">
        <v>1</v>
      </c>
      <c r="C2879" s="1">
        <v>2</v>
      </c>
      <c r="D2879" s="1">
        <v>-0.59605520000000001</v>
      </c>
      <c r="E2879" s="1">
        <f t="shared" si="880"/>
        <v>0.71621098967078389</v>
      </c>
      <c r="F2879" s="1">
        <f t="shared" si="881"/>
        <v>0.32822789387995727</v>
      </c>
      <c r="G2879" s="1">
        <f t="shared" si="882"/>
        <v>0.67177210612004268</v>
      </c>
      <c r="H2879" s="1">
        <f t="shared" si="883"/>
        <v>0.67177210612004268</v>
      </c>
      <c r="I2879" s="1">
        <f t="shared" si="884"/>
        <v>-0.17277803325655744</v>
      </c>
      <c r="J2879" s="1">
        <f t="shared" si="885"/>
        <v>0.95892170524760068</v>
      </c>
      <c r="K2879" s="1">
        <f t="shared" si="886"/>
        <v>0.27709413938291211</v>
      </c>
      <c r="L2879" s="1">
        <f t="shared" si="887"/>
        <v>0.72290586061708795</v>
      </c>
      <c r="M2879" s="1">
        <f t="shared" si="888"/>
        <v>0.72290586061708795</v>
      </c>
      <c r="N2879" s="1">
        <f t="shared" si="889"/>
        <v>-0.14091825440181377</v>
      </c>
      <c r="O2879" s="1">
        <f t="shared" si="890"/>
        <v>3</v>
      </c>
      <c r="P2879" s="1">
        <f t="shared" si="891"/>
        <v>0.48902252131773577</v>
      </c>
      <c r="Q2879" s="1">
        <f t="shared" si="892"/>
        <v>0.74808797192905241</v>
      </c>
      <c r="R2879" s="1">
        <f t="shared" si="893"/>
        <v>1.5584262078057141</v>
      </c>
      <c r="S2879" s="1">
        <f t="shared" si="894"/>
        <v>0.10531841896465061</v>
      </c>
      <c r="T2879" s="1">
        <f t="shared" si="895"/>
        <v>0.17174500438061421</v>
      </c>
      <c r="U2879" s="1">
        <f t="shared" si="896"/>
        <v>0.22253319794307716</v>
      </c>
      <c r="V2879" s="1">
        <f t="shared" si="897"/>
        <v>0.50040337871165808</v>
      </c>
      <c r="W2879" s="1">
        <f t="shared" si="898"/>
        <v>0.50040337871165808</v>
      </c>
      <c r="X2879" s="1">
        <f t="shared" si="899"/>
        <v>-0.30067976662275181</v>
      </c>
    </row>
    <row r="2880" spans="1:24" x14ac:dyDescent="0.2">
      <c r="A2880" s="1">
        <v>0</v>
      </c>
      <c r="B2880" s="1">
        <v>0</v>
      </c>
      <c r="C2880" s="1">
        <v>0</v>
      </c>
      <c r="D2880" s="1">
        <v>0.25166490000000002</v>
      </c>
      <c r="E2880" s="1">
        <f t="shared" si="880"/>
        <v>0.41937201797677781</v>
      </c>
      <c r="F2880" s="1">
        <f t="shared" si="881"/>
        <v>0.39666703047898572</v>
      </c>
      <c r="G2880" s="1">
        <f t="shared" si="882"/>
        <v>0.60333296952101423</v>
      </c>
      <c r="H2880" s="1">
        <f t="shared" si="883"/>
        <v>0.39666703047898572</v>
      </c>
      <c r="I2880" s="1">
        <f t="shared" si="884"/>
        <v>-0.40157389500374474</v>
      </c>
      <c r="J2880" s="1">
        <f t="shared" si="885"/>
        <v>0.51844450070206705</v>
      </c>
      <c r="K2880" s="1">
        <f t="shared" si="886"/>
        <v>0.37321603332545294</v>
      </c>
      <c r="L2880" s="1">
        <f t="shared" si="887"/>
        <v>0.62678396667454706</v>
      </c>
      <c r="M2880" s="1">
        <f t="shared" si="888"/>
        <v>0.37321603332545294</v>
      </c>
      <c r="N2880" s="1">
        <f t="shared" si="889"/>
        <v>-0.42803970727494883</v>
      </c>
      <c r="O2880" s="1">
        <f t="shared" si="890"/>
        <v>0</v>
      </c>
      <c r="P2880" s="1">
        <f t="shared" si="891"/>
        <v>0.21989917320645136</v>
      </c>
      <c r="Q2880" s="1">
        <f t="shared" si="892"/>
        <v>0.32748421313348719</v>
      </c>
      <c r="R2880" s="1">
        <f t="shared" si="893"/>
        <v>0.8686991008988646</v>
      </c>
      <c r="S2880" s="1">
        <f t="shared" si="894"/>
        <v>0.16618937111227913</v>
      </c>
      <c r="T2880" s="1">
        <f t="shared" si="895"/>
        <v>0.20706382957942007</v>
      </c>
      <c r="U2880" s="1">
        <f t="shared" si="896"/>
        <v>0.23058328978025988</v>
      </c>
      <c r="V2880" s="1">
        <f t="shared" si="897"/>
        <v>0.39616350952804091</v>
      </c>
      <c r="W2880" s="1">
        <f t="shared" si="898"/>
        <v>0.16618937111227913</v>
      </c>
      <c r="X2880" s="1">
        <f t="shared" si="899"/>
        <v>-0.77939675561145361</v>
      </c>
    </row>
    <row r="2881" spans="1:24" x14ac:dyDescent="0.2">
      <c r="A2881" s="1">
        <v>1</v>
      </c>
      <c r="B2881" s="1">
        <v>1</v>
      </c>
      <c r="C2881" s="1">
        <v>3</v>
      </c>
      <c r="D2881" s="1">
        <v>0.97158560000000005</v>
      </c>
      <c r="E2881" s="1">
        <f t="shared" si="880"/>
        <v>0.86862203364048496</v>
      </c>
      <c r="F2881" s="1">
        <f t="shared" si="881"/>
        <v>0.29554110901070324</v>
      </c>
      <c r="G2881" s="1">
        <f t="shared" si="882"/>
        <v>0.70445889098929682</v>
      </c>
      <c r="H2881" s="1">
        <f t="shared" si="883"/>
        <v>0.70445889098929682</v>
      </c>
      <c r="I2881" s="1">
        <f t="shared" si="884"/>
        <v>-0.15214434526210069</v>
      </c>
      <c r="J2881" s="1">
        <f t="shared" si="885"/>
        <v>1.6220757018193726</v>
      </c>
      <c r="K2881" s="1">
        <f t="shared" si="886"/>
        <v>0.1649188044422264</v>
      </c>
      <c r="L2881" s="1">
        <f t="shared" si="887"/>
        <v>0.8350811955577736</v>
      </c>
      <c r="M2881" s="1">
        <f t="shared" si="888"/>
        <v>0.8350811955577736</v>
      </c>
      <c r="N2881" s="1">
        <f t="shared" si="889"/>
        <v>-7.8271295692053669E-2</v>
      </c>
      <c r="O2881" s="1">
        <f t="shared" si="890"/>
        <v>3</v>
      </c>
      <c r="P2881" s="1">
        <f t="shared" si="891"/>
        <v>0.59851757556955598</v>
      </c>
      <c r="Q2881" s="1">
        <f t="shared" si="892"/>
        <v>1.4031672641135207</v>
      </c>
      <c r="R2881" s="1">
        <f t="shared" si="893"/>
        <v>2.3230005542420029</v>
      </c>
      <c r="S2881" s="1">
        <f t="shared" si="894"/>
        <v>5.8500959635758618E-2</v>
      </c>
      <c r="T2881" s="1">
        <f t="shared" si="895"/>
        <v>0.10643779539427245</v>
      </c>
      <c r="U2881" s="1">
        <f t="shared" si="896"/>
        <v>0.23798566059292819</v>
      </c>
      <c r="V2881" s="1">
        <f t="shared" si="897"/>
        <v>0.59707558437704078</v>
      </c>
      <c r="W2881" s="1">
        <f t="shared" si="898"/>
        <v>0.59707558437704078</v>
      </c>
      <c r="X2881" s="1">
        <f t="shared" si="899"/>
        <v>-0.22397068763101721</v>
      </c>
    </row>
    <row r="2882" spans="1:24" x14ac:dyDescent="0.2">
      <c r="A2882" s="1">
        <v>1</v>
      </c>
      <c r="B2882" s="1">
        <v>1</v>
      </c>
      <c r="C2882" s="1">
        <v>3</v>
      </c>
      <c r="D2882" s="1">
        <v>0.49122329999999997</v>
      </c>
      <c r="E2882" s="1">
        <f t="shared" si="880"/>
        <v>0.86765924517850523</v>
      </c>
      <c r="F2882" s="1">
        <f t="shared" si="881"/>
        <v>0.29574159770916575</v>
      </c>
      <c r="G2882" s="1">
        <f t="shared" si="882"/>
        <v>0.70425840229083425</v>
      </c>
      <c r="H2882" s="1">
        <f t="shared" si="883"/>
        <v>0.70425840229083425</v>
      </c>
      <c r="I2882" s="1">
        <f t="shared" si="884"/>
        <v>-0.15226796287711752</v>
      </c>
      <c r="J2882" s="1">
        <f t="shared" si="885"/>
        <v>1.5152417742762951</v>
      </c>
      <c r="K2882" s="1">
        <f t="shared" si="886"/>
        <v>0.18016326129746876</v>
      </c>
      <c r="L2882" s="1">
        <f t="shared" si="887"/>
        <v>0.81983673870253126</v>
      </c>
      <c r="M2882" s="1">
        <f t="shared" si="888"/>
        <v>0.81983673870253126</v>
      </c>
      <c r="N2882" s="1">
        <f t="shared" si="889"/>
        <v>-8.6272623884511582E-2</v>
      </c>
      <c r="O2882" s="1">
        <f t="shared" si="890"/>
        <v>3</v>
      </c>
      <c r="P2882" s="1">
        <f t="shared" si="891"/>
        <v>0.60456379902067303</v>
      </c>
      <c r="Q2882" s="1">
        <f t="shared" si="892"/>
        <v>1.2958842062156233</v>
      </c>
      <c r="R2882" s="1">
        <f t="shared" si="893"/>
        <v>2.2217637197952227</v>
      </c>
      <c r="S2882" s="1">
        <f t="shared" si="894"/>
        <v>6.3660760178211928E-2</v>
      </c>
      <c r="T2882" s="1">
        <f t="shared" si="895"/>
        <v>0.11652806695118972</v>
      </c>
      <c r="U2882" s="1">
        <f t="shared" si="896"/>
        <v>0.23263078179365623</v>
      </c>
      <c r="V2882" s="1">
        <f t="shared" si="897"/>
        <v>0.58718039107694209</v>
      </c>
      <c r="W2882" s="1">
        <f t="shared" si="898"/>
        <v>0.58718039107694209</v>
      </c>
      <c r="X2882" s="1">
        <f t="shared" si="899"/>
        <v>-0.23122845613911713</v>
      </c>
    </row>
    <row r="2883" spans="1:24" x14ac:dyDescent="0.2">
      <c r="A2883" s="1">
        <v>1</v>
      </c>
      <c r="B2883" s="1">
        <v>0</v>
      </c>
      <c r="C2883" s="1">
        <v>0</v>
      </c>
      <c r="D2883" s="1">
        <v>0.88078699999999999</v>
      </c>
      <c r="E2883" s="1">
        <f t="shared" si="880"/>
        <v>0.42063296518070387</v>
      </c>
      <c r="F2883" s="1">
        <f t="shared" si="881"/>
        <v>0.39636529705229556</v>
      </c>
      <c r="G2883" s="1">
        <f t="shared" si="882"/>
        <v>0.60363470294770449</v>
      </c>
      <c r="H2883" s="1">
        <f t="shared" si="883"/>
        <v>0.60363470294770449</v>
      </c>
      <c r="I2883" s="1">
        <f t="shared" si="884"/>
        <v>-0.21922580059714161</v>
      </c>
      <c r="J2883" s="1">
        <f t="shared" si="885"/>
        <v>0.65836302646303668</v>
      </c>
      <c r="K2883" s="1">
        <f t="shared" si="886"/>
        <v>0.3411074307568791</v>
      </c>
      <c r="L2883" s="1">
        <f t="shared" si="887"/>
        <v>0.65889256924312078</v>
      </c>
      <c r="M2883" s="1">
        <f t="shared" si="888"/>
        <v>0.3411074307568791</v>
      </c>
      <c r="N2883" s="1">
        <f t="shared" si="889"/>
        <v>-0.46710881972611673</v>
      </c>
      <c r="O2883" s="1">
        <f t="shared" si="890"/>
        <v>1</v>
      </c>
      <c r="P2883" s="1">
        <f t="shared" si="891"/>
        <v>0.21198054013587944</v>
      </c>
      <c r="Q2883" s="1">
        <f t="shared" si="892"/>
        <v>0.46799095706228172</v>
      </c>
      <c r="R2883" s="1">
        <f t="shared" si="893"/>
        <v>1.001287211757087</v>
      </c>
      <c r="S2883" s="1">
        <f t="shared" si="894"/>
        <v>0.15256251912633001</v>
      </c>
      <c r="T2883" s="1">
        <f t="shared" si="895"/>
        <v>0.1885861654633989</v>
      </c>
      <c r="U2883" s="1">
        <f t="shared" si="896"/>
        <v>0.24360923133525039</v>
      </c>
      <c r="V2883" s="1">
        <f t="shared" si="897"/>
        <v>0.41524208407502067</v>
      </c>
      <c r="W2883" s="1">
        <f t="shared" si="898"/>
        <v>0.1885861654633989</v>
      </c>
      <c r="X2883" s="1">
        <f t="shared" si="899"/>
        <v>-0.72449016994058302</v>
      </c>
    </row>
    <row r="2884" spans="1:24" x14ac:dyDescent="0.2">
      <c r="A2884" s="1">
        <v>1</v>
      </c>
      <c r="B2884" s="1">
        <v>1</v>
      </c>
      <c r="C2884" s="1">
        <v>0</v>
      </c>
      <c r="D2884" s="1">
        <v>-0.41728130000000002</v>
      </c>
      <c r="E2884" s="1">
        <f t="shared" si="880"/>
        <v>0.41803125146981995</v>
      </c>
      <c r="F2884" s="1">
        <f t="shared" si="881"/>
        <v>0.39698795021359407</v>
      </c>
      <c r="G2884" s="1">
        <f t="shared" si="882"/>
        <v>0.60301204978640599</v>
      </c>
      <c r="H2884" s="1">
        <f t="shared" si="883"/>
        <v>0.60301204978640599</v>
      </c>
      <c r="I2884" s="1">
        <f t="shared" si="884"/>
        <v>-0.21967400941298684</v>
      </c>
      <c r="J2884" s="1">
        <f t="shared" si="885"/>
        <v>0.36966898301257123</v>
      </c>
      <c r="K2884" s="1">
        <f t="shared" si="886"/>
        <v>0.4086210093623322</v>
      </c>
      <c r="L2884" s="1">
        <f t="shared" si="887"/>
        <v>0.59137899063766786</v>
      </c>
      <c r="M2884" s="1">
        <f t="shared" si="888"/>
        <v>0.59137899063766786</v>
      </c>
      <c r="N2884" s="1">
        <f t="shared" si="889"/>
        <v>-0.22813410830533834</v>
      </c>
      <c r="O2884" s="1">
        <f t="shared" si="890"/>
        <v>3</v>
      </c>
      <c r="P2884" s="1">
        <f t="shared" si="891"/>
        <v>0.22831906419701331</v>
      </c>
      <c r="Q2884" s="1">
        <f t="shared" si="892"/>
        <v>0.17808324243870449</v>
      </c>
      <c r="R2884" s="1">
        <f t="shared" si="893"/>
        <v>0.72771802119464379</v>
      </c>
      <c r="S2884" s="1">
        <f t="shared" si="894"/>
        <v>0.18110162317350514</v>
      </c>
      <c r="T2884" s="1">
        <f t="shared" si="895"/>
        <v>0.22755168329395506</v>
      </c>
      <c r="U2884" s="1">
        <f t="shared" si="896"/>
        <v>0.21640281823301974</v>
      </c>
      <c r="V2884" s="1">
        <f t="shared" si="897"/>
        <v>0.37494387529952011</v>
      </c>
      <c r="W2884" s="1">
        <f t="shared" si="898"/>
        <v>0.37494387529952011</v>
      </c>
      <c r="X2884" s="1">
        <f t="shared" si="899"/>
        <v>-0.4260337361974153</v>
      </c>
    </row>
    <row r="2885" spans="1:24" x14ac:dyDescent="0.2">
      <c r="A2885" s="1">
        <v>0</v>
      </c>
      <c r="B2885" s="1">
        <v>1</v>
      </c>
      <c r="C2885" s="1">
        <v>1</v>
      </c>
      <c r="D2885" s="1">
        <v>-0.50732330000000003</v>
      </c>
      <c r="E2885" s="1">
        <f t="shared" si="880"/>
        <v>0.56711980765589953</v>
      </c>
      <c r="F2885" s="1">
        <f t="shared" si="881"/>
        <v>0.36190167946274326</v>
      </c>
      <c r="G2885" s="1">
        <f t="shared" si="882"/>
        <v>0.63809832053725679</v>
      </c>
      <c r="H2885" s="1">
        <f t="shared" si="883"/>
        <v>0.36190167946274326</v>
      </c>
      <c r="I2885" s="1">
        <f t="shared" si="884"/>
        <v>-0.44140940147397928</v>
      </c>
      <c r="J2885" s="1">
        <f t="shared" si="885"/>
        <v>0.66414965916638868</v>
      </c>
      <c r="K2885" s="1">
        <f t="shared" si="886"/>
        <v>0.33980806515188355</v>
      </c>
      <c r="L2885" s="1">
        <f t="shared" si="887"/>
        <v>0.66019193484811656</v>
      </c>
      <c r="M2885" s="1">
        <f t="shared" si="888"/>
        <v>0.66019193484811656</v>
      </c>
      <c r="N2885" s="1">
        <f t="shared" si="889"/>
        <v>-0.18032978547731202</v>
      </c>
      <c r="O2885" s="1">
        <f t="shared" si="890"/>
        <v>2</v>
      </c>
      <c r="P2885" s="1">
        <f t="shared" si="891"/>
        <v>0.35867903773969656</v>
      </c>
      <c r="Q2885" s="1">
        <f t="shared" si="892"/>
        <v>0.4629393097598799</v>
      </c>
      <c r="R2885" s="1">
        <f t="shared" si="893"/>
        <v>1.1429340620585025</v>
      </c>
      <c r="S2885" s="1">
        <f t="shared" si="894"/>
        <v>0.13974033102143502</v>
      </c>
      <c r="T2885" s="1">
        <f t="shared" si="895"/>
        <v>0.20002952080873121</v>
      </c>
      <c r="U2885" s="1">
        <f t="shared" si="896"/>
        <v>0.22201062292022708</v>
      </c>
      <c r="V2885" s="1">
        <f t="shared" si="897"/>
        <v>0.43821952524960661</v>
      </c>
      <c r="W2885" s="1">
        <f t="shared" si="898"/>
        <v>0.22201062292022708</v>
      </c>
      <c r="X2885" s="1">
        <f t="shared" si="899"/>
        <v>-0.65362624462476615</v>
      </c>
    </row>
    <row r="2886" spans="1:24" x14ac:dyDescent="0.2">
      <c r="A2886" s="1">
        <v>1</v>
      </c>
      <c r="B2886" s="1">
        <v>1</v>
      </c>
      <c r="C2886" s="1">
        <v>1</v>
      </c>
      <c r="D2886" s="1">
        <v>0.52015449999999996</v>
      </c>
      <c r="E2886" s="1">
        <f t="shared" si="880"/>
        <v>0.56917917778294824</v>
      </c>
      <c r="F2886" s="1">
        <f t="shared" si="881"/>
        <v>0.36142624685856628</v>
      </c>
      <c r="G2886" s="1">
        <f t="shared" si="882"/>
        <v>0.63857375314143383</v>
      </c>
      <c r="H2886" s="1">
        <f t="shared" si="883"/>
        <v>0.63857375314143383</v>
      </c>
      <c r="I2886" s="1">
        <f t="shared" si="884"/>
        <v>-0.19478893593766264</v>
      </c>
      <c r="J2886" s="1">
        <f t="shared" si="885"/>
        <v>0.89266361381545345</v>
      </c>
      <c r="K2886" s="1">
        <f t="shared" si="886"/>
        <v>0.29056045704239264</v>
      </c>
      <c r="L2886" s="1">
        <f t="shared" si="887"/>
        <v>0.70943954295760736</v>
      </c>
      <c r="M2886" s="1">
        <f t="shared" si="888"/>
        <v>0.70943954295760736</v>
      </c>
      <c r="N2886" s="1">
        <f t="shared" si="889"/>
        <v>-0.14908460835114523</v>
      </c>
      <c r="O2886" s="1">
        <f t="shared" si="890"/>
        <v>3</v>
      </c>
      <c r="P2886" s="1">
        <f t="shared" si="891"/>
        <v>0.34574638176344252</v>
      </c>
      <c r="Q2886" s="1">
        <f t="shared" si="892"/>
        <v>0.69241393819388519</v>
      </c>
      <c r="R2886" s="1">
        <f t="shared" si="893"/>
        <v>1.3594760345162538</v>
      </c>
      <c r="S2886" s="1">
        <f t="shared" si="894"/>
        <v>0.12039880009862666</v>
      </c>
      <c r="T2886" s="1">
        <f t="shared" si="895"/>
        <v>0.1701288257559391</v>
      </c>
      <c r="U2886" s="1">
        <f t="shared" si="896"/>
        <v>0.24062110191106134</v>
      </c>
      <c r="V2886" s="1">
        <f t="shared" si="897"/>
        <v>0.4688512722343729</v>
      </c>
      <c r="W2886" s="1">
        <f t="shared" si="898"/>
        <v>0.4688512722343729</v>
      </c>
      <c r="X2886" s="1">
        <f t="shared" si="899"/>
        <v>-0.3289649011903128</v>
      </c>
    </row>
    <row r="2887" spans="1:24" x14ac:dyDescent="0.2">
      <c r="A2887" s="1">
        <v>1</v>
      </c>
      <c r="B2887" s="1">
        <v>0</v>
      </c>
      <c r="C2887" s="1">
        <v>0</v>
      </c>
      <c r="D2887" s="1">
        <v>0.30613960000000001</v>
      </c>
      <c r="E2887" s="1">
        <f t="shared" si="880"/>
        <v>0.41948120142566586</v>
      </c>
      <c r="F2887" s="1">
        <f t="shared" si="881"/>
        <v>0.39664090073998692</v>
      </c>
      <c r="G2887" s="1">
        <f t="shared" si="882"/>
        <v>0.60335909926001308</v>
      </c>
      <c r="H2887" s="1">
        <f t="shared" si="883"/>
        <v>0.60335909926001308</v>
      </c>
      <c r="I2887" s="1">
        <f t="shared" si="884"/>
        <v>-0.21942413328554125</v>
      </c>
      <c r="J2887" s="1">
        <f t="shared" si="885"/>
        <v>0.53055982730603002</v>
      </c>
      <c r="K2887" s="1">
        <f t="shared" si="886"/>
        <v>0.37038632666901705</v>
      </c>
      <c r="L2887" s="1">
        <f t="shared" si="887"/>
        <v>0.62961367333098284</v>
      </c>
      <c r="M2887" s="1">
        <f t="shared" si="888"/>
        <v>0.37038632666901705</v>
      </c>
      <c r="N2887" s="1">
        <f t="shared" si="889"/>
        <v>-0.43134505428438846</v>
      </c>
      <c r="O2887" s="1">
        <f t="shared" si="890"/>
        <v>1</v>
      </c>
      <c r="P2887" s="1">
        <f t="shared" si="891"/>
        <v>0.21921351113714957</v>
      </c>
      <c r="Q2887" s="1">
        <f t="shared" si="892"/>
        <v>0.33965047262985193</v>
      </c>
      <c r="R2887" s="1">
        <f t="shared" si="893"/>
        <v>0.88017969832592746</v>
      </c>
      <c r="S2887" s="1">
        <f t="shared" si="894"/>
        <v>0.16499236051442451</v>
      </c>
      <c r="T2887" s="1">
        <f t="shared" si="895"/>
        <v>0.20543150801557281</v>
      </c>
      <c r="U2887" s="1">
        <f t="shared" si="896"/>
        <v>0.23172461111574305</v>
      </c>
      <c r="V2887" s="1">
        <f t="shared" si="897"/>
        <v>0.39785152035425969</v>
      </c>
      <c r="W2887" s="1">
        <f t="shared" si="898"/>
        <v>0.20543150801557281</v>
      </c>
      <c r="X2887" s="1">
        <f t="shared" si="899"/>
        <v>-0.68733294580264714</v>
      </c>
    </row>
    <row r="2888" spans="1:24" x14ac:dyDescent="0.2">
      <c r="A2888" s="1">
        <v>0</v>
      </c>
      <c r="B2888" s="1">
        <v>1</v>
      </c>
      <c r="C2888" s="1">
        <v>3</v>
      </c>
      <c r="D2888" s="1">
        <v>-0.29157149999999998</v>
      </c>
      <c r="E2888" s="1">
        <f t="shared" si="880"/>
        <v>0.86609029232450774</v>
      </c>
      <c r="F2888" s="1">
        <f t="shared" si="881"/>
        <v>0.29606848155415877</v>
      </c>
      <c r="G2888" s="1">
        <f t="shared" si="882"/>
        <v>0.70393151844584123</v>
      </c>
      <c r="H2888" s="1">
        <f t="shared" si="883"/>
        <v>0.29606848155415877</v>
      </c>
      <c r="I2888" s="1">
        <f t="shared" si="884"/>
        <v>-0.52860782366671388</v>
      </c>
      <c r="J2888" s="1">
        <f t="shared" si="885"/>
        <v>1.3411460075096324</v>
      </c>
      <c r="K2888" s="1">
        <f t="shared" si="886"/>
        <v>0.2073216612145295</v>
      </c>
      <c r="L2888" s="1">
        <f t="shared" si="887"/>
        <v>0.79267833878547045</v>
      </c>
      <c r="M2888" s="1">
        <f t="shared" si="888"/>
        <v>0.79267833878547045</v>
      </c>
      <c r="N2888" s="1">
        <f t="shared" si="889"/>
        <v>-0.10090300944186713</v>
      </c>
      <c r="O2888" s="1">
        <f t="shared" si="890"/>
        <v>2</v>
      </c>
      <c r="P2888" s="1">
        <f t="shared" si="891"/>
        <v>0.61441667939278477</v>
      </c>
      <c r="Q2888" s="1">
        <f t="shared" si="892"/>
        <v>1.1210565399924977</v>
      </c>
      <c r="R2888" s="1">
        <f t="shared" si="893"/>
        <v>2.0567889339442087</v>
      </c>
      <c r="S2888" s="1">
        <f t="shared" si="894"/>
        <v>7.2793510500149344E-2</v>
      </c>
      <c r="T2888" s="1">
        <f t="shared" si="895"/>
        <v>0.13456447996935003</v>
      </c>
      <c r="U2888" s="1">
        <f t="shared" si="896"/>
        <v>0.22333733684778345</v>
      </c>
      <c r="V2888" s="1">
        <f t="shared" si="897"/>
        <v>0.56930467268271712</v>
      </c>
      <c r="W2888" s="1">
        <f t="shared" si="898"/>
        <v>0.22333733684778345</v>
      </c>
      <c r="X2888" s="1">
        <f t="shared" si="899"/>
        <v>-0.6510386668457766</v>
      </c>
    </row>
    <row r="2889" spans="1:24" x14ac:dyDescent="0.2">
      <c r="A2889" s="1">
        <v>0</v>
      </c>
      <c r="B2889" s="1">
        <v>0</v>
      </c>
      <c r="C2889" s="1">
        <v>0</v>
      </c>
      <c r="D2889" s="1">
        <v>0.26211060000000003</v>
      </c>
      <c r="E2889" s="1">
        <f t="shared" si="880"/>
        <v>0.41939295425640943</v>
      </c>
      <c r="F2889" s="1">
        <f t="shared" si="881"/>
        <v>0.39666201997128503</v>
      </c>
      <c r="G2889" s="1">
        <f t="shared" si="882"/>
        <v>0.60333798002871497</v>
      </c>
      <c r="H2889" s="1">
        <f t="shared" si="883"/>
        <v>0.39666201997128503</v>
      </c>
      <c r="I2889" s="1">
        <f t="shared" si="884"/>
        <v>-0.4015793808380142</v>
      </c>
      <c r="J2889" s="1">
        <f t="shared" si="885"/>
        <v>0.52076765378243306</v>
      </c>
      <c r="K2889" s="1">
        <f t="shared" si="886"/>
        <v>0.3726727480854799</v>
      </c>
      <c r="L2889" s="1">
        <f t="shared" si="887"/>
        <v>0.62732725191451999</v>
      </c>
      <c r="M2889" s="1">
        <f t="shared" si="888"/>
        <v>0.3726727480854799</v>
      </c>
      <c r="N2889" s="1">
        <f t="shared" si="889"/>
        <v>-0.4286723641252066</v>
      </c>
      <c r="O2889" s="1">
        <f t="shared" si="890"/>
        <v>0</v>
      </c>
      <c r="P2889" s="1">
        <f t="shared" si="891"/>
        <v>0.21976769528592485</v>
      </c>
      <c r="Q2889" s="1">
        <f t="shared" si="892"/>
        <v>0.32981713276078534</v>
      </c>
      <c r="R2889" s="1">
        <f t="shared" si="893"/>
        <v>0.87090054260563621</v>
      </c>
      <c r="S2889" s="1">
        <f t="shared" si="894"/>
        <v>0.1659596117689357</v>
      </c>
      <c r="T2889" s="1">
        <f t="shared" si="895"/>
        <v>0.20675037577653305</v>
      </c>
      <c r="U2889" s="1">
        <f t="shared" si="896"/>
        <v>0.23080232054035116</v>
      </c>
      <c r="V2889" s="1">
        <f t="shared" si="897"/>
        <v>0.3964876919141801</v>
      </c>
      <c r="W2889" s="1">
        <f t="shared" si="898"/>
        <v>0.1659596117689357</v>
      </c>
      <c r="X2889" s="1">
        <f t="shared" si="899"/>
        <v>-0.77999758979152289</v>
      </c>
    </row>
    <row r="2890" spans="1:24" x14ac:dyDescent="0.2">
      <c r="A2890" s="1">
        <v>0</v>
      </c>
      <c r="B2890" s="1">
        <v>1</v>
      </c>
      <c r="C2890" s="1">
        <v>2</v>
      </c>
      <c r="D2890" s="1">
        <v>0.4272724</v>
      </c>
      <c r="E2890" s="1">
        <f t="shared" si="880"/>
        <v>0.71826204156662465</v>
      </c>
      <c r="F2890" s="1">
        <f t="shared" si="881"/>
        <v>0.32777580797303496</v>
      </c>
      <c r="G2890" s="1">
        <f t="shared" si="882"/>
        <v>0.67222419202696504</v>
      </c>
      <c r="H2890" s="1">
        <f t="shared" si="883"/>
        <v>0.32777580797303496</v>
      </c>
      <c r="I2890" s="1">
        <f t="shared" si="884"/>
        <v>-0.48442310339374051</v>
      </c>
      <c r="J2890" s="1">
        <f t="shared" si="885"/>
        <v>1.1865126437355527</v>
      </c>
      <c r="K2890" s="1">
        <f t="shared" si="886"/>
        <v>0.2338832267616637</v>
      </c>
      <c r="L2890" s="1">
        <f t="shared" si="887"/>
        <v>0.76611677323833627</v>
      </c>
      <c r="M2890" s="1">
        <f t="shared" si="888"/>
        <v>0.76611677323833627</v>
      </c>
      <c r="N2890" s="1">
        <f t="shared" si="889"/>
        <v>-0.11570502918217646</v>
      </c>
      <c r="O2890" s="1">
        <f t="shared" si="890"/>
        <v>2</v>
      </c>
      <c r="P2890" s="1">
        <f t="shared" si="891"/>
        <v>0.47614210307239196</v>
      </c>
      <c r="Q2890" s="1">
        <f t="shared" si="892"/>
        <v>0.97663570383748144</v>
      </c>
      <c r="R2890" s="1">
        <f t="shared" si="893"/>
        <v>1.7740935214687992</v>
      </c>
      <c r="S2890" s="1">
        <f t="shared" si="894"/>
        <v>8.9603373203735931E-2</v>
      </c>
      <c r="T2890" s="1">
        <f t="shared" si="895"/>
        <v>0.14424814846497763</v>
      </c>
      <c r="U2890" s="1">
        <f t="shared" si="896"/>
        <v>0.23794241020746448</v>
      </c>
      <c r="V2890" s="1">
        <f t="shared" si="897"/>
        <v>0.52820606812382198</v>
      </c>
      <c r="W2890" s="1">
        <f t="shared" si="898"/>
        <v>0.23794241020746448</v>
      </c>
      <c r="X2890" s="1">
        <f t="shared" si="899"/>
        <v>-0.62352814359725539</v>
      </c>
    </row>
    <row r="2891" spans="1:24" x14ac:dyDescent="0.2">
      <c r="A2891" s="1">
        <v>0</v>
      </c>
      <c r="B2891" s="1">
        <v>1</v>
      </c>
      <c r="C2891" s="1">
        <v>0</v>
      </c>
      <c r="D2891" s="1">
        <v>0.50371489999999997</v>
      </c>
      <c r="E2891" s="1">
        <f t="shared" ref="E2891:E2954" si="900">$E$2+$F$2*C2891+$G$2*D2891</f>
        <v>0.41987720090191993</v>
      </c>
      <c r="F2891" s="1">
        <f t="shared" ref="F2891:F2954" si="901">1/(1+EXP(E2891))</f>
        <v>0.39654613525427829</v>
      </c>
      <c r="G2891" s="1">
        <f t="shared" ref="G2891:G2954" si="902">EXP(E2891)/(1+EXP(E2891))</f>
        <v>0.6034538647457216</v>
      </c>
      <c r="H2891" s="1">
        <f t="shared" ref="H2891:H2954" si="903">(1-A2891)*F2891+A2891*G2891</f>
        <v>0.39654613525427829</v>
      </c>
      <c r="I2891" s="1">
        <f t="shared" ref="I2891:I2954" si="904">LOG(H2891)</f>
        <v>-0.40170627840748441</v>
      </c>
      <c r="J2891" s="1">
        <f t="shared" ref="J2891:J2954" si="905">$H$2+$I$2*C2891+$J$2*D2891</f>
        <v>0.57450113011955595</v>
      </c>
      <c r="K2891" s="1">
        <f t="shared" ref="K2891:K2954" si="906">1/(1+EXP(J2891))</f>
        <v>0.36019886262088574</v>
      </c>
      <c r="L2891" s="1">
        <f t="shared" ref="L2891:L2954" si="907">EXP(J2891)/(1+EXP(J2891))</f>
        <v>0.63980113737911426</v>
      </c>
      <c r="M2891" s="1">
        <f t="shared" ref="M2891:M2954" si="908">(1-B2891)*K2891+B2891*L2891</f>
        <v>0.63980113737911426</v>
      </c>
      <c r="N2891" s="1">
        <f t="shared" ref="N2891:N2954" si="909">LOG(M2891)</f>
        <v>-0.19395499220278062</v>
      </c>
      <c r="O2891" s="1">
        <f t="shared" ref="O2891:O2954" si="910">A2891+B2891*2</f>
        <v>2</v>
      </c>
      <c r="P2891" s="1">
        <f t="shared" ref="P2891:P2954" si="911">$E$5+$F$5*C2891+$G$5*D2891</f>
        <v>0.21672667065815804</v>
      </c>
      <c r="Q2891" s="1">
        <f t="shared" ref="Q2891:Q2954" si="912">$H$5+$I$5*C2891+$J$5*D2891</f>
        <v>0.38377650489569465</v>
      </c>
      <c r="R2891" s="1">
        <f t="shared" ref="R2891:R2954" si="913">$K$5+($F$5+$I$5)*C2891+($G$5+$J$5)*D2891</f>
        <v>0.92181889011277862</v>
      </c>
      <c r="S2891" s="1">
        <f t="shared" ref="S2891:S2954" si="914">1/(1+EXP(P2891)+EXP(Q2891)+EXP(R2891))</f>
        <v>0.16067662595071847</v>
      </c>
      <c r="T2891" s="1">
        <f t="shared" ref="T2891:T2954" si="915">EXP(P2891)/(1+EXP(P2891)+EXP(Q2891)+EXP(R2891))</f>
        <v>0.19956110524054058</v>
      </c>
      <c r="U2891" s="1">
        <f t="shared" ref="U2891:U2954" si="916">EXP(Q2891)/(1+EXP(P2891)+EXP(Q2891)+EXP(R2891))</f>
        <v>0.23584394011774445</v>
      </c>
      <c r="V2891" s="1">
        <f t="shared" ref="V2891:V2954" si="917">EXP(R2891)/(1+EXP(P2891)+EXP(Q2891)+EXP(R2891))</f>
        <v>0.40391832869099653</v>
      </c>
      <c r="W2891" s="1">
        <f t="shared" ref="W2891:W2954" si="918">IF(O2891=0,S2891,IF(O2891=1,T2891,IF(O2891=2,U2891,V2891)))</f>
        <v>0.23584394011774445</v>
      </c>
      <c r="X2891" s="1">
        <f t="shared" ref="X2891:X2954" si="919">LOG(W2891)</f>
        <v>-0.62737527823632167</v>
      </c>
    </row>
    <row r="2892" spans="1:24" x14ac:dyDescent="0.2">
      <c r="A2892" s="1">
        <v>1</v>
      </c>
      <c r="B2892" s="1">
        <v>0</v>
      </c>
      <c r="C2892" s="1">
        <v>0</v>
      </c>
      <c r="D2892" s="1">
        <v>-0.45702189999999998</v>
      </c>
      <c r="E2892" s="1">
        <f t="shared" si="900"/>
        <v>0.41795159952554345</v>
      </c>
      <c r="F2892" s="1">
        <f t="shared" si="901"/>
        <v>0.3970070181309025</v>
      </c>
      <c r="G2892" s="1">
        <f t="shared" si="902"/>
        <v>0.60299298186909744</v>
      </c>
      <c r="H2892" s="1">
        <f t="shared" si="903"/>
        <v>0.60299298186909744</v>
      </c>
      <c r="I2892" s="1">
        <f t="shared" si="904"/>
        <v>-0.21968774250870671</v>
      </c>
      <c r="J2892" s="1">
        <f t="shared" si="905"/>
        <v>0.36083056171906336</v>
      </c>
      <c r="K2892" s="1">
        <f t="shared" si="906"/>
        <v>0.4107585252493095</v>
      </c>
      <c r="L2892" s="1">
        <f t="shared" si="907"/>
        <v>0.58924147475069055</v>
      </c>
      <c r="M2892" s="1">
        <f t="shared" si="908"/>
        <v>0.4107585252493095</v>
      </c>
      <c r="N2892" s="1">
        <f t="shared" si="909"/>
        <v>-0.38641341406378432</v>
      </c>
      <c r="O2892" s="1">
        <f t="shared" si="910"/>
        <v>1</v>
      </c>
      <c r="P2892" s="1">
        <f t="shared" si="911"/>
        <v>0.22881927111933312</v>
      </c>
      <c r="Q2892" s="1">
        <f t="shared" si="912"/>
        <v>0.16920766437877521</v>
      </c>
      <c r="R2892" s="1">
        <f t="shared" si="913"/>
        <v>0.71934265005703435</v>
      </c>
      <c r="S2892" s="1">
        <f t="shared" si="914"/>
        <v>0.18199806014967565</v>
      </c>
      <c r="T2892" s="1">
        <f t="shared" si="915"/>
        <v>0.22879245890268507</v>
      </c>
      <c r="U2892" s="1">
        <f t="shared" si="916"/>
        <v>0.21555232616076178</v>
      </c>
      <c r="V2892" s="1">
        <f t="shared" si="917"/>
        <v>0.3736571547868775</v>
      </c>
      <c r="W2892" s="1">
        <f t="shared" si="918"/>
        <v>0.22879245890268507</v>
      </c>
      <c r="X2892" s="1">
        <f t="shared" si="919"/>
        <v>-0.64055829417501176</v>
      </c>
    </row>
    <row r="2893" spans="1:24" x14ac:dyDescent="0.2">
      <c r="A2893" s="1">
        <v>1</v>
      </c>
      <c r="B2893" s="1">
        <v>1</v>
      </c>
      <c r="C2893" s="1">
        <v>0</v>
      </c>
      <c r="D2893" s="1">
        <v>0.2573896</v>
      </c>
      <c r="E2893" s="1">
        <f t="shared" si="900"/>
        <v>0.41938349197277686</v>
      </c>
      <c r="F2893" s="1">
        <f t="shared" si="901"/>
        <v>0.39666428449915858</v>
      </c>
      <c r="G2893" s="1">
        <f t="shared" si="902"/>
        <v>0.60333571550084153</v>
      </c>
      <c r="H2893" s="1">
        <f t="shared" si="903"/>
        <v>0.60333571550084153</v>
      </c>
      <c r="I2893" s="1">
        <f t="shared" si="904"/>
        <v>-0.21944096510987895</v>
      </c>
      <c r="J2893" s="1">
        <f t="shared" si="905"/>
        <v>0.51971769009475222</v>
      </c>
      <c r="K2893" s="1">
        <f t="shared" si="906"/>
        <v>0.37291824955385933</v>
      </c>
      <c r="L2893" s="1">
        <f t="shared" si="907"/>
        <v>0.62708175044614056</v>
      </c>
      <c r="M2893" s="1">
        <f t="shared" si="908"/>
        <v>0.62708175044614056</v>
      </c>
      <c r="N2893" s="1">
        <f t="shared" si="909"/>
        <v>-0.20267583803164299</v>
      </c>
      <c r="O2893" s="1">
        <f t="shared" si="910"/>
        <v>3</v>
      </c>
      <c r="P2893" s="1">
        <f t="shared" si="911"/>
        <v>0.21982711756138801</v>
      </c>
      <c r="Q2893" s="1">
        <f t="shared" si="912"/>
        <v>0.32876275502061719</v>
      </c>
      <c r="R2893" s="1">
        <f t="shared" si="913"/>
        <v>0.86990558714093114</v>
      </c>
      <c r="S2893" s="1">
        <f t="shared" si="914"/>
        <v>0.16606343962168624</v>
      </c>
      <c r="T2893" s="1">
        <f t="shared" si="915"/>
        <v>0.20689201682548014</v>
      </c>
      <c r="U2893" s="1">
        <f t="shared" si="916"/>
        <v>0.23070333861908821</v>
      </c>
      <c r="V2893" s="1">
        <f t="shared" si="917"/>
        <v>0.39634120493374536</v>
      </c>
      <c r="W2893" s="1">
        <f t="shared" si="918"/>
        <v>0.39634120493374536</v>
      </c>
      <c r="X2893" s="1">
        <f t="shared" si="919"/>
        <v>-0.40193077463753596</v>
      </c>
    </row>
    <row r="2894" spans="1:24" x14ac:dyDescent="0.2">
      <c r="A2894" s="1">
        <v>1</v>
      </c>
      <c r="B2894" s="1">
        <v>1</v>
      </c>
      <c r="C2894" s="1">
        <v>0</v>
      </c>
      <c r="D2894" s="1">
        <v>0.57148960000000004</v>
      </c>
      <c r="E2894" s="1">
        <f t="shared" si="900"/>
        <v>0.4200130414938526</v>
      </c>
      <c r="F2894" s="1">
        <f t="shared" si="901"/>
        <v>0.39651362942454993</v>
      </c>
      <c r="G2894" s="1">
        <f t="shared" si="902"/>
        <v>0.60348637057545007</v>
      </c>
      <c r="H2894" s="1">
        <f t="shared" si="903"/>
        <v>0.60348637057545007</v>
      </c>
      <c r="I2894" s="1">
        <f t="shared" si="904"/>
        <v>-0.219332533769969</v>
      </c>
      <c r="J2894" s="1">
        <f t="shared" si="905"/>
        <v>0.58957441415757017</v>
      </c>
      <c r="K2894" s="1">
        <f t="shared" si="906"/>
        <v>0.35673250941680246</v>
      </c>
      <c r="L2894" s="1">
        <f t="shared" si="907"/>
        <v>0.64326749058319754</v>
      </c>
      <c r="M2894" s="1">
        <f t="shared" si="908"/>
        <v>0.64326749058319754</v>
      </c>
      <c r="N2894" s="1">
        <f t="shared" si="909"/>
        <v>-0.19160839639550509</v>
      </c>
      <c r="O2894" s="1">
        <f t="shared" si="910"/>
        <v>3</v>
      </c>
      <c r="P2894" s="1">
        <f t="shared" si="911"/>
        <v>0.21587360416952556</v>
      </c>
      <c r="Q2894" s="1">
        <f t="shared" si="912"/>
        <v>0.39891315709365571</v>
      </c>
      <c r="R2894" s="1">
        <f t="shared" si="913"/>
        <v>0.93610247582210726</v>
      </c>
      <c r="S2894" s="1">
        <f t="shared" si="914"/>
        <v>0.1592059326291842</v>
      </c>
      <c r="T2894" s="1">
        <f t="shared" si="915"/>
        <v>0.19756588865431779</v>
      </c>
      <c r="U2894" s="1">
        <f t="shared" si="916"/>
        <v>0.23724934936133515</v>
      </c>
      <c r="V2894" s="1">
        <f t="shared" si="917"/>
        <v>0.40597882935516288</v>
      </c>
      <c r="W2894" s="1">
        <f t="shared" si="918"/>
        <v>0.40597882935516288</v>
      </c>
      <c r="X2894" s="1">
        <f t="shared" si="919"/>
        <v>-0.3914966130581633</v>
      </c>
    </row>
    <row r="2895" spans="1:24" x14ac:dyDescent="0.2">
      <c r="A2895" s="1">
        <v>1</v>
      </c>
      <c r="B2895" s="1">
        <v>1</v>
      </c>
      <c r="C2895" s="1">
        <v>0</v>
      </c>
      <c r="D2895" s="1">
        <v>-0.62560400000000005</v>
      </c>
      <c r="E2895" s="1">
        <f t="shared" si="900"/>
        <v>0.4176137110176894</v>
      </c>
      <c r="F2895" s="1">
        <f t="shared" si="901"/>
        <v>0.39708790890140772</v>
      </c>
      <c r="G2895" s="1">
        <f t="shared" si="902"/>
        <v>0.60291209109859223</v>
      </c>
      <c r="H2895" s="1">
        <f t="shared" si="903"/>
        <v>0.60291209109859223</v>
      </c>
      <c r="I2895" s="1">
        <f t="shared" si="904"/>
        <v>-0.21974600649002252</v>
      </c>
      <c r="J2895" s="1">
        <f t="shared" si="905"/>
        <v>0.32333742818951738</v>
      </c>
      <c r="K2895" s="1">
        <f t="shared" si="906"/>
        <v>0.41986260705152001</v>
      </c>
      <c r="L2895" s="1">
        <f t="shared" si="907"/>
        <v>0.58013739294847999</v>
      </c>
      <c r="M2895" s="1">
        <f t="shared" si="908"/>
        <v>0.58013739294847999</v>
      </c>
      <c r="N2895" s="1">
        <f t="shared" si="909"/>
        <v>-0.23646914103505273</v>
      </c>
      <c r="O2895" s="1">
        <f t="shared" si="910"/>
        <v>3</v>
      </c>
      <c r="P2895" s="1">
        <f t="shared" si="911"/>
        <v>0.23094118003362252</v>
      </c>
      <c r="Q2895" s="1">
        <f t="shared" si="912"/>
        <v>0.13155690953217478</v>
      </c>
      <c r="R2895" s="1">
        <f t="shared" si="913"/>
        <v>0.68381380412472326</v>
      </c>
      <c r="S2895" s="1">
        <f t="shared" si="914"/>
        <v>0.18581116087951433</v>
      </c>
      <c r="T2895" s="1">
        <f t="shared" si="915"/>
        <v>0.23408213871836941</v>
      </c>
      <c r="U2895" s="1">
        <f t="shared" si="916"/>
        <v>0.21193673353814982</v>
      </c>
      <c r="V2895" s="1">
        <f t="shared" si="917"/>
        <v>0.36816996686396658</v>
      </c>
      <c r="W2895" s="1">
        <f t="shared" si="918"/>
        <v>0.36816996686396658</v>
      </c>
      <c r="X2895" s="1">
        <f t="shared" si="919"/>
        <v>-0.43395164157136812</v>
      </c>
    </row>
    <row r="2896" spans="1:24" x14ac:dyDescent="0.2">
      <c r="A2896" s="1">
        <v>0</v>
      </c>
      <c r="B2896" s="1">
        <v>1</v>
      </c>
      <c r="C2896" s="1">
        <v>2</v>
      </c>
      <c r="D2896" s="1">
        <v>-7.7533679999999994E-2</v>
      </c>
      <c r="E2896" s="1">
        <f t="shared" si="900"/>
        <v>0.71725026052268925</v>
      </c>
      <c r="F2896" s="1">
        <f t="shared" si="901"/>
        <v>0.32799878145694072</v>
      </c>
      <c r="G2896" s="1">
        <f t="shared" si="902"/>
        <v>0.67200121854305928</v>
      </c>
      <c r="H2896" s="1">
        <f t="shared" si="903"/>
        <v>0.32799878145694072</v>
      </c>
      <c r="I2896" s="1">
        <f t="shared" si="904"/>
        <v>-0.48412776972585025</v>
      </c>
      <c r="J2896" s="1">
        <f t="shared" si="905"/>
        <v>1.0742423507212491</v>
      </c>
      <c r="K2896" s="1">
        <f t="shared" si="906"/>
        <v>0.25459714387707649</v>
      </c>
      <c r="L2896" s="1">
        <f t="shared" si="907"/>
        <v>0.74540285612292345</v>
      </c>
      <c r="M2896" s="1">
        <f t="shared" si="908"/>
        <v>0.74540285612292345</v>
      </c>
      <c r="N2896" s="1">
        <f t="shared" si="909"/>
        <v>-0.12760894751449883</v>
      </c>
      <c r="O2896" s="1">
        <f t="shared" si="910"/>
        <v>2</v>
      </c>
      <c r="P2896" s="1">
        <f t="shared" si="911"/>
        <v>0.48249599545562533</v>
      </c>
      <c r="Q2896" s="1">
        <f t="shared" si="912"/>
        <v>0.86389342596128127</v>
      </c>
      <c r="R2896" s="1">
        <f t="shared" si="913"/>
        <v>1.6677051359758326</v>
      </c>
      <c r="S2896" s="1">
        <f t="shared" si="914"/>
        <v>9.7158279225264765E-2</v>
      </c>
      <c r="T2896" s="1">
        <f t="shared" si="915"/>
        <v>0.15740740627194616</v>
      </c>
      <c r="U2896" s="1">
        <f t="shared" si="916"/>
        <v>0.23049630206504881</v>
      </c>
      <c r="V2896" s="1">
        <f t="shared" si="917"/>
        <v>0.51493801243774029</v>
      </c>
      <c r="W2896" s="1">
        <f t="shared" si="918"/>
        <v>0.23049630206504881</v>
      </c>
      <c r="X2896" s="1">
        <f t="shared" si="919"/>
        <v>-0.63733603776078174</v>
      </c>
    </row>
    <row r="2897" spans="1:24" x14ac:dyDescent="0.2">
      <c r="A2897" s="1">
        <v>0</v>
      </c>
      <c r="B2897" s="1">
        <v>1</v>
      </c>
      <c r="C2897" s="1">
        <v>1</v>
      </c>
      <c r="D2897" s="1">
        <v>-0.21523129999999999</v>
      </c>
      <c r="E2897" s="1">
        <f t="shared" si="900"/>
        <v>0.56770524662027411</v>
      </c>
      <c r="F2897" s="1">
        <f t="shared" si="901"/>
        <v>0.36176649564691327</v>
      </c>
      <c r="G2897" s="1">
        <f t="shared" si="902"/>
        <v>0.63823350435308679</v>
      </c>
      <c r="H2897" s="1">
        <f t="shared" si="903"/>
        <v>0.36176649564691327</v>
      </c>
      <c r="I2897" s="1">
        <f t="shared" si="904"/>
        <v>-0.44157165701584167</v>
      </c>
      <c r="J2897" s="1">
        <f t="shared" si="905"/>
        <v>0.72911174208570295</v>
      </c>
      <c r="K2897" s="1">
        <f t="shared" si="906"/>
        <v>0.32538967976066779</v>
      </c>
      <c r="L2897" s="1">
        <f t="shared" si="907"/>
        <v>0.67461032023933221</v>
      </c>
      <c r="M2897" s="1">
        <f t="shared" si="908"/>
        <v>0.67461032023933221</v>
      </c>
      <c r="N2897" s="1">
        <f t="shared" si="909"/>
        <v>-0.17094701922640443</v>
      </c>
      <c r="O2897" s="1">
        <f t="shared" si="910"/>
        <v>2</v>
      </c>
      <c r="P2897" s="1">
        <f t="shared" si="911"/>
        <v>0.35500253460803183</v>
      </c>
      <c r="Q2897" s="1">
        <f t="shared" si="912"/>
        <v>0.52817449359406643</v>
      </c>
      <c r="R2897" s="1">
        <f t="shared" si="913"/>
        <v>1.2044927427610241</v>
      </c>
      <c r="S2897" s="1">
        <f t="shared" si="914"/>
        <v>0.13410065896515189</v>
      </c>
      <c r="T2897" s="1">
        <f t="shared" si="915"/>
        <v>0.1912522502913733</v>
      </c>
      <c r="U2897" s="1">
        <f t="shared" si="916"/>
        <v>0.2274124201395526</v>
      </c>
      <c r="V2897" s="1">
        <f t="shared" si="917"/>
        <v>0.4472346706039223</v>
      </c>
      <c r="W2897" s="1">
        <f t="shared" si="918"/>
        <v>0.2274124201395526</v>
      </c>
      <c r="X2897" s="1">
        <f t="shared" si="919"/>
        <v>-0.6431858199878937</v>
      </c>
    </row>
    <row r="2898" spans="1:24" x14ac:dyDescent="0.2">
      <c r="A2898" s="1">
        <v>1</v>
      </c>
      <c r="B2898" s="1">
        <v>0</v>
      </c>
      <c r="C2898" s="1">
        <v>2</v>
      </c>
      <c r="D2898" s="1">
        <v>0.1579382</v>
      </c>
      <c r="E2898" s="1">
        <f t="shared" si="900"/>
        <v>0.71772221598044406</v>
      </c>
      <c r="F2898" s="1">
        <f t="shared" si="901"/>
        <v>0.32789476356638075</v>
      </c>
      <c r="G2898" s="1">
        <f t="shared" si="902"/>
        <v>0.67210523643361919</v>
      </c>
      <c r="H2898" s="1">
        <f t="shared" si="903"/>
        <v>0.67210523643361919</v>
      </c>
      <c r="I2898" s="1">
        <f t="shared" si="904"/>
        <v>-0.17256272095784805</v>
      </c>
      <c r="J2898" s="1">
        <f t="shared" si="905"/>
        <v>1.1266119595901218</v>
      </c>
      <c r="K2898" s="1">
        <f t="shared" si="906"/>
        <v>0.24478689359523909</v>
      </c>
      <c r="L2898" s="1">
        <f t="shared" si="907"/>
        <v>0.75521310640476091</v>
      </c>
      <c r="M2898" s="1">
        <f t="shared" si="908"/>
        <v>0.24478689359523909</v>
      </c>
      <c r="N2898" s="1">
        <f t="shared" si="909"/>
        <v>-0.61121183894332454</v>
      </c>
      <c r="O2898" s="1">
        <f t="shared" si="910"/>
        <v>1</v>
      </c>
      <c r="P2898" s="1">
        <f t="shared" si="911"/>
        <v>0.47953215836238422</v>
      </c>
      <c r="Q2898" s="1">
        <f t="shared" si="912"/>
        <v>0.91648319692242197</v>
      </c>
      <c r="R2898" s="1">
        <f t="shared" si="913"/>
        <v>1.7173310698437321</v>
      </c>
      <c r="S2898" s="1">
        <f t="shared" si="914"/>
        <v>9.3585260628222422E-2</v>
      </c>
      <c r="T2898" s="1">
        <f t="shared" si="915"/>
        <v>0.15117000395530397</v>
      </c>
      <c r="U2898" s="1">
        <f t="shared" si="916"/>
        <v>0.23400818563341827</v>
      </c>
      <c r="V2898" s="1">
        <f t="shared" si="917"/>
        <v>0.52123654978305534</v>
      </c>
      <c r="W2898" s="1">
        <f t="shared" si="918"/>
        <v>0.15117000395530397</v>
      </c>
      <c r="X2898" s="1">
        <f t="shared" si="919"/>
        <v>-0.82053437556142361</v>
      </c>
    </row>
    <row r="2899" spans="1:24" x14ac:dyDescent="0.2">
      <c r="A2899" s="1">
        <v>0</v>
      </c>
      <c r="B2899" s="1">
        <v>0</v>
      </c>
      <c r="C2899" s="1">
        <v>1</v>
      </c>
      <c r="D2899" s="1">
        <v>0.31019350000000001</v>
      </c>
      <c r="E2899" s="1">
        <f t="shared" si="900"/>
        <v>0.56875835369191163</v>
      </c>
      <c r="F2899" s="1">
        <f t="shared" si="901"/>
        <v>0.3615233775916018</v>
      </c>
      <c r="G2899" s="1">
        <f t="shared" si="902"/>
        <v>0.63847662240839809</v>
      </c>
      <c r="H2899" s="1">
        <f t="shared" si="903"/>
        <v>0.3615233775916018</v>
      </c>
      <c r="I2899" s="1">
        <f t="shared" si="904"/>
        <v>-0.44186361419029091</v>
      </c>
      <c r="J2899" s="1">
        <f t="shared" si="905"/>
        <v>0.84596769646125625</v>
      </c>
      <c r="K2899" s="1">
        <f t="shared" si="906"/>
        <v>0.30027940871513031</v>
      </c>
      <c r="L2899" s="1">
        <f t="shared" si="907"/>
        <v>0.69972059128486974</v>
      </c>
      <c r="M2899" s="1">
        <f t="shared" si="908"/>
        <v>0.30027940871513031</v>
      </c>
      <c r="N2899" s="1">
        <f t="shared" si="909"/>
        <v>-0.52247444798085174</v>
      </c>
      <c r="O2899" s="1">
        <f t="shared" si="910"/>
        <v>0</v>
      </c>
      <c r="P2899" s="1">
        <f t="shared" si="911"/>
        <v>0.34838911855194565</v>
      </c>
      <c r="Q2899" s="1">
        <f t="shared" si="912"/>
        <v>0.64552171097434607</v>
      </c>
      <c r="R2899" s="1">
        <f t="shared" si="913"/>
        <v>1.3152265440852178</v>
      </c>
      <c r="S2899" s="1">
        <f t="shared" si="914"/>
        <v>0.12423347937921658</v>
      </c>
      <c r="T2899" s="1">
        <f t="shared" si="915"/>
        <v>0.17601193618044916</v>
      </c>
      <c r="U2899" s="1">
        <f t="shared" si="916"/>
        <v>0.23691096711370924</v>
      </c>
      <c r="V2899" s="1">
        <f t="shared" si="917"/>
        <v>0.46284361732662499</v>
      </c>
      <c r="W2899" s="1">
        <f t="shared" si="918"/>
        <v>0.12423347937921658</v>
      </c>
      <c r="X2899" s="1">
        <f t="shared" si="919"/>
        <v>-0.90576135141940006</v>
      </c>
    </row>
    <row r="2900" spans="1:24" x14ac:dyDescent="0.2">
      <c r="A2900" s="1">
        <v>1</v>
      </c>
      <c r="B2900" s="1">
        <v>1</v>
      </c>
      <c r="C2900" s="1">
        <v>1</v>
      </c>
      <c r="D2900" s="1">
        <v>-0.68386199999999997</v>
      </c>
      <c r="E2900" s="1">
        <f t="shared" si="900"/>
        <v>0.56676597176275623</v>
      </c>
      <c r="F2900" s="1">
        <f t="shared" si="901"/>
        <v>0.36198339437207944</v>
      </c>
      <c r="G2900" s="1">
        <f t="shared" si="902"/>
        <v>0.63801660562792051</v>
      </c>
      <c r="H2900" s="1">
        <f t="shared" si="903"/>
        <v>0.63801660562792051</v>
      </c>
      <c r="I2900" s="1">
        <f t="shared" si="904"/>
        <v>-0.19516801776986606</v>
      </c>
      <c r="J2900" s="1">
        <f t="shared" si="905"/>
        <v>0.62488695540227335</v>
      </c>
      <c r="K2900" s="1">
        <f t="shared" si="906"/>
        <v>0.34867080726359351</v>
      </c>
      <c r="L2900" s="1">
        <f t="shared" si="907"/>
        <v>0.65132919273640655</v>
      </c>
      <c r="M2900" s="1">
        <f t="shared" si="908"/>
        <v>0.65132919273640655</v>
      </c>
      <c r="N2900" s="1">
        <f t="shared" si="909"/>
        <v>-0.1861994562029976</v>
      </c>
      <c r="O2900" s="1">
        <f t="shared" si="910"/>
        <v>3</v>
      </c>
      <c r="P2900" s="1">
        <f t="shared" si="911"/>
        <v>0.36090109477450072</v>
      </c>
      <c r="Q2900" s="1">
        <f t="shared" si="912"/>
        <v>0.42351154539677416</v>
      </c>
      <c r="R2900" s="1">
        <f t="shared" si="913"/>
        <v>1.1057283547302008</v>
      </c>
      <c r="S2900" s="1">
        <f t="shared" si="914"/>
        <v>0.14319751750786122</v>
      </c>
      <c r="T2900" s="1">
        <f t="shared" si="915"/>
        <v>0.20543424628350557</v>
      </c>
      <c r="U2900" s="1">
        <f t="shared" si="916"/>
        <v>0.21870777191626659</v>
      </c>
      <c r="V2900" s="1">
        <f t="shared" si="917"/>
        <v>0.43266046429236676</v>
      </c>
      <c r="W2900" s="1">
        <f t="shared" si="918"/>
        <v>0.43266046429236676</v>
      </c>
      <c r="X2900" s="1">
        <f t="shared" si="919"/>
        <v>-0.36385278800933457</v>
      </c>
    </row>
    <row r="2901" spans="1:24" x14ac:dyDescent="0.2">
      <c r="A2901" s="1">
        <v>1</v>
      </c>
      <c r="B2901" s="1">
        <v>1</v>
      </c>
      <c r="C2901" s="1">
        <v>0</v>
      </c>
      <c r="D2901" s="1">
        <v>-0.43037750000000002</v>
      </c>
      <c r="E2901" s="1">
        <f t="shared" si="900"/>
        <v>0.41800500280239589</v>
      </c>
      <c r="F2901" s="1">
        <f t="shared" si="901"/>
        <v>0.39699423386016786</v>
      </c>
      <c r="G2901" s="1">
        <f t="shared" si="902"/>
        <v>0.60300576613983226</v>
      </c>
      <c r="H2901" s="1">
        <f t="shared" si="903"/>
        <v>0.60300576613983226</v>
      </c>
      <c r="I2901" s="1">
        <f t="shared" si="904"/>
        <v>-0.2196785349730527</v>
      </c>
      <c r="J2901" s="1">
        <f t="shared" si="905"/>
        <v>0.36675635127213357</v>
      </c>
      <c r="K2901" s="1">
        <f t="shared" si="906"/>
        <v>0.40932503335372883</v>
      </c>
      <c r="L2901" s="1">
        <f t="shared" si="907"/>
        <v>0.59067496664627117</v>
      </c>
      <c r="M2901" s="1">
        <f t="shared" si="908"/>
        <v>0.59067496664627117</v>
      </c>
      <c r="N2901" s="1">
        <f t="shared" si="909"/>
        <v>-0.22865143455573586</v>
      </c>
      <c r="O2901" s="1">
        <f t="shared" si="910"/>
        <v>3</v>
      </c>
      <c r="P2901" s="1">
        <f t="shared" si="911"/>
        <v>0.22848390342682073</v>
      </c>
      <c r="Q2901" s="1">
        <f t="shared" si="912"/>
        <v>0.17515836598015969</v>
      </c>
      <c r="R2901" s="1">
        <f t="shared" si="913"/>
        <v>0.72495798396590638</v>
      </c>
      <c r="S2901" s="1">
        <f t="shared" si="914"/>
        <v>0.18139692766061305</v>
      </c>
      <c r="T2901" s="1">
        <f t="shared" si="915"/>
        <v>0.22796030299923328</v>
      </c>
      <c r="U2901" s="1">
        <f t="shared" si="916"/>
        <v>0.21612262754254508</v>
      </c>
      <c r="V2901" s="1">
        <f t="shared" si="917"/>
        <v>0.37452014179760862</v>
      </c>
      <c r="W2901" s="1">
        <f t="shared" si="918"/>
        <v>0.37452014179760862</v>
      </c>
      <c r="X2901" s="1">
        <f t="shared" si="919"/>
        <v>-0.42652482085815402</v>
      </c>
    </row>
    <row r="2902" spans="1:24" x14ac:dyDescent="0.2">
      <c r="A2902" s="1">
        <v>0</v>
      </c>
      <c r="B2902" s="1">
        <v>1</v>
      </c>
      <c r="C2902" s="1">
        <v>0</v>
      </c>
      <c r="D2902" s="1">
        <v>-5.2817820000000001E-2</v>
      </c>
      <c r="E2902" s="1">
        <f t="shared" si="900"/>
        <v>0.4187617443360524</v>
      </c>
      <c r="F2902" s="1">
        <f t="shared" si="901"/>
        <v>0.39681309177502772</v>
      </c>
      <c r="G2902" s="1">
        <f t="shared" si="902"/>
        <v>0.60318690822497234</v>
      </c>
      <c r="H2902" s="1">
        <f t="shared" si="903"/>
        <v>0.39681309177502772</v>
      </c>
      <c r="I2902" s="1">
        <f t="shared" si="904"/>
        <v>-0.40141400790934101</v>
      </c>
      <c r="J2902" s="1">
        <f t="shared" si="905"/>
        <v>0.4507266867799522</v>
      </c>
      <c r="K2902" s="1">
        <f t="shared" si="906"/>
        <v>0.38918800365550643</v>
      </c>
      <c r="L2902" s="1">
        <f t="shared" si="907"/>
        <v>0.61081199634449346</v>
      </c>
      <c r="M2902" s="1">
        <f t="shared" si="908"/>
        <v>0.61081199634449346</v>
      </c>
      <c r="N2902" s="1">
        <f t="shared" si="909"/>
        <v>-0.2140924419904453</v>
      </c>
      <c r="O2902" s="1">
        <f t="shared" si="910"/>
        <v>2</v>
      </c>
      <c r="P2902" s="1">
        <f t="shared" si="911"/>
        <v>0.22373163583335587</v>
      </c>
      <c r="Q2902" s="1">
        <f t="shared" si="912"/>
        <v>0.25948171318986285</v>
      </c>
      <c r="R2902" s="1">
        <f t="shared" si="913"/>
        <v>0.80452906358214471</v>
      </c>
      <c r="S2902" s="1">
        <f t="shared" si="914"/>
        <v>0.17293149017800954</v>
      </c>
      <c r="T2902" s="1">
        <f t="shared" si="915"/>
        <v>0.21629152302465787</v>
      </c>
      <c r="U2902" s="1">
        <f t="shared" si="916"/>
        <v>0.22416384126878358</v>
      </c>
      <c r="V2902" s="1">
        <f t="shared" si="917"/>
        <v>0.38661314552854897</v>
      </c>
      <c r="W2902" s="1">
        <f t="shared" si="918"/>
        <v>0.22416384126878358</v>
      </c>
      <c r="X2902" s="1">
        <f t="shared" si="919"/>
        <v>-0.64943443992971994</v>
      </c>
    </row>
    <row r="2903" spans="1:24" x14ac:dyDescent="0.2">
      <c r="A2903" s="1">
        <v>1</v>
      </c>
      <c r="B2903" s="1">
        <v>0</v>
      </c>
      <c r="C2903" s="1">
        <v>3</v>
      </c>
      <c r="D2903" s="1">
        <v>0.62341349999999995</v>
      </c>
      <c r="E2903" s="1">
        <f t="shared" si="900"/>
        <v>0.8679241935296701</v>
      </c>
      <c r="F2903" s="1">
        <f t="shared" si="901"/>
        <v>0.29568641764921133</v>
      </c>
      <c r="G2903" s="1">
        <f t="shared" si="902"/>
        <v>0.70431358235078867</v>
      </c>
      <c r="H2903" s="1">
        <f t="shared" si="903"/>
        <v>0.70431358235078867</v>
      </c>
      <c r="I2903" s="1">
        <f t="shared" si="904"/>
        <v>-0.15223393636541224</v>
      </c>
      <c r="J2903" s="1">
        <f t="shared" si="905"/>
        <v>1.5446412468175519</v>
      </c>
      <c r="K2903" s="1">
        <f t="shared" si="906"/>
        <v>0.17586158668015439</v>
      </c>
      <c r="L2903" s="1">
        <f t="shared" si="907"/>
        <v>0.82413841331984561</v>
      </c>
      <c r="M2903" s="1">
        <f t="shared" si="908"/>
        <v>0.17586158668015439</v>
      </c>
      <c r="N2903" s="1">
        <f t="shared" si="909"/>
        <v>-0.75482901281486503</v>
      </c>
      <c r="O2903" s="1">
        <f t="shared" si="910"/>
        <v>1</v>
      </c>
      <c r="P2903" s="1">
        <f t="shared" si="911"/>
        <v>0.60289994761674759</v>
      </c>
      <c r="Q2903" s="1">
        <f t="shared" si="912"/>
        <v>1.325407274283485</v>
      </c>
      <c r="R2903" s="1">
        <f t="shared" si="913"/>
        <v>2.2496229364591591</v>
      </c>
      <c r="S2903" s="1">
        <f t="shared" si="914"/>
        <v>6.2207285722403707E-2</v>
      </c>
      <c r="T2903" s="1">
        <f t="shared" si="915"/>
        <v>0.11367824826314084</v>
      </c>
      <c r="U2903" s="1">
        <f t="shared" si="916"/>
        <v>0.23413067530688389</v>
      </c>
      <c r="V2903" s="1">
        <f t="shared" si="917"/>
        <v>0.58998379070757156</v>
      </c>
      <c r="W2903" s="1">
        <f t="shared" si="918"/>
        <v>0.11367824826314084</v>
      </c>
      <c r="X2903" s="1">
        <f t="shared" si="919"/>
        <v>-0.94432262733527728</v>
      </c>
    </row>
    <row r="2904" spans="1:24" x14ac:dyDescent="0.2">
      <c r="A2904" s="1">
        <v>1</v>
      </c>
      <c r="B2904" s="1">
        <v>0</v>
      </c>
      <c r="C2904" s="1">
        <v>1</v>
      </c>
      <c r="D2904" s="1">
        <v>-0.34529120000000002</v>
      </c>
      <c r="E2904" s="1">
        <f t="shared" si="900"/>
        <v>0.56744456802187826</v>
      </c>
      <c r="F2904" s="1">
        <f t="shared" si="901"/>
        <v>0.36182668628766468</v>
      </c>
      <c r="G2904" s="1">
        <f t="shared" si="902"/>
        <v>0.63817331371233532</v>
      </c>
      <c r="H2904" s="1">
        <f t="shared" si="903"/>
        <v>0.63817331371233532</v>
      </c>
      <c r="I2904" s="1">
        <f t="shared" si="904"/>
        <v>-0.1950613605151085</v>
      </c>
      <c r="J2904" s="1">
        <f t="shared" si="905"/>
        <v>0.70018605426036795</v>
      </c>
      <c r="K2904" s="1">
        <f t="shared" si="906"/>
        <v>0.33177097849807452</v>
      </c>
      <c r="L2904" s="1">
        <f t="shared" si="907"/>
        <v>0.66822902150192542</v>
      </c>
      <c r="M2904" s="1">
        <f t="shared" si="908"/>
        <v>0.33177097849807452</v>
      </c>
      <c r="N2904" s="1">
        <f t="shared" si="909"/>
        <v>-0.47916160634476751</v>
      </c>
      <c r="O2904" s="1">
        <f t="shared" si="910"/>
        <v>1</v>
      </c>
      <c r="P2904" s="1">
        <f t="shared" si="911"/>
        <v>0.35663957235522792</v>
      </c>
      <c r="Q2904" s="1">
        <f t="shared" si="912"/>
        <v>0.4991272020353934</v>
      </c>
      <c r="R2904" s="1">
        <f t="shared" si="913"/>
        <v>1.1770824889495473</v>
      </c>
      <c r="S2904" s="1">
        <f t="shared" si="914"/>
        <v>0.13659901203934807</v>
      </c>
      <c r="T2904" s="1">
        <f t="shared" si="915"/>
        <v>0.19513454343062706</v>
      </c>
      <c r="U2904" s="1">
        <f t="shared" si="916"/>
        <v>0.22501721640608532</v>
      </c>
      <c r="V2904" s="1">
        <f t="shared" si="917"/>
        <v>0.44324922812393952</v>
      </c>
      <c r="W2904" s="1">
        <f t="shared" si="918"/>
        <v>0.19513454343062706</v>
      </c>
      <c r="X2904" s="1">
        <f t="shared" si="919"/>
        <v>-0.70966584340213679</v>
      </c>
    </row>
    <row r="2905" spans="1:24" x14ac:dyDescent="0.2">
      <c r="A2905" s="1">
        <v>0</v>
      </c>
      <c r="B2905" s="1">
        <v>0</v>
      </c>
      <c r="C2905" s="1">
        <v>1</v>
      </c>
      <c r="D2905" s="1">
        <v>0.67452630000000002</v>
      </c>
      <c r="E2905" s="1">
        <f t="shared" si="900"/>
        <v>0.56948858463668139</v>
      </c>
      <c r="F2905" s="1">
        <f t="shared" si="901"/>
        <v>0.361354839649702</v>
      </c>
      <c r="G2905" s="1">
        <f t="shared" si="902"/>
        <v>0.63864516035029795</v>
      </c>
      <c r="H2905" s="1">
        <f t="shared" si="903"/>
        <v>0.361354839649702</v>
      </c>
      <c r="I2905" s="1">
        <f t="shared" si="904"/>
        <v>-0.44206612437178178</v>
      </c>
      <c r="J2905" s="1">
        <f t="shared" si="905"/>
        <v>0.92699633662882663</v>
      </c>
      <c r="K2905" s="1">
        <f t="shared" si="906"/>
        <v>0.28353448981481072</v>
      </c>
      <c r="L2905" s="1">
        <f t="shared" si="907"/>
        <v>0.71646551018518922</v>
      </c>
      <c r="M2905" s="1">
        <f t="shared" si="908"/>
        <v>0.28353448981481072</v>
      </c>
      <c r="N2905" s="1">
        <f t="shared" si="909"/>
        <v>-0.54739410493618035</v>
      </c>
      <c r="O2905" s="1">
        <f t="shared" si="910"/>
        <v>0</v>
      </c>
      <c r="P2905" s="1">
        <f t="shared" si="911"/>
        <v>0.3438033350311091</v>
      </c>
      <c r="Q2905" s="1">
        <f t="shared" si="912"/>
        <v>0.72689099594217776</v>
      </c>
      <c r="R2905" s="1">
        <f t="shared" si="913"/>
        <v>1.3920100455322129</v>
      </c>
      <c r="S2905" s="1">
        <f t="shared" si="914"/>
        <v>0.11762120092591724</v>
      </c>
      <c r="T2905" s="1">
        <f t="shared" si="915"/>
        <v>0.16588132685475387</v>
      </c>
      <c r="U2905" s="1">
        <f t="shared" si="916"/>
        <v>0.24331582604860635</v>
      </c>
      <c r="V2905" s="1">
        <f t="shared" si="917"/>
        <v>0.47318164617072245</v>
      </c>
      <c r="W2905" s="1">
        <f t="shared" si="918"/>
        <v>0.11762120092591724</v>
      </c>
      <c r="X2905" s="1">
        <f t="shared" si="919"/>
        <v>-0.92951439071500097</v>
      </c>
    </row>
    <row r="2906" spans="1:24" x14ac:dyDescent="0.2">
      <c r="A2906" s="1">
        <v>0</v>
      </c>
      <c r="B2906" s="1">
        <v>0</v>
      </c>
      <c r="C2906" s="1">
        <v>2</v>
      </c>
      <c r="D2906" s="1">
        <v>-0.2045052</v>
      </c>
      <c r="E2906" s="1">
        <f t="shared" si="900"/>
        <v>0.71699577195342379</v>
      </c>
      <c r="F2906" s="1">
        <f t="shared" si="901"/>
        <v>0.32805487715788489</v>
      </c>
      <c r="G2906" s="1">
        <f t="shared" si="902"/>
        <v>0.67194512284211505</v>
      </c>
      <c r="H2906" s="1">
        <f t="shared" si="903"/>
        <v>0.32805487715788489</v>
      </c>
      <c r="I2906" s="1">
        <f t="shared" si="904"/>
        <v>-0.48405350124759999</v>
      </c>
      <c r="J2906" s="1">
        <f t="shared" si="905"/>
        <v>1.0460035273004384</v>
      </c>
      <c r="K2906" s="1">
        <f t="shared" si="906"/>
        <v>0.25999327142102047</v>
      </c>
      <c r="L2906" s="1">
        <f t="shared" si="907"/>
        <v>0.74000672857897953</v>
      </c>
      <c r="M2906" s="1">
        <f t="shared" si="908"/>
        <v>0.25999327142102047</v>
      </c>
      <c r="N2906" s="1">
        <f t="shared" si="909"/>
        <v>-0.58503789134662176</v>
      </c>
      <c r="O2906" s="1">
        <f t="shared" si="910"/>
        <v>0</v>
      </c>
      <c r="P2906" s="1">
        <f t="shared" si="911"/>
        <v>0.48409416038623704</v>
      </c>
      <c r="Q2906" s="1">
        <f t="shared" si="912"/>
        <v>0.83553588638845466</v>
      </c>
      <c r="R2906" s="1">
        <f t="shared" si="913"/>
        <v>1.6409457613336176</v>
      </c>
      <c r="S2906" s="1">
        <f t="shared" si="914"/>
        <v>9.9119803170959933E-2</v>
      </c>
      <c r="T2906" s="1">
        <f t="shared" si="915"/>
        <v>0.16084214399716606</v>
      </c>
      <c r="U2906" s="1">
        <f t="shared" si="916"/>
        <v>0.2285751723208708</v>
      </c>
      <c r="V2906" s="1">
        <f t="shared" si="917"/>
        <v>0.51146288051100319</v>
      </c>
      <c r="W2906" s="1">
        <f t="shared" si="918"/>
        <v>9.9119803170959933E-2</v>
      </c>
      <c r="X2906" s="1">
        <f t="shared" si="919"/>
        <v>-1.0038395690396893</v>
      </c>
    </row>
    <row r="2907" spans="1:24" x14ac:dyDescent="0.2">
      <c r="A2907" s="1">
        <v>1</v>
      </c>
      <c r="B2907" s="1">
        <v>0</v>
      </c>
      <c r="C2907" s="1">
        <v>1</v>
      </c>
      <c r="D2907" s="1">
        <v>0.84849509999999995</v>
      </c>
      <c r="E2907" s="1">
        <f t="shared" si="900"/>
        <v>0.56983726968832782</v>
      </c>
      <c r="F2907" s="1">
        <f t="shared" si="901"/>
        <v>0.36127437486915631</v>
      </c>
      <c r="G2907" s="1">
        <f t="shared" si="902"/>
        <v>0.63872562513084374</v>
      </c>
      <c r="H2907" s="1">
        <f t="shared" si="903"/>
        <v>0.63872562513084374</v>
      </c>
      <c r="I2907" s="1">
        <f t="shared" si="904"/>
        <v>-0.19468565996589096</v>
      </c>
      <c r="J2907" s="1">
        <f t="shared" si="905"/>
        <v>0.96568748739972621</v>
      </c>
      <c r="K2907" s="1">
        <f t="shared" si="906"/>
        <v>0.27574091142538099</v>
      </c>
      <c r="L2907" s="1">
        <f t="shared" si="907"/>
        <v>0.72425908857461896</v>
      </c>
      <c r="M2907" s="1">
        <f t="shared" si="908"/>
        <v>0.27574091142538099</v>
      </c>
      <c r="N2907" s="1">
        <f t="shared" si="909"/>
        <v>-0.55949879324082452</v>
      </c>
      <c r="O2907" s="1">
        <f t="shared" si="910"/>
        <v>1</v>
      </c>
      <c r="P2907" s="1">
        <f t="shared" si="911"/>
        <v>0.34161362480963109</v>
      </c>
      <c r="Q2907" s="1">
        <f t="shared" si="912"/>
        <v>0.7657448045004841</v>
      </c>
      <c r="R2907" s="1">
        <f t="shared" si="913"/>
        <v>1.4286741438690411</v>
      </c>
      <c r="S2907" s="1">
        <f t="shared" si="914"/>
        <v>0.11453475158524891</v>
      </c>
      <c r="T2907" s="1">
        <f t="shared" si="915"/>
        <v>0.16117518984056425</v>
      </c>
      <c r="U2907" s="1">
        <f t="shared" si="916"/>
        <v>0.24631792725652915</v>
      </c>
      <c r="V2907" s="1">
        <f t="shared" si="917"/>
        <v>0.4779721313176577</v>
      </c>
      <c r="W2907" s="1">
        <f t="shared" si="918"/>
        <v>0.16117518984056425</v>
      </c>
      <c r="X2907" s="1">
        <f t="shared" si="919"/>
        <v>-0.79270180958181125</v>
      </c>
    </row>
    <row r="2908" spans="1:24" x14ac:dyDescent="0.2">
      <c r="A2908" s="1">
        <v>0</v>
      </c>
      <c r="B2908" s="1">
        <v>1</v>
      </c>
      <c r="C2908" s="1">
        <v>0</v>
      </c>
      <c r="D2908" s="1">
        <v>-0.10749640000000001</v>
      </c>
      <c r="E2908" s="1">
        <f t="shared" si="900"/>
        <v>0.41865215225120012</v>
      </c>
      <c r="F2908" s="1">
        <f t="shared" si="901"/>
        <v>0.39683932320696069</v>
      </c>
      <c r="G2908" s="1">
        <f t="shared" si="902"/>
        <v>0.60316067679303931</v>
      </c>
      <c r="H2908" s="1">
        <f t="shared" si="903"/>
        <v>0.39683932320696069</v>
      </c>
      <c r="I2908" s="1">
        <f t="shared" si="904"/>
        <v>-0.40138529970930281</v>
      </c>
      <c r="J2908" s="1">
        <f t="shared" si="905"/>
        <v>0.4385660166901505</v>
      </c>
      <c r="K2908" s="1">
        <f t="shared" si="906"/>
        <v>0.39208271176522874</v>
      </c>
      <c r="L2908" s="1">
        <f t="shared" si="907"/>
        <v>0.60791728823477131</v>
      </c>
      <c r="M2908" s="1">
        <f t="shared" si="908"/>
        <v>0.60791728823477131</v>
      </c>
      <c r="N2908" s="1">
        <f t="shared" si="909"/>
        <v>-0.21615550577133882</v>
      </c>
      <c r="O2908" s="1">
        <f t="shared" si="910"/>
        <v>2</v>
      </c>
      <c r="P2908" s="1">
        <f t="shared" si="911"/>
        <v>0.22441986409912482</v>
      </c>
      <c r="Q2908" s="1">
        <f t="shared" si="912"/>
        <v>0.24726991958342287</v>
      </c>
      <c r="R2908" s="1">
        <f t="shared" si="913"/>
        <v>0.79300549824147371</v>
      </c>
      <c r="S2908" s="1">
        <f t="shared" si="914"/>
        <v>0.17415080304891112</v>
      </c>
      <c r="T2908" s="1">
        <f t="shared" si="915"/>
        <v>0.21796651981162993</v>
      </c>
      <c r="U2908" s="1">
        <f t="shared" si="916"/>
        <v>0.22300440567011975</v>
      </c>
      <c r="V2908" s="1">
        <f t="shared" si="917"/>
        <v>0.38487827146933928</v>
      </c>
      <c r="W2908" s="1">
        <f t="shared" si="918"/>
        <v>0.22300440567011975</v>
      </c>
      <c r="X2908" s="1">
        <f t="shared" si="919"/>
        <v>-0.65168655695488042</v>
      </c>
    </row>
    <row r="2909" spans="1:24" x14ac:dyDescent="0.2">
      <c r="A2909" s="1">
        <v>1</v>
      </c>
      <c r="B2909" s="1">
        <v>0</v>
      </c>
      <c r="C2909" s="1">
        <v>2</v>
      </c>
      <c r="D2909" s="1">
        <v>0.98722319999999997</v>
      </c>
      <c r="E2909" s="1">
        <f t="shared" si="900"/>
        <v>0.71938434897816872</v>
      </c>
      <c r="F2909" s="1">
        <f t="shared" si="901"/>
        <v>0.32752856788829143</v>
      </c>
      <c r="G2909" s="1">
        <f t="shared" si="902"/>
        <v>0.67247143211170857</v>
      </c>
      <c r="H2909" s="1">
        <f t="shared" si="903"/>
        <v>0.67247143211170857</v>
      </c>
      <c r="I2909" s="1">
        <f t="shared" si="904"/>
        <v>-0.17232616060403014</v>
      </c>
      <c r="J2909" s="1">
        <f t="shared" si="905"/>
        <v>1.3110472776876514</v>
      </c>
      <c r="K2909" s="1">
        <f t="shared" si="906"/>
        <v>0.21231164943764852</v>
      </c>
      <c r="L2909" s="1">
        <f t="shared" si="907"/>
        <v>0.78768835056235154</v>
      </c>
      <c r="M2909" s="1">
        <f t="shared" si="908"/>
        <v>0.21231164943764852</v>
      </c>
      <c r="N2909" s="1">
        <f t="shared" si="909"/>
        <v>-0.6730261756517818</v>
      </c>
      <c r="O2909" s="1">
        <f t="shared" si="910"/>
        <v>1</v>
      </c>
      <c r="P2909" s="1">
        <f t="shared" si="911"/>
        <v>0.46909411521316213</v>
      </c>
      <c r="Q2909" s="1">
        <f t="shared" si="912"/>
        <v>1.1016938820008675</v>
      </c>
      <c r="R2909" s="1">
        <f t="shared" si="913"/>
        <v>1.8921037117729556</v>
      </c>
      <c r="S2909" s="1">
        <f t="shared" si="914"/>
        <v>8.1691917642705128E-2</v>
      </c>
      <c r="T2909" s="1">
        <f t="shared" si="915"/>
        <v>0.13058824236070626</v>
      </c>
      <c r="U2909" s="1">
        <f t="shared" si="916"/>
        <v>0.24583214157689864</v>
      </c>
      <c r="V2909" s="1">
        <f t="shared" si="917"/>
        <v>0.54188769841969009</v>
      </c>
      <c r="W2909" s="1">
        <f t="shared" si="918"/>
        <v>0.13058824236070626</v>
      </c>
      <c r="X2909" s="1">
        <f t="shared" si="919"/>
        <v>-0.88409592342643439</v>
      </c>
    </row>
    <row r="2910" spans="1:24" x14ac:dyDescent="0.2">
      <c r="A2910" s="1">
        <v>1</v>
      </c>
      <c r="B2910" s="1">
        <v>1</v>
      </c>
      <c r="C2910" s="1">
        <v>0</v>
      </c>
      <c r="D2910" s="1">
        <v>0.40140710000000002</v>
      </c>
      <c r="E2910" s="1">
        <f t="shared" si="900"/>
        <v>0.41967214573957573</v>
      </c>
      <c r="F2910" s="1">
        <f t="shared" si="901"/>
        <v>0.39659520544133214</v>
      </c>
      <c r="G2910" s="1">
        <f t="shared" si="902"/>
        <v>0.60340479455866791</v>
      </c>
      <c r="H2910" s="1">
        <f t="shared" si="903"/>
        <v>0.60340479455866791</v>
      </c>
      <c r="I2910" s="1">
        <f t="shared" si="904"/>
        <v>-0.21939124331233961</v>
      </c>
      <c r="J2910" s="1">
        <f t="shared" si="905"/>
        <v>0.55174758744501284</v>
      </c>
      <c r="K2910" s="1">
        <f t="shared" si="906"/>
        <v>0.36545905046949978</v>
      </c>
      <c r="L2910" s="1">
        <f t="shared" si="907"/>
        <v>0.63454094953050033</v>
      </c>
      <c r="M2910" s="1">
        <f t="shared" si="908"/>
        <v>0.63454094953050033</v>
      </c>
      <c r="N2910" s="1">
        <f t="shared" si="909"/>
        <v>-0.19754034586040606</v>
      </c>
      <c r="O2910" s="1">
        <f t="shared" si="910"/>
        <v>3</v>
      </c>
      <c r="P2910" s="1">
        <f t="shared" si="911"/>
        <v>0.2180143983162032</v>
      </c>
      <c r="Q2910" s="1">
        <f t="shared" si="912"/>
        <v>0.36092730621626767</v>
      </c>
      <c r="R2910" s="1">
        <f t="shared" si="913"/>
        <v>0.90025741909139689</v>
      </c>
      <c r="S2910" s="1">
        <f t="shared" si="914"/>
        <v>0.16290623468835783</v>
      </c>
      <c r="T2910" s="1">
        <f t="shared" si="915"/>
        <v>0.20259100364128835</v>
      </c>
      <c r="U2910" s="1">
        <f t="shared" si="916"/>
        <v>0.2337149228405716</v>
      </c>
      <c r="V2910" s="1">
        <f t="shared" si="917"/>
        <v>0.40078783882978231</v>
      </c>
      <c r="W2910" s="1">
        <f t="shared" si="918"/>
        <v>0.40078783882978231</v>
      </c>
      <c r="X2910" s="1">
        <f t="shared" si="919"/>
        <v>-0.39708546480859352</v>
      </c>
    </row>
    <row r="2911" spans="1:24" x14ac:dyDescent="0.2">
      <c r="A2911" s="1">
        <v>1</v>
      </c>
      <c r="B2911" s="1">
        <v>1</v>
      </c>
      <c r="C2911" s="1">
        <v>3</v>
      </c>
      <c r="D2911" s="1">
        <v>-0.5361224</v>
      </c>
      <c r="E2911" s="1">
        <f t="shared" si="900"/>
        <v>0.86560013981902018</v>
      </c>
      <c r="F2911" s="1">
        <f t="shared" si="901"/>
        <v>0.29617064539665844</v>
      </c>
      <c r="G2911" s="1">
        <f t="shared" si="902"/>
        <v>0.70382935460334151</v>
      </c>
      <c r="H2911" s="1">
        <f t="shared" si="903"/>
        <v>0.70382935460334151</v>
      </c>
      <c r="I2911" s="1">
        <f t="shared" si="904"/>
        <v>-0.15253262400779741</v>
      </c>
      <c r="J2911" s="1">
        <f t="shared" si="905"/>
        <v>1.2867571990390378</v>
      </c>
      <c r="K2911" s="1">
        <f t="shared" si="906"/>
        <v>0.21640219426731838</v>
      </c>
      <c r="L2911" s="1">
        <f t="shared" si="907"/>
        <v>0.78359780573268156</v>
      </c>
      <c r="M2911" s="1">
        <f t="shared" si="908"/>
        <v>0.78359780573268156</v>
      </c>
      <c r="N2911" s="1">
        <f t="shared" si="909"/>
        <v>-0.10590678880737077</v>
      </c>
      <c r="O2911" s="1">
        <f t="shared" si="910"/>
        <v>3</v>
      </c>
      <c r="P2911" s="1">
        <f t="shared" si="911"/>
        <v>0.61749479228085236</v>
      </c>
      <c r="Q2911" s="1">
        <f t="shared" si="912"/>
        <v>1.0664390807046167</v>
      </c>
      <c r="R2911" s="1">
        <f t="shared" si="913"/>
        <v>2.0052495875443954</v>
      </c>
      <c r="S2911" s="1">
        <f t="shared" si="914"/>
        <v>7.5830873254895959E-2</v>
      </c>
      <c r="T2911" s="1">
        <f t="shared" si="915"/>
        <v>0.14061143426869099</v>
      </c>
      <c r="U2911" s="1">
        <f t="shared" si="916"/>
        <v>0.2202899403399462</v>
      </c>
      <c r="V2911" s="1">
        <f t="shared" si="917"/>
        <v>0.56326775213646696</v>
      </c>
      <c r="W2911" s="1">
        <f t="shared" si="918"/>
        <v>0.56326775213646696</v>
      </c>
      <c r="X2911" s="1">
        <f t="shared" si="919"/>
        <v>-0.24928511201705961</v>
      </c>
    </row>
    <row r="2912" spans="1:24" x14ac:dyDescent="0.2">
      <c r="A2912" s="1">
        <v>1</v>
      </c>
      <c r="B2912" s="1">
        <v>1</v>
      </c>
      <c r="C2912" s="1">
        <v>1</v>
      </c>
      <c r="D2912" s="1">
        <v>-0.26867449999999998</v>
      </c>
      <c r="E2912" s="1">
        <f t="shared" si="900"/>
        <v>0.56759813060319442</v>
      </c>
      <c r="F2912" s="1">
        <f t="shared" si="901"/>
        <v>0.36179122819077764</v>
      </c>
      <c r="G2912" s="1">
        <f t="shared" si="902"/>
        <v>0.63820877180922242</v>
      </c>
      <c r="H2912" s="1">
        <f t="shared" si="903"/>
        <v>0.63820877180922242</v>
      </c>
      <c r="I2912" s="1">
        <f t="shared" si="904"/>
        <v>-0.19503723097584985</v>
      </c>
      <c r="J2912" s="1">
        <f t="shared" si="905"/>
        <v>0.7172258239849898</v>
      </c>
      <c r="K2912" s="1">
        <f t="shared" si="906"/>
        <v>0.3280041676732296</v>
      </c>
      <c r="L2912" s="1">
        <f t="shared" si="907"/>
        <v>0.6719958323267704</v>
      </c>
      <c r="M2912" s="1">
        <f t="shared" si="908"/>
        <v>0.6719958323267704</v>
      </c>
      <c r="N2912" s="1">
        <f t="shared" si="909"/>
        <v>-0.1726334204031669</v>
      </c>
      <c r="O2912" s="1">
        <f t="shared" si="910"/>
        <v>3</v>
      </c>
      <c r="P2912" s="1">
        <f t="shared" si="911"/>
        <v>0.35567521339473662</v>
      </c>
      <c r="Q2912" s="1">
        <f t="shared" si="912"/>
        <v>0.51623860703542324</v>
      </c>
      <c r="R2912" s="1">
        <f t="shared" si="913"/>
        <v>1.1932295349890858</v>
      </c>
      <c r="S2912" s="1">
        <f t="shared" si="914"/>
        <v>0.13512471165361506</v>
      </c>
      <c r="T2912" s="1">
        <f t="shared" si="915"/>
        <v>0.19284241550797132</v>
      </c>
      <c r="U2912" s="1">
        <f t="shared" si="916"/>
        <v>0.22643020439501058</v>
      </c>
      <c r="V2912" s="1">
        <f t="shared" si="917"/>
        <v>0.44560266844340307</v>
      </c>
      <c r="W2912" s="1">
        <f t="shared" si="918"/>
        <v>0.44560266844340307</v>
      </c>
      <c r="X2912" s="1">
        <f t="shared" si="919"/>
        <v>-0.35105221710098983</v>
      </c>
    </row>
    <row r="2913" spans="1:24" x14ac:dyDescent="0.2">
      <c r="A2913" s="1">
        <v>1</v>
      </c>
      <c r="B2913" s="1">
        <v>1</v>
      </c>
      <c r="C2913" s="1">
        <v>3</v>
      </c>
      <c r="D2913" s="1">
        <v>-0.54453430000000003</v>
      </c>
      <c r="E2913" s="1">
        <f t="shared" si="900"/>
        <v>0.86558327987754824</v>
      </c>
      <c r="F2913" s="1">
        <f t="shared" si="901"/>
        <v>0.29617415992413409</v>
      </c>
      <c r="G2913" s="1">
        <f t="shared" si="902"/>
        <v>0.70382584007586591</v>
      </c>
      <c r="H2913" s="1">
        <f t="shared" si="903"/>
        <v>0.70382584007586591</v>
      </c>
      <c r="I2913" s="1">
        <f t="shared" si="904"/>
        <v>-0.15253479263530637</v>
      </c>
      <c r="J2913" s="1">
        <f t="shared" si="905"/>
        <v>1.2848863688029855</v>
      </c>
      <c r="K2913" s="1">
        <f t="shared" si="906"/>
        <v>0.21671960353766179</v>
      </c>
      <c r="L2913" s="1">
        <f t="shared" si="907"/>
        <v>0.78328039646233816</v>
      </c>
      <c r="M2913" s="1">
        <f t="shared" si="908"/>
        <v>0.78328039646233816</v>
      </c>
      <c r="N2913" s="1">
        <f t="shared" si="909"/>
        <v>-0.10608274261961677</v>
      </c>
      <c r="O2913" s="1">
        <f t="shared" si="910"/>
        <v>3</v>
      </c>
      <c r="P2913" s="1">
        <f t="shared" si="911"/>
        <v>0.61760067117069961</v>
      </c>
      <c r="Q2913" s="1">
        <f t="shared" si="912"/>
        <v>1.0645603854890859</v>
      </c>
      <c r="R2913" s="1">
        <f t="shared" si="913"/>
        <v>2.0034767712187116</v>
      </c>
      <c r="S2913" s="1">
        <f t="shared" si="914"/>
        <v>7.5936901385308148E-2</v>
      </c>
      <c r="T2913" s="1">
        <f t="shared" si="915"/>
        <v>0.14082294916664218</v>
      </c>
      <c r="U2913" s="1">
        <f t="shared" si="916"/>
        <v>0.22018390654721587</v>
      </c>
      <c r="V2913" s="1">
        <f t="shared" si="917"/>
        <v>0.56305624290083378</v>
      </c>
      <c r="W2913" s="1">
        <f t="shared" si="918"/>
        <v>0.56305624290083378</v>
      </c>
      <c r="X2913" s="1">
        <f t="shared" si="919"/>
        <v>-0.24944822191330893</v>
      </c>
    </row>
    <row r="2914" spans="1:24" x14ac:dyDescent="0.2">
      <c r="A2914" s="1">
        <v>1</v>
      </c>
      <c r="B2914" s="1">
        <v>0</v>
      </c>
      <c r="C2914" s="1">
        <v>3</v>
      </c>
      <c r="D2914" s="1">
        <v>0.94886939999999997</v>
      </c>
      <c r="E2914" s="1">
        <f t="shared" si="900"/>
        <v>0.86857650364102412</v>
      </c>
      <c r="F2914" s="1">
        <f t="shared" si="901"/>
        <v>0.29555058828829517</v>
      </c>
      <c r="G2914" s="1">
        <f t="shared" si="902"/>
        <v>0.70444941171170483</v>
      </c>
      <c r="H2914" s="1">
        <f t="shared" si="903"/>
        <v>0.70444941171170483</v>
      </c>
      <c r="I2914" s="1">
        <f t="shared" si="904"/>
        <v>-0.15215018921651957</v>
      </c>
      <c r="J2914" s="1">
        <f t="shared" si="905"/>
        <v>1.617023555002576</v>
      </c>
      <c r="K2914" s="1">
        <f t="shared" si="906"/>
        <v>0.16561576748657092</v>
      </c>
      <c r="L2914" s="1">
        <f t="shared" si="907"/>
        <v>0.83438423251342908</v>
      </c>
      <c r="M2914" s="1">
        <f t="shared" si="908"/>
        <v>0.16561576748657092</v>
      </c>
      <c r="N2914" s="1">
        <f t="shared" si="909"/>
        <v>-0.78089831847848812</v>
      </c>
      <c r="O2914" s="1">
        <f t="shared" si="910"/>
        <v>1</v>
      </c>
      <c r="P2914" s="1">
        <f t="shared" si="911"/>
        <v>0.59880349980041314</v>
      </c>
      <c r="Q2914" s="1">
        <f t="shared" si="912"/>
        <v>1.3980938780467536</v>
      </c>
      <c r="R2914" s="1">
        <f t="shared" si="913"/>
        <v>2.3182130924060931</v>
      </c>
      <c r="S2914" s="1">
        <f t="shared" si="914"/>
        <v>5.8737409608642079E-2</v>
      </c>
      <c r="T2914" s="1">
        <f t="shared" si="915"/>
        <v>0.10689855763939859</v>
      </c>
      <c r="U2914" s="1">
        <f t="shared" si="916"/>
        <v>0.23773835104542776</v>
      </c>
      <c r="V2914" s="1">
        <f t="shared" si="917"/>
        <v>0.59662568170653141</v>
      </c>
      <c r="W2914" s="1">
        <f t="shared" si="918"/>
        <v>0.10689855763939859</v>
      </c>
      <c r="X2914" s="1">
        <f t="shared" si="919"/>
        <v>-0.97102815459923031</v>
      </c>
    </row>
    <row r="2915" spans="1:24" x14ac:dyDescent="0.2">
      <c r="A2915" s="1">
        <v>1</v>
      </c>
      <c r="B2915" s="1">
        <v>1</v>
      </c>
      <c r="C2915" s="1">
        <v>0</v>
      </c>
      <c r="D2915" s="1">
        <v>3.2791340000000002E-2</v>
      </c>
      <c r="E2915" s="1">
        <f t="shared" si="900"/>
        <v>0.41893333047319886</v>
      </c>
      <c r="F2915" s="1">
        <f t="shared" si="901"/>
        <v>0.39677202293790431</v>
      </c>
      <c r="G2915" s="1">
        <f t="shared" si="902"/>
        <v>0.60322797706209574</v>
      </c>
      <c r="H2915" s="1">
        <f t="shared" si="903"/>
        <v>0.60322797706209574</v>
      </c>
      <c r="I2915" s="1">
        <f t="shared" si="904"/>
        <v>-0.21951852456214646</v>
      </c>
      <c r="J2915" s="1">
        <f t="shared" si="905"/>
        <v>0.46976640491866484</v>
      </c>
      <c r="K2915" s="1">
        <f t="shared" si="906"/>
        <v>0.38467153392176312</v>
      </c>
      <c r="L2915" s="1">
        <f t="shared" si="907"/>
        <v>0.61532846607823699</v>
      </c>
      <c r="M2915" s="1">
        <f t="shared" si="908"/>
        <v>0.61532846607823699</v>
      </c>
      <c r="N2915" s="1">
        <f t="shared" si="909"/>
        <v>-0.21089299329042549</v>
      </c>
      <c r="O2915" s="1">
        <f t="shared" si="910"/>
        <v>3</v>
      </c>
      <c r="P2915" s="1">
        <f t="shared" si="911"/>
        <v>0.22265409059131164</v>
      </c>
      <c r="Q2915" s="1">
        <f t="shared" si="912"/>
        <v>0.27860147439691502</v>
      </c>
      <c r="R2915" s="1">
        <f t="shared" si="913"/>
        <v>0.8225712795471527</v>
      </c>
      <c r="S2915" s="1">
        <f t="shared" si="914"/>
        <v>0.17102745522581189</v>
      </c>
      <c r="T2915" s="1">
        <f t="shared" si="915"/>
        <v>0.21367970560909647</v>
      </c>
      <c r="U2915" s="1">
        <f t="shared" si="916"/>
        <v>0.22597527144208268</v>
      </c>
      <c r="V2915" s="1">
        <f t="shared" si="917"/>
        <v>0.38931756772300902</v>
      </c>
      <c r="W2915" s="1">
        <f t="shared" si="918"/>
        <v>0.38931756772300902</v>
      </c>
      <c r="X2915" s="1">
        <f t="shared" si="919"/>
        <v>-0.40969599856023509</v>
      </c>
    </row>
    <row r="2916" spans="1:24" x14ac:dyDescent="0.2">
      <c r="A2916" s="1">
        <v>0</v>
      </c>
      <c r="B2916" s="1">
        <v>1</v>
      </c>
      <c r="C2916" s="1">
        <v>0</v>
      </c>
      <c r="D2916" s="1">
        <v>-0.40818979999999999</v>
      </c>
      <c r="E2916" s="1">
        <f t="shared" si="900"/>
        <v>0.41804947353117261</v>
      </c>
      <c r="F2916" s="1">
        <f t="shared" si="901"/>
        <v>0.39698358806952755</v>
      </c>
      <c r="G2916" s="1">
        <f t="shared" si="902"/>
        <v>0.60301641193047251</v>
      </c>
      <c r="H2916" s="1">
        <f t="shared" si="903"/>
        <v>0.39698358806952755</v>
      </c>
      <c r="I2916" s="1">
        <f t="shared" si="904"/>
        <v>-0.40122744728769827</v>
      </c>
      <c r="J2916" s="1">
        <f t="shared" si="905"/>
        <v>0.37169095820141906</v>
      </c>
      <c r="K2916" s="1">
        <f t="shared" si="906"/>
        <v>0.40813248972872435</v>
      </c>
      <c r="L2916" s="1">
        <f t="shared" si="907"/>
        <v>0.59186751027127549</v>
      </c>
      <c r="M2916" s="1">
        <f t="shared" si="908"/>
        <v>0.59186751027127549</v>
      </c>
      <c r="N2916" s="1">
        <f t="shared" si="909"/>
        <v>-0.22777549935433958</v>
      </c>
      <c r="O2916" s="1">
        <f t="shared" si="910"/>
        <v>2</v>
      </c>
      <c r="P2916" s="1">
        <f t="shared" si="911"/>
        <v>0.22820463131894225</v>
      </c>
      <c r="Q2916" s="1">
        <f t="shared" si="912"/>
        <v>0.18011371802115289</v>
      </c>
      <c r="R2916" s="1">
        <f t="shared" si="913"/>
        <v>0.72963406389902108</v>
      </c>
      <c r="S2916" s="1">
        <f t="shared" si="914"/>
        <v>0.18089668418040797</v>
      </c>
      <c r="T2916" s="1">
        <f t="shared" si="915"/>
        <v>0.2272681718461517</v>
      </c>
      <c r="U2916" s="1">
        <f t="shared" si="916"/>
        <v>0.21659728084566976</v>
      </c>
      <c r="V2916" s="1">
        <f t="shared" si="917"/>
        <v>0.37523786312777063</v>
      </c>
      <c r="W2916" s="1">
        <f t="shared" si="918"/>
        <v>0.21659728084566976</v>
      </c>
      <c r="X2916" s="1">
        <f t="shared" si="919"/>
        <v>-0.66434699979349443</v>
      </c>
    </row>
    <row r="2917" spans="1:24" x14ac:dyDescent="0.2">
      <c r="A2917" s="1">
        <v>1</v>
      </c>
      <c r="B2917" s="1">
        <v>1</v>
      </c>
      <c r="C2917" s="1">
        <v>3</v>
      </c>
      <c r="D2917" s="1">
        <v>-0.24663360000000001</v>
      </c>
      <c r="E2917" s="1">
        <f t="shared" si="900"/>
        <v>0.86618036119882535</v>
      </c>
      <c r="F2917" s="1">
        <f t="shared" si="901"/>
        <v>0.2960497104705061</v>
      </c>
      <c r="G2917" s="1">
        <f t="shared" si="902"/>
        <v>0.7039502895294939</v>
      </c>
      <c r="H2917" s="1">
        <f t="shared" si="903"/>
        <v>0.7039502895294939</v>
      </c>
      <c r="I2917" s="1">
        <f t="shared" si="904"/>
        <v>-0.15245800810971213</v>
      </c>
      <c r="J2917" s="1">
        <f t="shared" si="905"/>
        <v>1.3511403229514105</v>
      </c>
      <c r="K2917" s="1">
        <f t="shared" si="906"/>
        <v>0.2056840054818482</v>
      </c>
      <c r="L2917" s="1">
        <f t="shared" si="907"/>
        <v>0.79431599451815194</v>
      </c>
      <c r="M2917" s="1">
        <f t="shared" si="908"/>
        <v>0.79431599451815194</v>
      </c>
      <c r="N2917" s="1">
        <f t="shared" si="909"/>
        <v>-0.10000669231522286</v>
      </c>
      <c r="O2917" s="1">
        <f t="shared" si="910"/>
        <v>3</v>
      </c>
      <c r="P2917" s="1">
        <f t="shared" si="911"/>
        <v>0.61385105510290205</v>
      </c>
      <c r="Q2917" s="1">
        <f t="shared" si="912"/>
        <v>1.1310928715853596</v>
      </c>
      <c r="R2917" s="1">
        <f t="shared" si="913"/>
        <v>2.0662596412471879</v>
      </c>
      <c r="S2917" s="1">
        <f t="shared" si="914"/>
        <v>7.2244881967875471E-2</v>
      </c>
      <c r="T2917" s="1">
        <f t="shared" si="915"/>
        <v>0.1334747794174225</v>
      </c>
      <c r="U2917" s="1">
        <f t="shared" si="916"/>
        <v>0.22388988770632098</v>
      </c>
      <c r="V2917" s="1">
        <f t="shared" si="917"/>
        <v>0.57039045090838103</v>
      </c>
      <c r="W2917" s="1">
        <f t="shared" si="918"/>
        <v>0.57039045090838103</v>
      </c>
      <c r="X2917" s="1">
        <f t="shared" si="919"/>
        <v>-0.24382775376017268</v>
      </c>
    </row>
    <row r="2918" spans="1:24" x14ac:dyDescent="0.2">
      <c r="A2918" s="1">
        <v>1</v>
      </c>
      <c r="B2918" s="1">
        <v>1</v>
      </c>
      <c r="C2918" s="1">
        <v>3</v>
      </c>
      <c r="D2918" s="1">
        <v>0.69499069999999996</v>
      </c>
      <c r="E2918" s="1">
        <f t="shared" si="900"/>
        <v>0.86806765545892817</v>
      </c>
      <c r="F2918" s="1">
        <f t="shared" si="901"/>
        <v>0.29565654172315176</v>
      </c>
      <c r="G2918" s="1">
        <f t="shared" si="902"/>
        <v>0.70434345827684819</v>
      </c>
      <c r="H2918" s="1">
        <f t="shared" si="903"/>
        <v>0.70434345827684819</v>
      </c>
      <c r="I2918" s="1">
        <f t="shared" si="904"/>
        <v>-0.15221551463541391</v>
      </c>
      <c r="J2918" s="1">
        <f t="shared" si="905"/>
        <v>1.5605602175580457</v>
      </c>
      <c r="K2918" s="1">
        <f t="shared" si="906"/>
        <v>0.1735662741435878</v>
      </c>
      <c r="L2918" s="1">
        <f t="shared" si="907"/>
        <v>0.82643372585641217</v>
      </c>
      <c r="M2918" s="1">
        <f t="shared" si="908"/>
        <v>0.82643372585641217</v>
      </c>
      <c r="N2918" s="1">
        <f t="shared" si="909"/>
        <v>-8.2791968044014091E-2</v>
      </c>
      <c r="O2918" s="1">
        <f t="shared" si="910"/>
        <v>3</v>
      </c>
      <c r="P2918" s="1">
        <f t="shared" si="911"/>
        <v>0.60199901982702453</v>
      </c>
      <c r="Q2918" s="1">
        <f t="shared" si="912"/>
        <v>1.3413931684549665</v>
      </c>
      <c r="R2918" s="1">
        <f t="shared" si="913"/>
        <v>2.2647079028409172</v>
      </c>
      <c r="S2918" s="1">
        <f t="shared" si="914"/>
        <v>6.1430931070718189E-2</v>
      </c>
      <c r="T2918" s="1">
        <f t="shared" si="915"/>
        <v>0.11215843742181421</v>
      </c>
      <c r="U2918" s="1">
        <f t="shared" si="916"/>
        <v>0.23493447374356347</v>
      </c>
      <c r="V2918" s="1">
        <f t="shared" si="917"/>
        <v>0.59147615776390428</v>
      </c>
      <c r="W2918" s="1">
        <f t="shared" si="918"/>
        <v>0.59147615776390428</v>
      </c>
      <c r="X2918" s="1">
        <f t="shared" si="919"/>
        <v>-0.22806275697056363</v>
      </c>
    </row>
    <row r="2919" spans="1:24" x14ac:dyDescent="0.2">
      <c r="A2919" s="1">
        <v>0</v>
      </c>
      <c r="B2919" s="1">
        <v>0</v>
      </c>
      <c r="C2919" s="1">
        <v>1</v>
      </c>
      <c r="D2919" s="1">
        <v>0.25413330000000001</v>
      </c>
      <c r="E2919" s="1">
        <f t="shared" si="900"/>
        <v>0.56864599243097114</v>
      </c>
      <c r="F2919" s="1">
        <f t="shared" si="901"/>
        <v>0.36154931369610682</v>
      </c>
      <c r="G2919" s="1">
        <f t="shared" si="902"/>
        <v>0.63845068630389323</v>
      </c>
      <c r="H2919" s="1">
        <f t="shared" si="903"/>
        <v>0.36154931369610682</v>
      </c>
      <c r="I2919" s="1">
        <f t="shared" si="904"/>
        <v>-0.44183245852030323</v>
      </c>
      <c r="J2919" s="1">
        <f t="shared" si="905"/>
        <v>0.8334997501947603</v>
      </c>
      <c r="K2919" s="1">
        <f t="shared" si="906"/>
        <v>0.30290557533142631</v>
      </c>
      <c r="L2919" s="1">
        <f t="shared" si="907"/>
        <v>0.69709442466857363</v>
      </c>
      <c r="M2919" s="1">
        <f t="shared" si="908"/>
        <v>0.30290557533142631</v>
      </c>
      <c r="N2919" s="1">
        <f t="shared" si="909"/>
        <v>-0.51869273289563766</v>
      </c>
      <c r="O2919" s="1">
        <f t="shared" si="910"/>
        <v>0</v>
      </c>
      <c r="P2919" s="1">
        <f t="shared" si="911"/>
        <v>0.34909473699018345</v>
      </c>
      <c r="Q2919" s="1">
        <f t="shared" si="912"/>
        <v>0.63300134940065955</v>
      </c>
      <c r="R2919" s="1">
        <f t="shared" si="913"/>
        <v>1.3034118009497688</v>
      </c>
      <c r="S2919" s="1">
        <f t="shared" si="914"/>
        <v>0.12526815420502499</v>
      </c>
      <c r="T2919" s="1">
        <f t="shared" si="915"/>
        <v>0.17760312217265309</v>
      </c>
      <c r="U2919" s="1">
        <f t="shared" si="916"/>
        <v>0.23591180383520982</v>
      </c>
      <c r="V2919" s="1">
        <f t="shared" si="917"/>
        <v>0.46121691978711216</v>
      </c>
      <c r="W2919" s="1">
        <f t="shared" si="918"/>
        <v>0.12526815420502499</v>
      </c>
      <c r="X2919" s="1">
        <f t="shared" si="919"/>
        <v>-0.90215932175027369</v>
      </c>
    </row>
    <row r="2920" spans="1:24" x14ac:dyDescent="0.2">
      <c r="A2920" s="1">
        <v>1</v>
      </c>
      <c r="B2920" s="1">
        <v>1</v>
      </c>
      <c r="C2920" s="1">
        <v>1</v>
      </c>
      <c r="D2920" s="1">
        <v>0.62351619999999996</v>
      </c>
      <c r="E2920" s="1">
        <f t="shared" si="900"/>
        <v>0.56938634527334164</v>
      </c>
      <c r="F2920" s="1">
        <f t="shared" si="901"/>
        <v>0.36137843453080676</v>
      </c>
      <c r="G2920" s="1">
        <f t="shared" si="902"/>
        <v>0.63862156546919335</v>
      </c>
      <c r="H2920" s="1">
        <f t="shared" si="903"/>
        <v>0.63862156546919335</v>
      </c>
      <c r="I2920" s="1">
        <f t="shared" si="904"/>
        <v>-0.19475641995546314</v>
      </c>
      <c r="J2920" s="1">
        <f t="shared" si="905"/>
        <v>0.91565154681629313</v>
      </c>
      <c r="K2920" s="1">
        <f t="shared" si="906"/>
        <v>0.28584474950941446</v>
      </c>
      <c r="L2920" s="1">
        <f t="shared" si="907"/>
        <v>0.71415525049058559</v>
      </c>
      <c r="M2920" s="1">
        <f t="shared" si="908"/>
        <v>0.71415525049058559</v>
      </c>
      <c r="N2920" s="1">
        <f t="shared" si="909"/>
        <v>-0.14620736651215732</v>
      </c>
      <c r="O2920" s="1">
        <f t="shared" si="910"/>
        <v>3</v>
      </c>
      <c r="P2920" s="1">
        <f t="shared" si="911"/>
        <v>0.34444538887851517</v>
      </c>
      <c r="Q2920" s="1">
        <f t="shared" si="912"/>
        <v>0.71549851257768904</v>
      </c>
      <c r="R2920" s="1">
        <f t="shared" si="913"/>
        <v>1.3812596160151303</v>
      </c>
      <c r="S2920" s="1">
        <f t="shared" si="914"/>
        <v>0.11853503050131159</v>
      </c>
      <c r="T2920" s="1">
        <f t="shared" si="915"/>
        <v>0.16727746851944833</v>
      </c>
      <c r="U2920" s="1">
        <f t="shared" si="916"/>
        <v>0.2424285542968653</v>
      </c>
      <c r="V2920" s="1">
        <f t="shared" si="917"/>
        <v>0.47175894668237472</v>
      </c>
      <c r="W2920" s="1">
        <f t="shared" si="918"/>
        <v>0.47175894668237472</v>
      </c>
      <c r="X2920" s="1">
        <f t="shared" si="919"/>
        <v>-0.32627985489818062</v>
      </c>
    </row>
    <row r="2921" spans="1:24" x14ac:dyDescent="0.2">
      <c r="A2921" s="1">
        <v>1</v>
      </c>
      <c r="B2921" s="1">
        <v>1</v>
      </c>
      <c r="C2921" s="1">
        <v>1</v>
      </c>
      <c r="D2921" s="1">
        <v>-0.7845027</v>
      </c>
      <c r="E2921" s="1">
        <f t="shared" si="900"/>
        <v>0.56656425796305632</v>
      </c>
      <c r="F2921" s="1">
        <f t="shared" si="901"/>
        <v>0.36202998175669004</v>
      </c>
      <c r="G2921" s="1">
        <f t="shared" si="902"/>
        <v>0.6379700182433099</v>
      </c>
      <c r="H2921" s="1">
        <f t="shared" si="903"/>
        <v>0.6379700182433099</v>
      </c>
      <c r="I2921" s="1">
        <f t="shared" si="904"/>
        <v>-0.1951997307105712</v>
      </c>
      <c r="J2921" s="1">
        <f t="shared" si="905"/>
        <v>0.60250418045993381</v>
      </c>
      <c r="K2921" s="1">
        <f t="shared" si="906"/>
        <v>0.35377098594399137</v>
      </c>
      <c r="L2921" s="1">
        <f t="shared" si="907"/>
        <v>0.64622901405600863</v>
      </c>
      <c r="M2921" s="1">
        <f t="shared" si="908"/>
        <v>0.64622901405600863</v>
      </c>
      <c r="N2921" s="1">
        <f t="shared" si="909"/>
        <v>-0.18961354715163176</v>
      </c>
      <c r="O2921" s="1">
        <f t="shared" si="910"/>
        <v>3</v>
      </c>
      <c r="P2921" s="1">
        <f t="shared" si="911"/>
        <v>0.36216783898085669</v>
      </c>
      <c r="Q2921" s="1">
        <f t="shared" si="912"/>
        <v>0.40103467315891339</v>
      </c>
      <c r="R2921" s="1">
        <f t="shared" si="913"/>
        <v>1.0845182266986961</v>
      </c>
      <c r="S2921" s="1">
        <f t="shared" si="914"/>
        <v>0.145183744661981</v>
      </c>
      <c r="T2921" s="1">
        <f t="shared" si="915"/>
        <v>0.20854773997629397</v>
      </c>
      <c r="U2921" s="1">
        <f t="shared" si="916"/>
        <v>0.21681291046739648</v>
      </c>
      <c r="V2921" s="1">
        <f t="shared" si="917"/>
        <v>0.4294556048943286</v>
      </c>
      <c r="W2921" s="1">
        <f t="shared" si="918"/>
        <v>0.4294556048943286</v>
      </c>
      <c r="X2921" s="1">
        <f t="shared" si="919"/>
        <v>-0.36708172483844004</v>
      </c>
    </row>
    <row r="2922" spans="1:24" x14ac:dyDescent="0.2">
      <c r="A2922" s="1">
        <v>0</v>
      </c>
      <c r="B2922" s="1">
        <v>1</v>
      </c>
      <c r="C2922" s="1">
        <v>2</v>
      </c>
      <c r="D2922" s="1">
        <v>-0.26610260000000002</v>
      </c>
      <c r="E2922" s="1">
        <f t="shared" si="900"/>
        <v>0.71687231250207228</v>
      </c>
      <c r="F2922" s="1">
        <f t="shared" si="901"/>
        <v>0.32808209250427756</v>
      </c>
      <c r="G2922" s="1">
        <f t="shared" si="902"/>
        <v>0.67191790749572244</v>
      </c>
      <c r="H2922" s="1">
        <f t="shared" si="903"/>
        <v>0.32808209250427756</v>
      </c>
      <c r="I2922" s="1">
        <f t="shared" si="904"/>
        <v>-0.48401747378591231</v>
      </c>
      <c r="J2922" s="1">
        <f t="shared" si="905"/>
        <v>1.032304092168993</v>
      </c>
      <c r="K2922" s="1">
        <f t="shared" si="906"/>
        <v>0.26263765174537229</v>
      </c>
      <c r="L2922" s="1">
        <f t="shared" si="907"/>
        <v>0.73736234825462765</v>
      </c>
      <c r="M2922" s="1">
        <f t="shared" si="908"/>
        <v>0.73736234825462765</v>
      </c>
      <c r="N2922" s="1">
        <f t="shared" si="909"/>
        <v>-0.1323190424320039</v>
      </c>
      <c r="O2922" s="1">
        <f t="shared" si="910"/>
        <v>2</v>
      </c>
      <c r="P2922" s="1">
        <f t="shared" si="911"/>
        <v>0.48486947444482953</v>
      </c>
      <c r="Q2922" s="1">
        <f t="shared" si="912"/>
        <v>0.82177885876459666</v>
      </c>
      <c r="R2922" s="1">
        <f t="shared" si="913"/>
        <v>1.6279640477683521</v>
      </c>
      <c r="S2922" s="1">
        <f t="shared" si="914"/>
        <v>0.10008007004956965</v>
      </c>
      <c r="T2922" s="1">
        <f t="shared" si="915"/>
        <v>0.16252633343345529</v>
      </c>
      <c r="U2922" s="1">
        <f t="shared" si="916"/>
        <v>0.22763635576859925</v>
      </c>
      <c r="V2922" s="1">
        <f t="shared" si="917"/>
        <v>0.50975724074837581</v>
      </c>
      <c r="W2922" s="1">
        <f t="shared" si="918"/>
        <v>0.22763635576859925</v>
      </c>
      <c r="X2922" s="1">
        <f t="shared" si="919"/>
        <v>-0.64275837563029381</v>
      </c>
    </row>
    <row r="2923" spans="1:24" x14ac:dyDescent="0.2">
      <c r="A2923" s="1">
        <v>1</v>
      </c>
      <c r="B2923" s="1">
        <v>0</v>
      </c>
      <c r="C2923" s="1">
        <v>1</v>
      </c>
      <c r="D2923" s="1">
        <v>0.841395</v>
      </c>
      <c r="E2923" s="1">
        <f t="shared" si="900"/>
        <v>0.56982303898296449</v>
      </c>
      <c r="F2923" s="1">
        <f t="shared" si="901"/>
        <v>0.36127765868491457</v>
      </c>
      <c r="G2923" s="1">
        <f t="shared" si="902"/>
        <v>0.63872234131508554</v>
      </c>
      <c r="H2923" s="1">
        <f t="shared" si="903"/>
        <v>0.63872234131508554</v>
      </c>
      <c r="I2923" s="1">
        <f t="shared" si="904"/>
        <v>-0.19468789276613149</v>
      </c>
      <c r="J2923" s="1">
        <f t="shared" si="905"/>
        <v>0.9641084051758535</v>
      </c>
      <c r="K2923" s="1">
        <f t="shared" si="906"/>
        <v>0.27605637820761886</v>
      </c>
      <c r="L2923" s="1">
        <f t="shared" si="907"/>
        <v>0.72394362179238114</v>
      </c>
      <c r="M2923" s="1">
        <f t="shared" si="908"/>
        <v>0.27605637820761886</v>
      </c>
      <c r="N2923" s="1">
        <f t="shared" si="909"/>
        <v>-0.55900221415190754</v>
      </c>
      <c r="O2923" s="1">
        <f t="shared" si="910"/>
        <v>1</v>
      </c>
      <c r="P2923" s="1">
        <f t="shared" si="911"/>
        <v>0.34170299233727697</v>
      </c>
      <c r="Q2923" s="1">
        <f t="shared" si="912"/>
        <v>0.76415908380720565</v>
      </c>
      <c r="R2923" s="1">
        <f t="shared" si="913"/>
        <v>1.4271777907034087</v>
      </c>
      <c r="S2923" s="1">
        <f t="shared" si="914"/>
        <v>0.1146597947087462</v>
      </c>
      <c r="T2923" s="1">
        <f t="shared" si="915"/>
        <v>0.16136557278245456</v>
      </c>
      <c r="U2923" s="1">
        <f t="shared" si="916"/>
        <v>0.24619613643850508</v>
      </c>
      <c r="V2923" s="1">
        <f t="shared" si="917"/>
        <v>0.47777849607029416</v>
      </c>
      <c r="W2923" s="1">
        <f t="shared" si="918"/>
        <v>0.16136557278245456</v>
      </c>
      <c r="X2923" s="1">
        <f t="shared" si="919"/>
        <v>-0.79218911611608356</v>
      </c>
    </row>
    <row r="2924" spans="1:24" x14ac:dyDescent="0.2">
      <c r="A2924" s="1">
        <v>1</v>
      </c>
      <c r="B2924" s="1">
        <v>0</v>
      </c>
      <c r="C2924" s="1">
        <v>1</v>
      </c>
      <c r="D2924" s="1">
        <v>-0.51484620000000003</v>
      </c>
      <c r="E2924" s="1">
        <f t="shared" si="900"/>
        <v>0.56710472953398905</v>
      </c>
      <c r="F2924" s="1">
        <f t="shared" si="901"/>
        <v>0.36190516144340479</v>
      </c>
      <c r="G2924" s="1">
        <f t="shared" si="902"/>
        <v>0.63809483855659521</v>
      </c>
      <c r="H2924" s="1">
        <f t="shared" si="903"/>
        <v>0.63809483855659521</v>
      </c>
      <c r="I2924" s="1">
        <f t="shared" si="904"/>
        <v>-0.19511476829949426</v>
      </c>
      <c r="J2924" s="1">
        <f t="shared" si="905"/>
        <v>0.66247654503250719</v>
      </c>
      <c r="K2924" s="1">
        <f t="shared" si="906"/>
        <v>0.3401835096794717</v>
      </c>
      <c r="L2924" s="1">
        <f t="shared" si="907"/>
        <v>0.65981649032052836</v>
      </c>
      <c r="M2924" s="1">
        <f t="shared" si="908"/>
        <v>0.3401835096794717</v>
      </c>
      <c r="N2924" s="1">
        <f t="shared" si="909"/>
        <v>-0.46828674254234243</v>
      </c>
      <c r="O2924" s="1">
        <f t="shared" si="910"/>
        <v>1</v>
      </c>
      <c r="P2924" s="1">
        <f t="shared" si="911"/>
        <v>0.35877372696572535</v>
      </c>
      <c r="Q2924" s="1">
        <f t="shared" si="912"/>
        <v>0.46125916184598226</v>
      </c>
      <c r="R2924" s="1">
        <f t="shared" si="913"/>
        <v>1.1413486033706335</v>
      </c>
      <c r="S2924" s="1">
        <f t="shared" si="914"/>
        <v>0.13988693034770711</v>
      </c>
      <c r="T2924" s="1">
        <f t="shared" si="915"/>
        <v>0.20025832995965201</v>
      </c>
      <c r="U2924" s="1">
        <f t="shared" si="916"/>
        <v>0.22187044218736812</v>
      </c>
      <c r="V2924" s="1">
        <f t="shared" si="917"/>
        <v>0.43798429750527279</v>
      </c>
      <c r="W2924" s="1">
        <f t="shared" si="918"/>
        <v>0.20025832995965201</v>
      </c>
      <c r="X2924" s="1">
        <f t="shared" si="919"/>
        <v>-0.69840940992402345</v>
      </c>
    </row>
    <row r="2925" spans="1:24" x14ac:dyDescent="0.2">
      <c r="A2925" s="1">
        <v>1</v>
      </c>
      <c r="B2925" s="1">
        <v>1</v>
      </c>
      <c r="C2925" s="1">
        <v>2</v>
      </c>
      <c r="D2925" s="1">
        <v>0.35316560000000002</v>
      </c>
      <c r="E2925" s="1">
        <f t="shared" si="900"/>
        <v>0.71811350956901743</v>
      </c>
      <c r="F2925" s="1">
        <f t="shared" si="901"/>
        <v>0.32780853617641442</v>
      </c>
      <c r="G2925" s="1">
        <f t="shared" si="902"/>
        <v>0.67219146382358563</v>
      </c>
      <c r="H2925" s="1">
        <f t="shared" si="903"/>
        <v>0.67219146382358563</v>
      </c>
      <c r="I2925" s="1">
        <f t="shared" si="904"/>
        <v>-0.17250700694814239</v>
      </c>
      <c r="J2925" s="1">
        <f t="shared" si="905"/>
        <v>1.1700310828352711</v>
      </c>
      <c r="K2925" s="1">
        <f t="shared" si="906"/>
        <v>0.23684936595051265</v>
      </c>
      <c r="L2925" s="1">
        <f t="shared" si="907"/>
        <v>0.76315063404948735</v>
      </c>
      <c r="M2925" s="1">
        <f t="shared" si="908"/>
        <v>0.76315063404948735</v>
      </c>
      <c r="N2925" s="1">
        <f t="shared" si="909"/>
        <v>-0.11738973061699969</v>
      </c>
      <c r="O2925" s="1">
        <f t="shared" si="910"/>
        <v>3</v>
      </c>
      <c r="P2925" s="1">
        <f t="shared" si="911"/>
        <v>0.47707487042746383</v>
      </c>
      <c r="Q2925" s="1">
        <f t="shared" si="912"/>
        <v>0.96008485437442426</v>
      </c>
      <c r="R2925" s="1">
        <f t="shared" si="913"/>
        <v>1.758475439360814</v>
      </c>
      <c r="S2925" s="1">
        <f t="shared" si="914"/>
        <v>9.0687690009349842E-2</v>
      </c>
      <c r="T2925" s="1">
        <f t="shared" si="915"/>
        <v>0.14612997951155793</v>
      </c>
      <c r="U2925" s="1">
        <f t="shared" si="916"/>
        <v>0.23686881868300286</v>
      </c>
      <c r="V2925" s="1">
        <f t="shared" si="917"/>
        <v>0.52631351179608943</v>
      </c>
      <c r="W2925" s="1">
        <f t="shared" si="918"/>
        <v>0.52631351179608943</v>
      </c>
      <c r="X2925" s="1">
        <f t="shared" si="919"/>
        <v>-0.27875548040423653</v>
      </c>
    </row>
    <row r="2926" spans="1:24" x14ac:dyDescent="0.2">
      <c r="A2926" s="1">
        <v>0</v>
      </c>
      <c r="B2926" s="1">
        <v>1</v>
      </c>
      <c r="C2926" s="1">
        <v>2</v>
      </c>
      <c r="D2926" s="1">
        <v>-0.51504890000000003</v>
      </c>
      <c r="E2926" s="1">
        <f t="shared" si="900"/>
        <v>0.71637335031188265</v>
      </c>
      <c r="F2926" s="1">
        <f t="shared" si="901"/>
        <v>0.32819209527544535</v>
      </c>
      <c r="G2926" s="1">
        <f t="shared" si="902"/>
        <v>0.67180790472455465</v>
      </c>
      <c r="H2926" s="1">
        <f t="shared" si="903"/>
        <v>0.32819209527544535</v>
      </c>
      <c r="I2926" s="1">
        <f t="shared" si="904"/>
        <v>-0.48387188342795151</v>
      </c>
      <c r="J2926" s="1">
        <f t="shared" si="905"/>
        <v>0.97693773436714815</v>
      </c>
      <c r="K2926" s="1">
        <f t="shared" si="906"/>
        <v>0.27349982649341426</v>
      </c>
      <c r="L2926" s="1">
        <f t="shared" si="907"/>
        <v>0.72650017350658569</v>
      </c>
      <c r="M2926" s="1">
        <f t="shared" si="908"/>
        <v>0.72650017350658569</v>
      </c>
      <c r="N2926" s="1">
        <f t="shared" si="909"/>
        <v>-0.13876427764545898</v>
      </c>
      <c r="O2926" s="1">
        <f t="shared" si="910"/>
        <v>2</v>
      </c>
      <c r="P2926" s="1">
        <f t="shared" si="911"/>
        <v>0.48800291134678631</v>
      </c>
      <c r="Q2926" s="1">
        <f t="shared" si="912"/>
        <v>0.7661797405232873</v>
      </c>
      <c r="R2926" s="1">
        <f t="shared" si="913"/>
        <v>1.5754983664289994</v>
      </c>
      <c r="S2926" s="1">
        <f t="shared" si="914"/>
        <v>0.10401778669390062</v>
      </c>
      <c r="T2926" s="1">
        <f t="shared" si="915"/>
        <v>0.16945117322752198</v>
      </c>
      <c r="U2926" s="1">
        <f t="shared" si="916"/>
        <v>0.22379750577777346</v>
      </c>
      <c r="V2926" s="1">
        <f t="shared" si="917"/>
        <v>0.50273353430080392</v>
      </c>
      <c r="W2926" s="1">
        <f t="shared" si="918"/>
        <v>0.22379750577777346</v>
      </c>
      <c r="X2926" s="1">
        <f t="shared" si="919"/>
        <v>-0.65014475799080496</v>
      </c>
    </row>
    <row r="2927" spans="1:24" x14ac:dyDescent="0.2">
      <c r="A2927" s="1">
        <v>1</v>
      </c>
      <c r="B2927" s="1">
        <v>0</v>
      </c>
      <c r="C2927" s="1">
        <v>0</v>
      </c>
      <c r="D2927" s="1">
        <v>0.1431403</v>
      </c>
      <c r="E2927" s="1">
        <f t="shared" si="900"/>
        <v>0.41915450250414188</v>
      </c>
      <c r="F2927" s="1">
        <f t="shared" si="901"/>
        <v>0.39671908795148469</v>
      </c>
      <c r="G2927" s="1">
        <f t="shared" si="902"/>
        <v>0.60328091204851519</v>
      </c>
      <c r="H2927" s="1">
        <f t="shared" si="903"/>
        <v>0.60328091204851519</v>
      </c>
      <c r="I2927" s="1">
        <f t="shared" si="904"/>
        <v>-0.21948041564687226</v>
      </c>
      <c r="J2927" s="1">
        <f t="shared" si="905"/>
        <v>0.49430832420977894</v>
      </c>
      <c r="K2927" s="1">
        <f t="shared" si="906"/>
        <v>0.37887916305300495</v>
      </c>
      <c r="L2927" s="1">
        <f t="shared" si="907"/>
        <v>0.62112083694699516</v>
      </c>
      <c r="M2927" s="1">
        <f t="shared" si="908"/>
        <v>0.37887916305300495</v>
      </c>
      <c r="N2927" s="1">
        <f t="shared" si="909"/>
        <v>-0.42149927865199549</v>
      </c>
      <c r="O2927" s="1">
        <f t="shared" si="910"/>
        <v>1</v>
      </c>
      <c r="P2927" s="1">
        <f t="shared" si="911"/>
        <v>0.2212651504730751</v>
      </c>
      <c r="Q2927" s="1">
        <f t="shared" si="912"/>
        <v>0.3032465680369712</v>
      </c>
      <c r="R2927" s="1">
        <f t="shared" si="913"/>
        <v>0.84582743306897235</v>
      </c>
      <c r="S2927" s="1">
        <f t="shared" si="914"/>
        <v>0.16858268195626661</v>
      </c>
      <c r="T2927" s="1">
        <f t="shared" si="915"/>
        <v>0.21033289166405944</v>
      </c>
      <c r="U2927" s="1">
        <f t="shared" si="916"/>
        <v>0.22830281679307951</v>
      </c>
      <c r="V2927" s="1">
        <f t="shared" si="917"/>
        <v>0.39278160958659442</v>
      </c>
      <c r="W2927" s="1">
        <f t="shared" si="918"/>
        <v>0.21033289166405944</v>
      </c>
      <c r="X2927" s="1">
        <f t="shared" si="919"/>
        <v>-0.67709280743145461</v>
      </c>
    </row>
    <row r="2928" spans="1:24" x14ac:dyDescent="0.2">
      <c r="A2928" s="1">
        <v>1</v>
      </c>
      <c r="B2928" s="1">
        <v>1</v>
      </c>
      <c r="C2928" s="1">
        <v>3</v>
      </c>
      <c r="D2928" s="1">
        <v>-0.3629539</v>
      </c>
      <c r="E2928" s="1">
        <f t="shared" si="900"/>
        <v>0.86594722083220199</v>
      </c>
      <c r="F2928" s="1">
        <f t="shared" si="901"/>
        <v>0.29609830023078809</v>
      </c>
      <c r="G2928" s="1">
        <f t="shared" si="902"/>
        <v>0.70390169976921191</v>
      </c>
      <c r="H2928" s="1">
        <f t="shared" si="903"/>
        <v>0.70390169976921191</v>
      </c>
      <c r="I2928" s="1">
        <f t="shared" si="904"/>
        <v>-0.15248798606895253</v>
      </c>
      <c r="J2928" s="1">
        <f t="shared" si="905"/>
        <v>1.3252703608374208</v>
      </c>
      <c r="K2928" s="1">
        <f t="shared" si="906"/>
        <v>0.20994277916765203</v>
      </c>
      <c r="L2928" s="1">
        <f t="shared" si="907"/>
        <v>0.79005722083234797</v>
      </c>
      <c r="M2928" s="1">
        <f t="shared" si="908"/>
        <v>0.79005722083234797</v>
      </c>
      <c r="N2928" s="1">
        <f t="shared" si="909"/>
        <v>-0.1023414532769048</v>
      </c>
      <c r="O2928" s="1">
        <f t="shared" si="910"/>
        <v>3</v>
      </c>
      <c r="P2928" s="1">
        <f t="shared" si="911"/>
        <v>0.61531515527417058</v>
      </c>
      <c r="Q2928" s="1">
        <f t="shared" si="912"/>
        <v>1.1051141520238938</v>
      </c>
      <c r="R2928" s="1">
        <f t="shared" si="913"/>
        <v>2.0417450218569906</v>
      </c>
      <c r="S2928" s="1">
        <f t="shared" si="914"/>
        <v>7.3671066297595358E-2</v>
      </c>
      <c r="T2928" s="1">
        <f t="shared" si="915"/>
        <v>0.13630912574514834</v>
      </c>
      <c r="U2928" s="1">
        <f t="shared" si="916"/>
        <v>0.22245487823403179</v>
      </c>
      <c r="V2928" s="1">
        <f t="shared" si="917"/>
        <v>0.56756492972322459</v>
      </c>
      <c r="W2928" s="1">
        <f t="shared" si="918"/>
        <v>0.56756492972322459</v>
      </c>
      <c r="X2928" s="1">
        <f t="shared" si="919"/>
        <v>-0.24598444777805023</v>
      </c>
    </row>
    <row r="2929" spans="1:24" x14ac:dyDescent="0.2">
      <c r="A2929" s="1">
        <v>1</v>
      </c>
      <c r="B2929" s="1">
        <v>0</v>
      </c>
      <c r="C2929" s="1">
        <v>2</v>
      </c>
      <c r="D2929" s="1">
        <v>-0.80064369999999996</v>
      </c>
      <c r="E2929" s="1">
        <f t="shared" si="900"/>
        <v>0.71580093366252973</v>
      </c>
      <c r="F2929" s="1">
        <f t="shared" si="901"/>
        <v>0.32831831527799099</v>
      </c>
      <c r="G2929" s="1">
        <f t="shared" si="902"/>
        <v>0.67168168472200895</v>
      </c>
      <c r="H2929" s="1">
        <f t="shared" si="903"/>
        <v>0.67168168472200895</v>
      </c>
      <c r="I2929" s="1">
        <f t="shared" si="904"/>
        <v>-0.17283649379243746</v>
      </c>
      <c r="J2929" s="1">
        <f t="shared" si="905"/>
        <v>0.91342064701479009</v>
      </c>
      <c r="K2929" s="1">
        <f t="shared" si="906"/>
        <v>0.2863003773729435</v>
      </c>
      <c r="L2929" s="1">
        <f t="shared" si="907"/>
        <v>0.71369962262705655</v>
      </c>
      <c r="M2929" s="1">
        <f t="shared" si="908"/>
        <v>0.2863003773729435</v>
      </c>
      <c r="N2929" s="1">
        <f t="shared" si="909"/>
        <v>-0.54317807953383634</v>
      </c>
      <c r="O2929" s="1">
        <f t="shared" si="910"/>
        <v>1</v>
      </c>
      <c r="P2929" s="1">
        <f t="shared" si="911"/>
        <v>0.4915976355315882</v>
      </c>
      <c r="Q2929" s="1">
        <f t="shared" si="912"/>
        <v>0.7023956270245002</v>
      </c>
      <c r="R2929" s="1">
        <f t="shared" si="913"/>
        <v>1.5153089771150143</v>
      </c>
      <c r="S2929" s="1">
        <f t="shared" si="914"/>
        <v>0.10864444931231332</v>
      </c>
      <c r="T2929" s="1">
        <f t="shared" si="915"/>
        <v>0.17762565130378175</v>
      </c>
      <c r="U2929" s="1">
        <f t="shared" si="916"/>
        <v>0.21930780485361992</v>
      </c>
      <c r="V2929" s="1">
        <f t="shared" si="917"/>
        <v>0.49442209453028502</v>
      </c>
      <c r="W2929" s="1">
        <f t="shared" si="918"/>
        <v>0.17762565130378175</v>
      </c>
      <c r="X2929" s="1">
        <f t="shared" si="919"/>
        <v>-0.75049431662467159</v>
      </c>
    </row>
    <row r="2930" spans="1:24" x14ac:dyDescent="0.2">
      <c r="A2930" s="1">
        <v>0</v>
      </c>
      <c r="B2930" s="1">
        <v>1</v>
      </c>
      <c r="C2930" s="1">
        <v>2</v>
      </c>
      <c r="D2930" s="1">
        <v>-0.88759600000000005</v>
      </c>
      <c r="E2930" s="1">
        <f t="shared" si="900"/>
        <v>0.71562665547462323</v>
      </c>
      <c r="F2930" s="1">
        <f t="shared" si="901"/>
        <v>0.32835674919479874</v>
      </c>
      <c r="G2930" s="1">
        <f t="shared" si="902"/>
        <v>0.67164325080520126</v>
      </c>
      <c r="H2930" s="1">
        <f t="shared" si="903"/>
        <v>0.32835674919479874</v>
      </c>
      <c r="I2930" s="1">
        <f t="shared" si="904"/>
        <v>-0.48365405259723615</v>
      </c>
      <c r="J2930" s="1">
        <f t="shared" si="905"/>
        <v>0.89408221075968863</v>
      </c>
      <c r="K2930" s="1">
        <f t="shared" si="906"/>
        <v>0.29026812135582841</v>
      </c>
      <c r="L2930" s="1">
        <f t="shared" si="907"/>
        <v>0.70973187864417153</v>
      </c>
      <c r="M2930" s="1">
        <f t="shared" si="908"/>
        <v>0.70973187864417153</v>
      </c>
      <c r="N2930" s="1">
        <f t="shared" si="909"/>
        <v>-0.14890568736189555</v>
      </c>
      <c r="O2930" s="1">
        <f t="shared" si="910"/>
        <v>2</v>
      </c>
      <c r="P2930" s="1">
        <f t="shared" si="911"/>
        <v>0.49269208660609709</v>
      </c>
      <c r="Q2930" s="1">
        <f t="shared" si="912"/>
        <v>0.68297589188863439</v>
      </c>
      <c r="R2930" s="1">
        <f t="shared" si="913"/>
        <v>1.4969836930536573</v>
      </c>
      <c r="S2930" s="1">
        <f t="shared" si="914"/>
        <v>0.11007556553925314</v>
      </c>
      <c r="T2930" s="1">
        <f t="shared" si="915"/>
        <v>0.18016249181853511</v>
      </c>
      <c r="U2930" s="1">
        <f t="shared" si="916"/>
        <v>0.2179232597412617</v>
      </c>
      <c r="V2930" s="1">
        <f t="shared" si="917"/>
        <v>0.49183868290095017</v>
      </c>
      <c r="W2930" s="1">
        <f t="shared" si="918"/>
        <v>0.2179232597412617</v>
      </c>
      <c r="X2930" s="1">
        <f t="shared" si="919"/>
        <v>-0.66169641345189834</v>
      </c>
    </row>
    <row r="2931" spans="1:24" x14ac:dyDescent="0.2">
      <c r="A2931" s="1">
        <v>1</v>
      </c>
      <c r="B2931" s="1">
        <v>1</v>
      </c>
      <c r="C2931" s="1">
        <v>3</v>
      </c>
      <c r="D2931" s="1">
        <v>0.83458699999999997</v>
      </c>
      <c r="E2931" s="1">
        <f t="shared" si="900"/>
        <v>0.86834744783017603</v>
      </c>
      <c r="F2931" s="1">
        <f t="shared" si="901"/>
        <v>0.29559828004166361</v>
      </c>
      <c r="G2931" s="1">
        <f t="shared" si="902"/>
        <v>0.70440171995833645</v>
      </c>
      <c r="H2931" s="1">
        <f t="shared" si="903"/>
        <v>0.70440171995833645</v>
      </c>
      <c r="I2931" s="1">
        <f t="shared" si="904"/>
        <v>-0.15217959227389374</v>
      </c>
      <c r="J2931" s="1">
        <f t="shared" si="905"/>
        <v>1.5916068275844397</v>
      </c>
      <c r="K2931" s="1">
        <f t="shared" si="906"/>
        <v>0.16915794763551828</v>
      </c>
      <c r="L2931" s="1">
        <f t="shared" si="907"/>
        <v>0.83084205236448172</v>
      </c>
      <c r="M2931" s="1">
        <f t="shared" si="908"/>
        <v>0.83084205236448172</v>
      </c>
      <c r="N2931" s="1">
        <f t="shared" si="909"/>
        <v>-8.0481530134468945E-2</v>
      </c>
      <c r="O2931" s="1">
        <f t="shared" si="910"/>
        <v>3</v>
      </c>
      <c r="P2931" s="1">
        <f t="shared" si="911"/>
        <v>0.60024194933512875</v>
      </c>
      <c r="Q2931" s="1">
        <f t="shared" si="912"/>
        <v>1.3725702985820232</v>
      </c>
      <c r="R2931" s="1">
        <f t="shared" si="913"/>
        <v>2.294127962476078</v>
      </c>
      <c r="S2931" s="1">
        <f t="shared" si="914"/>
        <v>5.9938298015751089E-2</v>
      </c>
      <c r="T2931" s="1">
        <f t="shared" si="915"/>
        <v>0.1092411272988263</v>
      </c>
      <c r="U2931" s="1">
        <f t="shared" si="916"/>
        <v>0.23648528006818267</v>
      </c>
      <c r="V2931" s="1">
        <f t="shared" si="917"/>
        <v>0.59433529461723988</v>
      </c>
      <c r="W2931" s="1">
        <f t="shared" si="918"/>
        <v>0.59433529461723988</v>
      </c>
      <c r="X2931" s="1">
        <f t="shared" si="919"/>
        <v>-0.22596847838664214</v>
      </c>
    </row>
    <row r="2932" spans="1:24" x14ac:dyDescent="0.2">
      <c r="A2932" s="1">
        <v>0</v>
      </c>
      <c r="B2932" s="1">
        <v>1</v>
      </c>
      <c r="C2932" s="1">
        <v>3</v>
      </c>
      <c r="D2932" s="1">
        <v>-0.62795749999999995</v>
      </c>
      <c r="E2932" s="1">
        <f t="shared" si="900"/>
        <v>0.86541607505231233</v>
      </c>
      <c r="F2932" s="1">
        <f t="shared" si="901"/>
        <v>0.29620901579830949</v>
      </c>
      <c r="G2932" s="1">
        <f t="shared" si="902"/>
        <v>0.70379098420169051</v>
      </c>
      <c r="H2932" s="1">
        <f t="shared" si="903"/>
        <v>0.29620901579830949</v>
      </c>
      <c r="I2932" s="1">
        <f t="shared" si="904"/>
        <v>-0.52840172686860376</v>
      </c>
      <c r="J2932" s="1">
        <f t="shared" si="905"/>
        <v>1.2663328143208548</v>
      </c>
      <c r="K2932" s="1">
        <f t="shared" si="906"/>
        <v>0.21988566006664934</v>
      </c>
      <c r="L2932" s="1">
        <f t="shared" si="907"/>
        <v>0.78011433993335066</v>
      </c>
      <c r="M2932" s="1">
        <f t="shared" si="908"/>
        <v>0.78011433993335066</v>
      </c>
      <c r="N2932" s="1">
        <f t="shared" si="909"/>
        <v>-0.10784173889560308</v>
      </c>
      <c r="O2932" s="1">
        <f t="shared" si="910"/>
        <v>2</v>
      </c>
      <c r="P2932" s="1">
        <f t="shared" si="911"/>
        <v>0.61865070217481299</v>
      </c>
      <c r="Q2932" s="1">
        <f t="shared" si="912"/>
        <v>1.0459288317730098</v>
      </c>
      <c r="R2932" s="1">
        <f t="shared" si="913"/>
        <v>1.9858952485067489</v>
      </c>
      <c r="S2932" s="1">
        <f t="shared" si="914"/>
        <v>7.6993975731324438E-2</v>
      </c>
      <c r="T2932" s="1">
        <f t="shared" si="915"/>
        <v>0.14293327081770793</v>
      </c>
      <c r="U2932" s="1">
        <f t="shared" si="916"/>
        <v>0.2191279954743601</v>
      </c>
      <c r="V2932" s="1">
        <f t="shared" si="917"/>
        <v>0.56094475797660748</v>
      </c>
      <c r="W2932" s="1">
        <f t="shared" si="918"/>
        <v>0.2191279954743601</v>
      </c>
      <c r="X2932" s="1">
        <f t="shared" si="919"/>
        <v>-0.65930213406258231</v>
      </c>
    </row>
    <row r="2933" spans="1:24" x14ac:dyDescent="0.2">
      <c r="A2933" s="1">
        <v>1</v>
      </c>
      <c r="B2933" s="1">
        <v>0</v>
      </c>
      <c r="C2933" s="1">
        <v>1</v>
      </c>
      <c r="D2933" s="1">
        <v>-0.2122597</v>
      </c>
      <c r="E2933" s="1">
        <f t="shared" si="900"/>
        <v>0.56771120258766294</v>
      </c>
      <c r="F2933" s="1">
        <f t="shared" si="901"/>
        <v>0.36176512046581139</v>
      </c>
      <c r="G2933" s="1">
        <f t="shared" si="902"/>
        <v>0.63823487953418867</v>
      </c>
      <c r="H2933" s="1">
        <f t="shared" si="903"/>
        <v>0.63823487953418867</v>
      </c>
      <c r="I2933" s="1">
        <f t="shared" si="904"/>
        <v>-0.19501946530185785</v>
      </c>
      <c r="J2933" s="1">
        <f t="shared" si="905"/>
        <v>0.72977263428953953</v>
      </c>
      <c r="K2933" s="1">
        <f t="shared" si="906"/>
        <v>0.32524462324069631</v>
      </c>
      <c r="L2933" s="1">
        <f t="shared" si="907"/>
        <v>0.67475537675930375</v>
      </c>
      <c r="M2933" s="1">
        <f t="shared" si="908"/>
        <v>0.32524462324069631</v>
      </c>
      <c r="N2933" s="1">
        <f t="shared" si="909"/>
        <v>-0.48778987421663672</v>
      </c>
      <c r="O2933" s="1">
        <f t="shared" si="910"/>
        <v>1</v>
      </c>
      <c r="P2933" s="1">
        <f t="shared" si="911"/>
        <v>0.35496513167776994</v>
      </c>
      <c r="Q2933" s="1">
        <f t="shared" si="912"/>
        <v>0.52883816419196594</v>
      </c>
      <c r="R2933" s="1">
        <f t="shared" si="913"/>
        <v>1.2051190104286618</v>
      </c>
      <c r="S2933" s="1">
        <f t="shared" si="914"/>
        <v>0.13404382436919798</v>
      </c>
      <c r="T2933" s="1">
        <f t="shared" si="915"/>
        <v>0.19116404345557864</v>
      </c>
      <c r="U2933" s="1">
        <f t="shared" si="916"/>
        <v>0.22746695115859925</v>
      </c>
      <c r="V2933" s="1">
        <f t="shared" si="917"/>
        <v>0.44732518101662416</v>
      </c>
      <c r="W2933" s="1">
        <f t="shared" si="918"/>
        <v>0.19116404345557864</v>
      </c>
      <c r="X2933" s="1">
        <f t="shared" si="919"/>
        <v>-0.71859379196232487</v>
      </c>
    </row>
    <row r="2934" spans="1:24" x14ac:dyDescent="0.2">
      <c r="A2934" s="1">
        <v>1</v>
      </c>
      <c r="B2934" s="1">
        <v>0</v>
      </c>
      <c r="C2934" s="1">
        <v>3</v>
      </c>
      <c r="D2934" s="1">
        <v>0.79959740000000001</v>
      </c>
      <c r="E2934" s="1">
        <f t="shared" si="900"/>
        <v>0.86827731829842614</v>
      </c>
      <c r="F2934" s="1">
        <f t="shared" si="901"/>
        <v>0.29561288261765395</v>
      </c>
      <c r="G2934" s="1">
        <f t="shared" si="902"/>
        <v>0.70438711738234605</v>
      </c>
      <c r="H2934" s="1">
        <f t="shared" si="903"/>
        <v>0.70438711738234605</v>
      </c>
      <c r="I2934" s="1">
        <f t="shared" si="904"/>
        <v>-0.1521885954942577</v>
      </c>
      <c r="J2934" s="1">
        <f t="shared" si="905"/>
        <v>1.5838250420630504</v>
      </c>
      <c r="K2934" s="1">
        <f t="shared" si="906"/>
        <v>0.17025444473652224</v>
      </c>
      <c r="L2934" s="1">
        <f t="shared" si="907"/>
        <v>0.82974555526347771</v>
      </c>
      <c r="M2934" s="1">
        <f t="shared" si="908"/>
        <v>0.17025444473652224</v>
      </c>
      <c r="N2934" s="1">
        <f t="shared" si="909"/>
        <v>-0.76890154138670175</v>
      </c>
      <c r="O2934" s="1">
        <f t="shared" si="910"/>
        <v>1</v>
      </c>
      <c r="P2934" s="1">
        <f t="shared" si="911"/>
        <v>0.60068235637803202</v>
      </c>
      <c r="Q2934" s="1">
        <f t="shared" si="912"/>
        <v>1.3647557983961753</v>
      </c>
      <c r="R2934" s="1">
        <f t="shared" si="913"/>
        <v>2.2867538693331335</v>
      </c>
      <c r="S2934" s="1">
        <f t="shared" si="914"/>
        <v>6.0309761246428034E-2</v>
      </c>
      <c r="T2934" s="1">
        <f t="shared" si="915"/>
        <v>0.10996656060322167</v>
      </c>
      <c r="U2934" s="1">
        <f t="shared" si="916"/>
        <v>0.23609865966108867</v>
      </c>
      <c r="V2934" s="1">
        <f t="shared" si="917"/>
        <v>0.59362501848926164</v>
      </c>
      <c r="W2934" s="1">
        <f t="shared" si="918"/>
        <v>0.10996656060322167</v>
      </c>
      <c r="X2934" s="1">
        <f t="shared" si="919"/>
        <v>-0.95873935805389821</v>
      </c>
    </row>
    <row r="2935" spans="1:24" x14ac:dyDescent="0.2">
      <c r="A2935" s="1">
        <v>1</v>
      </c>
      <c r="B2935" s="1">
        <v>1</v>
      </c>
      <c r="C2935" s="1">
        <v>3</v>
      </c>
      <c r="D2935" s="1">
        <v>-0.70609370000000005</v>
      </c>
      <c r="E2935" s="1">
        <f t="shared" si="900"/>
        <v>0.86525946694251077</v>
      </c>
      <c r="F2935" s="1">
        <f t="shared" si="901"/>
        <v>0.29624166481305375</v>
      </c>
      <c r="G2935" s="1">
        <f t="shared" si="902"/>
        <v>0.70375833518694619</v>
      </c>
      <c r="H2935" s="1">
        <f t="shared" si="903"/>
        <v>0.70375833518694619</v>
      </c>
      <c r="I2935" s="1">
        <f t="shared" si="904"/>
        <v>-0.15257644840452717</v>
      </c>
      <c r="J2935" s="1">
        <f t="shared" si="905"/>
        <v>1.248955103519463</v>
      </c>
      <c r="K2935" s="1">
        <f t="shared" si="906"/>
        <v>0.2228810678156512</v>
      </c>
      <c r="L2935" s="1">
        <f t="shared" si="907"/>
        <v>0.77711893218434869</v>
      </c>
      <c r="M2935" s="1">
        <f t="shared" si="908"/>
        <v>0.77711893218434869</v>
      </c>
      <c r="N2935" s="1">
        <f t="shared" si="909"/>
        <v>-0.10951251062155848</v>
      </c>
      <c r="O2935" s="1">
        <f t="shared" si="910"/>
        <v>3</v>
      </c>
      <c r="P2935" s="1">
        <f t="shared" si="911"/>
        <v>0.61963418677554283</v>
      </c>
      <c r="Q2935" s="1">
        <f t="shared" si="912"/>
        <v>1.0284780649902674</v>
      </c>
      <c r="R2935" s="1">
        <f t="shared" si="913"/>
        <v>1.9694279663247365</v>
      </c>
      <c r="S2935" s="1">
        <f t="shared" si="914"/>
        <v>7.799320382076752E-2</v>
      </c>
      <c r="T2935" s="1">
        <f t="shared" si="915"/>
        <v>0.14493072638107379</v>
      </c>
      <c r="U2935" s="1">
        <f t="shared" si="916"/>
        <v>0.21813186328548184</v>
      </c>
      <c r="V2935" s="1">
        <f t="shared" si="917"/>
        <v>0.55894420651267684</v>
      </c>
      <c r="W2935" s="1">
        <f t="shared" si="918"/>
        <v>0.55894420651267684</v>
      </c>
      <c r="X2935" s="1">
        <f t="shared" si="919"/>
        <v>-0.25263154097401097</v>
      </c>
    </row>
    <row r="2936" spans="1:24" x14ac:dyDescent="0.2">
      <c r="A2936" s="1">
        <v>0</v>
      </c>
      <c r="B2936" s="1">
        <v>1</v>
      </c>
      <c r="C2936" s="1">
        <v>1</v>
      </c>
      <c r="D2936" s="1">
        <v>0.55468609999999996</v>
      </c>
      <c r="E2936" s="1">
        <f t="shared" si="900"/>
        <v>0.56924838934691502</v>
      </c>
      <c r="F2936" s="1">
        <f t="shared" si="901"/>
        <v>0.36141027316864843</v>
      </c>
      <c r="G2936" s="1">
        <f t="shared" si="902"/>
        <v>0.63858972683135151</v>
      </c>
      <c r="H2936" s="1">
        <f t="shared" si="903"/>
        <v>0.36141027316864843</v>
      </c>
      <c r="I2936" s="1">
        <f t="shared" si="904"/>
        <v>-0.44199950668088561</v>
      </c>
      <c r="J2936" s="1">
        <f t="shared" si="905"/>
        <v>0.90034353884776031</v>
      </c>
      <c r="K2936" s="1">
        <f t="shared" si="906"/>
        <v>0.28897990515266397</v>
      </c>
      <c r="L2936" s="1">
        <f t="shared" si="907"/>
        <v>0.71102009484733608</v>
      </c>
      <c r="M2936" s="1">
        <f t="shared" si="908"/>
        <v>0.71102009484733608</v>
      </c>
      <c r="N2936" s="1">
        <f t="shared" si="909"/>
        <v>-0.14811812506771721</v>
      </c>
      <c r="O2936" s="1">
        <f t="shared" si="910"/>
        <v>2</v>
      </c>
      <c r="P2936" s="1">
        <f t="shared" si="911"/>
        <v>0.3453117394742275</v>
      </c>
      <c r="Q2936" s="1">
        <f t="shared" si="912"/>
        <v>0.7001261496686555</v>
      </c>
      <c r="R2936" s="1">
        <f t="shared" si="913"/>
        <v>1.3667536037018089</v>
      </c>
      <c r="S2936" s="1">
        <f t="shared" si="914"/>
        <v>0.11977435534372771</v>
      </c>
      <c r="T2936" s="1">
        <f t="shared" si="915"/>
        <v>0.1691729120353026</v>
      </c>
      <c r="U2936" s="1">
        <f t="shared" si="916"/>
        <v>0.24122636106515602</v>
      </c>
      <c r="V2936" s="1">
        <f t="shared" si="917"/>
        <v>0.46982637155581347</v>
      </c>
      <c r="W2936" s="1">
        <f t="shared" si="918"/>
        <v>0.24122636106515602</v>
      </c>
      <c r="X2936" s="1">
        <f t="shared" si="919"/>
        <v>-0.6175752345104476</v>
      </c>
    </row>
    <row r="2937" spans="1:24" x14ac:dyDescent="0.2">
      <c r="A2937" s="1">
        <v>0</v>
      </c>
      <c r="B2937" s="1">
        <v>1</v>
      </c>
      <c r="C2937" s="1">
        <v>0</v>
      </c>
      <c r="D2937" s="1">
        <v>-0.67298590000000003</v>
      </c>
      <c r="E2937" s="1">
        <f t="shared" si="900"/>
        <v>0.41751874364280034</v>
      </c>
      <c r="F2937" s="1">
        <f t="shared" si="901"/>
        <v>0.39711064517749345</v>
      </c>
      <c r="G2937" s="1">
        <f t="shared" si="902"/>
        <v>0.60288935482250661</v>
      </c>
      <c r="H2937" s="1">
        <f t="shared" si="903"/>
        <v>0.39711064517749345</v>
      </c>
      <c r="I2937" s="1">
        <f t="shared" si="904"/>
        <v>-0.40108847083116006</v>
      </c>
      <c r="J2937" s="1">
        <f t="shared" si="905"/>
        <v>0.31279956026888056</v>
      </c>
      <c r="K2937" s="1">
        <f t="shared" si="906"/>
        <v>0.42243154546291828</v>
      </c>
      <c r="L2937" s="1">
        <f t="shared" si="907"/>
        <v>0.57756845453708183</v>
      </c>
      <c r="M2937" s="1">
        <f t="shared" si="908"/>
        <v>0.57756845453708183</v>
      </c>
      <c r="N2937" s="1">
        <f t="shared" si="909"/>
        <v>-0.23839653495815322</v>
      </c>
      <c r="O2937" s="1">
        <f t="shared" si="910"/>
        <v>2</v>
      </c>
      <c r="P2937" s="1">
        <f t="shared" si="911"/>
        <v>0.23153756645890711</v>
      </c>
      <c r="Q2937" s="1">
        <f t="shared" si="912"/>
        <v>0.12097474036316969</v>
      </c>
      <c r="R2937" s="1">
        <f t="shared" si="913"/>
        <v>0.67382802138100273</v>
      </c>
      <c r="S2937" s="1">
        <f t="shared" si="914"/>
        <v>0.18688565068554297</v>
      </c>
      <c r="T2937" s="1">
        <f t="shared" si="915"/>
        <v>0.2355762175777108</v>
      </c>
      <c r="U2937" s="1">
        <f t="shared" si="916"/>
        <v>0.21091847333635894</v>
      </c>
      <c r="V2937" s="1">
        <f t="shared" si="917"/>
        <v>0.36661965840038735</v>
      </c>
      <c r="W2937" s="1">
        <f t="shared" si="918"/>
        <v>0.21091847333635894</v>
      </c>
      <c r="X2937" s="1">
        <f t="shared" si="919"/>
        <v>-0.67588538082622951</v>
      </c>
    </row>
    <row r="2938" spans="1:24" x14ac:dyDescent="0.2">
      <c r="A2938" s="1">
        <v>1</v>
      </c>
      <c r="B2938" s="1">
        <v>1</v>
      </c>
      <c r="C2938" s="1">
        <v>3</v>
      </c>
      <c r="D2938" s="1">
        <v>-0.81541359999999996</v>
      </c>
      <c r="E2938" s="1">
        <f t="shared" si="900"/>
        <v>0.86504035745289265</v>
      </c>
      <c r="F2938" s="1">
        <f t="shared" si="901"/>
        <v>0.29628734735550388</v>
      </c>
      <c r="G2938" s="1">
        <f t="shared" si="902"/>
        <v>0.70371265264449612</v>
      </c>
      <c r="H2938" s="1">
        <f t="shared" si="903"/>
        <v>0.70371265264449612</v>
      </c>
      <c r="I2938" s="1">
        <f t="shared" si="904"/>
        <v>-0.15260464035488899</v>
      </c>
      <c r="J2938" s="1">
        <f t="shared" si="905"/>
        <v>1.2246420500687312</v>
      </c>
      <c r="K2938" s="1">
        <f t="shared" si="906"/>
        <v>0.22712056785685017</v>
      </c>
      <c r="L2938" s="1">
        <f t="shared" si="907"/>
        <v>0.77287943214314969</v>
      </c>
      <c r="M2938" s="1">
        <f t="shared" si="908"/>
        <v>0.77287943214314969</v>
      </c>
      <c r="N2938" s="1">
        <f t="shared" si="909"/>
        <v>-0.11188824998710835</v>
      </c>
      <c r="O2938" s="1">
        <f t="shared" si="910"/>
        <v>3</v>
      </c>
      <c r="P2938" s="1">
        <f t="shared" si="911"/>
        <v>0.62101017432297057</v>
      </c>
      <c r="Q2938" s="1">
        <f t="shared" si="912"/>
        <v>1.0040627993437079</v>
      </c>
      <c r="R2938" s="1">
        <f t="shared" si="913"/>
        <v>1.9463886882256047</v>
      </c>
      <c r="S2938" s="1">
        <f t="shared" si="914"/>
        <v>7.9406007901345027E-2</v>
      </c>
      <c r="T2938" s="1">
        <f t="shared" si="915"/>
        <v>0.14775924200589888</v>
      </c>
      <c r="U2938" s="1">
        <f t="shared" si="916"/>
        <v>0.2167266389333844</v>
      </c>
      <c r="V2938" s="1">
        <f t="shared" si="917"/>
        <v>0.55610811115937175</v>
      </c>
      <c r="W2938" s="1">
        <f t="shared" si="918"/>
        <v>0.55610811115937175</v>
      </c>
      <c r="X2938" s="1">
        <f t="shared" si="919"/>
        <v>-0.25484077043997244</v>
      </c>
    </row>
    <row r="2939" spans="1:24" x14ac:dyDescent="0.2">
      <c r="A2939" s="1">
        <v>1</v>
      </c>
      <c r="B2939" s="1">
        <v>1</v>
      </c>
      <c r="C2939" s="1">
        <v>3</v>
      </c>
      <c r="D2939" s="1">
        <v>-0.68691020000000003</v>
      </c>
      <c r="E2939" s="1">
        <f t="shared" si="900"/>
        <v>0.86529791636383369</v>
      </c>
      <c r="F2939" s="1">
        <f t="shared" si="901"/>
        <v>0.29623364884280373</v>
      </c>
      <c r="G2939" s="1">
        <f t="shared" si="902"/>
        <v>0.70376635115719632</v>
      </c>
      <c r="H2939" s="1">
        <f t="shared" si="903"/>
        <v>0.70376635115719632</v>
      </c>
      <c r="I2939" s="1">
        <f t="shared" si="904"/>
        <v>-0.15257150171807746</v>
      </c>
      <c r="J2939" s="1">
        <f t="shared" si="905"/>
        <v>1.2532215679131562</v>
      </c>
      <c r="K2939" s="1">
        <f t="shared" si="906"/>
        <v>0.22214296822277568</v>
      </c>
      <c r="L2939" s="1">
        <f t="shared" si="907"/>
        <v>0.77785703177722432</v>
      </c>
      <c r="M2939" s="1">
        <f t="shared" si="908"/>
        <v>0.77785703177722432</v>
      </c>
      <c r="N2939" s="1">
        <f t="shared" si="909"/>
        <v>-0.10910021794079068</v>
      </c>
      <c r="O2939" s="1">
        <f t="shared" si="910"/>
        <v>3</v>
      </c>
      <c r="P2939" s="1">
        <f t="shared" si="911"/>
        <v>0.61939272792755562</v>
      </c>
      <c r="Q2939" s="1">
        <f t="shared" si="912"/>
        <v>1.0327624656211754</v>
      </c>
      <c r="R2939" s="1">
        <f t="shared" si="913"/>
        <v>1.9734709081076571</v>
      </c>
      <c r="S2939" s="1">
        <f t="shared" si="914"/>
        <v>7.7747061930982297E-2</v>
      </c>
      <c r="T2939" s="1">
        <f t="shared" si="915"/>
        <v>0.14443845351730616</v>
      </c>
      <c r="U2939" s="1">
        <f t="shared" si="916"/>
        <v>0.21837706558466383</v>
      </c>
      <c r="V2939" s="1">
        <f t="shared" si="917"/>
        <v>0.55943741896704779</v>
      </c>
      <c r="W2939" s="1">
        <f t="shared" si="918"/>
        <v>0.55943741896704779</v>
      </c>
      <c r="X2939" s="1">
        <f t="shared" si="919"/>
        <v>-0.25224848843390213</v>
      </c>
    </row>
    <row r="2940" spans="1:24" x14ac:dyDescent="0.2">
      <c r="A2940" s="1">
        <v>1</v>
      </c>
      <c r="B2940" s="1">
        <v>1</v>
      </c>
      <c r="C2940" s="1">
        <v>1</v>
      </c>
      <c r="D2940" s="1">
        <v>-0.43821320000000002</v>
      </c>
      <c r="E2940" s="1">
        <f t="shared" si="900"/>
        <v>0.56725832478533766</v>
      </c>
      <c r="F2940" s="1">
        <f t="shared" si="901"/>
        <v>0.36186969247273115</v>
      </c>
      <c r="G2940" s="1">
        <f t="shared" si="902"/>
        <v>0.63813030752726885</v>
      </c>
      <c r="H2940" s="1">
        <f t="shared" si="903"/>
        <v>0.63813030752726885</v>
      </c>
      <c r="I2940" s="1">
        <f t="shared" si="904"/>
        <v>-0.19509062839237271</v>
      </c>
      <c r="J2940" s="1">
        <f t="shared" si="905"/>
        <v>0.67951993992300674</v>
      </c>
      <c r="K2940" s="1">
        <f t="shared" si="906"/>
        <v>0.33636845545154581</v>
      </c>
      <c r="L2940" s="1">
        <f t="shared" si="907"/>
        <v>0.66363154454845408</v>
      </c>
      <c r="M2940" s="1">
        <f t="shared" si="908"/>
        <v>0.66363154454845408</v>
      </c>
      <c r="N2940" s="1">
        <f t="shared" si="909"/>
        <v>-0.17807297873910408</v>
      </c>
      <c r="O2940" s="1">
        <f t="shared" si="910"/>
        <v>3</v>
      </c>
      <c r="P2940" s="1">
        <f t="shared" si="911"/>
        <v>0.35780916284041936</v>
      </c>
      <c r="Q2940" s="1">
        <f t="shared" si="912"/>
        <v>0.478374207252105</v>
      </c>
      <c r="R2940" s="1">
        <f t="shared" si="913"/>
        <v>1.1574990846514503</v>
      </c>
      <c r="S2940" s="1">
        <f t="shared" si="914"/>
        <v>0.13839667178611165</v>
      </c>
      <c r="T2940" s="1">
        <f t="shared" si="915"/>
        <v>0.19793390423031593</v>
      </c>
      <c r="U2940" s="1">
        <f t="shared" si="916"/>
        <v>0.22329599035227365</v>
      </c>
      <c r="V2940" s="1">
        <f t="shared" si="917"/>
        <v>0.44037343363129877</v>
      </c>
      <c r="W2940" s="1">
        <f t="shared" si="918"/>
        <v>0.44037343363129877</v>
      </c>
      <c r="X2940" s="1">
        <f t="shared" si="919"/>
        <v>-0.35617888855437041</v>
      </c>
    </row>
    <row r="2941" spans="1:24" x14ac:dyDescent="0.2">
      <c r="A2941" s="1">
        <v>0</v>
      </c>
      <c r="B2941" s="1">
        <v>1</v>
      </c>
      <c r="C2941" s="1">
        <v>2</v>
      </c>
      <c r="D2941" s="1">
        <v>6.8078630000000001E-2</v>
      </c>
      <c r="E2941" s="1">
        <f t="shared" si="900"/>
        <v>0.71754211076154062</v>
      </c>
      <c r="F2941" s="1">
        <f t="shared" si="901"/>
        <v>0.3279344563465188</v>
      </c>
      <c r="G2941" s="1">
        <f t="shared" si="902"/>
        <v>0.67206554365348126</v>
      </c>
      <c r="H2941" s="1">
        <f t="shared" si="903"/>
        <v>0.3279344563465188</v>
      </c>
      <c r="I2941" s="1">
        <f t="shared" si="904"/>
        <v>-0.4842129492501786</v>
      </c>
      <c r="J2941" s="1">
        <f t="shared" si="905"/>
        <v>1.1066269383042464</v>
      </c>
      <c r="K2941" s="1">
        <f t="shared" si="906"/>
        <v>0.24850026618139293</v>
      </c>
      <c r="L2941" s="1">
        <f t="shared" si="907"/>
        <v>0.75149973381860702</v>
      </c>
      <c r="M2941" s="1">
        <f t="shared" si="908"/>
        <v>0.75149973381860702</v>
      </c>
      <c r="N2941" s="1">
        <f t="shared" si="909"/>
        <v>-0.12407116890425951</v>
      </c>
      <c r="O2941" s="1">
        <f t="shared" si="910"/>
        <v>2</v>
      </c>
      <c r="P2941" s="1">
        <f t="shared" si="911"/>
        <v>0.480663202658411</v>
      </c>
      <c r="Q2941" s="1">
        <f t="shared" si="912"/>
        <v>0.89641415850914485</v>
      </c>
      <c r="R2941" s="1">
        <f t="shared" si="913"/>
        <v>1.6983930757264816</v>
      </c>
      <c r="S2941" s="1">
        <f t="shared" si="914"/>
        <v>9.4938776446034698E-2</v>
      </c>
      <c r="T2941" s="1">
        <f t="shared" si="915"/>
        <v>0.15352991408044975</v>
      </c>
      <c r="U2941" s="1">
        <f t="shared" si="916"/>
        <v>0.2326758734222896</v>
      </c>
      <c r="V2941" s="1">
        <f t="shared" si="917"/>
        <v>0.51885543605122586</v>
      </c>
      <c r="W2941" s="1">
        <f t="shared" si="918"/>
        <v>0.2326758734222896</v>
      </c>
      <c r="X2941" s="1">
        <f t="shared" si="919"/>
        <v>-0.63324864715070628</v>
      </c>
    </row>
    <row r="2942" spans="1:24" x14ac:dyDescent="0.2">
      <c r="A2942" s="1">
        <v>1</v>
      </c>
      <c r="B2942" s="1">
        <v>1</v>
      </c>
      <c r="C2942" s="1">
        <v>3</v>
      </c>
      <c r="D2942" s="1">
        <v>-0.71053409999999995</v>
      </c>
      <c r="E2942" s="1">
        <f t="shared" si="900"/>
        <v>0.86525056706446746</v>
      </c>
      <c r="F2942" s="1">
        <f t="shared" si="901"/>
        <v>0.29624352028560619</v>
      </c>
      <c r="G2942" s="1">
        <f t="shared" si="902"/>
        <v>0.70375647971439381</v>
      </c>
      <c r="H2942" s="1">
        <f t="shared" si="903"/>
        <v>0.70375647971439381</v>
      </c>
      <c r="I2942" s="1">
        <f t="shared" si="904"/>
        <v>-0.15257759343189353</v>
      </c>
      <c r="J2942" s="1">
        <f t="shared" si="905"/>
        <v>1.2479675460615562</v>
      </c>
      <c r="K2942" s="1">
        <f t="shared" si="906"/>
        <v>0.22305216461166399</v>
      </c>
      <c r="L2942" s="1">
        <f t="shared" si="907"/>
        <v>0.77694783538833601</v>
      </c>
      <c r="M2942" s="1">
        <f t="shared" si="908"/>
        <v>0.77694783538833601</v>
      </c>
      <c r="N2942" s="1">
        <f t="shared" si="909"/>
        <v>-0.10960813893847556</v>
      </c>
      <c r="O2942" s="1">
        <f t="shared" si="910"/>
        <v>3</v>
      </c>
      <c r="P2942" s="1">
        <f t="shared" si="911"/>
        <v>0.61969007719536207</v>
      </c>
      <c r="Q2942" s="1">
        <f t="shared" si="912"/>
        <v>1.027486355835969</v>
      </c>
      <c r="R2942" s="1">
        <f t="shared" si="913"/>
        <v>1.9684921475902575</v>
      </c>
      <c r="S2942" s="1">
        <f t="shared" si="914"/>
        <v>7.8050253987168763E-2</v>
      </c>
      <c r="T2942" s="1">
        <f t="shared" si="915"/>
        <v>0.14504484613780999</v>
      </c>
      <c r="U2942" s="1">
        <f t="shared" si="916"/>
        <v>0.21807504724215646</v>
      </c>
      <c r="V2942" s="1">
        <f t="shared" si="917"/>
        <v>0.55882985263286478</v>
      </c>
      <c r="W2942" s="1">
        <f t="shared" si="918"/>
        <v>0.55882985263286478</v>
      </c>
      <c r="X2942" s="1">
        <f t="shared" si="919"/>
        <v>-0.25272040197190859</v>
      </c>
    </row>
    <row r="2943" spans="1:24" x14ac:dyDescent="0.2">
      <c r="A2943" s="1">
        <v>1</v>
      </c>
      <c r="B2943" s="1">
        <v>1</v>
      </c>
      <c r="C2943" s="1">
        <v>3</v>
      </c>
      <c r="D2943" s="1">
        <v>-0.34710580000000002</v>
      </c>
      <c r="E2943" s="1">
        <f t="shared" si="900"/>
        <v>0.86597898512308058</v>
      </c>
      <c r="F2943" s="1">
        <f t="shared" si="901"/>
        <v>0.29609167983002976</v>
      </c>
      <c r="G2943" s="1">
        <f t="shared" si="902"/>
        <v>0.70390832016997029</v>
      </c>
      <c r="H2943" s="1">
        <f t="shared" si="903"/>
        <v>0.70390832016997029</v>
      </c>
      <c r="I2943" s="1">
        <f t="shared" si="904"/>
        <v>-0.15248390142190973</v>
      </c>
      <c r="J2943" s="1">
        <f t="shared" si="905"/>
        <v>1.3287950228833296</v>
      </c>
      <c r="K2943" s="1">
        <f t="shared" si="906"/>
        <v>0.20935875240908169</v>
      </c>
      <c r="L2943" s="1">
        <f t="shared" si="907"/>
        <v>0.79064124759091836</v>
      </c>
      <c r="M2943" s="1">
        <f t="shared" si="908"/>
        <v>0.79064124759091836</v>
      </c>
      <c r="N2943" s="1">
        <f t="shared" si="909"/>
        <v>-0.10202053234841742</v>
      </c>
      <c r="O2943" s="1">
        <f t="shared" si="910"/>
        <v>3</v>
      </c>
      <c r="P2943" s="1">
        <f t="shared" si="911"/>
        <v>0.61511567843371984</v>
      </c>
      <c r="Q2943" s="1">
        <f t="shared" si="912"/>
        <v>1.1086536317663125</v>
      </c>
      <c r="R2943" s="1">
        <f t="shared" si="913"/>
        <v>2.0450850247589587</v>
      </c>
      <c r="S2943" s="1">
        <f t="shared" si="914"/>
        <v>7.3475590394163529E-2</v>
      </c>
      <c r="T2943" s="1">
        <f t="shared" si="915"/>
        <v>0.13592033282084648</v>
      </c>
      <c r="U2943" s="1">
        <f t="shared" si="916"/>
        <v>0.22265130196705957</v>
      </c>
      <c r="V2943" s="1">
        <f t="shared" si="917"/>
        <v>0.56795277481793049</v>
      </c>
      <c r="W2943" s="1">
        <f t="shared" si="918"/>
        <v>0.56795277481793049</v>
      </c>
      <c r="X2943" s="1">
        <f t="shared" si="919"/>
        <v>-0.2456877743041968</v>
      </c>
    </row>
    <row r="2944" spans="1:24" x14ac:dyDescent="0.2">
      <c r="A2944" s="1">
        <v>0</v>
      </c>
      <c r="B2944" s="1">
        <v>0</v>
      </c>
      <c r="C2944" s="1">
        <v>1</v>
      </c>
      <c r="D2944" s="1">
        <v>-0.38118590000000002</v>
      </c>
      <c r="E2944" s="1">
        <f t="shared" si="900"/>
        <v>0.5673726244013938</v>
      </c>
      <c r="F2944" s="1">
        <f t="shared" si="901"/>
        <v>0.36184329882005595</v>
      </c>
      <c r="G2944" s="1">
        <f t="shared" si="902"/>
        <v>0.63815670117994416</v>
      </c>
      <c r="H2944" s="1">
        <f t="shared" si="903"/>
        <v>0.36184329882005595</v>
      </c>
      <c r="I2944" s="1">
        <f t="shared" si="904"/>
        <v>-0.44147946590768139</v>
      </c>
      <c r="J2944" s="1">
        <f t="shared" si="905"/>
        <v>0.69220297195149305</v>
      </c>
      <c r="K2944" s="1">
        <f t="shared" si="906"/>
        <v>0.3335431904777742</v>
      </c>
      <c r="L2944" s="1">
        <f t="shared" si="907"/>
        <v>0.66645680952222586</v>
      </c>
      <c r="M2944" s="1">
        <f t="shared" si="908"/>
        <v>0.3335431904777742</v>
      </c>
      <c r="N2944" s="1">
        <f t="shared" si="909"/>
        <v>-0.476847921352621</v>
      </c>
      <c r="O2944" s="1">
        <f t="shared" si="910"/>
        <v>0</v>
      </c>
      <c r="P2944" s="1">
        <f t="shared" si="911"/>
        <v>0.35709137170940453</v>
      </c>
      <c r="Q2944" s="1">
        <f t="shared" si="912"/>
        <v>0.49111055880937909</v>
      </c>
      <c r="R2944" s="1">
        <f t="shared" si="913"/>
        <v>1.1695176450777096</v>
      </c>
      <c r="S2944" s="1">
        <f t="shared" si="914"/>
        <v>0.13729219348043342</v>
      </c>
      <c r="T2944" s="1">
        <f t="shared" si="915"/>
        <v>0.19621339666887244</v>
      </c>
      <c r="U2944" s="1">
        <f t="shared" si="916"/>
        <v>0.22435329351705099</v>
      </c>
      <c r="V2944" s="1">
        <f t="shared" si="917"/>
        <v>0.44214111633364306</v>
      </c>
      <c r="W2944" s="1">
        <f t="shared" si="918"/>
        <v>0.13729219348043342</v>
      </c>
      <c r="X2944" s="1">
        <f t="shared" si="919"/>
        <v>-0.86235415631573509</v>
      </c>
    </row>
    <row r="2945" spans="1:24" x14ac:dyDescent="0.2">
      <c r="A2945" s="1">
        <v>1</v>
      </c>
      <c r="B2945" s="1">
        <v>1</v>
      </c>
      <c r="C2945" s="1">
        <v>3</v>
      </c>
      <c r="D2945" s="1">
        <v>0.32296619999999998</v>
      </c>
      <c r="E2945" s="1">
        <f t="shared" si="900"/>
        <v>0.86732200806700377</v>
      </c>
      <c r="F2945" s="1">
        <f t="shared" si="901"/>
        <v>0.29581184178860459</v>
      </c>
      <c r="G2945" s="1">
        <f t="shared" si="902"/>
        <v>0.70418815821139535</v>
      </c>
      <c r="H2945" s="1">
        <f t="shared" si="903"/>
        <v>0.70418815821139535</v>
      </c>
      <c r="I2945" s="1">
        <f t="shared" si="904"/>
        <v>-0.15231128239944444</v>
      </c>
      <c r="J2945" s="1">
        <f t="shared" si="905"/>
        <v>1.477820921661491</v>
      </c>
      <c r="K2945" s="1">
        <f t="shared" si="906"/>
        <v>0.18575678184140884</v>
      </c>
      <c r="L2945" s="1">
        <f t="shared" si="907"/>
        <v>0.81424321815859113</v>
      </c>
      <c r="M2945" s="1">
        <f t="shared" si="908"/>
        <v>0.81424321815859113</v>
      </c>
      <c r="N2945" s="1">
        <f t="shared" si="909"/>
        <v>-8.9245849991909376E-2</v>
      </c>
      <c r="O2945" s="1">
        <f t="shared" si="910"/>
        <v>3</v>
      </c>
      <c r="P2945" s="1">
        <f t="shared" si="911"/>
        <v>0.60668161722546754</v>
      </c>
      <c r="Q2945" s="1">
        <f t="shared" si="912"/>
        <v>1.2583060361530845</v>
      </c>
      <c r="R2945" s="1">
        <f t="shared" si="913"/>
        <v>2.1863033679374784</v>
      </c>
      <c r="S2945" s="1">
        <f t="shared" si="914"/>
        <v>6.5547840344612834E-2</v>
      </c>
      <c r="T2945" s="1">
        <f t="shared" si="915"/>
        <v>0.12023664953020836</v>
      </c>
      <c r="U2945" s="1">
        <f t="shared" si="916"/>
        <v>0.23069264861997268</v>
      </c>
      <c r="V2945" s="1">
        <f t="shared" si="917"/>
        <v>0.58352286150520605</v>
      </c>
      <c r="W2945" s="1">
        <f t="shared" si="918"/>
        <v>0.58352286150520605</v>
      </c>
      <c r="X2945" s="1">
        <f t="shared" si="919"/>
        <v>-0.23394212431259132</v>
      </c>
    </row>
    <row r="2946" spans="1:24" x14ac:dyDescent="0.2">
      <c r="A2946" s="1">
        <v>1</v>
      </c>
      <c r="B2946" s="1">
        <v>1</v>
      </c>
      <c r="C2946" s="1">
        <v>2</v>
      </c>
      <c r="D2946" s="1">
        <v>-0.5345645</v>
      </c>
      <c r="E2946" s="1">
        <f t="shared" si="900"/>
        <v>0.7163342352637021</v>
      </c>
      <c r="F2946" s="1">
        <f t="shared" si="901"/>
        <v>0.32820071949917051</v>
      </c>
      <c r="G2946" s="1">
        <f t="shared" si="902"/>
        <v>0.67179928050082949</v>
      </c>
      <c r="H2946" s="1">
        <f t="shared" si="903"/>
        <v>0.67179928050082949</v>
      </c>
      <c r="I2946" s="1">
        <f t="shared" si="904"/>
        <v>-0.17276046562487971</v>
      </c>
      <c r="J2946" s="1">
        <f t="shared" si="905"/>
        <v>0.97259740999872935</v>
      </c>
      <c r="K2946" s="1">
        <f t="shared" si="906"/>
        <v>0.27436308614028171</v>
      </c>
      <c r="L2946" s="1">
        <f t="shared" si="907"/>
        <v>0.72563691385971829</v>
      </c>
      <c r="M2946" s="1">
        <f t="shared" si="908"/>
        <v>0.72563691385971829</v>
      </c>
      <c r="N2946" s="1">
        <f t="shared" si="909"/>
        <v>-0.13928063240081975</v>
      </c>
      <c r="O2946" s="1">
        <f t="shared" si="910"/>
        <v>3</v>
      </c>
      <c r="P2946" s="1">
        <f t="shared" si="911"/>
        <v>0.48824855027053743</v>
      </c>
      <c r="Q2946" s="1">
        <f t="shared" si="912"/>
        <v>0.76182116940995848</v>
      </c>
      <c r="R2946" s="1">
        <f t="shared" si="913"/>
        <v>1.5713854342394218</v>
      </c>
      <c r="S2946" s="1">
        <f t="shared" si="914"/>
        <v>0.10433027133313981</v>
      </c>
      <c r="T2946" s="1">
        <f t="shared" si="915"/>
        <v>0.17000198330245639</v>
      </c>
      <c r="U2946" s="1">
        <f t="shared" si="916"/>
        <v>0.22349358755359694</v>
      </c>
      <c r="V2946" s="1">
        <f t="shared" si="917"/>
        <v>0.50217415781080688</v>
      </c>
      <c r="W2946" s="1">
        <f t="shared" si="918"/>
        <v>0.50217415781080688</v>
      </c>
      <c r="X2946" s="1">
        <f t="shared" si="919"/>
        <v>-0.29914564010763689</v>
      </c>
    </row>
    <row r="2947" spans="1:24" x14ac:dyDescent="0.2">
      <c r="A2947" s="1">
        <v>1</v>
      </c>
      <c r="B2947" s="1">
        <v>1</v>
      </c>
      <c r="C2947" s="1">
        <v>3</v>
      </c>
      <c r="D2947" s="1">
        <v>0.88799280000000003</v>
      </c>
      <c r="E2947" s="1">
        <f t="shared" si="900"/>
        <v>0.86845448888656784</v>
      </c>
      <c r="F2947" s="1">
        <f t="shared" si="901"/>
        <v>0.2955759924473183</v>
      </c>
      <c r="G2947" s="1">
        <f t="shared" si="902"/>
        <v>0.70442400755268175</v>
      </c>
      <c r="H2947" s="1">
        <f t="shared" si="903"/>
        <v>0.70442400755268175</v>
      </c>
      <c r="I2947" s="1">
        <f t="shared" si="904"/>
        <v>-0.15216585121415746</v>
      </c>
      <c r="J2947" s="1">
        <f t="shared" si="905"/>
        <v>1.6034844278198872</v>
      </c>
      <c r="K2947" s="1">
        <f t="shared" si="906"/>
        <v>0.16749518126557117</v>
      </c>
      <c r="L2947" s="1">
        <f t="shared" si="907"/>
        <v>0.83250481873442883</v>
      </c>
      <c r="M2947" s="1">
        <f t="shared" si="908"/>
        <v>0.83250481873442883</v>
      </c>
      <c r="N2947" s="1">
        <f t="shared" si="909"/>
        <v>-7.9613244015377629E-2</v>
      </c>
      <c r="O2947" s="1">
        <f t="shared" si="910"/>
        <v>3</v>
      </c>
      <c r="P2947" s="1">
        <f t="shared" si="911"/>
        <v>0.59956974129468588</v>
      </c>
      <c r="Q2947" s="1">
        <f t="shared" si="912"/>
        <v>1.3844978323070543</v>
      </c>
      <c r="R2947" s="1">
        <f t="shared" si="913"/>
        <v>2.3053832881606664</v>
      </c>
      <c r="S2947" s="1">
        <f t="shared" si="914"/>
        <v>5.9374749003841785E-2</v>
      </c>
      <c r="T2947" s="1">
        <f t="shared" si="915"/>
        <v>0.10814130767820192</v>
      </c>
      <c r="U2947" s="1">
        <f t="shared" si="916"/>
        <v>0.23707270526247096</v>
      </c>
      <c r="V2947" s="1">
        <f t="shared" si="917"/>
        <v>0.59541123805548535</v>
      </c>
      <c r="W2947" s="1">
        <f t="shared" si="918"/>
        <v>0.59541123805548535</v>
      </c>
      <c r="X2947" s="1">
        <f t="shared" si="919"/>
        <v>-0.22518297254548353</v>
      </c>
    </row>
    <row r="2948" spans="1:24" x14ac:dyDescent="0.2">
      <c r="A2948" s="1">
        <v>0</v>
      </c>
      <c r="B2948" s="1">
        <v>1</v>
      </c>
      <c r="C2948" s="1">
        <v>2</v>
      </c>
      <c r="D2948" s="1">
        <v>-8.2774349999999997E-2</v>
      </c>
      <c r="E2948" s="1">
        <f t="shared" si="900"/>
        <v>0.71723975666631035</v>
      </c>
      <c r="F2948" s="1">
        <f t="shared" si="901"/>
        <v>0.32800109667472815</v>
      </c>
      <c r="G2948" s="1">
        <f t="shared" si="902"/>
        <v>0.67199890332527179</v>
      </c>
      <c r="H2948" s="1">
        <f t="shared" si="903"/>
        <v>0.32800109667472815</v>
      </c>
      <c r="I2948" s="1">
        <f t="shared" si="904"/>
        <v>-0.48412470421823967</v>
      </c>
      <c r="J2948" s="1">
        <f t="shared" si="905"/>
        <v>1.0730768109629101</v>
      </c>
      <c r="K2948" s="1">
        <f t="shared" si="906"/>
        <v>0.25481840028675407</v>
      </c>
      <c r="L2948" s="1">
        <f t="shared" si="907"/>
        <v>0.74518159971324593</v>
      </c>
      <c r="M2948" s="1">
        <f t="shared" si="908"/>
        <v>0.74518159971324593</v>
      </c>
      <c r="N2948" s="1">
        <f t="shared" si="909"/>
        <v>-0.12773787739584594</v>
      </c>
      <c r="O2948" s="1">
        <f t="shared" si="910"/>
        <v>2</v>
      </c>
      <c r="P2948" s="1">
        <f t="shared" si="911"/>
        <v>0.48256195871263691</v>
      </c>
      <c r="Q2948" s="1">
        <f t="shared" si="912"/>
        <v>0.86272298626808774</v>
      </c>
      <c r="R2948" s="1">
        <f t="shared" si="913"/>
        <v>1.6666006595396505</v>
      </c>
      <c r="S2948" s="1">
        <f t="shared" si="914"/>
        <v>9.7238760216490819E-2</v>
      </c>
      <c r="T2948" s="1">
        <f t="shared" si="915"/>
        <v>0.15754818663332013</v>
      </c>
      <c r="U2948" s="1">
        <f t="shared" si="916"/>
        <v>0.23041738596842043</v>
      </c>
      <c r="V2948" s="1">
        <f t="shared" si="917"/>
        <v>0.51479566718176872</v>
      </c>
      <c r="W2948" s="1">
        <f t="shared" si="918"/>
        <v>0.23041738596842043</v>
      </c>
      <c r="X2948" s="1">
        <f t="shared" si="919"/>
        <v>-0.63748475465300591</v>
      </c>
    </row>
    <row r="2949" spans="1:24" x14ac:dyDescent="0.2">
      <c r="A2949" s="1">
        <v>1</v>
      </c>
      <c r="B2949" s="1">
        <v>1</v>
      </c>
      <c r="C2949" s="1">
        <v>1</v>
      </c>
      <c r="D2949" s="1">
        <v>0.24757950000000001</v>
      </c>
      <c r="E2949" s="1">
        <f t="shared" si="900"/>
        <v>0.56863285667276919</v>
      </c>
      <c r="F2949" s="1">
        <f t="shared" si="901"/>
        <v>0.36155234584717499</v>
      </c>
      <c r="G2949" s="1">
        <f t="shared" si="902"/>
        <v>0.63844765415282501</v>
      </c>
      <c r="H2949" s="1">
        <f t="shared" si="903"/>
        <v>0.63844765415282501</v>
      </c>
      <c r="I2949" s="1">
        <f t="shared" si="904"/>
        <v>-0.19487470442171714</v>
      </c>
      <c r="J2949" s="1">
        <f t="shared" si="905"/>
        <v>0.83204216662849828</v>
      </c>
      <c r="K2949" s="1">
        <f t="shared" si="906"/>
        <v>0.30321343801120165</v>
      </c>
      <c r="L2949" s="1">
        <f t="shared" si="907"/>
        <v>0.69678656198879829</v>
      </c>
      <c r="M2949" s="1">
        <f t="shared" si="908"/>
        <v>0.69678656198879829</v>
      </c>
      <c r="N2949" s="1">
        <f t="shared" si="909"/>
        <v>-0.15690023358935484</v>
      </c>
      <c r="O2949" s="1">
        <f t="shared" si="910"/>
        <v>3</v>
      </c>
      <c r="P2949" s="1">
        <f t="shared" si="911"/>
        <v>0.34917722834983828</v>
      </c>
      <c r="Q2949" s="1">
        <f t="shared" si="912"/>
        <v>0.63153763814594355</v>
      </c>
      <c r="R2949" s="1">
        <f t="shared" si="913"/>
        <v>1.3020305810547079</v>
      </c>
      <c r="S2949" s="1">
        <f t="shared" si="914"/>
        <v>0.12538940639850849</v>
      </c>
      <c r="T2949" s="1">
        <f t="shared" si="915"/>
        <v>0.17778969704092035</v>
      </c>
      <c r="U2949" s="1">
        <f t="shared" si="916"/>
        <v>0.23579476440024419</v>
      </c>
      <c r="V2949" s="1">
        <f t="shared" si="917"/>
        <v>0.46102613216032695</v>
      </c>
      <c r="W2949" s="1">
        <f t="shared" si="918"/>
        <v>0.46102613216032695</v>
      </c>
      <c r="X2949" s="1">
        <f t="shared" si="919"/>
        <v>-0.33627445697178959</v>
      </c>
    </row>
    <row r="2950" spans="1:24" x14ac:dyDescent="0.2">
      <c r="A2950" s="1">
        <v>0</v>
      </c>
      <c r="B2950" s="1">
        <v>1</v>
      </c>
      <c r="C2950" s="1">
        <v>1</v>
      </c>
      <c r="D2950" s="1">
        <v>4.3542190000000001E-2</v>
      </c>
      <c r="E2950" s="1">
        <f t="shared" si="900"/>
        <v>0.56822390541268608</v>
      </c>
      <c r="F2950" s="1">
        <f t="shared" si="901"/>
        <v>0.36164675032918747</v>
      </c>
      <c r="G2950" s="1">
        <f t="shared" si="902"/>
        <v>0.63835324967081253</v>
      </c>
      <c r="H2950" s="1">
        <f t="shared" si="903"/>
        <v>0.36164675032918747</v>
      </c>
      <c r="I2950" s="1">
        <f t="shared" si="904"/>
        <v>-0.44171543301520666</v>
      </c>
      <c r="J2950" s="1">
        <f t="shared" si="905"/>
        <v>0.78666369460306163</v>
      </c>
      <c r="K2950" s="1">
        <f t="shared" si="906"/>
        <v>0.31288548741920652</v>
      </c>
      <c r="L2950" s="1">
        <f t="shared" si="907"/>
        <v>0.68711451258079348</v>
      </c>
      <c r="M2950" s="1">
        <f t="shared" si="908"/>
        <v>0.68711451258079348</v>
      </c>
      <c r="N2950" s="1">
        <f t="shared" si="909"/>
        <v>-0.16297087860623738</v>
      </c>
      <c r="O2950" s="1">
        <f t="shared" si="910"/>
        <v>2</v>
      </c>
      <c r="P2950" s="1">
        <f t="shared" si="911"/>
        <v>0.35174540484625533</v>
      </c>
      <c r="Q2950" s="1">
        <f t="shared" si="912"/>
        <v>0.58596839480178187</v>
      </c>
      <c r="R2950" s="1">
        <f t="shared" si="913"/>
        <v>1.2590295142069632</v>
      </c>
      <c r="S2950" s="1">
        <f t="shared" si="914"/>
        <v>0.12919431905413278</v>
      </c>
      <c r="T2950" s="1">
        <f t="shared" si="915"/>
        <v>0.18365573966514506</v>
      </c>
      <c r="U2950" s="1">
        <f t="shared" si="916"/>
        <v>0.23212732018022869</v>
      </c>
      <c r="V2950" s="1">
        <f t="shared" si="917"/>
        <v>0.45502262110049352</v>
      </c>
      <c r="W2950" s="1">
        <f t="shared" si="918"/>
        <v>0.23212732018022869</v>
      </c>
      <c r="X2950" s="1">
        <f t="shared" si="919"/>
        <v>-0.63427374233052836</v>
      </c>
    </row>
    <row r="2951" spans="1:24" x14ac:dyDescent="0.2">
      <c r="A2951" s="1">
        <v>1</v>
      </c>
      <c r="B2951" s="1">
        <v>1</v>
      </c>
      <c r="C2951" s="1">
        <v>3</v>
      </c>
      <c r="D2951" s="1">
        <v>0.38746720000000001</v>
      </c>
      <c r="E2951" s="1">
        <f t="shared" si="900"/>
        <v>0.86745128719358422</v>
      </c>
      <c r="F2951" s="1">
        <f t="shared" si="901"/>
        <v>0.29578491272713048</v>
      </c>
      <c r="G2951" s="1">
        <f t="shared" si="902"/>
        <v>0.70421508727286952</v>
      </c>
      <c r="H2951" s="1">
        <f t="shared" si="903"/>
        <v>0.70421508727286952</v>
      </c>
      <c r="I2951" s="1">
        <f t="shared" si="904"/>
        <v>-0.15229467473705799</v>
      </c>
      <c r="J2951" s="1">
        <f t="shared" si="905"/>
        <v>1.4921661256053811</v>
      </c>
      <c r="K2951" s="1">
        <f t="shared" si="906"/>
        <v>0.18359682639984254</v>
      </c>
      <c r="L2951" s="1">
        <f t="shared" si="907"/>
        <v>0.81640317360015746</v>
      </c>
      <c r="M2951" s="1">
        <f t="shared" si="908"/>
        <v>0.81640317360015746</v>
      </c>
      <c r="N2951" s="1">
        <f t="shared" si="909"/>
        <v>-8.8095315721820527E-2</v>
      </c>
      <c r="O2951" s="1">
        <f t="shared" si="910"/>
        <v>3</v>
      </c>
      <c r="P2951" s="1">
        <f t="shared" si="911"/>
        <v>0.60586975613890748</v>
      </c>
      <c r="Q2951" s="1">
        <f t="shared" si="912"/>
        <v>1.2727115474046382</v>
      </c>
      <c r="R2951" s="1">
        <f t="shared" si="913"/>
        <v>2.199897018102472</v>
      </c>
      <c r="S2951" s="1">
        <f t="shared" si="914"/>
        <v>6.4819522603320578E-2</v>
      </c>
      <c r="T2951" s="1">
        <f t="shared" si="915"/>
        <v>0.11880417968764839</v>
      </c>
      <c r="U2951" s="1">
        <f t="shared" si="916"/>
        <v>0.23143947219322664</v>
      </c>
      <c r="V2951" s="1">
        <f t="shared" si="917"/>
        <v>0.58493682551580439</v>
      </c>
      <c r="W2951" s="1">
        <f t="shared" si="918"/>
        <v>0.58493682551580439</v>
      </c>
      <c r="X2951" s="1">
        <f t="shared" si="919"/>
        <v>-0.23289103615956719</v>
      </c>
    </row>
    <row r="2952" spans="1:24" x14ac:dyDescent="0.2">
      <c r="A2952" s="1">
        <v>1</v>
      </c>
      <c r="B2952" s="1">
        <v>0</v>
      </c>
      <c r="C2952" s="1">
        <v>0</v>
      </c>
      <c r="D2952" s="1">
        <v>-0.86560809999999999</v>
      </c>
      <c r="E2952" s="1">
        <f t="shared" si="900"/>
        <v>0.41713267164738943</v>
      </c>
      <c r="F2952" s="1">
        <f t="shared" si="901"/>
        <v>0.39720307980412806</v>
      </c>
      <c r="G2952" s="1">
        <f t="shared" si="902"/>
        <v>0.60279692019587205</v>
      </c>
      <c r="H2952" s="1">
        <f t="shared" si="903"/>
        <v>0.60279692019587205</v>
      </c>
      <c r="I2952" s="1">
        <f t="shared" si="904"/>
        <v>-0.21982897524485601</v>
      </c>
      <c r="J2952" s="1">
        <f t="shared" si="905"/>
        <v>0.26995984083630198</v>
      </c>
      <c r="K2952" s="1">
        <f t="shared" si="906"/>
        <v>0.43291695407724851</v>
      </c>
      <c r="L2952" s="1">
        <f t="shared" si="907"/>
        <v>0.56708304592275161</v>
      </c>
      <c r="M2952" s="1">
        <f t="shared" si="908"/>
        <v>0.43291695407724851</v>
      </c>
      <c r="N2952" s="1">
        <f t="shared" si="909"/>
        <v>-0.36359540582921984</v>
      </c>
      <c r="O2952" s="1">
        <f t="shared" si="910"/>
        <v>1</v>
      </c>
      <c r="P2952" s="1">
        <f t="shared" si="911"/>
        <v>0.23396206326651617</v>
      </c>
      <c r="Q2952" s="1">
        <f t="shared" si="912"/>
        <v>7.7954922540204891E-2</v>
      </c>
      <c r="R2952" s="1">
        <f t="shared" si="913"/>
        <v>0.63323270036564705</v>
      </c>
      <c r="S2952" s="1">
        <f t="shared" si="914"/>
        <v>0.1912645416337439</v>
      </c>
      <c r="T2952" s="1">
        <f t="shared" si="915"/>
        <v>0.24168121582033758</v>
      </c>
      <c r="U2952" s="1">
        <f t="shared" si="916"/>
        <v>0.20677110883396249</v>
      </c>
      <c r="V2952" s="1">
        <f t="shared" si="917"/>
        <v>0.36028313371195608</v>
      </c>
      <c r="W2952" s="1">
        <f t="shared" si="918"/>
        <v>0.24168121582033758</v>
      </c>
      <c r="X2952" s="1">
        <f t="shared" si="919"/>
        <v>-0.61675710293365282</v>
      </c>
    </row>
    <row r="2953" spans="1:24" x14ac:dyDescent="0.2">
      <c r="A2953" s="1">
        <v>0</v>
      </c>
      <c r="B2953" s="1">
        <v>1</v>
      </c>
      <c r="C2953" s="1">
        <v>0</v>
      </c>
      <c r="D2953" s="1">
        <v>0.1201535</v>
      </c>
      <c r="E2953" s="1">
        <f t="shared" si="900"/>
        <v>0.41910843014205634</v>
      </c>
      <c r="F2953" s="1">
        <f t="shared" si="901"/>
        <v>0.39673011464303848</v>
      </c>
      <c r="G2953" s="1">
        <f t="shared" si="902"/>
        <v>0.60326988535696147</v>
      </c>
      <c r="H2953" s="1">
        <f t="shared" si="903"/>
        <v>0.39673011464303848</v>
      </c>
      <c r="I2953" s="1">
        <f t="shared" si="904"/>
        <v>-0.40150483222838745</v>
      </c>
      <c r="J2953" s="1">
        <f t="shared" si="905"/>
        <v>0.48919599519135426</v>
      </c>
      <c r="K2953" s="1">
        <f t="shared" si="906"/>
        <v>0.38008298892488995</v>
      </c>
      <c r="L2953" s="1">
        <f t="shared" si="907"/>
        <v>0.6199170110751101</v>
      </c>
      <c r="M2953" s="1">
        <f t="shared" si="908"/>
        <v>0.6199170110751101</v>
      </c>
      <c r="N2953" s="1">
        <f t="shared" si="909"/>
        <v>-0.20766644605738518</v>
      </c>
      <c r="O2953" s="1">
        <f t="shared" si="910"/>
        <v>2</v>
      </c>
      <c r="P2953" s="1">
        <f t="shared" si="911"/>
        <v>0.2215544806915917</v>
      </c>
      <c r="Q2953" s="1">
        <f t="shared" si="912"/>
        <v>0.29811274676230543</v>
      </c>
      <c r="R2953" s="1">
        <f t="shared" si="913"/>
        <v>0.84098294201282309</v>
      </c>
      <c r="S2953" s="1">
        <f t="shared" si="914"/>
        <v>0.16909104119555532</v>
      </c>
      <c r="T2953" s="1">
        <f t="shared" si="915"/>
        <v>0.21102819620767649</v>
      </c>
      <c r="U2953" s="1">
        <f t="shared" si="916"/>
        <v>0.22781867374133469</v>
      </c>
      <c r="V2953" s="1">
        <f t="shared" si="917"/>
        <v>0.39206208885543348</v>
      </c>
      <c r="W2953" s="1">
        <f t="shared" si="918"/>
        <v>0.22781867374133469</v>
      </c>
      <c r="X2953" s="1">
        <f t="shared" si="919"/>
        <v>-0.64241068073789043</v>
      </c>
    </row>
    <row r="2954" spans="1:24" x14ac:dyDescent="0.2">
      <c r="A2954" s="1">
        <v>1</v>
      </c>
      <c r="B2954" s="1">
        <v>0</v>
      </c>
      <c r="C2954" s="1">
        <v>2</v>
      </c>
      <c r="D2954" s="1">
        <v>0.27454729999999999</v>
      </c>
      <c r="E2954" s="1">
        <f t="shared" si="900"/>
        <v>0.71795593518788781</v>
      </c>
      <c r="F2954" s="1">
        <f t="shared" si="901"/>
        <v>0.32784325864907177</v>
      </c>
      <c r="G2954" s="1">
        <f t="shared" si="902"/>
        <v>0.67215674135092818</v>
      </c>
      <c r="H2954" s="1">
        <f t="shared" si="903"/>
        <v>0.67215674135092818</v>
      </c>
      <c r="I2954" s="1">
        <f t="shared" si="904"/>
        <v>-0.17252944128207237</v>
      </c>
      <c r="J2954" s="1">
        <f t="shared" si="905"/>
        <v>1.1525461516369655</v>
      </c>
      <c r="K2954" s="1">
        <f t="shared" si="906"/>
        <v>0.24002432539758131</v>
      </c>
      <c r="L2954" s="1">
        <f t="shared" si="907"/>
        <v>0.75997567460241866</v>
      </c>
      <c r="M2954" s="1">
        <f t="shared" si="908"/>
        <v>0.24002432539758131</v>
      </c>
      <c r="N2954" s="1">
        <f t="shared" si="909"/>
        <v>-0.61974474224424891</v>
      </c>
      <c r="O2954" s="1">
        <f t="shared" si="910"/>
        <v>1</v>
      </c>
      <c r="P2954" s="1">
        <f t="shared" si="911"/>
        <v>0.47806442312372449</v>
      </c>
      <c r="Q2954" s="1">
        <f t="shared" si="912"/>
        <v>0.94252641643969404</v>
      </c>
      <c r="R2954" s="1">
        <f t="shared" si="913"/>
        <v>1.7419065541223444</v>
      </c>
      <c r="S2954" s="1">
        <f t="shared" si="914"/>
        <v>9.1847415434563651E-2</v>
      </c>
      <c r="T2954" s="1">
        <f t="shared" si="915"/>
        <v>0.14814523281533823</v>
      </c>
      <c r="U2954" s="1">
        <f t="shared" si="916"/>
        <v>0.23572245827867933</v>
      </c>
      <c r="V2954" s="1">
        <f t="shared" si="917"/>
        <v>0.52428489347141882</v>
      </c>
      <c r="W2954" s="1">
        <f t="shared" si="918"/>
        <v>0.14814523281533823</v>
      </c>
      <c r="X2954" s="1">
        <f t="shared" si="919"/>
        <v>-0.82931231917754256</v>
      </c>
    </row>
    <row r="2955" spans="1:24" x14ac:dyDescent="0.2">
      <c r="A2955" s="1">
        <v>0</v>
      </c>
      <c r="B2955" s="1">
        <v>0</v>
      </c>
      <c r="C2955" s="1">
        <v>0</v>
      </c>
      <c r="D2955" s="1">
        <v>0.53872010000000004</v>
      </c>
      <c r="E2955" s="1">
        <f t="shared" ref="E2955:E3018" si="920">$E$2+$F$2*C2955+$G$2*D2955</f>
        <v>0.41994736170069469</v>
      </c>
      <c r="F2955" s="1">
        <f t="shared" ref="F2955:F3018" si="921">1/(1+EXP(E2955))</f>
        <v>0.39652934608658469</v>
      </c>
      <c r="G2955" s="1">
        <f t="shared" ref="G2955:G3018" si="922">EXP(E2955)/(1+EXP(E2955))</f>
        <v>0.60347065391341526</v>
      </c>
      <c r="H2955" s="1">
        <f t="shared" ref="H2955:H3018" si="923">(1-A2955)*F2955+A2955*G2955</f>
        <v>0.39652934608658469</v>
      </c>
      <c r="I2955" s="1">
        <f t="shared" ref="I2955:I3018" si="924">LOG(H2955)</f>
        <v>-0.40172466617272923</v>
      </c>
      <c r="J2955" s="1">
        <f t="shared" ref="J2955:J3018" si="925">$H$2+$I$2*C2955+$J$2*D2955</f>
        <v>0.58228638512485287</v>
      </c>
      <c r="K2955" s="1">
        <f t="shared" ref="K2955:K3018" si="926">1/(1+EXP(J2955))</f>
        <v>0.35840666633674972</v>
      </c>
      <c r="L2955" s="1">
        <f t="shared" ref="L2955:L3018" si="927">EXP(J2955)/(1+EXP(J2955))</f>
        <v>0.64159333366325033</v>
      </c>
      <c r="M2955" s="1">
        <f t="shared" ref="M2955:M3018" si="928">(1-B2955)*K2955+B2955*L2955</f>
        <v>0.35840666633674972</v>
      </c>
      <c r="N2955" s="1">
        <f t="shared" ref="N2955:N3018" si="929">LOG(M2955)</f>
        <v>-0.44562392109043714</v>
      </c>
      <c r="O2955" s="1">
        <f t="shared" ref="O2955:O3018" si="930">A2955+B2955*2</f>
        <v>0</v>
      </c>
      <c r="P2955" s="1">
        <f t="shared" ref="P2955:P3018" si="931">$E$5+$F$5*C2955+$G$5*D2955</f>
        <v>0.21628606726119901</v>
      </c>
      <c r="Q2955" s="1">
        <f t="shared" ref="Q2955:Q3018" si="932">$H$5+$I$5*C2955+$J$5*D2955</f>
        <v>0.39159448915117739</v>
      </c>
      <c r="R2955" s="1">
        <f t="shared" ref="R2955:R3018" si="933">$K$5+($F$5+$I$5)*C2955+($G$5+$J$5)*D2955</f>
        <v>0.92919627097130242</v>
      </c>
      <c r="S2955" s="1">
        <f t="shared" ref="S2955:S3018" si="934">1/(1+EXP(P2955)+EXP(Q2955)+EXP(R2955))</f>
        <v>0.15991638015377521</v>
      </c>
      <c r="T2955" s="1">
        <f t="shared" ref="T2955:T3018" si="935">EXP(P2955)/(1+EXP(P2955)+EXP(Q2955)+EXP(R2955))</f>
        <v>0.19852938448481358</v>
      </c>
      <c r="U2955" s="1">
        <f t="shared" ref="U2955:U3018" si="936">EXP(Q2955)/(1+EXP(P2955)+EXP(Q2955)+EXP(R2955))</f>
        <v>0.23657033037171168</v>
      </c>
      <c r="V2955" s="1">
        <f t="shared" ref="V2955:V3018" si="937">EXP(R2955)/(1+EXP(P2955)+EXP(Q2955)+EXP(R2955))</f>
        <v>0.40498390498969966</v>
      </c>
      <c r="W2955" s="1">
        <f t="shared" ref="W2955:W3018" si="938">IF(O2955=0,S2955,IF(O2955=1,T2955,IF(O2955=2,U2955,V2955)))</f>
        <v>0.15991638015377521</v>
      </c>
      <c r="X2955" s="1">
        <f t="shared" ref="X2955:X3018" si="939">LOG(W2955)</f>
        <v>-0.79610704941165855</v>
      </c>
    </row>
    <row r="2956" spans="1:24" x14ac:dyDescent="0.2">
      <c r="A2956" s="1">
        <v>1</v>
      </c>
      <c r="B2956" s="1">
        <v>1</v>
      </c>
      <c r="C2956" s="1">
        <v>3</v>
      </c>
      <c r="D2956" s="1">
        <v>-0.1894507</v>
      </c>
      <c r="E2956" s="1">
        <f t="shared" si="920"/>
        <v>0.86629497268341216</v>
      </c>
      <c r="F2956" s="1">
        <f t="shared" si="921"/>
        <v>0.29602582550498802</v>
      </c>
      <c r="G2956" s="1">
        <f t="shared" si="922"/>
        <v>0.70397417449501198</v>
      </c>
      <c r="H2956" s="1">
        <f t="shared" si="923"/>
        <v>0.70397417449501198</v>
      </c>
      <c r="I2956" s="1">
        <f t="shared" si="924"/>
        <v>-0.1524432727897557</v>
      </c>
      <c r="J2956" s="1">
        <f t="shared" si="925"/>
        <v>1.3638579608578472</v>
      </c>
      <c r="K2956" s="1">
        <f t="shared" si="926"/>
        <v>0.20361399796987581</v>
      </c>
      <c r="L2956" s="1">
        <f t="shared" si="927"/>
        <v>0.79638600203012422</v>
      </c>
      <c r="M2956" s="1">
        <f t="shared" si="928"/>
        <v>0.79638600203012422</v>
      </c>
      <c r="N2956" s="1">
        <f t="shared" si="929"/>
        <v>-9.8876382113364358E-2</v>
      </c>
      <c r="O2956" s="1">
        <f t="shared" si="930"/>
        <v>3</v>
      </c>
      <c r="P2956" s="1">
        <f t="shared" si="931"/>
        <v>0.61313130546604899</v>
      </c>
      <c r="Q2956" s="1">
        <f t="shared" si="932"/>
        <v>1.1438639745038646</v>
      </c>
      <c r="R2956" s="1">
        <f t="shared" si="933"/>
        <v>2.0783109945288398</v>
      </c>
      <c r="S2956" s="1">
        <f t="shared" si="934"/>
        <v>7.1551038146534227E-2</v>
      </c>
      <c r="T2956" s="1">
        <f t="shared" si="935"/>
        <v>0.13209776874687096</v>
      </c>
      <c r="U2956" s="1">
        <f t="shared" si="936"/>
        <v>0.22458965684267834</v>
      </c>
      <c r="V2956" s="1">
        <f t="shared" si="937"/>
        <v>0.57176153626391635</v>
      </c>
      <c r="W2956" s="1">
        <f t="shared" si="938"/>
        <v>0.57176153626391635</v>
      </c>
      <c r="X2956" s="1">
        <f t="shared" si="939"/>
        <v>-0.24278506400111544</v>
      </c>
    </row>
    <row r="2957" spans="1:24" x14ac:dyDescent="0.2">
      <c r="A2957" s="1">
        <v>1</v>
      </c>
      <c r="B2957" s="1">
        <v>1</v>
      </c>
      <c r="C2957" s="1">
        <v>3</v>
      </c>
      <c r="D2957" s="1">
        <v>0.80741719999999995</v>
      </c>
      <c r="E2957" s="1">
        <f t="shared" si="920"/>
        <v>0.86829299149595851</v>
      </c>
      <c r="F2957" s="1">
        <f t="shared" si="921"/>
        <v>0.29560961906234851</v>
      </c>
      <c r="G2957" s="1">
        <f t="shared" si="922"/>
        <v>0.70439038093765149</v>
      </c>
      <c r="H2957" s="1">
        <f t="shared" si="923"/>
        <v>0.70439038093765149</v>
      </c>
      <c r="I2957" s="1">
        <f t="shared" si="924"/>
        <v>-0.15218658333256116</v>
      </c>
      <c r="J2957" s="1">
        <f t="shared" si="925"/>
        <v>1.5855641875925839</v>
      </c>
      <c r="K2957" s="1">
        <f t="shared" si="926"/>
        <v>0.17000890022971077</v>
      </c>
      <c r="L2957" s="1">
        <f t="shared" si="927"/>
        <v>0.82999109977028918</v>
      </c>
      <c r="M2957" s="1">
        <f t="shared" si="928"/>
        <v>0.82999109977028918</v>
      </c>
      <c r="N2957" s="1">
        <f t="shared" si="929"/>
        <v>-8.0926564661727873E-2</v>
      </c>
      <c r="O2957" s="1">
        <f t="shared" si="930"/>
        <v>3</v>
      </c>
      <c r="P2957" s="1">
        <f t="shared" si="931"/>
        <v>0.60058393013154465</v>
      </c>
      <c r="Q2957" s="1">
        <f t="shared" si="932"/>
        <v>1.3665022553020356</v>
      </c>
      <c r="R2957" s="1">
        <f t="shared" si="933"/>
        <v>2.2884018999925066</v>
      </c>
      <c r="S2957" s="1">
        <f t="shared" si="934"/>
        <v>6.0226588799305633E-2</v>
      </c>
      <c r="T2957" s="1">
        <f t="shared" si="935"/>
        <v>0.10980409893999135</v>
      </c>
      <c r="U2957" s="1">
        <f t="shared" si="936"/>
        <v>0.23618518617799159</v>
      </c>
      <c r="V2957" s="1">
        <f t="shared" si="937"/>
        <v>0.59378412608271158</v>
      </c>
      <c r="W2957" s="1">
        <f t="shared" si="938"/>
        <v>0.59378412608271158</v>
      </c>
      <c r="X2957" s="1">
        <f t="shared" si="939"/>
        <v>-0.22637141678853165</v>
      </c>
    </row>
    <row r="2958" spans="1:24" x14ac:dyDescent="0.2">
      <c r="A2958" s="1">
        <v>0</v>
      </c>
      <c r="B2958" s="1">
        <v>1</v>
      </c>
      <c r="C2958" s="1">
        <v>0</v>
      </c>
      <c r="D2958" s="1">
        <v>0.35846270000000002</v>
      </c>
      <c r="E2958" s="1">
        <f t="shared" si="920"/>
        <v>0.41958607243027013</v>
      </c>
      <c r="F2958" s="1">
        <f t="shared" si="921"/>
        <v>0.39661580360868176</v>
      </c>
      <c r="G2958" s="1">
        <f t="shared" si="922"/>
        <v>0.60338419639131813</v>
      </c>
      <c r="H2958" s="1">
        <f t="shared" si="923"/>
        <v>0.39661580360868176</v>
      </c>
      <c r="I2958" s="1">
        <f t="shared" si="924"/>
        <v>-0.40162998482738171</v>
      </c>
      <c r="J2958" s="1">
        <f t="shared" si="925"/>
        <v>0.54219663201412061</v>
      </c>
      <c r="K2958" s="1">
        <f t="shared" si="926"/>
        <v>0.36767673778992904</v>
      </c>
      <c r="L2958" s="1">
        <f t="shared" si="927"/>
        <v>0.63232326221007085</v>
      </c>
      <c r="M2958" s="1">
        <f t="shared" si="928"/>
        <v>0.63232326221007085</v>
      </c>
      <c r="N2958" s="1">
        <f t="shared" si="929"/>
        <v>-0.19906084086013642</v>
      </c>
      <c r="O2958" s="1">
        <f t="shared" si="930"/>
        <v>2</v>
      </c>
      <c r="P2958" s="1">
        <f t="shared" si="931"/>
        <v>0.21855493082338401</v>
      </c>
      <c r="Q2958" s="1">
        <f t="shared" si="932"/>
        <v>0.35133619852194936</v>
      </c>
      <c r="R2958" s="1">
        <f t="shared" si="933"/>
        <v>0.8912068439042593</v>
      </c>
      <c r="S2958" s="1">
        <f t="shared" si="934"/>
        <v>0.16384545055930608</v>
      </c>
      <c r="T2958" s="1">
        <f t="shared" si="935"/>
        <v>0.20386918531386977</v>
      </c>
      <c r="U2958" s="1">
        <f t="shared" si="936"/>
        <v>0.23281864605634695</v>
      </c>
      <c r="V2958" s="1">
        <f t="shared" si="937"/>
        <v>0.39946671807047723</v>
      </c>
      <c r="W2958" s="1">
        <f t="shared" si="938"/>
        <v>0.23281864605634695</v>
      </c>
      <c r="X2958" s="1">
        <f t="shared" si="939"/>
        <v>-0.63298224070986708</v>
      </c>
    </row>
    <row r="2959" spans="1:24" x14ac:dyDescent="0.2">
      <c r="A2959" s="1">
        <v>1</v>
      </c>
      <c r="B2959" s="1">
        <v>0</v>
      </c>
      <c r="C2959" s="1">
        <v>2</v>
      </c>
      <c r="D2959" s="1">
        <v>-1.542696E-2</v>
      </c>
      <c r="E2959" s="1">
        <f t="shared" si="920"/>
        <v>0.71737474080231856</v>
      </c>
      <c r="F2959" s="1">
        <f t="shared" si="921"/>
        <v>0.32797134465128391</v>
      </c>
      <c r="G2959" s="1">
        <f t="shared" si="922"/>
        <v>0.67202865534871603</v>
      </c>
      <c r="H2959" s="1">
        <f t="shared" si="923"/>
        <v>0.67202865534871603</v>
      </c>
      <c r="I2959" s="1">
        <f t="shared" si="924"/>
        <v>-0.17261220820436557</v>
      </c>
      <c r="J2959" s="1">
        <f t="shared" si="925"/>
        <v>1.0880550600542216</v>
      </c>
      <c r="K2959" s="1">
        <f t="shared" si="926"/>
        <v>0.25198470016473823</v>
      </c>
      <c r="L2959" s="1">
        <f t="shared" si="927"/>
        <v>0.74801529983526172</v>
      </c>
      <c r="M2959" s="1">
        <f t="shared" si="928"/>
        <v>0.25198470016473823</v>
      </c>
      <c r="N2959" s="1">
        <f t="shared" si="929"/>
        <v>-0.59862582761427463</v>
      </c>
      <c r="O2959" s="1">
        <f t="shared" si="930"/>
        <v>1</v>
      </c>
      <c r="P2959" s="1">
        <f t="shared" si="931"/>
        <v>0.48171427068884837</v>
      </c>
      <c r="Q2959" s="1">
        <f t="shared" si="932"/>
        <v>0.87776420399196464</v>
      </c>
      <c r="R2959" s="1">
        <f t="shared" si="933"/>
        <v>1.6807941892397389</v>
      </c>
      <c r="S2959" s="1">
        <f t="shared" si="934"/>
        <v>9.6207671150523283E-2</v>
      </c>
      <c r="T2959" s="1">
        <f t="shared" si="935"/>
        <v>0.15574551589794577</v>
      </c>
      <c r="U2959" s="1">
        <f t="shared" si="936"/>
        <v>0.2314290391468212</v>
      </c>
      <c r="V2959" s="1">
        <f t="shared" si="937"/>
        <v>0.51661777380470986</v>
      </c>
      <c r="W2959" s="1">
        <f t="shared" si="938"/>
        <v>0.15574551589794577</v>
      </c>
      <c r="X2959" s="1">
        <f t="shared" si="939"/>
        <v>-0.80758444835298204</v>
      </c>
    </row>
    <row r="2960" spans="1:24" x14ac:dyDescent="0.2">
      <c r="A2960" s="1">
        <v>0</v>
      </c>
      <c r="B2960" s="1">
        <v>1</v>
      </c>
      <c r="C2960" s="1">
        <v>3</v>
      </c>
      <c r="D2960" s="1">
        <v>9.9511820000000001E-2</v>
      </c>
      <c r="E2960" s="1">
        <f t="shared" si="920"/>
        <v>0.86687413924207135</v>
      </c>
      <c r="F2960" s="1">
        <f t="shared" si="921"/>
        <v>0.29590514461866135</v>
      </c>
      <c r="G2960" s="1">
        <f t="shared" si="922"/>
        <v>0.70409485538133865</v>
      </c>
      <c r="H2960" s="1">
        <f t="shared" si="923"/>
        <v>0.29590514461866135</v>
      </c>
      <c r="I2960" s="1">
        <f t="shared" si="924"/>
        <v>-0.52884748411252214</v>
      </c>
      <c r="J2960" s="1">
        <f t="shared" si="925"/>
        <v>1.4281240386169574</v>
      </c>
      <c r="K2960" s="1">
        <f t="shared" si="926"/>
        <v>0.19339114904125346</v>
      </c>
      <c r="L2960" s="1">
        <f t="shared" si="927"/>
        <v>0.80660885095874657</v>
      </c>
      <c r="M2960" s="1">
        <f t="shared" si="928"/>
        <v>0.80660885095874657</v>
      </c>
      <c r="N2960" s="1">
        <f t="shared" si="929"/>
        <v>-9.3337016767461242E-2</v>
      </c>
      <c r="O2960" s="1">
        <f t="shared" si="930"/>
        <v>2</v>
      </c>
      <c r="P2960" s="1">
        <f t="shared" si="931"/>
        <v>0.60949419246838477</v>
      </c>
      <c r="Q2960" s="1">
        <f t="shared" si="932"/>
        <v>1.2084002271687433</v>
      </c>
      <c r="R2960" s="1">
        <f t="shared" si="933"/>
        <v>2.1392101341960545</v>
      </c>
      <c r="S2960" s="1">
        <f t="shared" si="934"/>
        <v>6.8118258943064183E-2</v>
      </c>
      <c r="T2960" s="1">
        <f t="shared" si="935"/>
        <v>0.12530358705946371</v>
      </c>
      <c r="U2960" s="1">
        <f t="shared" si="936"/>
        <v>0.22806838631549492</v>
      </c>
      <c r="V2960" s="1">
        <f t="shared" si="937"/>
        <v>0.57850976768197726</v>
      </c>
      <c r="W2960" s="1">
        <f t="shared" si="938"/>
        <v>0.22806838631549492</v>
      </c>
      <c r="X2960" s="1">
        <f t="shared" si="939"/>
        <v>-0.64193491025275262</v>
      </c>
    </row>
    <row r="2961" spans="1:24" x14ac:dyDescent="0.2">
      <c r="A2961" s="1">
        <v>1</v>
      </c>
      <c r="B2961" s="1">
        <v>1</v>
      </c>
      <c r="C2961" s="1">
        <v>3</v>
      </c>
      <c r="D2961" s="1">
        <v>-0.68972540000000004</v>
      </c>
      <c r="E2961" s="1">
        <f t="shared" si="920"/>
        <v>0.86529227386841279</v>
      </c>
      <c r="F2961" s="1">
        <f t="shared" si="921"/>
        <v>0.29623482518750588</v>
      </c>
      <c r="G2961" s="1">
        <f t="shared" si="922"/>
        <v>0.70376517481249412</v>
      </c>
      <c r="H2961" s="1">
        <f t="shared" si="923"/>
        <v>0.70376517481249412</v>
      </c>
      <c r="I2961" s="1">
        <f t="shared" si="924"/>
        <v>-0.15257222764144551</v>
      </c>
      <c r="J2961" s="1">
        <f t="shared" si="925"/>
        <v>1.2525954595095217</v>
      </c>
      <c r="K2961" s="1">
        <f t="shared" si="926"/>
        <v>0.2222511757397628</v>
      </c>
      <c r="L2961" s="1">
        <f t="shared" si="927"/>
        <v>0.77774882426023717</v>
      </c>
      <c r="M2961" s="1">
        <f t="shared" si="928"/>
        <v>0.77774882426023717</v>
      </c>
      <c r="N2961" s="1">
        <f t="shared" si="929"/>
        <v>-0.10916063675114855</v>
      </c>
      <c r="O2961" s="1">
        <f t="shared" si="930"/>
        <v>3</v>
      </c>
      <c r="P2961" s="1">
        <f t="shared" si="931"/>
        <v>0.6194281622825405</v>
      </c>
      <c r="Q2961" s="1">
        <f t="shared" si="932"/>
        <v>1.0321337250547442</v>
      </c>
      <c r="R2961" s="1">
        <f t="shared" si="933"/>
        <v>1.9728776018962109</v>
      </c>
      <c r="S2961" s="1">
        <f t="shared" si="934"/>
        <v>7.7783150235718829E-2</v>
      </c>
      <c r="T2961" s="1">
        <f t="shared" si="935"/>
        <v>0.14451061890198999</v>
      </c>
      <c r="U2961" s="1">
        <f t="shared" si="936"/>
        <v>0.21834110785637187</v>
      </c>
      <c r="V2961" s="1">
        <f t="shared" si="937"/>
        <v>0.55936512300591923</v>
      </c>
      <c r="W2961" s="1">
        <f t="shared" si="938"/>
        <v>0.55936512300591923</v>
      </c>
      <c r="X2961" s="1">
        <f t="shared" si="939"/>
        <v>-0.25230461583055669</v>
      </c>
    </row>
    <row r="2962" spans="1:24" x14ac:dyDescent="0.2">
      <c r="A2962" s="1">
        <v>1</v>
      </c>
      <c r="B2962" s="1">
        <v>1</v>
      </c>
      <c r="C2962" s="1">
        <v>2</v>
      </c>
      <c r="D2962" s="1">
        <v>0.78972410000000004</v>
      </c>
      <c r="E2962" s="1">
        <f t="shared" si="920"/>
        <v>0.71898850222930566</v>
      </c>
      <c r="F2962" s="1">
        <f t="shared" si="921"/>
        <v>0.32761576051349633</v>
      </c>
      <c r="G2962" s="1">
        <f t="shared" si="922"/>
        <v>0.67238423948650361</v>
      </c>
      <c r="H2962" s="1">
        <f t="shared" si="923"/>
        <v>0.67238423948650361</v>
      </c>
      <c r="I2962" s="1">
        <f t="shared" si="924"/>
        <v>-0.172382474864128</v>
      </c>
      <c r="J2962" s="1">
        <f t="shared" si="925"/>
        <v>1.2671229219685973</v>
      </c>
      <c r="K2962" s="1">
        <f t="shared" si="926"/>
        <v>0.21975015819189492</v>
      </c>
      <c r="L2962" s="1">
        <f t="shared" si="927"/>
        <v>0.78024984180810497</v>
      </c>
      <c r="M2962" s="1">
        <f t="shared" si="928"/>
        <v>0.78024984180810497</v>
      </c>
      <c r="N2962" s="1">
        <f t="shared" si="929"/>
        <v>-0.10776631071373391</v>
      </c>
      <c r="O2962" s="1">
        <f t="shared" si="930"/>
        <v>3</v>
      </c>
      <c r="P2962" s="1">
        <f t="shared" si="931"/>
        <v>0.47157999657811206</v>
      </c>
      <c r="Q2962" s="1">
        <f t="shared" si="932"/>
        <v>1.0575848680751647</v>
      </c>
      <c r="R2962" s="1">
        <f t="shared" si="933"/>
        <v>1.8504805792122028</v>
      </c>
      <c r="S2962" s="1">
        <f t="shared" si="934"/>
        <v>8.4425166979188587E-2</v>
      </c>
      <c r="T2962" s="1">
        <f t="shared" si="935"/>
        <v>0.13529337120810753</v>
      </c>
      <c r="U2962" s="1">
        <f t="shared" si="936"/>
        <v>0.24309453781423723</v>
      </c>
      <c r="V2962" s="1">
        <f t="shared" si="937"/>
        <v>0.53718692399846657</v>
      </c>
      <c r="W2962" s="1">
        <f t="shared" si="938"/>
        <v>0.53718692399846657</v>
      </c>
      <c r="X2962" s="1">
        <f t="shared" si="939"/>
        <v>-0.26987456730716963</v>
      </c>
    </row>
    <row r="2963" spans="1:24" x14ac:dyDescent="0.2">
      <c r="A2963" s="1">
        <v>1</v>
      </c>
      <c r="B2963" s="1">
        <v>1</v>
      </c>
      <c r="C2963" s="1">
        <v>2</v>
      </c>
      <c r="D2963" s="1">
        <v>-6.9748900000000003E-2</v>
      </c>
      <c r="E2963" s="1">
        <f t="shared" si="920"/>
        <v>0.71726586352975918</v>
      </c>
      <c r="F2963" s="1">
        <f t="shared" si="921"/>
        <v>0.32799534232030464</v>
      </c>
      <c r="G2963" s="1">
        <f t="shared" si="922"/>
        <v>0.67200465767969531</v>
      </c>
      <c r="H2963" s="1">
        <f t="shared" si="923"/>
        <v>0.67200465767969531</v>
      </c>
      <c r="I2963" s="1">
        <f t="shared" si="924"/>
        <v>-0.17262771683072822</v>
      </c>
      <c r="J2963" s="1">
        <f t="shared" si="925"/>
        <v>1.0759737077042155</v>
      </c>
      <c r="K2963" s="1">
        <f t="shared" si="926"/>
        <v>0.25426871101080961</v>
      </c>
      <c r="L2963" s="1">
        <f t="shared" si="927"/>
        <v>0.74573128898919039</v>
      </c>
      <c r="M2963" s="1">
        <f t="shared" si="928"/>
        <v>0.74573128898919039</v>
      </c>
      <c r="N2963" s="1">
        <f t="shared" si="929"/>
        <v>-0.12741763463460867</v>
      </c>
      <c r="O2963" s="1">
        <f t="shared" si="930"/>
        <v>3</v>
      </c>
      <c r="P2963" s="1">
        <f t="shared" si="931"/>
        <v>0.48239800999881954</v>
      </c>
      <c r="Q2963" s="1">
        <f t="shared" si="932"/>
        <v>0.86563206157748684</v>
      </c>
      <c r="R2963" s="1">
        <f t="shared" si="933"/>
        <v>1.6693457861352323</v>
      </c>
      <c r="S2963" s="1">
        <f t="shared" si="934"/>
        <v>9.7038804919717225E-2</v>
      </c>
      <c r="T2963" s="1">
        <f t="shared" si="935"/>
        <v>0.15719844046220094</v>
      </c>
      <c r="U2963" s="1">
        <f t="shared" si="936"/>
        <v>0.23061346811717365</v>
      </c>
      <c r="V2963" s="1">
        <f t="shared" si="937"/>
        <v>0.5151492865009083</v>
      </c>
      <c r="W2963" s="1">
        <f t="shared" si="938"/>
        <v>0.5151492865009083</v>
      </c>
      <c r="X2963" s="1">
        <f t="shared" si="939"/>
        <v>-0.28806689735025426</v>
      </c>
    </row>
    <row r="2964" spans="1:24" x14ac:dyDescent="0.2">
      <c r="A2964" s="1">
        <v>0</v>
      </c>
      <c r="B2964" s="1">
        <v>0</v>
      </c>
      <c r="C2964" s="1">
        <v>0</v>
      </c>
      <c r="D2964" s="1">
        <v>-0.43560199999999999</v>
      </c>
      <c r="E2964" s="1">
        <f t="shared" si="920"/>
        <v>0.41799453135549086</v>
      </c>
      <c r="F2964" s="1">
        <f t="shared" si="921"/>
        <v>0.3969967406205791</v>
      </c>
      <c r="G2964" s="1">
        <f t="shared" si="922"/>
        <v>0.60300325937942101</v>
      </c>
      <c r="H2964" s="1">
        <f t="shared" si="923"/>
        <v>0.3969967406205791</v>
      </c>
      <c r="I2964" s="1">
        <f t="shared" si="924"/>
        <v>-0.40121305881952402</v>
      </c>
      <c r="J2964" s="1">
        <f t="shared" si="925"/>
        <v>0.36559440776730645</v>
      </c>
      <c r="K2964" s="1">
        <f t="shared" si="926"/>
        <v>0.4096059953593465</v>
      </c>
      <c r="L2964" s="1">
        <f t="shared" si="927"/>
        <v>0.5903940046406535</v>
      </c>
      <c r="M2964" s="1">
        <f t="shared" si="928"/>
        <v>0.4096059953593465</v>
      </c>
      <c r="N2964" s="1">
        <f t="shared" si="929"/>
        <v>-0.38763369526360825</v>
      </c>
      <c r="O2964" s="1">
        <f t="shared" si="930"/>
        <v>0</v>
      </c>
      <c r="P2964" s="1">
        <f t="shared" si="931"/>
        <v>0.22854966315530142</v>
      </c>
      <c r="Q2964" s="1">
        <f t="shared" si="932"/>
        <v>0.17399153765914538</v>
      </c>
      <c r="R2964" s="1">
        <f t="shared" si="933"/>
        <v>0.72385691537337282</v>
      </c>
      <c r="S2964" s="1">
        <f t="shared" si="934"/>
        <v>0.18151476436987157</v>
      </c>
      <c r="T2964" s="1">
        <f t="shared" si="935"/>
        <v>0.22812338844069469</v>
      </c>
      <c r="U2964" s="1">
        <f t="shared" si="936"/>
        <v>0.21601082765195104</v>
      </c>
      <c r="V2964" s="1">
        <f t="shared" si="937"/>
        <v>0.37435101953748257</v>
      </c>
      <c r="W2964" s="1">
        <f t="shared" si="938"/>
        <v>0.18151476436987157</v>
      </c>
      <c r="X2964" s="1">
        <f t="shared" si="939"/>
        <v>-0.74108804377619819</v>
      </c>
    </row>
    <row r="2965" spans="1:24" x14ac:dyDescent="0.2">
      <c r="A2965" s="1">
        <v>1</v>
      </c>
      <c r="B2965" s="1">
        <v>1</v>
      </c>
      <c r="C2965" s="1">
        <v>2</v>
      </c>
      <c r="D2965" s="1">
        <v>-0.69512309999999999</v>
      </c>
      <c r="E2965" s="1">
        <f t="shared" si="920"/>
        <v>0.71601242822857125</v>
      </c>
      <c r="F2965" s="1">
        <f t="shared" si="921"/>
        <v>0.3282716770479967</v>
      </c>
      <c r="G2965" s="1">
        <f t="shared" si="922"/>
        <v>0.67172832295200335</v>
      </c>
      <c r="H2965" s="1">
        <f t="shared" si="923"/>
        <v>0.67172832295200335</v>
      </c>
      <c r="I2965" s="1">
        <f t="shared" si="924"/>
        <v>-0.17280633959405461</v>
      </c>
      <c r="J2965" s="1">
        <f t="shared" si="925"/>
        <v>0.93688872545204882</v>
      </c>
      <c r="K2965" s="1">
        <f t="shared" si="926"/>
        <v>0.28152923373884109</v>
      </c>
      <c r="L2965" s="1">
        <f t="shared" si="927"/>
        <v>0.71847076626115891</v>
      </c>
      <c r="M2965" s="1">
        <f t="shared" si="928"/>
        <v>0.71847076626115891</v>
      </c>
      <c r="N2965" s="1">
        <f t="shared" si="929"/>
        <v>-0.14359089810700587</v>
      </c>
      <c r="O2965" s="1">
        <f t="shared" si="930"/>
        <v>3</v>
      </c>
      <c r="P2965" s="1">
        <f t="shared" si="931"/>
        <v>0.49026946900749602</v>
      </c>
      <c r="Q2965" s="1">
        <f t="shared" si="932"/>
        <v>0.72596236537849024</v>
      </c>
      <c r="R2965" s="1">
        <f t="shared" si="933"/>
        <v>1.5375475489449122</v>
      </c>
      <c r="S2965" s="1">
        <f t="shared" si="934"/>
        <v>0.1069216839749775</v>
      </c>
      <c r="T2965" s="1">
        <f t="shared" si="935"/>
        <v>0.17457703578010264</v>
      </c>
      <c r="U2965" s="1">
        <f t="shared" si="936"/>
        <v>0.22097708456372073</v>
      </c>
      <c r="V2965" s="1">
        <f t="shared" si="937"/>
        <v>0.49752419568119916</v>
      </c>
      <c r="W2965" s="1">
        <f t="shared" si="938"/>
        <v>0.49752419568119916</v>
      </c>
      <c r="X2965" s="1">
        <f t="shared" si="939"/>
        <v>-0.30318579372164894</v>
      </c>
    </row>
    <row r="2966" spans="1:24" x14ac:dyDescent="0.2">
      <c r="A2966" s="1">
        <v>1</v>
      </c>
      <c r="B2966" s="1">
        <v>0</v>
      </c>
      <c r="C2966" s="1">
        <v>0</v>
      </c>
      <c r="D2966" s="1">
        <v>0.46779419999999999</v>
      </c>
      <c r="E2966" s="1">
        <f t="shared" si="920"/>
        <v>0.4198052051697273</v>
      </c>
      <c r="F2966" s="1">
        <f t="shared" si="921"/>
        <v>0.39656336376676476</v>
      </c>
      <c r="G2966" s="1">
        <f t="shared" si="922"/>
        <v>0.60343663623323529</v>
      </c>
      <c r="H2966" s="1">
        <f t="shared" si="923"/>
        <v>0.60343663623323529</v>
      </c>
      <c r="I2966" s="1">
        <f t="shared" si="924"/>
        <v>-0.21936832619463129</v>
      </c>
      <c r="J2966" s="1">
        <f t="shared" si="925"/>
        <v>0.56651226533750165</v>
      </c>
      <c r="K2966" s="1">
        <f t="shared" si="926"/>
        <v>0.36204199028184758</v>
      </c>
      <c r="L2966" s="1">
        <f t="shared" si="927"/>
        <v>0.63795800971815231</v>
      </c>
      <c r="M2966" s="1">
        <f t="shared" si="928"/>
        <v>0.36204199028184758</v>
      </c>
      <c r="N2966" s="1">
        <f t="shared" si="929"/>
        <v>-0.44124105628968385</v>
      </c>
      <c r="O2966" s="1">
        <f t="shared" si="930"/>
        <v>1</v>
      </c>
      <c r="P2966" s="1">
        <f t="shared" si="931"/>
        <v>0.21717879726909428</v>
      </c>
      <c r="Q2966" s="1">
        <f t="shared" si="932"/>
        <v>0.37575405488695546</v>
      </c>
      <c r="R2966" s="1">
        <f t="shared" si="933"/>
        <v>0.91424856671497567</v>
      </c>
      <c r="S2966" s="1">
        <f t="shared" si="934"/>
        <v>0.1614581604713948</v>
      </c>
      <c r="T2966" s="1">
        <f t="shared" si="935"/>
        <v>0.20062246094518119</v>
      </c>
      <c r="U2966" s="1">
        <f t="shared" si="936"/>
        <v>0.23509744686338219</v>
      </c>
      <c r="V2966" s="1">
        <f t="shared" si="937"/>
        <v>0.40282193172004183</v>
      </c>
      <c r="W2966" s="1">
        <f t="shared" si="938"/>
        <v>0.20062246094518119</v>
      </c>
      <c r="X2966" s="1">
        <f t="shared" si="939"/>
        <v>-0.69762044659734468</v>
      </c>
    </row>
    <row r="2967" spans="1:24" x14ac:dyDescent="0.2">
      <c r="A2967" s="1">
        <v>1</v>
      </c>
      <c r="B2967" s="1">
        <v>1</v>
      </c>
      <c r="C2967" s="1">
        <v>3</v>
      </c>
      <c r="D2967" s="1">
        <v>-2.4021089999999999E-3</v>
      </c>
      <c r="E2967" s="1">
        <f t="shared" si="920"/>
        <v>0.86666987351398184</v>
      </c>
      <c r="F2967" s="1">
        <f t="shared" si="921"/>
        <v>0.29594770419516164</v>
      </c>
      <c r="G2967" s="1">
        <f t="shared" si="922"/>
        <v>0.7040522958048383</v>
      </c>
      <c r="H2967" s="1">
        <f t="shared" si="923"/>
        <v>0.7040522958048383</v>
      </c>
      <c r="I2967" s="1">
        <f t="shared" si="924"/>
        <v>-0.15239508100568475</v>
      </c>
      <c r="J2967" s="1">
        <f t="shared" si="925"/>
        <v>1.4054580939613999</v>
      </c>
      <c r="K2967" s="1">
        <f t="shared" si="926"/>
        <v>0.19695142268000665</v>
      </c>
      <c r="L2967" s="1">
        <f t="shared" si="927"/>
        <v>0.80304857731999335</v>
      </c>
      <c r="M2967" s="1">
        <f t="shared" si="928"/>
        <v>0.80304857731999335</v>
      </c>
      <c r="N2967" s="1">
        <f t="shared" si="929"/>
        <v>-9.525818296052288E-2</v>
      </c>
      <c r="O2967" s="1">
        <f t="shared" si="930"/>
        <v>3</v>
      </c>
      <c r="P2967" s="1">
        <f t="shared" si="931"/>
        <v>0.61077696255153924</v>
      </c>
      <c r="Q2967" s="1">
        <f t="shared" si="932"/>
        <v>1.1856389947708028</v>
      </c>
      <c r="R2967" s="1">
        <f t="shared" si="933"/>
        <v>2.1177316718812684</v>
      </c>
      <c r="S2967" s="1">
        <f t="shared" si="934"/>
        <v>6.9314957878999148E-2</v>
      </c>
      <c r="T2967" s="1">
        <f t="shared" si="935"/>
        <v>0.12766858006653733</v>
      </c>
      <c r="U2967" s="1">
        <f t="shared" si="936"/>
        <v>0.22685243047844522</v>
      </c>
      <c r="V2967" s="1">
        <f t="shared" si="937"/>
        <v>0.57616403157601825</v>
      </c>
      <c r="W2967" s="1">
        <f t="shared" si="938"/>
        <v>0.57616403157601825</v>
      </c>
      <c r="X2967" s="1">
        <f t="shared" si="939"/>
        <v>-0.23945385708586203</v>
      </c>
    </row>
    <row r="2968" spans="1:24" x14ac:dyDescent="0.2">
      <c r="A2968" s="1">
        <v>1</v>
      </c>
      <c r="B2968" s="1">
        <v>1</v>
      </c>
      <c r="C2968" s="1">
        <v>1</v>
      </c>
      <c r="D2968" s="1">
        <v>-0.91121319999999995</v>
      </c>
      <c r="E2968" s="1">
        <f t="shared" si="920"/>
        <v>0.56631029255525533</v>
      </c>
      <c r="F2968" s="1">
        <f t="shared" si="921"/>
        <v>0.36208864074781372</v>
      </c>
      <c r="G2968" s="1">
        <f t="shared" si="922"/>
        <v>0.63791135925218634</v>
      </c>
      <c r="H2968" s="1">
        <f t="shared" si="923"/>
        <v>0.63791135925218634</v>
      </c>
      <c r="I2968" s="1">
        <f t="shared" si="924"/>
        <v>-0.19523966432293716</v>
      </c>
      <c r="J2968" s="1">
        <f t="shared" si="925"/>
        <v>0.57432340862178777</v>
      </c>
      <c r="K2968" s="1">
        <f t="shared" si="926"/>
        <v>0.36023982056026843</v>
      </c>
      <c r="L2968" s="1">
        <f t="shared" si="927"/>
        <v>0.63976017943973151</v>
      </c>
      <c r="M2968" s="1">
        <f t="shared" si="928"/>
        <v>0.63976017943973151</v>
      </c>
      <c r="N2968" s="1">
        <f t="shared" si="929"/>
        <v>-0.19398279517999839</v>
      </c>
      <c r="O2968" s="1">
        <f t="shared" si="930"/>
        <v>3</v>
      </c>
      <c r="P2968" s="1">
        <f t="shared" si="931"/>
        <v>0.36376271850533803</v>
      </c>
      <c r="Q2968" s="1">
        <f t="shared" si="932"/>
        <v>0.37273542921788905</v>
      </c>
      <c r="R2968" s="1">
        <f t="shared" si="933"/>
        <v>1.0578138622821531</v>
      </c>
      <c r="S2968" s="1">
        <f t="shared" si="934"/>
        <v>0.14769955991180489</v>
      </c>
      <c r="T2968" s="1">
        <f t="shared" si="935"/>
        <v>0.21250019976393367</v>
      </c>
      <c r="U2968" s="1">
        <f t="shared" si="936"/>
        <v>0.21441548237129993</v>
      </c>
      <c r="V2968" s="1">
        <f t="shared" si="937"/>
        <v>0.42538475795296149</v>
      </c>
      <c r="W2968" s="1">
        <f t="shared" si="938"/>
        <v>0.42538475795296149</v>
      </c>
      <c r="X2968" s="1">
        <f t="shared" si="939"/>
        <v>-0.37121807544766056</v>
      </c>
    </row>
    <row r="2969" spans="1:24" x14ac:dyDescent="0.2">
      <c r="A2969" s="1">
        <v>1</v>
      </c>
      <c r="B2969" s="1">
        <v>0</v>
      </c>
      <c r="C2969" s="1">
        <v>0</v>
      </c>
      <c r="D2969" s="1">
        <v>-2.6570320000000001E-2</v>
      </c>
      <c r="E2969" s="1">
        <f t="shared" si="920"/>
        <v>0.41881435210763607</v>
      </c>
      <c r="F2969" s="1">
        <f t="shared" si="921"/>
        <v>0.39680050004373663</v>
      </c>
      <c r="G2969" s="1">
        <f t="shared" si="922"/>
        <v>0.60319949995626343</v>
      </c>
      <c r="H2969" s="1">
        <f t="shared" si="923"/>
        <v>0.60319949995626343</v>
      </c>
      <c r="I2969" s="1">
        <f t="shared" si="924"/>
        <v>-0.21953902716203155</v>
      </c>
      <c r="J2969" s="1">
        <f t="shared" si="925"/>
        <v>0.45656420465591152</v>
      </c>
      <c r="K2969" s="1">
        <f t="shared" si="926"/>
        <v>0.38780120582309124</v>
      </c>
      <c r="L2969" s="1">
        <f t="shared" si="927"/>
        <v>0.61219879417690859</v>
      </c>
      <c r="M2969" s="1">
        <f t="shared" si="928"/>
        <v>0.38780120582309124</v>
      </c>
      <c r="N2969" s="1">
        <f t="shared" si="929"/>
        <v>-0.41139084486664679</v>
      </c>
      <c r="O2969" s="1">
        <f t="shared" si="930"/>
        <v>1</v>
      </c>
      <c r="P2969" s="1">
        <f t="shared" si="931"/>
        <v>0.22340126384114667</v>
      </c>
      <c r="Q2969" s="1">
        <f t="shared" si="932"/>
        <v>0.26534377201957338</v>
      </c>
      <c r="R2969" s="1">
        <f t="shared" si="933"/>
        <v>0.81006075041964609</v>
      </c>
      <c r="S2969" s="1">
        <f t="shared" si="934"/>
        <v>0.17234705704671477</v>
      </c>
      <c r="T2969" s="1">
        <f t="shared" si="935"/>
        <v>0.21548934845758416</v>
      </c>
      <c r="U2969" s="1">
        <f t="shared" si="936"/>
        <v>0.22471973181789689</v>
      </c>
      <c r="V2969" s="1">
        <f t="shared" si="937"/>
        <v>0.38744386267780428</v>
      </c>
      <c r="W2969" s="1">
        <f t="shared" si="938"/>
        <v>0.21548934845758416</v>
      </c>
      <c r="X2969" s="1">
        <f t="shared" si="939"/>
        <v>-0.66657419195532064</v>
      </c>
    </row>
    <row r="2970" spans="1:24" x14ac:dyDescent="0.2">
      <c r="A2970" s="1">
        <v>0</v>
      </c>
      <c r="B2970" s="1">
        <v>1</v>
      </c>
      <c r="C2970" s="1">
        <v>3</v>
      </c>
      <c r="D2970" s="1">
        <v>0.64263769999999998</v>
      </c>
      <c r="E2970" s="1">
        <f t="shared" si="920"/>
        <v>0.86796272452585943</v>
      </c>
      <c r="F2970" s="1">
        <f t="shared" si="921"/>
        <v>0.29567839340277868</v>
      </c>
      <c r="G2970" s="1">
        <f t="shared" si="922"/>
        <v>0.70432160659722132</v>
      </c>
      <c r="H2970" s="1">
        <f t="shared" si="923"/>
        <v>0.29567839340277868</v>
      </c>
      <c r="I2970" s="1">
        <f t="shared" si="924"/>
        <v>-0.52918041023475548</v>
      </c>
      <c r="J2970" s="1">
        <f t="shared" si="925"/>
        <v>1.5489167630057989</v>
      </c>
      <c r="K2970" s="1">
        <f t="shared" si="926"/>
        <v>0.17524277630785853</v>
      </c>
      <c r="L2970" s="1">
        <f t="shared" si="927"/>
        <v>0.82475722369214144</v>
      </c>
      <c r="M2970" s="1">
        <f t="shared" si="928"/>
        <v>0.82475722369214144</v>
      </c>
      <c r="N2970" s="1">
        <f t="shared" si="929"/>
        <v>-8.3673871968253891E-2</v>
      </c>
      <c r="O2970" s="1">
        <f t="shared" si="930"/>
        <v>2</v>
      </c>
      <c r="P2970" s="1">
        <f t="shared" si="931"/>
        <v>0.60265797648606356</v>
      </c>
      <c r="Q2970" s="1">
        <f t="shared" si="932"/>
        <v>1.3297007647627352</v>
      </c>
      <c r="R2970" s="1">
        <f t="shared" si="933"/>
        <v>2.2536744558077251</v>
      </c>
      <c r="S2970" s="1">
        <f t="shared" si="934"/>
        <v>6.1998037701191888E-2</v>
      </c>
      <c r="T2970" s="1">
        <f t="shared" si="935"/>
        <v>0.11326845521579808</v>
      </c>
      <c r="U2970" s="1">
        <f t="shared" si="936"/>
        <v>0.23434713507879373</v>
      </c>
      <c r="V2970" s="1">
        <f t="shared" si="937"/>
        <v>0.5903863720042164</v>
      </c>
      <c r="W2970" s="1">
        <f t="shared" si="938"/>
        <v>0.23434713507879373</v>
      </c>
      <c r="X2970" s="1">
        <f t="shared" si="939"/>
        <v>-0.63014035141228519</v>
      </c>
    </row>
    <row r="2971" spans="1:24" x14ac:dyDescent="0.2">
      <c r="A2971" s="1">
        <v>1</v>
      </c>
      <c r="B2971" s="1">
        <v>1</v>
      </c>
      <c r="C2971" s="1">
        <v>3</v>
      </c>
      <c r="D2971" s="1">
        <v>-0.1064353</v>
      </c>
      <c r="E2971" s="1">
        <f t="shared" si="920"/>
        <v>0.86646136015654784</v>
      </c>
      <c r="F2971" s="1">
        <f t="shared" si="921"/>
        <v>0.29599115244154489</v>
      </c>
      <c r="G2971" s="1">
        <f t="shared" si="922"/>
        <v>0.70400884755845516</v>
      </c>
      <c r="H2971" s="1">
        <f t="shared" si="923"/>
        <v>0.70400884755845516</v>
      </c>
      <c r="I2971" s="1">
        <f t="shared" si="924"/>
        <v>-0.15242188287256034</v>
      </c>
      <c r="J2971" s="1">
        <f t="shared" si="925"/>
        <v>1.3823208194721879</v>
      </c>
      <c r="K2971" s="1">
        <f t="shared" si="926"/>
        <v>0.20063652460322984</v>
      </c>
      <c r="L2971" s="1">
        <f t="shared" si="927"/>
        <v>0.79936347539677011</v>
      </c>
      <c r="M2971" s="1">
        <f t="shared" si="928"/>
        <v>0.79936347539677011</v>
      </c>
      <c r="N2971" s="1">
        <f t="shared" si="929"/>
        <v>-9.7255699453478284E-2</v>
      </c>
      <c r="O2971" s="1">
        <f t="shared" si="930"/>
        <v>3</v>
      </c>
      <c r="P2971" s="1">
        <f t="shared" si="931"/>
        <v>0.61208640735834186</v>
      </c>
      <c r="Q2971" s="1">
        <f t="shared" si="932"/>
        <v>1.1624044510662781</v>
      </c>
      <c r="R2971" s="1">
        <f t="shared" si="933"/>
        <v>2.0958065729835464</v>
      </c>
      <c r="S2971" s="1">
        <f t="shared" si="934"/>
        <v>7.0552285757746025E-2</v>
      </c>
      <c r="T2971" s="1">
        <f t="shared" si="935"/>
        <v>0.13011783776770214</v>
      </c>
      <c r="U2971" s="1">
        <f t="shared" si="936"/>
        <v>0.22559887388294922</v>
      </c>
      <c r="V2971" s="1">
        <f t="shared" si="937"/>
        <v>0.57373100259160259</v>
      </c>
      <c r="W2971" s="1">
        <f t="shared" si="938"/>
        <v>0.57373100259160259</v>
      </c>
      <c r="X2971" s="1">
        <f t="shared" si="939"/>
        <v>-0.2412916815962613</v>
      </c>
    </row>
    <row r="2972" spans="1:24" x14ac:dyDescent="0.2">
      <c r="A2972" s="1">
        <v>0</v>
      </c>
      <c r="B2972" s="1">
        <v>0</v>
      </c>
      <c r="C2972" s="1">
        <v>2</v>
      </c>
      <c r="D2972" s="1">
        <v>-0.17251259999999999</v>
      </c>
      <c r="E2972" s="1">
        <f t="shared" si="920"/>
        <v>0.71705989460865449</v>
      </c>
      <c r="F2972" s="1">
        <f t="shared" si="921"/>
        <v>0.32804074244425996</v>
      </c>
      <c r="G2972" s="1">
        <f t="shared" si="922"/>
        <v>0.67195925755574004</v>
      </c>
      <c r="H2972" s="1">
        <f t="shared" si="923"/>
        <v>0.32804074244425996</v>
      </c>
      <c r="I2972" s="1">
        <f t="shared" si="924"/>
        <v>-0.48407221384969074</v>
      </c>
      <c r="J2972" s="1">
        <f t="shared" si="925"/>
        <v>1.0531187715865007</v>
      </c>
      <c r="K2972" s="1">
        <f t="shared" si="926"/>
        <v>0.25862666093612668</v>
      </c>
      <c r="L2972" s="1">
        <f t="shared" si="927"/>
        <v>0.74137333906387337</v>
      </c>
      <c r="M2972" s="1">
        <f t="shared" si="928"/>
        <v>0.25862666093612668</v>
      </c>
      <c r="N2972" s="1">
        <f t="shared" si="929"/>
        <v>-0.58732670721812452</v>
      </c>
      <c r="O2972" s="1">
        <f t="shared" si="930"/>
        <v>0</v>
      </c>
      <c r="P2972" s="1">
        <f t="shared" si="931"/>
        <v>0.48369147597827622</v>
      </c>
      <c r="Q2972" s="1">
        <f t="shared" si="932"/>
        <v>0.84268104319635628</v>
      </c>
      <c r="R2972" s="1">
        <f t="shared" si="933"/>
        <v>1.6476882337335583</v>
      </c>
      <c r="S2972" s="1">
        <f t="shared" si="934"/>
        <v>9.8623286713521913E-2</v>
      </c>
      <c r="T2972" s="1">
        <f t="shared" si="935"/>
        <v>0.15997201333332611</v>
      </c>
      <c r="U2972" s="1">
        <f t="shared" si="936"/>
        <v>0.22906102447678781</v>
      </c>
      <c r="V2972" s="1">
        <f t="shared" si="937"/>
        <v>0.51234367547636428</v>
      </c>
      <c r="W2972" s="1">
        <f t="shared" si="938"/>
        <v>9.8623286713521913E-2</v>
      </c>
      <c r="X2972" s="1">
        <f t="shared" si="939"/>
        <v>-1.006020528292803</v>
      </c>
    </row>
    <row r="2973" spans="1:24" x14ac:dyDescent="0.2">
      <c r="A2973" s="1">
        <v>1</v>
      </c>
      <c r="B2973" s="1">
        <v>0</v>
      </c>
      <c r="C2973" s="1">
        <v>2</v>
      </c>
      <c r="D2973" s="1">
        <v>-0.55234709999999998</v>
      </c>
      <c r="E2973" s="1">
        <f t="shared" si="920"/>
        <v>0.71629859366130322</v>
      </c>
      <c r="F2973" s="1">
        <f t="shared" si="921"/>
        <v>0.32820857798625103</v>
      </c>
      <c r="G2973" s="1">
        <f t="shared" si="922"/>
        <v>0.67179142201374897</v>
      </c>
      <c r="H2973" s="1">
        <f t="shared" si="923"/>
        <v>0.67179142201374897</v>
      </c>
      <c r="I2973" s="1">
        <f t="shared" si="924"/>
        <v>-0.17276554588863685</v>
      </c>
      <c r="J2973" s="1">
        <f t="shared" si="925"/>
        <v>0.96864250970799559</v>
      </c>
      <c r="K2973" s="1">
        <f t="shared" si="926"/>
        <v>0.27515116149131513</v>
      </c>
      <c r="L2973" s="1">
        <f t="shared" si="927"/>
        <v>0.72484883850868487</v>
      </c>
      <c r="M2973" s="1">
        <f t="shared" si="928"/>
        <v>0.27515116149131513</v>
      </c>
      <c r="N2973" s="1">
        <f t="shared" si="929"/>
        <v>-0.56042864956841887</v>
      </c>
      <c r="O2973" s="1">
        <f t="shared" si="930"/>
        <v>1</v>
      </c>
      <c r="P2973" s="1">
        <f t="shared" si="931"/>
        <v>0.48847237627258178</v>
      </c>
      <c r="Q2973" s="1">
        <f t="shared" si="932"/>
        <v>0.75784964269902555</v>
      </c>
      <c r="R2973" s="1">
        <f t="shared" si="933"/>
        <v>1.5676377335305334</v>
      </c>
      <c r="S2973" s="1">
        <f t="shared" si="934"/>
        <v>0.104615481553714</v>
      </c>
      <c r="T2973" s="1">
        <f t="shared" si="935"/>
        <v>0.17050488104728173</v>
      </c>
      <c r="U2973" s="1">
        <f t="shared" si="936"/>
        <v>0.2232162852831297</v>
      </c>
      <c r="V2973" s="1">
        <f t="shared" si="937"/>
        <v>0.50166335211587465</v>
      </c>
      <c r="W2973" s="1">
        <f t="shared" si="938"/>
        <v>0.17050488104728173</v>
      </c>
      <c r="X2973" s="1">
        <f t="shared" si="939"/>
        <v>-0.7682631839350722</v>
      </c>
    </row>
    <row r="2974" spans="1:24" x14ac:dyDescent="0.2">
      <c r="A2974" s="1">
        <v>0</v>
      </c>
      <c r="B2974" s="1">
        <v>1</v>
      </c>
      <c r="C2974" s="1">
        <v>1</v>
      </c>
      <c r="D2974" s="1">
        <v>0.15376480000000001</v>
      </c>
      <c r="E2974" s="1">
        <f t="shared" si="920"/>
        <v>0.56844482420077025</v>
      </c>
      <c r="F2974" s="1">
        <f t="shared" si="921"/>
        <v>0.36159575093502849</v>
      </c>
      <c r="G2974" s="1">
        <f t="shared" si="922"/>
        <v>0.63840424906497162</v>
      </c>
      <c r="H2974" s="1">
        <f t="shared" si="923"/>
        <v>0.36159575093502849</v>
      </c>
      <c r="I2974" s="1">
        <f t="shared" si="924"/>
        <v>-0.44177668150506078</v>
      </c>
      <c r="J2974" s="1">
        <f t="shared" si="925"/>
        <v>0.81117751329855226</v>
      </c>
      <c r="K2974" s="1">
        <f t="shared" si="926"/>
        <v>0.30763963152930074</v>
      </c>
      <c r="L2974" s="1">
        <f t="shared" si="927"/>
        <v>0.69236036847069926</v>
      </c>
      <c r="M2974" s="1">
        <f t="shared" si="928"/>
        <v>0.69236036847069926</v>
      </c>
      <c r="N2974" s="1">
        <f t="shared" si="929"/>
        <v>-0.15966779961681407</v>
      </c>
      <c r="O2974" s="1">
        <f t="shared" si="930"/>
        <v>2</v>
      </c>
      <c r="P2974" s="1">
        <f t="shared" si="931"/>
        <v>0.35035805507000245</v>
      </c>
      <c r="Q2974" s="1">
        <f t="shared" si="932"/>
        <v>0.61058526971117288</v>
      </c>
      <c r="R2974" s="1">
        <f t="shared" si="933"/>
        <v>1.2822590393401012</v>
      </c>
      <c r="S2974" s="1">
        <f t="shared" si="934"/>
        <v>0.12713170522719139</v>
      </c>
      <c r="T2974" s="1">
        <f t="shared" si="935"/>
        <v>0.18047308502106793</v>
      </c>
      <c r="U2974" s="1">
        <f t="shared" si="936"/>
        <v>0.23411416191971743</v>
      </c>
      <c r="V2974" s="1">
        <f t="shared" si="937"/>
        <v>0.45828104783202328</v>
      </c>
      <c r="W2974" s="1">
        <f t="shared" si="938"/>
        <v>0.23411416191971743</v>
      </c>
      <c r="X2974" s="1">
        <f t="shared" si="939"/>
        <v>-0.63057231437873718</v>
      </c>
    </row>
    <row r="2975" spans="1:24" x14ac:dyDescent="0.2">
      <c r="A2975" s="1">
        <v>1</v>
      </c>
      <c r="B2975" s="1">
        <v>1</v>
      </c>
      <c r="C2975" s="1">
        <v>3</v>
      </c>
      <c r="D2975" s="1">
        <v>0.64946599999999999</v>
      </c>
      <c r="E2975" s="1">
        <f t="shared" si="920"/>
        <v>0.86797641046344232</v>
      </c>
      <c r="F2975" s="1">
        <f t="shared" si="921"/>
        <v>0.29567554327755396</v>
      </c>
      <c r="G2975" s="1">
        <f t="shared" si="922"/>
        <v>0.70432445672244604</v>
      </c>
      <c r="H2975" s="1">
        <f t="shared" si="923"/>
        <v>0.70432445672244604</v>
      </c>
      <c r="I2975" s="1">
        <f t="shared" si="924"/>
        <v>-0.15222723105223165</v>
      </c>
      <c r="J2975" s="1">
        <f t="shared" si="925"/>
        <v>1.550435396144666</v>
      </c>
      <c r="K2975" s="1">
        <f t="shared" si="926"/>
        <v>0.17502339233015474</v>
      </c>
      <c r="L2975" s="1">
        <f t="shared" si="927"/>
        <v>0.82497660766984526</v>
      </c>
      <c r="M2975" s="1">
        <f t="shared" si="928"/>
        <v>0.82497660766984526</v>
      </c>
      <c r="N2975" s="1">
        <f t="shared" si="929"/>
        <v>-8.3558365757876021E-2</v>
      </c>
      <c r="O2975" s="1">
        <f t="shared" si="930"/>
        <v>3</v>
      </c>
      <c r="P2975" s="1">
        <f t="shared" si="931"/>
        <v>0.60257203005023541</v>
      </c>
      <c r="Q2975" s="1">
        <f t="shared" si="932"/>
        <v>1.3312257822427587</v>
      </c>
      <c r="R2975" s="1">
        <f t="shared" si="933"/>
        <v>2.2551135268519205</v>
      </c>
      <c r="S2975" s="1">
        <f t="shared" si="934"/>
        <v>6.1923844200145184E-2</v>
      </c>
      <c r="T2975" s="1">
        <f t="shared" si="935"/>
        <v>0.11312318308231417</v>
      </c>
      <c r="U2975" s="1">
        <f t="shared" si="936"/>
        <v>0.23442391827813547</v>
      </c>
      <c r="V2975" s="1">
        <f t="shared" si="937"/>
        <v>0.59052905443940529</v>
      </c>
      <c r="W2975" s="1">
        <f t="shared" si="938"/>
        <v>0.59052905443940529</v>
      </c>
      <c r="X2975" s="1">
        <f t="shared" si="939"/>
        <v>-0.22875872993481569</v>
      </c>
    </row>
    <row r="2976" spans="1:24" x14ac:dyDescent="0.2">
      <c r="A2976" s="1">
        <v>0</v>
      </c>
      <c r="B2976" s="1">
        <v>1</v>
      </c>
      <c r="C2976" s="1">
        <v>2</v>
      </c>
      <c r="D2976" s="1">
        <v>-0.39137050000000001</v>
      </c>
      <c r="E2976" s="1">
        <f t="shared" si="920"/>
        <v>0.71662123849235826</v>
      </c>
      <c r="F2976" s="1">
        <f t="shared" si="921"/>
        <v>0.32813744271064793</v>
      </c>
      <c r="G2976" s="1">
        <f t="shared" si="922"/>
        <v>0.67186255728935207</v>
      </c>
      <c r="H2976" s="1">
        <f t="shared" si="923"/>
        <v>0.32813744271064793</v>
      </c>
      <c r="I2976" s="1">
        <f t="shared" si="924"/>
        <v>-0.48394421083665251</v>
      </c>
      <c r="J2976" s="1">
        <f t="shared" si="925"/>
        <v>1.004444158631175</v>
      </c>
      <c r="K2976" s="1">
        <f t="shared" si="926"/>
        <v>0.26806854450972217</v>
      </c>
      <c r="L2976" s="1">
        <f t="shared" si="927"/>
        <v>0.73193145549027783</v>
      </c>
      <c r="M2976" s="1">
        <f t="shared" si="928"/>
        <v>0.73193145549027783</v>
      </c>
      <c r="N2976" s="1">
        <f t="shared" si="929"/>
        <v>-0.13552958819869285</v>
      </c>
      <c r="O2976" s="1">
        <f t="shared" si="930"/>
        <v>2</v>
      </c>
      <c r="P2976" s="1">
        <f t="shared" si="931"/>
        <v>0.48644619625387281</v>
      </c>
      <c r="Q2976" s="1">
        <f t="shared" si="932"/>
        <v>0.79380180192968686</v>
      </c>
      <c r="R2976" s="1">
        <f t="shared" si="933"/>
        <v>1.6015637127424855</v>
      </c>
      <c r="S2976" s="1">
        <f t="shared" si="934"/>
        <v>0.10205020459299401</v>
      </c>
      <c r="T2976" s="1">
        <f t="shared" si="935"/>
        <v>0.16598726861726745</v>
      </c>
      <c r="U2976" s="1">
        <f t="shared" si="936"/>
        <v>0.22571354515793007</v>
      </c>
      <c r="V2976" s="1">
        <f t="shared" si="937"/>
        <v>0.50624898163180843</v>
      </c>
      <c r="W2976" s="1">
        <f t="shared" si="938"/>
        <v>0.22571354515793007</v>
      </c>
      <c r="X2976" s="1">
        <f t="shared" si="939"/>
        <v>-0.64644237795886261</v>
      </c>
    </row>
    <row r="2977" spans="1:24" x14ac:dyDescent="0.2">
      <c r="A2977" s="1">
        <v>1</v>
      </c>
      <c r="B2977" s="1">
        <v>1</v>
      </c>
      <c r="C2977" s="1">
        <v>3</v>
      </c>
      <c r="D2977" s="1">
        <v>0.6069428</v>
      </c>
      <c r="E2977" s="1">
        <f t="shared" si="920"/>
        <v>0.86789118136380961</v>
      </c>
      <c r="F2977" s="1">
        <f t="shared" si="921"/>
        <v>0.2956932926758768</v>
      </c>
      <c r="G2977" s="1">
        <f t="shared" si="922"/>
        <v>0.70430670732412315</v>
      </c>
      <c r="H2977" s="1">
        <f t="shared" si="923"/>
        <v>0.70430670732412315</v>
      </c>
      <c r="I2977" s="1">
        <f t="shared" si="924"/>
        <v>-0.15223817567129999</v>
      </c>
      <c r="J2977" s="1">
        <f t="shared" si="925"/>
        <v>1.5409781167792791</v>
      </c>
      <c r="K2977" s="1">
        <f t="shared" si="926"/>
        <v>0.1763931303677557</v>
      </c>
      <c r="L2977" s="1">
        <f t="shared" si="927"/>
        <v>0.82360686963224428</v>
      </c>
      <c r="M2977" s="1">
        <f t="shared" si="928"/>
        <v>0.82360686963224428</v>
      </c>
      <c r="N2977" s="1">
        <f t="shared" si="929"/>
        <v>-8.4280039626937225E-2</v>
      </c>
      <c r="O2977" s="1">
        <f t="shared" si="930"/>
        <v>3</v>
      </c>
      <c r="P2977" s="1">
        <f t="shared" si="931"/>
        <v>0.60310726099791079</v>
      </c>
      <c r="Q2977" s="1">
        <f t="shared" si="932"/>
        <v>1.3217287444285841</v>
      </c>
      <c r="R2977" s="1">
        <f t="shared" si="933"/>
        <v>2.2461517199854213</v>
      </c>
      <c r="S2977" s="1">
        <f t="shared" si="934"/>
        <v>6.2386992463576027E-2</v>
      </c>
      <c r="T2977" s="1">
        <f t="shared" si="935"/>
        <v>0.11403028380563933</v>
      </c>
      <c r="U2977" s="1">
        <f t="shared" si="936"/>
        <v>0.23394488278638914</v>
      </c>
      <c r="V2977" s="1">
        <f t="shared" si="937"/>
        <v>0.58963784094439542</v>
      </c>
      <c r="W2977" s="1">
        <f t="shared" si="938"/>
        <v>0.58963784094439542</v>
      </c>
      <c r="X2977" s="1">
        <f t="shared" si="939"/>
        <v>-0.22941465271686959</v>
      </c>
    </row>
    <row r="2978" spans="1:24" x14ac:dyDescent="0.2">
      <c r="A2978" s="1">
        <v>1</v>
      </c>
      <c r="B2978" s="1">
        <v>1</v>
      </c>
      <c r="C2978" s="1">
        <v>0</v>
      </c>
      <c r="D2978" s="1">
        <v>-7.0218630000000004E-2</v>
      </c>
      <c r="E2978" s="1">
        <f t="shared" si="920"/>
        <v>0.41872686795400266</v>
      </c>
      <c r="F2978" s="1">
        <f t="shared" si="921"/>
        <v>0.396821439552977</v>
      </c>
      <c r="G2978" s="1">
        <f t="shared" si="922"/>
        <v>0.60317856044702312</v>
      </c>
      <c r="H2978" s="1">
        <f t="shared" si="923"/>
        <v>0.60317856044702312</v>
      </c>
      <c r="I2978" s="1">
        <f t="shared" si="924"/>
        <v>-0.21955410355245383</v>
      </c>
      <c r="J2978" s="1">
        <f t="shared" si="925"/>
        <v>0.44685669765980091</v>
      </c>
      <c r="K2978" s="1">
        <f t="shared" si="926"/>
        <v>0.39010837372775592</v>
      </c>
      <c r="L2978" s="1">
        <f t="shared" si="927"/>
        <v>0.60989162627224414</v>
      </c>
      <c r="M2978" s="1">
        <f t="shared" si="928"/>
        <v>0.60989162627224414</v>
      </c>
      <c r="N2978" s="1">
        <f t="shared" si="929"/>
        <v>-0.21474732940459224</v>
      </c>
      <c r="O2978" s="1">
        <f t="shared" si="930"/>
        <v>3</v>
      </c>
      <c r="P2978" s="1">
        <f t="shared" si="931"/>
        <v>0.22395065632162159</v>
      </c>
      <c r="Q2978" s="1">
        <f t="shared" si="932"/>
        <v>0.25559545461648958</v>
      </c>
      <c r="R2978" s="1">
        <f t="shared" si="933"/>
        <v>0.80086182549703711</v>
      </c>
      <c r="S2978" s="1">
        <f t="shared" si="934"/>
        <v>0.17331925674808818</v>
      </c>
      <c r="T2978" s="1">
        <f t="shared" si="935"/>
        <v>0.21682400006870689</v>
      </c>
      <c r="U2978" s="1">
        <f t="shared" si="936"/>
        <v>0.22379506913147446</v>
      </c>
      <c r="V2978" s="1">
        <f t="shared" si="937"/>
        <v>0.38606167405173047</v>
      </c>
      <c r="W2978" s="1">
        <f t="shared" si="938"/>
        <v>0.38606167405173047</v>
      </c>
      <c r="X2978" s="1">
        <f t="shared" si="939"/>
        <v>-0.41334331045576572</v>
      </c>
    </row>
    <row r="2979" spans="1:24" x14ac:dyDescent="0.2">
      <c r="A2979" s="1">
        <v>1</v>
      </c>
      <c r="B2979" s="1">
        <v>0</v>
      </c>
      <c r="C2979" s="1">
        <v>0</v>
      </c>
      <c r="D2979" s="1">
        <v>-8.4512920000000005E-2</v>
      </c>
      <c r="E2979" s="1">
        <f t="shared" si="920"/>
        <v>0.41869821795902135</v>
      </c>
      <c r="F2979" s="1">
        <f t="shared" si="921"/>
        <v>0.39682829706943706</v>
      </c>
      <c r="G2979" s="1">
        <f t="shared" si="922"/>
        <v>0.60317170293056288</v>
      </c>
      <c r="H2979" s="1">
        <f t="shared" si="923"/>
        <v>0.60317170293056288</v>
      </c>
      <c r="I2979" s="1">
        <f t="shared" si="924"/>
        <v>-0.21955904105965829</v>
      </c>
      <c r="J2979" s="1">
        <f t="shared" si="925"/>
        <v>0.44367760733123074</v>
      </c>
      <c r="K2979" s="1">
        <f t="shared" si="926"/>
        <v>0.39086501877693475</v>
      </c>
      <c r="L2979" s="1">
        <f t="shared" si="927"/>
        <v>0.60913498122306531</v>
      </c>
      <c r="M2979" s="1">
        <f t="shared" si="928"/>
        <v>0.39086501877693475</v>
      </c>
      <c r="N2979" s="1">
        <f t="shared" si="929"/>
        <v>-0.4079731958556852</v>
      </c>
      <c r="O2979" s="1">
        <f t="shared" si="930"/>
        <v>1</v>
      </c>
      <c r="P2979" s="1">
        <f t="shared" si="931"/>
        <v>0.22413057566877906</v>
      </c>
      <c r="Q2979" s="1">
        <f t="shared" si="932"/>
        <v>0.25240299937660221</v>
      </c>
      <c r="R2979" s="1">
        <f t="shared" si="933"/>
        <v>0.79784928960430723</v>
      </c>
      <c r="S2979" s="1">
        <f t="shared" si="934"/>
        <v>0.17363798259333924</v>
      </c>
      <c r="T2979" s="1">
        <f t="shared" si="935"/>
        <v>0.21726181514926945</v>
      </c>
      <c r="U2979" s="1">
        <f t="shared" si="936"/>
        <v>0.22349198931303174</v>
      </c>
      <c r="V2979" s="1">
        <f t="shared" si="937"/>
        <v>0.3856082129443596</v>
      </c>
      <c r="W2979" s="1">
        <f t="shared" si="938"/>
        <v>0.21726181514926945</v>
      </c>
      <c r="X2979" s="1">
        <f t="shared" si="939"/>
        <v>-0.66301659640010635</v>
      </c>
    </row>
    <row r="2980" spans="1:24" x14ac:dyDescent="0.2">
      <c r="A2980" s="1">
        <v>1</v>
      </c>
      <c r="B2980" s="1">
        <v>1</v>
      </c>
      <c r="C2980" s="1">
        <v>2</v>
      </c>
      <c r="D2980" s="1">
        <v>-0.84365120000000005</v>
      </c>
      <c r="E2980" s="1">
        <f t="shared" si="920"/>
        <v>0.71571473388211693</v>
      </c>
      <c r="F2980" s="1">
        <f t="shared" si="921"/>
        <v>0.32833732480028027</v>
      </c>
      <c r="G2980" s="1">
        <f t="shared" si="922"/>
        <v>0.67166267519971978</v>
      </c>
      <c r="H2980" s="1">
        <f t="shared" si="923"/>
        <v>0.67166267519971978</v>
      </c>
      <c r="I2980" s="1">
        <f t="shared" si="924"/>
        <v>-0.17284878510191945</v>
      </c>
      <c r="J2980" s="1">
        <f t="shared" si="925"/>
        <v>0.90385565796629708</v>
      </c>
      <c r="K2980" s="1">
        <f t="shared" si="926"/>
        <v>0.28825880338231891</v>
      </c>
      <c r="L2980" s="1">
        <f t="shared" si="927"/>
        <v>0.71174119661768109</v>
      </c>
      <c r="M2980" s="1">
        <f t="shared" si="928"/>
        <v>0.71174119661768109</v>
      </c>
      <c r="N2980" s="1">
        <f t="shared" si="929"/>
        <v>-0.14767789584803595</v>
      </c>
      <c r="O2980" s="1">
        <f t="shared" si="930"/>
        <v>3</v>
      </c>
      <c r="P2980" s="1">
        <f t="shared" si="931"/>
        <v>0.49213896226575099</v>
      </c>
      <c r="Q2980" s="1">
        <f t="shared" si="932"/>
        <v>0.69279042671518409</v>
      </c>
      <c r="R2980" s="1">
        <f t="shared" si="933"/>
        <v>1.506245103539861</v>
      </c>
      <c r="S2980" s="1">
        <f t="shared" si="934"/>
        <v>0.10935100582922039</v>
      </c>
      <c r="T2980" s="1">
        <f t="shared" si="935"/>
        <v>0.1788776240662957</v>
      </c>
      <c r="U2980" s="1">
        <f t="shared" si="936"/>
        <v>0.21862400279073371</v>
      </c>
      <c r="V2980" s="1">
        <f t="shared" si="937"/>
        <v>0.49314736731375008</v>
      </c>
      <c r="W2980" s="1">
        <f t="shared" si="938"/>
        <v>0.49314736731375008</v>
      </c>
      <c r="X2980" s="1">
        <f t="shared" si="939"/>
        <v>-0.30702328103202942</v>
      </c>
    </row>
    <row r="2981" spans="1:24" x14ac:dyDescent="0.2">
      <c r="A2981" s="1">
        <v>1</v>
      </c>
      <c r="B2981" s="1">
        <v>1</v>
      </c>
      <c r="C2981" s="1">
        <v>0</v>
      </c>
      <c r="D2981" s="1">
        <v>0.61760300000000001</v>
      </c>
      <c r="E2981" s="1">
        <f t="shared" si="920"/>
        <v>0.42010546641867008</v>
      </c>
      <c r="F2981" s="1">
        <f t="shared" si="921"/>
        <v>0.39649151322305709</v>
      </c>
      <c r="G2981" s="1">
        <f t="shared" si="922"/>
        <v>0.60350848677694302</v>
      </c>
      <c r="H2981" s="1">
        <f t="shared" si="923"/>
        <v>0.60350848677694302</v>
      </c>
      <c r="I2981" s="1">
        <f t="shared" si="924"/>
        <v>-0.21931661830154489</v>
      </c>
      <c r="J2981" s="1">
        <f t="shared" si="925"/>
        <v>0.59983016410789913</v>
      </c>
      <c r="K2981" s="1">
        <f t="shared" si="926"/>
        <v>0.35438255051091277</v>
      </c>
      <c r="L2981" s="1">
        <f t="shared" si="927"/>
        <v>0.64561744948908717</v>
      </c>
      <c r="M2981" s="1">
        <f t="shared" si="928"/>
        <v>0.64561744948908717</v>
      </c>
      <c r="N2981" s="1">
        <f t="shared" si="929"/>
        <v>-0.19002474019055357</v>
      </c>
      <c r="O2981" s="1">
        <f t="shared" si="930"/>
        <v>3</v>
      </c>
      <c r="P2981" s="1">
        <f t="shared" si="931"/>
        <v>0.21529318409806961</v>
      </c>
      <c r="Q2981" s="1">
        <f t="shared" si="932"/>
        <v>0.40921202226702358</v>
      </c>
      <c r="R2981" s="1">
        <f t="shared" si="933"/>
        <v>0.94582092092401915</v>
      </c>
      <c r="S2981" s="1">
        <f t="shared" si="934"/>
        <v>0.15820825495858684</v>
      </c>
      <c r="T2981" s="1">
        <f t="shared" si="935"/>
        <v>0.19621390547340181</v>
      </c>
      <c r="U2981" s="1">
        <f t="shared" si="936"/>
        <v>0.23820323950393105</v>
      </c>
      <c r="V2981" s="1">
        <f t="shared" si="937"/>
        <v>0.40737460006408038</v>
      </c>
      <c r="W2981" s="1">
        <f t="shared" si="938"/>
        <v>0.40737460006408038</v>
      </c>
      <c r="X2981" s="1">
        <f t="shared" si="939"/>
        <v>-0.39000605289083318</v>
      </c>
    </row>
    <row r="2982" spans="1:24" x14ac:dyDescent="0.2">
      <c r="A2982" s="1">
        <v>1</v>
      </c>
      <c r="B2982" s="1">
        <v>1</v>
      </c>
      <c r="C2982" s="1">
        <v>0</v>
      </c>
      <c r="D2982" s="1">
        <v>0.64745839999999999</v>
      </c>
      <c r="E2982" s="1">
        <f t="shared" si="920"/>
        <v>0.42016530549148617</v>
      </c>
      <c r="F2982" s="1">
        <f t="shared" si="921"/>
        <v>0.39647719465977949</v>
      </c>
      <c r="G2982" s="1">
        <f t="shared" si="922"/>
        <v>0.6035228053402204</v>
      </c>
      <c r="H2982" s="1">
        <f t="shared" si="923"/>
        <v>0.6035228053402204</v>
      </c>
      <c r="I2982" s="1">
        <f t="shared" si="924"/>
        <v>-0.21930631455372815</v>
      </c>
      <c r="J2982" s="1">
        <f t="shared" si="925"/>
        <v>0.60647008909861888</v>
      </c>
      <c r="K2982" s="1">
        <f t="shared" si="926"/>
        <v>0.3528648382002959</v>
      </c>
      <c r="L2982" s="1">
        <f t="shared" si="927"/>
        <v>0.64713516179970398</v>
      </c>
      <c r="M2982" s="1">
        <f t="shared" si="928"/>
        <v>0.64713516179970398</v>
      </c>
      <c r="N2982" s="1">
        <f t="shared" si="929"/>
        <v>-0.189005002340182</v>
      </c>
      <c r="O2982" s="1">
        <f t="shared" si="930"/>
        <v>3</v>
      </c>
      <c r="P2982" s="1">
        <f t="shared" si="931"/>
        <v>0.21491740019574737</v>
      </c>
      <c r="Q2982" s="1">
        <f t="shared" si="932"/>
        <v>0.41587986153493639</v>
      </c>
      <c r="R2982" s="1">
        <f t="shared" si="933"/>
        <v>0.95211297628960967</v>
      </c>
      <c r="S2982" s="1">
        <f t="shared" si="934"/>
        <v>0.15756363184973299</v>
      </c>
      <c r="T2982" s="1">
        <f t="shared" si="935"/>
        <v>0.19534100768267745</v>
      </c>
      <c r="U2982" s="1">
        <f t="shared" si="936"/>
        <v>0.23881978980241927</v>
      </c>
      <c r="V2982" s="1">
        <f t="shared" si="937"/>
        <v>0.40827557066517028</v>
      </c>
      <c r="W2982" s="1">
        <f t="shared" si="938"/>
        <v>0.40827557066517028</v>
      </c>
      <c r="X2982" s="1">
        <f t="shared" si="939"/>
        <v>-0.38904660548655323</v>
      </c>
    </row>
    <row r="2983" spans="1:24" x14ac:dyDescent="0.2">
      <c r="A2983" s="1">
        <v>0</v>
      </c>
      <c r="B2983" s="1">
        <v>0</v>
      </c>
      <c r="C2983" s="1">
        <v>0</v>
      </c>
      <c r="D2983" s="1">
        <v>5.9259970000000002E-2</v>
      </c>
      <c r="E2983" s="1">
        <f t="shared" si="920"/>
        <v>0.41898638145486083</v>
      </c>
      <c r="F2983" s="1">
        <f t="shared" si="921"/>
        <v>0.39675932557409643</v>
      </c>
      <c r="G2983" s="1">
        <f t="shared" si="922"/>
        <v>0.60324067442590346</v>
      </c>
      <c r="H2983" s="1">
        <f t="shared" si="923"/>
        <v>0.39675932557409643</v>
      </c>
      <c r="I2983" s="1">
        <f t="shared" si="924"/>
        <v>-0.40147285663921772</v>
      </c>
      <c r="J2983" s="1">
        <f t="shared" si="925"/>
        <v>0.47565310272901451</v>
      </c>
      <c r="K2983" s="1">
        <f t="shared" si="926"/>
        <v>0.38327910575218044</v>
      </c>
      <c r="L2983" s="1">
        <f t="shared" si="927"/>
        <v>0.61672089424781962</v>
      </c>
      <c r="M2983" s="1">
        <f t="shared" si="928"/>
        <v>0.38327910575218044</v>
      </c>
      <c r="N2983" s="1">
        <f t="shared" si="929"/>
        <v>-0.41648485542309654</v>
      </c>
      <c r="O2983" s="1">
        <f t="shared" si="930"/>
        <v>0</v>
      </c>
      <c r="P2983" s="1">
        <f t="shared" si="931"/>
        <v>0.22232093528036209</v>
      </c>
      <c r="Q2983" s="1">
        <f t="shared" si="932"/>
        <v>0.28451291991370103</v>
      </c>
      <c r="R2983" s="1">
        <f t="shared" si="933"/>
        <v>0.82814956975298915</v>
      </c>
      <c r="S2983" s="1">
        <f t="shared" si="934"/>
        <v>0.17044004810221741</v>
      </c>
      <c r="T2983" s="1">
        <f t="shared" si="935"/>
        <v>0.21287487379771947</v>
      </c>
      <c r="U2983" s="1">
        <f t="shared" si="936"/>
        <v>0.22653433679654902</v>
      </c>
      <c r="V2983" s="1">
        <f t="shared" si="937"/>
        <v>0.39015074130351418</v>
      </c>
      <c r="W2983" s="1">
        <f t="shared" si="938"/>
        <v>0.17044004810221741</v>
      </c>
      <c r="X2983" s="1">
        <f t="shared" si="939"/>
        <v>-0.76842835190338066</v>
      </c>
    </row>
    <row r="2984" spans="1:24" x14ac:dyDescent="0.2">
      <c r="A2984" s="1">
        <v>1</v>
      </c>
      <c r="B2984" s="1">
        <v>1</v>
      </c>
      <c r="C2984" s="1">
        <v>1</v>
      </c>
      <c r="D2984" s="1">
        <v>0.69840539999999995</v>
      </c>
      <c r="E2984" s="1">
        <f t="shared" si="920"/>
        <v>0.5695364454325067</v>
      </c>
      <c r="F2984" s="1">
        <f t="shared" si="921"/>
        <v>0.36134379452725346</v>
      </c>
      <c r="G2984" s="1">
        <f t="shared" si="922"/>
        <v>0.63865620547274649</v>
      </c>
      <c r="H2984" s="1">
        <f t="shared" si="923"/>
        <v>0.63865620547274649</v>
      </c>
      <c r="I2984" s="1">
        <f t="shared" si="924"/>
        <v>-0.19473286366607617</v>
      </c>
      <c r="J2984" s="1">
        <f t="shared" si="925"/>
        <v>0.93230711567871016</v>
      </c>
      <c r="K2984" s="1">
        <f t="shared" si="926"/>
        <v>0.28245688525782292</v>
      </c>
      <c r="L2984" s="1">
        <f t="shared" si="927"/>
        <v>0.71754311474217702</v>
      </c>
      <c r="M2984" s="1">
        <f t="shared" si="928"/>
        <v>0.71754311474217702</v>
      </c>
      <c r="N2984" s="1">
        <f t="shared" si="929"/>
        <v>-0.14415199852141386</v>
      </c>
      <c r="O2984" s="1">
        <f t="shared" si="930"/>
        <v>3</v>
      </c>
      <c r="P2984" s="1">
        <f t="shared" si="931"/>
        <v>0.34350277361233922</v>
      </c>
      <c r="Q2984" s="1">
        <f t="shared" si="932"/>
        <v>0.73222410153320705</v>
      </c>
      <c r="R2984" s="1">
        <f t="shared" si="933"/>
        <v>1.3970425897044723</v>
      </c>
      <c r="S2984" s="1">
        <f t="shared" si="934"/>
        <v>0.11719478127664709</v>
      </c>
      <c r="T2984" s="1">
        <f t="shared" si="935"/>
        <v>0.16523027737921661</v>
      </c>
      <c r="U2984" s="1">
        <f t="shared" si="936"/>
        <v>0.24373009605375223</v>
      </c>
      <c r="V2984" s="1">
        <f t="shared" si="937"/>
        <v>0.47384484529038406</v>
      </c>
      <c r="W2984" s="1">
        <f t="shared" si="938"/>
        <v>0.47384484529038406</v>
      </c>
      <c r="X2984" s="1">
        <f t="shared" si="939"/>
        <v>-0.32436383947542302</v>
      </c>
    </row>
    <row r="2985" spans="1:24" x14ac:dyDescent="0.2">
      <c r="A2985" s="1">
        <v>1</v>
      </c>
      <c r="B2985" s="1">
        <v>1</v>
      </c>
      <c r="C2985" s="1">
        <v>0</v>
      </c>
      <c r="D2985" s="1">
        <v>-0.2782673</v>
      </c>
      <c r="E2985" s="1">
        <f t="shared" si="920"/>
        <v>0.41830987673923359</v>
      </c>
      <c r="F2985" s="1">
        <f t="shared" si="921"/>
        <v>0.39692125243815857</v>
      </c>
      <c r="G2985" s="1">
        <f t="shared" si="922"/>
        <v>0.60307874756184143</v>
      </c>
      <c r="H2985" s="1">
        <f t="shared" si="923"/>
        <v>0.60307874756184143</v>
      </c>
      <c r="I2985" s="1">
        <f t="shared" si="924"/>
        <v>-0.219625975755952</v>
      </c>
      <c r="J2985" s="1">
        <f t="shared" si="925"/>
        <v>0.40058608788002931</v>
      </c>
      <c r="K2985" s="1">
        <f t="shared" si="926"/>
        <v>0.40117153412460743</v>
      </c>
      <c r="L2985" s="1">
        <f t="shared" si="927"/>
        <v>0.5988284658753924</v>
      </c>
      <c r="M2985" s="1">
        <f t="shared" si="928"/>
        <v>0.5988284658753924</v>
      </c>
      <c r="N2985" s="1">
        <f t="shared" si="929"/>
        <v>-0.22269756324086312</v>
      </c>
      <c r="O2985" s="1">
        <f t="shared" si="930"/>
        <v>3</v>
      </c>
      <c r="P2985" s="1">
        <f t="shared" si="931"/>
        <v>0.22656932299785262</v>
      </c>
      <c r="Q2985" s="1">
        <f t="shared" si="932"/>
        <v>0.20913032296650258</v>
      </c>
      <c r="R2985" s="1">
        <f t="shared" si="933"/>
        <v>0.75701536052328122</v>
      </c>
      <c r="S2985" s="1">
        <f t="shared" si="934"/>
        <v>0.17797397837386816</v>
      </c>
      <c r="T2985" s="1">
        <f t="shared" si="935"/>
        <v>0.22323090265803824</v>
      </c>
      <c r="U2985" s="1">
        <f t="shared" si="936"/>
        <v>0.21937172682678038</v>
      </c>
      <c r="V2985" s="1">
        <f t="shared" si="937"/>
        <v>0.37942339214131315</v>
      </c>
      <c r="W2985" s="1">
        <f t="shared" si="938"/>
        <v>0.37942339214131315</v>
      </c>
      <c r="X2985" s="1">
        <f t="shared" si="939"/>
        <v>-0.42087589757829202</v>
      </c>
    </row>
    <row r="2986" spans="1:24" x14ac:dyDescent="0.2">
      <c r="A2986" s="1">
        <v>1</v>
      </c>
      <c r="B2986" s="1">
        <v>1</v>
      </c>
      <c r="C2986" s="1">
        <v>3</v>
      </c>
      <c r="D2986" s="1">
        <v>0.46431820000000001</v>
      </c>
      <c r="E2986" s="1">
        <f t="shared" si="920"/>
        <v>0.86760531938156316</v>
      </c>
      <c r="F2986" s="1">
        <f t="shared" si="921"/>
        <v>0.29575282941725106</v>
      </c>
      <c r="G2986" s="1">
        <f t="shared" si="922"/>
        <v>0.70424717058274899</v>
      </c>
      <c r="H2986" s="1">
        <f t="shared" si="923"/>
        <v>0.70424717058274899</v>
      </c>
      <c r="I2986" s="1">
        <f t="shared" si="924"/>
        <v>-0.15227488918104959</v>
      </c>
      <c r="J2986" s="1">
        <f t="shared" si="925"/>
        <v>1.5092580043094612</v>
      </c>
      <c r="K2986" s="1">
        <f t="shared" si="926"/>
        <v>0.18104878290777626</v>
      </c>
      <c r="L2986" s="1">
        <f t="shared" si="927"/>
        <v>0.81895121709222374</v>
      </c>
      <c r="M2986" s="1">
        <f t="shared" si="928"/>
        <v>0.81895121709222374</v>
      </c>
      <c r="N2986" s="1">
        <f t="shared" si="929"/>
        <v>-8.6741967322181313E-2</v>
      </c>
      <c r="O2986" s="1">
        <f t="shared" si="930"/>
        <v>3</v>
      </c>
      <c r="P2986" s="1">
        <f t="shared" si="931"/>
        <v>0.60490244809154026</v>
      </c>
      <c r="Q2986" s="1">
        <f t="shared" si="932"/>
        <v>1.2898752804505316</v>
      </c>
      <c r="R2986" s="1">
        <f t="shared" si="933"/>
        <v>2.216093443100998</v>
      </c>
      <c r="S2986" s="1">
        <f t="shared" si="934"/>
        <v>6.39597242038214E-2</v>
      </c>
      <c r="T2986" s="1">
        <f t="shared" si="935"/>
        <v>0.11711496088275644</v>
      </c>
      <c r="U2986" s="1">
        <f t="shared" si="936"/>
        <v>0.23232304916431332</v>
      </c>
      <c r="V2986" s="1">
        <f t="shared" si="937"/>
        <v>0.5866022657491089</v>
      </c>
      <c r="W2986" s="1">
        <f t="shared" si="938"/>
        <v>0.5866022657491089</v>
      </c>
      <c r="X2986" s="1">
        <f t="shared" si="939"/>
        <v>-0.23165626389137697</v>
      </c>
    </row>
    <row r="2987" spans="1:24" x14ac:dyDescent="0.2">
      <c r="A2987" s="1">
        <v>1</v>
      </c>
      <c r="B2987" s="1">
        <v>1</v>
      </c>
      <c r="C2987" s="1">
        <v>1</v>
      </c>
      <c r="D2987" s="1">
        <v>8.9155540000000005E-2</v>
      </c>
      <c r="E2987" s="1">
        <f t="shared" si="920"/>
        <v>0.56831532808905405</v>
      </c>
      <c r="F2987" s="1">
        <f t="shared" si="921"/>
        <v>0.3616256449053501</v>
      </c>
      <c r="G2987" s="1">
        <f t="shared" si="922"/>
        <v>0.63837435509465001</v>
      </c>
      <c r="H2987" s="1">
        <f t="shared" si="923"/>
        <v>0.63837435509465001</v>
      </c>
      <c r="I2987" s="1">
        <f t="shared" si="924"/>
        <v>-0.19492456787378565</v>
      </c>
      <c r="J2987" s="1">
        <f t="shared" si="925"/>
        <v>0.79680823202595485</v>
      </c>
      <c r="K2987" s="1">
        <f t="shared" si="926"/>
        <v>0.31070868265051493</v>
      </c>
      <c r="L2987" s="1">
        <f t="shared" si="927"/>
        <v>0.68929131734948501</v>
      </c>
      <c r="M2987" s="1">
        <f t="shared" si="928"/>
        <v>0.68929131734948501</v>
      </c>
      <c r="N2987" s="1">
        <f t="shared" si="929"/>
        <v>-0.16159719205703396</v>
      </c>
      <c r="O2987" s="1">
        <f t="shared" si="930"/>
        <v>3</v>
      </c>
      <c r="P2987" s="1">
        <f t="shared" si="931"/>
        <v>0.3511712788033623</v>
      </c>
      <c r="Q2987" s="1">
        <f t="shared" si="932"/>
        <v>0.59615557990970358</v>
      </c>
      <c r="R2987" s="1">
        <f t="shared" si="933"/>
        <v>1.2686425732719919</v>
      </c>
      <c r="S2987" s="1">
        <f t="shared" si="934"/>
        <v>0.12833872965747151</v>
      </c>
      <c r="T2987" s="1">
        <f t="shared" si="935"/>
        <v>0.18233476630832177</v>
      </c>
      <c r="U2987" s="1">
        <f t="shared" si="936"/>
        <v>0.23295112647007588</v>
      </c>
      <c r="V2987" s="1">
        <f t="shared" si="937"/>
        <v>0.45637537756413088</v>
      </c>
      <c r="W2987" s="1">
        <f t="shared" si="938"/>
        <v>0.45637537756413088</v>
      </c>
      <c r="X2987" s="1">
        <f t="shared" si="939"/>
        <v>-0.34067779474569293</v>
      </c>
    </row>
    <row r="2988" spans="1:24" x14ac:dyDescent="0.2">
      <c r="A2988" s="1">
        <v>1</v>
      </c>
      <c r="B2988" s="1">
        <v>0</v>
      </c>
      <c r="C2988" s="1">
        <v>3</v>
      </c>
      <c r="D2988" s="1">
        <v>0.77480640000000001</v>
      </c>
      <c r="E2988" s="1">
        <f t="shared" si="920"/>
        <v>0.86822762978465029</v>
      </c>
      <c r="F2988" s="1">
        <f t="shared" si="921"/>
        <v>0.29562322915853917</v>
      </c>
      <c r="G2988" s="1">
        <f t="shared" si="922"/>
        <v>0.70437677084146078</v>
      </c>
      <c r="H2988" s="1">
        <f t="shared" si="923"/>
        <v>0.70437677084146078</v>
      </c>
      <c r="I2988" s="1">
        <f t="shared" si="924"/>
        <v>-0.15219497476852914</v>
      </c>
      <c r="J2988" s="1">
        <f t="shared" si="925"/>
        <v>1.5783114538865419</v>
      </c>
      <c r="K2988" s="1">
        <f t="shared" si="926"/>
        <v>0.17103475427691092</v>
      </c>
      <c r="L2988" s="1">
        <f t="shared" si="927"/>
        <v>0.82896524572308905</v>
      </c>
      <c r="M2988" s="1">
        <f t="shared" si="928"/>
        <v>0.17103475427691092</v>
      </c>
      <c r="N2988" s="1">
        <f t="shared" si="929"/>
        <v>-0.76691563196415258</v>
      </c>
      <c r="O2988" s="1">
        <f t="shared" si="930"/>
        <v>1</v>
      </c>
      <c r="P2988" s="1">
        <f t="shared" si="931"/>
        <v>0.60099439569830482</v>
      </c>
      <c r="Q2988" s="1">
        <f t="shared" si="932"/>
        <v>1.3592190310679593</v>
      </c>
      <c r="R2988" s="1">
        <f t="shared" si="933"/>
        <v>2.2815291413251901</v>
      </c>
      <c r="S2988" s="1">
        <f t="shared" si="934"/>
        <v>6.0574029558270466E-2</v>
      </c>
      <c r="T2988" s="1">
        <f t="shared" si="935"/>
        <v>0.11048288717538077</v>
      </c>
      <c r="U2988" s="1">
        <f t="shared" si="936"/>
        <v>0.23582388516524203</v>
      </c>
      <c r="V2988" s="1">
        <f t="shared" si="937"/>
        <v>0.5931191981011068</v>
      </c>
      <c r="W2988" s="1">
        <f t="shared" si="938"/>
        <v>0.11048288717538077</v>
      </c>
      <c r="X2988" s="1">
        <f t="shared" si="939"/>
        <v>-0.95670498515396762</v>
      </c>
    </row>
    <row r="2989" spans="1:24" x14ac:dyDescent="0.2">
      <c r="A2989" s="1">
        <v>0</v>
      </c>
      <c r="B2989" s="1">
        <v>1</v>
      </c>
      <c r="C2989" s="1">
        <v>3</v>
      </c>
      <c r="D2989" s="1">
        <v>-0.53053189999999995</v>
      </c>
      <c r="E2989" s="1">
        <f t="shared" si="920"/>
        <v>0.86561134483843305</v>
      </c>
      <c r="F2989" s="1">
        <f t="shared" si="921"/>
        <v>0.29616830967542335</v>
      </c>
      <c r="G2989" s="1">
        <f t="shared" si="922"/>
        <v>0.70383169032457671</v>
      </c>
      <c r="H2989" s="1">
        <f t="shared" si="923"/>
        <v>0.29616830967542335</v>
      </c>
      <c r="I2989" s="1">
        <f t="shared" si="924"/>
        <v>-0.5284614133009391</v>
      </c>
      <c r="J2989" s="1">
        <f t="shared" si="925"/>
        <v>1.288000541974005</v>
      </c>
      <c r="K2989" s="1">
        <f t="shared" si="926"/>
        <v>0.21619143210916958</v>
      </c>
      <c r="L2989" s="1">
        <f t="shared" si="927"/>
        <v>0.78380856789083042</v>
      </c>
      <c r="M2989" s="1">
        <f t="shared" si="928"/>
        <v>0.78380856789083042</v>
      </c>
      <c r="N2989" s="1">
        <f t="shared" si="929"/>
        <v>-0.10578999351500747</v>
      </c>
      <c r="O2989" s="1">
        <f t="shared" si="930"/>
        <v>2</v>
      </c>
      <c r="P2989" s="1">
        <f t="shared" si="931"/>
        <v>0.61742442578414047</v>
      </c>
      <c r="Q2989" s="1">
        <f t="shared" si="932"/>
        <v>1.067687650659374</v>
      </c>
      <c r="R2989" s="1">
        <f t="shared" si="933"/>
        <v>2.0064277910024408</v>
      </c>
      <c r="S2989" s="1">
        <f t="shared" si="934"/>
        <v>7.5760464485744528E-2</v>
      </c>
      <c r="T2989" s="1">
        <f t="shared" si="935"/>
        <v>0.14047099211726505</v>
      </c>
      <c r="U2989" s="1">
        <f t="shared" si="936"/>
        <v>0.22036036534165226</v>
      </c>
      <c r="V2989" s="1">
        <f t="shared" si="937"/>
        <v>0.56340817805533827</v>
      </c>
      <c r="W2989" s="1">
        <f t="shared" si="938"/>
        <v>0.22036036534165226</v>
      </c>
      <c r="X2989" s="1">
        <f t="shared" si="939"/>
        <v>-0.65686651626907355</v>
      </c>
    </row>
    <row r="2990" spans="1:24" x14ac:dyDescent="0.2">
      <c r="A2990" s="1">
        <v>1</v>
      </c>
      <c r="B2990" s="1">
        <v>1</v>
      </c>
      <c r="C2990" s="1">
        <v>3</v>
      </c>
      <c r="D2990" s="1">
        <v>-0.59408700000000003</v>
      </c>
      <c r="E2990" s="1">
        <f t="shared" si="920"/>
        <v>0.86548396157588314</v>
      </c>
      <c r="F2990" s="1">
        <f t="shared" si="921"/>
        <v>0.29619486374248466</v>
      </c>
      <c r="G2990" s="1">
        <f t="shared" si="922"/>
        <v>0.7038051362575154</v>
      </c>
      <c r="H2990" s="1">
        <f t="shared" si="923"/>
        <v>0.7038051362575154</v>
      </c>
      <c r="I2990" s="1">
        <f t="shared" si="924"/>
        <v>-0.15254756807747236</v>
      </c>
      <c r="J2990" s="1">
        <f t="shared" si="925"/>
        <v>1.2738657088524361</v>
      </c>
      <c r="K2990" s="1">
        <f t="shared" si="926"/>
        <v>0.2185962246960261</v>
      </c>
      <c r="L2990" s="1">
        <f t="shared" si="927"/>
        <v>0.78140377530397387</v>
      </c>
      <c r="M2990" s="1">
        <f t="shared" si="928"/>
        <v>0.78140377530397387</v>
      </c>
      <c r="N2990" s="1">
        <f t="shared" si="929"/>
        <v>-0.10712449483925771</v>
      </c>
      <c r="O2990" s="1">
        <f t="shared" si="930"/>
        <v>3</v>
      </c>
      <c r="P2990" s="1">
        <f t="shared" si="931"/>
        <v>0.61822438101805055</v>
      </c>
      <c r="Q2990" s="1">
        <f t="shared" si="932"/>
        <v>1.053493394630109</v>
      </c>
      <c r="R2990" s="1">
        <f t="shared" si="933"/>
        <v>1.9930334902070856</v>
      </c>
      <c r="S2990" s="1">
        <f t="shared" si="934"/>
        <v>7.6563577025438728E-2</v>
      </c>
      <c r="T2990" s="1">
        <f t="shared" si="935"/>
        <v>0.14207368748112634</v>
      </c>
      <c r="U2990" s="1">
        <f t="shared" si="936"/>
        <v>0.21955765486132939</v>
      </c>
      <c r="V2990" s="1">
        <f t="shared" si="937"/>
        <v>0.56180508063210555</v>
      </c>
      <c r="W2990" s="1">
        <f t="shared" si="938"/>
        <v>0.56180508063210555</v>
      </c>
      <c r="X2990" s="1">
        <f t="shared" si="939"/>
        <v>-0.25041433761484139</v>
      </c>
    </row>
    <row r="2991" spans="1:24" x14ac:dyDescent="0.2">
      <c r="A2991" s="1">
        <v>1</v>
      </c>
      <c r="B2991" s="1">
        <v>0</v>
      </c>
      <c r="C2991" s="1">
        <v>1</v>
      </c>
      <c r="D2991" s="1">
        <v>-0.48204740000000001</v>
      </c>
      <c r="E2991" s="1">
        <f t="shared" si="920"/>
        <v>0.56717046805303351</v>
      </c>
      <c r="F2991" s="1">
        <f t="shared" si="921"/>
        <v>0.36188998059714583</v>
      </c>
      <c r="G2991" s="1">
        <f t="shared" si="922"/>
        <v>0.63811001940285417</v>
      </c>
      <c r="H2991" s="1">
        <f t="shared" si="923"/>
        <v>0.63811001940285417</v>
      </c>
      <c r="I2991" s="1">
        <f t="shared" si="924"/>
        <v>-0.19510443616869239</v>
      </c>
      <c r="J2991" s="1">
        <f t="shared" si="925"/>
        <v>0.66977109046769201</v>
      </c>
      <c r="K2991" s="1">
        <f t="shared" si="926"/>
        <v>0.33854809936567443</v>
      </c>
      <c r="L2991" s="1">
        <f t="shared" si="927"/>
        <v>0.66145190063432557</v>
      </c>
      <c r="M2991" s="1">
        <f t="shared" si="928"/>
        <v>0.33854809936567443</v>
      </c>
      <c r="N2991" s="1">
        <f t="shared" si="929"/>
        <v>-0.47037962002138389</v>
      </c>
      <c r="O2991" s="1">
        <f t="shared" si="930"/>
        <v>1</v>
      </c>
      <c r="P2991" s="1">
        <f t="shared" si="931"/>
        <v>0.35836089508085739</v>
      </c>
      <c r="Q2991" s="1">
        <f t="shared" si="932"/>
        <v>0.46858437358591593</v>
      </c>
      <c r="R2991" s="1">
        <f t="shared" si="933"/>
        <v>1.1482609832256994</v>
      </c>
      <c r="S2991" s="1">
        <f t="shared" si="934"/>
        <v>0.13924825972981136</v>
      </c>
      <c r="T2991" s="1">
        <f t="shared" si="935"/>
        <v>0.19926174786486994</v>
      </c>
      <c r="U2991" s="1">
        <f t="shared" si="936"/>
        <v>0.22248123364112035</v>
      </c>
      <c r="V2991" s="1">
        <f t="shared" si="937"/>
        <v>0.43900875876419837</v>
      </c>
      <c r="W2991" s="1">
        <f t="shared" si="938"/>
        <v>0.19926174786486994</v>
      </c>
      <c r="X2991" s="1">
        <f t="shared" si="939"/>
        <v>-0.70057606449905674</v>
      </c>
    </row>
    <row r="2992" spans="1:24" x14ac:dyDescent="0.2">
      <c r="A2992" s="1">
        <v>0</v>
      </c>
      <c r="B2992" s="1">
        <v>1</v>
      </c>
      <c r="C2992" s="1">
        <v>1</v>
      </c>
      <c r="D2992" s="1">
        <v>0.98259439999999998</v>
      </c>
      <c r="E2992" s="1">
        <f t="shared" si="920"/>
        <v>0.57010604444188262</v>
      </c>
      <c r="F2992" s="1">
        <f t="shared" si="921"/>
        <v>0.36121235600969948</v>
      </c>
      <c r="G2992" s="1">
        <f t="shared" si="922"/>
        <v>0.63878764399030052</v>
      </c>
      <c r="H2992" s="1">
        <f t="shared" si="923"/>
        <v>0.36121235600969948</v>
      </c>
      <c r="I2992" s="1">
        <f t="shared" si="924"/>
        <v>-0.44223740217068647</v>
      </c>
      <c r="J2992" s="1">
        <f t="shared" si="925"/>
        <v>0.99551154915431717</v>
      </c>
      <c r="K2992" s="1">
        <f t="shared" si="926"/>
        <v>0.2698248190523167</v>
      </c>
      <c r="L2992" s="1">
        <f t="shared" si="927"/>
        <v>0.7301751809476833</v>
      </c>
      <c r="M2992" s="1">
        <f t="shared" si="928"/>
        <v>0.7301751809476833</v>
      </c>
      <c r="N2992" s="1">
        <f t="shared" si="929"/>
        <v>-0.13657293304152748</v>
      </c>
      <c r="O2992" s="1">
        <f t="shared" si="930"/>
        <v>2</v>
      </c>
      <c r="P2992" s="1">
        <f t="shared" si="931"/>
        <v>0.3399257439487926</v>
      </c>
      <c r="Q2992" s="1">
        <f t="shared" si="932"/>
        <v>0.79569424675681333</v>
      </c>
      <c r="R2992" s="1">
        <f t="shared" si="933"/>
        <v>1.456935705264532</v>
      </c>
      <c r="S2992" s="1">
        <f t="shared" si="934"/>
        <v>0.11218802688614557</v>
      </c>
      <c r="T2992" s="1">
        <f t="shared" si="935"/>
        <v>0.15760659438590147</v>
      </c>
      <c r="U2992" s="1">
        <f t="shared" si="936"/>
        <v>0.24860630030735903</v>
      </c>
      <c r="V2992" s="1">
        <f t="shared" si="937"/>
        <v>0.48159907842059385</v>
      </c>
      <c r="W2992" s="1">
        <f t="shared" si="938"/>
        <v>0.24860630030735903</v>
      </c>
      <c r="X2992" s="1">
        <f t="shared" si="939"/>
        <v>-0.60448786944317101</v>
      </c>
    </row>
    <row r="2993" spans="1:24" x14ac:dyDescent="0.2">
      <c r="A2993" s="1">
        <v>1</v>
      </c>
      <c r="B2993" s="1">
        <v>1</v>
      </c>
      <c r="C2993" s="1">
        <v>1</v>
      </c>
      <c r="D2993" s="1">
        <v>-0.57138809999999995</v>
      </c>
      <c r="E2993" s="1">
        <f t="shared" si="920"/>
        <v>0.56699140280343918</v>
      </c>
      <c r="F2993" s="1">
        <f t="shared" si="921"/>
        <v>0.36193133237393194</v>
      </c>
      <c r="G2993" s="1">
        <f t="shared" si="922"/>
        <v>0.63806866762606818</v>
      </c>
      <c r="H2993" s="1">
        <f t="shared" si="923"/>
        <v>0.63806866762606818</v>
      </c>
      <c r="I2993" s="1">
        <f t="shared" si="924"/>
        <v>-0.19513258089272495</v>
      </c>
      <c r="J2993" s="1">
        <f t="shared" si="925"/>
        <v>0.64990146733022303</v>
      </c>
      <c r="K2993" s="1">
        <f t="shared" si="926"/>
        <v>0.3430117417819496</v>
      </c>
      <c r="L2993" s="1">
        <f t="shared" si="927"/>
        <v>0.65698825821805051</v>
      </c>
      <c r="M2993" s="1">
        <f t="shared" si="928"/>
        <v>0.65698825821805051</v>
      </c>
      <c r="N2993" s="1">
        <f t="shared" si="929"/>
        <v>-0.1824423921398792</v>
      </c>
      <c r="O2993" s="1">
        <f t="shared" si="930"/>
        <v>3</v>
      </c>
      <c r="P2993" s="1">
        <f t="shared" si="931"/>
        <v>0.3594854084647745</v>
      </c>
      <c r="Q2993" s="1">
        <f t="shared" si="932"/>
        <v>0.44863121845542658</v>
      </c>
      <c r="R2993" s="1">
        <f t="shared" si="933"/>
        <v>1.1294323414791272</v>
      </c>
      <c r="S2993" s="1">
        <f t="shared" si="934"/>
        <v>0.14099085247507417</v>
      </c>
      <c r="T2993" s="1">
        <f t="shared" si="935"/>
        <v>0.20198237087064358</v>
      </c>
      <c r="U2993" s="1">
        <f t="shared" si="936"/>
        <v>0.22081521723517947</v>
      </c>
      <c r="V2993" s="1">
        <f t="shared" si="937"/>
        <v>0.43621155941910272</v>
      </c>
      <c r="W2993" s="1">
        <f t="shared" si="938"/>
        <v>0.43621155941910272</v>
      </c>
      <c r="X2993" s="1">
        <f t="shared" si="939"/>
        <v>-0.36030282998745777</v>
      </c>
    </row>
    <row r="2994" spans="1:24" x14ac:dyDescent="0.2">
      <c r="A2994" s="1">
        <v>1</v>
      </c>
      <c r="B2994" s="1">
        <v>0</v>
      </c>
      <c r="C2994" s="1">
        <v>1</v>
      </c>
      <c r="D2994" s="1">
        <v>-0.67735239999999997</v>
      </c>
      <c r="E2994" s="1">
        <f t="shared" si="920"/>
        <v>0.5667790189310542</v>
      </c>
      <c r="F2994" s="1">
        <f t="shared" si="921"/>
        <v>0.3619803811155049</v>
      </c>
      <c r="G2994" s="1">
        <f t="shared" si="922"/>
        <v>0.63801961888449521</v>
      </c>
      <c r="H2994" s="1">
        <f t="shared" si="923"/>
        <v>0.63801961888449521</v>
      </c>
      <c r="I2994" s="1">
        <f t="shared" si="924"/>
        <v>-0.19516596666711863</v>
      </c>
      <c r="J2994" s="1">
        <f t="shared" si="925"/>
        <v>0.62633470876413044</v>
      </c>
      <c r="K2994" s="1">
        <f t="shared" si="926"/>
        <v>0.34834209530861499</v>
      </c>
      <c r="L2994" s="1">
        <f t="shared" si="927"/>
        <v>0.65165790469138507</v>
      </c>
      <c r="M2994" s="1">
        <f t="shared" si="928"/>
        <v>0.34834209530861499</v>
      </c>
      <c r="N2994" s="1">
        <f t="shared" si="929"/>
        <v>-0.45799404016831052</v>
      </c>
      <c r="O2994" s="1">
        <f t="shared" si="930"/>
        <v>1</v>
      </c>
      <c r="P2994" s="1">
        <f t="shared" si="931"/>
        <v>0.36081915975133716</v>
      </c>
      <c r="Q2994" s="1">
        <f t="shared" si="932"/>
        <v>0.42496538512085769</v>
      </c>
      <c r="R2994" s="1">
        <f t="shared" si="933"/>
        <v>1.107100259431121</v>
      </c>
      <c r="S2994" s="1">
        <f t="shared" si="934"/>
        <v>0.14306942144655149</v>
      </c>
      <c r="T2994" s="1">
        <f t="shared" si="935"/>
        <v>0.2052336603982659</v>
      </c>
      <c r="U2994" s="1">
        <f t="shared" si="936"/>
        <v>0.2188300414848873</v>
      </c>
      <c r="V2994" s="1">
        <f t="shared" si="937"/>
        <v>0.43286687667029528</v>
      </c>
      <c r="W2994" s="1">
        <f t="shared" si="938"/>
        <v>0.2052336603982659</v>
      </c>
      <c r="X2994" s="1">
        <f t="shared" si="939"/>
        <v>-0.68775140902626941</v>
      </c>
    </row>
    <row r="2995" spans="1:24" x14ac:dyDescent="0.2">
      <c r="A2995" s="1">
        <v>1</v>
      </c>
      <c r="B2995" s="1">
        <v>1</v>
      </c>
      <c r="C2995" s="1">
        <v>1</v>
      </c>
      <c r="D2995" s="1">
        <v>-0.9165565</v>
      </c>
      <c r="E2995" s="1">
        <f t="shared" si="920"/>
        <v>0.56629958299792982</v>
      </c>
      <c r="F2995" s="1">
        <f t="shared" si="921"/>
        <v>0.36209111444991249</v>
      </c>
      <c r="G2995" s="1">
        <f t="shared" si="922"/>
        <v>0.63790888555008751</v>
      </c>
      <c r="H2995" s="1">
        <f t="shared" si="923"/>
        <v>0.63790888555008751</v>
      </c>
      <c r="I2995" s="1">
        <f t="shared" si="924"/>
        <v>-0.19524134843976437</v>
      </c>
      <c r="J2995" s="1">
        <f t="shared" si="925"/>
        <v>0.57313504366258727</v>
      </c>
      <c r="K2995" s="1">
        <f t="shared" si="926"/>
        <v>0.3605137450397507</v>
      </c>
      <c r="L2995" s="1">
        <f t="shared" si="927"/>
        <v>0.63948625496024936</v>
      </c>
      <c r="M2995" s="1">
        <f t="shared" si="928"/>
        <v>0.63948625496024936</v>
      </c>
      <c r="N2995" s="1">
        <f t="shared" si="929"/>
        <v>-0.19416878575775809</v>
      </c>
      <c r="O2995" s="1">
        <f t="shared" si="930"/>
        <v>3</v>
      </c>
      <c r="P2995" s="1">
        <f t="shared" si="931"/>
        <v>0.36382997354547408</v>
      </c>
      <c r="Q2995" s="1">
        <f t="shared" si="932"/>
        <v>0.37154206836657777</v>
      </c>
      <c r="R2995" s="1">
        <f t="shared" si="933"/>
        <v>1.056687756470978</v>
      </c>
      <c r="S2995" s="1">
        <f t="shared" si="934"/>
        <v>0.14780600815357109</v>
      </c>
      <c r="T2995" s="1">
        <f t="shared" si="935"/>
        <v>0.21266765283025668</v>
      </c>
      <c r="U2995" s="1">
        <f t="shared" si="936"/>
        <v>0.21431410657755279</v>
      </c>
      <c r="V2995" s="1">
        <f t="shared" si="937"/>
        <v>0.42521223243861944</v>
      </c>
      <c r="W2995" s="1">
        <f t="shared" si="938"/>
        <v>0.42521223243861944</v>
      </c>
      <c r="X2995" s="1">
        <f t="shared" si="939"/>
        <v>-0.37139425025368533</v>
      </c>
    </row>
    <row r="2996" spans="1:24" x14ac:dyDescent="0.2">
      <c r="A2996" s="1">
        <v>0</v>
      </c>
      <c r="B2996" s="1">
        <v>1</v>
      </c>
      <c r="C2996" s="1">
        <v>0</v>
      </c>
      <c r="D2996" s="1">
        <v>0.77948340000000005</v>
      </c>
      <c r="E2996" s="1">
        <f t="shared" si="920"/>
        <v>0.42042992273287433</v>
      </c>
      <c r="F2996" s="1">
        <f t="shared" si="921"/>
        <v>0.3964138779796556</v>
      </c>
      <c r="G2996" s="1">
        <f t="shared" si="922"/>
        <v>0.60358612202034423</v>
      </c>
      <c r="H2996" s="1">
        <f t="shared" si="923"/>
        <v>0.3964138779796556</v>
      </c>
      <c r="I2996" s="1">
        <f t="shared" si="924"/>
        <v>-0.40185114978595038</v>
      </c>
      <c r="J2996" s="1">
        <f t="shared" si="925"/>
        <v>0.63583282069490521</v>
      </c>
      <c r="K2996" s="1">
        <f t="shared" si="926"/>
        <v>0.34618914247668642</v>
      </c>
      <c r="L2996" s="1">
        <f t="shared" si="927"/>
        <v>0.65381085752331347</v>
      </c>
      <c r="M2996" s="1">
        <f t="shared" si="928"/>
        <v>0.65381085752331347</v>
      </c>
      <c r="N2996" s="1">
        <f t="shared" si="929"/>
        <v>-0.18454787157561145</v>
      </c>
      <c r="O2996" s="1">
        <f t="shared" si="930"/>
        <v>2</v>
      </c>
      <c r="P2996" s="1">
        <f t="shared" si="931"/>
        <v>0.21325562813092522</v>
      </c>
      <c r="Q2996" s="1">
        <f t="shared" si="932"/>
        <v>0.44536603419871512</v>
      </c>
      <c r="R2996" s="1">
        <f t="shared" si="933"/>
        <v>0.9799373768885663</v>
      </c>
      <c r="S2996" s="1">
        <f t="shared" si="934"/>
        <v>0.15472566485202355</v>
      </c>
      <c r="T2996" s="1">
        <f t="shared" si="935"/>
        <v>0.19150411042271134</v>
      </c>
      <c r="U2996" s="1">
        <f t="shared" si="936"/>
        <v>0.24153627740436798</v>
      </c>
      <c r="V2996" s="1">
        <f t="shared" si="937"/>
        <v>0.41223394732089697</v>
      </c>
      <c r="W2996" s="1">
        <f t="shared" si="938"/>
        <v>0.24153627740436798</v>
      </c>
      <c r="X2996" s="1">
        <f t="shared" si="939"/>
        <v>-0.61701763139978516</v>
      </c>
    </row>
    <row r="2997" spans="1:24" x14ac:dyDescent="0.2">
      <c r="A2997" s="1">
        <v>1</v>
      </c>
      <c r="B2997" s="1">
        <v>1</v>
      </c>
      <c r="C2997" s="1">
        <v>1</v>
      </c>
      <c r="D2997" s="1">
        <v>-0.86925419999999998</v>
      </c>
      <c r="E2997" s="1">
        <f t="shared" si="920"/>
        <v>0.56639439083081988</v>
      </c>
      <c r="F2997" s="1">
        <f t="shared" si="921"/>
        <v>0.36206921591499458</v>
      </c>
      <c r="G2997" s="1">
        <f t="shared" si="922"/>
        <v>0.63793078408500548</v>
      </c>
      <c r="H2997" s="1">
        <f t="shared" si="923"/>
        <v>0.63793078408500548</v>
      </c>
      <c r="I2997" s="1">
        <f t="shared" si="924"/>
        <v>-0.19522643996324665</v>
      </c>
      <c r="J2997" s="1">
        <f t="shared" si="925"/>
        <v>0.58365520831918283</v>
      </c>
      <c r="K2997" s="1">
        <f t="shared" si="926"/>
        <v>0.35809196466903626</v>
      </c>
      <c r="L2997" s="1">
        <f t="shared" si="927"/>
        <v>0.64190803533096374</v>
      </c>
      <c r="M2997" s="1">
        <f t="shared" si="928"/>
        <v>0.64190803533096374</v>
      </c>
      <c r="N2997" s="1">
        <f t="shared" si="929"/>
        <v>-0.19252718783331688</v>
      </c>
      <c r="O2997" s="1">
        <f t="shared" si="930"/>
        <v>3</v>
      </c>
      <c r="P2997" s="1">
        <f t="shared" si="931"/>
        <v>0.3632345890293458</v>
      </c>
      <c r="Q2997" s="1">
        <f t="shared" si="932"/>
        <v>0.38210645984693276</v>
      </c>
      <c r="R2997" s="1">
        <f t="shared" si="933"/>
        <v>1.0666567634352047</v>
      </c>
      <c r="S2997" s="1">
        <f t="shared" si="934"/>
        <v>0.14686465542029811</v>
      </c>
      <c r="T2997" s="1">
        <f t="shared" si="935"/>
        <v>0.21118743153131708</v>
      </c>
      <c r="U2997" s="1">
        <f t="shared" si="936"/>
        <v>0.21521077808767836</v>
      </c>
      <c r="V2997" s="1">
        <f t="shared" si="937"/>
        <v>0.42673713496070642</v>
      </c>
      <c r="W2997" s="1">
        <f t="shared" si="938"/>
        <v>0.42673713496070642</v>
      </c>
      <c r="X2997" s="1">
        <f t="shared" si="939"/>
        <v>-0.36983956288995751</v>
      </c>
    </row>
    <row r="2998" spans="1:24" x14ac:dyDescent="0.2">
      <c r="A2998" s="1">
        <v>1</v>
      </c>
      <c r="B2998" s="1">
        <v>0</v>
      </c>
      <c r="C2998" s="1">
        <v>1</v>
      </c>
      <c r="D2998" s="1">
        <v>-0.14237469999999999</v>
      </c>
      <c r="E2998" s="1">
        <f t="shared" si="920"/>
        <v>0.56785127284643533</v>
      </c>
      <c r="F2998" s="1">
        <f t="shared" si="921"/>
        <v>0.36173278011339965</v>
      </c>
      <c r="G2998" s="1">
        <f t="shared" si="922"/>
        <v>0.63826721988660029</v>
      </c>
      <c r="H2998" s="1">
        <f t="shared" si="923"/>
        <v>0.63826721988660029</v>
      </c>
      <c r="I2998" s="1">
        <f t="shared" si="924"/>
        <v>-0.19499745948360725</v>
      </c>
      <c r="J2998" s="1">
        <f t="shared" si="925"/>
        <v>0.74531525498718365</v>
      </c>
      <c r="K2998" s="1">
        <f t="shared" si="926"/>
        <v>0.32184293901122613</v>
      </c>
      <c r="L2998" s="1">
        <f t="shared" si="927"/>
        <v>0.67815706098877382</v>
      </c>
      <c r="M2998" s="1">
        <f t="shared" si="928"/>
        <v>0.32184293901122613</v>
      </c>
      <c r="N2998" s="1">
        <f t="shared" si="929"/>
        <v>-0.49235601452040856</v>
      </c>
      <c r="O2998" s="1">
        <f t="shared" si="930"/>
        <v>1</v>
      </c>
      <c r="P2998" s="1">
        <f t="shared" si="931"/>
        <v>0.35408550326837701</v>
      </c>
      <c r="Q2998" s="1">
        <f t="shared" si="932"/>
        <v>0.54444612614317345</v>
      </c>
      <c r="R2998" s="1">
        <f t="shared" si="933"/>
        <v>1.2198473439704764</v>
      </c>
      <c r="S2998" s="1">
        <f t="shared" si="934"/>
        <v>0.13271045869348219</v>
      </c>
      <c r="T2998" s="1">
        <f t="shared" si="935"/>
        <v>0.18909608196550612</v>
      </c>
      <c r="U2998" s="1">
        <f t="shared" si="936"/>
        <v>0.22874683750514796</v>
      </c>
      <c r="V2998" s="1">
        <f t="shared" si="937"/>
        <v>0.44944662183586365</v>
      </c>
      <c r="W2998" s="1">
        <f t="shared" si="938"/>
        <v>0.18909608196550612</v>
      </c>
      <c r="X2998" s="1">
        <f t="shared" si="939"/>
        <v>-0.72331746955997711</v>
      </c>
    </row>
    <row r="2999" spans="1:24" x14ac:dyDescent="0.2">
      <c r="A2999" s="1">
        <v>0</v>
      </c>
      <c r="B2999" s="1">
        <v>1</v>
      </c>
      <c r="C2999" s="1">
        <v>3</v>
      </c>
      <c r="D2999" s="1">
        <v>-0.78583670000000005</v>
      </c>
      <c r="E2999" s="1">
        <f t="shared" si="920"/>
        <v>0.86509963832914194</v>
      </c>
      <c r="F2999" s="1">
        <f t="shared" si="921"/>
        <v>0.29627498737359348</v>
      </c>
      <c r="G2999" s="1">
        <f t="shared" si="922"/>
        <v>0.70372501262640652</v>
      </c>
      <c r="H2999" s="1">
        <f t="shared" si="923"/>
        <v>0.29627498737359348</v>
      </c>
      <c r="I2999" s="1">
        <f t="shared" si="924"/>
        <v>-0.52830501171317901</v>
      </c>
      <c r="J2999" s="1">
        <f t="shared" si="925"/>
        <v>1.2312200358755874</v>
      </c>
      <c r="K2999" s="1">
        <f t="shared" si="926"/>
        <v>0.22596796225554719</v>
      </c>
      <c r="L2999" s="1">
        <f t="shared" si="927"/>
        <v>0.77403203774445284</v>
      </c>
      <c r="M2999" s="1">
        <f t="shared" si="928"/>
        <v>0.77403203774445284</v>
      </c>
      <c r="N2999" s="1">
        <f t="shared" si="929"/>
        <v>-0.11124106318316285</v>
      </c>
      <c r="O2999" s="1">
        <f t="shared" si="930"/>
        <v>2</v>
      </c>
      <c r="P2999" s="1">
        <f t="shared" si="931"/>
        <v>0.62063789584401552</v>
      </c>
      <c r="Q2999" s="1">
        <f t="shared" si="932"/>
        <v>1.0106684390351248</v>
      </c>
      <c r="R2999" s="1">
        <f t="shared" si="933"/>
        <v>1.9526220494380666</v>
      </c>
      <c r="S2999" s="1">
        <f t="shared" si="934"/>
        <v>7.9022070598172997E-2</v>
      </c>
      <c r="T2999" s="1">
        <f t="shared" si="935"/>
        <v>0.14699007741961295</v>
      </c>
      <c r="U2999" s="1">
        <f t="shared" si="936"/>
        <v>0.21710815231461097</v>
      </c>
      <c r="V2999" s="1">
        <f t="shared" si="937"/>
        <v>0.55687969966760298</v>
      </c>
      <c r="W2999" s="1">
        <f t="shared" si="938"/>
        <v>0.21710815231461097</v>
      </c>
      <c r="X2999" s="1">
        <f t="shared" si="939"/>
        <v>-0.66332386867465754</v>
      </c>
    </row>
    <row r="3000" spans="1:24" x14ac:dyDescent="0.2">
      <c r="A3000" s="1">
        <v>0</v>
      </c>
      <c r="B3000" s="1">
        <v>1</v>
      </c>
      <c r="C3000" s="1">
        <v>3</v>
      </c>
      <c r="D3000" s="1">
        <v>8.6548849999999993E-3</v>
      </c>
      <c r="E3000" s="1">
        <f t="shared" si="920"/>
        <v>0.86669203500801961</v>
      </c>
      <c r="F3000" s="1">
        <f t="shared" si="921"/>
        <v>0.29594308658818308</v>
      </c>
      <c r="G3000" s="1">
        <f t="shared" si="922"/>
        <v>0.70405691341181686</v>
      </c>
      <c r="H3000" s="1">
        <f t="shared" si="923"/>
        <v>0.29594308658818308</v>
      </c>
      <c r="I3000" s="1">
        <f t="shared" si="924"/>
        <v>-0.52879180095880285</v>
      </c>
      <c r="J3000" s="1">
        <f t="shared" si="925"/>
        <v>1.4079172005479079</v>
      </c>
      <c r="K3000" s="1">
        <f t="shared" si="926"/>
        <v>0.19656277637286323</v>
      </c>
      <c r="L3000" s="1">
        <f t="shared" si="927"/>
        <v>0.80343722362713677</v>
      </c>
      <c r="M3000" s="1">
        <f t="shared" si="928"/>
        <v>0.80343722362713677</v>
      </c>
      <c r="N3000" s="1">
        <f t="shared" si="929"/>
        <v>-9.5048051069163739E-2</v>
      </c>
      <c r="O3000" s="1">
        <f t="shared" si="930"/>
        <v>2</v>
      </c>
      <c r="P3000" s="1">
        <f t="shared" si="931"/>
        <v>0.61063779039664356</v>
      </c>
      <c r="Q3000" s="1">
        <f t="shared" si="932"/>
        <v>1.1881084394534491</v>
      </c>
      <c r="R3000" s="1">
        <f t="shared" si="933"/>
        <v>2.1200619444090187</v>
      </c>
      <c r="S3000" s="1">
        <f t="shared" si="934"/>
        <v>6.9184385504823392E-2</v>
      </c>
      <c r="T3000" s="1">
        <f t="shared" si="935"/>
        <v>0.12741035057825631</v>
      </c>
      <c r="U3000" s="1">
        <f t="shared" si="936"/>
        <v>0.22698493136407391</v>
      </c>
      <c r="V3000" s="1">
        <f t="shared" si="937"/>
        <v>0.5764203325528463</v>
      </c>
      <c r="W3000" s="1">
        <f t="shared" si="938"/>
        <v>0.22698493136407391</v>
      </c>
      <c r="X3000" s="1">
        <f t="shared" si="939"/>
        <v>-0.64400297295071152</v>
      </c>
    </row>
    <row r="3001" spans="1:24" x14ac:dyDescent="0.2">
      <c r="A3001" s="1">
        <v>1</v>
      </c>
      <c r="B3001" s="1">
        <v>1</v>
      </c>
      <c r="C3001" s="1">
        <v>3</v>
      </c>
      <c r="D3001" s="1">
        <v>0.65855039999999998</v>
      </c>
      <c r="E3001" s="1">
        <f t="shared" si="920"/>
        <v>0.86799461829428992</v>
      </c>
      <c r="F3001" s="1">
        <f t="shared" si="921"/>
        <v>0.29567175148327657</v>
      </c>
      <c r="G3001" s="1">
        <f t="shared" si="922"/>
        <v>0.70432824851672338</v>
      </c>
      <c r="H3001" s="1">
        <f t="shared" si="923"/>
        <v>0.70432824851672338</v>
      </c>
      <c r="I3001" s="1">
        <f t="shared" si="924"/>
        <v>-0.15222489299498723</v>
      </c>
      <c r="J3001" s="1">
        <f t="shared" si="925"/>
        <v>1.5524557922735303</v>
      </c>
      <c r="K3001" s="1">
        <f t="shared" si="926"/>
        <v>0.17473185843492944</v>
      </c>
      <c r="L3001" s="1">
        <f t="shared" si="927"/>
        <v>0.82526814156507056</v>
      </c>
      <c r="M3001" s="1">
        <f t="shared" si="928"/>
        <v>0.82526814156507056</v>
      </c>
      <c r="N3001" s="1">
        <f t="shared" si="929"/>
        <v>-8.3404919957354676E-2</v>
      </c>
      <c r="O3001" s="1">
        <f t="shared" si="930"/>
        <v>3</v>
      </c>
      <c r="P3001" s="1">
        <f t="shared" si="931"/>
        <v>0.60245768653843323</v>
      </c>
      <c r="Q3001" s="1">
        <f t="shared" si="932"/>
        <v>1.3332546721268475</v>
      </c>
      <c r="R3001" s="1">
        <f t="shared" si="933"/>
        <v>2.2570280732242072</v>
      </c>
      <c r="S3001" s="1">
        <f t="shared" si="934"/>
        <v>6.1825242384857024E-2</v>
      </c>
      <c r="T3001" s="1">
        <f t="shared" si="935"/>
        <v>0.11293014259699885</v>
      </c>
      <c r="U3001" s="1">
        <f t="shared" si="936"/>
        <v>0.2345259882936524</v>
      </c>
      <c r="V3001" s="1">
        <f t="shared" si="937"/>
        <v>0.59071862672449171</v>
      </c>
      <c r="W3001" s="1">
        <f t="shared" si="938"/>
        <v>0.59071862672449171</v>
      </c>
      <c r="X3001" s="1">
        <f t="shared" si="939"/>
        <v>-0.22861933461687436</v>
      </c>
    </row>
    <row r="3002" spans="1:24" x14ac:dyDescent="0.2">
      <c r="A3002" s="1">
        <v>0</v>
      </c>
      <c r="B3002" s="1">
        <v>1</v>
      </c>
      <c r="C3002" s="1">
        <v>2</v>
      </c>
      <c r="D3002" s="1">
        <v>0.9247358</v>
      </c>
      <c r="E3002" s="1">
        <f t="shared" si="920"/>
        <v>0.71925910570295937</v>
      </c>
      <c r="F3002" s="1">
        <f t="shared" si="921"/>
        <v>0.32755615376701486</v>
      </c>
      <c r="G3002" s="1">
        <f t="shared" si="922"/>
        <v>0.67244384623298514</v>
      </c>
      <c r="H3002" s="1">
        <f t="shared" si="923"/>
        <v>0.32755615376701486</v>
      </c>
      <c r="I3002" s="1">
        <f t="shared" si="924"/>
        <v>-0.48471423710533446</v>
      </c>
      <c r="J3002" s="1">
        <f t="shared" si="925"/>
        <v>1.2971499040512204</v>
      </c>
      <c r="K3002" s="1">
        <f t="shared" si="926"/>
        <v>0.21464507419559062</v>
      </c>
      <c r="L3002" s="1">
        <f t="shared" si="927"/>
        <v>0.78535492580440935</v>
      </c>
      <c r="M3002" s="1">
        <f t="shared" si="928"/>
        <v>0.78535492580440935</v>
      </c>
      <c r="N3002" s="1">
        <f t="shared" si="929"/>
        <v>-0.10493402799068599</v>
      </c>
      <c r="O3002" s="1">
        <f t="shared" si="930"/>
        <v>2</v>
      </c>
      <c r="P3002" s="1">
        <f t="shared" si="931"/>
        <v>0.46988063152237147</v>
      </c>
      <c r="Q3002" s="1">
        <f t="shared" si="932"/>
        <v>1.0877380837375794</v>
      </c>
      <c r="R3002" s="1">
        <f t="shared" si="933"/>
        <v>1.8789344298188768</v>
      </c>
      <c r="S3002" s="1">
        <f t="shared" si="934"/>
        <v>8.2549916094863451E-2</v>
      </c>
      <c r="T3002" s="1">
        <f t="shared" si="935"/>
        <v>0.132063621228032</v>
      </c>
      <c r="U3002" s="1">
        <f t="shared" si="936"/>
        <v>0.24497134332597767</v>
      </c>
      <c r="V3002" s="1">
        <f t="shared" si="937"/>
        <v>0.54041511935112685</v>
      </c>
      <c r="W3002" s="1">
        <f t="shared" si="938"/>
        <v>0.24497134332597767</v>
      </c>
      <c r="X3002" s="1">
        <f t="shared" si="939"/>
        <v>-0.6108847163020017</v>
      </c>
    </row>
    <row r="3003" spans="1:24" x14ac:dyDescent="0.2">
      <c r="A3003" s="1">
        <v>1</v>
      </c>
      <c r="B3003" s="1">
        <v>1</v>
      </c>
      <c r="C3003" s="1">
        <v>1</v>
      </c>
      <c r="D3003" s="1">
        <v>0.1178018</v>
      </c>
      <c r="E3003" s="1">
        <f t="shared" si="920"/>
        <v>0.56837274368683699</v>
      </c>
      <c r="F3003" s="1">
        <f t="shared" si="921"/>
        <v>0.36161239047419763</v>
      </c>
      <c r="G3003" s="1">
        <f t="shared" si="922"/>
        <v>0.63838760952580231</v>
      </c>
      <c r="H3003" s="1">
        <f t="shared" si="923"/>
        <v>0.63838760952580231</v>
      </c>
      <c r="I3003" s="1">
        <f t="shared" si="924"/>
        <v>-0.19491555080330591</v>
      </c>
      <c r="J3003" s="1">
        <f t="shared" si="925"/>
        <v>0.80317924087744075</v>
      </c>
      <c r="K3003" s="1">
        <f t="shared" si="926"/>
        <v>0.30934585949063248</v>
      </c>
      <c r="L3003" s="1">
        <f t="shared" si="927"/>
        <v>0.69065414050936758</v>
      </c>
      <c r="M3003" s="1">
        <f t="shared" si="928"/>
        <v>0.69065414050936758</v>
      </c>
      <c r="N3003" s="1">
        <f t="shared" si="929"/>
        <v>-0.16073938022512468</v>
      </c>
      <c r="O3003" s="1">
        <f t="shared" si="930"/>
        <v>3</v>
      </c>
      <c r="P3003" s="1">
        <f t="shared" si="931"/>
        <v>0.35081071410251297</v>
      </c>
      <c r="Q3003" s="1">
        <f t="shared" si="932"/>
        <v>0.60255337251361574</v>
      </c>
      <c r="R3003" s="1">
        <f t="shared" si="933"/>
        <v>1.2746798011750546</v>
      </c>
      <c r="S3003" s="1">
        <f t="shared" si="934"/>
        <v>0.127802852929632</v>
      </c>
      <c r="T3003" s="1">
        <f t="shared" si="935"/>
        <v>0.18150797265061486</v>
      </c>
      <c r="U3003" s="1">
        <f t="shared" si="936"/>
        <v>0.23346734975782898</v>
      </c>
      <c r="V3003" s="1">
        <f t="shared" si="937"/>
        <v>0.45722182466192413</v>
      </c>
      <c r="W3003" s="1">
        <f t="shared" si="938"/>
        <v>0.45722182466192413</v>
      </c>
      <c r="X3003" s="1">
        <f t="shared" si="939"/>
        <v>-0.3398730475155487</v>
      </c>
    </row>
    <row r="3004" spans="1:24" x14ac:dyDescent="0.2">
      <c r="A3004" s="1">
        <v>1</v>
      </c>
      <c r="B3004" s="1">
        <v>1</v>
      </c>
      <c r="C3004" s="1">
        <v>3</v>
      </c>
      <c r="D3004" s="1">
        <v>0.98906450000000001</v>
      </c>
      <c r="E3004" s="1">
        <f t="shared" si="920"/>
        <v>0.86865706653804609</v>
      </c>
      <c r="F3004" s="1">
        <f t="shared" si="921"/>
        <v>0.29553381533412154</v>
      </c>
      <c r="G3004" s="1">
        <f t="shared" si="922"/>
        <v>0.7044661846658784</v>
      </c>
      <c r="H3004" s="1">
        <f t="shared" si="923"/>
        <v>0.7044661846658784</v>
      </c>
      <c r="I3004" s="1">
        <f t="shared" si="924"/>
        <v>-0.15213984877957376</v>
      </c>
      <c r="J3004" s="1">
        <f t="shared" si="925"/>
        <v>1.6259630583753151</v>
      </c>
      <c r="K3004" s="1">
        <f t="shared" si="926"/>
        <v>0.16438413252084072</v>
      </c>
      <c r="L3004" s="1">
        <f t="shared" si="927"/>
        <v>0.83561586747915928</v>
      </c>
      <c r="M3004" s="1">
        <f t="shared" si="928"/>
        <v>0.83561586747915928</v>
      </c>
      <c r="N3004" s="1">
        <f t="shared" si="929"/>
        <v>-7.7993321811388919E-2</v>
      </c>
      <c r="O3004" s="1">
        <f t="shared" si="930"/>
        <v>3</v>
      </c>
      <c r="P3004" s="1">
        <f t="shared" si="931"/>
        <v>0.59829757217819968</v>
      </c>
      <c r="Q3004" s="1">
        <f t="shared" si="932"/>
        <v>1.4070709631354705</v>
      </c>
      <c r="R3004" s="1">
        <f t="shared" si="933"/>
        <v>2.3266842498725966</v>
      </c>
      <c r="S3004" s="1">
        <f t="shared" si="934"/>
        <v>5.8319531846394393E-2</v>
      </c>
      <c r="T3004" s="1">
        <f t="shared" si="935"/>
        <v>0.10608436062297512</v>
      </c>
      <c r="U3004" s="1">
        <f t="shared" si="936"/>
        <v>0.23817555396844989</v>
      </c>
      <c r="V3004" s="1">
        <f t="shared" si="937"/>
        <v>0.59742055356218049</v>
      </c>
      <c r="W3004" s="1">
        <f t="shared" si="938"/>
        <v>0.59742055356218049</v>
      </c>
      <c r="X3004" s="1">
        <f t="shared" si="939"/>
        <v>-0.22371984007623735</v>
      </c>
    </row>
    <row r="3005" spans="1:24" x14ac:dyDescent="0.2">
      <c r="A3005" s="1">
        <v>0</v>
      </c>
      <c r="B3005" s="1">
        <v>1</v>
      </c>
      <c r="C3005" s="1">
        <v>0</v>
      </c>
      <c r="D3005" s="1">
        <v>0.25804159999999998</v>
      </c>
      <c r="E3005" s="1">
        <f t="shared" si="920"/>
        <v>0.41938479877407497</v>
      </c>
      <c r="F3005" s="1">
        <f t="shared" si="921"/>
        <v>0.39666397175325341</v>
      </c>
      <c r="G3005" s="1">
        <f t="shared" si="922"/>
        <v>0.60333602824674648</v>
      </c>
      <c r="H3005" s="1">
        <f t="shared" si="923"/>
        <v>0.39666397175325341</v>
      </c>
      <c r="I3005" s="1">
        <f t="shared" si="924"/>
        <v>-0.40157724389015775</v>
      </c>
      <c r="J3005" s="1">
        <f t="shared" si="925"/>
        <v>0.51986269672986507</v>
      </c>
      <c r="K3005" s="1">
        <f t="shared" si="926"/>
        <v>0.3728843403440027</v>
      </c>
      <c r="L3005" s="1">
        <f t="shared" si="927"/>
        <v>0.62711565965599725</v>
      </c>
      <c r="M3005" s="1">
        <f t="shared" si="928"/>
        <v>0.62711565965599725</v>
      </c>
      <c r="N3005" s="1">
        <f t="shared" si="929"/>
        <v>-0.20265235435576959</v>
      </c>
      <c r="O3005" s="1">
        <f t="shared" si="930"/>
        <v>2</v>
      </c>
      <c r="P3005" s="1">
        <f t="shared" si="931"/>
        <v>0.21981891096880127</v>
      </c>
      <c r="Q3005" s="1">
        <f t="shared" si="932"/>
        <v>0.32890837126433453</v>
      </c>
      <c r="R3005" s="1">
        <f t="shared" si="933"/>
        <v>0.87004299679206176</v>
      </c>
      <c r="S3005" s="1">
        <f t="shared" si="934"/>
        <v>0.16604909902758391</v>
      </c>
      <c r="T3005" s="1">
        <f t="shared" si="935"/>
        <v>0.20687245270901575</v>
      </c>
      <c r="U3005" s="1">
        <f t="shared" si="936"/>
        <v>0.23071700967255263</v>
      </c>
      <c r="V3005" s="1">
        <f t="shared" si="937"/>
        <v>0.39636143859084766</v>
      </c>
      <c r="W3005" s="1">
        <f t="shared" si="938"/>
        <v>0.23071700967255263</v>
      </c>
      <c r="X3005" s="1">
        <f t="shared" si="939"/>
        <v>-0.63692038582303312</v>
      </c>
    </row>
    <row r="3006" spans="1:24" x14ac:dyDescent="0.2">
      <c r="A3006" s="1">
        <v>0</v>
      </c>
      <c r="B3006" s="1">
        <v>1</v>
      </c>
      <c r="C3006" s="1">
        <v>2</v>
      </c>
      <c r="D3006" s="1">
        <v>-0.75243649999999995</v>
      </c>
      <c r="E3006" s="1">
        <f t="shared" si="920"/>
        <v>0.71589755518329512</v>
      </c>
      <c r="F3006" s="1">
        <f t="shared" si="921"/>
        <v>0.32829700813202217</v>
      </c>
      <c r="G3006" s="1">
        <f t="shared" si="922"/>
        <v>0.67170299186797777</v>
      </c>
      <c r="H3006" s="1">
        <f t="shared" si="923"/>
        <v>0.32829700813202217</v>
      </c>
      <c r="I3006" s="1">
        <f t="shared" si="924"/>
        <v>-0.48373307510701086</v>
      </c>
      <c r="J3006" s="1">
        <f t="shared" si="925"/>
        <v>0.92414206397830823</v>
      </c>
      <c r="K3006" s="1">
        <f t="shared" si="926"/>
        <v>0.28411467249166317</v>
      </c>
      <c r="L3006" s="1">
        <f t="shared" si="927"/>
        <v>0.71588532750833678</v>
      </c>
      <c r="M3006" s="1">
        <f t="shared" si="928"/>
        <v>0.71588532750833678</v>
      </c>
      <c r="N3006" s="1">
        <f t="shared" si="929"/>
        <v>-0.14515653861228958</v>
      </c>
      <c r="O3006" s="1">
        <f t="shared" si="930"/>
        <v>2</v>
      </c>
      <c r="P3006" s="1">
        <f t="shared" si="931"/>
        <v>0.49099086122154623</v>
      </c>
      <c r="Q3006" s="1">
        <f t="shared" si="932"/>
        <v>0.71316211687746234</v>
      </c>
      <c r="R3006" s="1">
        <f t="shared" si="933"/>
        <v>1.5254686926579344</v>
      </c>
      <c r="S3006" s="1">
        <f t="shared" si="934"/>
        <v>0.10785548885491558</v>
      </c>
      <c r="T3006" s="1">
        <f t="shared" si="935"/>
        <v>0.1762287956661662</v>
      </c>
      <c r="U3006" s="1">
        <f t="shared" si="936"/>
        <v>0.22007191555751057</v>
      </c>
      <c r="V3006" s="1">
        <f t="shared" si="937"/>
        <v>0.49584379992140776</v>
      </c>
      <c r="W3006" s="1">
        <f t="shared" si="938"/>
        <v>0.22007191555751057</v>
      </c>
      <c r="X3006" s="1">
        <f t="shared" si="939"/>
        <v>-0.65743537633180094</v>
      </c>
    </row>
    <row r="3007" spans="1:24" x14ac:dyDescent="0.2">
      <c r="A3007" s="1">
        <v>1</v>
      </c>
      <c r="B3007" s="1">
        <v>1</v>
      </c>
      <c r="C3007" s="1">
        <v>2</v>
      </c>
      <c r="D3007" s="1">
        <v>-0.50480139999999996</v>
      </c>
      <c r="E3007" s="1">
        <f t="shared" si="920"/>
        <v>0.71639388933995396</v>
      </c>
      <c r="F3007" s="1">
        <f t="shared" si="921"/>
        <v>0.32818756680453709</v>
      </c>
      <c r="G3007" s="1">
        <f t="shared" si="922"/>
        <v>0.67181243319546291</v>
      </c>
      <c r="H3007" s="1">
        <f t="shared" si="923"/>
        <v>0.67181243319546291</v>
      </c>
      <c r="I3007" s="1">
        <f t="shared" si="924"/>
        <v>-0.17275196295607531</v>
      </c>
      <c r="J3007" s="1">
        <f t="shared" si="925"/>
        <v>0.97921680720966242</v>
      </c>
      <c r="K3007" s="1">
        <f t="shared" si="926"/>
        <v>0.27304721386590752</v>
      </c>
      <c r="L3007" s="1">
        <f t="shared" si="927"/>
        <v>0.72695278613409242</v>
      </c>
      <c r="M3007" s="1">
        <f t="shared" si="928"/>
        <v>0.72695278613409242</v>
      </c>
      <c r="N3007" s="1">
        <f t="shared" si="929"/>
        <v>-0.13849379462553599</v>
      </c>
      <c r="O3007" s="1">
        <f t="shared" si="930"/>
        <v>3</v>
      </c>
      <c r="P3007" s="1">
        <f t="shared" si="931"/>
        <v>0.48787392812971175</v>
      </c>
      <c r="Q3007" s="1">
        <f t="shared" si="932"/>
        <v>0.76846839459919769</v>
      </c>
      <c r="R3007" s="1">
        <f t="shared" si="933"/>
        <v>1.5776580372878355</v>
      </c>
      <c r="S3007" s="1">
        <f t="shared" si="934"/>
        <v>0.10385392193392691</v>
      </c>
      <c r="T3007" s="1">
        <f t="shared" si="935"/>
        <v>0.1691624072496723</v>
      </c>
      <c r="U3007" s="1">
        <f t="shared" si="936"/>
        <v>0.22395691947377397</v>
      </c>
      <c r="V3007" s="1">
        <f t="shared" si="937"/>
        <v>0.50302675134262675</v>
      </c>
      <c r="W3007" s="1">
        <f t="shared" si="938"/>
        <v>0.50302675134262675</v>
      </c>
      <c r="X3007" s="1">
        <f t="shared" si="939"/>
        <v>-0.2984089182212995</v>
      </c>
    </row>
    <row r="3008" spans="1:24" x14ac:dyDescent="0.2">
      <c r="A3008" s="1">
        <v>1</v>
      </c>
      <c r="B3008" s="1">
        <v>1</v>
      </c>
      <c r="C3008" s="1">
        <v>3</v>
      </c>
      <c r="D3008" s="1">
        <v>-5.2476190000000002E-3</v>
      </c>
      <c r="E3008" s="1">
        <f t="shared" si="920"/>
        <v>0.86666417026833487</v>
      </c>
      <c r="F3008" s="1">
        <f t="shared" si="921"/>
        <v>0.29594889253998158</v>
      </c>
      <c r="G3008" s="1">
        <f t="shared" si="922"/>
        <v>0.70405110746001842</v>
      </c>
      <c r="H3008" s="1">
        <f t="shared" si="923"/>
        <v>0.70405110746001842</v>
      </c>
      <c r="I3008" s="1">
        <f t="shared" si="924"/>
        <v>-0.15239581403650718</v>
      </c>
      <c r="J3008" s="1">
        <f t="shared" si="925"/>
        <v>1.4048252445284548</v>
      </c>
      <c r="K3008" s="1">
        <f t="shared" si="926"/>
        <v>0.19705153432991335</v>
      </c>
      <c r="L3008" s="1">
        <f t="shared" si="927"/>
        <v>0.8029484656700866</v>
      </c>
      <c r="M3008" s="1">
        <f t="shared" si="928"/>
        <v>0.8029484656700866</v>
      </c>
      <c r="N3008" s="1">
        <f t="shared" si="929"/>
        <v>-9.5312327440271238E-2</v>
      </c>
      <c r="O3008" s="1">
        <f t="shared" si="930"/>
        <v>3</v>
      </c>
      <c r="P3008" s="1">
        <f t="shared" si="931"/>
        <v>0.61081277841238513</v>
      </c>
      <c r="Q3008" s="1">
        <f t="shared" si="932"/>
        <v>1.1850034848357414</v>
      </c>
      <c r="R3008" s="1">
        <f t="shared" si="933"/>
        <v>2.1171319778070528</v>
      </c>
      <c r="S3008" s="1">
        <f t="shared" si="934"/>
        <v>6.9348589663676338E-2</v>
      </c>
      <c r="T3008" s="1">
        <f t="shared" si="935"/>
        <v>0.12773510003002811</v>
      </c>
      <c r="U3008" s="1">
        <f t="shared" si="936"/>
        <v>0.22681830872340791</v>
      </c>
      <c r="V3008" s="1">
        <f t="shared" si="937"/>
        <v>0.5760980015828876</v>
      </c>
      <c r="W3008" s="1">
        <f t="shared" si="938"/>
        <v>0.5760980015828876</v>
      </c>
      <c r="X3008" s="1">
        <f t="shared" si="939"/>
        <v>-0.23950363128801905</v>
      </c>
    </row>
    <row r="3009" spans="1:24" x14ac:dyDescent="0.2">
      <c r="A3009" s="1">
        <v>0</v>
      </c>
      <c r="B3009" s="1">
        <v>1</v>
      </c>
      <c r="C3009" s="1">
        <v>0</v>
      </c>
      <c r="D3009" s="1">
        <v>-0.60702040000000002</v>
      </c>
      <c r="E3009" s="1">
        <f t="shared" si="920"/>
        <v>0.41765095806156033</v>
      </c>
      <c r="F3009" s="1">
        <f t="shared" si="921"/>
        <v>0.39707899165428323</v>
      </c>
      <c r="G3009" s="1">
        <f t="shared" si="922"/>
        <v>0.60292100834571671</v>
      </c>
      <c r="H3009" s="1">
        <f t="shared" si="923"/>
        <v>0.39707899165428323</v>
      </c>
      <c r="I3009" s="1">
        <f t="shared" si="924"/>
        <v>-0.4011230896421662</v>
      </c>
      <c r="J3009" s="1">
        <f t="shared" si="925"/>
        <v>0.32747047313473798</v>
      </c>
      <c r="K3009" s="1">
        <f t="shared" si="926"/>
        <v>0.41885622299559166</v>
      </c>
      <c r="L3009" s="1">
        <f t="shared" si="927"/>
        <v>0.58114377700440845</v>
      </c>
      <c r="M3009" s="1">
        <f t="shared" si="928"/>
        <v>0.58114377700440845</v>
      </c>
      <c r="N3009" s="1">
        <f t="shared" si="929"/>
        <v>-0.23571640834138716</v>
      </c>
      <c r="O3009" s="1">
        <f t="shared" si="930"/>
        <v>2</v>
      </c>
      <c r="P3009" s="1">
        <f t="shared" si="931"/>
        <v>0.23070727200602298</v>
      </c>
      <c r="Q3009" s="1">
        <f t="shared" si="932"/>
        <v>0.13570732981859479</v>
      </c>
      <c r="R3009" s="1">
        <f t="shared" si="933"/>
        <v>0.68773031638354376</v>
      </c>
      <c r="S3009" s="1">
        <f t="shared" si="934"/>
        <v>0.18539005168952408</v>
      </c>
      <c r="T3009" s="1">
        <f t="shared" si="935"/>
        <v>0.23349700840702883</v>
      </c>
      <c r="U3009" s="1">
        <f t="shared" si="936"/>
        <v>0.2123358720003356</v>
      </c>
      <c r="V3009" s="1">
        <f t="shared" si="937"/>
        <v>0.36877706790311143</v>
      </c>
      <c r="W3009" s="1">
        <f t="shared" si="938"/>
        <v>0.2123358720003356</v>
      </c>
      <c r="X3009" s="1">
        <f t="shared" si="939"/>
        <v>-0.67297662997075036</v>
      </c>
    </row>
    <row r="3010" spans="1:24" x14ac:dyDescent="0.2">
      <c r="A3010" s="1">
        <v>0</v>
      </c>
      <c r="B3010" s="1">
        <v>1</v>
      </c>
      <c r="C3010" s="1">
        <v>1</v>
      </c>
      <c r="D3010" s="1">
        <v>0.5163797</v>
      </c>
      <c r="E3010" s="1">
        <f t="shared" si="920"/>
        <v>0.56917161196463506</v>
      </c>
      <c r="F3010" s="1">
        <f t="shared" si="921"/>
        <v>0.36142799303094902</v>
      </c>
      <c r="G3010" s="1">
        <f t="shared" si="922"/>
        <v>0.63857200696905103</v>
      </c>
      <c r="H3010" s="1">
        <f t="shared" si="923"/>
        <v>0.36142799303094902</v>
      </c>
      <c r="I3010" s="1">
        <f t="shared" si="924"/>
        <v>-0.44197821384463548</v>
      </c>
      <c r="J3010" s="1">
        <f t="shared" si="925"/>
        <v>0.8918240876709379</v>
      </c>
      <c r="K3010" s="1">
        <f t="shared" si="926"/>
        <v>0.29073354325312345</v>
      </c>
      <c r="L3010" s="1">
        <f t="shared" si="927"/>
        <v>0.70926645674687649</v>
      </c>
      <c r="M3010" s="1">
        <f t="shared" si="928"/>
        <v>0.70926645674687649</v>
      </c>
      <c r="N3010" s="1">
        <f t="shared" si="929"/>
        <v>-0.14919057870244082</v>
      </c>
      <c r="O3010" s="1">
        <f t="shared" si="930"/>
        <v>2</v>
      </c>
      <c r="P3010" s="1">
        <f t="shared" si="931"/>
        <v>0.34579389441021613</v>
      </c>
      <c r="Q3010" s="1">
        <f t="shared" si="932"/>
        <v>0.6915708826773449</v>
      </c>
      <c r="R3010" s="1">
        <f t="shared" si="933"/>
        <v>1.3586804916464872</v>
      </c>
      <c r="S3010" s="1">
        <f t="shared" si="934"/>
        <v>0.12046716894659275</v>
      </c>
      <c r="T3010" s="1">
        <f t="shared" si="935"/>
        <v>0.1702335220128417</v>
      </c>
      <c r="U3010" s="1">
        <f t="shared" si="936"/>
        <v>0.24055485277588817</v>
      </c>
      <c r="V3010" s="1">
        <f t="shared" si="937"/>
        <v>0.46874445626467742</v>
      </c>
      <c r="W3010" s="1">
        <f t="shared" si="938"/>
        <v>0.24055485277588817</v>
      </c>
      <c r="X3010" s="1">
        <f t="shared" si="939"/>
        <v>-0.61878587753700598</v>
      </c>
    </row>
    <row r="3011" spans="1:24" x14ac:dyDescent="0.2">
      <c r="A3011" s="1">
        <v>1</v>
      </c>
      <c r="B3011" s="1">
        <v>1</v>
      </c>
      <c r="C3011" s="1">
        <v>3</v>
      </c>
      <c r="D3011" s="1">
        <v>0.9570168</v>
      </c>
      <c r="E3011" s="1">
        <f t="shared" si="920"/>
        <v>0.86859283344607985</v>
      </c>
      <c r="F3011" s="1">
        <f t="shared" si="921"/>
        <v>0.29554718842708022</v>
      </c>
      <c r="G3011" s="1">
        <f t="shared" si="922"/>
        <v>0.70445281157291983</v>
      </c>
      <c r="H3011" s="1">
        <f t="shared" si="923"/>
        <v>0.70445281157291983</v>
      </c>
      <c r="I3011" s="1">
        <f t="shared" si="924"/>
        <v>-0.15214809320028719</v>
      </c>
      <c r="J3011" s="1">
        <f t="shared" si="925"/>
        <v>1.618835559694169</v>
      </c>
      <c r="K3011" s="1">
        <f t="shared" si="926"/>
        <v>0.16536552335179117</v>
      </c>
      <c r="L3011" s="1">
        <f t="shared" si="927"/>
        <v>0.83463447664820878</v>
      </c>
      <c r="M3011" s="1">
        <f t="shared" si="928"/>
        <v>0.83463447664820878</v>
      </c>
      <c r="N3011" s="1">
        <f t="shared" si="929"/>
        <v>-7.8503679642500102E-2</v>
      </c>
      <c r="O3011" s="1">
        <f t="shared" si="930"/>
        <v>3</v>
      </c>
      <c r="P3011" s="1">
        <f t="shared" si="931"/>
        <v>0.5987009501187549</v>
      </c>
      <c r="Q3011" s="1">
        <f t="shared" si="932"/>
        <v>1.3999135004149479</v>
      </c>
      <c r="R3011" s="1">
        <f t="shared" si="933"/>
        <v>2.3199301650926292</v>
      </c>
      <c r="S3011" s="1">
        <f t="shared" si="934"/>
        <v>5.8652518552703925E-2</v>
      </c>
      <c r="T3011" s="1">
        <f t="shared" si="935"/>
        <v>0.10673311500805119</v>
      </c>
      <c r="U3011" s="1">
        <f t="shared" si="936"/>
        <v>0.23782711845346316</v>
      </c>
      <c r="V3011" s="1">
        <f t="shared" si="937"/>
        <v>0.59678724798578175</v>
      </c>
      <c r="W3011" s="1">
        <f t="shared" si="938"/>
        <v>0.59678724798578175</v>
      </c>
      <c r="X3011" s="1">
        <f t="shared" si="939"/>
        <v>-0.22418046534198355</v>
      </c>
    </row>
    <row r="3012" spans="1:24" x14ac:dyDescent="0.2">
      <c r="A3012" s="1">
        <v>1</v>
      </c>
      <c r="B3012" s="1">
        <v>1</v>
      </c>
      <c r="C3012" s="1">
        <v>0</v>
      </c>
      <c r="D3012" s="1">
        <v>-0.71807989999999999</v>
      </c>
      <c r="E3012" s="1">
        <f t="shared" si="920"/>
        <v>0.41742836189780386</v>
      </c>
      <c r="F3012" s="1">
        <f t="shared" si="921"/>
        <v>0.39713228401397782</v>
      </c>
      <c r="G3012" s="1">
        <f t="shared" si="922"/>
        <v>0.60286771598602218</v>
      </c>
      <c r="H3012" s="1">
        <f t="shared" si="923"/>
        <v>0.60286771598602218</v>
      </c>
      <c r="I3012" s="1">
        <f t="shared" si="924"/>
        <v>-0.21977797230404339</v>
      </c>
      <c r="J3012" s="1">
        <f t="shared" si="925"/>
        <v>0.30277052774774493</v>
      </c>
      <c r="K3012" s="1">
        <f t="shared" si="926"/>
        <v>0.42488034474222625</v>
      </c>
      <c r="L3012" s="1">
        <f t="shared" si="927"/>
        <v>0.57511965525777387</v>
      </c>
      <c r="M3012" s="1">
        <f t="shared" si="928"/>
        <v>0.57511965525777387</v>
      </c>
      <c r="N3012" s="1">
        <f t="shared" si="929"/>
        <v>-0.24024178972426405</v>
      </c>
      <c r="O3012" s="1">
        <f t="shared" si="930"/>
        <v>3</v>
      </c>
      <c r="P3012" s="1">
        <f t="shared" si="931"/>
        <v>0.23210515554802727</v>
      </c>
      <c r="Q3012" s="1">
        <f t="shared" si="932"/>
        <v>0.11090354574017827</v>
      </c>
      <c r="R3012" s="1">
        <f t="shared" si="933"/>
        <v>0.66432441584713153</v>
      </c>
      <c r="S3012" s="1">
        <f t="shared" si="934"/>
        <v>0.18790928584644251</v>
      </c>
      <c r="T3012" s="1">
        <f t="shared" si="935"/>
        <v>0.23700102827370584</v>
      </c>
      <c r="U3012" s="1">
        <f t="shared" si="936"/>
        <v>0.20994862753935153</v>
      </c>
      <c r="V3012" s="1">
        <f t="shared" si="937"/>
        <v>0.36514105834050009</v>
      </c>
      <c r="W3012" s="1">
        <f t="shared" si="938"/>
        <v>0.36514105834050009</v>
      </c>
      <c r="X3012" s="1">
        <f t="shared" si="939"/>
        <v>-0.43753932999699974</v>
      </c>
    </row>
    <row r="3013" spans="1:24" x14ac:dyDescent="0.2">
      <c r="A3013" s="1">
        <v>0</v>
      </c>
      <c r="B3013" s="1">
        <v>1</v>
      </c>
      <c r="C3013" s="1">
        <v>1</v>
      </c>
      <c r="D3013" s="1">
        <v>0.1465851</v>
      </c>
      <c r="E3013" s="1">
        <f t="shared" si="920"/>
        <v>0.56843043395340809</v>
      </c>
      <c r="F3013" s="1">
        <f t="shared" si="921"/>
        <v>0.36159907284770337</v>
      </c>
      <c r="G3013" s="1">
        <f t="shared" si="922"/>
        <v>0.63840092715229657</v>
      </c>
      <c r="H3013" s="1">
        <f t="shared" si="923"/>
        <v>0.36159907284770337</v>
      </c>
      <c r="I3013" s="1">
        <f t="shared" si="924"/>
        <v>-0.44177269174103967</v>
      </c>
      <c r="J3013" s="1">
        <f t="shared" si="925"/>
        <v>0.80958072781063817</v>
      </c>
      <c r="K3013" s="1">
        <f t="shared" si="926"/>
        <v>0.30797984725590355</v>
      </c>
      <c r="L3013" s="1">
        <f t="shared" si="927"/>
        <v>0.69202015274409645</v>
      </c>
      <c r="M3013" s="1">
        <f t="shared" si="928"/>
        <v>0.69202015274409645</v>
      </c>
      <c r="N3013" s="1">
        <f t="shared" si="929"/>
        <v>-0.15988125800261274</v>
      </c>
      <c r="O3013" s="1">
        <f t="shared" si="930"/>
        <v>2</v>
      </c>
      <c r="P3013" s="1">
        <f t="shared" si="931"/>
        <v>0.35044842450680458</v>
      </c>
      <c r="Q3013" s="1">
        <f t="shared" si="932"/>
        <v>0.60898177132924414</v>
      </c>
      <c r="R3013" s="1">
        <f t="shared" si="933"/>
        <v>1.2807459103949748</v>
      </c>
      <c r="S3013" s="1">
        <f t="shared" si="934"/>
        <v>0.12726555102148995</v>
      </c>
      <c r="T3013" s="1">
        <f t="shared" si="935"/>
        <v>0.1806794164234318</v>
      </c>
      <c r="U3013" s="1">
        <f t="shared" si="936"/>
        <v>0.23398514436281054</v>
      </c>
      <c r="V3013" s="1">
        <f t="shared" si="937"/>
        <v>0.45806988819226774</v>
      </c>
      <c r="W3013" s="1">
        <f t="shared" si="938"/>
        <v>0.23398514436281054</v>
      </c>
      <c r="X3013" s="1">
        <f t="shared" si="939"/>
        <v>-0.63081171492345123</v>
      </c>
    </row>
    <row r="3014" spans="1:24" x14ac:dyDescent="0.2">
      <c r="A3014" s="1">
        <v>1</v>
      </c>
      <c r="B3014" s="1">
        <v>1</v>
      </c>
      <c r="C3014" s="1">
        <v>2</v>
      </c>
      <c r="D3014" s="1">
        <v>9.8734000000000002E-2</v>
      </c>
      <c r="E3014" s="1">
        <f t="shared" si="920"/>
        <v>0.71760355321140346</v>
      </c>
      <c r="F3014" s="1">
        <f t="shared" si="921"/>
        <v>0.32792091497626313</v>
      </c>
      <c r="G3014" s="1">
        <f t="shared" si="922"/>
        <v>0.67207908502373692</v>
      </c>
      <c r="H3014" s="1">
        <f t="shared" si="923"/>
        <v>0.67207908502373692</v>
      </c>
      <c r="I3014" s="1">
        <f t="shared" si="924"/>
        <v>-0.17257961955252141</v>
      </c>
      <c r="J3014" s="1">
        <f t="shared" si="925"/>
        <v>1.1134447788745541</v>
      </c>
      <c r="K3014" s="1">
        <f t="shared" si="926"/>
        <v>0.24722923322689147</v>
      </c>
      <c r="L3014" s="1">
        <f t="shared" si="927"/>
        <v>0.7527707667731085</v>
      </c>
      <c r="M3014" s="1">
        <f t="shared" si="928"/>
        <v>0.7527707667731085</v>
      </c>
      <c r="N3014" s="1">
        <f t="shared" si="929"/>
        <v>-0.12333725471847219</v>
      </c>
      <c r="O3014" s="1">
        <f t="shared" si="930"/>
        <v>3</v>
      </c>
      <c r="P3014" s="1">
        <f t="shared" si="931"/>
        <v>0.48027734969493596</v>
      </c>
      <c r="Q3014" s="1">
        <f t="shared" si="932"/>
        <v>0.90326066131461369</v>
      </c>
      <c r="R3014" s="1">
        <f t="shared" si="933"/>
        <v>1.7048537255684755</v>
      </c>
      <c r="S3014" s="1">
        <f t="shared" si="934"/>
        <v>9.4475633423556193E-2</v>
      </c>
      <c r="T3014" s="1">
        <f t="shared" si="935"/>
        <v>0.15272200433471758</v>
      </c>
      <c r="U3014" s="1">
        <f t="shared" si="936"/>
        <v>0.23313148674630435</v>
      </c>
      <c r="V3014" s="1">
        <f t="shared" si="937"/>
        <v>0.51967087549542201</v>
      </c>
      <c r="W3014" s="1">
        <f t="shared" si="938"/>
        <v>0.51967087549542201</v>
      </c>
      <c r="X3014" s="1">
        <f t="shared" si="939"/>
        <v>-0.28427162215358848</v>
      </c>
    </row>
    <row r="3015" spans="1:24" x14ac:dyDescent="0.2">
      <c r="A3015" s="1">
        <v>1</v>
      </c>
      <c r="B3015" s="1">
        <v>1</v>
      </c>
      <c r="C3015" s="1">
        <v>1</v>
      </c>
      <c r="D3015" s="1">
        <v>0.80413060000000003</v>
      </c>
      <c r="E3015" s="1">
        <f t="shared" si="920"/>
        <v>0.56974835007760583</v>
      </c>
      <c r="F3015" s="1">
        <f t="shared" si="921"/>
        <v>0.36129489378489138</v>
      </c>
      <c r="G3015" s="1">
        <f t="shared" si="922"/>
        <v>0.63870510621510868</v>
      </c>
      <c r="H3015" s="1">
        <f t="shared" si="923"/>
        <v>0.63870510621510868</v>
      </c>
      <c r="I3015" s="1">
        <f t="shared" si="924"/>
        <v>-0.19469961180165077</v>
      </c>
      <c r="J3015" s="1">
        <f t="shared" si="925"/>
        <v>0.9558206977318342</v>
      </c>
      <c r="K3015" s="1">
        <f t="shared" si="926"/>
        <v>0.27771574060403126</v>
      </c>
      <c r="L3015" s="1">
        <f t="shared" si="927"/>
        <v>0.72228425939596874</v>
      </c>
      <c r="M3015" s="1">
        <f t="shared" si="928"/>
        <v>0.72228425939596874</v>
      </c>
      <c r="N3015" s="1">
        <f t="shared" si="929"/>
        <v>-0.14129184953394969</v>
      </c>
      <c r="O3015" s="1">
        <f t="shared" si="930"/>
        <v>3</v>
      </c>
      <c r="P3015" s="1">
        <f t="shared" si="931"/>
        <v>0.34217203182928502</v>
      </c>
      <c r="Q3015" s="1">
        <f t="shared" si="932"/>
        <v>0.75583653480048629</v>
      </c>
      <c r="R3015" s="1">
        <f t="shared" si="933"/>
        <v>1.4193242811886972</v>
      </c>
      <c r="S3015" s="1">
        <f t="shared" si="934"/>
        <v>0.11531737061324941</v>
      </c>
      <c r="T3015" s="1">
        <f t="shared" si="935"/>
        <v>0.16236714587768711</v>
      </c>
      <c r="U3015" s="1">
        <f t="shared" si="936"/>
        <v>0.24555589671796682</v>
      </c>
      <c r="V3015" s="1">
        <f t="shared" si="937"/>
        <v>0.4767595867910967</v>
      </c>
      <c r="W3015" s="1">
        <f t="shared" si="938"/>
        <v>0.4767595867910967</v>
      </c>
      <c r="X3015" s="1">
        <f t="shared" si="939"/>
        <v>-0.32170056530112412</v>
      </c>
    </row>
    <row r="3016" spans="1:24" x14ac:dyDescent="0.2">
      <c r="A3016" s="1">
        <v>1</v>
      </c>
      <c r="B3016" s="1">
        <v>1</v>
      </c>
      <c r="C3016" s="1">
        <v>2</v>
      </c>
      <c r="D3016" s="1">
        <v>0.95787580000000005</v>
      </c>
      <c r="E3016" s="1">
        <f t="shared" si="920"/>
        <v>0.71932552808795924</v>
      </c>
      <c r="F3016" s="1">
        <f t="shared" si="921"/>
        <v>0.32754152353284582</v>
      </c>
      <c r="G3016" s="1">
        <f t="shared" si="922"/>
        <v>0.67245847646715418</v>
      </c>
      <c r="H3016" s="1">
        <f t="shared" si="923"/>
        <v>0.67245847646715418</v>
      </c>
      <c r="I3016" s="1">
        <f t="shared" si="924"/>
        <v>-0.17233452767937549</v>
      </c>
      <c r="J3016" s="1">
        <f t="shared" si="925"/>
        <v>1.3045203333267434</v>
      </c>
      <c r="K3016" s="1">
        <f t="shared" si="926"/>
        <v>0.21340523524518115</v>
      </c>
      <c r="L3016" s="1">
        <f t="shared" si="927"/>
        <v>0.78659476475481893</v>
      </c>
      <c r="M3016" s="1">
        <f t="shared" si="928"/>
        <v>0.78659476475481893</v>
      </c>
      <c r="N3016" s="1">
        <f t="shared" si="929"/>
        <v>-0.10424894839876093</v>
      </c>
      <c r="O3016" s="1">
        <f t="shared" si="930"/>
        <v>3</v>
      </c>
      <c r="P3016" s="1">
        <f t="shared" si="931"/>
        <v>0.46946350502187378</v>
      </c>
      <c r="Q3016" s="1">
        <f t="shared" si="932"/>
        <v>1.095139498333888</v>
      </c>
      <c r="R3016" s="1">
        <f t="shared" si="933"/>
        <v>1.8859187179146877</v>
      </c>
      <c r="S3016" s="1">
        <f t="shared" si="934"/>
        <v>8.2094095883143411E-2</v>
      </c>
      <c r="T3016" s="1">
        <f t="shared" si="935"/>
        <v>0.13127962695358716</v>
      </c>
      <c r="U3016" s="1">
        <f t="shared" si="936"/>
        <v>0.24542848429949338</v>
      </c>
      <c r="V3016" s="1">
        <f t="shared" si="937"/>
        <v>0.54119779286377601</v>
      </c>
      <c r="W3016" s="1">
        <f t="shared" si="938"/>
        <v>0.54119779286377601</v>
      </c>
      <c r="X3016" s="1">
        <f t="shared" si="939"/>
        <v>-0.26664398322932498</v>
      </c>
    </row>
    <row r="3017" spans="1:24" x14ac:dyDescent="0.2">
      <c r="A3017" s="1">
        <v>0</v>
      </c>
      <c r="B3017" s="1">
        <v>0</v>
      </c>
      <c r="C3017" s="1">
        <v>1</v>
      </c>
      <c r="D3017" s="1">
        <v>0.3020447</v>
      </c>
      <c r="E3017" s="1">
        <f t="shared" si="920"/>
        <v>0.56874202108084082</v>
      </c>
      <c r="F3017" s="1">
        <f t="shared" si="921"/>
        <v>0.36152714756242166</v>
      </c>
      <c r="G3017" s="1">
        <f t="shared" si="922"/>
        <v>0.63847285243757845</v>
      </c>
      <c r="H3017" s="1">
        <f t="shared" si="923"/>
        <v>0.36152714756242166</v>
      </c>
      <c r="I3017" s="1">
        <f t="shared" si="924"/>
        <v>-0.4418590853849943</v>
      </c>
      <c r="J3017" s="1">
        <f t="shared" si="925"/>
        <v>0.84415538040572269</v>
      </c>
      <c r="K3017" s="1">
        <f t="shared" si="926"/>
        <v>0.30066033527077413</v>
      </c>
      <c r="L3017" s="1">
        <f t="shared" si="927"/>
        <v>0.69933966472922582</v>
      </c>
      <c r="M3017" s="1">
        <f t="shared" si="928"/>
        <v>0.30066033527077413</v>
      </c>
      <c r="N3017" s="1">
        <f t="shared" si="929"/>
        <v>-0.52192386258542767</v>
      </c>
      <c r="O3017" s="1">
        <f t="shared" si="930"/>
        <v>0</v>
      </c>
      <c r="P3017" s="1">
        <f t="shared" si="931"/>
        <v>0.34849168585512175</v>
      </c>
      <c r="Q3017" s="1">
        <f t="shared" si="932"/>
        <v>0.64370177593323574</v>
      </c>
      <c r="R3017" s="1">
        <f t="shared" si="933"/>
        <v>1.3135091763472835</v>
      </c>
      <c r="S3017" s="1">
        <f t="shared" si="934"/>
        <v>0.12438359881673988</v>
      </c>
      <c r="T3017" s="1">
        <f t="shared" si="935"/>
        <v>0.17624269872473958</v>
      </c>
      <c r="U3017" s="1">
        <f t="shared" si="936"/>
        <v>0.23676595113556775</v>
      </c>
      <c r="V3017" s="1">
        <f t="shared" si="937"/>
        <v>0.4626077513229529</v>
      </c>
      <c r="W3017" s="1">
        <f t="shared" si="938"/>
        <v>0.12438359881673988</v>
      </c>
      <c r="X3017" s="1">
        <f t="shared" si="939"/>
        <v>-0.90523688180742257</v>
      </c>
    </row>
    <row r="3018" spans="1:24" x14ac:dyDescent="0.2">
      <c r="A3018" s="1">
        <v>1</v>
      </c>
      <c r="B3018" s="1">
        <v>0</v>
      </c>
      <c r="C3018" s="1">
        <v>1</v>
      </c>
      <c r="D3018" s="1">
        <v>-0.75284119999999999</v>
      </c>
      <c r="E3018" s="1">
        <f t="shared" si="920"/>
        <v>0.56662771699572601</v>
      </c>
      <c r="F3018" s="1">
        <f t="shared" si="921"/>
        <v>0.36201532511560691</v>
      </c>
      <c r="G3018" s="1">
        <f t="shared" si="922"/>
        <v>0.63798467488439303</v>
      </c>
      <c r="H3018" s="1">
        <f t="shared" si="923"/>
        <v>0.63798467488439303</v>
      </c>
      <c r="I3018" s="1">
        <f t="shared" si="924"/>
        <v>-0.19518975339965222</v>
      </c>
      <c r="J3018" s="1">
        <f t="shared" si="925"/>
        <v>0.60954578717408514</v>
      </c>
      <c r="K3018" s="1">
        <f t="shared" si="926"/>
        <v>0.35216281696654755</v>
      </c>
      <c r="L3018" s="1">
        <f t="shared" si="927"/>
        <v>0.64783718303345239</v>
      </c>
      <c r="M3018" s="1">
        <f t="shared" si="928"/>
        <v>0.35216281696654755</v>
      </c>
      <c r="N3018" s="1">
        <f t="shared" si="929"/>
        <v>-0.45325650083532543</v>
      </c>
      <c r="O3018" s="1">
        <f t="shared" si="930"/>
        <v>1</v>
      </c>
      <c r="P3018" s="1">
        <f t="shared" si="931"/>
        <v>0.3617693220618613</v>
      </c>
      <c r="Q3018" s="1">
        <f t="shared" si="932"/>
        <v>0.40810588282219107</v>
      </c>
      <c r="R3018" s="1">
        <f t="shared" si="933"/>
        <v>1.0911909194429783</v>
      </c>
      <c r="S3018" s="1">
        <f t="shared" si="934"/>
        <v>0.14455771190955077</v>
      </c>
      <c r="T3018" s="1">
        <f t="shared" si="935"/>
        <v>0.20756574653531595</v>
      </c>
      <c r="U3018" s="1">
        <f t="shared" si="936"/>
        <v>0.2174099411314207</v>
      </c>
      <c r="V3018" s="1">
        <f t="shared" si="937"/>
        <v>0.43046660042371254</v>
      </c>
      <c r="W3018" s="1">
        <f t="shared" si="938"/>
        <v>0.20756574653531595</v>
      </c>
      <c r="X3018" s="1">
        <f t="shared" si="939"/>
        <v>-0.68284431420552416</v>
      </c>
    </row>
    <row r="3019" spans="1:24" x14ac:dyDescent="0.2">
      <c r="A3019" s="1">
        <v>0</v>
      </c>
      <c r="B3019" s="1">
        <v>1</v>
      </c>
      <c r="C3019" s="1">
        <v>2</v>
      </c>
      <c r="D3019" s="1">
        <v>0.9287552</v>
      </c>
      <c r="E3019" s="1">
        <f t="shared" ref="E3019:E3082" si="940">$E$2+$F$2*C3019+$G$2*D3019</f>
        <v>0.71926716177218897</v>
      </c>
      <c r="F3019" s="1">
        <f t="shared" ref="F3019:F3082" si="941">1/(1+EXP(E3019))</f>
        <v>0.32755437931453735</v>
      </c>
      <c r="G3019" s="1">
        <f t="shared" ref="G3019:G3082" si="942">EXP(E3019)/(1+EXP(E3019))</f>
        <v>0.67244562068546265</v>
      </c>
      <c r="H3019" s="1">
        <f t="shared" ref="H3019:H3082" si="943">(1-A3019)*F3019+A3019*G3019</f>
        <v>0.32755437931453735</v>
      </c>
      <c r="I3019" s="1">
        <f t="shared" ref="I3019:I3082" si="944">LOG(H3019)</f>
        <v>-0.4847165897920353</v>
      </c>
      <c r="J3019" s="1">
        <f t="shared" ref="J3019:J3082" si="945">$H$2+$I$2*C3019+$J$2*D3019</f>
        <v>1.2980438299241848</v>
      </c>
      <c r="K3019" s="1">
        <f t="shared" ref="K3019:K3082" si="946">1/(1+EXP(J3019))</f>
        <v>0.2144944212565966</v>
      </c>
      <c r="L3019" s="1">
        <f t="shared" ref="L3019:L3082" si="947">EXP(J3019)/(1+EXP(J3019))</f>
        <v>0.78550557874340354</v>
      </c>
      <c r="M3019" s="1">
        <f t="shared" ref="M3019:M3082" si="948">(1-B3019)*K3019+B3019*L3019</f>
        <v>0.78550557874340354</v>
      </c>
      <c r="N3019" s="1">
        <f t="shared" ref="N3019:N3082" si="949">LOG(M3019)</f>
        <v>-0.10485072620787478</v>
      </c>
      <c r="O3019" s="1">
        <f t="shared" ref="O3019:O3082" si="950">A3019+B3019*2</f>
        <v>2</v>
      </c>
      <c r="P3019" s="1">
        <f t="shared" ref="P3019:P3082" si="951">$E$5+$F$5*C3019+$G$5*D3019</f>
        <v>0.46983004014469798</v>
      </c>
      <c r="Q3019" s="1">
        <f t="shared" ref="Q3019:Q3082" si="952">$H$5+$I$5*C3019+$J$5*D3019</f>
        <v>1.0886357676792935</v>
      </c>
      <c r="R3019" s="1">
        <f t="shared" ref="R3019:R3082" si="953">$K$5+($F$5+$I$5)*C3019+($G$5+$J$5)*D3019</f>
        <v>1.8797815223829173</v>
      </c>
      <c r="S3019" s="1">
        <f t="shared" ref="S3019:S3082" si="954">1/(1+EXP(P3019)+EXP(Q3019)+EXP(R3019))</f>
        <v>8.2494537508692831E-2</v>
      </c>
      <c r="T3019" s="1">
        <f t="shared" ref="T3019:T3082" si="955">EXP(P3019)/(1+EXP(P3019)+EXP(Q3019)+EXP(R3019))</f>
        <v>0.13196834975828078</v>
      </c>
      <c r="U3019" s="1">
        <f t="shared" ref="U3019:U3082" si="956">EXP(Q3019)/(1+EXP(P3019)+EXP(Q3019)+EXP(R3019))</f>
        <v>0.24502686235799248</v>
      </c>
      <c r="V3019" s="1">
        <f t="shared" ref="V3019:V3082" si="957">EXP(R3019)/(1+EXP(P3019)+EXP(Q3019)+EXP(R3019))</f>
        <v>0.54051025037503386</v>
      </c>
      <c r="W3019" s="1">
        <f t="shared" ref="W3019:W3082" si="958">IF(O3019=0,S3019,IF(O3019=1,T3019,IF(O3019=2,U3019,V3019)))</f>
        <v>0.24502686235799248</v>
      </c>
      <c r="X3019" s="1">
        <f t="shared" ref="X3019:X3082" si="959">LOG(W3019)</f>
        <v>-0.61078630120958655</v>
      </c>
    </row>
    <row r="3020" spans="1:24" x14ac:dyDescent="0.2">
      <c r="A3020" s="1">
        <v>1</v>
      </c>
      <c r="B3020" s="1">
        <v>1</v>
      </c>
      <c r="C3020" s="1">
        <v>3</v>
      </c>
      <c r="D3020" s="1">
        <v>-0.63987729999999998</v>
      </c>
      <c r="E3020" s="1">
        <f t="shared" si="940"/>
        <v>0.8653921842392549</v>
      </c>
      <c r="F3020" s="1">
        <f t="shared" si="941"/>
        <v>0.29621399632207396</v>
      </c>
      <c r="G3020" s="1">
        <f t="shared" si="942"/>
        <v>0.7037860036779261</v>
      </c>
      <c r="H3020" s="1">
        <f t="shared" si="943"/>
        <v>0.7037860036779261</v>
      </c>
      <c r="I3020" s="1">
        <f t="shared" si="944"/>
        <v>-0.15255937430941707</v>
      </c>
      <c r="J3020" s="1">
        <f t="shared" si="945"/>
        <v>1.2636818172515012</v>
      </c>
      <c r="K3020" s="1">
        <f t="shared" si="946"/>
        <v>0.22034073905186896</v>
      </c>
      <c r="L3020" s="1">
        <f t="shared" si="947"/>
        <v>0.77965926094813109</v>
      </c>
      <c r="M3020" s="1">
        <f t="shared" si="948"/>
        <v>0.77965926094813109</v>
      </c>
      <c r="N3020" s="1">
        <f t="shared" si="949"/>
        <v>-0.10809515810670807</v>
      </c>
      <c r="O3020" s="1">
        <f t="shared" si="950"/>
        <v>3</v>
      </c>
      <c r="P3020" s="1">
        <f t="shared" si="951"/>
        <v>0.61880073429492866</v>
      </c>
      <c r="Q3020" s="1">
        <f t="shared" si="952"/>
        <v>1.0432666898989882</v>
      </c>
      <c r="R3020" s="1">
        <f t="shared" si="953"/>
        <v>1.9833831387528429</v>
      </c>
      <c r="S3020" s="1">
        <f t="shared" si="954"/>
        <v>7.7145838404606676E-2</v>
      </c>
      <c r="T3020" s="1">
        <f t="shared" si="955"/>
        <v>0.14323668043808835</v>
      </c>
      <c r="U3020" s="1">
        <f t="shared" si="956"/>
        <v>0.21897647974865267</v>
      </c>
      <c r="V3020" s="1">
        <f t="shared" si="957"/>
        <v>0.56064100140865236</v>
      </c>
      <c r="W3020" s="1">
        <f t="shared" si="958"/>
        <v>0.56064100140865236</v>
      </c>
      <c r="X3020" s="1">
        <f t="shared" si="959"/>
        <v>-0.25131514411696859</v>
      </c>
    </row>
    <row r="3021" spans="1:24" x14ac:dyDescent="0.2">
      <c r="A3021" s="1">
        <v>1</v>
      </c>
      <c r="B3021" s="1">
        <v>1</v>
      </c>
      <c r="C3021" s="1">
        <v>1</v>
      </c>
      <c r="D3021" s="1">
        <v>-1.9966910000000001E-2</v>
      </c>
      <c r="E3021" s="1">
        <f t="shared" si="940"/>
        <v>0.56809661434777381</v>
      </c>
      <c r="F3021" s="1">
        <f t="shared" si="941"/>
        <v>0.36167613705549972</v>
      </c>
      <c r="G3021" s="1">
        <f t="shared" si="942"/>
        <v>0.63832386294450028</v>
      </c>
      <c r="H3021" s="1">
        <f t="shared" si="943"/>
        <v>0.63832386294450028</v>
      </c>
      <c r="I3021" s="1">
        <f t="shared" si="944"/>
        <v>-0.19495891970711801</v>
      </c>
      <c r="J3021" s="1">
        <f t="shared" si="945"/>
        <v>0.77253909201096393</v>
      </c>
      <c r="K3021" s="1">
        <f t="shared" si="946"/>
        <v>0.31593010578901265</v>
      </c>
      <c r="L3021" s="1">
        <f t="shared" si="947"/>
        <v>0.68406989421098729</v>
      </c>
      <c r="M3021" s="1">
        <f t="shared" si="948"/>
        <v>0.68406989421098729</v>
      </c>
      <c r="N3021" s="1">
        <f t="shared" si="949"/>
        <v>-0.16489952237437833</v>
      </c>
      <c r="O3021" s="1">
        <f t="shared" si="950"/>
        <v>3</v>
      </c>
      <c r="P3021" s="1">
        <f t="shared" si="951"/>
        <v>0.35254478108743692</v>
      </c>
      <c r="Q3021" s="1">
        <f t="shared" si="952"/>
        <v>0.57178441231118393</v>
      </c>
      <c r="R3021" s="1">
        <f t="shared" si="953"/>
        <v>1.2456449079575467</v>
      </c>
      <c r="S3021" s="1">
        <f t="shared" si="954"/>
        <v>0.13039027200010295</v>
      </c>
      <c r="T3021" s="1">
        <f t="shared" si="955"/>
        <v>0.18550407075377173</v>
      </c>
      <c r="U3021" s="1">
        <f t="shared" si="956"/>
        <v>0.23097661180412582</v>
      </c>
      <c r="V3021" s="1">
        <f t="shared" si="957"/>
        <v>0.4531290454419995</v>
      </c>
      <c r="W3021" s="1">
        <f t="shared" si="958"/>
        <v>0.4531290454419995</v>
      </c>
      <c r="X3021" s="1">
        <f t="shared" si="959"/>
        <v>-0.34377809877669485</v>
      </c>
    </row>
    <row r="3022" spans="1:24" x14ac:dyDescent="0.2">
      <c r="A3022" s="1">
        <v>0</v>
      </c>
      <c r="B3022" s="1">
        <v>1</v>
      </c>
      <c r="C3022" s="1">
        <v>1</v>
      </c>
      <c r="D3022" s="1">
        <v>-6.3228140000000002E-2</v>
      </c>
      <c r="E3022" s="1">
        <f t="shared" si="940"/>
        <v>0.56800990601721779</v>
      </c>
      <c r="F3022" s="1">
        <f t="shared" si="941"/>
        <v>0.36169615534515465</v>
      </c>
      <c r="G3022" s="1">
        <f t="shared" si="942"/>
        <v>0.63830384465484524</v>
      </c>
      <c r="H3022" s="1">
        <f t="shared" si="943"/>
        <v>0.36169615534515465</v>
      </c>
      <c r="I3022" s="1">
        <f t="shared" si="944"/>
        <v>-0.44165610755371965</v>
      </c>
      <c r="J3022" s="1">
        <f t="shared" si="945"/>
        <v>0.76291767269632493</v>
      </c>
      <c r="K3022" s="1">
        <f t="shared" si="946"/>
        <v>0.31801314334389907</v>
      </c>
      <c r="L3022" s="1">
        <f t="shared" si="947"/>
        <v>0.68198685665610093</v>
      </c>
      <c r="M3022" s="1">
        <f t="shared" si="948"/>
        <v>0.68198685665610093</v>
      </c>
      <c r="N3022" s="1">
        <f t="shared" si="949"/>
        <v>-0.1662239950454745</v>
      </c>
      <c r="O3022" s="1">
        <f t="shared" si="950"/>
        <v>2</v>
      </c>
      <c r="P3022" s="1">
        <f t="shared" si="951"/>
        <v>0.35308930146996936</v>
      </c>
      <c r="Q3022" s="1">
        <f t="shared" si="952"/>
        <v>0.56212254450260635</v>
      </c>
      <c r="R3022" s="1">
        <f t="shared" si="953"/>
        <v>1.2365275605315018</v>
      </c>
      <c r="S3022" s="1">
        <f t="shared" si="954"/>
        <v>0.13120801803186036</v>
      </c>
      <c r="T3022" s="1">
        <f t="shared" si="955"/>
        <v>0.18676913634666845</v>
      </c>
      <c r="U3022" s="1">
        <f t="shared" si="956"/>
        <v>0.23019034006806421</v>
      </c>
      <c r="V3022" s="1">
        <f t="shared" si="957"/>
        <v>0.45183250555340698</v>
      </c>
      <c r="W3022" s="1">
        <f t="shared" si="958"/>
        <v>0.23019034006806421</v>
      </c>
      <c r="X3022" s="1">
        <f t="shared" si="959"/>
        <v>-0.63791290548103552</v>
      </c>
    </row>
    <row r="3023" spans="1:24" x14ac:dyDescent="0.2">
      <c r="A3023" s="1">
        <v>0</v>
      </c>
      <c r="B3023" s="1">
        <v>0</v>
      </c>
      <c r="C3023" s="1">
        <v>3</v>
      </c>
      <c r="D3023" s="1">
        <v>-8.4656289999999995E-2</v>
      </c>
      <c r="E3023" s="1">
        <f t="shared" si="940"/>
        <v>0.86650501174940042</v>
      </c>
      <c r="F3023" s="1">
        <f t="shared" si="941"/>
        <v>0.29598205638660163</v>
      </c>
      <c r="G3023" s="1">
        <f t="shared" si="942"/>
        <v>0.70401794361339842</v>
      </c>
      <c r="H3023" s="1">
        <f t="shared" si="943"/>
        <v>0.29598205638660163</v>
      </c>
      <c r="I3023" s="1">
        <f t="shared" si="944"/>
        <v>-0.52873461680759937</v>
      </c>
      <c r="J3023" s="1">
        <f t="shared" si="945"/>
        <v>1.3871645325951785</v>
      </c>
      <c r="K3023" s="1">
        <f t="shared" si="946"/>
        <v>0.19986080890877203</v>
      </c>
      <c r="L3023" s="1">
        <f t="shared" si="947"/>
        <v>0.800139191091228</v>
      </c>
      <c r="M3023" s="1">
        <f t="shared" si="948"/>
        <v>0.19986080890877203</v>
      </c>
      <c r="N3023" s="1">
        <f t="shared" si="949"/>
        <v>-0.69927235917522901</v>
      </c>
      <c r="O3023" s="1">
        <f t="shared" si="950"/>
        <v>0</v>
      </c>
      <c r="P3023" s="1">
        <f t="shared" si="951"/>
        <v>0.6118122793491203</v>
      </c>
      <c r="Q3023" s="1">
        <f t="shared" si="952"/>
        <v>1.1672685271829695</v>
      </c>
      <c r="R3023" s="1">
        <f t="shared" si="953"/>
        <v>2.100396521091016</v>
      </c>
      <c r="S3023" s="1">
        <f t="shared" si="954"/>
        <v>7.0291939352755073E-2</v>
      </c>
      <c r="T3023" s="1">
        <f t="shared" si="955"/>
        <v>0.12960215487361887</v>
      </c>
      <c r="U3023" s="1">
        <f t="shared" si="956"/>
        <v>0.22586233098424136</v>
      </c>
      <c r="V3023" s="1">
        <f t="shared" si="957"/>
        <v>0.5742435747893847</v>
      </c>
      <c r="W3023" s="1">
        <f t="shared" si="958"/>
        <v>7.0291939352755073E-2</v>
      </c>
      <c r="X3023" s="1">
        <f t="shared" si="959"/>
        <v>-1.1530944743447626</v>
      </c>
    </row>
    <row r="3024" spans="1:24" x14ac:dyDescent="0.2">
      <c r="A3024" s="1">
        <v>1</v>
      </c>
      <c r="B3024" s="1">
        <v>1</v>
      </c>
      <c r="C3024" s="1">
        <v>1</v>
      </c>
      <c r="D3024" s="1">
        <v>0.8691392</v>
      </c>
      <c r="E3024" s="1">
        <f t="shared" si="940"/>
        <v>0.56987864658507414</v>
      </c>
      <c r="F3024" s="1">
        <f t="shared" si="941"/>
        <v>0.36126482698984019</v>
      </c>
      <c r="G3024" s="1">
        <f t="shared" si="942"/>
        <v>0.63873517301015981</v>
      </c>
      <c r="H3024" s="1">
        <f t="shared" si="943"/>
        <v>0.63873517301015981</v>
      </c>
      <c r="I3024" s="1">
        <f t="shared" si="944"/>
        <v>-0.1946791680386131</v>
      </c>
      <c r="J3024" s="1">
        <f t="shared" si="945"/>
        <v>0.97027879334441014</v>
      </c>
      <c r="K3024" s="1">
        <f t="shared" si="946"/>
        <v>0.27482493627073029</v>
      </c>
      <c r="L3024" s="1">
        <f t="shared" si="947"/>
        <v>0.72517506372926965</v>
      </c>
      <c r="M3024" s="1">
        <f t="shared" si="948"/>
        <v>0.72517506372926965</v>
      </c>
      <c r="N3024" s="1">
        <f t="shared" si="949"/>
        <v>-0.13955713820997223</v>
      </c>
      <c r="O3024" s="1">
        <f t="shared" si="950"/>
        <v>3</v>
      </c>
      <c r="P3024" s="1">
        <f t="shared" si="951"/>
        <v>0.34135378168383379</v>
      </c>
      <c r="Q3024" s="1">
        <f t="shared" si="952"/>
        <v>0.77035541231785443</v>
      </c>
      <c r="R3024" s="1">
        <f t="shared" si="953"/>
        <v>1.4330249085606142</v>
      </c>
      <c r="S3024" s="1">
        <f t="shared" si="954"/>
        <v>0.11417162902900103</v>
      </c>
      <c r="T3024" s="1">
        <f t="shared" si="955"/>
        <v>0.16062245573161232</v>
      </c>
      <c r="U3024" s="1">
        <f t="shared" si="956"/>
        <v>0.24667168609450946</v>
      </c>
      <c r="V3024" s="1">
        <f t="shared" si="957"/>
        <v>0.4785342291448772</v>
      </c>
      <c r="W3024" s="1">
        <f t="shared" si="958"/>
        <v>0.4785342291448772</v>
      </c>
      <c r="X3024" s="1">
        <f t="shared" si="959"/>
        <v>-0.32008699206254315</v>
      </c>
    </row>
    <row r="3025" spans="1:24" x14ac:dyDescent="0.2">
      <c r="A3025" s="1">
        <v>0</v>
      </c>
      <c r="B3025" s="1">
        <v>1</v>
      </c>
      <c r="C3025" s="1">
        <v>0</v>
      </c>
      <c r="D3025" s="1">
        <v>0.17793790000000001</v>
      </c>
      <c r="E3025" s="1">
        <f t="shared" si="940"/>
        <v>0.41922424721096957</v>
      </c>
      <c r="F3025" s="1">
        <f t="shared" si="941"/>
        <v>0.39670239585809952</v>
      </c>
      <c r="G3025" s="1">
        <f t="shared" si="942"/>
        <v>0.60329760414190048</v>
      </c>
      <c r="H3025" s="1">
        <f t="shared" si="943"/>
        <v>0.39670239585809952</v>
      </c>
      <c r="I3025" s="1">
        <f t="shared" si="944"/>
        <v>-0.40153517662489158</v>
      </c>
      <c r="J3025" s="1">
        <f t="shared" si="945"/>
        <v>0.50204740839076689</v>
      </c>
      <c r="K3025" s="1">
        <f t="shared" si="946"/>
        <v>0.37705964099929679</v>
      </c>
      <c r="L3025" s="1">
        <f t="shared" si="947"/>
        <v>0.62294035900070321</v>
      </c>
      <c r="M3025" s="1">
        <f t="shared" si="948"/>
        <v>0.62294035900070321</v>
      </c>
      <c r="N3025" s="1">
        <f t="shared" si="949"/>
        <v>-0.20555353118478167</v>
      </c>
      <c r="O3025" s="1">
        <f t="shared" si="950"/>
        <v>2</v>
      </c>
      <c r="P3025" s="1">
        <f t="shared" si="951"/>
        <v>0.22082716009547346</v>
      </c>
      <c r="Q3025" s="1">
        <f t="shared" si="952"/>
        <v>0.31101818736577341</v>
      </c>
      <c r="R3025" s="1">
        <f t="shared" si="953"/>
        <v>0.85316106202017283</v>
      </c>
      <c r="S3025" s="1">
        <f t="shared" si="954"/>
        <v>0.16781406097486729</v>
      </c>
      <c r="T3025" s="1">
        <f t="shared" si="955"/>
        <v>0.20928223478438895</v>
      </c>
      <c r="U3025" s="1">
        <f t="shared" si="956"/>
        <v>0.22903498708718126</v>
      </c>
      <c r="V3025" s="1">
        <f t="shared" si="957"/>
        <v>0.39386871715356248</v>
      </c>
      <c r="W3025" s="1">
        <f t="shared" si="958"/>
        <v>0.22903498708718126</v>
      </c>
      <c r="X3025" s="1">
        <f t="shared" si="959"/>
        <v>-0.64009817033137684</v>
      </c>
    </row>
    <row r="3026" spans="1:24" x14ac:dyDescent="0.2">
      <c r="A3026" s="1">
        <v>0</v>
      </c>
      <c r="B3026" s="1">
        <v>1</v>
      </c>
      <c r="C3026" s="1">
        <v>2</v>
      </c>
      <c r="D3026" s="1">
        <v>0.84993209999999997</v>
      </c>
      <c r="E3026" s="1">
        <f t="shared" si="940"/>
        <v>0.7191091769111424</v>
      </c>
      <c r="F3026" s="1">
        <f t="shared" si="941"/>
        <v>0.32758917840422969</v>
      </c>
      <c r="G3026" s="1">
        <f t="shared" si="942"/>
        <v>0.67241082159577026</v>
      </c>
      <c r="H3026" s="1">
        <f t="shared" si="943"/>
        <v>0.32758917840422969</v>
      </c>
      <c r="I3026" s="1">
        <f t="shared" si="944"/>
        <v>-0.48467045317826629</v>
      </c>
      <c r="J3026" s="1">
        <f t="shared" si="945"/>
        <v>1.2805133506294508</v>
      </c>
      <c r="K3026" s="1">
        <f t="shared" si="946"/>
        <v>0.21746285261282805</v>
      </c>
      <c r="L3026" s="1">
        <f t="shared" si="947"/>
        <v>0.78253714738717195</v>
      </c>
      <c r="M3026" s="1">
        <f t="shared" si="948"/>
        <v>0.78253714738717195</v>
      </c>
      <c r="N3026" s="1">
        <f t="shared" si="949"/>
        <v>-0.10649503713954363</v>
      </c>
      <c r="O3026" s="1">
        <f t="shared" si="950"/>
        <v>2</v>
      </c>
      <c r="P3026" s="1">
        <f t="shared" si="951"/>
        <v>0.47082217061728032</v>
      </c>
      <c r="Q3026" s="1">
        <f t="shared" si="952"/>
        <v>1.0710315901637146</v>
      </c>
      <c r="R3026" s="1">
        <f t="shared" si="953"/>
        <v>1.8631694753399208</v>
      </c>
      <c r="S3026" s="1">
        <f t="shared" si="954"/>
        <v>8.3585289508842919E-2</v>
      </c>
      <c r="T3026" s="1">
        <f t="shared" si="955"/>
        <v>0.13384597685678254</v>
      </c>
      <c r="U3026" s="1">
        <f t="shared" si="956"/>
        <v>0.24393435005963998</v>
      </c>
      <c r="V3026" s="1">
        <f t="shared" si="957"/>
        <v>0.53863438357473459</v>
      </c>
      <c r="W3026" s="1">
        <f t="shared" si="958"/>
        <v>0.24393435005963998</v>
      </c>
      <c r="X3026" s="1">
        <f t="shared" si="959"/>
        <v>-0.61272703941177242</v>
      </c>
    </row>
    <row r="3027" spans="1:24" x14ac:dyDescent="0.2">
      <c r="A3027" s="1">
        <v>0</v>
      </c>
      <c r="B3027" s="1">
        <v>1</v>
      </c>
      <c r="C3027" s="1">
        <v>0</v>
      </c>
      <c r="D3027" s="1">
        <v>-0.6125022</v>
      </c>
      <c r="E3027" s="1">
        <f t="shared" si="940"/>
        <v>0.41763997090917376</v>
      </c>
      <c r="F3027" s="1">
        <f t="shared" si="941"/>
        <v>0.39708162206137215</v>
      </c>
      <c r="G3027" s="1">
        <f t="shared" si="942"/>
        <v>0.6029183779386279</v>
      </c>
      <c r="H3027" s="1">
        <f t="shared" si="943"/>
        <v>0.39708162206137215</v>
      </c>
      <c r="I3027" s="1">
        <f t="shared" si="944"/>
        <v>-0.40112021271459225</v>
      </c>
      <c r="J3027" s="1">
        <f t="shared" si="945"/>
        <v>0.32625130538571678</v>
      </c>
      <c r="K3027" s="1">
        <f t="shared" si="946"/>
        <v>0.41915301687576678</v>
      </c>
      <c r="L3027" s="1">
        <f t="shared" si="947"/>
        <v>0.58084698312423333</v>
      </c>
      <c r="M3027" s="1">
        <f t="shared" si="948"/>
        <v>0.58084698312423333</v>
      </c>
      <c r="N3027" s="1">
        <f t="shared" si="949"/>
        <v>-0.23593826199401249</v>
      </c>
      <c r="O3027" s="1">
        <f t="shared" si="950"/>
        <v>2</v>
      </c>
      <c r="P3027" s="1">
        <f t="shared" si="951"/>
        <v>0.23077627031774381</v>
      </c>
      <c r="Q3027" s="1">
        <f t="shared" si="952"/>
        <v>0.13448303668238343</v>
      </c>
      <c r="R3027" s="1">
        <f t="shared" si="953"/>
        <v>0.68657502155905326</v>
      </c>
      <c r="S3027" s="1">
        <f t="shared" si="954"/>
        <v>0.18551425182152992</v>
      </c>
      <c r="T3027" s="1">
        <f t="shared" si="955"/>
        <v>0.23366955954195898</v>
      </c>
      <c r="U3027" s="1">
        <f t="shared" si="956"/>
        <v>0.21221814787072113</v>
      </c>
      <c r="V3027" s="1">
        <f t="shared" si="957"/>
        <v>0.36859804076578995</v>
      </c>
      <c r="W3027" s="1">
        <f t="shared" si="958"/>
        <v>0.21221814787072113</v>
      </c>
      <c r="X3027" s="1">
        <f t="shared" si="959"/>
        <v>-0.67321748008072846</v>
      </c>
    </row>
    <row r="3028" spans="1:24" x14ac:dyDescent="0.2">
      <c r="A3028" s="1">
        <v>1</v>
      </c>
      <c r="B3028" s="1">
        <v>1</v>
      </c>
      <c r="C3028" s="1">
        <v>3</v>
      </c>
      <c r="D3028" s="1">
        <v>0.4282938</v>
      </c>
      <c r="E3028" s="1">
        <f t="shared" si="940"/>
        <v>0.86753311580382664</v>
      </c>
      <c r="F3028" s="1">
        <f t="shared" si="941"/>
        <v>0.29576786842354941</v>
      </c>
      <c r="G3028" s="1">
        <f t="shared" si="942"/>
        <v>0.70423213157645059</v>
      </c>
      <c r="H3028" s="1">
        <f t="shared" si="943"/>
        <v>0.70423213157645059</v>
      </c>
      <c r="I3028" s="1">
        <f t="shared" si="944"/>
        <v>-0.15228416352031598</v>
      </c>
      <c r="J3028" s="1">
        <f t="shared" si="945"/>
        <v>1.501246076355534</v>
      </c>
      <c r="K3028" s="1">
        <f t="shared" si="946"/>
        <v>0.18223974947795479</v>
      </c>
      <c r="L3028" s="1">
        <f t="shared" si="947"/>
        <v>0.81776025052204526</v>
      </c>
      <c r="M3028" s="1">
        <f t="shared" si="948"/>
        <v>0.81776025052204526</v>
      </c>
      <c r="N3028" s="1">
        <f t="shared" si="949"/>
        <v>-8.7374003342070045E-2</v>
      </c>
      <c r="O3028" s="1">
        <f t="shared" si="950"/>
        <v>3</v>
      </c>
      <c r="P3028" s="1">
        <f t="shared" si="951"/>
        <v>0.6053558799534754</v>
      </c>
      <c r="Q3028" s="1">
        <f t="shared" si="952"/>
        <v>1.2818296703122318</v>
      </c>
      <c r="R3028" s="1">
        <f t="shared" si="953"/>
        <v>2.2085012648246334</v>
      </c>
      <c r="S3028" s="1">
        <f t="shared" si="954"/>
        <v>6.436168164923628E-2</v>
      </c>
      <c r="T3028" s="1">
        <f t="shared" si="955"/>
        <v>0.11790442404326602</v>
      </c>
      <c r="U3028" s="1">
        <f t="shared" si="956"/>
        <v>0.23190971139347016</v>
      </c>
      <c r="V3028" s="1">
        <f t="shared" si="957"/>
        <v>0.58582418291402749</v>
      </c>
      <c r="W3028" s="1">
        <f t="shared" si="958"/>
        <v>0.58582418291402749</v>
      </c>
      <c r="X3028" s="1">
        <f t="shared" si="959"/>
        <v>-0.23223270454014402</v>
      </c>
    </row>
    <row r="3029" spans="1:24" x14ac:dyDescent="0.2">
      <c r="A3029" s="1">
        <v>1</v>
      </c>
      <c r="B3029" s="1">
        <v>1</v>
      </c>
      <c r="C3029" s="1">
        <v>0</v>
      </c>
      <c r="D3029" s="1">
        <v>9.4851829999999998E-2</v>
      </c>
      <c r="E3029" s="1">
        <f t="shared" si="940"/>
        <v>0.41905771809420245</v>
      </c>
      <c r="F3029" s="1">
        <f t="shared" si="941"/>
        <v>0.39674225189134654</v>
      </c>
      <c r="G3029" s="1">
        <f t="shared" si="942"/>
        <v>0.6032577481086534</v>
      </c>
      <c r="H3029" s="1">
        <f t="shared" si="943"/>
        <v>0.6032577481086534</v>
      </c>
      <c r="I3029" s="1">
        <f t="shared" si="944"/>
        <v>-0.21949709140139975</v>
      </c>
      <c r="J3029" s="1">
        <f t="shared" si="945"/>
        <v>0.48356883256951894</v>
      </c>
      <c r="K3029" s="1">
        <f t="shared" si="946"/>
        <v>0.38140975226695334</v>
      </c>
      <c r="L3029" s="1">
        <f t="shared" si="947"/>
        <v>0.61859024773304672</v>
      </c>
      <c r="M3029" s="1">
        <f t="shared" si="948"/>
        <v>0.61859024773304672</v>
      </c>
      <c r="N3029" s="1">
        <f t="shared" si="949"/>
        <v>-0.20859693106596225</v>
      </c>
      <c r="O3029" s="1">
        <f t="shared" si="950"/>
        <v>3</v>
      </c>
      <c r="P3029" s="1">
        <f t="shared" si="951"/>
        <v>0.22187294771222679</v>
      </c>
      <c r="Q3029" s="1">
        <f t="shared" si="952"/>
        <v>0.29246192752123779</v>
      </c>
      <c r="R3029" s="1">
        <f t="shared" si="953"/>
        <v>0.8356505897923906</v>
      </c>
      <c r="S3029" s="1">
        <f t="shared" si="954"/>
        <v>0.16965115543438797</v>
      </c>
      <c r="T3029" s="1">
        <f t="shared" si="955"/>
        <v>0.21179466619060661</v>
      </c>
      <c r="U3029" s="1">
        <f t="shared" si="956"/>
        <v>0.22728533929657413</v>
      </c>
      <c r="V3029" s="1">
        <f t="shared" si="957"/>
        <v>0.39126883907843135</v>
      </c>
      <c r="W3029" s="1">
        <f t="shared" si="958"/>
        <v>0.39126883907843135</v>
      </c>
      <c r="X3029" s="1">
        <f t="shared" si="959"/>
        <v>-0.40752473823569446</v>
      </c>
    </row>
    <row r="3030" spans="1:24" x14ac:dyDescent="0.2">
      <c r="A3030" s="1">
        <v>1</v>
      </c>
      <c r="B3030" s="1">
        <v>0</v>
      </c>
      <c r="C3030" s="1">
        <v>1</v>
      </c>
      <c r="D3030" s="1">
        <v>0.69145840000000003</v>
      </c>
      <c r="E3030" s="1">
        <f t="shared" si="940"/>
        <v>0.56952252158493288</v>
      </c>
      <c r="F3030" s="1">
        <f t="shared" si="941"/>
        <v>0.36134700780181589</v>
      </c>
      <c r="G3030" s="1">
        <f t="shared" si="942"/>
        <v>0.63865299219818417</v>
      </c>
      <c r="H3030" s="1">
        <f t="shared" si="943"/>
        <v>0.63865299219818417</v>
      </c>
      <c r="I3030" s="1">
        <f t="shared" si="944"/>
        <v>-0.19473504873984501</v>
      </c>
      <c r="J3030" s="1">
        <f t="shared" si="945"/>
        <v>0.93076208332575128</v>
      </c>
      <c r="K3030" s="1">
        <f t="shared" si="946"/>
        <v>0.28277012990220129</v>
      </c>
      <c r="L3030" s="1">
        <f t="shared" si="947"/>
        <v>0.71722987009779871</v>
      </c>
      <c r="M3030" s="1">
        <f t="shared" si="948"/>
        <v>0.28277012990220129</v>
      </c>
      <c r="N3030" s="1">
        <f t="shared" si="949"/>
        <v>-0.54856646865090564</v>
      </c>
      <c r="O3030" s="1">
        <f t="shared" si="950"/>
        <v>1</v>
      </c>
      <c r="P3030" s="1">
        <f t="shared" si="951"/>
        <v>0.34359021410114304</v>
      </c>
      <c r="Q3030" s="1">
        <f t="shared" si="952"/>
        <v>0.7306725738566664</v>
      </c>
      <c r="R3030" s="1">
        <f t="shared" si="953"/>
        <v>1.3955785025167355</v>
      </c>
      <c r="S3030" s="1">
        <f t="shared" si="954"/>
        <v>0.117318746704576</v>
      </c>
      <c r="T3030" s="1">
        <f t="shared" si="955"/>
        <v>0.16541951716958911</v>
      </c>
      <c r="U3030" s="1">
        <f t="shared" si="956"/>
        <v>0.24360964659608791</v>
      </c>
      <c r="V3030" s="1">
        <f t="shared" si="957"/>
        <v>0.47365208952974691</v>
      </c>
      <c r="W3030" s="1">
        <f t="shared" si="958"/>
        <v>0.16541951716958911</v>
      </c>
      <c r="X3030" s="1">
        <f t="shared" si="959"/>
        <v>-0.78141325113776905</v>
      </c>
    </row>
    <row r="3031" spans="1:24" x14ac:dyDescent="0.2">
      <c r="A3031" s="1">
        <v>0</v>
      </c>
      <c r="B3031" s="1">
        <v>1</v>
      </c>
      <c r="C3031" s="1">
        <v>2</v>
      </c>
      <c r="D3031" s="1">
        <v>0.3801678</v>
      </c>
      <c r="E3031" s="1">
        <f t="shared" si="940"/>
        <v>0.71816762998314665</v>
      </c>
      <c r="F3031" s="1">
        <f t="shared" si="941"/>
        <v>0.32779661084889644</v>
      </c>
      <c r="G3031" s="1">
        <f t="shared" si="942"/>
        <v>0.67220338915110356</v>
      </c>
      <c r="H3031" s="1">
        <f t="shared" si="943"/>
        <v>0.32779661084889644</v>
      </c>
      <c r="I3031" s="1">
        <f t="shared" si="944"/>
        <v>-0.48439554099502447</v>
      </c>
      <c r="J3031" s="1">
        <f t="shared" si="945"/>
        <v>1.1760364481154018</v>
      </c>
      <c r="K3031" s="1">
        <f t="shared" si="946"/>
        <v>0.23576560165080271</v>
      </c>
      <c r="L3031" s="1">
        <f t="shared" si="947"/>
        <v>0.76423439834919726</v>
      </c>
      <c r="M3031" s="1">
        <f t="shared" si="948"/>
        <v>0.76423439834919726</v>
      </c>
      <c r="N3031" s="1">
        <f t="shared" si="949"/>
        <v>-0.11677341852272922</v>
      </c>
      <c r="O3031" s="1">
        <f t="shared" si="950"/>
        <v>2</v>
      </c>
      <c r="P3031" s="1">
        <f t="shared" si="951"/>
        <v>0.47673499917846751</v>
      </c>
      <c r="Q3031" s="1">
        <f t="shared" si="952"/>
        <v>0.96611546623961564</v>
      </c>
      <c r="R3031" s="1">
        <f t="shared" si="953"/>
        <v>1.764166179977009</v>
      </c>
      <c r="S3031" s="1">
        <f t="shared" si="954"/>
        <v>9.0291601073681102E-2</v>
      </c>
      <c r="T3031" s="1">
        <f t="shared" si="955"/>
        <v>0.145442299930826</v>
      </c>
      <c r="U3031" s="1">
        <f t="shared" si="956"/>
        <v>0.23726078882867652</v>
      </c>
      <c r="V3031" s="1">
        <f t="shared" si="957"/>
        <v>0.52700531016681651</v>
      </c>
      <c r="W3031" s="1">
        <f t="shared" si="958"/>
        <v>0.23726078882867652</v>
      </c>
      <c r="X3031" s="1">
        <f t="shared" si="959"/>
        <v>-0.62477403001878329</v>
      </c>
    </row>
    <row r="3032" spans="1:24" x14ac:dyDescent="0.2">
      <c r="A3032" s="1">
        <v>1</v>
      </c>
      <c r="B3032" s="1">
        <v>1</v>
      </c>
      <c r="C3032" s="1">
        <v>3</v>
      </c>
      <c r="D3032" s="1">
        <v>-0.94482279999999996</v>
      </c>
      <c r="E3032" s="1">
        <f t="shared" si="940"/>
        <v>0.86478098305020934</v>
      </c>
      <c r="F3032" s="1">
        <f t="shared" si="941"/>
        <v>0.29634143007539165</v>
      </c>
      <c r="G3032" s="1">
        <f t="shared" si="942"/>
        <v>0.7036585699246084</v>
      </c>
      <c r="H3032" s="1">
        <f t="shared" si="943"/>
        <v>0.7036585699246084</v>
      </c>
      <c r="I3032" s="1">
        <f t="shared" si="944"/>
        <v>-0.15263801865117424</v>
      </c>
      <c r="J3032" s="1">
        <f t="shared" si="945"/>
        <v>1.1958610797548501</v>
      </c>
      <c r="K3032" s="1">
        <f t="shared" si="946"/>
        <v>0.23221232557559979</v>
      </c>
      <c r="L3032" s="1">
        <f t="shared" si="947"/>
        <v>0.7677876744244001</v>
      </c>
      <c r="M3032" s="1">
        <f t="shared" si="948"/>
        <v>0.7677876744244001</v>
      </c>
      <c r="N3032" s="1">
        <f t="shared" si="949"/>
        <v>-0.11475886405038692</v>
      </c>
      <c r="O3032" s="1">
        <f t="shared" si="950"/>
        <v>3</v>
      </c>
      <c r="P3032" s="1">
        <f t="shared" si="951"/>
        <v>0.62263902184041797</v>
      </c>
      <c r="Q3032" s="1">
        <f t="shared" si="952"/>
        <v>0.97516083368961604</v>
      </c>
      <c r="R3032" s="1">
        <f t="shared" si="953"/>
        <v>1.9191155700889602</v>
      </c>
      <c r="S3032" s="1">
        <f t="shared" si="954"/>
        <v>8.1100617181261797E-2</v>
      </c>
      <c r="T3032" s="1">
        <f t="shared" si="955"/>
        <v>0.15115859642213789</v>
      </c>
      <c r="U3032" s="1">
        <f t="shared" si="956"/>
        <v>0.21504588090267826</v>
      </c>
      <c r="V3032" s="1">
        <f t="shared" si="957"/>
        <v>0.55269490549392208</v>
      </c>
      <c r="W3032" s="1">
        <f t="shared" si="958"/>
        <v>0.55269490549392208</v>
      </c>
      <c r="X3032" s="1">
        <f t="shared" si="959"/>
        <v>-0.25751453854121137</v>
      </c>
    </row>
    <row r="3033" spans="1:24" x14ac:dyDescent="0.2">
      <c r="A3033" s="1">
        <v>1</v>
      </c>
      <c r="B3033" s="1">
        <v>1</v>
      </c>
      <c r="C3033" s="1">
        <v>2</v>
      </c>
      <c r="D3033" s="1">
        <v>0.58859689999999998</v>
      </c>
      <c r="E3033" s="1">
        <f t="shared" si="940"/>
        <v>0.71858538369242153</v>
      </c>
      <c r="F3033" s="1">
        <f t="shared" si="941"/>
        <v>0.32770456711593138</v>
      </c>
      <c r="G3033" s="1">
        <f t="shared" si="942"/>
        <v>0.67229543288406868</v>
      </c>
      <c r="H3033" s="1">
        <f t="shared" si="943"/>
        <v>0.67229543288406868</v>
      </c>
      <c r="I3033" s="1">
        <f t="shared" si="944"/>
        <v>-0.17243983903530216</v>
      </c>
      <c r="J3033" s="1">
        <f t="shared" si="945"/>
        <v>1.222391666597928</v>
      </c>
      <c r="K3033" s="1">
        <f t="shared" si="946"/>
        <v>0.22751583556551225</v>
      </c>
      <c r="L3033" s="1">
        <f t="shared" si="947"/>
        <v>0.77248416443448764</v>
      </c>
      <c r="M3033" s="1">
        <f t="shared" si="948"/>
        <v>0.77248416443448764</v>
      </c>
      <c r="N3033" s="1">
        <f t="shared" si="949"/>
        <v>-0.11211041464644174</v>
      </c>
      <c r="O3033" s="1">
        <f t="shared" si="950"/>
        <v>3</v>
      </c>
      <c r="P3033" s="1">
        <f t="shared" si="951"/>
        <v>0.47411154410650369</v>
      </c>
      <c r="Q3033" s="1">
        <f t="shared" si="952"/>
        <v>1.0126655622877581</v>
      </c>
      <c r="R3033" s="1">
        <f t="shared" si="953"/>
        <v>1.8080928209531877</v>
      </c>
      <c r="S3033" s="1">
        <f t="shared" si="954"/>
        <v>8.7272826151320995E-2</v>
      </c>
      <c r="T3033" s="1">
        <f t="shared" si="955"/>
        <v>0.14021131658091632</v>
      </c>
      <c r="U3033" s="1">
        <f t="shared" si="956"/>
        <v>0.240255924418003</v>
      </c>
      <c r="V3033" s="1">
        <f t="shared" si="957"/>
        <v>0.53225993284975959</v>
      </c>
      <c r="W3033" s="1">
        <f t="shared" si="958"/>
        <v>0.53225993284975959</v>
      </c>
      <c r="X3033" s="1">
        <f t="shared" si="959"/>
        <v>-0.27387622516143173</v>
      </c>
    </row>
    <row r="3034" spans="1:24" x14ac:dyDescent="0.2">
      <c r="A3034" s="1">
        <v>0</v>
      </c>
      <c r="B3034" s="1">
        <v>1</v>
      </c>
      <c r="C3034" s="1">
        <v>3</v>
      </c>
      <c r="D3034" s="1">
        <v>0.84262040000000005</v>
      </c>
      <c r="E3034" s="1">
        <f t="shared" si="940"/>
        <v>0.86836354914543423</v>
      </c>
      <c r="F3034" s="1">
        <f t="shared" si="941"/>
        <v>0.29559492743785087</v>
      </c>
      <c r="G3034" s="1">
        <f t="shared" si="942"/>
        <v>0.70440507256214913</v>
      </c>
      <c r="H3034" s="1">
        <f t="shared" si="943"/>
        <v>0.29559492743785087</v>
      </c>
      <c r="I3034" s="1">
        <f t="shared" si="944"/>
        <v>-0.52930302293165221</v>
      </c>
      <c r="J3034" s="1">
        <f t="shared" si="945"/>
        <v>1.5933934783551695</v>
      </c>
      <c r="K3034" s="1">
        <f t="shared" si="946"/>
        <v>0.16890699382326677</v>
      </c>
      <c r="L3034" s="1">
        <f t="shared" si="947"/>
        <v>0.83109300617673321</v>
      </c>
      <c r="M3034" s="1">
        <f t="shared" si="948"/>
        <v>0.83109300617673321</v>
      </c>
      <c r="N3034" s="1">
        <f t="shared" si="949"/>
        <v>-8.0350372354095229E-2</v>
      </c>
      <c r="O3034" s="1">
        <f t="shared" si="950"/>
        <v>2</v>
      </c>
      <c r="P3034" s="1">
        <f t="shared" si="951"/>
        <v>0.60014083454849332</v>
      </c>
      <c r="Q3034" s="1">
        <f t="shared" si="952"/>
        <v>1.3743644604413467</v>
      </c>
      <c r="R3034" s="1">
        <f t="shared" si="953"/>
        <v>2.2958210095487663</v>
      </c>
      <c r="S3034" s="1">
        <f t="shared" si="954"/>
        <v>5.9853263388946649E-2</v>
      </c>
      <c r="T3034" s="1">
        <f t="shared" si="955"/>
        <v>0.10907511694890465</v>
      </c>
      <c r="U3034" s="1">
        <f t="shared" si="956"/>
        <v>0.23657384899342157</v>
      </c>
      <c r="V3034" s="1">
        <f t="shared" si="957"/>
        <v>0.59449777066872711</v>
      </c>
      <c r="W3034" s="1">
        <f t="shared" si="958"/>
        <v>0.23657384899342157</v>
      </c>
      <c r="X3034" s="1">
        <f t="shared" si="959"/>
        <v>-0.62603326421167182</v>
      </c>
    </row>
    <row r="3035" spans="1:24" x14ac:dyDescent="0.2">
      <c r="A3035" s="1">
        <v>1</v>
      </c>
      <c r="B3035" s="1">
        <v>0</v>
      </c>
      <c r="C3035" s="1">
        <v>0</v>
      </c>
      <c r="D3035" s="1">
        <v>0.5261863</v>
      </c>
      <c r="E3035" s="1">
        <f t="shared" si="940"/>
        <v>0.41992224024960506</v>
      </c>
      <c r="F3035" s="1">
        <f t="shared" si="941"/>
        <v>0.39653535751030017</v>
      </c>
      <c r="G3035" s="1">
        <f t="shared" si="942"/>
        <v>0.60346464248969989</v>
      </c>
      <c r="H3035" s="1">
        <f t="shared" si="943"/>
        <v>0.60346464248969989</v>
      </c>
      <c r="I3035" s="1">
        <f t="shared" si="944"/>
        <v>-0.21934817050690777</v>
      </c>
      <c r="J3035" s="1">
        <f t="shared" si="945"/>
        <v>0.57949883272734071</v>
      </c>
      <c r="K3035" s="1">
        <f t="shared" si="946"/>
        <v>0.35904792039903938</v>
      </c>
      <c r="L3035" s="1">
        <f t="shared" si="947"/>
        <v>0.64095207960096057</v>
      </c>
      <c r="M3035" s="1">
        <f t="shared" si="948"/>
        <v>0.35904792039903938</v>
      </c>
      <c r="N3035" s="1">
        <f t="shared" si="949"/>
        <v>-0.44484758435760874</v>
      </c>
      <c r="O3035" s="1">
        <f t="shared" si="950"/>
        <v>1</v>
      </c>
      <c r="P3035" s="1">
        <f t="shared" si="951"/>
        <v>0.21644382767556045</v>
      </c>
      <c r="Q3035" s="1">
        <f t="shared" si="952"/>
        <v>0.38879521786972865</v>
      </c>
      <c r="R3035" s="1">
        <f t="shared" si="953"/>
        <v>0.92655476010421511</v>
      </c>
      <c r="S3035" s="1">
        <f t="shared" si="954"/>
        <v>0.16018843356884988</v>
      </c>
      <c r="T3035" s="1">
        <f t="shared" si="955"/>
        <v>0.19889850306406337</v>
      </c>
      <c r="U3035" s="1">
        <f t="shared" si="956"/>
        <v>0.23631036570639513</v>
      </c>
      <c r="V3035" s="1">
        <f t="shared" si="957"/>
        <v>0.40460269766069151</v>
      </c>
      <c r="W3035" s="1">
        <f t="shared" si="958"/>
        <v>0.19889850306406337</v>
      </c>
      <c r="X3035" s="1">
        <f t="shared" si="959"/>
        <v>-0.7013684854198754</v>
      </c>
    </row>
    <row r="3036" spans="1:24" x14ac:dyDescent="0.2">
      <c r="A3036" s="1">
        <v>0</v>
      </c>
      <c r="B3036" s="1">
        <v>1</v>
      </c>
      <c r="C3036" s="1">
        <v>0</v>
      </c>
      <c r="D3036" s="1">
        <v>0.83665250000000002</v>
      </c>
      <c r="E3036" s="1">
        <f t="shared" si="940"/>
        <v>0.42054450655816988</v>
      </c>
      <c r="F3036" s="1">
        <f t="shared" si="941"/>
        <v>0.39638646184291981</v>
      </c>
      <c r="G3036" s="1">
        <f t="shared" si="942"/>
        <v>0.6036135381570803</v>
      </c>
      <c r="H3036" s="1">
        <f t="shared" si="943"/>
        <v>0.39638646184291981</v>
      </c>
      <c r="I3036" s="1">
        <f t="shared" si="944"/>
        <v>-0.40188118679856538</v>
      </c>
      <c r="J3036" s="1">
        <f t="shared" si="945"/>
        <v>0.64854738944250045</v>
      </c>
      <c r="K3036" s="1">
        <f t="shared" si="946"/>
        <v>0.3433169544139511</v>
      </c>
      <c r="L3036" s="1">
        <f t="shared" si="947"/>
        <v>0.65668304558604884</v>
      </c>
      <c r="M3036" s="1">
        <f t="shared" si="948"/>
        <v>0.65668304558604884</v>
      </c>
      <c r="N3036" s="1">
        <f t="shared" si="949"/>
        <v>-0.18264419629573872</v>
      </c>
      <c r="O3036" s="1">
        <f t="shared" si="950"/>
        <v>2</v>
      </c>
      <c r="P3036" s="1">
        <f t="shared" si="951"/>
        <v>0.21253605219189076</v>
      </c>
      <c r="Q3036" s="1">
        <f t="shared" si="952"/>
        <v>0.45813405505561977</v>
      </c>
      <c r="R3036" s="1">
        <f t="shared" si="953"/>
        <v>0.99198582180643657</v>
      </c>
      <c r="S3036" s="1">
        <f t="shared" si="954"/>
        <v>0.15350335150766201</v>
      </c>
      <c r="T3036" s="1">
        <f t="shared" si="955"/>
        <v>0.18985458801403404</v>
      </c>
      <c r="U3036" s="1">
        <f t="shared" si="956"/>
        <v>0.24270736436707396</v>
      </c>
      <c r="V3036" s="1">
        <f t="shared" si="957"/>
        <v>0.41393469611123002</v>
      </c>
      <c r="W3036" s="1">
        <f t="shared" si="958"/>
        <v>0.24270736436707396</v>
      </c>
      <c r="X3036" s="1">
        <f t="shared" si="959"/>
        <v>-0.61491704585405604</v>
      </c>
    </row>
    <row r="3037" spans="1:24" x14ac:dyDescent="0.2">
      <c r="A3037" s="1">
        <v>0</v>
      </c>
      <c r="B3037" s="1">
        <v>0</v>
      </c>
      <c r="C3037" s="1">
        <v>1</v>
      </c>
      <c r="D3037" s="1">
        <v>0.51664469999999996</v>
      </c>
      <c r="E3037" s="1">
        <f t="shared" si="940"/>
        <v>0.56917214310319952</v>
      </c>
      <c r="F3037" s="1">
        <f t="shared" si="941"/>
        <v>0.36142787044534641</v>
      </c>
      <c r="G3037" s="1">
        <f t="shared" si="942"/>
        <v>0.63857212955465359</v>
      </c>
      <c r="H3037" s="1">
        <f t="shared" si="943"/>
        <v>0.36142787044534641</v>
      </c>
      <c r="I3037" s="1">
        <f t="shared" si="944"/>
        <v>-0.44197836114440425</v>
      </c>
      <c r="J3037" s="1">
        <f t="shared" si="945"/>
        <v>0.89188302441680434</v>
      </c>
      <c r="K3037" s="1">
        <f t="shared" si="946"/>
        <v>0.2907213902010416</v>
      </c>
      <c r="L3037" s="1">
        <f t="shared" si="947"/>
        <v>0.7092786097989584</v>
      </c>
      <c r="M3037" s="1">
        <f t="shared" si="948"/>
        <v>0.2907213902010416</v>
      </c>
      <c r="N3037" s="1">
        <f t="shared" si="949"/>
        <v>-0.53652301327765639</v>
      </c>
      <c r="O3037" s="1">
        <f t="shared" si="950"/>
        <v>0</v>
      </c>
      <c r="P3037" s="1">
        <f t="shared" si="951"/>
        <v>0.34579055890862798</v>
      </c>
      <c r="Q3037" s="1">
        <f t="shared" si="952"/>
        <v>0.69163006719357978</v>
      </c>
      <c r="R3037" s="1">
        <f t="shared" si="953"/>
        <v>1.3587363406611337</v>
      </c>
      <c r="S3037" s="1">
        <f t="shared" si="954"/>
        <v>0.12046236859616542</v>
      </c>
      <c r="T3037" s="1">
        <f t="shared" si="955"/>
        <v>0.17022617079262781</v>
      </c>
      <c r="U3037" s="1">
        <f t="shared" si="956"/>
        <v>0.24055950417324851</v>
      </c>
      <c r="V3037" s="1">
        <f t="shared" si="957"/>
        <v>0.46875195643795831</v>
      </c>
      <c r="W3037" s="1">
        <f t="shared" si="958"/>
        <v>0.12046236859616542</v>
      </c>
      <c r="X3037" s="1">
        <f t="shared" si="959"/>
        <v>-0.91914860174877455</v>
      </c>
    </row>
    <row r="3038" spans="1:24" x14ac:dyDescent="0.2">
      <c r="A3038" s="1">
        <v>1</v>
      </c>
      <c r="B3038" s="1">
        <v>0</v>
      </c>
      <c r="C3038" s="1">
        <v>3</v>
      </c>
      <c r="D3038" s="1">
        <v>0.78169149999999998</v>
      </c>
      <c r="E3038" s="1">
        <f t="shared" si="940"/>
        <v>0.86824142956627259</v>
      </c>
      <c r="F3038" s="1">
        <f t="shared" si="941"/>
        <v>0.29562035563624595</v>
      </c>
      <c r="G3038" s="1">
        <f t="shared" si="942"/>
        <v>0.70437964436375411</v>
      </c>
      <c r="H3038" s="1">
        <f t="shared" si="943"/>
        <v>0.70437964436375411</v>
      </c>
      <c r="I3038" s="1">
        <f t="shared" si="944"/>
        <v>-0.15219320305716422</v>
      </c>
      <c r="J3038" s="1">
        <f t="shared" si="945"/>
        <v>1.5798427195052778</v>
      </c>
      <c r="K3038" s="1">
        <f t="shared" si="946"/>
        <v>0.17081775792910966</v>
      </c>
      <c r="L3038" s="1">
        <f t="shared" si="947"/>
        <v>0.82918224207089031</v>
      </c>
      <c r="M3038" s="1">
        <f t="shared" si="948"/>
        <v>0.17081775792910966</v>
      </c>
      <c r="N3038" s="1">
        <f t="shared" si="949"/>
        <v>-0.76746698277033765</v>
      </c>
      <c r="O3038" s="1">
        <f t="shared" si="950"/>
        <v>1</v>
      </c>
      <c r="P3038" s="1">
        <f t="shared" si="951"/>
        <v>0.60090773433232481</v>
      </c>
      <c r="Q3038" s="1">
        <f t="shared" si="952"/>
        <v>1.3607567341348585</v>
      </c>
      <c r="R3038" s="1">
        <f t="shared" si="953"/>
        <v>2.2829801830261096</v>
      </c>
      <c r="S3038" s="1">
        <f t="shared" si="954"/>
        <v>6.0500545759786743E-2</v>
      </c>
      <c r="T3038" s="1">
        <f t="shared" si="955"/>
        <v>0.11033929518421316</v>
      </c>
      <c r="U3038" s="1">
        <f t="shared" si="956"/>
        <v>0.23590026740229864</v>
      </c>
      <c r="V3038" s="1">
        <f t="shared" si="957"/>
        <v>0.59325989165370152</v>
      </c>
      <c r="W3038" s="1">
        <f t="shared" si="958"/>
        <v>0.11033929518421316</v>
      </c>
      <c r="X3038" s="1">
        <f t="shared" si="959"/>
        <v>-0.95726979451807059</v>
      </c>
    </row>
    <row r="3039" spans="1:24" x14ac:dyDescent="0.2">
      <c r="A3039" s="1">
        <v>0</v>
      </c>
      <c r="B3039" s="1">
        <v>1</v>
      </c>
      <c r="C3039" s="1">
        <v>0</v>
      </c>
      <c r="D3039" s="1">
        <v>-0.4962471</v>
      </c>
      <c r="E3039" s="1">
        <f t="shared" si="940"/>
        <v>0.41787298059566724</v>
      </c>
      <c r="F3039" s="1">
        <f t="shared" si="941"/>
        <v>0.39702583906118993</v>
      </c>
      <c r="G3039" s="1">
        <f t="shared" si="942"/>
        <v>0.60297416093881018</v>
      </c>
      <c r="H3039" s="1">
        <f t="shared" si="943"/>
        <v>0.39702583906118993</v>
      </c>
      <c r="I3039" s="1">
        <f t="shared" si="944"/>
        <v>-0.40118122775446796</v>
      </c>
      <c r="J3039" s="1">
        <f t="shared" si="945"/>
        <v>0.35210676683619535</v>
      </c>
      <c r="K3039" s="1">
        <f t="shared" si="946"/>
        <v>0.41287162901279167</v>
      </c>
      <c r="L3039" s="1">
        <f t="shared" si="947"/>
        <v>0.58712837098720838</v>
      </c>
      <c r="M3039" s="1">
        <f t="shared" si="948"/>
        <v>0.58712837098720838</v>
      </c>
      <c r="N3039" s="1">
        <f t="shared" si="949"/>
        <v>-0.23126693330741235</v>
      </c>
      <c r="O3039" s="1">
        <f t="shared" si="950"/>
        <v>2</v>
      </c>
      <c r="P3039" s="1">
        <f t="shared" si="951"/>
        <v>0.22931299080573389</v>
      </c>
      <c r="Q3039" s="1">
        <f t="shared" si="952"/>
        <v>0.16044719461947768</v>
      </c>
      <c r="R3039" s="1">
        <f t="shared" si="953"/>
        <v>0.71107589998413756</v>
      </c>
      <c r="S3039" s="1">
        <f t="shared" si="954"/>
        <v>0.18288382188504371</v>
      </c>
      <c r="T3039" s="1">
        <f t="shared" si="955"/>
        <v>0.23001950023401296</v>
      </c>
      <c r="U3039" s="1">
        <f t="shared" si="956"/>
        <v>0.21471214976254607</v>
      </c>
      <c r="V3039" s="1">
        <f t="shared" si="957"/>
        <v>0.37238452811839728</v>
      </c>
      <c r="W3039" s="1">
        <f t="shared" si="958"/>
        <v>0.21471214976254607</v>
      </c>
      <c r="X3039" s="1">
        <f t="shared" si="959"/>
        <v>-0.6681433797578058</v>
      </c>
    </row>
    <row r="3040" spans="1:24" x14ac:dyDescent="0.2">
      <c r="A3040" s="1">
        <v>1</v>
      </c>
      <c r="B3040" s="1">
        <v>1</v>
      </c>
      <c r="C3040" s="1">
        <v>2</v>
      </c>
      <c r="D3040" s="1">
        <v>0.9015803</v>
      </c>
      <c r="E3040" s="1">
        <f t="shared" si="940"/>
        <v>0.71921269521605946</v>
      </c>
      <c r="F3040" s="1">
        <f t="shared" si="941"/>
        <v>0.32756637636746705</v>
      </c>
      <c r="G3040" s="1">
        <f t="shared" si="942"/>
        <v>0.6724336236325329</v>
      </c>
      <c r="H3040" s="1">
        <f t="shared" si="943"/>
        <v>0.6724336236325329</v>
      </c>
      <c r="I3040" s="1">
        <f t="shared" si="944"/>
        <v>-0.17235057870523265</v>
      </c>
      <c r="J3040" s="1">
        <f t="shared" si="945"/>
        <v>1.2920000556779745</v>
      </c>
      <c r="K3040" s="1">
        <f t="shared" si="946"/>
        <v>0.21551447304227145</v>
      </c>
      <c r="L3040" s="1">
        <f t="shared" si="947"/>
        <v>0.78448552695772855</v>
      </c>
      <c r="M3040" s="1">
        <f t="shared" si="948"/>
        <v>0.78448552695772855</v>
      </c>
      <c r="N3040" s="1">
        <f t="shared" si="949"/>
        <v>-0.10541506434011136</v>
      </c>
      <c r="O3040" s="1">
        <f t="shared" si="950"/>
        <v>3</v>
      </c>
      <c r="P3040" s="1">
        <f t="shared" si="951"/>
        <v>0.47017208513378589</v>
      </c>
      <c r="Q3040" s="1">
        <f t="shared" si="952"/>
        <v>1.0825665853765407</v>
      </c>
      <c r="R3040" s="1">
        <f t="shared" si="953"/>
        <v>1.8740543850692526</v>
      </c>
      <c r="S3040" s="1">
        <f t="shared" si="954"/>
        <v>8.2869454760545316E-2</v>
      </c>
      <c r="T3040" s="1">
        <f t="shared" si="955"/>
        <v>0.13261346525442327</v>
      </c>
      <c r="U3040" s="1">
        <f t="shared" si="956"/>
        <v>0.24465110166766588</v>
      </c>
      <c r="V3040" s="1">
        <f t="shared" si="957"/>
        <v>0.53986597831736549</v>
      </c>
      <c r="W3040" s="1">
        <f t="shared" si="958"/>
        <v>0.53986597831736549</v>
      </c>
      <c r="X3040" s="1">
        <f t="shared" si="959"/>
        <v>-0.26771404036463087</v>
      </c>
    </row>
    <row r="3041" spans="1:24" x14ac:dyDescent="0.2">
      <c r="A3041" s="1">
        <v>1</v>
      </c>
      <c r="B3041" s="1">
        <v>1</v>
      </c>
      <c r="C3041" s="1">
        <v>3</v>
      </c>
      <c r="D3041" s="1">
        <v>-0.12626609999999999</v>
      </c>
      <c r="E3041" s="1">
        <f t="shared" si="940"/>
        <v>0.86642161335412016</v>
      </c>
      <c r="F3041" s="1">
        <f t="shared" si="941"/>
        <v>0.2959994349629001</v>
      </c>
      <c r="G3041" s="1">
        <f t="shared" si="942"/>
        <v>0.70400056503709985</v>
      </c>
      <c r="H3041" s="1">
        <f t="shared" si="943"/>
        <v>0.70400056503709985</v>
      </c>
      <c r="I3041" s="1">
        <f t="shared" si="944"/>
        <v>-0.15242699228914339</v>
      </c>
      <c r="J3041" s="1">
        <f t="shared" si="945"/>
        <v>1.3779103937366104</v>
      </c>
      <c r="K3041" s="1">
        <f t="shared" si="946"/>
        <v>0.20134480935534296</v>
      </c>
      <c r="L3041" s="1">
        <f t="shared" si="947"/>
        <v>0.79865519064465706</v>
      </c>
      <c r="M3041" s="1">
        <f t="shared" si="948"/>
        <v>0.79865519064465706</v>
      </c>
      <c r="N3041" s="1">
        <f t="shared" si="949"/>
        <v>-9.7640681414125657E-2</v>
      </c>
      <c r="O3041" s="1">
        <f t="shared" si="950"/>
        <v>3</v>
      </c>
      <c r="P3041" s="1">
        <f t="shared" si="951"/>
        <v>0.61233601364096313</v>
      </c>
      <c r="Q3041" s="1">
        <f t="shared" si="952"/>
        <v>1.1579754838792995</v>
      </c>
      <c r="R3041" s="1">
        <f t="shared" si="953"/>
        <v>2.0916272120791888</v>
      </c>
      <c r="S3041" s="1">
        <f t="shared" si="954"/>
        <v>7.0789949104651737E-2</v>
      </c>
      <c r="T3041" s="1">
        <f t="shared" si="955"/>
        <v>0.13058874611114804</v>
      </c>
      <c r="U3041" s="1">
        <f t="shared" si="956"/>
        <v>0.22535851018030295</v>
      </c>
      <c r="V3041" s="1">
        <f t="shared" si="957"/>
        <v>0.57326279460389729</v>
      </c>
      <c r="W3041" s="1">
        <f t="shared" si="958"/>
        <v>0.57326279460389729</v>
      </c>
      <c r="X3041" s="1">
        <f t="shared" si="959"/>
        <v>-0.24164624350799069</v>
      </c>
    </row>
    <row r="3042" spans="1:24" x14ac:dyDescent="0.2">
      <c r="A3042" s="1">
        <v>0</v>
      </c>
      <c r="B3042" s="1">
        <v>1</v>
      </c>
      <c r="C3042" s="1">
        <v>2</v>
      </c>
      <c r="D3042" s="1">
        <v>0.67205930000000003</v>
      </c>
      <c r="E3042" s="1">
        <f t="shared" si="940"/>
        <v>0.7187526670860791</v>
      </c>
      <c r="F3042" s="1">
        <f t="shared" si="941"/>
        <v>0.32766771325715877</v>
      </c>
      <c r="G3042" s="1">
        <f t="shared" si="942"/>
        <v>0.67233228674284118</v>
      </c>
      <c r="H3042" s="1">
        <f t="shared" si="943"/>
        <v>0.32766771325715877</v>
      </c>
      <c r="I3042" s="1">
        <f t="shared" si="944"/>
        <v>-0.48456634972247198</v>
      </c>
      <c r="J3042" s="1">
        <f t="shared" si="945"/>
        <v>1.2409539392703908</v>
      </c>
      <c r="K3042" s="1">
        <f t="shared" si="946"/>
        <v>0.22426998244365423</v>
      </c>
      <c r="L3042" s="1">
        <f t="shared" si="947"/>
        <v>0.77573001755634574</v>
      </c>
      <c r="M3042" s="1">
        <f t="shared" si="948"/>
        <v>0.77573001755634574</v>
      </c>
      <c r="N3042" s="1">
        <f t="shared" si="949"/>
        <v>-0.11028940282312255</v>
      </c>
      <c r="O3042" s="1">
        <f t="shared" si="950"/>
        <v>2</v>
      </c>
      <c r="P3042" s="1">
        <f t="shared" si="951"/>
        <v>0.47306101969989117</v>
      </c>
      <c r="Q3042" s="1">
        <f t="shared" si="952"/>
        <v>1.031305870845481</v>
      </c>
      <c r="R3042" s="1">
        <f t="shared" si="953"/>
        <v>1.825682605104298</v>
      </c>
      <c r="S3042" s="1">
        <f t="shared" si="954"/>
        <v>8.6083293640762754E-2</v>
      </c>
      <c r="T3042" s="1">
        <f t="shared" si="955"/>
        <v>0.13815501860642307</v>
      </c>
      <c r="U3042" s="1">
        <f t="shared" si="956"/>
        <v>0.2414400565121177</v>
      </c>
      <c r="V3042" s="1">
        <f t="shared" si="957"/>
        <v>0.53432163124069654</v>
      </c>
      <c r="W3042" s="1">
        <f t="shared" si="958"/>
        <v>0.2414400565121177</v>
      </c>
      <c r="X3042" s="1">
        <f t="shared" si="959"/>
        <v>-0.61719067591632337</v>
      </c>
    </row>
    <row r="3043" spans="1:24" x14ac:dyDescent="0.2">
      <c r="A3043" s="1">
        <v>1</v>
      </c>
      <c r="B3043" s="1">
        <v>1</v>
      </c>
      <c r="C3043" s="1">
        <v>2</v>
      </c>
      <c r="D3043" s="1">
        <v>0.53558689999999998</v>
      </c>
      <c r="E3043" s="1">
        <f t="shared" si="940"/>
        <v>0.71847913593657231</v>
      </c>
      <c r="F3043" s="1">
        <f t="shared" si="941"/>
        <v>0.3277279754426583</v>
      </c>
      <c r="G3043" s="1">
        <f t="shared" si="942"/>
        <v>0.6722720245573417</v>
      </c>
      <c r="H3043" s="1">
        <f t="shared" si="943"/>
        <v>0.6722720245573417</v>
      </c>
      <c r="I3043" s="1">
        <f t="shared" si="944"/>
        <v>-0.17245496078627551</v>
      </c>
      <c r="J3043" s="1">
        <f t="shared" si="945"/>
        <v>1.2106020933964954</v>
      </c>
      <c r="K3043" s="1">
        <f t="shared" si="946"/>
        <v>0.22959453480233294</v>
      </c>
      <c r="L3043" s="1">
        <f t="shared" si="947"/>
        <v>0.77040546519766706</v>
      </c>
      <c r="M3043" s="1">
        <f t="shared" si="948"/>
        <v>0.77040546519766706</v>
      </c>
      <c r="N3043" s="1">
        <f t="shared" si="949"/>
        <v>-0.11328064502063176</v>
      </c>
      <c r="O3043" s="1">
        <f t="shared" si="950"/>
        <v>3</v>
      </c>
      <c r="P3043" s="1">
        <f t="shared" si="951"/>
        <v>0.47477877029212173</v>
      </c>
      <c r="Q3043" s="1">
        <f t="shared" si="952"/>
        <v>1.0008264256628241</v>
      </c>
      <c r="R3043" s="1">
        <f t="shared" si="953"/>
        <v>1.7969209105138717</v>
      </c>
      <c r="S3043" s="1">
        <f t="shared" si="954"/>
        <v>8.8034086377183518E-2</v>
      </c>
      <c r="T3043" s="1">
        <f t="shared" si="955"/>
        <v>0.14152874693021442</v>
      </c>
      <c r="U3043" s="1">
        <f t="shared" si="956"/>
        <v>0.23949930389103893</v>
      </c>
      <c r="V3043" s="1">
        <f t="shared" si="957"/>
        <v>0.53093786280156319</v>
      </c>
      <c r="W3043" s="1">
        <f t="shared" si="958"/>
        <v>0.53093786280156319</v>
      </c>
      <c r="X3043" s="1">
        <f t="shared" si="959"/>
        <v>-0.27495630268775156</v>
      </c>
    </row>
    <row r="3044" spans="1:24" x14ac:dyDescent="0.2">
      <c r="A3044" s="1">
        <v>1</v>
      </c>
      <c r="B3044" s="1">
        <v>1</v>
      </c>
      <c r="C3044" s="1">
        <v>3</v>
      </c>
      <c r="D3044" s="1">
        <v>-2.7270630000000001E-2</v>
      </c>
      <c r="E3044" s="1">
        <f t="shared" si="940"/>
        <v>0.8666200296251394</v>
      </c>
      <c r="F3044" s="1">
        <f t="shared" si="941"/>
        <v>0.2959580899060828</v>
      </c>
      <c r="G3044" s="1">
        <f t="shared" si="942"/>
        <v>0.70404191009391726</v>
      </c>
      <c r="H3044" s="1">
        <f t="shared" si="943"/>
        <v>0.70404191009391726</v>
      </c>
      <c r="I3044" s="1">
        <f t="shared" si="944"/>
        <v>-0.15240148747611101</v>
      </c>
      <c r="J3044" s="1">
        <f t="shared" si="945"/>
        <v>1.3999272648963015</v>
      </c>
      <c r="K3044" s="1">
        <f t="shared" si="946"/>
        <v>0.19782765365757859</v>
      </c>
      <c r="L3044" s="1">
        <f t="shared" si="947"/>
        <v>0.80217234634242141</v>
      </c>
      <c r="M3044" s="1">
        <f t="shared" si="948"/>
        <v>0.80217234634242141</v>
      </c>
      <c r="N3044" s="1">
        <f t="shared" si="949"/>
        <v>-9.5732313730461094E-2</v>
      </c>
      <c r="O3044" s="1">
        <f t="shared" si="950"/>
        <v>3</v>
      </c>
      <c r="P3044" s="1">
        <f t="shared" si="951"/>
        <v>0.61108997761301431</v>
      </c>
      <c r="Q3044" s="1">
        <f t="shared" si="952"/>
        <v>1.1800849140732168</v>
      </c>
      <c r="R3044" s="1">
        <f t="shared" si="953"/>
        <v>2.1124906062451574</v>
      </c>
      <c r="S3044" s="1">
        <f t="shared" si="954"/>
        <v>6.9609287513996587E-2</v>
      </c>
      <c r="T3044" s="1">
        <f t="shared" si="955"/>
        <v>0.12825083276753946</v>
      </c>
      <c r="U3044" s="1">
        <f t="shared" si="956"/>
        <v>0.22655390636532419</v>
      </c>
      <c r="V3044" s="1">
        <f t="shared" si="957"/>
        <v>0.57558597335313977</v>
      </c>
      <c r="W3044" s="1">
        <f t="shared" si="958"/>
        <v>0.57558597335313977</v>
      </c>
      <c r="X3044" s="1">
        <f t="shared" si="959"/>
        <v>-0.23988979807378488</v>
      </c>
    </row>
    <row r="3045" spans="1:24" x14ac:dyDescent="0.2">
      <c r="A3045" s="1">
        <v>1</v>
      </c>
      <c r="B3045" s="1">
        <v>1</v>
      </c>
      <c r="C3045" s="1">
        <v>0</v>
      </c>
      <c r="D3045" s="1">
        <v>0.51169450000000005</v>
      </c>
      <c r="E3045" s="1">
        <f t="shared" si="940"/>
        <v>0.41989319438602807</v>
      </c>
      <c r="F3045" s="1">
        <f t="shared" si="941"/>
        <v>0.39654230806308027</v>
      </c>
      <c r="G3045" s="1">
        <f t="shared" si="942"/>
        <v>0.60345769193691978</v>
      </c>
      <c r="H3045" s="1">
        <f t="shared" si="943"/>
        <v>0.60345769193691978</v>
      </c>
      <c r="I3045" s="1">
        <f t="shared" si="944"/>
        <v>-0.2193531726294678</v>
      </c>
      <c r="J3045" s="1">
        <f t="shared" si="945"/>
        <v>0.57627581561886076</v>
      </c>
      <c r="K3045" s="1">
        <f t="shared" si="946"/>
        <v>0.35978997788768297</v>
      </c>
      <c r="L3045" s="1">
        <f t="shared" si="947"/>
        <v>0.64021002211231703</v>
      </c>
      <c r="M3045" s="1">
        <f t="shared" si="948"/>
        <v>0.64021002211231703</v>
      </c>
      <c r="N3045" s="1">
        <f t="shared" si="949"/>
        <v>-0.19367753151333628</v>
      </c>
      <c r="O3045" s="1">
        <f t="shared" si="950"/>
        <v>3</v>
      </c>
      <c r="P3045" s="1">
        <f t="shared" si="951"/>
        <v>0.21662623304127898</v>
      </c>
      <c r="Q3045" s="1">
        <f t="shared" si="952"/>
        <v>0.38555865118153365</v>
      </c>
      <c r="R3045" s="1">
        <f t="shared" si="953"/>
        <v>0.92350059878173862</v>
      </c>
      <c r="S3045" s="1">
        <f t="shared" si="954"/>
        <v>0.1605032046200647</v>
      </c>
      <c r="T3045" s="1">
        <f t="shared" si="955"/>
        <v>0.19932569435056782</v>
      </c>
      <c r="U3045" s="1">
        <f t="shared" si="956"/>
        <v>0.23600961837760684</v>
      </c>
      <c r="V3045" s="1">
        <f t="shared" si="957"/>
        <v>0.40416148265176061</v>
      </c>
      <c r="W3045" s="1">
        <f t="shared" si="958"/>
        <v>0.40416148265176061</v>
      </c>
      <c r="X3045" s="1">
        <f t="shared" si="959"/>
        <v>-0.39344507792826405</v>
      </c>
    </row>
    <row r="3046" spans="1:24" x14ac:dyDescent="0.2">
      <c r="A3046" s="1">
        <v>1</v>
      </c>
      <c r="B3046" s="1">
        <v>0</v>
      </c>
      <c r="C3046" s="1">
        <v>1</v>
      </c>
      <c r="D3046" s="1">
        <v>-0.16701530000000001</v>
      </c>
      <c r="E3046" s="1">
        <f t="shared" si="940"/>
        <v>0.56780188577884849</v>
      </c>
      <c r="F3046" s="1">
        <f t="shared" si="941"/>
        <v>0.36174418278488785</v>
      </c>
      <c r="G3046" s="1">
        <f t="shared" si="942"/>
        <v>0.63825581721511226</v>
      </c>
      <c r="H3046" s="1">
        <f t="shared" si="943"/>
        <v>0.63825581721511226</v>
      </c>
      <c r="I3046" s="1">
        <f t="shared" si="944"/>
        <v>-0.19500521824261496</v>
      </c>
      <c r="J3046" s="1">
        <f t="shared" si="945"/>
        <v>0.73983511619398956</v>
      </c>
      <c r="K3046" s="1">
        <f t="shared" si="946"/>
        <v>0.3230402003622701</v>
      </c>
      <c r="L3046" s="1">
        <f t="shared" si="947"/>
        <v>0.6769597996377299</v>
      </c>
      <c r="M3046" s="1">
        <f t="shared" si="948"/>
        <v>0.3230402003622701</v>
      </c>
      <c r="N3046" s="1">
        <f t="shared" si="949"/>
        <v>-0.49074342903378998</v>
      </c>
      <c r="O3046" s="1">
        <f t="shared" si="950"/>
        <v>1</v>
      </c>
      <c r="P3046" s="1">
        <f t="shared" si="951"/>
        <v>0.35439564953416347</v>
      </c>
      <c r="Q3046" s="1">
        <f t="shared" si="952"/>
        <v>0.538942948819643</v>
      </c>
      <c r="R3046" s="1">
        <f t="shared" si="953"/>
        <v>1.2146543129127325</v>
      </c>
      <c r="S3046" s="1">
        <f t="shared" si="954"/>
        <v>0.13317987258587682</v>
      </c>
      <c r="T3046" s="1">
        <f t="shared" si="955"/>
        <v>0.18982380304529417</v>
      </c>
      <c r="U3046" s="1">
        <f t="shared" si="956"/>
        <v>0.22829612698265933</v>
      </c>
      <c r="V3046" s="1">
        <f t="shared" si="957"/>
        <v>0.44870019738616967</v>
      </c>
      <c r="W3046" s="1">
        <f t="shared" si="958"/>
        <v>0.18982380304529417</v>
      </c>
      <c r="X3046" s="1">
        <f t="shared" si="959"/>
        <v>-0.72164932993266262</v>
      </c>
    </row>
    <row r="3047" spans="1:24" x14ac:dyDescent="0.2">
      <c r="A3047" s="1">
        <v>1</v>
      </c>
      <c r="B3047" s="1">
        <v>0</v>
      </c>
      <c r="C3047" s="1">
        <v>2</v>
      </c>
      <c r="D3047" s="1">
        <v>0.711121</v>
      </c>
      <c r="E3047" s="1">
        <f t="shared" si="940"/>
        <v>0.71883095831348243</v>
      </c>
      <c r="F3047" s="1">
        <f t="shared" si="941"/>
        <v>0.32765046580854429</v>
      </c>
      <c r="G3047" s="1">
        <f t="shared" si="942"/>
        <v>0.67234953419145571</v>
      </c>
      <c r="H3047" s="1">
        <f t="shared" si="943"/>
        <v>0.67234953419145571</v>
      </c>
      <c r="I3047" s="1">
        <f t="shared" si="944"/>
        <v>-0.17240489167023565</v>
      </c>
      <c r="J3047" s="1">
        <f t="shared" si="945"/>
        <v>1.2496413712930732</v>
      </c>
      <c r="K3047" s="1">
        <f t="shared" si="946"/>
        <v>0.22276222534492635</v>
      </c>
      <c r="L3047" s="1">
        <f t="shared" si="947"/>
        <v>0.7772377746550736</v>
      </c>
      <c r="M3047" s="1">
        <f t="shared" si="948"/>
        <v>0.22276222534492635</v>
      </c>
      <c r="N3047" s="1">
        <f t="shared" si="949"/>
        <v>-0.65215845225563784</v>
      </c>
      <c r="O3047" s="1">
        <f t="shared" si="950"/>
        <v>1</v>
      </c>
      <c r="P3047" s="1">
        <f t="shared" si="951"/>
        <v>0.4725693579550363</v>
      </c>
      <c r="Q3047" s="1">
        <f t="shared" si="952"/>
        <v>1.0400298248749507</v>
      </c>
      <c r="R3047" s="1">
        <f t="shared" si="953"/>
        <v>1.8339148973889128</v>
      </c>
      <c r="S3047" s="1">
        <f t="shared" si="954"/>
        <v>8.5530385469508474E-2</v>
      </c>
      <c r="T3047" s="1">
        <f t="shared" si="955"/>
        <v>0.13720018399626432</v>
      </c>
      <c r="U3047" s="1">
        <f t="shared" si="956"/>
        <v>0.24199123906519768</v>
      </c>
      <c r="V3047" s="1">
        <f t="shared" si="957"/>
        <v>0.53527819146902955</v>
      </c>
      <c r="W3047" s="1">
        <f t="shared" si="958"/>
        <v>0.13720018399626432</v>
      </c>
      <c r="X3047" s="1">
        <f t="shared" si="959"/>
        <v>-0.86264530620573432</v>
      </c>
    </row>
    <row r="3048" spans="1:24" x14ac:dyDescent="0.2">
      <c r="A3048" s="1">
        <v>1</v>
      </c>
      <c r="B3048" s="1">
        <v>1</v>
      </c>
      <c r="C3048" s="1">
        <v>2</v>
      </c>
      <c r="D3048" s="1">
        <v>-3.0476400000000001E-2</v>
      </c>
      <c r="E3048" s="1">
        <f t="shared" si="940"/>
        <v>0.71734457726285838</v>
      </c>
      <c r="F3048" s="1">
        <f t="shared" si="941"/>
        <v>0.3279779929151348</v>
      </c>
      <c r="G3048" s="1">
        <f t="shared" si="942"/>
        <v>0.67202200708486515</v>
      </c>
      <c r="H3048" s="1">
        <f t="shared" si="943"/>
        <v>0.67202200708486515</v>
      </c>
      <c r="I3048" s="1">
        <f t="shared" si="944"/>
        <v>-0.17261650462619757</v>
      </c>
      <c r="J3048" s="1">
        <f t="shared" si="945"/>
        <v>1.0847080222402135</v>
      </c>
      <c r="K3048" s="1">
        <f t="shared" si="946"/>
        <v>0.25261610155133307</v>
      </c>
      <c r="L3048" s="1">
        <f t="shared" si="947"/>
        <v>0.74738389844866693</v>
      </c>
      <c r="M3048" s="1">
        <f t="shared" si="948"/>
        <v>0.74738389844866693</v>
      </c>
      <c r="N3048" s="1">
        <f t="shared" si="949"/>
        <v>-0.12645626277514185</v>
      </c>
      <c r="O3048" s="1">
        <f t="shared" si="950"/>
        <v>3</v>
      </c>
      <c r="P3048" s="1">
        <f t="shared" si="951"/>
        <v>0.48190369495685226</v>
      </c>
      <c r="Q3048" s="1">
        <f t="shared" si="952"/>
        <v>0.8744030952145877</v>
      </c>
      <c r="R3048" s="1">
        <f t="shared" si="953"/>
        <v>1.6776225047303659</v>
      </c>
      <c r="S3048" s="1">
        <f t="shared" si="954"/>
        <v>9.6437481716355355E-2</v>
      </c>
      <c r="T3048" s="1">
        <f t="shared" si="955"/>
        <v>0.15614711933397599</v>
      </c>
      <c r="U3048" s="1">
        <f t="shared" si="956"/>
        <v>0.23120344466269624</v>
      </c>
      <c r="V3048" s="1">
        <f t="shared" si="957"/>
        <v>0.51621195428697242</v>
      </c>
      <c r="W3048" s="1">
        <f t="shared" si="958"/>
        <v>0.51621195428697242</v>
      </c>
      <c r="X3048" s="1">
        <f t="shared" si="959"/>
        <v>-0.28717194240983102</v>
      </c>
    </row>
    <row r="3049" spans="1:24" x14ac:dyDescent="0.2">
      <c r="A3049" s="1">
        <v>1</v>
      </c>
      <c r="B3049" s="1">
        <v>1</v>
      </c>
      <c r="C3049" s="1">
        <v>0</v>
      </c>
      <c r="D3049" s="1">
        <v>0.56344539999999999</v>
      </c>
      <c r="E3049" s="1">
        <f t="shared" si="940"/>
        <v>0.41999691853219251</v>
      </c>
      <c r="F3049" s="1">
        <f t="shared" si="941"/>
        <v>0.39651748750369065</v>
      </c>
      <c r="G3049" s="1">
        <f t="shared" si="942"/>
        <v>0.60348251249630946</v>
      </c>
      <c r="H3049" s="1">
        <f t="shared" si="943"/>
        <v>0.60348251249630946</v>
      </c>
      <c r="I3049" s="1">
        <f t="shared" si="944"/>
        <v>-0.21933531021682692</v>
      </c>
      <c r="J3049" s="1">
        <f t="shared" si="945"/>
        <v>0.58778536143644278</v>
      </c>
      <c r="K3049" s="1">
        <f t="shared" si="946"/>
        <v>0.35714315640799155</v>
      </c>
      <c r="L3049" s="1">
        <f t="shared" si="947"/>
        <v>0.64285684359200834</v>
      </c>
      <c r="M3049" s="1">
        <f t="shared" si="948"/>
        <v>0.64285684359200834</v>
      </c>
      <c r="N3049" s="1">
        <f t="shared" si="949"/>
        <v>-0.19188572841326595</v>
      </c>
      <c r="O3049" s="1">
        <f t="shared" si="950"/>
        <v>3</v>
      </c>
      <c r="P3049" s="1">
        <f t="shared" si="951"/>
        <v>0.2159748548935842</v>
      </c>
      <c r="Q3049" s="1">
        <f t="shared" si="952"/>
        <v>0.39711658318612331</v>
      </c>
      <c r="R3049" s="1">
        <f t="shared" si="953"/>
        <v>0.9344071526386335</v>
      </c>
      <c r="S3049" s="1">
        <f t="shared" si="954"/>
        <v>0.15938021981970066</v>
      </c>
      <c r="T3049" s="1">
        <f t="shared" si="955"/>
        <v>0.19780219616407529</v>
      </c>
      <c r="U3049" s="1">
        <f t="shared" si="956"/>
        <v>0.23708275333336201</v>
      </c>
      <c r="V3049" s="1">
        <f t="shared" si="957"/>
        <v>0.40573483068286209</v>
      </c>
      <c r="W3049" s="1">
        <f t="shared" si="958"/>
        <v>0.40573483068286209</v>
      </c>
      <c r="X3049" s="1">
        <f t="shared" si="959"/>
        <v>-0.39175770828270018</v>
      </c>
    </row>
    <row r="3050" spans="1:24" x14ac:dyDescent="0.2">
      <c r="A3050" s="1">
        <v>1</v>
      </c>
      <c r="B3050" s="1">
        <v>1</v>
      </c>
      <c r="C3050" s="1">
        <v>2</v>
      </c>
      <c r="D3050" s="1">
        <v>0.56086970000000003</v>
      </c>
      <c r="E3050" s="1">
        <f t="shared" si="940"/>
        <v>0.71852981016335193</v>
      </c>
      <c r="F3050" s="1">
        <f t="shared" si="941"/>
        <v>0.3277168108754186</v>
      </c>
      <c r="G3050" s="1">
        <f t="shared" si="942"/>
        <v>0.6722831891245814</v>
      </c>
      <c r="H3050" s="1">
        <f t="shared" si="943"/>
        <v>0.6722831891245814</v>
      </c>
      <c r="I3050" s="1">
        <f t="shared" si="944"/>
        <v>-0.17244774842356131</v>
      </c>
      <c r="J3050" s="1">
        <f t="shared" si="945"/>
        <v>1.2162250592772195</v>
      </c>
      <c r="K3050" s="1">
        <f t="shared" si="946"/>
        <v>0.22860145220396247</v>
      </c>
      <c r="L3050" s="1">
        <f t="shared" si="947"/>
        <v>0.77139854779603756</v>
      </c>
      <c r="M3050" s="1">
        <f t="shared" si="948"/>
        <v>0.77139854779603756</v>
      </c>
      <c r="N3050" s="1">
        <f t="shared" si="949"/>
        <v>-0.11272118305457783</v>
      </c>
      <c r="O3050" s="1">
        <f t="shared" si="950"/>
        <v>3</v>
      </c>
      <c r="P3050" s="1">
        <f t="shared" si="951"/>
        <v>0.47446054078437327</v>
      </c>
      <c r="Q3050" s="1">
        <f t="shared" si="952"/>
        <v>1.0064730305196601</v>
      </c>
      <c r="R3050" s="1">
        <f t="shared" si="953"/>
        <v>1.8022492858629593</v>
      </c>
      <c r="S3050" s="1">
        <f t="shared" si="954"/>
        <v>8.7670452267454818E-2</v>
      </c>
      <c r="T3050" s="1">
        <f t="shared" si="955"/>
        <v>0.14089930201344039</v>
      </c>
      <c r="U3050" s="1">
        <f t="shared" si="956"/>
        <v>0.23986060805821738</v>
      </c>
      <c r="V3050" s="1">
        <f t="shared" si="957"/>
        <v>0.53156963766088738</v>
      </c>
      <c r="W3050" s="1">
        <f t="shared" si="958"/>
        <v>0.53156963766088738</v>
      </c>
      <c r="X3050" s="1">
        <f t="shared" si="959"/>
        <v>-0.27443983317120457</v>
      </c>
    </row>
    <row r="3051" spans="1:24" x14ac:dyDescent="0.2">
      <c r="A3051" s="1">
        <v>0</v>
      </c>
      <c r="B3051" s="1">
        <v>0</v>
      </c>
      <c r="C3051" s="1">
        <v>0</v>
      </c>
      <c r="D3051" s="1">
        <v>0.26922249999999998</v>
      </c>
      <c r="E3051" s="1">
        <f t="shared" si="940"/>
        <v>0.41940720861247099</v>
      </c>
      <c r="F3051" s="1">
        <f t="shared" si="941"/>
        <v>0.39665860860583008</v>
      </c>
      <c r="G3051" s="1">
        <f t="shared" si="942"/>
        <v>0.60334139139416987</v>
      </c>
      <c r="H3051" s="1">
        <f t="shared" si="943"/>
        <v>0.39665860860583008</v>
      </c>
      <c r="I3051" s="1">
        <f t="shared" si="944"/>
        <v>-0.40158311586554152</v>
      </c>
      <c r="J3051" s="1">
        <f t="shared" si="945"/>
        <v>0.52234936035951796</v>
      </c>
      <c r="K3051" s="1">
        <f t="shared" si="946"/>
        <v>0.37230303896498063</v>
      </c>
      <c r="L3051" s="1">
        <f t="shared" si="947"/>
        <v>0.62769696103501937</v>
      </c>
      <c r="M3051" s="1">
        <f t="shared" si="948"/>
        <v>0.37230303896498063</v>
      </c>
      <c r="N3051" s="1">
        <f t="shared" si="949"/>
        <v>-0.42910341879010833</v>
      </c>
      <c r="O3051" s="1">
        <f t="shared" si="950"/>
        <v>0</v>
      </c>
      <c r="P3051" s="1">
        <f t="shared" si="951"/>
        <v>0.21967817923405733</v>
      </c>
      <c r="Q3051" s="1">
        <f t="shared" si="952"/>
        <v>0.33140548884006976</v>
      </c>
      <c r="R3051" s="1">
        <f t="shared" si="953"/>
        <v>0.87239938263305306</v>
      </c>
      <c r="S3051" s="1">
        <f t="shared" si="954"/>
        <v>0.16580324304188657</v>
      </c>
      <c r="T3051" s="1">
        <f t="shared" si="955"/>
        <v>0.20653708439119825</v>
      </c>
      <c r="U3051" s="1">
        <f t="shared" si="956"/>
        <v>0.2309513982763389</v>
      </c>
      <c r="V3051" s="1">
        <f t="shared" si="957"/>
        <v>0.39670827429057637</v>
      </c>
      <c r="W3051" s="1">
        <f t="shared" si="958"/>
        <v>0.16580324304188657</v>
      </c>
      <c r="X3051" s="1">
        <f t="shared" si="959"/>
        <v>-0.78040697908477041</v>
      </c>
    </row>
    <row r="3052" spans="1:24" x14ac:dyDescent="0.2">
      <c r="A3052" s="1">
        <v>1</v>
      </c>
      <c r="B3052" s="1">
        <v>1</v>
      </c>
      <c r="C3052" s="1">
        <v>0</v>
      </c>
      <c r="D3052" s="1">
        <v>0.23458409999999999</v>
      </c>
      <c r="E3052" s="1">
        <f t="shared" si="940"/>
        <v>0.41933778298964125</v>
      </c>
      <c r="F3052" s="1">
        <f t="shared" si="941"/>
        <v>0.39667522370374264</v>
      </c>
      <c r="G3052" s="1">
        <f t="shared" si="942"/>
        <v>0.60332477629625747</v>
      </c>
      <c r="H3052" s="1">
        <f t="shared" si="943"/>
        <v>0.60332477629625747</v>
      </c>
      <c r="I3052" s="1">
        <f t="shared" si="944"/>
        <v>-0.21944883946429711</v>
      </c>
      <c r="J3052" s="1">
        <f t="shared" si="945"/>
        <v>0.51464568270661282</v>
      </c>
      <c r="K3052" s="1">
        <f t="shared" si="946"/>
        <v>0.37410510209439385</v>
      </c>
      <c r="L3052" s="1">
        <f t="shared" si="947"/>
        <v>0.62589489790560615</v>
      </c>
      <c r="M3052" s="1">
        <f t="shared" si="948"/>
        <v>0.62589489790560615</v>
      </c>
      <c r="N3052" s="1">
        <f t="shared" si="949"/>
        <v>-0.20349858866155068</v>
      </c>
      <c r="O3052" s="1">
        <f t="shared" si="950"/>
        <v>3</v>
      </c>
      <c r="P3052" s="1">
        <f t="shared" si="951"/>
        <v>0.22011416579334636</v>
      </c>
      <c r="Q3052" s="1">
        <f t="shared" si="952"/>
        <v>0.32366942488856787</v>
      </c>
      <c r="R3052" s="1">
        <f t="shared" si="953"/>
        <v>0.86509930524084022</v>
      </c>
      <c r="S3052" s="1">
        <f t="shared" si="954"/>
        <v>0.16656530445670087</v>
      </c>
      <c r="T3052" s="1">
        <f t="shared" si="955"/>
        <v>0.2075768468293871</v>
      </c>
      <c r="U3052" s="1">
        <f t="shared" si="956"/>
        <v>0.23022495044707866</v>
      </c>
      <c r="V3052" s="1">
        <f t="shared" si="957"/>
        <v>0.3956328982668334</v>
      </c>
      <c r="W3052" s="1">
        <f t="shared" si="958"/>
        <v>0.3956328982668334</v>
      </c>
      <c r="X3052" s="1">
        <f t="shared" si="959"/>
        <v>-0.40270760245983284</v>
      </c>
    </row>
    <row r="3053" spans="1:24" x14ac:dyDescent="0.2">
      <c r="A3053" s="1">
        <v>1</v>
      </c>
      <c r="B3053" s="1">
        <v>1</v>
      </c>
      <c r="C3053" s="1">
        <v>0</v>
      </c>
      <c r="D3053" s="1">
        <v>0.91910119999999995</v>
      </c>
      <c r="E3053" s="1">
        <f t="shared" si="940"/>
        <v>0.42070975819649625</v>
      </c>
      <c r="F3053" s="1">
        <f t="shared" si="941"/>
        <v>0.39634692371321495</v>
      </c>
      <c r="G3053" s="1">
        <f t="shared" si="942"/>
        <v>0.60365307628678511</v>
      </c>
      <c r="H3053" s="1">
        <f t="shared" si="943"/>
        <v>0.60365307628678511</v>
      </c>
      <c r="I3053" s="1">
        <f t="shared" si="944"/>
        <v>-0.21921258181051143</v>
      </c>
      <c r="J3053" s="1">
        <f t="shared" si="945"/>
        <v>0.66688421238181284</v>
      </c>
      <c r="K3053" s="1">
        <f t="shared" si="946"/>
        <v>0.33919486846000868</v>
      </c>
      <c r="L3053" s="1">
        <f t="shared" si="947"/>
        <v>0.66080513153999143</v>
      </c>
      <c r="M3053" s="1">
        <f t="shared" si="948"/>
        <v>0.66080513153999143</v>
      </c>
      <c r="N3053" s="1">
        <f t="shared" si="949"/>
        <v>-0.17992659312283049</v>
      </c>
      <c r="O3053" s="1">
        <f t="shared" si="950"/>
        <v>3</v>
      </c>
      <c r="P3053" s="1">
        <f t="shared" si="951"/>
        <v>0.21149828702286289</v>
      </c>
      <c r="Q3053" s="1">
        <f t="shared" si="952"/>
        <v>0.47654796608840977</v>
      </c>
      <c r="R3053" s="1">
        <f t="shared" si="953"/>
        <v>1.0093619676701986</v>
      </c>
      <c r="S3053" s="1">
        <f t="shared" si="954"/>
        <v>0.15174776434757734</v>
      </c>
      <c r="T3053" s="1">
        <f t="shared" si="955"/>
        <v>0.18748858890465298</v>
      </c>
      <c r="U3053" s="1">
        <f t="shared" si="956"/>
        <v>0.24439057517713039</v>
      </c>
      <c r="V3053" s="1">
        <f t="shared" si="957"/>
        <v>0.41637307157063941</v>
      </c>
      <c r="W3053" s="1">
        <f t="shared" si="958"/>
        <v>0.41637307157063941</v>
      </c>
      <c r="X3053" s="1">
        <f t="shared" si="959"/>
        <v>-0.38051736572837291</v>
      </c>
    </row>
    <row r="3054" spans="1:24" x14ac:dyDescent="0.2">
      <c r="A3054" s="1">
        <v>0</v>
      </c>
      <c r="B3054" s="1">
        <v>1</v>
      </c>
      <c r="C3054" s="1">
        <v>3</v>
      </c>
      <c r="D3054" s="1">
        <v>-0.72653619999999997</v>
      </c>
      <c r="E3054" s="1">
        <f t="shared" si="940"/>
        <v>0.86521849411193263</v>
      </c>
      <c r="F3054" s="1">
        <f t="shared" si="941"/>
        <v>0.29625020700419197</v>
      </c>
      <c r="G3054" s="1">
        <f t="shared" si="942"/>
        <v>0.70374979299580809</v>
      </c>
      <c r="H3054" s="1">
        <f t="shared" si="943"/>
        <v>0.29625020700419197</v>
      </c>
      <c r="I3054" s="1">
        <f t="shared" si="944"/>
        <v>-0.52834133751940293</v>
      </c>
      <c r="J3054" s="1">
        <f t="shared" si="945"/>
        <v>1.2444086339822005</v>
      </c>
      <c r="K3054" s="1">
        <f t="shared" si="946"/>
        <v>0.22366953155217983</v>
      </c>
      <c r="L3054" s="1">
        <f t="shared" si="947"/>
        <v>0.77633046844782017</v>
      </c>
      <c r="M3054" s="1">
        <f t="shared" si="948"/>
        <v>0.77633046844782017</v>
      </c>
      <c r="N3054" s="1">
        <f t="shared" si="949"/>
        <v>-0.10995336885513896</v>
      </c>
      <c r="O3054" s="1">
        <f t="shared" si="950"/>
        <v>2</v>
      </c>
      <c r="P3054" s="1">
        <f t="shared" si="951"/>
        <v>0.61989149240277353</v>
      </c>
      <c r="Q3054" s="1">
        <f t="shared" si="952"/>
        <v>1.0239124820727949</v>
      </c>
      <c r="R3054" s="1">
        <f t="shared" si="953"/>
        <v>1.9651196890344949</v>
      </c>
      <c r="S3054" s="1">
        <f t="shared" si="954"/>
        <v>7.8256084756934075E-2</v>
      </c>
      <c r="T3054" s="1">
        <f t="shared" si="955"/>
        <v>0.14545664639224132</v>
      </c>
      <c r="U3054" s="1">
        <f t="shared" si="956"/>
        <v>0.21787011205136009</v>
      </c>
      <c r="V3054" s="1">
        <f t="shared" si="957"/>
        <v>0.55841715679946446</v>
      </c>
      <c r="W3054" s="1">
        <f t="shared" si="958"/>
        <v>0.21787011205136009</v>
      </c>
      <c r="X3054" s="1">
        <f t="shared" si="959"/>
        <v>-0.66180234323449083</v>
      </c>
    </row>
    <row r="3055" spans="1:24" x14ac:dyDescent="0.2">
      <c r="A3055" s="1">
        <v>1</v>
      </c>
      <c r="B3055" s="1">
        <v>1</v>
      </c>
      <c r="C3055" s="1">
        <v>1</v>
      </c>
      <c r="D3055" s="1">
        <v>0.82486099999999996</v>
      </c>
      <c r="E3055" s="1">
        <f t="shared" si="940"/>
        <v>0.56978989994513751</v>
      </c>
      <c r="F3055" s="1">
        <f t="shared" si="941"/>
        <v>0.36128530575559348</v>
      </c>
      <c r="G3055" s="1">
        <f t="shared" si="942"/>
        <v>0.63871469424440652</v>
      </c>
      <c r="H3055" s="1">
        <f t="shared" si="943"/>
        <v>0.63871469424440652</v>
      </c>
      <c r="I3055" s="1">
        <f t="shared" si="944"/>
        <v>-0.19469309236580837</v>
      </c>
      <c r="J3055" s="1">
        <f t="shared" si="945"/>
        <v>0.96043119703941726</v>
      </c>
      <c r="K3055" s="1">
        <f t="shared" si="946"/>
        <v>0.27679187035111608</v>
      </c>
      <c r="L3055" s="1">
        <f t="shared" si="947"/>
        <v>0.72320812964888392</v>
      </c>
      <c r="M3055" s="1">
        <f t="shared" si="948"/>
        <v>0.72320812964888392</v>
      </c>
      <c r="N3055" s="1">
        <f t="shared" si="949"/>
        <v>-0.14073670056116963</v>
      </c>
      <c r="O3055" s="1">
        <f t="shared" si="950"/>
        <v>3</v>
      </c>
      <c r="P3055" s="1">
        <f t="shared" si="951"/>
        <v>0.34191110246278178</v>
      </c>
      <c r="Q3055" s="1">
        <f t="shared" si="952"/>
        <v>0.76046641666974746</v>
      </c>
      <c r="R3055" s="1">
        <f t="shared" si="953"/>
        <v>1.4236932336914552</v>
      </c>
      <c r="S3055" s="1">
        <f t="shared" si="954"/>
        <v>0.11495128907865171</v>
      </c>
      <c r="T3055" s="1">
        <f t="shared" si="955"/>
        <v>0.16180947580970365</v>
      </c>
      <c r="U3055" s="1">
        <f t="shared" si="956"/>
        <v>0.24591227879418687</v>
      </c>
      <c r="V3055" s="1">
        <f t="shared" si="957"/>
        <v>0.47732695631745775</v>
      </c>
      <c r="W3055" s="1">
        <f t="shared" si="958"/>
        <v>0.47732695631745775</v>
      </c>
      <c r="X3055" s="1">
        <f t="shared" si="959"/>
        <v>-0.32118403881760033</v>
      </c>
    </row>
    <row r="3056" spans="1:24" x14ac:dyDescent="0.2">
      <c r="A3056" s="1">
        <v>1</v>
      </c>
      <c r="B3056" s="1">
        <v>1</v>
      </c>
      <c r="C3056" s="1">
        <v>1</v>
      </c>
      <c r="D3056" s="1">
        <v>0.50489399999999995</v>
      </c>
      <c r="E3056" s="1">
        <f t="shared" si="940"/>
        <v>0.56914859121667505</v>
      </c>
      <c r="F3056" s="1">
        <f t="shared" si="941"/>
        <v>0.36143330618585573</v>
      </c>
      <c r="G3056" s="1">
        <f t="shared" si="942"/>
        <v>0.63856669381414422</v>
      </c>
      <c r="H3056" s="1">
        <f t="shared" si="943"/>
        <v>0.63856669381414422</v>
      </c>
      <c r="I3056" s="1">
        <f t="shared" si="944"/>
        <v>-0.19479373701791214</v>
      </c>
      <c r="J3056" s="1">
        <f t="shared" si="945"/>
        <v>0.88926963566339789</v>
      </c>
      <c r="K3056" s="1">
        <f t="shared" si="946"/>
        <v>0.29126057198588495</v>
      </c>
      <c r="L3056" s="1">
        <f t="shared" si="947"/>
        <v>0.70873942801411505</v>
      </c>
      <c r="M3056" s="1">
        <f t="shared" si="948"/>
        <v>0.70873942801411505</v>
      </c>
      <c r="N3056" s="1">
        <f t="shared" si="949"/>
        <v>-0.14951340624983225</v>
      </c>
      <c r="O3056" s="1">
        <f t="shared" si="950"/>
        <v>3</v>
      </c>
      <c r="P3056" s="1">
        <f t="shared" si="951"/>
        <v>0.34593846260112643</v>
      </c>
      <c r="Q3056" s="1">
        <f t="shared" si="952"/>
        <v>0.68900569174104975</v>
      </c>
      <c r="R3056" s="1">
        <f t="shared" si="953"/>
        <v>1.3562598689011023</v>
      </c>
      <c r="S3056" s="1">
        <f t="shared" si="954"/>
        <v>0.12067532755586712</v>
      </c>
      <c r="T3056" s="1">
        <f t="shared" si="955"/>
        <v>0.17055232796254816</v>
      </c>
      <c r="U3056" s="1">
        <f t="shared" si="956"/>
        <v>0.24035317103246751</v>
      </c>
      <c r="V3056" s="1">
        <f t="shared" si="957"/>
        <v>0.4684191734491171</v>
      </c>
      <c r="W3056" s="1">
        <f t="shared" si="958"/>
        <v>0.4684191734491171</v>
      </c>
      <c r="X3056" s="1">
        <f t="shared" si="959"/>
        <v>-0.32936533658701767</v>
      </c>
    </row>
    <row r="3057" spans="1:24" x14ac:dyDescent="0.2">
      <c r="A3057" s="1">
        <v>1</v>
      </c>
      <c r="B3057" s="1">
        <v>1</v>
      </c>
      <c r="C3057" s="1">
        <v>1</v>
      </c>
      <c r="D3057" s="1">
        <v>-0.90102939999999998</v>
      </c>
      <c r="E3057" s="1">
        <f t="shared" si="940"/>
        <v>0.56633070390964169</v>
      </c>
      <c r="F3057" s="1">
        <f t="shared" si="941"/>
        <v>0.36208392613712143</v>
      </c>
      <c r="G3057" s="1">
        <f t="shared" si="942"/>
        <v>0.63791607386287863</v>
      </c>
      <c r="H3057" s="1">
        <f t="shared" si="943"/>
        <v>0.63791607386287863</v>
      </c>
      <c r="I3057" s="1">
        <f t="shared" si="944"/>
        <v>-0.19523645459510899</v>
      </c>
      <c r="J3057" s="1">
        <f t="shared" si="945"/>
        <v>0.57658831440501257</v>
      </c>
      <c r="K3057" s="1">
        <f t="shared" si="946"/>
        <v>0.35971799971234392</v>
      </c>
      <c r="L3057" s="1">
        <f t="shared" si="947"/>
        <v>0.64028200028765614</v>
      </c>
      <c r="M3057" s="1">
        <f t="shared" si="948"/>
        <v>0.64028200028765614</v>
      </c>
      <c r="N3057" s="1">
        <f t="shared" si="949"/>
        <v>-0.19362870696175247</v>
      </c>
      <c r="O3057" s="1">
        <f t="shared" si="950"/>
        <v>3</v>
      </c>
      <c r="P3057" s="1">
        <f t="shared" si="951"/>
        <v>0.36363453706732451</v>
      </c>
      <c r="Q3057" s="1">
        <f t="shared" si="952"/>
        <v>0.37500985667612341</v>
      </c>
      <c r="R3057" s="1">
        <f t="shared" si="953"/>
        <v>1.059960108302374</v>
      </c>
      <c r="S3057" s="1">
        <f t="shared" si="954"/>
        <v>0.14749675903368803</v>
      </c>
      <c r="T3057" s="1">
        <f t="shared" si="955"/>
        <v>0.21218122405333889</v>
      </c>
      <c r="U3057" s="1">
        <f t="shared" si="956"/>
        <v>0.21460863339539335</v>
      </c>
      <c r="V3057" s="1">
        <f t="shared" si="957"/>
        <v>0.42571338351757965</v>
      </c>
      <c r="W3057" s="1">
        <f t="shared" si="958"/>
        <v>0.42571338351757965</v>
      </c>
      <c r="X3057" s="1">
        <f t="shared" si="959"/>
        <v>-0.3708826963192981</v>
      </c>
    </row>
    <row r="3058" spans="1:24" x14ac:dyDescent="0.2">
      <c r="A3058" s="1">
        <v>1</v>
      </c>
      <c r="B3058" s="1">
        <v>1</v>
      </c>
      <c r="C3058" s="1">
        <v>0</v>
      </c>
      <c r="D3058" s="1">
        <v>-0.9620514</v>
      </c>
      <c r="E3058" s="1">
        <f t="shared" si="940"/>
        <v>0.41693937068169074</v>
      </c>
      <c r="F3058" s="1">
        <f t="shared" si="941"/>
        <v>0.39724936331381683</v>
      </c>
      <c r="G3058" s="1">
        <f t="shared" si="942"/>
        <v>0.60275063668618312</v>
      </c>
      <c r="H3058" s="1">
        <f t="shared" si="943"/>
        <v>0.60275063668618312</v>
      </c>
      <c r="I3058" s="1">
        <f t="shared" si="944"/>
        <v>-0.21986232220451121</v>
      </c>
      <c r="J3058" s="1">
        <f t="shared" si="945"/>
        <v>0.24851057946792385</v>
      </c>
      <c r="K3058" s="1">
        <f t="shared" si="946"/>
        <v>0.43819013015548297</v>
      </c>
      <c r="L3058" s="1">
        <f t="shared" si="947"/>
        <v>0.56180986984451686</v>
      </c>
      <c r="M3058" s="1">
        <f t="shared" si="948"/>
        <v>0.56180986984451686</v>
      </c>
      <c r="N3058" s="1">
        <f t="shared" si="949"/>
        <v>-0.25041063540614078</v>
      </c>
      <c r="O3058" s="1">
        <f t="shared" si="950"/>
        <v>3</v>
      </c>
      <c r="P3058" s="1">
        <f t="shared" si="951"/>
        <v>0.23517597564507525</v>
      </c>
      <c r="Q3058" s="1">
        <f t="shared" si="952"/>
        <v>5.6415488371944211E-2</v>
      </c>
      <c r="R3058" s="1">
        <f t="shared" si="953"/>
        <v>0.61290717857594545</v>
      </c>
      <c r="S3058" s="1">
        <f t="shared" si="954"/>
        <v>0.19346258123233104</v>
      </c>
      <c r="T3058" s="1">
        <f t="shared" si="955"/>
        <v>0.24475558265451519</v>
      </c>
      <c r="U3058" s="1">
        <f t="shared" si="956"/>
        <v>0.20469060670246725</v>
      </c>
      <c r="V3058" s="1">
        <f t="shared" si="957"/>
        <v>0.35709122941068655</v>
      </c>
      <c r="W3058" s="1">
        <f t="shared" si="958"/>
        <v>0.35709122941068655</v>
      </c>
      <c r="X3058" s="1">
        <f t="shared" si="959"/>
        <v>-0.44722081647010947</v>
      </c>
    </row>
    <row r="3059" spans="1:24" x14ac:dyDescent="0.2">
      <c r="A3059" s="1">
        <v>1</v>
      </c>
      <c r="B3059" s="1">
        <v>1</v>
      </c>
      <c r="C3059" s="1">
        <v>1</v>
      </c>
      <c r="D3059" s="1">
        <v>-0.2569362</v>
      </c>
      <c r="E3059" s="1">
        <f t="shared" si="940"/>
        <v>0.56762165763644257</v>
      </c>
      <c r="F3059" s="1">
        <f t="shared" si="941"/>
        <v>0.36178579585562809</v>
      </c>
      <c r="G3059" s="1">
        <f t="shared" si="942"/>
        <v>0.63821420414437191</v>
      </c>
      <c r="H3059" s="1">
        <f t="shared" si="943"/>
        <v>0.63821420414437191</v>
      </c>
      <c r="I3059" s="1">
        <f t="shared" si="944"/>
        <v>-0.19503353434358339</v>
      </c>
      <c r="J3059" s="1">
        <f t="shared" si="945"/>
        <v>0.71983645494349535</v>
      </c>
      <c r="K3059" s="1">
        <f t="shared" si="946"/>
        <v>0.32742899768525735</v>
      </c>
      <c r="L3059" s="1">
        <f t="shared" si="947"/>
        <v>0.67257100231474265</v>
      </c>
      <c r="M3059" s="1">
        <f t="shared" si="948"/>
        <v>0.67257100231474265</v>
      </c>
      <c r="N3059" s="1">
        <f t="shared" si="949"/>
        <v>-0.17226186108646566</v>
      </c>
      <c r="O3059" s="1">
        <f t="shared" si="950"/>
        <v>3</v>
      </c>
      <c r="P3059" s="1">
        <f t="shared" si="951"/>
        <v>0.35552746577853894</v>
      </c>
      <c r="Q3059" s="1">
        <f t="shared" si="952"/>
        <v>0.518860213099269</v>
      </c>
      <c r="R3059" s="1">
        <f t="shared" si="953"/>
        <v>1.1957033934367338</v>
      </c>
      <c r="S3059" s="1">
        <f t="shared" si="954"/>
        <v>0.13489948047665271</v>
      </c>
      <c r="T3059" s="1">
        <f t="shared" si="955"/>
        <v>0.19249253578072942</v>
      </c>
      <c r="U3059" s="1">
        <f t="shared" si="956"/>
        <v>0.22664618046856386</v>
      </c>
      <c r="V3059" s="1">
        <f t="shared" si="957"/>
        <v>0.44596180327405388</v>
      </c>
      <c r="W3059" s="1">
        <f t="shared" si="958"/>
        <v>0.44596180327405388</v>
      </c>
      <c r="X3059" s="1">
        <f t="shared" si="959"/>
        <v>-0.35070233711228566</v>
      </c>
    </row>
    <row r="3060" spans="1:24" x14ac:dyDescent="0.2">
      <c r="A3060" s="1">
        <v>0</v>
      </c>
      <c r="B3060" s="1">
        <v>1</v>
      </c>
      <c r="C3060" s="1">
        <v>0</v>
      </c>
      <c r="D3060" s="1">
        <v>-0.68479670000000004</v>
      </c>
      <c r="E3060" s="1">
        <f t="shared" si="940"/>
        <v>0.41749507129805813</v>
      </c>
      <c r="F3060" s="1">
        <f t="shared" si="941"/>
        <v>0.39711631267684905</v>
      </c>
      <c r="G3060" s="1">
        <f t="shared" si="942"/>
        <v>0.60288368732315101</v>
      </c>
      <c r="H3060" s="1">
        <f t="shared" si="943"/>
        <v>0.39711631267684905</v>
      </c>
      <c r="I3060" s="1">
        <f t="shared" si="944"/>
        <v>-0.40108227269428737</v>
      </c>
      <c r="J3060" s="1">
        <f t="shared" si="945"/>
        <v>0.31017280510631728</v>
      </c>
      <c r="K3060" s="1">
        <f t="shared" si="946"/>
        <v>0.42307255966220042</v>
      </c>
      <c r="L3060" s="1">
        <f t="shared" si="947"/>
        <v>0.57692744033779964</v>
      </c>
      <c r="M3060" s="1">
        <f t="shared" si="948"/>
        <v>0.57692744033779964</v>
      </c>
      <c r="N3060" s="1">
        <f t="shared" si="949"/>
        <v>-0.23887880424886845</v>
      </c>
      <c r="O3060" s="1">
        <f t="shared" si="950"/>
        <v>2</v>
      </c>
      <c r="P3060" s="1">
        <f t="shared" si="951"/>
        <v>0.23168622661799212</v>
      </c>
      <c r="Q3060" s="1">
        <f t="shared" si="952"/>
        <v>0.11833694230903327</v>
      </c>
      <c r="R3060" s="1">
        <f t="shared" si="953"/>
        <v>0.67133888348595139</v>
      </c>
      <c r="S3060" s="1">
        <f t="shared" si="954"/>
        <v>0.18715366144251899</v>
      </c>
      <c r="T3060" s="1">
        <f t="shared" si="955"/>
        <v>0.2359491285953059</v>
      </c>
      <c r="U3060" s="1">
        <f t="shared" si="956"/>
        <v>0.21066452529357416</v>
      </c>
      <c r="V3060" s="1">
        <f t="shared" si="957"/>
        <v>0.36623268466860098</v>
      </c>
      <c r="W3060" s="1">
        <f t="shared" si="958"/>
        <v>0.21066452529357416</v>
      </c>
      <c r="X3060" s="1">
        <f t="shared" si="959"/>
        <v>-0.6764085909526778</v>
      </c>
    </row>
    <row r="3061" spans="1:24" x14ac:dyDescent="0.2">
      <c r="A3061" s="1">
        <v>1</v>
      </c>
      <c r="B3061" s="1">
        <v>1</v>
      </c>
      <c r="C3061" s="1">
        <v>0</v>
      </c>
      <c r="D3061" s="1">
        <v>0.91325769999999995</v>
      </c>
      <c r="E3061" s="1">
        <f t="shared" si="940"/>
        <v>0.42069804609007666</v>
      </c>
      <c r="F3061" s="1">
        <f t="shared" si="941"/>
        <v>0.39634972590881612</v>
      </c>
      <c r="G3061" s="1">
        <f t="shared" si="942"/>
        <v>0.60365027409118388</v>
      </c>
      <c r="H3061" s="1">
        <f t="shared" si="943"/>
        <v>0.60365027409118388</v>
      </c>
      <c r="I3061" s="1">
        <f t="shared" si="944"/>
        <v>-0.21921459783752975</v>
      </c>
      <c r="J3061" s="1">
        <f t="shared" si="945"/>
        <v>0.66558460153475441</v>
      </c>
      <c r="K3061" s="1">
        <f t="shared" si="946"/>
        <v>0.33948622630532133</v>
      </c>
      <c r="L3061" s="1">
        <f t="shared" si="947"/>
        <v>0.66051377369467867</v>
      </c>
      <c r="M3061" s="1">
        <f t="shared" si="948"/>
        <v>0.66051377369467867</v>
      </c>
      <c r="N3061" s="1">
        <f t="shared" si="949"/>
        <v>-0.18011812161156712</v>
      </c>
      <c r="O3061" s="1">
        <f t="shared" si="950"/>
        <v>3</v>
      </c>
      <c r="P3061" s="1">
        <f t="shared" si="951"/>
        <v>0.2115718379795816</v>
      </c>
      <c r="Q3061" s="1">
        <f t="shared" si="952"/>
        <v>0.47524289167098277</v>
      </c>
      <c r="R3061" s="1">
        <f t="shared" si="953"/>
        <v>1.0081304442094905</v>
      </c>
      <c r="S3061" s="1">
        <f t="shared" si="954"/>
        <v>0.15187190550167293</v>
      </c>
      <c r="T3061" s="1">
        <f t="shared" si="955"/>
        <v>0.18765577051165197</v>
      </c>
      <c r="U3061" s="1">
        <f t="shared" si="956"/>
        <v>0.24427150455484212</v>
      </c>
      <c r="V3061" s="1">
        <f t="shared" si="957"/>
        <v>0.4162008194318329</v>
      </c>
      <c r="W3061" s="1">
        <f t="shared" si="958"/>
        <v>0.4162008194318329</v>
      </c>
      <c r="X3061" s="1">
        <f t="shared" si="959"/>
        <v>-0.38069706906823381</v>
      </c>
    </row>
    <row r="3062" spans="1:24" x14ac:dyDescent="0.2">
      <c r="A3062" s="1">
        <v>1</v>
      </c>
      <c r="B3062" s="1">
        <v>1</v>
      </c>
      <c r="C3062" s="1">
        <v>2</v>
      </c>
      <c r="D3062" s="1">
        <v>0.35149730000000001</v>
      </c>
      <c r="E3062" s="1">
        <f t="shared" si="940"/>
        <v>0.71811016580121734</v>
      </c>
      <c r="F3062" s="1">
        <f t="shared" si="941"/>
        <v>0.327809272976407</v>
      </c>
      <c r="G3062" s="1">
        <f t="shared" si="942"/>
        <v>0.67219072702359295</v>
      </c>
      <c r="H3062" s="1">
        <f t="shared" si="943"/>
        <v>0.67219072702359295</v>
      </c>
      <c r="I3062" s="1">
        <f t="shared" si="944"/>
        <v>-0.17250748298564611</v>
      </c>
      <c r="J3062" s="1">
        <f t="shared" si="945"/>
        <v>1.1696600482196902</v>
      </c>
      <c r="K3062" s="1">
        <f t="shared" si="946"/>
        <v>0.2369164376522658</v>
      </c>
      <c r="L3062" s="1">
        <f t="shared" si="947"/>
        <v>0.76308356234773411</v>
      </c>
      <c r="M3062" s="1">
        <f t="shared" si="948"/>
        <v>0.76308356234773411</v>
      </c>
      <c r="N3062" s="1">
        <f t="shared" si="949"/>
        <v>-0.11742790152163647</v>
      </c>
      <c r="O3062" s="1">
        <f t="shared" si="950"/>
        <v>3</v>
      </c>
      <c r="P3062" s="1">
        <f t="shared" si="951"/>
        <v>0.47709586898331119</v>
      </c>
      <c r="Q3062" s="1">
        <f t="shared" si="952"/>
        <v>0.95971225992750142</v>
      </c>
      <c r="R3062" s="1">
        <f t="shared" si="953"/>
        <v>1.7581238434697386</v>
      </c>
      <c r="S3062" s="1">
        <f t="shared" si="954"/>
        <v>9.0712199371275101E-2</v>
      </c>
      <c r="T3062" s="1">
        <f t="shared" si="955"/>
        <v>0.14617254215201428</v>
      </c>
      <c r="U3062" s="1">
        <f t="shared" si="956"/>
        <v>0.23684457171454135</v>
      </c>
      <c r="V3062" s="1">
        <f t="shared" si="957"/>
        <v>0.52627068676216926</v>
      </c>
      <c r="W3062" s="1">
        <f t="shared" si="958"/>
        <v>0.52627068676216926</v>
      </c>
      <c r="X3062" s="1">
        <f t="shared" si="959"/>
        <v>-0.27879081947916201</v>
      </c>
    </row>
    <row r="3063" spans="1:24" x14ac:dyDescent="0.2">
      <c r="A3063" s="1">
        <v>0</v>
      </c>
      <c r="B3063" s="1">
        <v>1</v>
      </c>
      <c r="C3063" s="1">
        <v>0</v>
      </c>
      <c r="D3063" s="1">
        <v>0.96532819999999997</v>
      </c>
      <c r="E3063" s="1">
        <f t="shared" si="940"/>
        <v>0.42080241080939268</v>
      </c>
      <c r="F3063" s="1">
        <f t="shared" si="941"/>
        <v>0.39632475622888474</v>
      </c>
      <c r="G3063" s="1">
        <f t="shared" si="942"/>
        <v>0.60367524377111514</v>
      </c>
      <c r="H3063" s="1">
        <f t="shared" si="943"/>
        <v>0.39632475622888474</v>
      </c>
      <c r="I3063" s="1">
        <f t="shared" si="944"/>
        <v>-0.40194879882958268</v>
      </c>
      <c r="J3063" s="1">
        <f t="shared" si="945"/>
        <v>0.67716522729187933</v>
      </c>
      <c r="K3063" s="1">
        <f t="shared" si="946"/>
        <v>0.33689428787676379</v>
      </c>
      <c r="L3063" s="1">
        <f t="shared" si="947"/>
        <v>0.66310571212323621</v>
      </c>
      <c r="M3063" s="1">
        <f t="shared" si="948"/>
        <v>0.66310571212323621</v>
      </c>
      <c r="N3063" s="1">
        <f t="shared" si="949"/>
        <v>-0.17841723097365453</v>
      </c>
      <c r="O3063" s="1">
        <f t="shared" si="950"/>
        <v>2</v>
      </c>
      <c r="P3063" s="1">
        <f t="shared" si="951"/>
        <v>0.2109164370911035</v>
      </c>
      <c r="Q3063" s="1">
        <f t="shared" si="952"/>
        <v>0.48687220243552964</v>
      </c>
      <c r="R3063" s="1">
        <f t="shared" si="953"/>
        <v>1.0191043540855591</v>
      </c>
      <c r="S3063" s="1">
        <f t="shared" si="954"/>
        <v>0.15076725720908604</v>
      </c>
      <c r="T3063" s="1">
        <f t="shared" si="955"/>
        <v>0.18616879121047605</v>
      </c>
      <c r="U3063" s="1">
        <f t="shared" si="956"/>
        <v>0.24533129146006763</v>
      </c>
      <c r="V3063" s="1">
        <f t="shared" si="957"/>
        <v>0.41773266012037025</v>
      </c>
      <c r="W3063" s="1">
        <f t="shared" si="958"/>
        <v>0.24533129146006763</v>
      </c>
      <c r="X3063" s="1">
        <f t="shared" si="959"/>
        <v>-0.61024705496633058</v>
      </c>
    </row>
    <row r="3064" spans="1:24" x14ac:dyDescent="0.2">
      <c r="A3064" s="1">
        <v>1</v>
      </c>
      <c r="B3064" s="1">
        <v>1</v>
      </c>
      <c r="C3064" s="1">
        <v>1</v>
      </c>
      <c r="D3064" s="1">
        <v>0.78070419999999996</v>
      </c>
      <c r="E3064" s="1">
        <f t="shared" si="940"/>
        <v>0.56970139662679231</v>
      </c>
      <c r="F3064" s="1">
        <f t="shared" si="941"/>
        <v>0.36130572887571794</v>
      </c>
      <c r="G3064" s="1">
        <f t="shared" si="942"/>
        <v>0.63869427112428201</v>
      </c>
      <c r="H3064" s="1">
        <f t="shared" si="943"/>
        <v>0.63869427112428201</v>
      </c>
      <c r="I3064" s="1">
        <f t="shared" si="944"/>
        <v>-0.19470697930196512</v>
      </c>
      <c r="J3064" s="1">
        <f t="shared" si="945"/>
        <v>0.95061060043611567</v>
      </c>
      <c r="K3064" s="1">
        <f t="shared" si="946"/>
        <v>0.27876204187770171</v>
      </c>
      <c r="L3064" s="1">
        <f t="shared" si="947"/>
        <v>0.72123795812229829</v>
      </c>
      <c r="M3064" s="1">
        <f t="shared" si="948"/>
        <v>0.72123795812229829</v>
      </c>
      <c r="N3064" s="1">
        <f t="shared" si="949"/>
        <v>-0.14192142480979331</v>
      </c>
      <c r="O3064" s="1">
        <f t="shared" si="950"/>
        <v>3</v>
      </c>
      <c r="P3064" s="1">
        <f t="shared" si="951"/>
        <v>0.34246689520439844</v>
      </c>
      <c r="Q3064" s="1">
        <f t="shared" si="952"/>
        <v>0.7506045342302099</v>
      </c>
      <c r="R3064" s="1">
        <f t="shared" si="953"/>
        <v>1.4143871439935343</v>
      </c>
      <c r="S3064" s="1">
        <f t="shared" si="954"/>
        <v>0.11573186856107447</v>
      </c>
      <c r="T3064" s="1">
        <f t="shared" si="955"/>
        <v>0.1629988153192129</v>
      </c>
      <c r="U3064" s="1">
        <f t="shared" si="956"/>
        <v>0.24515252597208725</v>
      </c>
      <c r="V3064" s="1">
        <f t="shared" si="957"/>
        <v>0.47611679014762537</v>
      </c>
      <c r="W3064" s="1">
        <f t="shared" si="958"/>
        <v>0.47611679014762537</v>
      </c>
      <c r="X3064" s="1">
        <f t="shared" si="959"/>
        <v>-0.32228650296176431</v>
      </c>
    </row>
    <row r="3065" spans="1:24" x14ac:dyDescent="0.2">
      <c r="A3065" s="1">
        <v>0</v>
      </c>
      <c r="B3065" s="1">
        <v>0</v>
      </c>
      <c r="C3065" s="1">
        <v>0</v>
      </c>
      <c r="D3065" s="1">
        <v>-0.75914550000000003</v>
      </c>
      <c r="E3065" s="1">
        <f t="shared" si="940"/>
        <v>0.4173460542607052</v>
      </c>
      <c r="F3065" s="1">
        <f t="shared" si="941"/>
        <v>0.39715199012985164</v>
      </c>
      <c r="G3065" s="1">
        <f t="shared" si="942"/>
        <v>0.60284800987014842</v>
      </c>
      <c r="H3065" s="1">
        <f t="shared" si="943"/>
        <v>0.39715199012985164</v>
      </c>
      <c r="I3065" s="1">
        <f t="shared" si="944"/>
        <v>-0.40104325685814474</v>
      </c>
      <c r="J3065" s="1">
        <f t="shared" si="945"/>
        <v>0.29363742272490484</v>
      </c>
      <c r="K3065" s="1">
        <f t="shared" si="946"/>
        <v>0.42711359988626912</v>
      </c>
      <c r="L3065" s="1">
        <f t="shared" si="947"/>
        <v>0.57288640011373093</v>
      </c>
      <c r="M3065" s="1">
        <f t="shared" si="948"/>
        <v>0.42711359988626912</v>
      </c>
      <c r="N3065" s="1">
        <f t="shared" si="949"/>
        <v>-0.36945659981755213</v>
      </c>
      <c r="O3065" s="1">
        <f t="shared" si="950"/>
        <v>0</v>
      </c>
      <c r="P3065" s="1">
        <f t="shared" si="951"/>
        <v>0.2326220399782879</v>
      </c>
      <c r="Q3065" s="1">
        <f t="shared" si="952"/>
        <v>0.10173204509907491</v>
      </c>
      <c r="R3065" s="1">
        <f t="shared" si="953"/>
        <v>0.6556697996362888</v>
      </c>
      <c r="S3065" s="1">
        <f t="shared" si="954"/>
        <v>0.18884230414661682</v>
      </c>
      <c r="T3065" s="1">
        <f t="shared" si="955"/>
        <v>0.23830094201571689</v>
      </c>
      <c r="U3065" s="1">
        <f t="shared" si="956"/>
        <v>0.20906481892606102</v>
      </c>
      <c r="V3065" s="1">
        <f t="shared" si="957"/>
        <v>0.36379193491160533</v>
      </c>
      <c r="W3065" s="1">
        <f t="shared" si="958"/>
        <v>0.18884230414661682</v>
      </c>
      <c r="X3065" s="1">
        <f t="shared" si="959"/>
        <v>-0.72390070919367244</v>
      </c>
    </row>
    <row r="3066" spans="1:24" x14ac:dyDescent="0.2">
      <c r="A3066" s="1">
        <v>0</v>
      </c>
      <c r="B3066" s="1">
        <v>1</v>
      </c>
      <c r="C3066" s="1">
        <v>2</v>
      </c>
      <c r="D3066" s="1">
        <v>0.64926410000000001</v>
      </c>
      <c r="E3066" s="1">
        <f t="shared" si="940"/>
        <v>0.71870697874719713</v>
      </c>
      <c r="F3066" s="1">
        <f t="shared" si="941"/>
        <v>0.32767777854978475</v>
      </c>
      <c r="G3066" s="1">
        <f t="shared" si="942"/>
        <v>0.67232222145021525</v>
      </c>
      <c r="H3066" s="1">
        <f t="shared" si="943"/>
        <v>0.32767777854978475</v>
      </c>
      <c r="I3066" s="1">
        <f t="shared" si="944"/>
        <v>-0.48455300927502493</v>
      </c>
      <c r="J3066" s="1">
        <f t="shared" si="945"/>
        <v>1.2358842226312416</v>
      </c>
      <c r="K3066" s="1">
        <f t="shared" si="946"/>
        <v>0.22515320878722511</v>
      </c>
      <c r="L3066" s="1">
        <f t="shared" si="947"/>
        <v>0.774846791212775</v>
      </c>
      <c r="M3066" s="1">
        <f t="shared" si="948"/>
        <v>0.774846791212775</v>
      </c>
      <c r="N3066" s="1">
        <f t="shared" si="949"/>
        <v>-0.11078416111771358</v>
      </c>
      <c r="O3066" s="1">
        <f t="shared" si="950"/>
        <v>2</v>
      </c>
      <c r="P3066" s="1">
        <f t="shared" si="951"/>
        <v>0.47334793828782556</v>
      </c>
      <c r="Q3066" s="1">
        <f t="shared" si="952"/>
        <v>1.0262148410927421</v>
      </c>
      <c r="R3066" s="1">
        <f t="shared" si="953"/>
        <v>1.8208784939394933</v>
      </c>
      <c r="S3066" s="1">
        <f t="shared" si="954"/>
        <v>8.6407077761657694E-2</v>
      </c>
      <c r="T3066" s="1">
        <f t="shared" si="955"/>
        <v>0.13871445356483028</v>
      </c>
      <c r="U3066" s="1">
        <f t="shared" si="956"/>
        <v>0.24111751580338059</v>
      </c>
      <c r="V3066" s="1">
        <f t="shared" si="957"/>
        <v>0.53376095287013159</v>
      </c>
      <c r="W3066" s="1">
        <f t="shared" si="958"/>
        <v>0.24111751580338059</v>
      </c>
      <c r="X3066" s="1">
        <f t="shared" si="959"/>
        <v>-0.61777123947553447</v>
      </c>
    </row>
    <row r="3067" spans="1:24" x14ac:dyDescent="0.2">
      <c r="A3067" s="1">
        <v>1</v>
      </c>
      <c r="B3067" s="1">
        <v>1</v>
      </c>
      <c r="C3067" s="1">
        <v>2</v>
      </c>
      <c r="D3067" s="1">
        <v>0.38768530000000001</v>
      </c>
      <c r="E3067" s="1">
        <f t="shared" si="940"/>
        <v>0.71818269728185624</v>
      </c>
      <c r="F3067" s="1">
        <f t="shared" si="941"/>
        <v>0.3277932908386183</v>
      </c>
      <c r="G3067" s="1">
        <f t="shared" si="942"/>
        <v>0.6722067091613817</v>
      </c>
      <c r="H3067" s="1">
        <f t="shared" si="943"/>
        <v>0.6722067091613817</v>
      </c>
      <c r="I3067" s="1">
        <f t="shared" si="944"/>
        <v>-0.17249715723811912</v>
      </c>
      <c r="J3067" s="1">
        <f t="shared" si="945"/>
        <v>1.1777083612740844</v>
      </c>
      <c r="K3067" s="1">
        <f t="shared" si="946"/>
        <v>0.23546448912708329</v>
      </c>
      <c r="L3067" s="1">
        <f t="shared" si="947"/>
        <v>0.76453551087291671</v>
      </c>
      <c r="M3067" s="1">
        <f t="shared" si="948"/>
        <v>0.76453551087291671</v>
      </c>
      <c r="N3067" s="1">
        <f t="shared" si="949"/>
        <v>-0.11660233782787052</v>
      </c>
      <c r="O3067" s="1">
        <f t="shared" si="950"/>
        <v>3</v>
      </c>
      <c r="P3067" s="1">
        <f t="shared" si="951"/>
        <v>0.47664037792115033</v>
      </c>
      <c r="Q3067" s="1">
        <f t="shared" si="952"/>
        <v>0.96779440812940887</v>
      </c>
      <c r="R3067" s="1">
        <f t="shared" si="953"/>
        <v>1.7657505006094851</v>
      </c>
      <c r="S3067" s="1">
        <f t="shared" si="954"/>
        <v>9.0181532031200065E-2</v>
      </c>
      <c r="T3067" s="1">
        <f t="shared" si="955"/>
        <v>0.14525125549260648</v>
      </c>
      <c r="U3067" s="1">
        <f t="shared" si="956"/>
        <v>0.23736975417426925</v>
      </c>
      <c r="V3067" s="1">
        <f t="shared" si="957"/>
        <v>0.52719745830192422</v>
      </c>
      <c r="W3067" s="1">
        <f t="shared" si="958"/>
        <v>0.52719745830192422</v>
      </c>
      <c r="X3067" s="1">
        <f t="shared" si="959"/>
        <v>-0.27802669220788168</v>
      </c>
    </row>
    <row r="3068" spans="1:24" x14ac:dyDescent="0.2">
      <c r="A3068" s="1">
        <v>1</v>
      </c>
      <c r="B3068" s="1">
        <v>1</v>
      </c>
      <c r="C3068" s="1">
        <v>0</v>
      </c>
      <c r="D3068" s="1">
        <v>0.76067189999999996</v>
      </c>
      <c r="E3068" s="1">
        <f t="shared" si="940"/>
        <v>0.42039221890983797</v>
      </c>
      <c r="F3068" s="1">
        <f t="shared" si="941"/>
        <v>0.3964228994054339</v>
      </c>
      <c r="G3068" s="1">
        <f t="shared" si="942"/>
        <v>0.60357710059456604</v>
      </c>
      <c r="H3068" s="1">
        <f t="shared" si="943"/>
        <v>0.60357710059456604</v>
      </c>
      <c r="I3068" s="1">
        <f t="shared" si="944"/>
        <v>-0.21926724549365151</v>
      </c>
      <c r="J3068" s="1">
        <f t="shared" si="945"/>
        <v>0.63164909014823944</v>
      </c>
      <c r="K3068" s="1">
        <f t="shared" si="946"/>
        <v>0.34713670571476501</v>
      </c>
      <c r="L3068" s="1">
        <f t="shared" si="947"/>
        <v>0.65286329428523493</v>
      </c>
      <c r="M3068" s="1">
        <f t="shared" si="948"/>
        <v>0.65286329428523493</v>
      </c>
      <c r="N3068" s="1">
        <f t="shared" si="949"/>
        <v>-0.18517774790264907</v>
      </c>
      <c r="O3068" s="1">
        <f t="shared" si="950"/>
        <v>3</v>
      </c>
      <c r="P3068" s="1">
        <f t="shared" si="951"/>
        <v>0.21349240468989059</v>
      </c>
      <c r="Q3068" s="1">
        <f t="shared" si="952"/>
        <v>0.44116471522833317</v>
      </c>
      <c r="R3068" s="1">
        <f t="shared" si="953"/>
        <v>0.97597283447714978</v>
      </c>
      <c r="S3068" s="1">
        <f t="shared" si="954"/>
        <v>0.15512874778609412</v>
      </c>
      <c r="T3068" s="1">
        <f t="shared" si="955"/>
        <v>0.19204847376787829</v>
      </c>
      <c r="U3068" s="1">
        <f t="shared" si="956"/>
        <v>0.241150234332251</v>
      </c>
      <c r="V3068" s="1">
        <f t="shared" si="957"/>
        <v>0.41167254411377652</v>
      </c>
      <c r="W3068" s="1">
        <f t="shared" si="958"/>
        <v>0.41167254411377652</v>
      </c>
      <c r="X3068" s="1">
        <f t="shared" si="959"/>
        <v>-0.38544809665929919</v>
      </c>
    </row>
    <row r="3069" spans="1:24" x14ac:dyDescent="0.2">
      <c r="A3069" s="1">
        <v>1</v>
      </c>
      <c r="B3069" s="1">
        <v>0</v>
      </c>
      <c r="C3069" s="1">
        <v>3</v>
      </c>
      <c r="D3069" s="1">
        <v>0.77132489999999998</v>
      </c>
      <c r="E3069" s="1">
        <f t="shared" si="940"/>
        <v>0.86822065182649166</v>
      </c>
      <c r="F3069" s="1">
        <f t="shared" si="941"/>
        <v>0.29562468218178456</v>
      </c>
      <c r="G3069" s="1">
        <f t="shared" si="942"/>
        <v>0.7043753178182155</v>
      </c>
      <c r="H3069" s="1">
        <f t="shared" si="943"/>
        <v>0.7043753178182155</v>
      </c>
      <c r="I3069" s="1">
        <f t="shared" si="944"/>
        <v>-0.15219587065359308</v>
      </c>
      <c r="J3069" s="1">
        <f t="shared" si="945"/>
        <v>1.5775371584875457</v>
      </c>
      <c r="K3069" s="1">
        <f t="shared" si="946"/>
        <v>0.17114456328892891</v>
      </c>
      <c r="L3069" s="1">
        <f t="shared" si="947"/>
        <v>0.82885543671107109</v>
      </c>
      <c r="M3069" s="1">
        <f t="shared" si="948"/>
        <v>0.17114456328892891</v>
      </c>
      <c r="N3069" s="1">
        <f t="shared" si="949"/>
        <v>-0.76663689244267019</v>
      </c>
      <c r="O3069" s="1">
        <f t="shared" si="950"/>
        <v>1</v>
      </c>
      <c r="P3069" s="1">
        <f t="shared" si="951"/>
        <v>0.60103821663709422</v>
      </c>
      <c r="Q3069" s="1">
        <f t="shared" si="952"/>
        <v>1.358441480527312</v>
      </c>
      <c r="R3069" s="1">
        <f t="shared" si="953"/>
        <v>2.2807954117233327</v>
      </c>
      <c r="S3069" s="1">
        <f t="shared" si="954"/>
        <v>6.061121342529361E-2</v>
      </c>
      <c r="T3069" s="1">
        <f t="shared" si="955"/>
        <v>0.11055555254773064</v>
      </c>
      <c r="U3069" s="1">
        <f t="shared" si="956"/>
        <v>0.23578524136328338</v>
      </c>
      <c r="V3069" s="1">
        <f t="shared" si="957"/>
        <v>0.59304799266369246</v>
      </c>
      <c r="W3069" s="1">
        <f t="shared" si="958"/>
        <v>0.11055555254773064</v>
      </c>
      <c r="X3069" s="1">
        <f t="shared" si="959"/>
        <v>-0.95641944050921357</v>
      </c>
    </row>
    <row r="3070" spans="1:24" x14ac:dyDescent="0.2">
      <c r="A3070" s="1">
        <v>1</v>
      </c>
      <c r="B3070" s="1">
        <v>1</v>
      </c>
      <c r="C3070" s="1">
        <v>2</v>
      </c>
      <c r="D3070" s="1">
        <v>0.38163710000000001</v>
      </c>
      <c r="E3070" s="1">
        <f t="shared" si="940"/>
        <v>0.71817057489594927</v>
      </c>
      <c r="F3070" s="1">
        <f t="shared" si="941"/>
        <v>0.3277959619494904</v>
      </c>
      <c r="G3070" s="1">
        <f t="shared" si="942"/>
        <v>0.67220403805050966</v>
      </c>
      <c r="H3070" s="1">
        <f t="shared" si="943"/>
        <v>0.67220403805050966</v>
      </c>
      <c r="I3070" s="1">
        <f t="shared" si="944"/>
        <v>-0.17249888297367233</v>
      </c>
      <c r="J3070" s="1">
        <f t="shared" si="945"/>
        <v>1.1763632245708793</v>
      </c>
      <c r="K3070" s="1">
        <f t="shared" si="946"/>
        <v>0.23570672809333856</v>
      </c>
      <c r="L3070" s="1">
        <f t="shared" si="947"/>
        <v>0.7642932719066613</v>
      </c>
      <c r="M3070" s="1">
        <f t="shared" si="948"/>
        <v>0.7642932719066613</v>
      </c>
      <c r="N3070" s="1">
        <f t="shared" si="949"/>
        <v>-0.11673996350369774</v>
      </c>
      <c r="O3070" s="1">
        <f t="shared" si="950"/>
        <v>3</v>
      </c>
      <c r="P3070" s="1">
        <f t="shared" si="951"/>
        <v>0.47671650539551091</v>
      </c>
      <c r="Q3070" s="1">
        <f t="shared" si="952"/>
        <v>0.96644361646491306</v>
      </c>
      <c r="R3070" s="1">
        <f t="shared" si="953"/>
        <v>1.7644758364193498</v>
      </c>
      <c r="S3070" s="1">
        <f t="shared" si="954"/>
        <v>9.02700810418232E-2</v>
      </c>
      <c r="T3070" s="1">
        <f t="shared" si="955"/>
        <v>0.1454049462107643</v>
      </c>
      <c r="U3070" s="1">
        <f t="shared" si="956"/>
        <v>0.2372820916695155</v>
      </c>
      <c r="V3070" s="1">
        <f t="shared" si="957"/>
        <v>0.52704288107789699</v>
      </c>
      <c r="W3070" s="1">
        <f t="shared" si="958"/>
        <v>0.52704288107789699</v>
      </c>
      <c r="X3070" s="1">
        <f t="shared" si="959"/>
        <v>-0.27815404843472369</v>
      </c>
    </row>
    <row r="3071" spans="1:24" x14ac:dyDescent="0.2">
      <c r="A3071" s="1">
        <v>1</v>
      </c>
      <c r="B3071" s="1">
        <v>1</v>
      </c>
      <c r="C3071" s="1">
        <v>2</v>
      </c>
      <c r="D3071" s="1">
        <v>0.18381910000000001</v>
      </c>
      <c r="E3071" s="1">
        <f t="shared" si="940"/>
        <v>0.71777408897694206</v>
      </c>
      <c r="F3071" s="1">
        <f t="shared" si="941"/>
        <v>0.32788333190849078</v>
      </c>
      <c r="G3071" s="1">
        <f t="shared" si="942"/>
        <v>0.67211666809150927</v>
      </c>
      <c r="H3071" s="1">
        <f t="shared" si="943"/>
        <v>0.67211666809150927</v>
      </c>
      <c r="I3071" s="1">
        <f t="shared" si="944"/>
        <v>-0.17255533422218472</v>
      </c>
      <c r="J3071" s="1">
        <f t="shared" si="945"/>
        <v>1.1323679445942525</v>
      </c>
      <c r="K3071" s="1">
        <f t="shared" si="946"/>
        <v>0.24372436989938037</v>
      </c>
      <c r="L3071" s="1">
        <f t="shared" si="947"/>
        <v>0.7562756301006196</v>
      </c>
      <c r="M3071" s="1">
        <f t="shared" si="948"/>
        <v>0.7562756301006196</v>
      </c>
      <c r="N3071" s="1">
        <f t="shared" si="949"/>
        <v>-0.12131989389629692</v>
      </c>
      <c r="O3071" s="1">
        <f t="shared" si="950"/>
        <v>3</v>
      </c>
      <c r="P3071" s="1">
        <f t="shared" si="951"/>
        <v>0.47920640069048531</v>
      </c>
      <c r="Q3071" s="1">
        <f t="shared" si="952"/>
        <v>0.92226338011571107</v>
      </c>
      <c r="R3071" s="1">
        <f t="shared" si="953"/>
        <v>1.7227854953651223</v>
      </c>
      <c r="S3071" s="1">
        <f t="shared" si="954"/>
        <v>9.3197734775832389E-2</v>
      </c>
      <c r="T3071" s="1">
        <f t="shared" si="955"/>
        <v>0.15049499338734543</v>
      </c>
      <c r="U3071" s="1">
        <f t="shared" si="956"/>
        <v>0.23439009419076173</v>
      </c>
      <c r="V3071" s="1">
        <f t="shared" si="957"/>
        <v>0.52191717764606038</v>
      </c>
      <c r="W3071" s="1">
        <f t="shared" si="958"/>
        <v>0.52191717764606038</v>
      </c>
      <c r="X3071" s="1">
        <f t="shared" si="959"/>
        <v>-0.28239840915310788</v>
      </c>
    </row>
    <row r="3072" spans="1:24" x14ac:dyDescent="0.2">
      <c r="A3072" s="1">
        <v>0</v>
      </c>
      <c r="B3072" s="1">
        <v>0</v>
      </c>
      <c r="C3072" s="1">
        <v>2</v>
      </c>
      <c r="D3072" s="1">
        <v>0.40670139999999999</v>
      </c>
      <c r="E3072" s="1">
        <f t="shared" si="940"/>
        <v>0.7182208111839502</v>
      </c>
      <c r="F3072" s="1">
        <f t="shared" si="941"/>
        <v>0.32778489269172639</v>
      </c>
      <c r="G3072" s="1">
        <f t="shared" si="942"/>
        <v>0.67221510730827361</v>
      </c>
      <c r="H3072" s="1">
        <f t="shared" si="943"/>
        <v>0.32778489269172639</v>
      </c>
      <c r="I3072" s="1">
        <f t="shared" si="944"/>
        <v>-0.48441106654286281</v>
      </c>
      <c r="J3072" s="1">
        <f t="shared" si="945"/>
        <v>1.1819375954366154</v>
      </c>
      <c r="K3072" s="1">
        <f t="shared" si="946"/>
        <v>0.23470399028476854</v>
      </c>
      <c r="L3072" s="1">
        <f t="shared" si="947"/>
        <v>0.76529600971523148</v>
      </c>
      <c r="M3072" s="1">
        <f t="shared" si="948"/>
        <v>0.23470399028476854</v>
      </c>
      <c r="N3072" s="1">
        <f t="shared" si="949"/>
        <v>-0.62947952674599716</v>
      </c>
      <c r="O3072" s="1">
        <f t="shared" si="950"/>
        <v>0</v>
      </c>
      <c r="P3072" s="1">
        <f t="shared" si="951"/>
        <v>0.47640102610322294</v>
      </c>
      <c r="Q3072" s="1">
        <f t="shared" si="952"/>
        <v>0.97204142201307997</v>
      </c>
      <c r="R3072" s="1">
        <f t="shared" si="953"/>
        <v>1.7697581626752288</v>
      </c>
      <c r="S3072" s="1">
        <f t="shared" si="954"/>
        <v>8.9903499786375782E-2</v>
      </c>
      <c r="T3072" s="1">
        <f t="shared" si="955"/>
        <v>0.14476878689439912</v>
      </c>
      <c r="U3072" s="1">
        <f t="shared" si="956"/>
        <v>0.23764507818720981</v>
      </c>
      <c r="V3072" s="1">
        <f t="shared" si="957"/>
        <v>0.52768263513201519</v>
      </c>
      <c r="W3072" s="1">
        <f t="shared" si="958"/>
        <v>8.9903499786375782E-2</v>
      </c>
      <c r="X3072" s="1">
        <f t="shared" si="959"/>
        <v>-1.0462234016113074</v>
      </c>
    </row>
    <row r="3073" spans="1:24" x14ac:dyDescent="0.2">
      <c r="A3073" s="1">
        <v>1</v>
      </c>
      <c r="B3073" s="1">
        <v>1</v>
      </c>
      <c r="C3073" s="1">
        <v>3</v>
      </c>
      <c r="D3073" s="1">
        <v>0.99505569999999999</v>
      </c>
      <c r="E3073" s="1">
        <f t="shared" si="940"/>
        <v>0.86866907467905419</v>
      </c>
      <c r="F3073" s="1">
        <f t="shared" si="941"/>
        <v>0.29553131532240223</v>
      </c>
      <c r="G3073" s="1">
        <f t="shared" si="942"/>
        <v>0.70446868467759782</v>
      </c>
      <c r="H3073" s="1">
        <f t="shared" si="943"/>
        <v>0.70446868467759782</v>
      </c>
      <c r="I3073" s="1">
        <f t="shared" si="944"/>
        <v>-0.15213830755674218</v>
      </c>
      <c r="J3073" s="1">
        <f t="shared" si="945"/>
        <v>1.6272955181180886</v>
      </c>
      <c r="K3073" s="1">
        <f t="shared" si="946"/>
        <v>0.16420118503984912</v>
      </c>
      <c r="L3073" s="1">
        <f t="shared" si="947"/>
        <v>0.83579881496015085</v>
      </c>
      <c r="M3073" s="1">
        <f t="shared" si="948"/>
        <v>0.83579881496015085</v>
      </c>
      <c r="N3073" s="1">
        <f t="shared" si="949"/>
        <v>-7.7898248957686225E-2</v>
      </c>
      <c r="O3073" s="1">
        <f t="shared" si="950"/>
        <v>3</v>
      </c>
      <c r="P3073" s="1">
        <f t="shared" si="951"/>
        <v>0.59822216215135049</v>
      </c>
      <c r="Q3073" s="1">
        <f t="shared" si="952"/>
        <v>1.408409024545531</v>
      </c>
      <c r="R3073" s="1">
        <f t="shared" si="953"/>
        <v>2.3279469012558076</v>
      </c>
      <c r="S3073" s="1">
        <f t="shared" si="954"/>
        <v>5.8257445859566839E-2</v>
      </c>
      <c r="T3073" s="1">
        <f t="shared" si="955"/>
        <v>0.10596343400092055</v>
      </c>
      <c r="U3073" s="1">
        <f t="shared" si="956"/>
        <v>0.23824056362931528</v>
      </c>
      <c r="V3073" s="1">
        <f t="shared" si="957"/>
        <v>0.59753855651019716</v>
      </c>
      <c r="W3073" s="1">
        <f t="shared" si="958"/>
        <v>0.59753855651019716</v>
      </c>
      <c r="X3073" s="1">
        <f t="shared" si="959"/>
        <v>-0.2236340663808756</v>
      </c>
    </row>
    <row r="3074" spans="1:24" x14ac:dyDescent="0.2">
      <c r="A3074" s="1">
        <v>0</v>
      </c>
      <c r="B3074" s="1">
        <v>0</v>
      </c>
      <c r="C3074" s="1">
        <v>3</v>
      </c>
      <c r="D3074" s="1">
        <v>0.1519896</v>
      </c>
      <c r="E3074" s="1">
        <f t="shared" si="940"/>
        <v>0.86697932027125346</v>
      </c>
      <c r="F3074" s="1">
        <f t="shared" si="941"/>
        <v>0.29588323111706849</v>
      </c>
      <c r="G3074" s="1">
        <f t="shared" si="942"/>
        <v>0.70411676888293151</v>
      </c>
      <c r="H3074" s="1">
        <f t="shared" si="943"/>
        <v>0.29588323111706849</v>
      </c>
      <c r="I3074" s="1">
        <f t="shared" si="944"/>
        <v>-0.52887964734253989</v>
      </c>
      <c r="J3074" s="1">
        <f t="shared" si="945"/>
        <v>1.4397952445924087</v>
      </c>
      <c r="K3074" s="1">
        <f t="shared" si="946"/>
        <v>0.19157705811176651</v>
      </c>
      <c r="L3074" s="1">
        <f t="shared" si="947"/>
        <v>0.80842294188823349</v>
      </c>
      <c r="M3074" s="1">
        <f t="shared" si="948"/>
        <v>0.19157705811176651</v>
      </c>
      <c r="N3074" s="1">
        <f t="shared" si="949"/>
        <v>-0.71765650012188487</v>
      </c>
      <c r="O3074" s="1">
        <f t="shared" si="950"/>
        <v>0</v>
      </c>
      <c r="P3074" s="1">
        <f t="shared" si="951"/>
        <v>0.60883366522863569</v>
      </c>
      <c r="Q3074" s="1">
        <f t="shared" si="952"/>
        <v>1.2201204989512981</v>
      </c>
      <c r="R3074" s="1">
        <f t="shared" si="953"/>
        <v>2.1502698787388601</v>
      </c>
      <c r="S3074" s="1">
        <f t="shared" si="954"/>
        <v>6.750800734020608E-2</v>
      </c>
      <c r="T3074" s="1">
        <f t="shared" si="955"/>
        <v>0.12409903092217446</v>
      </c>
      <c r="U3074" s="1">
        <f t="shared" si="956"/>
        <v>0.22868984961079436</v>
      </c>
      <c r="V3074" s="1">
        <f t="shared" si="957"/>
        <v>0.57970311212682513</v>
      </c>
      <c r="W3074" s="1">
        <f t="shared" si="958"/>
        <v>6.750800734020608E-2</v>
      </c>
      <c r="X3074" s="1">
        <f t="shared" si="959"/>
        <v>-1.1706447110590967</v>
      </c>
    </row>
    <row r="3075" spans="1:24" x14ac:dyDescent="0.2">
      <c r="A3075" s="1">
        <v>1</v>
      </c>
      <c r="B3075" s="1">
        <v>1</v>
      </c>
      <c r="C3075" s="1">
        <v>3</v>
      </c>
      <c r="D3075" s="1">
        <v>0.24928690000000001</v>
      </c>
      <c r="E3075" s="1">
        <f t="shared" si="940"/>
        <v>0.86717433290613721</v>
      </c>
      <c r="F3075" s="1">
        <f t="shared" si="941"/>
        <v>0.29584260451483896</v>
      </c>
      <c r="G3075" s="1">
        <f t="shared" si="942"/>
        <v>0.7041573954851611</v>
      </c>
      <c r="H3075" s="1">
        <f t="shared" si="943"/>
        <v>0.7041573954851611</v>
      </c>
      <c r="I3075" s="1">
        <f t="shared" si="944"/>
        <v>-0.15233025513269005</v>
      </c>
      <c r="J3075" s="1">
        <f t="shared" si="945"/>
        <v>1.4614344379644468</v>
      </c>
      <c r="K3075" s="1">
        <f t="shared" si="946"/>
        <v>0.18824802970252538</v>
      </c>
      <c r="L3075" s="1">
        <f t="shared" si="947"/>
        <v>0.81175197029747459</v>
      </c>
      <c r="M3075" s="1">
        <f t="shared" si="948"/>
        <v>0.81175197029747459</v>
      </c>
      <c r="N3075" s="1">
        <f t="shared" si="949"/>
        <v>-9.0576648574110658E-2</v>
      </c>
      <c r="O3075" s="1">
        <f t="shared" si="950"/>
        <v>3</v>
      </c>
      <c r="P3075" s="1">
        <f t="shared" si="951"/>
        <v>0.60760900372420379</v>
      </c>
      <c r="Q3075" s="1">
        <f t="shared" si="952"/>
        <v>1.2418506635982929</v>
      </c>
      <c r="R3075" s="1">
        <f t="shared" si="953"/>
        <v>2.1707753818814228</v>
      </c>
      <c r="S3075" s="1">
        <f t="shared" si="954"/>
        <v>6.6387271656645888E-2</v>
      </c>
      <c r="T3075" s="1">
        <f t="shared" si="955"/>
        <v>0.1218894333646456</v>
      </c>
      <c r="U3075" s="1">
        <f t="shared" si="956"/>
        <v>0.22983370134786513</v>
      </c>
      <c r="V3075" s="1">
        <f t="shared" si="957"/>
        <v>0.58188959363084336</v>
      </c>
      <c r="W3075" s="1">
        <f t="shared" si="958"/>
        <v>0.58188959363084336</v>
      </c>
      <c r="X3075" s="1">
        <f t="shared" si="959"/>
        <v>-0.23515940955192913</v>
      </c>
    </row>
    <row r="3076" spans="1:24" x14ac:dyDescent="0.2">
      <c r="A3076" s="1">
        <v>1</v>
      </c>
      <c r="B3076" s="1">
        <v>0</v>
      </c>
      <c r="C3076" s="1">
        <v>0</v>
      </c>
      <c r="D3076" s="1">
        <v>0.51614559999999998</v>
      </c>
      <c r="E3076" s="1">
        <f t="shared" si="940"/>
        <v>0.41990211571004354</v>
      </c>
      <c r="F3076" s="1">
        <f t="shared" si="941"/>
        <v>0.39654017322338514</v>
      </c>
      <c r="G3076" s="1">
        <f t="shared" si="942"/>
        <v>0.60345982677661492</v>
      </c>
      <c r="H3076" s="1">
        <f t="shared" si="943"/>
        <v>0.60345982677661492</v>
      </c>
      <c r="I3076" s="1">
        <f t="shared" si="944"/>
        <v>-0.2193516362376515</v>
      </c>
      <c r="J3076" s="1">
        <f t="shared" si="945"/>
        <v>0.57726575278688375</v>
      </c>
      <c r="K3076" s="1">
        <f t="shared" si="946"/>
        <v>0.35956198628592129</v>
      </c>
      <c r="L3076" s="1">
        <f t="shared" si="947"/>
        <v>0.6404380137140786</v>
      </c>
      <c r="M3076" s="1">
        <f t="shared" si="948"/>
        <v>0.35956198628592129</v>
      </c>
      <c r="N3076" s="1">
        <f t="shared" si="949"/>
        <v>-0.44422622911601295</v>
      </c>
      <c r="O3076" s="1">
        <f t="shared" si="950"/>
        <v>1</v>
      </c>
      <c r="P3076" s="1">
        <f t="shared" si="951"/>
        <v>0.21657020794271636</v>
      </c>
      <c r="Q3076" s="1">
        <f t="shared" si="952"/>
        <v>0.38655275005026113</v>
      </c>
      <c r="R3076" s="1">
        <f t="shared" si="953"/>
        <v>0.92443867255190348</v>
      </c>
      <c r="S3076" s="1">
        <f t="shared" si="954"/>
        <v>0.16040649910445837</v>
      </c>
      <c r="T3076" s="1">
        <f t="shared" si="955"/>
        <v>0.19919443751953436</v>
      </c>
      <c r="U3076" s="1">
        <f t="shared" si="956"/>
        <v>0.23610201126843477</v>
      </c>
      <c r="V3076" s="1">
        <f t="shared" si="957"/>
        <v>0.4042970521075725</v>
      </c>
      <c r="W3076" s="1">
        <f t="shared" si="958"/>
        <v>0.19919443751953436</v>
      </c>
      <c r="X3076" s="1">
        <f t="shared" si="959"/>
        <v>-0.70072279336363252</v>
      </c>
    </row>
    <row r="3077" spans="1:24" x14ac:dyDescent="0.2">
      <c r="A3077" s="1">
        <v>0</v>
      </c>
      <c r="B3077" s="1">
        <v>0</v>
      </c>
      <c r="C3077" s="1">
        <v>0</v>
      </c>
      <c r="D3077" s="1">
        <v>-0.68176000000000003</v>
      </c>
      <c r="E3077" s="1">
        <f t="shared" si="940"/>
        <v>0.41750115774514712</v>
      </c>
      <c r="F3077" s="1">
        <f t="shared" si="941"/>
        <v>0.39711485549135506</v>
      </c>
      <c r="G3077" s="1">
        <f t="shared" si="942"/>
        <v>0.60288514450864505</v>
      </c>
      <c r="H3077" s="1">
        <f t="shared" si="943"/>
        <v>0.39711485549135506</v>
      </c>
      <c r="I3077" s="1">
        <f t="shared" si="944"/>
        <v>-0.40108386630492499</v>
      </c>
      <c r="J3077" s="1">
        <f t="shared" si="945"/>
        <v>0.31084817573338364</v>
      </c>
      <c r="K3077" s="1">
        <f t="shared" si="946"/>
        <v>0.42290772230503265</v>
      </c>
      <c r="L3077" s="1">
        <f t="shared" si="947"/>
        <v>0.5770922776949674</v>
      </c>
      <c r="M3077" s="1">
        <f t="shared" si="948"/>
        <v>0.42290772230503265</v>
      </c>
      <c r="N3077" s="1">
        <f t="shared" si="949"/>
        <v>-0.37375438455316284</v>
      </c>
      <c r="O3077" s="1">
        <f t="shared" si="950"/>
        <v>0</v>
      </c>
      <c r="P3077" s="1">
        <f t="shared" si="951"/>
        <v>0.2316480042871514</v>
      </c>
      <c r="Q3077" s="1">
        <f t="shared" si="952"/>
        <v>0.11901515219752482</v>
      </c>
      <c r="R3077" s="1">
        <f t="shared" si="953"/>
        <v>0.67197887104360221</v>
      </c>
      <c r="S3077" s="1">
        <f t="shared" si="954"/>
        <v>0.18708474611026935</v>
      </c>
      <c r="T3077" s="1">
        <f t="shared" si="955"/>
        <v>0.23585323034361935</v>
      </c>
      <c r="U3077" s="1">
        <f t="shared" si="956"/>
        <v>0.2107298231849361</v>
      </c>
      <c r="V3077" s="1">
        <f t="shared" si="957"/>
        <v>0.36633220036117514</v>
      </c>
      <c r="W3077" s="1">
        <f t="shared" si="958"/>
        <v>0.18708474611026935</v>
      </c>
      <c r="X3077" s="1">
        <f t="shared" si="959"/>
        <v>-0.72796162110608709</v>
      </c>
    </row>
    <row r="3078" spans="1:24" x14ac:dyDescent="0.2">
      <c r="A3078" s="1">
        <v>1</v>
      </c>
      <c r="B3078" s="1">
        <v>1</v>
      </c>
      <c r="C3078" s="1">
        <v>3</v>
      </c>
      <c r="D3078" s="1">
        <v>8.0056550000000004E-2</v>
      </c>
      <c r="E3078" s="1">
        <f t="shared" si="940"/>
        <v>0.86683514511309678</v>
      </c>
      <c r="F3078" s="1">
        <f t="shared" si="941"/>
        <v>0.29591326892642739</v>
      </c>
      <c r="G3078" s="1">
        <f t="shared" si="942"/>
        <v>0.70408673107357267</v>
      </c>
      <c r="H3078" s="1">
        <f t="shared" si="943"/>
        <v>0.70408673107357267</v>
      </c>
      <c r="I3078" s="1">
        <f t="shared" si="944"/>
        <v>-0.15237384013825375</v>
      </c>
      <c r="J3078" s="1">
        <f t="shared" si="945"/>
        <v>1.4237971318103428</v>
      </c>
      <c r="K3078" s="1">
        <f t="shared" si="946"/>
        <v>0.19406700319464498</v>
      </c>
      <c r="L3078" s="1">
        <f t="shared" si="947"/>
        <v>0.80593299680535502</v>
      </c>
      <c r="M3078" s="1">
        <f t="shared" si="948"/>
        <v>0.80593299680535502</v>
      </c>
      <c r="N3078" s="1">
        <f t="shared" si="949"/>
        <v>-9.3701062819330633E-2</v>
      </c>
      <c r="O3078" s="1">
        <f t="shared" si="950"/>
        <v>3</v>
      </c>
      <c r="P3078" s="1">
        <f t="shared" si="951"/>
        <v>0.60973907203058575</v>
      </c>
      <c r="Q3078" s="1">
        <f t="shared" si="952"/>
        <v>1.2040551300247144</v>
      </c>
      <c r="R3078" s="1">
        <f t="shared" si="953"/>
        <v>2.1351099166142262</v>
      </c>
      <c r="S3078" s="1">
        <f t="shared" si="954"/>
        <v>6.8345528402675465E-2</v>
      </c>
      <c r="T3078" s="1">
        <f t="shared" si="955"/>
        <v>0.12575243982863324</v>
      </c>
      <c r="U3078" s="1">
        <f t="shared" si="956"/>
        <v>0.22783718409224188</v>
      </c>
      <c r="V3078" s="1">
        <f t="shared" si="957"/>
        <v>0.57806484767644939</v>
      </c>
      <c r="W3078" s="1">
        <f t="shared" si="958"/>
        <v>0.57806484767644939</v>
      </c>
      <c r="X3078" s="1">
        <f t="shared" si="959"/>
        <v>-0.23802343941975412</v>
      </c>
    </row>
    <row r="3079" spans="1:24" x14ac:dyDescent="0.2">
      <c r="A3079" s="1">
        <v>1</v>
      </c>
      <c r="B3079" s="1">
        <v>1</v>
      </c>
      <c r="C3079" s="1">
        <v>2</v>
      </c>
      <c r="D3079" s="1">
        <v>-0.63535569999999997</v>
      </c>
      <c r="E3079" s="1">
        <f t="shared" si="940"/>
        <v>0.71613221981738351</v>
      </c>
      <c r="F3079" s="1">
        <f t="shared" si="941"/>
        <v>0.32824526242207053</v>
      </c>
      <c r="G3079" s="1">
        <f t="shared" si="942"/>
        <v>0.67175473757792947</v>
      </c>
      <c r="H3079" s="1">
        <f t="shared" si="943"/>
        <v>0.67175473757792947</v>
      </c>
      <c r="I3079" s="1">
        <f t="shared" si="944"/>
        <v>-0.17278926200428851</v>
      </c>
      <c r="J3079" s="1">
        <f t="shared" si="945"/>
        <v>0.95018116343279402</v>
      </c>
      <c r="K3079" s="1">
        <f t="shared" si="946"/>
        <v>0.27884839000684608</v>
      </c>
      <c r="L3079" s="1">
        <f t="shared" si="947"/>
        <v>0.72115160999315386</v>
      </c>
      <c r="M3079" s="1">
        <f t="shared" si="948"/>
        <v>0.72115160999315386</v>
      </c>
      <c r="N3079" s="1">
        <f t="shared" si="949"/>
        <v>-0.14197342257362056</v>
      </c>
      <c r="O3079" s="1">
        <f t="shared" si="950"/>
        <v>3</v>
      </c>
      <c r="P3079" s="1">
        <f t="shared" si="951"/>
        <v>0.48951718879005951</v>
      </c>
      <c r="Q3079" s="1">
        <f t="shared" si="952"/>
        <v>0.73931068483363238</v>
      </c>
      <c r="R3079" s="1">
        <f t="shared" si="953"/>
        <v>1.5501435881826178</v>
      </c>
      <c r="S3079" s="1">
        <f t="shared" si="954"/>
        <v>0.10595278444433996</v>
      </c>
      <c r="T3079" s="1">
        <f t="shared" si="955"/>
        <v>0.17286496730268144</v>
      </c>
      <c r="U3079" s="1">
        <f t="shared" si="956"/>
        <v>0.22191718016380438</v>
      </c>
      <c r="V3079" s="1">
        <f t="shared" si="957"/>
        <v>0.49926506808917431</v>
      </c>
      <c r="W3079" s="1">
        <f t="shared" si="958"/>
        <v>0.49926506808917431</v>
      </c>
      <c r="X3079" s="1">
        <f t="shared" si="959"/>
        <v>-0.30166881901764103</v>
      </c>
    </row>
    <row r="3080" spans="1:24" x14ac:dyDescent="0.2">
      <c r="A3080" s="1">
        <v>1</v>
      </c>
      <c r="B3080" s="1">
        <v>0</v>
      </c>
      <c r="C3080" s="1">
        <v>0</v>
      </c>
      <c r="D3080" s="1">
        <v>-0.42389100000000002</v>
      </c>
      <c r="E3080" s="1">
        <f t="shared" si="940"/>
        <v>0.41801800367144537</v>
      </c>
      <c r="F3080" s="1">
        <f t="shared" si="941"/>
        <v>0.39699112158873628</v>
      </c>
      <c r="G3080" s="1">
        <f t="shared" si="942"/>
        <v>0.60300887841126372</v>
      </c>
      <c r="H3080" s="1">
        <f t="shared" si="943"/>
        <v>0.60300887841126372</v>
      </c>
      <c r="I3080" s="1">
        <f t="shared" si="944"/>
        <v>-0.21967629347073764</v>
      </c>
      <c r="J3080" s="1">
        <f t="shared" si="945"/>
        <v>0.3681989671289736</v>
      </c>
      <c r="K3080" s="1">
        <f t="shared" si="946"/>
        <v>0.40897628618415333</v>
      </c>
      <c r="L3080" s="1">
        <f t="shared" si="947"/>
        <v>0.59102371381584662</v>
      </c>
      <c r="M3080" s="1">
        <f t="shared" si="948"/>
        <v>0.40897628618415333</v>
      </c>
      <c r="N3080" s="1">
        <f t="shared" si="949"/>
        <v>-0.38830187311231634</v>
      </c>
      <c r="O3080" s="1">
        <f t="shared" si="950"/>
        <v>1</v>
      </c>
      <c r="P3080" s="1">
        <f t="shared" si="951"/>
        <v>0.2284022591587013</v>
      </c>
      <c r="Q3080" s="1">
        <f t="shared" si="952"/>
        <v>0.17660704660112997</v>
      </c>
      <c r="R3080" s="1">
        <f t="shared" si="953"/>
        <v>0.72632502031875723</v>
      </c>
      <c r="S3080" s="1">
        <f t="shared" si="954"/>
        <v>0.18125065087744752</v>
      </c>
      <c r="T3080" s="1">
        <f t="shared" si="955"/>
        <v>0.2277578820616909</v>
      </c>
      <c r="U3080" s="1">
        <f t="shared" si="956"/>
        <v>0.21626141517980726</v>
      </c>
      <c r="V3080" s="1">
        <f t="shared" si="957"/>
        <v>0.3747300518810544</v>
      </c>
      <c r="W3080" s="1">
        <f t="shared" si="958"/>
        <v>0.2277578820616909</v>
      </c>
      <c r="X3080" s="1">
        <f t="shared" si="959"/>
        <v>-0.64252658438058374</v>
      </c>
    </row>
    <row r="3081" spans="1:24" x14ac:dyDescent="0.2">
      <c r="A3081" s="1">
        <v>1</v>
      </c>
      <c r="B3081" s="1">
        <v>0</v>
      </c>
      <c r="C3081" s="1">
        <v>0</v>
      </c>
      <c r="D3081" s="1">
        <v>0.30203140000000001</v>
      </c>
      <c r="E3081" s="1">
        <f t="shared" si="940"/>
        <v>0.4194729673749098</v>
      </c>
      <c r="F3081" s="1">
        <f t="shared" si="941"/>
        <v>0.39664287128913733</v>
      </c>
      <c r="G3081" s="1">
        <f t="shared" si="942"/>
        <v>0.60335712871086267</v>
      </c>
      <c r="H3081" s="1">
        <f t="shared" si="943"/>
        <v>0.60335712871086267</v>
      </c>
      <c r="I3081" s="1">
        <f t="shared" si="944"/>
        <v>-0.21942555167803904</v>
      </c>
      <c r="J3081" s="1">
        <f t="shared" si="945"/>
        <v>0.52964615206313015</v>
      </c>
      <c r="K3081" s="1">
        <f t="shared" si="946"/>
        <v>0.37059942122667899</v>
      </c>
      <c r="L3081" s="1">
        <f t="shared" si="947"/>
        <v>0.62940057877332101</v>
      </c>
      <c r="M3081" s="1">
        <f t="shared" si="948"/>
        <v>0.37059942122667899</v>
      </c>
      <c r="N3081" s="1">
        <f t="shared" si="949"/>
        <v>-0.43109526326389908</v>
      </c>
      <c r="O3081" s="1">
        <f t="shared" si="950"/>
        <v>1</v>
      </c>
      <c r="P3081" s="1">
        <f t="shared" si="951"/>
        <v>0.21926522022252509</v>
      </c>
      <c r="Q3081" s="1">
        <f t="shared" si="952"/>
        <v>0.33873295629175432</v>
      </c>
      <c r="R3081" s="1">
        <f t="shared" si="953"/>
        <v>0.87931389107320534</v>
      </c>
      <c r="S3081" s="1">
        <f t="shared" si="954"/>
        <v>0.16508252930426648</v>
      </c>
      <c r="T3081" s="1">
        <f t="shared" si="955"/>
        <v>0.20555440566895844</v>
      </c>
      <c r="U3081" s="1">
        <f t="shared" si="956"/>
        <v>0.23163861951987708</v>
      </c>
      <c r="V3081" s="1">
        <f t="shared" si="957"/>
        <v>0.39772444550689795</v>
      </c>
      <c r="W3081" s="1">
        <f t="shared" si="958"/>
        <v>0.20555440566895844</v>
      </c>
      <c r="X3081" s="1">
        <f t="shared" si="959"/>
        <v>-0.68707321050507153</v>
      </c>
    </row>
    <row r="3082" spans="1:24" x14ac:dyDescent="0.2">
      <c r="A3082" s="1">
        <v>1</v>
      </c>
      <c r="B3082" s="1">
        <v>1</v>
      </c>
      <c r="C3082" s="1">
        <v>3</v>
      </c>
      <c r="D3082" s="1">
        <v>-0.93383490000000002</v>
      </c>
      <c r="E3082" s="1">
        <f t="shared" si="940"/>
        <v>0.86480300605938687</v>
      </c>
      <c r="F3082" s="1">
        <f t="shared" si="941"/>
        <v>0.2963368377879303</v>
      </c>
      <c r="G3082" s="1">
        <f t="shared" si="942"/>
        <v>0.7036631622120697</v>
      </c>
      <c r="H3082" s="1">
        <f t="shared" si="943"/>
        <v>0.7036631622120697</v>
      </c>
      <c r="I3082" s="1">
        <f t="shared" si="944"/>
        <v>-0.15263518432401477</v>
      </c>
      <c r="J3082" s="1">
        <f t="shared" si="945"/>
        <v>1.1983048196412871</v>
      </c>
      <c r="K3082" s="1">
        <f t="shared" si="946"/>
        <v>0.2317769169238536</v>
      </c>
      <c r="L3082" s="1">
        <f t="shared" si="947"/>
        <v>0.76822308307614651</v>
      </c>
      <c r="M3082" s="1">
        <f t="shared" si="948"/>
        <v>0.76822308307614651</v>
      </c>
      <c r="N3082" s="1">
        <f t="shared" si="949"/>
        <v>-0.11451264757180062</v>
      </c>
      <c r="O3082" s="1">
        <f t="shared" si="950"/>
        <v>3</v>
      </c>
      <c r="P3082" s="1">
        <f t="shared" si="951"/>
        <v>0.62250071935777407</v>
      </c>
      <c r="Q3082" s="1">
        <f t="shared" si="952"/>
        <v>0.9776148470705085</v>
      </c>
      <c r="R3082" s="1">
        <f t="shared" si="953"/>
        <v>1.9214312809872087</v>
      </c>
      <c r="S3082" s="1">
        <f t="shared" si="954"/>
        <v>8.0955800689506294E-2</v>
      </c>
      <c r="T3082" s="1">
        <f t="shared" si="955"/>
        <v>0.15086781477642155</v>
      </c>
      <c r="U3082" s="1">
        <f t="shared" si="956"/>
        <v>0.21518931645096384</v>
      </c>
      <c r="V3082" s="1">
        <f t="shared" si="957"/>
        <v>0.55298706808310816</v>
      </c>
      <c r="W3082" s="1">
        <f t="shared" si="958"/>
        <v>0.55298706808310816</v>
      </c>
      <c r="X3082" s="1">
        <f t="shared" si="959"/>
        <v>-0.25728502479985105</v>
      </c>
    </row>
    <row r="3083" spans="1:24" x14ac:dyDescent="0.2">
      <c r="A3083" s="1">
        <v>0</v>
      </c>
      <c r="B3083" s="1">
        <v>1</v>
      </c>
      <c r="C3083" s="1">
        <v>0</v>
      </c>
      <c r="D3083" s="1">
        <v>0.25528600000000001</v>
      </c>
      <c r="E3083" s="1">
        <f t="shared" ref="E3083:E3146" si="960">$E$2+$F$2*C3083+$G$2*D3083</f>
        <v>0.41937927573472356</v>
      </c>
      <c r="F3083" s="1">
        <f t="shared" ref="F3083:F3146" si="961">1/(1+EXP(E3083))</f>
        <v>0.39666529353698282</v>
      </c>
      <c r="G3083" s="1">
        <f t="shared" ref="G3083:G3146" si="962">EXP(E3083)/(1+EXP(E3083))</f>
        <v>0.60333470646301723</v>
      </c>
      <c r="H3083" s="1">
        <f t="shared" ref="H3083:H3146" si="963">(1-A3083)*F3083+A3083*G3083</f>
        <v>0.39666529353698282</v>
      </c>
      <c r="I3083" s="1">
        <f t="shared" ref="I3083:I3146" si="964">LOG(H3083)</f>
        <v>-0.40157579671455218</v>
      </c>
      <c r="J3083" s="1">
        <f t="shared" ref="J3083:J3146" si="965">$H$2+$I$2*C3083+$J$2*D3083</f>
        <v>0.51924984353398007</v>
      </c>
      <c r="K3083" s="1">
        <f t="shared" ref="K3083:K3146" si="966">1/(1+EXP(J3083))</f>
        <v>0.37302766208219401</v>
      </c>
      <c r="L3083" s="1">
        <f t="shared" ref="L3083:L3146" si="967">EXP(J3083)/(1+EXP(J3083))</f>
        <v>0.62697233791780604</v>
      </c>
      <c r="M3083" s="1">
        <f t="shared" ref="M3083:M3146" si="968">(1-B3083)*K3083+B3083*L3083</f>
        <v>0.62697233791780604</v>
      </c>
      <c r="N3083" s="1">
        <f t="shared" ref="N3083:N3146" si="969">LOG(M3083)</f>
        <v>-0.20275161986253568</v>
      </c>
      <c r="O3083" s="1">
        <f t="shared" ref="O3083:O3146" si="970">A3083+B3083*2</f>
        <v>2</v>
      </c>
      <c r="P3083" s="1">
        <f t="shared" ref="P3083:P3146" si="971">$E$5+$F$5*C3083+$G$5*D3083</f>
        <v>0.21985359515059885</v>
      </c>
      <c r="Q3083" s="1">
        <f t="shared" ref="Q3083:Q3146" si="972">$H$5+$I$5*C3083+$J$5*D3083</f>
        <v>0.32829294163061129</v>
      </c>
      <c r="R3083" s="1">
        <f t="shared" ref="R3083:R3146" si="973">$K$5+($F$5+$I$5)*C3083+($G$5+$J$5)*D3083</f>
        <v>0.86946225134013611</v>
      </c>
      <c r="S3083" s="1">
        <f t="shared" ref="S3083:S3146" si="974">1/(1+EXP(P3083)+EXP(Q3083)+EXP(R3083))</f>
        <v>0.16610971069216532</v>
      </c>
      <c r="T3083" s="1">
        <f t="shared" ref="T3083:T3146" si="975">EXP(P3083)/(1+EXP(P3083)+EXP(Q3083)+EXP(R3083))</f>
        <v>0.20695514376336777</v>
      </c>
      <c r="U3083" s="1">
        <f t="shared" ref="U3083:U3146" si="976">EXP(Q3083)/(1+EXP(P3083)+EXP(Q3083)+EXP(R3083))</f>
        <v>0.23065922836750083</v>
      </c>
      <c r="V3083" s="1">
        <f t="shared" ref="V3083:V3146" si="977">EXP(R3083)/(1+EXP(P3083)+EXP(Q3083)+EXP(R3083))</f>
        <v>0.39627591717696609</v>
      </c>
      <c r="W3083" s="1">
        <f t="shared" ref="W3083:W3146" si="978">IF(O3083=0,S3083,IF(O3083=1,T3083,IF(O3083=2,U3083,V3083)))</f>
        <v>0.23065922836750083</v>
      </c>
      <c r="X3083" s="1">
        <f t="shared" ref="X3083:X3146" si="979">LOG(W3083)</f>
        <v>-0.63702916516623875</v>
      </c>
    </row>
    <row r="3084" spans="1:24" x14ac:dyDescent="0.2">
      <c r="A3084" s="1">
        <v>1</v>
      </c>
      <c r="B3084" s="1">
        <v>1</v>
      </c>
      <c r="C3084" s="1">
        <v>1</v>
      </c>
      <c r="D3084" s="1">
        <v>0.80250330000000003</v>
      </c>
      <c r="E3084" s="1">
        <f t="shared" si="960"/>
        <v>0.56974508848596095</v>
      </c>
      <c r="F3084" s="1">
        <f t="shared" si="961"/>
        <v>0.36129564643303413</v>
      </c>
      <c r="G3084" s="1">
        <f t="shared" si="962"/>
        <v>0.63870435356696587</v>
      </c>
      <c r="H3084" s="1">
        <f t="shared" si="963"/>
        <v>0.63870435356696587</v>
      </c>
      <c r="I3084" s="1">
        <f t="shared" si="964"/>
        <v>-0.1947001235732409</v>
      </c>
      <c r="J3084" s="1">
        <f t="shared" si="965"/>
        <v>0.95545878163165132</v>
      </c>
      <c r="K3084" s="1">
        <f t="shared" si="966"/>
        <v>0.27778834308884692</v>
      </c>
      <c r="L3084" s="1">
        <f t="shared" si="967"/>
        <v>0.72221165691115308</v>
      </c>
      <c r="M3084" s="1">
        <f t="shared" si="968"/>
        <v>0.72221165691115308</v>
      </c>
      <c r="N3084" s="1">
        <f t="shared" si="969"/>
        <v>-0.14133550609012058</v>
      </c>
      <c r="O3084" s="1">
        <f t="shared" si="970"/>
        <v>3</v>
      </c>
      <c r="P3084" s="1">
        <f t="shared" si="971"/>
        <v>0.34219251432639602</v>
      </c>
      <c r="Q3084" s="1">
        <f t="shared" si="972"/>
        <v>0.75547309720324507</v>
      </c>
      <c r="R3084" s="1">
        <f t="shared" si="973"/>
        <v>1.4189813260885671</v>
      </c>
      <c r="S3084" s="1">
        <f t="shared" si="974"/>
        <v>0.11534613579503269</v>
      </c>
      <c r="T3084" s="1">
        <f t="shared" si="975"/>
        <v>0.1624109738737263</v>
      </c>
      <c r="U3084" s="1">
        <f t="shared" si="976"/>
        <v>0.24552789878143588</v>
      </c>
      <c r="V3084" s="1">
        <f t="shared" si="977"/>
        <v>0.47671499154980518</v>
      </c>
      <c r="W3084" s="1">
        <f t="shared" si="978"/>
        <v>0.47671499154980518</v>
      </c>
      <c r="X3084" s="1">
        <f t="shared" si="979"/>
        <v>-0.32174119033228094</v>
      </c>
    </row>
    <row r="3085" spans="1:24" x14ac:dyDescent="0.2">
      <c r="A3085" s="1">
        <v>1</v>
      </c>
      <c r="B3085" s="1">
        <v>0</v>
      </c>
      <c r="C3085" s="1">
        <v>0</v>
      </c>
      <c r="D3085" s="1">
        <v>0.66697499999999998</v>
      </c>
      <c r="E3085" s="1">
        <f t="shared" si="960"/>
        <v>0.42020442254396317</v>
      </c>
      <c r="F3085" s="1">
        <f t="shared" si="961"/>
        <v>0.39646783465089069</v>
      </c>
      <c r="G3085" s="1">
        <f t="shared" si="962"/>
        <v>0.60353216534910936</v>
      </c>
      <c r="H3085" s="1">
        <f t="shared" si="963"/>
        <v>0.60353216534910936</v>
      </c>
      <c r="I3085" s="1">
        <f t="shared" si="964"/>
        <v>-0.21929957915176249</v>
      </c>
      <c r="J3085" s="1">
        <f t="shared" si="965"/>
        <v>0.61081063586985218</v>
      </c>
      <c r="K3085" s="1">
        <f t="shared" si="966"/>
        <v>0.35187430310222867</v>
      </c>
      <c r="L3085" s="1">
        <f t="shared" si="967"/>
        <v>0.64812569689777133</v>
      </c>
      <c r="M3085" s="1">
        <f t="shared" si="968"/>
        <v>0.35187430310222867</v>
      </c>
      <c r="N3085" s="1">
        <f t="shared" si="969"/>
        <v>-0.45361244793717181</v>
      </c>
      <c r="O3085" s="1">
        <f t="shared" si="970"/>
        <v>1</v>
      </c>
      <c r="P3085" s="1">
        <f t="shared" si="971"/>
        <v>0.21467174868519781</v>
      </c>
      <c r="Q3085" s="1">
        <f t="shared" si="972"/>
        <v>0.4202386559860623</v>
      </c>
      <c r="R3085" s="1">
        <f t="shared" si="973"/>
        <v>0.95622611923018608</v>
      </c>
      <c r="S3085" s="1">
        <f t="shared" si="974"/>
        <v>0.15714280145584711</v>
      </c>
      <c r="T3085" s="1">
        <f t="shared" si="975"/>
        <v>0.19477142743611178</v>
      </c>
      <c r="U3085" s="1">
        <f t="shared" si="976"/>
        <v>0.23922238760069772</v>
      </c>
      <c r="V3085" s="1">
        <f t="shared" si="977"/>
        <v>0.40886338350734341</v>
      </c>
      <c r="W3085" s="1">
        <f t="shared" si="978"/>
        <v>0.19477142743611178</v>
      </c>
      <c r="X3085" s="1">
        <f t="shared" si="979"/>
        <v>-0.71047475288330886</v>
      </c>
    </row>
    <row r="3086" spans="1:24" x14ac:dyDescent="0.2">
      <c r="A3086" s="1">
        <v>1</v>
      </c>
      <c r="B3086" s="1">
        <v>1</v>
      </c>
      <c r="C3086" s="1">
        <v>1</v>
      </c>
      <c r="D3086" s="1">
        <v>-1.2074440000000001E-2</v>
      </c>
      <c r="E3086" s="1">
        <f t="shared" si="960"/>
        <v>0.56811243319753058</v>
      </c>
      <c r="F3086" s="1">
        <f t="shared" si="961"/>
        <v>0.36167248502087213</v>
      </c>
      <c r="G3086" s="1">
        <f t="shared" si="962"/>
        <v>0.63832751497912787</v>
      </c>
      <c r="H3086" s="1">
        <f t="shared" si="963"/>
        <v>0.63832751497912787</v>
      </c>
      <c r="I3086" s="1">
        <f t="shared" si="964"/>
        <v>-0.19495643499043824</v>
      </c>
      <c r="J3086" s="1">
        <f t="shared" si="965"/>
        <v>0.77429439955303347</v>
      </c>
      <c r="K3086" s="1">
        <f t="shared" si="966"/>
        <v>0.31555087437936613</v>
      </c>
      <c r="L3086" s="1">
        <f t="shared" si="967"/>
        <v>0.68444912562063387</v>
      </c>
      <c r="M3086" s="1">
        <f t="shared" si="968"/>
        <v>0.68444912562063387</v>
      </c>
      <c r="N3086" s="1">
        <f t="shared" si="969"/>
        <v>-0.16465882697971745</v>
      </c>
      <c r="O3086" s="1">
        <f t="shared" si="970"/>
        <v>3</v>
      </c>
      <c r="P3086" s="1">
        <f t="shared" si="971"/>
        <v>0.35244544015830648</v>
      </c>
      <c r="Q3086" s="1">
        <f t="shared" si="972"/>
        <v>0.57354709917476043</v>
      </c>
      <c r="R3086" s="1">
        <f t="shared" si="973"/>
        <v>1.2473082538919928</v>
      </c>
      <c r="S3086" s="1">
        <f t="shared" si="974"/>
        <v>0.13024135289208302</v>
      </c>
      <c r="T3086" s="1">
        <f t="shared" si="975"/>
        <v>0.18527379983061779</v>
      </c>
      <c r="U3086" s="1">
        <f t="shared" si="976"/>
        <v>0.23111984582035514</v>
      </c>
      <c r="V3086" s="1">
        <f t="shared" si="977"/>
        <v>0.45336500145694403</v>
      </c>
      <c r="W3086" s="1">
        <f t="shared" si="978"/>
        <v>0.45336500145694403</v>
      </c>
      <c r="X3086" s="1">
        <f t="shared" si="979"/>
        <v>-0.34355200926639484</v>
      </c>
    </row>
    <row r="3087" spans="1:24" x14ac:dyDescent="0.2">
      <c r="A3087" s="1">
        <v>1</v>
      </c>
      <c r="B3087" s="1">
        <v>1</v>
      </c>
      <c r="C3087" s="1">
        <v>0</v>
      </c>
      <c r="D3087" s="1">
        <v>0.28918729999999998</v>
      </c>
      <c r="E3087" s="1">
        <f t="shared" si="960"/>
        <v>0.41944722399062562</v>
      </c>
      <c r="F3087" s="1">
        <f t="shared" si="961"/>
        <v>0.39664903214285085</v>
      </c>
      <c r="G3087" s="1">
        <f t="shared" si="962"/>
        <v>0.60335096785714903</v>
      </c>
      <c r="H3087" s="1">
        <f t="shared" si="963"/>
        <v>0.60335096785714903</v>
      </c>
      <c r="I3087" s="1">
        <f t="shared" si="964"/>
        <v>-0.21942998626297183</v>
      </c>
      <c r="J3087" s="1">
        <f t="shared" si="965"/>
        <v>0.52678958807225063</v>
      </c>
      <c r="K3087" s="1">
        <f t="shared" si="966"/>
        <v>0.37126597639358266</v>
      </c>
      <c r="L3087" s="1">
        <f t="shared" si="967"/>
        <v>0.62873402360641739</v>
      </c>
      <c r="M3087" s="1">
        <f t="shared" si="968"/>
        <v>0.62873402360641739</v>
      </c>
      <c r="N3087" s="1">
        <f t="shared" si="969"/>
        <v>-0.20153303739959866</v>
      </c>
      <c r="O3087" s="1">
        <f t="shared" si="970"/>
        <v>3</v>
      </c>
      <c r="P3087" s="1">
        <f t="shared" si="971"/>
        <v>0.2194268863204443</v>
      </c>
      <c r="Q3087" s="1">
        <f t="shared" si="972"/>
        <v>0.33586438329186152</v>
      </c>
      <c r="R3087" s="1">
        <f t="shared" si="973"/>
        <v>0.87660698417123184</v>
      </c>
      <c r="S3087" s="1">
        <f t="shared" si="974"/>
        <v>0.16536454754668814</v>
      </c>
      <c r="T3087" s="1">
        <f t="shared" si="975"/>
        <v>0.20593885455961147</v>
      </c>
      <c r="U3087" s="1">
        <f t="shared" si="976"/>
        <v>0.2313696849794841</v>
      </c>
      <c r="V3087" s="1">
        <f t="shared" si="977"/>
        <v>0.3973269129142164</v>
      </c>
      <c r="W3087" s="1">
        <f t="shared" si="978"/>
        <v>0.3973269129142164</v>
      </c>
      <c r="X3087" s="1">
        <f t="shared" si="979"/>
        <v>-0.40085201703806833</v>
      </c>
    </row>
    <row r="3088" spans="1:24" x14ac:dyDescent="0.2">
      <c r="A3088" s="1">
        <v>1</v>
      </c>
      <c r="B3088" s="1">
        <v>0</v>
      </c>
      <c r="C3088" s="1">
        <v>0</v>
      </c>
      <c r="D3088" s="1">
        <v>-0.34816789999999997</v>
      </c>
      <c r="E3088" s="1">
        <f t="shared" si="960"/>
        <v>0.4181697752134364</v>
      </c>
      <c r="F3088" s="1">
        <f t="shared" si="961"/>
        <v>0.39695478969319831</v>
      </c>
      <c r="G3088" s="1">
        <f t="shared" si="962"/>
        <v>0.60304521030680169</v>
      </c>
      <c r="H3088" s="1">
        <f t="shared" si="963"/>
        <v>0.60304521030680169</v>
      </c>
      <c r="I3088" s="1">
        <f t="shared" si="964"/>
        <v>-0.21965012757668428</v>
      </c>
      <c r="J3088" s="1">
        <f t="shared" si="965"/>
        <v>0.38503999769847752</v>
      </c>
      <c r="K3088" s="1">
        <f t="shared" si="966"/>
        <v>0.40491188832174185</v>
      </c>
      <c r="L3088" s="1">
        <f t="shared" si="967"/>
        <v>0.59508811167825815</v>
      </c>
      <c r="M3088" s="1">
        <f t="shared" si="968"/>
        <v>0.40491188832174185</v>
      </c>
      <c r="N3088" s="1">
        <f t="shared" si="969"/>
        <v>-0.3926394720418192</v>
      </c>
      <c r="O3088" s="1">
        <f t="shared" si="970"/>
        <v>1</v>
      </c>
      <c r="P3088" s="1">
        <f t="shared" si="971"/>
        <v>0.22744914776130129</v>
      </c>
      <c r="Q3088" s="1">
        <f t="shared" si="972"/>
        <v>0.19351887694566006</v>
      </c>
      <c r="R3088" s="1">
        <f t="shared" si="973"/>
        <v>0.74228373926588731</v>
      </c>
      <c r="S3088" s="1">
        <f t="shared" si="974"/>
        <v>0.17954502922804413</v>
      </c>
      <c r="T3088" s="1">
        <f t="shared" si="975"/>
        <v>0.22539968034543181</v>
      </c>
      <c r="U3088" s="1">
        <f t="shared" si="976"/>
        <v>0.21788010024830384</v>
      </c>
      <c r="V3088" s="1">
        <f t="shared" si="977"/>
        <v>0.37717519017822015</v>
      </c>
      <c r="W3088" s="1">
        <f t="shared" si="978"/>
        <v>0.22539968034543181</v>
      </c>
      <c r="X3088" s="1">
        <f t="shared" si="979"/>
        <v>-0.64704670419192434</v>
      </c>
    </row>
    <row r="3089" spans="1:24" x14ac:dyDescent="0.2">
      <c r="A3089" s="1">
        <v>1</v>
      </c>
      <c r="B3089" s="1">
        <v>1</v>
      </c>
      <c r="C3089" s="1">
        <v>0</v>
      </c>
      <c r="D3089" s="1">
        <v>-0.42135879999999998</v>
      </c>
      <c r="E3089" s="1">
        <f t="shared" si="960"/>
        <v>0.41802307895096552</v>
      </c>
      <c r="F3089" s="1">
        <f t="shared" si="961"/>
        <v>0.39698990662241468</v>
      </c>
      <c r="G3089" s="1">
        <f t="shared" si="962"/>
        <v>0.60301009337758538</v>
      </c>
      <c r="H3089" s="1">
        <f t="shared" si="963"/>
        <v>0.60301009337758538</v>
      </c>
      <c r="I3089" s="1">
        <f t="shared" si="964"/>
        <v>-0.21967541843778784</v>
      </c>
      <c r="J3089" s="1">
        <f t="shared" si="965"/>
        <v>0.36876213553607923</v>
      </c>
      <c r="K3089" s="1">
        <f t="shared" si="966"/>
        <v>0.40884016709215049</v>
      </c>
      <c r="L3089" s="1">
        <f t="shared" si="967"/>
        <v>0.59115983290784946</v>
      </c>
      <c r="M3089" s="1">
        <f t="shared" si="968"/>
        <v>0.59115983290784946</v>
      </c>
      <c r="N3089" s="1">
        <f t="shared" si="969"/>
        <v>-0.2282950822910057</v>
      </c>
      <c r="O3089" s="1">
        <f t="shared" si="970"/>
        <v>3</v>
      </c>
      <c r="P3089" s="1">
        <f t="shared" si="971"/>
        <v>0.22837038686767655</v>
      </c>
      <c r="Q3089" s="1">
        <f t="shared" si="972"/>
        <v>0.17717258257097826</v>
      </c>
      <c r="R3089" s="1">
        <f t="shared" si="973"/>
        <v>0.7268586839975808</v>
      </c>
      <c r="S3089" s="1">
        <f t="shared" si="974"/>
        <v>0.18119355455285077</v>
      </c>
      <c r="T3089" s="1">
        <f t="shared" si="975"/>
        <v>0.22767887858813862</v>
      </c>
      <c r="U3089" s="1">
        <f t="shared" si="976"/>
        <v>0.2163155896678518</v>
      </c>
      <c r="V3089" s="1">
        <f t="shared" si="977"/>
        <v>0.37481197719115866</v>
      </c>
      <c r="W3089" s="1">
        <f t="shared" si="978"/>
        <v>0.37481197719115866</v>
      </c>
      <c r="X3089" s="1">
        <f t="shared" si="979"/>
        <v>-0.42618653959610969</v>
      </c>
    </row>
    <row r="3090" spans="1:24" x14ac:dyDescent="0.2">
      <c r="A3090" s="1">
        <v>0</v>
      </c>
      <c r="B3090" s="1">
        <v>1</v>
      </c>
      <c r="C3090" s="1">
        <v>2</v>
      </c>
      <c r="D3090" s="1">
        <v>0.89353649999999996</v>
      </c>
      <c r="E3090" s="1">
        <f t="shared" si="960"/>
        <v>0.71919657305611795</v>
      </c>
      <c r="F3090" s="1">
        <f t="shared" si="961"/>
        <v>0.32756992755142683</v>
      </c>
      <c r="G3090" s="1">
        <f t="shared" si="962"/>
        <v>0.67243007244857311</v>
      </c>
      <c r="H3090" s="1">
        <f t="shared" si="963"/>
        <v>0.32756992755142683</v>
      </c>
      <c r="I3090" s="1">
        <f t="shared" si="964"/>
        <v>-0.48469597534248754</v>
      </c>
      <c r="J3090" s="1">
        <f t="shared" si="965"/>
        <v>1.2902110919179728</v>
      </c>
      <c r="K3090" s="1">
        <f t="shared" si="966"/>
        <v>0.21581708346844519</v>
      </c>
      <c r="L3090" s="1">
        <f t="shared" si="967"/>
        <v>0.78418291653155481</v>
      </c>
      <c r="M3090" s="1">
        <f t="shared" si="968"/>
        <v>0.78418291653155481</v>
      </c>
      <c r="N3090" s="1">
        <f t="shared" si="969"/>
        <v>-0.1055826230621974</v>
      </c>
      <c r="O3090" s="1">
        <f t="shared" si="970"/>
        <v>2</v>
      </c>
      <c r="P3090" s="1">
        <f t="shared" si="971"/>
        <v>0.47027333082312517</v>
      </c>
      <c r="Q3090" s="1">
        <f t="shared" si="972"/>
        <v>1.0807701008041273</v>
      </c>
      <c r="R3090" s="1">
        <f t="shared" si="973"/>
        <v>1.8723591461861782</v>
      </c>
      <c r="S3090" s="1">
        <f t="shared" si="974"/>
        <v>8.2980658522649672E-2</v>
      </c>
      <c r="T3090" s="1">
        <f t="shared" si="975"/>
        <v>0.13280486648860801</v>
      </c>
      <c r="U3090" s="1">
        <f t="shared" si="976"/>
        <v>0.24453969600796974</v>
      </c>
      <c r="V3090" s="1">
        <f t="shared" si="977"/>
        <v>0.53967477898077254</v>
      </c>
      <c r="W3090" s="1">
        <f t="shared" si="978"/>
        <v>0.24453969600796974</v>
      </c>
      <c r="X3090" s="1">
        <f t="shared" si="979"/>
        <v>-0.61165063200916059</v>
      </c>
    </row>
    <row r="3091" spans="1:24" x14ac:dyDescent="0.2">
      <c r="A3091" s="1">
        <v>1</v>
      </c>
      <c r="B3091" s="1">
        <v>1</v>
      </c>
      <c r="C3091" s="1">
        <v>0</v>
      </c>
      <c r="D3091" s="1">
        <v>-0.55643010000000004</v>
      </c>
      <c r="E3091" s="1">
        <f t="shared" si="960"/>
        <v>0.41775235602124222</v>
      </c>
      <c r="F3091" s="1">
        <f t="shared" si="961"/>
        <v>0.39705471649932944</v>
      </c>
      <c r="G3091" s="1">
        <f t="shared" si="962"/>
        <v>0.60294528350067056</v>
      </c>
      <c r="H3091" s="1">
        <f t="shared" si="963"/>
        <v>0.60294528350067056</v>
      </c>
      <c r="I3091" s="1">
        <f t="shared" si="964"/>
        <v>-0.21972209773037807</v>
      </c>
      <c r="J3091" s="1">
        <f t="shared" si="965"/>
        <v>0.33872189824570642</v>
      </c>
      <c r="K3091" s="1">
        <f t="shared" si="966"/>
        <v>0.41611997663024514</v>
      </c>
      <c r="L3091" s="1">
        <f t="shared" si="967"/>
        <v>0.58388002336975475</v>
      </c>
      <c r="M3091" s="1">
        <f t="shared" si="968"/>
        <v>0.58388002336975475</v>
      </c>
      <c r="N3091" s="1">
        <f t="shared" si="969"/>
        <v>-0.2336763832667722</v>
      </c>
      <c r="O3091" s="1">
        <f t="shared" si="970"/>
        <v>3</v>
      </c>
      <c r="P3091" s="1">
        <f t="shared" si="971"/>
        <v>0.23007050209660451</v>
      </c>
      <c r="Q3091" s="1">
        <f t="shared" si="972"/>
        <v>0.14700605597585564</v>
      </c>
      <c r="R3091" s="1">
        <f t="shared" si="973"/>
        <v>0.69839227263138615</v>
      </c>
      <c r="S3091" s="1">
        <f t="shared" si="974"/>
        <v>0.18424460052115685</v>
      </c>
      <c r="T3091" s="1">
        <f t="shared" si="975"/>
        <v>0.23190660537093816</v>
      </c>
      <c r="U3091" s="1">
        <f t="shared" si="976"/>
        <v>0.21342175565362032</v>
      </c>
      <c r="V3091" s="1">
        <f t="shared" si="977"/>
        <v>0.37042703845428471</v>
      </c>
      <c r="W3091" s="1">
        <f t="shared" si="978"/>
        <v>0.37042703845428471</v>
      </c>
      <c r="X3091" s="1">
        <f t="shared" si="979"/>
        <v>-0.431297320524334</v>
      </c>
    </row>
    <row r="3092" spans="1:24" x14ac:dyDescent="0.2">
      <c r="A3092" s="1">
        <v>1</v>
      </c>
      <c r="B3092" s="1">
        <v>1</v>
      </c>
      <c r="C3092" s="1">
        <v>0</v>
      </c>
      <c r="D3092" s="1">
        <v>0.52332500000000004</v>
      </c>
      <c r="E3092" s="1">
        <f t="shared" si="960"/>
        <v>0.4199165053561168</v>
      </c>
      <c r="F3092" s="1">
        <f t="shared" si="961"/>
        <v>0.39653672984284027</v>
      </c>
      <c r="G3092" s="1">
        <f t="shared" si="962"/>
        <v>0.60346327015715973</v>
      </c>
      <c r="H3092" s="1">
        <f t="shared" si="963"/>
        <v>0.60346327015715973</v>
      </c>
      <c r="I3092" s="1">
        <f t="shared" si="964"/>
        <v>-0.21934915813250377</v>
      </c>
      <c r="J3092" s="1">
        <f t="shared" si="965"/>
        <v>0.57886247155395343</v>
      </c>
      <c r="K3092" s="1">
        <f t="shared" si="966"/>
        <v>0.35919438092598094</v>
      </c>
      <c r="L3092" s="1">
        <f t="shared" si="967"/>
        <v>0.64080561907401901</v>
      </c>
      <c r="M3092" s="1">
        <f t="shared" si="968"/>
        <v>0.64080561907401901</v>
      </c>
      <c r="N3092" s="1">
        <f t="shared" si="969"/>
        <v>-0.19327368868077807</v>
      </c>
      <c r="O3092" s="1">
        <f t="shared" si="970"/>
        <v>3</v>
      </c>
      <c r="P3092" s="1">
        <f t="shared" si="971"/>
        <v>0.21647984228195374</v>
      </c>
      <c r="Q3092" s="1">
        <f t="shared" si="972"/>
        <v>0.38815618143085062</v>
      </c>
      <c r="R3092" s="1">
        <f t="shared" si="973"/>
        <v>0.92595173827173038</v>
      </c>
      <c r="S3092" s="1">
        <f t="shared" si="974"/>
        <v>0.16025056431912402</v>
      </c>
      <c r="T3092" s="1">
        <f t="shared" si="975"/>
        <v>0.19898281407614571</v>
      </c>
      <c r="U3092" s="1">
        <f t="shared" si="976"/>
        <v>0.23625099989333184</v>
      </c>
      <c r="V3092" s="1">
        <f t="shared" si="977"/>
        <v>0.40451562171139838</v>
      </c>
      <c r="W3092" s="1">
        <f t="shared" si="978"/>
        <v>0.40451562171139838</v>
      </c>
      <c r="X3092" s="1">
        <f t="shared" si="979"/>
        <v>-0.3930647020070735</v>
      </c>
    </row>
    <row r="3093" spans="1:24" x14ac:dyDescent="0.2">
      <c r="A3093" s="1">
        <v>0</v>
      </c>
      <c r="B3093" s="1">
        <v>0</v>
      </c>
      <c r="C3093" s="1">
        <v>3</v>
      </c>
      <c r="D3093" s="1">
        <v>-0.7572139</v>
      </c>
      <c r="E3093" s="1">
        <f t="shared" si="960"/>
        <v>0.86515700690612962</v>
      </c>
      <c r="F3093" s="1">
        <f t="shared" si="961"/>
        <v>0.29626302638772201</v>
      </c>
      <c r="G3093" s="1">
        <f t="shared" si="962"/>
        <v>0.70373697361227794</v>
      </c>
      <c r="H3093" s="1">
        <f t="shared" si="963"/>
        <v>0.29626302638772201</v>
      </c>
      <c r="I3093" s="1">
        <f t="shared" si="964"/>
        <v>-0.52832254506983189</v>
      </c>
      <c r="J3093" s="1">
        <f t="shared" si="965"/>
        <v>1.2375858271570432</v>
      </c>
      <c r="K3093" s="1">
        <f t="shared" si="966"/>
        <v>0.22485648699516347</v>
      </c>
      <c r="L3093" s="1">
        <f t="shared" si="967"/>
        <v>0.77514351300483653</v>
      </c>
      <c r="M3093" s="1">
        <f t="shared" si="968"/>
        <v>0.22485648699516347</v>
      </c>
      <c r="N3093" s="1">
        <f t="shared" si="969"/>
        <v>-0.64809457874062504</v>
      </c>
      <c r="O3093" s="1">
        <f t="shared" si="970"/>
        <v>0</v>
      </c>
      <c r="P3093" s="1">
        <f t="shared" si="971"/>
        <v>0.62027762642945783</v>
      </c>
      <c r="Q3093" s="1">
        <f t="shared" si="972"/>
        <v>1.0170609921343168</v>
      </c>
      <c r="R3093" s="1">
        <f t="shared" si="973"/>
        <v>1.9586543331227007</v>
      </c>
      <c r="S3093" s="1">
        <f t="shared" si="974"/>
        <v>7.8651716721639203E-2</v>
      </c>
      <c r="T3093" s="1">
        <f t="shared" si="975"/>
        <v>0.14624847856049228</v>
      </c>
      <c r="U3093" s="1">
        <f t="shared" si="976"/>
        <v>0.21747642389263153</v>
      </c>
      <c r="V3093" s="1">
        <f t="shared" si="977"/>
        <v>0.5576233808252371</v>
      </c>
      <c r="W3093" s="1">
        <f t="shared" si="978"/>
        <v>7.8651716721639203E-2</v>
      </c>
      <c r="X3093" s="1">
        <f t="shared" si="979"/>
        <v>-1.1042917936433878</v>
      </c>
    </row>
    <row r="3094" spans="1:24" x14ac:dyDescent="0.2">
      <c r="A3094" s="1">
        <v>1</v>
      </c>
      <c r="B3094" s="1">
        <v>1</v>
      </c>
      <c r="C3094" s="1">
        <v>2</v>
      </c>
      <c r="D3094" s="1">
        <v>-0.2100803</v>
      </c>
      <c r="E3094" s="1">
        <f t="shared" si="960"/>
        <v>0.71698459780017665</v>
      </c>
      <c r="F3094" s="1">
        <f t="shared" si="961"/>
        <v>0.32805734033568879</v>
      </c>
      <c r="G3094" s="1">
        <f t="shared" si="962"/>
        <v>0.67194265966431121</v>
      </c>
      <c r="H3094" s="1">
        <f t="shared" si="963"/>
        <v>0.67194265966431121</v>
      </c>
      <c r="I3094" s="1">
        <f t="shared" si="964"/>
        <v>-0.17266778595492957</v>
      </c>
      <c r="J3094" s="1">
        <f t="shared" si="965"/>
        <v>1.0447636093688162</v>
      </c>
      <c r="K3094" s="1">
        <f t="shared" si="966"/>
        <v>0.26023189860859303</v>
      </c>
      <c r="L3094" s="1">
        <f t="shared" si="967"/>
        <v>0.73976810139140703</v>
      </c>
      <c r="M3094" s="1">
        <f t="shared" si="968"/>
        <v>0.73976810139140703</v>
      </c>
      <c r="N3094" s="1">
        <f t="shared" si="969"/>
        <v>-0.13090439928227018</v>
      </c>
      <c r="O3094" s="1">
        <f t="shared" si="970"/>
        <v>3</v>
      </c>
      <c r="P3094" s="1">
        <f t="shared" si="971"/>
        <v>0.48416433304625289</v>
      </c>
      <c r="Q3094" s="1">
        <f t="shared" si="972"/>
        <v>0.83429075583577272</v>
      </c>
      <c r="R3094" s="1">
        <f t="shared" si="973"/>
        <v>1.6397708034409515</v>
      </c>
      <c r="S3094" s="1">
        <f t="shared" si="974"/>
        <v>9.920648346126526E-2</v>
      </c>
      <c r="T3094" s="1">
        <f t="shared" si="975"/>
        <v>0.16099409747618487</v>
      </c>
      <c r="U3094" s="1">
        <f t="shared" si="976"/>
        <v>0.22849038380934106</v>
      </c>
      <c r="V3094" s="1">
        <f t="shared" si="977"/>
        <v>0.51130903525320881</v>
      </c>
      <c r="W3094" s="1">
        <f t="shared" si="978"/>
        <v>0.51130903525320881</v>
      </c>
      <c r="X3094" s="1">
        <f t="shared" si="979"/>
        <v>-0.29131653286325149</v>
      </c>
    </row>
    <row r="3095" spans="1:24" x14ac:dyDescent="0.2">
      <c r="A3095" s="1">
        <v>0</v>
      </c>
      <c r="B3095" s="1">
        <v>1</v>
      </c>
      <c r="C3095" s="1">
        <v>2</v>
      </c>
      <c r="D3095" s="1">
        <v>-0.2033587</v>
      </c>
      <c r="E3095" s="1">
        <f t="shared" si="960"/>
        <v>0.71699806987932613</v>
      </c>
      <c r="F3095" s="1">
        <f t="shared" si="961"/>
        <v>0.32805437061507664</v>
      </c>
      <c r="G3095" s="1">
        <f t="shared" si="962"/>
        <v>0.67194562938492342</v>
      </c>
      <c r="H3095" s="1">
        <f t="shared" si="963"/>
        <v>0.32805437061507664</v>
      </c>
      <c r="I3095" s="1">
        <f t="shared" si="964"/>
        <v>-0.48405417183332095</v>
      </c>
      <c r="J3095" s="1">
        <f t="shared" si="965"/>
        <v>1.0462585121273664</v>
      </c>
      <c r="K3095" s="1">
        <f t="shared" si="966"/>
        <v>0.25994421616621305</v>
      </c>
      <c r="L3095" s="1">
        <f t="shared" si="967"/>
        <v>0.74005578383378701</v>
      </c>
      <c r="M3095" s="1">
        <f t="shared" si="968"/>
        <v>0.74005578383378701</v>
      </c>
      <c r="N3095" s="1">
        <f t="shared" si="969"/>
        <v>-0.13073554283916583</v>
      </c>
      <c r="O3095" s="1">
        <f t="shared" si="970"/>
        <v>2</v>
      </c>
      <c r="P3095" s="1">
        <f t="shared" si="971"/>
        <v>0.48407972962181878</v>
      </c>
      <c r="Q3095" s="1">
        <f t="shared" si="972"/>
        <v>0.83579194317284411</v>
      </c>
      <c r="R3095" s="1">
        <f t="shared" si="973"/>
        <v>1.6411873873535887</v>
      </c>
      <c r="S3095" s="1">
        <f t="shared" si="974"/>
        <v>9.9101983412318365E-2</v>
      </c>
      <c r="T3095" s="1">
        <f t="shared" si="975"/>
        <v>0.16081090715476323</v>
      </c>
      <c r="U3095" s="1">
        <f t="shared" si="976"/>
        <v>0.22859260426938324</v>
      </c>
      <c r="V3095" s="1">
        <f t="shared" si="977"/>
        <v>0.51149450516353523</v>
      </c>
      <c r="W3095" s="1">
        <f t="shared" si="978"/>
        <v>0.22859260426938324</v>
      </c>
      <c r="X3095" s="1">
        <f t="shared" si="979"/>
        <v>-0.64093782458358117</v>
      </c>
    </row>
    <row r="3096" spans="1:24" x14ac:dyDescent="0.2">
      <c r="A3096" s="1">
        <v>0</v>
      </c>
      <c r="B3096" s="1">
        <v>1</v>
      </c>
      <c r="C3096" s="1">
        <v>0</v>
      </c>
      <c r="D3096" s="1">
        <v>0.56162210000000001</v>
      </c>
      <c r="E3096" s="1">
        <f t="shared" si="960"/>
        <v>0.41999326409843962</v>
      </c>
      <c r="F3096" s="1">
        <f t="shared" si="961"/>
        <v>0.39651836197847917</v>
      </c>
      <c r="G3096" s="1">
        <f t="shared" si="962"/>
        <v>0.60348163802152077</v>
      </c>
      <c r="H3096" s="1">
        <f t="shared" si="963"/>
        <v>0.39651836197847917</v>
      </c>
      <c r="I3096" s="1">
        <f t="shared" si="964"/>
        <v>-0.40173669656507677</v>
      </c>
      <c r="J3096" s="1">
        <f t="shared" si="965"/>
        <v>0.58737985438460028</v>
      </c>
      <c r="K3096" s="1">
        <f t="shared" si="966"/>
        <v>0.35723626294384081</v>
      </c>
      <c r="L3096" s="1">
        <f t="shared" si="967"/>
        <v>0.64276373705615908</v>
      </c>
      <c r="M3096" s="1">
        <f t="shared" si="968"/>
        <v>0.64276373705615908</v>
      </c>
      <c r="N3096" s="1">
        <f t="shared" si="969"/>
        <v>-0.19194863290534986</v>
      </c>
      <c r="O3096" s="1">
        <f t="shared" si="970"/>
        <v>2</v>
      </c>
      <c r="P3096" s="1">
        <f t="shared" si="971"/>
        <v>0.21599780440319064</v>
      </c>
      <c r="Q3096" s="1">
        <f t="shared" si="972"/>
        <v>0.39670937138064805</v>
      </c>
      <c r="R3096" s="1">
        <f t="shared" si="973"/>
        <v>0.93402289034276464</v>
      </c>
      <c r="S3096" s="1">
        <f t="shared" si="974"/>
        <v>0.1594197339732657</v>
      </c>
      <c r="T3096" s="1">
        <f t="shared" si="975"/>
        <v>0.19785577668188536</v>
      </c>
      <c r="U3096" s="1">
        <f t="shared" si="976"/>
        <v>0.23704498462376145</v>
      </c>
      <c r="V3096" s="1">
        <f t="shared" si="977"/>
        <v>0.40567950472108744</v>
      </c>
      <c r="W3096" s="1">
        <f t="shared" si="978"/>
        <v>0.23704498462376145</v>
      </c>
      <c r="X3096" s="1">
        <f t="shared" si="979"/>
        <v>-0.62516922901099148</v>
      </c>
    </row>
    <row r="3097" spans="1:24" x14ac:dyDescent="0.2">
      <c r="A3097" s="1">
        <v>0</v>
      </c>
      <c r="B3097" s="1">
        <v>1</v>
      </c>
      <c r="C3097" s="1">
        <v>1</v>
      </c>
      <c r="D3097" s="1">
        <v>-2.8936650000000001E-2</v>
      </c>
      <c r="E3097" s="1">
        <f t="shared" si="960"/>
        <v>0.56807863632955935</v>
      </c>
      <c r="F3097" s="1">
        <f t="shared" si="961"/>
        <v>0.36168028758812393</v>
      </c>
      <c r="G3097" s="1">
        <f t="shared" si="962"/>
        <v>0.63831971241187602</v>
      </c>
      <c r="H3097" s="1">
        <f t="shared" si="963"/>
        <v>0.36168028758812393</v>
      </c>
      <c r="I3097" s="1">
        <f t="shared" si="964"/>
        <v>-0.44167516064671719</v>
      </c>
      <c r="J3097" s="1">
        <f t="shared" si="965"/>
        <v>0.77054419658882056</v>
      </c>
      <c r="K3097" s="1">
        <f t="shared" si="966"/>
        <v>0.3163613973718668</v>
      </c>
      <c r="L3097" s="1">
        <f t="shared" si="967"/>
        <v>0.68363860262813314</v>
      </c>
      <c r="M3097" s="1">
        <f t="shared" si="968"/>
        <v>0.68363860262813314</v>
      </c>
      <c r="N3097" s="1">
        <f t="shared" si="969"/>
        <v>-0.16517342220196043</v>
      </c>
      <c r="O3097" s="1">
        <f t="shared" si="970"/>
        <v>2</v>
      </c>
      <c r="P3097" s="1">
        <f t="shared" si="971"/>
        <v>0.35265768139692921</v>
      </c>
      <c r="Q3097" s="1">
        <f t="shared" si="972"/>
        <v>0.56978113033891198</v>
      </c>
      <c r="R3097" s="1">
        <f t="shared" si="973"/>
        <v>1.2437545262947671</v>
      </c>
      <c r="S3097" s="1">
        <f t="shared" si="974"/>
        <v>0.13055961842431224</v>
      </c>
      <c r="T3097" s="1">
        <f t="shared" si="975"/>
        <v>0.18576596894568514</v>
      </c>
      <c r="U3097" s="1">
        <f t="shared" si="976"/>
        <v>0.23081374785185937</v>
      </c>
      <c r="V3097" s="1">
        <f t="shared" si="977"/>
        <v>0.4528606647781433</v>
      </c>
      <c r="W3097" s="1">
        <f t="shared" si="978"/>
        <v>0.23081374785185937</v>
      </c>
      <c r="X3097" s="1">
        <f t="shared" si="979"/>
        <v>-0.63673832706576672</v>
      </c>
    </row>
    <row r="3098" spans="1:24" x14ac:dyDescent="0.2">
      <c r="A3098" s="1">
        <v>1</v>
      </c>
      <c r="B3098" s="1">
        <v>1</v>
      </c>
      <c r="C3098" s="1">
        <v>3</v>
      </c>
      <c r="D3098" s="1">
        <v>-0.3395628</v>
      </c>
      <c r="E3098" s="1">
        <f t="shared" si="960"/>
        <v>0.8659941035313502</v>
      </c>
      <c r="F3098" s="1">
        <f t="shared" si="961"/>
        <v>0.29608852883997216</v>
      </c>
      <c r="G3098" s="1">
        <f t="shared" si="962"/>
        <v>0.70391147116002784</v>
      </c>
      <c r="H3098" s="1">
        <f t="shared" si="963"/>
        <v>0.70391147116002784</v>
      </c>
      <c r="I3098" s="1">
        <f t="shared" si="964"/>
        <v>-0.15248195734127817</v>
      </c>
      <c r="J3098" s="1">
        <f t="shared" si="965"/>
        <v>1.3304726073137843</v>
      </c>
      <c r="K3098" s="1">
        <f t="shared" si="966"/>
        <v>0.20908120116733814</v>
      </c>
      <c r="L3098" s="1">
        <f t="shared" si="967"/>
        <v>0.79091879883266181</v>
      </c>
      <c r="M3098" s="1">
        <f t="shared" si="968"/>
        <v>0.79091879883266181</v>
      </c>
      <c r="N3098" s="1">
        <f t="shared" si="969"/>
        <v>-0.10186810187415932</v>
      </c>
      <c r="O3098" s="1">
        <f t="shared" si="970"/>
        <v>3</v>
      </c>
      <c r="P3098" s="1">
        <f t="shared" si="971"/>
        <v>0.61502073621304232</v>
      </c>
      <c r="Q3098" s="1">
        <f t="shared" si="972"/>
        <v>1.1103382687699321</v>
      </c>
      <c r="R3098" s="1">
        <f t="shared" si="973"/>
        <v>2.0466747195419006</v>
      </c>
      <c r="S3098" s="1">
        <f t="shared" si="974"/>
        <v>7.3382681435002164E-2</v>
      </c>
      <c r="T3098" s="1">
        <f t="shared" si="975"/>
        <v>0.13573557562216931</v>
      </c>
      <c r="U3098" s="1">
        <f t="shared" si="976"/>
        <v>0.22274469024844859</v>
      </c>
      <c r="V3098" s="1">
        <f t="shared" si="977"/>
        <v>0.56813705269437997</v>
      </c>
      <c r="W3098" s="1">
        <f t="shared" si="978"/>
        <v>0.56813705269437997</v>
      </c>
      <c r="X3098" s="1">
        <f t="shared" si="979"/>
        <v>-0.24554688603349381</v>
      </c>
    </row>
    <row r="3099" spans="1:24" x14ac:dyDescent="0.2">
      <c r="A3099" s="1">
        <v>1</v>
      </c>
      <c r="B3099" s="1">
        <v>1</v>
      </c>
      <c r="C3099" s="1">
        <v>3</v>
      </c>
      <c r="D3099" s="1">
        <v>0.91218339999999998</v>
      </c>
      <c r="E3099" s="1">
        <f t="shared" si="960"/>
        <v>0.86850297402074339</v>
      </c>
      <c r="F3099" s="1">
        <f t="shared" si="961"/>
        <v>0.29556589741758388</v>
      </c>
      <c r="G3099" s="1">
        <f t="shared" si="962"/>
        <v>0.70443410258241612</v>
      </c>
      <c r="H3099" s="1">
        <f t="shared" si="963"/>
        <v>0.70443410258241612</v>
      </c>
      <c r="I3099" s="1">
        <f t="shared" si="964"/>
        <v>-0.15215962742813272</v>
      </c>
      <c r="J3099" s="1">
        <f t="shared" si="965"/>
        <v>1.6088644853465157</v>
      </c>
      <c r="K3099" s="1">
        <f t="shared" si="966"/>
        <v>0.16674632454153174</v>
      </c>
      <c r="L3099" s="1">
        <f t="shared" si="967"/>
        <v>0.83325367545846829</v>
      </c>
      <c r="M3099" s="1">
        <f t="shared" si="968"/>
        <v>0.83325367545846829</v>
      </c>
      <c r="N3099" s="1">
        <f t="shared" si="969"/>
        <v>-7.9222762002492911E-2</v>
      </c>
      <c r="O3099" s="1">
        <f t="shared" si="970"/>
        <v>3</v>
      </c>
      <c r="P3099" s="1">
        <f t="shared" si="971"/>
        <v>0.59926525908820005</v>
      </c>
      <c r="Q3099" s="1">
        <f t="shared" si="972"/>
        <v>1.389900507621884</v>
      </c>
      <c r="R3099" s="1">
        <f t="shared" si="973"/>
        <v>2.3104814812690102</v>
      </c>
      <c r="S3099" s="1">
        <f t="shared" si="974"/>
        <v>5.9120846051339791E-2</v>
      </c>
      <c r="T3099" s="1">
        <f t="shared" si="975"/>
        <v>0.10764608404002497</v>
      </c>
      <c r="U3099" s="1">
        <f t="shared" si="976"/>
        <v>0.2373377174336492</v>
      </c>
      <c r="V3099" s="1">
        <f t="shared" si="977"/>
        <v>0.59589535247498604</v>
      </c>
      <c r="W3099" s="1">
        <f t="shared" si="978"/>
        <v>0.59589535247498604</v>
      </c>
      <c r="X3099" s="1">
        <f t="shared" si="979"/>
        <v>-0.22483000172463263</v>
      </c>
    </row>
    <row r="3100" spans="1:24" x14ac:dyDescent="0.2">
      <c r="A3100" s="1">
        <v>1</v>
      </c>
      <c r="B3100" s="1">
        <v>1</v>
      </c>
      <c r="C3100" s="1">
        <v>3</v>
      </c>
      <c r="D3100" s="1">
        <v>-0.24893979999999999</v>
      </c>
      <c r="E3100" s="1">
        <f t="shared" si="960"/>
        <v>0.8661757388903073</v>
      </c>
      <c r="F3100" s="1">
        <f t="shared" si="961"/>
        <v>0.2960506737802901</v>
      </c>
      <c r="G3100" s="1">
        <f t="shared" si="962"/>
        <v>0.70394932621970985</v>
      </c>
      <c r="H3100" s="1">
        <f t="shared" si="963"/>
        <v>0.70394932621970985</v>
      </c>
      <c r="I3100" s="1">
        <f t="shared" si="964"/>
        <v>-0.15245860241362258</v>
      </c>
      <c r="J3100" s="1">
        <f t="shared" si="965"/>
        <v>1.3506274175804025</v>
      </c>
      <c r="K3100" s="1">
        <f t="shared" si="966"/>
        <v>0.20576781563429825</v>
      </c>
      <c r="L3100" s="1">
        <f t="shared" si="967"/>
        <v>0.79423218436570175</v>
      </c>
      <c r="M3100" s="1">
        <f t="shared" si="968"/>
        <v>0.79423218436570175</v>
      </c>
      <c r="N3100" s="1">
        <f t="shared" si="969"/>
        <v>-0.10005251816709715</v>
      </c>
      <c r="O3100" s="1">
        <f t="shared" si="970"/>
        <v>3</v>
      </c>
      <c r="P3100" s="1">
        <f t="shared" si="971"/>
        <v>0.61388008277747796</v>
      </c>
      <c r="Q3100" s="1">
        <f t="shared" si="972"/>
        <v>1.1305778099576589</v>
      </c>
      <c r="R3100" s="1">
        <f t="shared" si="973"/>
        <v>2.0657736072940631</v>
      </c>
      <c r="S3100" s="1">
        <f t="shared" si="974"/>
        <v>7.227296540967286E-2</v>
      </c>
      <c r="T3100" s="1">
        <f t="shared" si="975"/>
        <v>0.13353054051834856</v>
      </c>
      <c r="U3100" s="1">
        <f t="shared" si="976"/>
        <v>0.22386158724548513</v>
      </c>
      <c r="V3100" s="1">
        <f t="shared" si="977"/>
        <v>0.57033490682649346</v>
      </c>
      <c r="W3100" s="1">
        <f t="shared" si="978"/>
        <v>0.57033490682649346</v>
      </c>
      <c r="X3100" s="1">
        <f t="shared" si="979"/>
        <v>-0.24387004700476772</v>
      </c>
    </row>
    <row r="3101" spans="1:24" x14ac:dyDescent="0.2">
      <c r="A3101" s="1">
        <v>0</v>
      </c>
      <c r="B3101" s="1">
        <v>1</v>
      </c>
      <c r="C3101" s="1">
        <v>3</v>
      </c>
      <c r="D3101" s="1">
        <v>-0.96735510000000002</v>
      </c>
      <c r="E3101" s="1">
        <f t="shared" si="960"/>
        <v>0.86473582164086926</v>
      </c>
      <c r="F3101" s="1">
        <f t="shared" si="961"/>
        <v>0.29635084736300593</v>
      </c>
      <c r="G3101" s="1">
        <f t="shared" si="962"/>
        <v>0.70364915263699401</v>
      </c>
      <c r="H3101" s="1">
        <f t="shared" si="963"/>
        <v>0.29635084736300593</v>
      </c>
      <c r="I3101" s="1">
        <f t="shared" si="964"/>
        <v>-0.52819382663467618</v>
      </c>
      <c r="J3101" s="1">
        <f t="shared" si="965"/>
        <v>1.1908498328156569</v>
      </c>
      <c r="K3101" s="1">
        <f t="shared" si="966"/>
        <v>0.23310697830395902</v>
      </c>
      <c r="L3101" s="1">
        <f t="shared" si="967"/>
        <v>0.76689302169604112</v>
      </c>
      <c r="M3101" s="1">
        <f t="shared" si="968"/>
        <v>0.76689302169604112</v>
      </c>
      <c r="N3101" s="1">
        <f t="shared" si="969"/>
        <v>-0.11526521405288864</v>
      </c>
      <c r="O3101" s="1">
        <f t="shared" si="970"/>
        <v>2</v>
      </c>
      <c r="P3101" s="1">
        <f t="shared" si="971"/>
        <v>0.62292263135904091</v>
      </c>
      <c r="Q3101" s="1">
        <f t="shared" si="972"/>
        <v>0.9701285194437379</v>
      </c>
      <c r="R3101" s="1">
        <f t="shared" si="973"/>
        <v>1.914366865361705</v>
      </c>
      <c r="S3101" s="1">
        <f t="shared" si="974"/>
        <v>8.1398123011471146E-2</v>
      </c>
      <c r="T3101" s="1">
        <f t="shared" si="975"/>
        <v>0.15175613315101197</v>
      </c>
      <c r="U3101" s="1">
        <f t="shared" si="976"/>
        <v>0.21475132554736498</v>
      </c>
      <c r="V3101" s="1">
        <f t="shared" si="977"/>
        <v>0.55209441829015204</v>
      </c>
      <c r="W3101" s="1">
        <f t="shared" si="978"/>
        <v>0.21475132554736498</v>
      </c>
      <c r="X3101" s="1">
        <f t="shared" si="979"/>
        <v>-0.66806414681625703</v>
      </c>
    </row>
    <row r="3102" spans="1:24" x14ac:dyDescent="0.2">
      <c r="A3102" s="1">
        <v>1</v>
      </c>
      <c r="B3102" s="1">
        <v>1</v>
      </c>
      <c r="C3102" s="1">
        <v>3</v>
      </c>
      <c r="D3102" s="1">
        <v>-0.74967430000000002</v>
      </c>
      <c r="E3102" s="1">
        <f t="shared" si="960"/>
        <v>0.86517211849979125</v>
      </c>
      <c r="F3102" s="1">
        <f t="shared" si="961"/>
        <v>0.29625987576243695</v>
      </c>
      <c r="G3102" s="1">
        <f t="shared" si="962"/>
        <v>0.70374012423756305</v>
      </c>
      <c r="H3102" s="1">
        <f t="shared" si="963"/>
        <v>0.70374012423756305</v>
      </c>
      <c r="I3102" s="1">
        <f t="shared" si="964"/>
        <v>-0.15258768666169867</v>
      </c>
      <c r="J3102" s="1">
        <f t="shared" si="965"/>
        <v>1.2392626554179282</v>
      </c>
      <c r="K3102" s="1">
        <f t="shared" si="966"/>
        <v>0.22456435730523458</v>
      </c>
      <c r="L3102" s="1">
        <f t="shared" si="967"/>
        <v>0.77543564269476539</v>
      </c>
      <c r="M3102" s="1">
        <f t="shared" si="968"/>
        <v>0.77543564269476539</v>
      </c>
      <c r="N3102" s="1">
        <f t="shared" si="969"/>
        <v>-0.11045424063871663</v>
      </c>
      <c r="O3102" s="1">
        <f t="shared" si="970"/>
        <v>3</v>
      </c>
      <c r="P3102" s="1">
        <f t="shared" si="971"/>
        <v>0.62018272700389498</v>
      </c>
      <c r="Q3102" s="1">
        <f t="shared" si="972"/>
        <v>1.0187448697894261</v>
      </c>
      <c r="R3102" s="1">
        <f t="shared" si="973"/>
        <v>1.9602433113522473</v>
      </c>
      <c r="S3102" s="1">
        <f t="shared" si="974"/>
        <v>7.8554357261106461E-2</v>
      </c>
      <c r="T3102" s="1">
        <f t="shared" si="975"/>
        <v>0.14605358301736493</v>
      </c>
      <c r="U3102" s="1">
        <f t="shared" si="976"/>
        <v>0.21757327799989476</v>
      </c>
      <c r="V3102" s="1">
        <f t="shared" si="977"/>
        <v>0.55781878172163379</v>
      </c>
      <c r="W3102" s="1">
        <f t="shared" si="978"/>
        <v>0.55781878172163379</v>
      </c>
      <c r="X3102" s="1">
        <f t="shared" si="979"/>
        <v>-0.25350686715719511</v>
      </c>
    </row>
    <row r="3103" spans="1:24" x14ac:dyDescent="0.2">
      <c r="A3103" s="1">
        <v>0</v>
      </c>
      <c r="B3103" s="1">
        <v>0</v>
      </c>
      <c r="C3103" s="1">
        <v>1</v>
      </c>
      <c r="D3103" s="1">
        <v>-9.2906859999999994E-2</v>
      </c>
      <c r="E3103" s="1">
        <f t="shared" si="960"/>
        <v>0.56795042106350202</v>
      </c>
      <c r="F3103" s="1">
        <f t="shared" si="961"/>
        <v>0.36170988887113986</v>
      </c>
      <c r="G3103" s="1">
        <f t="shared" si="962"/>
        <v>0.63829011112886025</v>
      </c>
      <c r="H3103" s="1">
        <f t="shared" si="963"/>
        <v>0.36170988887113986</v>
      </c>
      <c r="I3103" s="1">
        <f t="shared" si="964"/>
        <v>-0.4416396177977911</v>
      </c>
      <c r="J3103" s="1">
        <f t="shared" si="965"/>
        <v>0.75631704183488702</v>
      </c>
      <c r="K3103" s="1">
        <f t="shared" si="966"/>
        <v>0.31944640981621092</v>
      </c>
      <c r="L3103" s="1">
        <f t="shared" si="967"/>
        <v>0.68055359018378914</v>
      </c>
      <c r="M3103" s="1">
        <f t="shared" si="968"/>
        <v>0.31944640981621092</v>
      </c>
      <c r="N3103" s="1">
        <f t="shared" si="969"/>
        <v>-0.49560198843893255</v>
      </c>
      <c r="O3103" s="1">
        <f t="shared" si="970"/>
        <v>0</v>
      </c>
      <c r="P3103" s="1">
        <f t="shared" si="971"/>
        <v>0.35346286153674217</v>
      </c>
      <c r="Q3103" s="1">
        <f t="shared" si="972"/>
        <v>0.55549416455668743</v>
      </c>
      <c r="R3103" s="1">
        <f t="shared" si="973"/>
        <v>1.2302727406523557</v>
      </c>
      <c r="S3103" s="1">
        <f t="shared" si="974"/>
        <v>0.13177045012501615</v>
      </c>
      <c r="T3103" s="1">
        <f t="shared" si="975"/>
        <v>0.18763981660411547</v>
      </c>
      <c r="U3103" s="1">
        <f t="shared" si="976"/>
        <v>0.22964980441322189</v>
      </c>
      <c r="V3103" s="1">
        <f t="shared" si="977"/>
        <v>0.45093992885764644</v>
      </c>
      <c r="W3103" s="1">
        <f t="shared" si="978"/>
        <v>0.13177045012501615</v>
      </c>
      <c r="X3103" s="1">
        <f t="shared" si="979"/>
        <v>-0.88018197051966518</v>
      </c>
    </row>
    <row r="3104" spans="1:24" x14ac:dyDescent="0.2">
      <c r="A3104" s="1">
        <v>1</v>
      </c>
      <c r="B3104" s="1">
        <v>1</v>
      </c>
      <c r="C3104" s="1">
        <v>1</v>
      </c>
      <c r="D3104" s="1">
        <v>-0.97819060000000002</v>
      </c>
      <c r="E3104" s="1">
        <f t="shared" si="960"/>
        <v>0.56617604998889781</v>
      </c>
      <c r="F3104" s="1">
        <f t="shared" si="961"/>
        <v>0.36211964873116043</v>
      </c>
      <c r="G3104" s="1">
        <f t="shared" si="962"/>
        <v>0.63788035126883957</v>
      </c>
      <c r="H3104" s="1">
        <f t="shared" si="963"/>
        <v>0.63788035126883957</v>
      </c>
      <c r="I3104" s="1">
        <f t="shared" si="964"/>
        <v>-0.19526077528635546</v>
      </c>
      <c r="J3104" s="1">
        <f t="shared" si="965"/>
        <v>0.55942744634784636</v>
      </c>
      <c r="K3104" s="1">
        <f t="shared" si="966"/>
        <v>0.36367994793289821</v>
      </c>
      <c r="L3104" s="1">
        <f t="shared" si="967"/>
        <v>0.63632005206710174</v>
      </c>
      <c r="M3104" s="1">
        <f t="shared" si="968"/>
        <v>0.63632005206710174</v>
      </c>
      <c r="N3104" s="1">
        <f t="shared" si="969"/>
        <v>-0.19632439082180173</v>
      </c>
      <c r="O3104" s="1">
        <f t="shared" si="970"/>
        <v>3</v>
      </c>
      <c r="P3104" s="1">
        <f t="shared" si="971"/>
        <v>0.36460574953956959</v>
      </c>
      <c r="Q3104" s="1">
        <f t="shared" si="972"/>
        <v>0.35777684424556583</v>
      </c>
      <c r="R3104" s="1">
        <f t="shared" si="973"/>
        <v>1.0436983083440614</v>
      </c>
      <c r="S3104" s="1">
        <f t="shared" si="974"/>
        <v>0.1490359089196284</v>
      </c>
      <c r="T3104" s="1">
        <f t="shared" si="975"/>
        <v>0.21460369023180623</v>
      </c>
      <c r="U3104" s="1">
        <f t="shared" si="976"/>
        <v>0.21314317449309633</v>
      </c>
      <c r="V3104" s="1">
        <f t="shared" si="977"/>
        <v>0.42321722635546899</v>
      </c>
      <c r="W3104" s="1">
        <f t="shared" si="978"/>
        <v>0.42321722635546899</v>
      </c>
      <c r="X3104" s="1">
        <f t="shared" si="979"/>
        <v>-0.37343666337631054</v>
      </c>
    </row>
    <row r="3105" spans="1:24" x14ac:dyDescent="0.2">
      <c r="A3105" s="1">
        <v>1</v>
      </c>
      <c r="B3105" s="1">
        <v>0</v>
      </c>
      <c r="C3105" s="1">
        <v>1</v>
      </c>
      <c r="D3105" s="1">
        <v>-0.37098999999999999</v>
      </c>
      <c r="E3105" s="1">
        <f t="shared" si="960"/>
        <v>0.56739306000776735</v>
      </c>
      <c r="F3105" s="1">
        <f t="shared" si="961"/>
        <v>0.3618385799918053</v>
      </c>
      <c r="G3105" s="1">
        <f t="shared" si="962"/>
        <v>0.63816142000819476</v>
      </c>
      <c r="H3105" s="1">
        <f t="shared" si="963"/>
        <v>0.63816142000819476</v>
      </c>
      <c r="I3105" s="1">
        <f t="shared" si="964"/>
        <v>-0.19506945458313207</v>
      </c>
      <c r="J3105" s="1">
        <f t="shared" si="965"/>
        <v>0.69447056880877445</v>
      </c>
      <c r="K3105" s="1">
        <f t="shared" si="966"/>
        <v>0.33303931194946779</v>
      </c>
      <c r="L3105" s="1">
        <f t="shared" si="967"/>
        <v>0.66696068805053221</v>
      </c>
      <c r="M3105" s="1">
        <f t="shared" si="968"/>
        <v>0.33303931194946779</v>
      </c>
      <c r="N3105" s="1">
        <f t="shared" si="969"/>
        <v>-0.47750449936142458</v>
      </c>
      <c r="O3105" s="1">
        <f t="shared" si="970"/>
        <v>1</v>
      </c>
      <c r="P3105" s="1">
        <f t="shared" si="971"/>
        <v>0.35696303797112983</v>
      </c>
      <c r="Q3105" s="1">
        <f t="shared" si="972"/>
        <v>0.49338768865495852</v>
      </c>
      <c r="R3105" s="1">
        <f t="shared" si="973"/>
        <v>1.1716664411850144</v>
      </c>
      <c r="S3105" s="1">
        <f t="shared" si="974"/>
        <v>0.13709513607036802</v>
      </c>
      <c r="T3105" s="1">
        <f t="shared" si="975"/>
        <v>0.19590662578687115</v>
      </c>
      <c r="U3105" s="1">
        <f t="shared" si="976"/>
        <v>0.22454200567277699</v>
      </c>
      <c r="V3105" s="1">
        <f t="shared" si="977"/>
        <v>0.44245623246998372</v>
      </c>
      <c r="W3105" s="1">
        <f t="shared" si="978"/>
        <v>0.19590662578687115</v>
      </c>
      <c r="X3105" s="1">
        <f t="shared" si="979"/>
        <v>-0.70795087541917401</v>
      </c>
    </row>
    <row r="3106" spans="1:24" x14ac:dyDescent="0.2">
      <c r="A3106" s="1">
        <v>0</v>
      </c>
      <c r="B3106" s="1">
        <v>1</v>
      </c>
      <c r="C3106" s="1">
        <v>1</v>
      </c>
      <c r="D3106" s="1">
        <v>0.63116039999999995</v>
      </c>
      <c r="E3106" s="1">
        <f t="shared" si="960"/>
        <v>0.56940166651641388</v>
      </c>
      <c r="F3106" s="1">
        <f t="shared" si="961"/>
        <v>0.36137489863961175</v>
      </c>
      <c r="G3106" s="1">
        <f t="shared" si="962"/>
        <v>0.6386251013603883</v>
      </c>
      <c r="H3106" s="1">
        <f t="shared" si="963"/>
        <v>0.36137489863961175</v>
      </c>
      <c r="I3106" s="1">
        <f t="shared" si="964"/>
        <v>-0.44204201713453645</v>
      </c>
      <c r="J3106" s="1">
        <f t="shared" si="965"/>
        <v>0.91735163841158451</v>
      </c>
      <c r="K3106" s="1">
        <f t="shared" si="966"/>
        <v>0.28549782340625424</v>
      </c>
      <c r="L3106" s="1">
        <f t="shared" si="967"/>
        <v>0.71450217659374582</v>
      </c>
      <c r="M3106" s="1">
        <f t="shared" si="968"/>
        <v>0.71450217659374582</v>
      </c>
      <c r="N3106" s="1">
        <f t="shared" si="969"/>
        <v>-0.14599644387621133</v>
      </c>
      <c r="O3106" s="1">
        <f t="shared" si="970"/>
        <v>2</v>
      </c>
      <c r="P3106" s="1">
        <f t="shared" si="971"/>
        <v>0.34434917287383493</v>
      </c>
      <c r="Q3106" s="1">
        <f t="shared" si="972"/>
        <v>0.71720575136637654</v>
      </c>
      <c r="R3106" s="1">
        <f t="shared" si="973"/>
        <v>1.3828706387991374</v>
      </c>
      <c r="S3106" s="1">
        <f t="shared" si="974"/>
        <v>0.11839783465702862</v>
      </c>
      <c r="T3106" s="1">
        <f t="shared" si="975"/>
        <v>0.16706778141152753</v>
      </c>
      <c r="U3106" s="1">
        <f t="shared" si="976"/>
        <v>0.24256171801620111</v>
      </c>
      <c r="V3106" s="1">
        <f t="shared" si="977"/>
        <v>0.47197266591524278</v>
      </c>
      <c r="W3106" s="1">
        <f t="shared" si="978"/>
        <v>0.24256171801620111</v>
      </c>
      <c r="X3106" s="1">
        <f t="shared" si="979"/>
        <v>-0.61517774001607473</v>
      </c>
    </row>
    <row r="3107" spans="1:24" x14ac:dyDescent="0.2">
      <c r="A3107" s="1">
        <v>1</v>
      </c>
      <c r="B3107" s="1">
        <v>1</v>
      </c>
      <c r="C3107" s="1">
        <v>3</v>
      </c>
      <c r="D3107" s="1">
        <v>0.81113190000000002</v>
      </c>
      <c r="E3107" s="1">
        <f t="shared" si="960"/>
        <v>0.86830043685605385</v>
      </c>
      <c r="F3107" s="1">
        <f t="shared" si="961"/>
        <v>0.29560806875778711</v>
      </c>
      <c r="G3107" s="1">
        <f t="shared" si="962"/>
        <v>0.70439193124221289</v>
      </c>
      <c r="H3107" s="1">
        <f t="shared" si="963"/>
        <v>0.70439193124221289</v>
      </c>
      <c r="I3107" s="1">
        <f t="shared" si="964"/>
        <v>-0.15218562748762973</v>
      </c>
      <c r="J3107" s="1">
        <f t="shared" si="965"/>
        <v>1.5863903473279424</v>
      </c>
      <c r="K3107" s="1">
        <f t="shared" si="966"/>
        <v>0.16989235601766617</v>
      </c>
      <c r="L3107" s="1">
        <f t="shared" si="967"/>
        <v>0.83010764398233383</v>
      </c>
      <c r="M3107" s="1">
        <f t="shared" si="968"/>
        <v>0.83010764398233383</v>
      </c>
      <c r="N3107" s="1">
        <f t="shared" si="969"/>
        <v>-8.086558695366998E-2</v>
      </c>
      <c r="O3107" s="1">
        <f t="shared" si="970"/>
        <v>3</v>
      </c>
      <c r="P3107" s="1">
        <f t="shared" si="971"/>
        <v>0.60053717395135764</v>
      </c>
      <c r="Q3107" s="1">
        <f t="shared" si="972"/>
        <v>1.3673318882169696</v>
      </c>
      <c r="R3107" s="1">
        <f t="shared" si="973"/>
        <v>2.2891847767272533</v>
      </c>
      <c r="S3107" s="1">
        <f t="shared" si="974"/>
        <v>6.0187109895272109E-2</v>
      </c>
      <c r="T3107" s="1">
        <f t="shared" si="975"/>
        <v>0.1097269911343947</v>
      </c>
      <c r="U3107" s="1">
        <f t="shared" si="976"/>
        <v>0.23622626512877254</v>
      </c>
      <c r="V3107" s="1">
        <f t="shared" si="977"/>
        <v>0.59385963384156071</v>
      </c>
      <c r="W3107" s="1">
        <f t="shared" si="978"/>
        <v>0.59385963384156071</v>
      </c>
      <c r="X3107" s="1">
        <f t="shared" si="979"/>
        <v>-0.22631619382663046</v>
      </c>
    </row>
    <row r="3108" spans="1:24" x14ac:dyDescent="0.2">
      <c r="A3108" s="1">
        <v>1</v>
      </c>
      <c r="B3108" s="1">
        <v>0</v>
      </c>
      <c r="C3108" s="1">
        <v>2</v>
      </c>
      <c r="D3108" s="1">
        <v>0.9646207</v>
      </c>
      <c r="E3108" s="1">
        <f t="shared" si="960"/>
        <v>0.7193390468672165</v>
      </c>
      <c r="F3108" s="1">
        <f t="shared" si="961"/>
        <v>0.32753854591950737</v>
      </c>
      <c r="G3108" s="1">
        <f t="shared" si="962"/>
        <v>0.67246145408049263</v>
      </c>
      <c r="H3108" s="1">
        <f t="shared" si="963"/>
        <v>0.67246145408049263</v>
      </c>
      <c r="I3108" s="1">
        <f t="shared" si="964"/>
        <v>-0.17233260464884742</v>
      </c>
      <c r="J3108" s="1">
        <f t="shared" si="965"/>
        <v>1.3060204180708737</v>
      </c>
      <c r="K3108" s="1">
        <f t="shared" si="966"/>
        <v>0.21315353411616833</v>
      </c>
      <c r="L3108" s="1">
        <f t="shared" si="967"/>
        <v>0.78684646588383167</v>
      </c>
      <c r="M3108" s="1">
        <f t="shared" si="968"/>
        <v>0.21315353411616833</v>
      </c>
      <c r="N3108" s="1">
        <f t="shared" si="969"/>
        <v>-0.67130746229235339</v>
      </c>
      <c r="O3108" s="1">
        <f t="shared" si="970"/>
        <v>1</v>
      </c>
      <c r="P3108" s="1">
        <f t="shared" si="971"/>
        <v>0.46937860832503592</v>
      </c>
      <c r="Q3108" s="1">
        <f t="shared" si="972"/>
        <v>1.096645889441632</v>
      </c>
      <c r="R3108" s="1">
        <f t="shared" si="973"/>
        <v>1.887340212325594</v>
      </c>
      <c r="S3108" s="1">
        <f t="shared" si="974"/>
        <v>8.2001540593466149E-2</v>
      </c>
      <c r="T3108" s="1">
        <f t="shared" si="975"/>
        <v>0.13112048628596365</v>
      </c>
      <c r="U3108" s="1">
        <f t="shared" si="976"/>
        <v>0.24552135378704573</v>
      </c>
      <c r="V3108" s="1">
        <f t="shared" si="977"/>
        <v>0.54135661933352452</v>
      </c>
      <c r="W3108" s="1">
        <f t="shared" si="978"/>
        <v>0.13112048628596365</v>
      </c>
      <c r="X3108" s="1">
        <f t="shared" si="979"/>
        <v>-0.88232944876855934</v>
      </c>
    </row>
    <row r="3109" spans="1:24" x14ac:dyDescent="0.2">
      <c r="A3109" s="1">
        <v>1</v>
      </c>
      <c r="B3109" s="1">
        <v>0</v>
      </c>
      <c r="C3109" s="1">
        <v>0</v>
      </c>
      <c r="D3109" s="1">
        <v>0.17449329999999999</v>
      </c>
      <c r="E3109" s="1">
        <f t="shared" si="960"/>
        <v>0.41921734321135068</v>
      </c>
      <c r="F3109" s="1">
        <f t="shared" si="961"/>
        <v>0.39670404819077948</v>
      </c>
      <c r="G3109" s="1">
        <f t="shared" si="962"/>
        <v>0.60329595180922047</v>
      </c>
      <c r="H3109" s="1">
        <f t="shared" si="963"/>
        <v>0.60329595180922047</v>
      </c>
      <c r="I3109" s="1">
        <f t="shared" si="964"/>
        <v>-0.21946958884374113</v>
      </c>
      <c r="J3109" s="1">
        <f t="shared" si="965"/>
        <v>0.50128131965562905</v>
      </c>
      <c r="K3109" s="1">
        <f t="shared" si="966"/>
        <v>0.37723960120412642</v>
      </c>
      <c r="L3109" s="1">
        <f t="shared" si="967"/>
        <v>0.62276039879587353</v>
      </c>
      <c r="M3109" s="1">
        <f t="shared" si="968"/>
        <v>0.37723960120412642</v>
      </c>
      <c r="N3109" s="1">
        <f t="shared" si="969"/>
        <v>-0.42338272292920642</v>
      </c>
      <c r="O3109" s="1">
        <f t="shared" si="970"/>
        <v>1</v>
      </c>
      <c r="P3109" s="1">
        <f t="shared" si="971"/>
        <v>0.22087051658140028</v>
      </c>
      <c r="Q3109" s="1">
        <f t="shared" si="972"/>
        <v>0.31024887798983963</v>
      </c>
      <c r="R3109" s="1">
        <f t="shared" si="973"/>
        <v>0.85243510913016596</v>
      </c>
      <c r="S3109" s="1">
        <f t="shared" si="974"/>
        <v>0.16789009561864679</v>
      </c>
      <c r="T3109" s="1">
        <f t="shared" si="975"/>
        <v>0.20938613623669697</v>
      </c>
      <c r="U3109" s="1">
        <f t="shared" si="976"/>
        <v>0.22896254942915523</v>
      </c>
      <c r="V3109" s="1">
        <f t="shared" si="977"/>
        <v>0.39376121871550107</v>
      </c>
      <c r="W3109" s="1">
        <f t="shared" si="978"/>
        <v>0.20938613623669697</v>
      </c>
      <c r="X3109" s="1">
        <f t="shared" si="979"/>
        <v>-0.67905207698012149</v>
      </c>
    </row>
    <row r="3110" spans="1:24" x14ac:dyDescent="0.2">
      <c r="A3110" s="1">
        <v>1</v>
      </c>
      <c r="B3110" s="1">
        <v>1</v>
      </c>
      <c r="C3110" s="1">
        <v>3</v>
      </c>
      <c r="D3110" s="1">
        <v>-0.51838969999999995</v>
      </c>
      <c r="E3110" s="1">
        <f t="shared" si="960"/>
        <v>0.86563568140702518</v>
      </c>
      <c r="F3110" s="1">
        <f t="shared" si="961"/>
        <v>0.29616323667856781</v>
      </c>
      <c r="G3110" s="1">
        <f t="shared" si="962"/>
        <v>0.70383676332143219</v>
      </c>
      <c r="H3110" s="1">
        <f t="shared" si="963"/>
        <v>0.70383676332143219</v>
      </c>
      <c r="I3110" s="1">
        <f t="shared" si="964"/>
        <v>-0.15252805251837412</v>
      </c>
      <c r="J3110" s="1">
        <f t="shared" si="965"/>
        <v>1.2907010014293234</v>
      </c>
      <c r="K3110" s="1">
        <f t="shared" si="966"/>
        <v>0.21573418269190289</v>
      </c>
      <c r="L3110" s="1">
        <f t="shared" si="967"/>
        <v>0.78426581730809708</v>
      </c>
      <c r="M3110" s="1">
        <f t="shared" si="968"/>
        <v>0.78426581730809708</v>
      </c>
      <c r="N3110" s="1">
        <f t="shared" si="969"/>
        <v>-0.10553671356059299</v>
      </c>
      <c r="O3110" s="1">
        <f t="shared" si="970"/>
        <v>3</v>
      </c>
      <c r="P3110" s="1">
        <f t="shared" si="971"/>
        <v>0.61727159436005041</v>
      </c>
      <c r="Q3110" s="1">
        <f t="shared" si="972"/>
        <v>1.0703994628594735</v>
      </c>
      <c r="R3110" s="1">
        <f t="shared" si="973"/>
        <v>2.0089867717784502</v>
      </c>
      <c r="S3110" s="1">
        <f t="shared" si="974"/>
        <v>7.5607697835372148E-2</v>
      </c>
      <c r="T3110" s="1">
        <f t="shared" si="975"/>
        <v>0.14016631692831327</v>
      </c>
      <c r="U3110" s="1">
        <f t="shared" si="976"/>
        <v>0.22051320155237603</v>
      </c>
      <c r="V3110" s="1">
        <f t="shared" si="977"/>
        <v>0.56371278368393862</v>
      </c>
      <c r="W3110" s="1">
        <f t="shared" si="978"/>
        <v>0.56371278368393862</v>
      </c>
      <c r="X3110" s="1">
        <f t="shared" si="979"/>
        <v>-0.2489421162877761</v>
      </c>
    </row>
    <row r="3111" spans="1:24" x14ac:dyDescent="0.2">
      <c r="A3111" s="1">
        <v>1</v>
      </c>
      <c r="B3111" s="1">
        <v>1</v>
      </c>
      <c r="C3111" s="1">
        <v>2</v>
      </c>
      <c r="D3111" s="1">
        <v>-0.72130000000000005</v>
      </c>
      <c r="E3111" s="1">
        <f t="shared" si="960"/>
        <v>0.7159599619603183</v>
      </c>
      <c r="F3111" s="1">
        <f t="shared" si="961"/>
        <v>0.32828324645667956</v>
      </c>
      <c r="G3111" s="1">
        <f t="shared" si="962"/>
        <v>0.6717167535433205</v>
      </c>
      <c r="H3111" s="1">
        <f t="shared" si="963"/>
        <v>0.6717167535433205</v>
      </c>
      <c r="I3111" s="1">
        <f t="shared" si="964"/>
        <v>-0.17281381966218376</v>
      </c>
      <c r="J3111" s="1">
        <f t="shared" si="965"/>
        <v>0.93106690921479962</v>
      </c>
      <c r="K3111" s="1">
        <f t="shared" si="966"/>
        <v>0.28270831189676998</v>
      </c>
      <c r="L3111" s="1">
        <f t="shared" si="967"/>
        <v>0.71729168810323007</v>
      </c>
      <c r="M3111" s="1">
        <f t="shared" si="968"/>
        <v>0.71729168810323007</v>
      </c>
      <c r="N3111" s="1">
        <f t="shared" si="969"/>
        <v>-0.14430420169184047</v>
      </c>
      <c r="O3111" s="1">
        <f t="shared" si="970"/>
        <v>3</v>
      </c>
      <c r="P3111" s="1">
        <f t="shared" si="971"/>
        <v>0.49059895237173495</v>
      </c>
      <c r="Q3111" s="1">
        <f t="shared" si="972"/>
        <v>0.72011607419725587</v>
      </c>
      <c r="R3111" s="1">
        <f t="shared" si="973"/>
        <v>1.5320307411279166</v>
      </c>
      <c r="S3111" s="1">
        <f t="shared" si="974"/>
        <v>0.10734761632065461</v>
      </c>
      <c r="T3111" s="1">
        <f t="shared" si="975"/>
        <v>0.17533023831277295</v>
      </c>
      <c r="U3111" s="1">
        <f t="shared" si="976"/>
        <v>0.22056410836863619</v>
      </c>
      <c r="V3111" s="1">
        <f t="shared" si="977"/>
        <v>0.49675803699793636</v>
      </c>
      <c r="W3111" s="1">
        <f t="shared" si="978"/>
        <v>0.49675803699793636</v>
      </c>
      <c r="X3111" s="1">
        <f t="shared" si="979"/>
        <v>-0.303855097754898</v>
      </c>
    </row>
    <row r="3112" spans="1:24" x14ac:dyDescent="0.2">
      <c r="A3112" s="1">
        <v>1</v>
      </c>
      <c r="B3112" s="1">
        <v>1</v>
      </c>
      <c r="C3112" s="1">
        <v>2</v>
      </c>
      <c r="D3112" s="1">
        <v>-0.39317940000000001</v>
      </c>
      <c r="E3112" s="1">
        <f t="shared" si="960"/>
        <v>0.71661761292047466</v>
      </c>
      <c r="F3112" s="1">
        <f t="shared" si="961"/>
        <v>0.3281382420165479</v>
      </c>
      <c r="G3112" s="1">
        <f t="shared" si="962"/>
        <v>0.67186175798345216</v>
      </c>
      <c r="H3112" s="1">
        <f t="shared" si="963"/>
        <v>0.67186175798345216</v>
      </c>
      <c r="I3112" s="1">
        <f t="shared" si="964"/>
        <v>-0.17272007801939196</v>
      </c>
      <c r="J3112" s="1">
        <f t="shared" si="965"/>
        <v>1.0040418541798626</v>
      </c>
      <c r="K3112" s="1">
        <f t="shared" si="966"/>
        <v>0.26814748714586628</v>
      </c>
      <c r="L3112" s="1">
        <f t="shared" si="967"/>
        <v>0.73185251285413377</v>
      </c>
      <c r="M3112" s="1">
        <f t="shared" si="968"/>
        <v>0.73185251285413377</v>
      </c>
      <c r="N3112" s="1">
        <f t="shared" si="969"/>
        <v>-0.13557643165652394</v>
      </c>
      <c r="O3112" s="1">
        <f t="shared" si="970"/>
        <v>3</v>
      </c>
      <c r="P3112" s="1">
        <f t="shared" si="971"/>
        <v>0.48646896451358163</v>
      </c>
      <c r="Q3112" s="1">
        <f t="shared" si="972"/>
        <v>0.79339780618848998</v>
      </c>
      <c r="R3112" s="1">
        <f t="shared" si="973"/>
        <v>1.6011824852609975</v>
      </c>
      <c r="S3112" s="1">
        <f t="shared" si="974"/>
        <v>0.10207882227350956</v>
      </c>
      <c r="T3112" s="1">
        <f t="shared" si="975"/>
        <v>0.16603759635085821</v>
      </c>
      <c r="U3112" s="1">
        <f t="shared" si="976"/>
        <v>0.22568564697589033</v>
      </c>
      <c r="V3112" s="1">
        <f t="shared" si="977"/>
        <v>0.50619793439974192</v>
      </c>
      <c r="W3112" s="1">
        <f t="shared" si="978"/>
        <v>0.50619793439974192</v>
      </c>
      <c r="X3112" s="1">
        <f t="shared" si="979"/>
        <v>-0.29567963136390485</v>
      </c>
    </row>
    <row r="3113" spans="1:24" x14ac:dyDescent="0.2">
      <c r="A3113" s="1">
        <v>0</v>
      </c>
      <c r="B3113" s="1">
        <v>1</v>
      </c>
      <c r="C3113" s="1">
        <v>3</v>
      </c>
      <c r="D3113" s="1">
        <v>0.69564159999999997</v>
      </c>
      <c r="E3113" s="1">
        <f t="shared" si="960"/>
        <v>0.86806896005550016</v>
      </c>
      <c r="F3113" s="1">
        <f t="shared" si="961"/>
        <v>0.29565627004914041</v>
      </c>
      <c r="G3113" s="1">
        <f t="shared" si="962"/>
        <v>0.70434372995085959</v>
      </c>
      <c r="H3113" s="1">
        <f t="shared" si="963"/>
        <v>0.29565627004914041</v>
      </c>
      <c r="I3113" s="1">
        <f t="shared" si="964"/>
        <v>-0.52921290638627383</v>
      </c>
      <c r="J3113" s="1">
        <f t="shared" si="965"/>
        <v>1.5607049795500625</v>
      </c>
      <c r="K3113" s="1">
        <f t="shared" si="966"/>
        <v>0.17354551031665086</v>
      </c>
      <c r="L3113" s="1">
        <f t="shared" si="967"/>
        <v>0.82645448968334911</v>
      </c>
      <c r="M3113" s="1">
        <f t="shared" si="968"/>
        <v>0.82645448968334911</v>
      </c>
      <c r="N3113" s="1">
        <f t="shared" si="969"/>
        <v>-8.2781056700612157E-2</v>
      </c>
      <c r="O3113" s="1">
        <f t="shared" si="970"/>
        <v>2</v>
      </c>
      <c r="P3113" s="1">
        <f t="shared" si="971"/>
        <v>0.60199082707991614</v>
      </c>
      <c r="Q3113" s="1">
        <f t="shared" si="972"/>
        <v>1.3415385390271068</v>
      </c>
      <c r="R3113" s="1">
        <f t="shared" si="973"/>
        <v>2.2648450806659493</v>
      </c>
      <c r="S3113" s="1">
        <f t="shared" si="974"/>
        <v>6.1423905457378761E-2</v>
      </c>
      <c r="T3113" s="1">
        <f t="shared" si="975"/>
        <v>0.1121446915267517</v>
      </c>
      <c r="U3113" s="1">
        <f t="shared" si="976"/>
        <v>0.23494175634943856</v>
      </c>
      <c r="V3113" s="1">
        <f t="shared" si="977"/>
        <v>0.591489646666431</v>
      </c>
      <c r="W3113" s="1">
        <f t="shared" si="978"/>
        <v>0.23494175634943856</v>
      </c>
      <c r="X3113" s="1">
        <f t="shared" si="979"/>
        <v>-0.6290397889247471</v>
      </c>
    </row>
    <row r="3114" spans="1:24" x14ac:dyDescent="0.2">
      <c r="A3114" s="1">
        <v>1</v>
      </c>
      <c r="B3114" s="1">
        <v>0</v>
      </c>
      <c r="C3114" s="1">
        <v>0</v>
      </c>
      <c r="D3114" s="1">
        <v>0.41119040000000001</v>
      </c>
      <c r="E3114" s="1">
        <f t="shared" si="960"/>
        <v>0.41969175437322598</v>
      </c>
      <c r="F3114" s="1">
        <f t="shared" si="961"/>
        <v>0.39659051295876024</v>
      </c>
      <c r="G3114" s="1">
        <f t="shared" si="962"/>
        <v>0.60340948704123976</v>
      </c>
      <c r="H3114" s="1">
        <f t="shared" si="963"/>
        <v>0.60340948704123976</v>
      </c>
      <c r="I3114" s="1">
        <f t="shared" si="964"/>
        <v>-0.21938786595872614</v>
      </c>
      <c r="J3114" s="1">
        <f t="shared" si="965"/>
        <v>0.55392342090099433</v>
      </c>
      <c r="K3114" s="1">
        <f t="shared" si="966"/>
        <v>0.36495462531182815</v>
      </c>
      <c r="L3114" s="1">
        <f t="shared" si="967"/>
        <v>0.63504537468817179</v>
      </c>
      <c r="M3114" s="1">
        <f t="shared" si="968"/>
        <v>0.36495462531182815</v>
      </c>
      <c r="N3114" s="1">
        <f t="shared" si="969"/>
        <v>-0.43776112787683802</v>
      </c>
      <c r="O3114" s="1">
        <f t="shared" si="970"/>
        <v>1</v>
      </c>
      <c r="P3114" s="1">
        <f t="shared" si="971"/>
        <v>0.21789125789096725</v>
      </c>
      <c r="Q3114" s="1">
        <f t="shared" si="972"/>
        <v>0.36311228688675851</v>
      </c>
      <c r="R3114" s="1">
        <f t="shared" si="973"/>
        <v>0.90231925933665169</v>
      </c>
      <c r="S3114" s="1">
        <f t="shared" si="974"/>
        <v>0.1626925399445022</v>
      </c>
      <c r="T3114" s="1">
        <f t="shared" si="975"/>
        <v>0.20230033891144075</v>
      </c>
      <c r="U3114" s="1">
        <f t="shared" si="976"/>
        <v>0.23391889400500115</v>
      </c>
      <c r="V3114" s="1">
        <f t="shared" si="977"/>
        <v>0.40108822713905601</v>
      </c>
      <c r="W3114" s="1">
        <f t="shared" si="978"/>
        <v>0.20230033891144075</v>
      </c>
      <c r="X3114" s="1">
        <f t="shared" si="979"/>
        <v>-0.69400338966001451</v>
      </c>
    </row>
    <row r="3115" spans="1:24" x14ac:dyDescent="0.2">
      <c r="A3115" s="1">
        <v>0</v>
      </c>
      <c r="B3115" s="1">
        <v>1</v>
      </c>
      <c r="C3115" s="1">
        <v>0</v>
      </c>
      <c r="D3115" s="1">
        <v>0.46329559999999997</v>
      </c>
      <c r="E3115" s="1">
        <f t="shared" si="960"/>
        <v>0.41979618864162949</v>
      </c>
      <c r="F3115" s="1">
        <f t="shared" si="961"/>
        <v>0.39656552143172574</v>
      </c>
      <c r="G3115" s="1">
        <f t="shared" si="962"/>
        <v>0.60343447856827437</v>
      </c>
      <c r="H3115" s="1">
        <f t="shared" si="963"/>
        <v>0.39656552143172574</v>
      </c>
      <c r="I3115" s="1">
        <f t="shared" si="964"/>
        <v>-0.40168504732401378</v>
      </c>
      <c r="J3115" s="1">
        <f t="shared" si="965"/>
        <v>0.56551176403578562</v>
      </c>
      <c r="K3115" s="1">
        <f t="shared" si="966"/>
        <v>0.36227310553475522</v>
      </c>
      <c r="L3115" s="1">
        <f t="shared" si="967"/>
        <v>0.63772689446524489</v>
      </c>
      <c r="M3115" s="1">
        <f t="shared" si="968"/>
        <v>0.63772689446524489</v>
      </c>
      <c r="N3115" s="1">
        <f t="shared" si="969"/>
        <v>-0.19536526739167404</v>
      </c>
      <c r="O3115" s="1">
        <f t="shared" si="970"/>
        <v>2</v>
      </c>
      <c r="P3115" s="1">
        <f t="shared" si="971"/>
        <v>0.21723542024058307</v>
      </c>
      <c r="Q3115" s="1">
        <f t="shared" si="972"/>
        <v>0.37474934747286509</v>
      </c>
      <c r="R3115" s="1">
        <f t="shared" si="973"/>
        <v>0.91330048227237415</v>
      </c>
      <c r="S3115" s="1">
        <f t="shared" si="974"/>
        <v>0.16155613677065597</v>
      </c>
      <c r="T3115" s="1">
        <f t="shared" si="975"/>
        <v>0.200755570043014</v>
      </c>
      <c r="U3115" s="1">
        <f t="shared" si="976"/>
        <v>0.23500388028083471</v>
      </c>
      <c r="V3115" s="1">
        <f t="shared" si="977"/>
        <v>0.40268441290549534</v>
      </c>
      <c r="W3115" s="1">
        <f t="shared" si="978"/>
        <v>0.23500388028083471</v>
      </c>
      <c r="X3115" s="1">
        <f t="shared" si="979"/>
        <v>-0.62892496678936094</v>
      </c>
    </row>
    <row r="3116" spans="1:24" x14ac:dyDescent="0.2">
      <c r="A3116" s="1">
        <v>1</v>
      </c>
      <c r="B3116" s="1">
        <v>0</v>
      </c>
      <c r="C3116" s="1">
        <v>1</v>
      </c>
      <c r="D3116" s="1">
        <v>-0.30890620000000002</v>
      </c>
      <c r="E3116" s="1">
        <f t="shared" si="960"/>
        <v>0.56751749434892163</v>
      </c>
      <c r="F3116" s="1">
        <f t="shared" si="961"/>
        <v>0.36180984717515341</v>
      </c>
      <c r="G3116" s="1">
        <f t="shared" si="962"/>
        <v>0.63819015282484659</v>
      </c>
      <c r="H3116" s="1">
        <f t="shared" si="963"/>
        <v>0.63819015282484659</v>
      </c>
      <c r="I3116" s="1">
        <f t="shared" si="964"/>
        <v>-0.19504990118736065</v>
      </c>
      <c r="J3116" s="1">
        <f t="shared" si="965"/>
        <v>0.70827818066923665</v>
      </c>
      <c r="K3116" s="1">
        <f t="shared" si="966"/>
        <v>0.32997941088709398</v>
      </c>
      <c r="L3116" s="1">
        <f t="shared" si="967"/>
        <v>0.67002058911290607</v>
      </c>
      <c r="M3116" s="1">
        <f t="shared" si="968"/>
        <v>0.32997941088709398</v>
      </c>
      <c r="N3116" s="1">
        <f t="shared" si="969"/>
        <v>-0.48151315714355825</v>
      </c>
      <c r="O3116" s="1">
        <f t="shared" si="970"/>
        <v>1</v>
      </c>
      <c r="P3116" s="1">
        <f t="shared" si="971"/>
        <v>0.35618160169377322</v>
      </c>
      <c r="Q3116" s="1">
        <f t="shared" si="972"/>
        <v>0.50725334778333198</v>
      </c>
      <c r="R3116" s="1">
        <f t="shared" si="973"/>
        <v>1.1847506640360312</v>
      </c>
      <c r="S3116" s="1">
        <f t="shared" si="974"/>
        <v>0.13589796815059821</v>
      </c>
      <c r="T3116" s="1">
        <f t="shared" si="975"/>
        <v>0.19404420068150907</v>
      </c>
      <c r="U3116" s="1">
        <f t="shared" si="976"/>
        <v>0.22568894863142086</v>
      </c>
      <c r="V3116" s="1">
        <f t="shared" si="977"/>
        <v>0.44436888253647189</v>
      </c>
      <c r="W3116" s="1">
        <f t="shared" si="978"/>
        <v>0.19404420068150907</v>
      </c>
      <c r="X3116" s="1">
        <f t="shared" si="979"/>
        <v>-0.7120993323089464</v>
      </c>
    </row>
    <row r="3117" spans="1:24" x14ac:dyDescent="0.2">
      <c r="A3117" s="1">
        <v>0</v>
      </c>
      <c r="B3117" s="1">
        <v>0</v>
      </c>
      <c r="C3117" s="1">
        <v>1</v>
      </c>
      <c r="D3117" s="1">
        <v>0.45056210000000002</v>
      </c>
      <c r="E3117" s="1">
        <f t="shared" si="960"/>
        <v>0.56903969398132292</v>
      </c>
      <c r="F3117" s="1">
        <f t="shared" si="961"/>
        <v>0.36145843996766081</v>
      </c>
      <c r="G3117" s="1">
        <f t="shared" si="962"/>
        <v>0.63854156003233919</v>
      </c>
      <c r="H3117" s="1">
        <f t="shared" si="963"/>
        <v>0.36145843996766081</v>
      </c>
      <c r="I3117" s="1">
        <f t="shared" si="964"/>
        <v>-0.44194163012689225</v>
      </c>
      <c r="J3117" s="1">
        <f t="shared" si="965"/>
        <v>0.87718606818135836</v>
      </c>
      <c r="K3117" s="1">
        <f t="shared" si="966"/>
        <v>0.29376123389061287</v>
      </c>
      <c r="L3117" s="1">
        <f t="shared" si="967"/>
        <v>0.70623876610938707</v>
      </c>
      <c r="M3117" s="1">
        <f t="shared" si="968"/>
        <v>0.29376123389061287</v>
      </c>
      <c r="N3117" s="1">
        <f t="shared" si="969"/>
        <v>-0.53200551630006954</v>
      </c>
      <c r="O3117" s="1">
        <f t="shared" si="970"/>
        <v>0</v>
      </c>
      <c r="P3117" s="1">
        <f t="shared" si="971"/>
        <v>0.34662232727561015</v>
      </c>
      <c r="Q3117" s="1">
        <f t="shared" si="972"/>
        <v>0.67687132488211277</v>
      </c>
      <c r="R3117" s="1">
        <f t="shared" si="973"/>
        <v>1.344809366716649</v>
      </c>
      <c r="S3117" s="1">
        <f t="shared" si="974"/>
        <v>0.12166265389340855</v>
      </c>
      <c r="T3117" s="1">
        <f t="shared" si="975"/>
        <v>0.17206536091475683</v>
      </c>
      <c r="U3117" s="1">
        <f t="shared" si="976"/>
        <v>0.23939703491307218</v>
      </c>
      <c r="V3117" s="1">
        <f t="shared" si="977"/>
        <v>0.46687495027876241</v>
      </c>
      <c r="W3117" s="1">
        <f t="shared" si="978"/>
        <v>0.12166265389340855</v>
      </c>
      <c r="X3117" s="1">
        <f t="shared" si="979"/>
        <v>-0.91484271426885444</v>
      </c>
    </row>
    <row r="3118" spans="1:24" x14ac:dyDescent="0.2">
      <c r="A3118" s="1">
        <v>0</v>
      </c>
      <c r="B3118" s="1">
        <v>0</v>
      </c>
      <c r="C3118" s="1">
        <v>0</v>
      </c>
      <c r="D3118" s="1">
        <v>-0.84024529999999997</v>
      </c>
      <c r="E3118" s="1">
        <f t="shared" si="960"/>
        <v>0.41718350621788652</v>
      </c>
      <c r="F3118" s="1">
        <f t="shared" si="961"/>
        <v>0.39719090840452881</v>
      </c>
      <c r="G3118" s="1">
        <f t="shared" si="962"/>
        <v>0.60280909159547114</v>
      </c>
      <c r="H3118" s="1">
        <f t="shared" si="963"/>
        <v>0.39719090840452881</v>
      </c>
      <c r="I3118" s="1">
        <f t="shared" si="964"/>
        <v>-0.40100070094939999</v>
      </c>
      <c r="J3118" s="1">
        <f t="shared" si="965"/>
        <v>0.27560059894219324</v>
      </c>
      <c r="K3118" s="1">
        <f t="shared" si="966"/>
        <v>0.43153267620415475</v>
      </c>
      <c r="L3118" s="1">
        <f t="shared" si="967"/>
        <v>0.5684673237958453</v>
      </c>
      <c r="M3118" s="1">
        <f t="shared" si="968"/>
        <v>0.43153267620415475</v>
      </c>
      <c r="N3118" s="1">
        <f t="shared" si="969"/>
        <v>-0.3649863133720474</v>
      </c>
      <c r="O3118" s="1">
        <f t="shared" si="970"/>
        <v>0</v>
      </c>
      <c r="P3118" s="1">
        <f t="shared" si="971"/>
        <v>0.23364282681489207</v>
      </c>
      <c r="Q3118" s="1">
        <f t="shared" si="972"/>
        <v>8.3619394420809984E-2</v>
      </c>
      <c r="R3118" s="1">
        <f t="shared" si="973"/>
        <v>0.63857793579462807</v>
      </c>
      <c r="S3118" s="1">
        <f t="shared" si="974"/>
        <v>0.19068706762706972</v>
      </c>
      <c r="T3118" s="1">
        <f t="shared" si="975"/>
        <v>0.24087461342297087</v>
      </c>
      <c r="U3118" s="1">
        <f t="shared" si="976"/>
        <v>0.20731784308113682</v>
      </c>
      <c r="V3118" s="1">
        <f t="shared" si="977"/>
        <v>0.36112047586882251</v>
      </c>
      <c r="W3118" s="1">
        <f t="shared" si="978"/>
        <v>0.19068706762706972</v>
      </c>
      <c r="X3118" s="1">
        <f t="shared" si="979"/>
        <v>-0.71967875975237394</v>
      </c>
    </row>
    <row r="3119" spans="1:24" x14ac:dyDescent="0.2">
      <c r="A3119" s="1">
        <v>0</v>
      </c>
      <c r="B3119" s="1">
        <v>0</v>
      </c>
      <c r="C3119" s="1">
        <v>2</v>
      </c>
      <c r="D3119" s="1">
        <v>-0.68627139999999998</v>
      </c>
      <c r="E3119" s="1">
        <f t="shared" si="960"/>
        <v>0.71603016965963051</v>
      </c>
      <c r="F3119" s="1">
        <f t="shared" si="961"/>
        <v>0.32826776490789783</v>
      </c>
      <c r="G3119" s="1">
        <f t="shared" si="962"/>
        <v>0.67173223509210223</v>
      </c>
      <c r="H3119" s="1">
        <f t="shared" si="963"/>
        <v>0.32826776490789783</v>
      </c>
      <c r="I3119" s="1">
        <f t="shared" si="964"/>
        <v>-0.48377176183343956</v>
      </c>
      <c r="J3119" s="1">
        <f t="shared" si="965"/>
        <v>0.93885736844595791</v>
      </c>
      <c r="K3119" s="1">
        <f t="shared" si="966"/>
        <v>0.28113120660473828</v>
      </c>
      <c r="L3119" s="1">
        <f t="shared" si="967"/>
        <v>0.71886879339526166</v>
      </c>
      <c r="M3119" s="1">
        <f t="shared" si="968"/>
        <v>0.28113120660473828</v>
      </c>
      <c r="N3119" s="1">
        <f t="shared" si="969"/>
        <v>-0.55109094342137355</v>
      </c>
      <c r="O3119" s="1">
        <f t="shared" si="970"/>
        <v>0</v>
      </c>
      <c r="P3119" s="1">
        <f t="shared" si="971"/>
        <v>0.49015805444369231</v>
      </c>
      <c r="Q3119" s="1">
        <f t="shared" si="972"/>
        <v>0.72793928455719104</v>
      </c>
      <c r="R3119" s="1">
        <f t="shared" si="973"/>
        <v>1.5394130535598092</v>
      </c>
      <c r="S3119" s="1">
        <f t="shared" si="974"/>
        <v>0.10677787163651274</v>
      </c>
      <c r="T3119" s="1">
        <f t="shared" si="975"/>
        <v>0.17432280212082293</v>
      </c>
      <c r="U3119" s="1">
        <f t="shared" si="976"/>
        <v>0.22111656263264087</v>
      </c>
      <c r="V3119" s="1">
        <f t="shared" si="977"/>
        <v>0.49778276361002355</v>
      </c>
      <c r="W3119" s="1">
        <f t="shared" si="978"/>
        <v>0.10677787163651274</v>
      </c>
      <c r="X3119" s="1">
        <f t="shared" si="979"/>
        <v>-0.97151874002175265</v>
      </c>
    </row>
    <row r="3120" spans="1:24" x14ac:dyDescent="0.2">
      <c r="A3120" s="1">
        <v>1</v>
      </c>
      <c r="B3120" s="1">
        <v>1</v>
      </c>
      <c r="C3120" s="1">
        <v>0</v>
      </c>
      <c r="D3120" s="1">
        <v>0.30126750000000002</v>
      </c>
      <c r="E3120" s="1">
        <f t="shared" si="960"/>
        <v>0.41947143629283673</v>
      </c>
      <c r="F3120" s="1">
        <f t="shared" si="961"/>
        <v>0.39664323770362919</v>
      </c>
      <c r="G3120" s="1">
        <f t="shared" si="962"/>
        <v>0.60335676229637081</v>
      </c>
      <c r="H3120" s="1">
        <f t="shared" si="963"/>
        <v>0.60335676229637081</v>
      </c>
      <c r="I3120" s="1">
        <f t="shared" si="964"/>
        <v>-0.21942581542206832</v>
      </c>
      <c r="J3120" s="1">
        <f t="shared" si="965"/>
        <v>0.52947625855306457</v>
      </c>
      <c r="K3120" s="1">
        <f t="shared" si="966"/>
        <v>0.37063905069178488</v>
      </c>
      <c r="L3120" s="1">
        <f t="shared" si="967"/>
        <v>0.62936094930821518</v>
      </c>
      <c r="M3120" s="1">
        <f t="shared" si="968"/>
        <v>0.62936094930821518</v>
      </c>
      <c r="N3120" s="1">
        <f t="shared" si="969"/>
        <v>-0.20110020776232615</v>
      </c>
      <c r="O3120" s="1">
        <f t="shared" si="970"/>
        <v>3</v>
      </c>
      <c r="P3120" s="1">
        <f t="shared" si="971"/>
        <v>0.21927483527785793</v>
      </c>
      <c r="Q3120" s="1">
        <f t="shared" si="972"/>
        <v>0.33856234854854006</v>
      </c>
      <c r="R3120" s="1">
        <f t="shared" si="973"/>
        <v>0.87915289838532396</v>
      </c>
      <c r="S3120" s="1">
        <f t="shared" si="974"/>
        <v>0.16509929763394965</v>
      </c>
      <c r="T3120" s="1">
        <f t="shared" si="975"/>
        <v>0.20557726157432091</v>
      </c>
      <c r="U3120" s="1">
        <f t="shared" si="976"/>
        <v>0.23162262832835059</v>
      </c>
      <c r="V3120" s="1">
        <f t="shared" si="977"/>
        <v>0.39770081246337891</v>
      </c>
      <c r="W3120" s="1">
        <f t="shared" si="978"/>
        <v>0.39770081246337891</v>
      </c>
      <c r="X3120" s="1">
        <f t="shared" si="979"/>
        <v>-0.40044352179249137</v>
      </c>
    </row>
    <row r="3121" spans="1:24" x14ac:dyDescent="0.2">
      <c r="A3121" s="1">
        <v>1</v>
      </c>
      <c r="B3121" s="1">
        <v>0</v>
      </c>
      <c r="C3121" s="1">
        <v>1</v>
      </c>
      <c r="D3121" s="1">
        <v>-0.92978459999999996</v>
      </c>
      <c r="E3121" s="1">
        <f t="shared" si="960"/>
        <v>0.56627306996380133</v>
      </c>
      <c r="F3121" s="1">
        <f t="shared" si="961"/>
        <v>0.36209723848313285</v>
      </c>
      <c r="G3121" s="1">
        <f t="shared" si="962"/>
        <v>0.6379027615168672</v>
      </c>
      <c r="H3121" s="1">
        <f t="shared" si="963"/>
        <v>0.6379027615168672</v>
      </c>
      <c r="I3121" s="1">
        <f t="shared" si="964"/>
        <v>-0.19524551776027607</v>
      </c>
      <c r="J3121" s="1">
        <f t="shared" si="965"/>
        <v>0.57019307699090516</v>
      </c>
      <c r="K3121" s="1">
        <f t="shared" si="966"/>
        <v>0.36119227453686187</v>
      </c>
      <c r="L3121" s="1">
        <f t="shared" si="967"/>
        <v>0.63880772546313802</v>
      </c>
      <c r="M3121" s="1">
        <f t="shared" si="968"/>
        <v>0.36119227453686187</v>
      </c>
      <c r="N3121" s="1">
        <f t="shared" si="969"/>
        <v>-0.44226154728957229</v>
      </c>
      <c r="O3121" s="1">
        <f t="shared" si="970"/>
        <v>1</v>
      </c>
      <c r="P3121" s="1">
        <f t="shared" si="971"/>
        <v>0.36399647297399651</v>
      </c>
      <c r="Q3121" s="1">
        <f t="shared" si="972"/>
        <v>0.3685877336525939</v>
      </c>
      <c r="R3121" s="1">
        <f t="shared" si="973"/>
        <v>1.0538999211855165</v>
      </c>
      <c r="S3121" s="1">
        <f t="shared" si="974"/>
        <v>0.1480696580367373</v>
      </c>
      <c r="T3121" s="1">
        <f t="shared" si="975"/>
        <v>0.21308247523111198</v>
      </c>
      <c r="U3121" s="1">
        <f t="shared" si="976"/>
        <v>0.21406304171661136</v>
      </c>
      <c r="V3121" s="1">
        <f t="shared" si="977"/>
        <v>0.42478482501553944</v>
      </c>
      <c r="W3121" s="1">
        <f t="shared" si="978"/>
        <v>0.21308247523111198</v>
      </c>
      <c r="X3121" s="1">
        <f t="shared" si="979"/>
        <v>-0.67145226696056204</v>
      </c>
    </row>
    <row r="3122" spans="1:24" x14ac:dyDescent="0.2">
      <c r="A3122" s="1">
        <v>1</v>
      </c>
      <c r="B3122" s="1">
        <v>1</v>
      </c>
      <c r="C3122" s="1">
        <v>0</v>
      </c>
      <c r="D3122" s="1">
        <v>0.57898059999999996</v>
      </c>
      <c r="E3122" s="1">
        <f t="shared" si="960"/>
        <v>0.42002805567870577</v>
      </c>
      <c r="F3122" s="1">
        <f t="shared" si="961"/>
        <v>0.39651003667726414</v>
      </c>
      <c r="G3122" s="1">
        <f t="shared" si="962"/>
        <v>0.60348996332273597</v>
      </c>
      <c r="H3122" s="1">
        <f t="shared" si="963"/>
        <v>0.60348996332273597</v>
      </c>
      <c r="I3122" s="1">
        <f t="shared" si="964"/>
        <v>-0.21932994828377955</v>
      </c>
      <c r="J3122" s="1">
        <f t="shared" si="965"/>
        <v>0.59124043364166623</v>
      </c>
      <c r="K3122" s="1">
        <f t="shared" si="966"/>
        <v>0.35635029187029765</v>
      </c>
      <c r="L3122" s="1">
        <f t="shared" si="967"/>
        <v>0.64364970812970224</v>
      </c>
      <c r="M3122" s="1">
        <f t="shared" si="968"/>
        <v>0.64364970812970224</v>
      </c>
      <c r="N3122" s="1">
        <f t="shared" si="969"/>
        <v>-0.19135042334738603</v>
      </c>
      <c r="O3122" s="1">
        <f t="shared" si="970"/>
        <v>3</v>
      </c>
      <c r="P3122" s="1">
        <f t="shared" si="971"/>
        <v>0.21577931646236717</v>
      </c>
      <c r="Q3122" s="1">
        <f t="shared" si="972"/>
        <v>0.40058618053182549</v>
      </c>
      <c r="R3122" s="1">
        <f t="shared" si="973"/>
        <v>0.93768121155311868</v>
      </c>
      <c r="S3122" s="1">
        <f t="shared" si="974"/>
        <v>0.15904369720096878</v>
      </c>
      <c r="T3122" s="1">
        <f t="shared" si="975"/>
        <v>0.19734595515181613</v>
      </c>
      <c r="U3122" s="1">
        <f t="shared" si="976"/>
        <v>0.23740443656845256</v>
      </c>
      <c r="V3122" s="1">
        <f t="shared" si="977"/>
        <v>0.40620591107876247</v>
      </c>
      <c r="W3122" s="1">
        <f t="shared" si="978"/>
        <v>0.40620591107876247</v>
      </c>
      <c r="X3122" s="1">
        <f t="shared" si="979"/>
        <v>-0.39125376106363435</v>
      </c>
    </row>
    <row r="3123" spans="1:24" x14ac:dyDescent="0.2">
      <c r="A3123" s="1">
        <v>0</v>
      </c>
      <c r="B3123" s="1">
        <v>1</v>
      </c>
      <c r="C3123" s="1">
        <v>0</v>
      </c>
      <c r="D3123" s="1">
        <v>0.1433584</v>
      </c>
      <c r="E3123" s="1">
        <f t="shared" si="960"/>
        <v>0.41915493964120187</v>
      </c>
      <c r="F3123" s="1">
        <f t="shared" si="961"/>
        <v>0.39671898333014222</v>
      </c>
      <c r="G3123" s="1">
        <f t="shared" si="962"/>
        <v>0.60328101666985778</v>
      </c>
      <c r="H3123" s="1">
        <f t="shared" si="963"/>
        <v>0.39671898333014222</v>
      </c>
      <c r="I3123" s="1">
        <f t="shared" si="964"/>
        <v>-0.40151701767993025</v>
      </c>
      <c r="J3123" s="1">
        <f t="shared" si="965"/>
        <v>0.49435683026364108</v>
      </c>
      <c r="K3123" s="1">
        <f t="shared" si="966"/>
        <v>0.3788677482028881</v>
      </c>
      <c r="L3123" s="1">
        <f t="shared" si="967"/>
        <v>0.62113225179711196</v>
      </c>
      <c r="M3123" s="1">
        <f t="shared" si="968"/>
        <v>0.62113225179711196</v>
      </c>
      <c r="N3123" s="1">
        <f t="shared" si="969"/>
        <v>-0.20681591977414737</v>
      </c>
      <c r="O3123" s="1">
        <f t="shared" si="970"/>
        <v>2</v>
      </c>
      <c r="P3123" s="1">
        <f t="shared" si="971"/>
        <v>0.22126240529233404</v>
      </c>
      <c r="Q3123" s="1">
        <f t="shared" si="972"/>
        <v>0.30329527801052147</v>
      </c>
      <c r="R3123" s="1">
        <f t="shared" si="973"/>
        <v>0.84587339786178151</v>
      </c>
      <c r="S3123" s="1">
        <f t="shared" si="974"/>
        <v>0.16857786096082658</v>
      </c>
      <c r="T3123" s="1">
        <f t="shared" si="975"/>
        <v>0.21032629934433814</v>
      </c>
      <c r="U3123" s="1">
        <f t="shared" si="976"/>
        <v>0.228307408545007</v>
      </c>
      <c r="V3123" s="1">
        <f t="shared" si="977"/>
        <v>0.39278843114982831</v>
      </c>
      <c r="W3123" s="1">
        <f t="shared" si="978"/>
        <v>0.228307408545007</v>
      </c>
      <c r="X3123" s="1">
        <f t="shared" si="979"/>
        <v>-0.64147999548299584</v>
      </c>
    </row>
    <row r="3124" spans="1:24" x14ac:dyDescent="0.2">
      <c r="A3124" s="1">
        <v>1</v>
      </c>
      <c r="B3124" s="1">
        <v>1</v>
      </c>
      <c r="C3124" s="1">
        <v>3</v>
      </c>
      <c r="D3124" s="1">
        <v>0.77652520000000003</v>
      </c>
      <c r="E3124" s="1">
        <f t="shared" si="960"/>
        <v>0.86823107476942207</v>
      </c>
      <c r="F3124" s="1">
        <f t="shared" si="961"/>
        <v>0.2956225118093983</v>
      </c>
      <c r="G3124" s="1">
        <f t="shared" si="962"/>
        <v>0.70437748819060175</v>
      </c>
      <c r="H3124" s="1">
        <f t="shared" si="963"/>
        <v>0.70437748819060175</v>
      </c>
      <c r="I3124" s="1">
        <f t="shared" si="964"/>
        <v>-0.15219453247595538</v>
      </c>
      <c r="J3124" s="1">
        <f t="shared" si="965"/>
        <v>1.5786937198442599</v>
      </c>
      <c r="K3124" s="1">
        <f t="shared" si="966"/>
        <v>0.17098056271106379</v>
      </c>
      <c r="L3124" s="1">
        <f t="shared" si="967"/>
        <v>0.82901943728893623</v>
      </c>
      <c r="M3124" s="1">
        <f t="shared" si="968"/>
        <v>0.82901943728893623</v>
      </c>
      <c r="N3124" s="1">
        <f t="shared" si="969"/>
        <v>-8.1435286809959137E-2</v>
      </c>
      <c r="O3124" s="1">
        <f t="shared" si="970"/>
        <v>3</v>
      </c>
      <c r="P3124" s="1">
        <f t="shared" si="971"/>
        <v>0.60097276150913592</v>
      </c>
      <c r="Q3124" s="1">
        <f t="shared" si="972"/>
        <v>1.3596029040736362</v>
      </c>
      <c r="R3124" s="1">
        <f t="shared" si="973"/>
        <v>2.2818913801416985</v>
      </c>
      <c r="S3124" s="1">
        <f t="shared" si="974"/>
        <v>6.0555678563543026E-2</v>
      </c>
      <c r="T3124" s="1">
        <f t="shared" si="975"/>
        <v>0.11044702675833008</v>
      </c>
      <c r="U3124" s="1">
        <f t="shared" si="976"/>
        <v>0.23584295832999541</v>
      </c>
      <c r="V3124" s="1">
        <f t="shared" si="977"/>
        <v>0.59315433634813153</v>
      </c>
      <c r="W3124" s="1">
        <f t="shared" si="978"/>
        <v>0.59315433634813153</v>
      </c>
      <c r="X3124" s="1">
        <f t="shared" si="979"/>
        <v>-0.22683229027239427</v>
      </c>
    </row>
    <row r="3125" spans="1:24" x14ac:dyDescent="0.2">
      <c r="A3125" s="1">
        <v>1</v>
      </c>
      <c r="B3125" s="1">
        <v>1</v>
      </c>
      <c r="C3125" s="1">
        <v>0</v>
      </c>
      <c r="D3125" s="1">
        <v>-0.73458210000000002</v>
      </c>
      <c r="E3125" s="1">
        <f t="shared" si="960"/>
        <v>0.41739528659660458</v>
      </c>
      <c r="F3125" s="1">
        <f t="shared" si="961"/>
        <v>0.39714020287108931</v>
      </c>
      <c r="G3125" s="1">
        <f t="shared" si="962"/>
        <v>0.60285979712891058</v>
      </c>
      <c r="H3125" s="1">
        <f t="shared" si="963"/>
        <v>0.60285979712891058</v>
      </c>
      <c r="I3125" s="1">
        <f t="shared" si="964"/>
        <v>-0.21978367693615836</v>
      </c>
      <c r="J3125" s="1">
        <f t="shared" si="965"/>
        <v>0.29910039202081262</v>
      </c>
      <c r="K3125" s="1">
        <f t="shared" si="966"/>
        <v>0.42577741454988566</v>
      </c>
      <c r="L3125" s="1">
        <f t="shared" si="967"/>
        <v>0.5742225854501144</v>
      </c>
      <c r="M3125" s="1">
        <f t="shared" si="968"/>
        <v>0.5742225854501144</v>
      </c>
      <c r="N3125" s="1">
        <f t="shared" si="969"/>
        <v>-0.24091972973666753</v>
      </c>
      <c r="O3125" s="1">
        <f t="shared" si="970"/>
        <v>3</v>
      </c>
      <c r="P3125" s="1">
        <f t="shared" si="971"/>
        <v>0.23231286541334148</v>
      </c>
      <c r="Q3125" s="1">
        <f t="shared" si="972"/>
        <v>0.10721798074466826</v>
      </c>
      <c r="R3125" s="1">
        <f t="shared" si="973"/>
        <v>0.6608465607169357</v>
      </c>
      <c r="S3125" s="1">
        <f t="shared" si="974"/>
        <v>0.18828412651248028</v>
      </c>
      <c r="T3125" s="1">
        <f t="shared" si="975"/>
        <v>0.23752312771789388</v>
      </c>
      <c r="U3125" s="1">
        <f t="shared" si="976"/>
        <v>0.20959353634646868</v>
      </c>
      <c r="V3125" s="1">
        <f t="shared" si="977"/>
        <v>0.36459920942315704</v>
      </c>
      <c r="W3125" s="1">
        <f t="shared" si="978"/>
        <v>0.36459920942315704</v>
      </c>
      <c r="X3125" s="1">
        <f t="shared" si="979"/>
        <v>-0.43818427738025439</v>
      </c>
    </row>
    <row r="3126" spans="1:24" x14ac:dyDescent="0.2">
      <c r="A3126" s="1">
        <v>1</v>
      </c>
      <c r="B3126" s="1">
        <v>1</v>
      </c>
      <c r="C3126" s="1">
        <v>0</v>
      </c>
      <c r="D3126" s="1">
        <v>0.4607058</v>
      </c>
      <c r="E3126" s="1">
        <f t="shared" si="960"/>
        <v>0.41979099791463276</v>
      </c>
      <c r="F3126" s="1">
        <f t="shared" si="961"/>
        <v>0.39656676358015575</v>
      </c>
      <c r="G3126" s="1">
        <f t="shared" si="962"/>
        <v>0.60343323641984437</v>
      </c>
      <c r="H3126" s="1">
        <f t="shared" si="963"/>
        <v>0.60343323641984437</v>
      </c>
      <c r="I3126" s="1">
        <f t="shared" si="964"/>
        <v>-0.21937077305361524</v>
      </c>
      <c r="J3126" s="1">
        <f t="shared" si="965"/>
        <v>0.56493578522655963</v>
      </c>
      <c r="K3126" s="1">
        <f t="shared" si="966"/>
        <v>0.36240618522252283</v>
      </c>
      <c r="L3126" s="1">
        <f t="shared" si="967"/>
        <v>0.63759381477747723</v>
      </c>
      <c r="M3126" s="1">
        <f t="shared" si="968"/>
        <v>0.63759381477747723</v>
      </c>
      <c r="N3126" s="1">
        <f t="shared" si="969"/>
        <v>-0.19545590463114143</v>
      </c>
      <c r="O3126" s="1">
        <f t="shared" si="970"/>
        <v>3</v>
      </c>
      <c r="P3126" s="1">
        <f t="shared" si="971"/>
        <v>0.21726801753119832</v>
      </c>
      <c r="Q3126" s="1">
        <f t="shared" si="972"/>
        <v>0.37417094724590316</v>
      </c>
      <c r="R3126" s="1">
        <f t="shared" si="973"/>
        <v>0.91275467933602739</v>
      </c>
      <c r="S3126" s="1">
        <f t="shared" si="974"/>
        <v>0.16161255072910452</v>
      </c>
      <c r="T3126" s="1">
        <f t="shared" si="975"/>
        <v>0.2008322185725642</v>
      </c>
      <c r="U3126" s="1">
        <f t="shared" si="976"/>
        <v>0.234950007088711</v>
      </c>
      <c r="V3126" s="1">
        <f t="shared" si="977"/>
        <v>0.40260522360962031</v>
      </c>
      <c r="W3126" s="1">
        <f t="shared" si="978"/>
        <v>0.40260522360962031</v>
      </c>
      <c r="X3126" s="1">
        <f t="shared" si="979"/>
        <v>-0.39512059464826654</v>
      </c>
    </row>
    <row r="3127" spans="1:24" x14ac:dyDescent="0.2">
      <c r="A3127" s="1">
        <v>1</v>
      </c>
      <c r="B3127" s="1">
        <v>0</v>
      </c>
      <c r="C3127" s="1">
        <v>2</v>
      </c>
      <c r="D3127" s="1">
        <v>-0.24422170000000001</v>
      </c>
      <c r="E3127" s="1">
        <f t="shared" si="960"/>
        <v>0.71691616831269223</v>
      </c>
      <c r="F3127" s="1">
        <f t="shared" si="961"/>
        <v>0.32807242481663124</v>
      </c>
      <c r="G3127" s="1">
        <f t="shared" si="962"/>
        <v>0.67192757518336876</v>
      </c>
      <c r="H3127" s="1">
        <f t="shared" si="963"/>
        <v>0.67192757518336876</v>
      </c>
      <c r="I3127" s="1">
        <f t="shared" si="964"/>
        <v>-0.17267753556715562</v>
      </c>
      <c r="J3127" s="1">
        <f t="shared" si="965"/>
        <v>1.0371704659147623</v>
      </c>
      <c r="K3127" s="1">
        <f t="shared" si="966"/>
        <v>0.26169632328987219</v>
      </c>
      <c r="L3127" s="1">
        <f t="shared" si="967"/>
        <v>0.73830367671012787</v>
      </c>
      <c r="M3127" s="1">
        <f t="shared" si="968"/>
        <v>0.26169632328987219</v>
      </c>
      <c r="N3127" s="1">
        <f t="shared" si="969"/>
        <v>-0.58220237895024884</v>
      </c>
      <c r="O3127" s="1">
        <f t="shared" si="970"/>
        <v>1</v>
      </c>
      <c r="P3127" s="1">
        <f t="shared" si="971"/>
        <v>0.48459406396671428</v>
      </c>
      <c r="Q3127" s="1">
        <f t="shared" si="972"/>
        <v>0.82666569076943575</v>
      </c>
      <c r="R3127" s="1">
        <f t="shared" si="973"/>
        <v>1.6325754692950758</v>
      </c>
      <c r="S3127" s="1">
        <f t="shared" si="974"/>
        <v>9.9738314542711579E-2</v>
      </c>
      <c r="T3127" s="1">
        <f t="shared" si="975"/>
        <v>0.16192673266569796</v>
      </c>
      <c r="U3127" s="1">
        <f t="shared" si="976"/>
        <v>0.22797035355571454</v>
      </c>
      <c r="V3127" s="1">
        <f t="shared" si="977"/>
        <v>0.51036459923587585</v>
      </c>
      <c r="W3127" s="1">
        <f t="shared" si="978"/>
        <v>0.16192673266569796</v>
      </c>
      <c r="X3127" s="1">
        <f t="shared" si="979"/>
        <v>-0.79068144716506394</v>
      </c>
    </row>
    <row r="3128" spans="1:24" x14ac:dyDescent="0.2">
      <c r="A3128" s="1">
        <v>0</v>
      </c>
      <c r="B3128" s="1">
        <v>1</v>
      </c>
      <c r="C3128" s="1">
        <v>1</v>
      </c>
      <c r="D3128" s="1">
        <v>0.41184029999999999</v>
      </c>
      <c r="E3128" s="1">
        <f t="shared" si="960"/>
        <v>0.56896208401428949</v>
      </c>
      <c r="F3128" s="1">
        <f t="shared" si="961"/>
        <v>0.36147635302463493</v>
      </c>
      <c r="G3128" s="1">
        <f t="shared" si="962"/>
        <v>0.63852364697536501</v>
      </c>
      <c r="H3128" s="1">
        <f t="shared" si="963"/>
        <v>0.36147635302463493</v>
      </c>
      <c r="I3128" s="1">
        <f t="shared" si="964"/>
        <v>-0.44192010801487086</v>
      </c>
      <c r="J3128" s="1">
        <f t="shared" si="965"/>
        <v>0.86857423087535512</v>
      </c>
      <c r="K3128" s="1">
        <f t="shared" si="966"/>
        <v>0.29555106147932292</v>
      </c>
      <c r="L3128" s="1">
        <f t="shared" si="967"/>
        <v>0.70444893852067714</v>
      </c>
      <c r="M3128" s="1">
        <f t="shared" si="968"/>
        <v>0.70444893852067714</v>
      </c>
      <c r="N3128" s="1">
        <f t="shared" si="969"/>
        <v>-0.15215048093983968</v>
      </c>
      <c r="O3128" s="1">
        <f t="shared" si="970"/>
        <v>2</v>
      </c>
      <c r="P3128" s="1">
        <f t="shared" si="971"/>
        <v>0.34710971076767322</v>
      </c>
      <c r="Q3128" s="1">
        <f t="shared" si="972"/>
        <v>0.66822328336988168</v>
      </c>
      <c r="R3128" s="1">
        <f t="shared" si="973"/>
        <v>1.3366487086964809</v>
      </c>
      <c r="S3128" s="1">
        <f t="shared" si="974"/>
        <v>0.12236896878429815</v>
      </c>
      <c r="T3128" s="1">
        <f t="shared" si="975"/>
        <v>0.17314865893264028</v>
      </c>
      <c r="U3128" s="1">
        <f t="shared" si="976"/>
        <v>0.23871350243707493</v>
      </c>
      <c r="V3128" s="1">
        <f t="shared" si="977"/>
        <v>0.46576886984598659</v>
      </c>
      <c r="W3128" s="1">
        <f t="shared" si="978"/>
        <v>0.23871350243707493</v>
      </c>
      <c r="X3128" s="1">
        <f t="shared" si="979"/>
        <v>-0.62212301514462365</v>
      </c>
    </row>
    <row r="3129" spans="1:24" x14ac:dyDescent="0.2">
      <c r="A3129" s="1">
        <v>0</v>
      </c>
      <c r="B3129" s="1">
        <v>1</v>
      </c>
      <c r="C3129" s="1">
        <v>3</v>
      </c>
      <c r="D3129" s="1">
        <v>-0.69770580000000004</v>
      </c>
      <c r="E3129" s="1">
        <f t="shared" si="960"/>
        <v>0.86527627878086744</v>
      </c>
      <c r="F3129" s="1">
        <f t="shared" si="961"/>
        <v>0.29623815985028351</v>
      </c>
      <c r="G3129" s="1">
        <f t="shared" si="962"/>
        <v>0.70376184014971654</v>
      </c>
      <c r="H3129" s="1">
        <f t="shared" si="963"/>
        <v>0.29623815985028351</v>
      </c>
      <c r="I3129" s="1">
        <f t="shared" si="964"/>
        <v>-0.52835899866773428</v>
      </c>
      <c r="J3129" s="1">
        <f t="shared" si="965"/>
        <v>1.250820596087965</v>
      </c>
      <c r="K3129" s="1">
        <f t="shared" si="966"/>
        <v>0.22255812203835168</v>
      </c>
      <c r="L3129" s="1">
        <f t="shared" si="967"/>
        <v>0.77744187796164832</v>
      </c>
      <c r="M3129" s="1">
        <f t="shared" si="968"/>
        <v>0.77744187796164832</v>
      </c>
      <c r="N3129" s="1">
        <f t="shared" si="969"/>
        <v>-0.10933206921310741</v>
      </c>
      <c r="O3129" s="1">
        <f t="shared" si="970"/>
        <v>2</v>
      </c>
      <c r="P3129" s="1">
        <f t="shared" si="971"/>
        <v>0.61952860996885828</v>
      </c>
      <c r="Q3129" s="1">
        <f t="shared" si="972"/>
        <v>1.0303514000986675</v>
      </c>
      <c r="R3129" s="1">
        <f t="shared" si="973"/>
        <v>1.971195724626452</v>
      </c>
      <c r="S3129" s="1">
        <f t="shared" si="974"/>
        <v>7.7885513960498129E-2</v>
      </c>
      <c r="T3129" s="1">
        <f t="shared" si="975"/>
        <v>0.14471533250866714</v>
      </c>
      <c r="U3129" s="1">
        <f t="shared" si="976"/>
        <v>0.21823912795109754</v>
      </c>
      <c r="V3129" s="1">
        <f t="shared" si="977"/>
        <v>0.5591600255797371</v>
      </c>
      <c r="W3129" s="1">
        <f t="shared" si="978"/>
        <v>0.21823912795109754</v>
      </c>
      <c r="X3129" s="1">
        <f t="shared" si="979"/>
        <v>-0.66106738239193874</v>
      </c>
    </row>
    <row r="3130" spans="1:24" x14ac:dyDescent="0.2">
      <c r="A3130" s="1">
        <v>1</v>
      </c>
      <c r="B3130" s="1">
        <v>1</v>
      </c>
      <c r="C3130" s="1">
        <v>2</v>
      </c>
      <c r="D3130" s="1">
        <v>0.46001589999999998</v>
      </c>
      <c r="E3130" s="1">
        <f t="shared" si="960"/>
        <v>0.71832766924807434</v>
      </c>
      <c r="F3130" s="1">
        <f t="shared" si="961"/>
        <v>0.32776134781008465</v>
      </c>
      <c r="G3130" s="1">
        <f t="shared" si="962"/>
        <v>0.67223865218991541</v>
      </c>
      <c r="H3130" s="1">
        <f t="shared" si="963"/>
        <v>0.67223865218991541</v>
      </c>
      <c r="I3130" s="1">
        <f t="shared" si="964"/>
        <v>-0.17247652020603307</v>
      </c>
      <c r="J3130" s="1">
        <f t="shared" si="965"/>
        <v>1.1937948902950908</v>
      </c>
      <c r="K3130" s="1">
        <f t="shared" si="966"/>
        <v>0.23258090980799559</v>
      </c>
      <c r="L3130" s="1">
        <f t="shared" si="967"/>
        <v>0.76741909019200427</v>
      </c>
      <c r="M3130" s="1">
        <f t="shared" si="968"/>
        <v>0.76741909019200427</v>
      </c>
      <c r="N3130" s="1">
        <f t="shared" si="969"/>
        <v>-0.11496740156469591</v>
      </c>
      <c r="O3130" s="1">
        <f t="shared" si="970"/>
        <v>3</v>
      </c>
      <c r="P3130" s="1">
        <f t="shared" si="971"/>
        <v>0.47572996723747812</v>
      </c>
      <c r="Q3130" s="1">
        <f t="shared" si="972"/>
        <v>0.98394856499723482</v>
      </c>
      <c r="R3130" s="1">
        <f t="shared" si="973"/>
        <v>1.7809942467936388</v>
      </c>
      <c r="S3130" s="1">
        <f t="shared" si="974"/>
        <v>8.912702573450948E-2</v>
      </c>
      <c r="T3130" s="1">
        <f t="shared" si="975"/>
        <v>0.14342217804976282</v>
      </c>
      <c r="U3130" s="1">
        <f t="shared" si="976"/>
        <v>0.23841459944821475</v>
      </c>
      <c r="V3130" s="1">
        <f t="shared" si="977"/>
        <v>0.52903619676751301</v>
      </c>
      <c r="W3130" s="1">
        <f t="shared" si="978"/>
        <v>0.52903619676751301</v>
      </c>
      <c r="X3130" s="1">
        <f t="shared" si="979"/>
        <v>-0.27651461242871483</v>
      </c>
    </row>
    <row r="3131" spans="1:24" x14ac:dyDescent="0.2">
      <c r="A3131" s="1">
        <v>1</v>
      </c>
      <c r="B3131" s="1">
        <v>1</v>
      </c>
      <c r="C3131" s="1">
        <v>3</v>
      </c>
      <c r="D3131" s="1">
        <v>-0.47262389999999999</v>
      </c>
      <c r="E3131" s="1">
        <f t="shared" si="960"/>
        <v>0.8657274096383899</v>
      </c>
      <c r="F3131" s="1">
        <f t="shared" si="961"/>
        <v>0.29614411623361486</v>
      </c>
      <c r="G3131" s="1">
        <f t="shared" si="962"/>
        <v>0.70385588376638508</v>
      </c>
      <c r="H3131" s="1">
        <f t="shared" si="963"/>
        <v>0.70385588376638508</v>
      </c>
      <c r="I3131" s="1">
        <f t="shared" si="964"/>
        <v>-0.15251625462520155</v>
      </c>
      <c r="J3131" s="1">
        <f t="shared" si="965"/>
        <v>1.300879444161301</v>
      </c>
      <c r="K3131" s="1">
        <f t="shared" si="966"/>
        <v>0.21401704515129549</v>
      </c>
      <c r="L3131" s="1">
        <f t="shared" si="967"/>
        <v>0.78598295484870462</v>
      </c>
      <c r="M3131" s="1">
        <f t="shared" si="968"/>
        <v>0.78598295484870462</v>
      </c>
      <c r="N3131" s="1">
        <f t="shared" si="969"/>
        <v>-0.10458687214814719</v>
      </c>
      <c r="O3131" s="1">
        <f t="shared" si="970"/>
        <v>3</v>
      </c>
      <c r="P3131" s="1">
        <f t="shared" si="971"/>
        <v>0.61669554945973426</v>
      </c>
      <c r="Q3131" s="1">
        <f t="shared" si="972"/>
        <v>1.0806206958145652</v>
      </c>
      <c r="R3131" s="1">
        <f t="shared" si="973"/>
        <v>2.0186319598332259</v>
      </c>
      <c r="S3131" s="1">
        <f t="shared" si="974"/>
        <v>7.5033825814937533E-2</v>
      </c>
      <c r="T3131" s="1">
        <f t="shared" si="975"/>
        <v>0.13902233062237052</v>
      </c>
      <c r="U3131" s="1">
        <f t="shared" si="976"/>
        <v>0.22108775818192519</v>
      </c>
      <c r="V3131" s="1">
        <f t="shared" si="977"/>
        <v>0.5648560853807667</v>
      </c>
      <c r="W3131" s="1">
        <f t="shared" si="978"/>
        <v>0.5648560853807667</v>
      </c>
      <c r="X3131" s="1">
        <f t="shared" si="979"/>
        <v>-0.24806218808569125</v>
      </c>
    </row>
    <row r="3132" spans="1:24" x14ac:dyDescent="0.2">
      <c r="A3132" s="1">
        <v>0</v>
      </c>
      <c r="B3132" s="1">
        <v>1</v>
      </c>
      <c r="C3132" s="1">
        <v>0</v>
      </c>
      <c r="D3132" s="1">
        <v>0.61983390000000005</v>
      </c>
      <c r="E3132" s="1">
        <f t="shared" si="960"/>
        <v>0.42010993780366396</v>
      </c>
      <c r="F3132" s="1">
        <f t="shared" si="961"/>
        <v>0.39649044328375316</v>
      </c>
      <c r="G3132" s="1">
        <f t="shared" si="962"/>
        <v>0.60350955671624684</v>
      </c>
      <c r="H3132" s="1">
        <f t="shared" si="963"/>
        <v>0.39649044328375316</v>
      </c>
      <c r="I3132" s="1">
        <f t="shared" si="964"/>
        <v>-0.40176727613742447</v>
      </c>
      <c r="J3132" s="1">
        <f t="shared" si="965"/>
        <v>0.60032632254696872</v>
      </c>
      <c r="K3132" s="1">
        <f t="shared" si="966"/>
        <v>0.354269039867185</v>
      </c>
      <c r="L3132" s="1">
        <f t="shared" si="967"/>
        <v>0.64573096013281495</v>
      </c>
      <c r="M3132" s="1">
        <f t="shared" si="968"/>
        <v>0.64573096013281495</v>
      </c>
      <c r="N3132" s="1">
        <f t="shared" si="969"/>
        <v>-0.18994839046809617</v>
      </c>
      <c r="O3132" s="1">
        <f t="shared" si="970"/>
        <v>2</v>
      </c>
      <c r="P3132" s="1">
        <f t="shared" si="971"/>
        <v>0.21526510420941661</v>
      </c>
      <c r="Q3132" s="1">
        <f t="shared" si="972"/>
        <v>0.40971026655860188</v>
      </c>
      <c r="R3132" s="1">
        <f t="shared" si="973"/>
        <v>0.9462910853269445</v>
      </c>
      <c r="S3132" s="1">
        <f t="shared" si="974"/>
        <v>0.15816005070784517</v>
      </c>
      <c r="T3132" s="1">
        <f t="shared" si="975"/>
        <v>0.19614861342589096</v>
      </c>
      <c r="U3132" s="1">
        <f t="shared" si="976"/>
        <v>0.23824933849923582</v>
      </c>
      <c r="V3132" s="1">
        <f t="shared" si="977"/>
        <v>0.40744199736702807</v>
      </c>
      <c r="W3132" s="1">
        <f t="shared" si="978"/>
        <v>0.23824933849923582</v>
      </c>
      <c r="X3132" s="1">
        <f t="shared" si="979"/>
        <v>-0.62296829650928121</v>
      </c>
    </row>
    <row r="3133" spans="1:24" x14ac:dyDescent="0.2">
      <c r="A3133" s="1">
        <v>1</v>
      </c>
      <c r="B3133" s="1">
        <v>1</v>
      </c>
      <c r="C3133" s="1">
        <v>3</v>
      </c>
      <c r="D3133" s="1">
        <v>0.29123739999999998</v>
      </c>
      <c r="E3133" s="1">
        <f t="shared" si="960"/>
        <v>0.86725841414518168</v>
      </c>
      <c r="F3133" s="1">
        <f t="shared" si="961"/>
        <v>0.2958250890321576</v>
      </c>
      <c r="G3133" s="1">
        <f t="shared" si="962"/>
        <v>0.70417491096784235</v>
      </c>
      <c r="H3133" s="1">
        <f t="shared" si="963"/>
        <v>0.70417491096784235</v>
      </c>
      <c r="I3133" s="1">
        <f t="shared" si="964"/>
        <v>-0.15231945245857417</v>
      </c>
      <c r="J3133" s="1">
        <f t="shared" si="965"/>
        <v>1.4707643472379179</v>
      </c>
      <c r="K3133" s="1">
        <f t="shared" si="966"/>
        <v>0.18682646475215026</v>
      </c>
      <c r="L3133" s="1">
        <f t="shared" si="967"/>
        <v>0.81317353524784974</v>
      </c>
      <c r="M3133" s="1">
        <f t="shared" si="968"/>
        <v>0.81317353524784974</v>
      </c>
      <c r="N3133" s="1">
        <f t="shared" si="969"/>
        <v>-8.9816763928305218E-2</v>
      </c>
      <c r="O3133" s="1">
        <f t="shared" si="970"/>
        <v>3</v>
      </c>
      <c r="P3133" s="1">
        <f t="shared" si="971"/>
        <v>0.6070809812359983</v>
      </c>
      <c r="Q3133" s="1">
        <f t="shared" si="972"/>
        <v>1.2512197958560611</v>
      </c>
      <c r="R3133" s="1">
        <f t="shared" si="973"/>
        <v>2.1796164916509859</v>
      </c>
      <c r="S3133" s="1">
        <f t="shared" si="974"/>
        <v>6.5908350163916135E-2</v>
      </c>
      <c r="T3133" s="1">
        <f t="shared" si="975"/>
        <v>0.12094623697515235</v>
      </c>
      <c r="U3133" s="1">
        <f t="shared" si="976"/>
        <v>0.23032352223076669</v>
      </c>
      <c r="V3133" s="1">
        <f t="shared" si="977"/>
        <v>0.58282189063016487</v>
      </c>
      <c r="W3133" s="1">
        <f t="shared" si="978"/>
        <v>0.58282189063016487</v>
      </c>
      <c r="X3133" s="1">
        <f t="shared" si="979"/>
        <v>-0.23446414461422321</v>
      </c>
    </row>
    <row r="3134" spans="1:24" x14ac:dyDescent="0.2">
      <c r="A3134" s="1">
        <v>1</v>
      </c>
      <c r="B3134" s="1">
        <v>1</v>
      </c>
      <c r="C3134" s="1">
        <v>2</v>
      </c>
      <c r="D3134" s="1">
        <v>-0.1464095</v>
      </c>
      <c r="E3134" s="1">
        <f t="shared" si="960"/>
        <v>0.71711221295982808</v>
      </c>
      <c r="F3134" s="1">
        <f t="shared" si="961"/>
        <v>0.32802921001314744</v>
      </c>
      <c r="G3134" s="1">
        <f t="shared" si="962"/>
        <v>0.67197078998685256</v>
      </c>
      <c r="H3134" s="1">
        <f t="shared" si="963"/>
        <v>0.67197078998685256</v>
      </c>
      <c r="I3134" s="1">
        <f t="shared" si="964"/>
        <v>-0.17264960495695114</v>
      </c>
      <c r="J3134" s="1">
        <f t="shared" si="965"/>
        <v>1.0589241744960332</v>
      </c>
      <c r="K3134" s="1">
        <f t="shared" si="966"/>
        <v>0.25751510002151101</v>
      </c>
      <c r="L3134" s="1">
        <f t="shared" si="967"/>
        <v>0.74248489997848899</v>
      </c>
      <c r="M3134" s="1">
        <f t="shared" si="968"/>
        <v>0.74248489997848899</v>
      </c>
      <c r="N3134" s="1">
        <f t="shared" si="969"/>
        <v>-0.12931237422987787</v>
      </c>
      <c r="O3134" s="1">
        <f t="shared" si="970"/>
        <v>3</v>
      </c>
      <c r="P3134" s="1">
        <f t="shared" si="971"/>
        <v>0.48336292151976257</v>
      </c>
      <c r="Q3134" s="1">
        <f t="shared" si="972"/>
        <v>0.84851085204816368</v>
      </c>
      <c r="R3134" s="1">
        <f t="shared" si="973"/>
        <v>1.6531894881268523</v>
      </c>
      <c r="S3134" s="1">
        <f t="shared" si="974"/>
        <v>9.8219307651015761E-2</v>
      </c>
      <c r="T3134" s="1">
        <f t="shared" si="975"/>
        <v>0.15926440301304809</v>
      </c>
      <c r="U3134" s="1">
        <f t="shared" si="976"/>
        <v>0.22945654465718879</v>
      </c>
      <c r="V3134" s="1">
        <f t="shared" si="977"/>
        <v>0.51305974467874738</v>
      </c>
      <c r="W3134" s="1">
        <f t="shared" si="978"/>
        <v>0.51305974467874738</v>
      </c>
      <c r="X3134" s="1">
        <f t="shared" si="979"/>
        <v>-0.2898320593062706</v>
      </c>
    </row>
    <row r="3135" spans="1:24" x14ac:dyDescent="0.2">
      <c r="A3135" s="1">
        <v>0</v>
      </c>
      <c r="B3135" s="1">
        <v>1</v>
      </c>
      <c r="C3135" s="1">
        <v>2</v>
      </c>
      <c r="D3135" s="1">
        <v>0.88212069999999998</v>
      </c>
      <c r="E3135" s="1">
        <f t="shared" si="960"/>
        <v>0.71917369240848117</v>
      </c>
      <c r="F3135" s="1">
        <f t="shared" si="961"/>
        <v>0.32757496744283243</v>
      </c>
      <c r="G3135" s="1">
        <f t="shared" si="962"/>
        <v>0.67242503255716757</v>
      </c>
      <c r="H3135" s="1">
        <f t="shared" si="963"/>
        <v>0.32757496744283243</v>
      </c>
      <c r="I3135" s="1">
        <f t="shared" si="964"/>
        <v>-0.48468929347090883</v>
      </c>
      <c r="J3135" s="1">
        <f t="shared" si="965"/>
        <v>1.2876721858671727</v>
      </c>
      <c r="K3135" s="1">
        <f t="shared" si="966"/>
        <v>0.21624707812214772</v>
      </c>
      <c r="L3135" s="1">
        <f t="shared" si="967"/>
        <v>0.78375292187785228</v>
      </c>
      <c r="M3135" s="1">
        <f t="shared" si="968"/>
        <v>0.78375292187785228</v>
      </c>
      <c r="N3135" s="1">
        <f t="shared" si="969"/>
        <v>-0.10582082708235931</v>
      </c>
      <c r="O3135" s="1">
        <f t="shared" si="970"/>
        <v>2</v>
      </c>
      <c r="P3135" s="1">
        <f t="shared" si="971"/>
        <v>0.4704170191968241</v>
      </c>
      <c r="Q3135" s="1">
        <f t="shared" si="972"/>
        <v>1.0782205211798503</v>
      </c>
      <c r="R3135" s="1">
        <f t="shared" si="973"/>
        <v>1.8699532549356002</v>
      </c>
      <c r="S3135" s="1">
        <f t="shared" si="974"/>
        <v>8.3138658021394057E-2</v>
      </c>
      <c r="T3135" s="1">
        <f t="shared" si="975"/>
        <v>0.1330768540991692</v>
      </c>
      <c r="U3135" s="1">
        <f t="shared" si="976"/>
        <v>0.24438144741689452</v>
      </c>
      <c r="V3135" s="1">
        <f t="shared" si="977"/>
        <v>0.53940304046254217</v>
      </c>
      <c r="W3135" s="1">
        <f t="shared" si="978"/>
        <v>0.24438144741689452</v>
      </c>
      <c r="X3135" s="1">
        <f t="shared" si="979"/>
        <v>-0.61193176729323306</v>
      </c>
    </row>
    <row r="3136" spans="1:24" x14ac:dyDescent="0.2">
      <c r="A3136" s="1">
        <v>1</v>
      </c>
      <c r="B3136" s="1">
        <v>1</v>
      </c>
      <c r="C3136" s="1">
        <v>0</v>
      </c>
      <c r="D3136" s="1">
        <v>0.49496329999999999</v>
      </c>
      <c r="E3136" s="1">
        <f t="shared" si="960"/>
        <v>0.41985966010093728</v>
      </c>
      <c r="F3136" s="1">
        <f t="shared" si="961"/>
        <v>0.39655033272817286</v>
      </c>
      <c r="G3136" s="1">
        <f t="shared" si="962"/>
        <v>0.60344966727182725</v>
      </c>
      <c r="H3136" s="1">
        <f t="shared" si="963"/>
        <v>0.60344966727182725</v>
      </c>
      <c r="I3136" s="1">
        <f t="shared" si="964"/>
        <v>-0.21935894783291196</v>
      </c>
      <c r="J3136" s="1">
        <f t="shared" si="965"/>
        <v>0.57255474964738728</v>
      </c>
      <c r="K3136" s="1">
        <f t="shared" si="966"/>
        <v>0.36064753892811102</v>
      </c>
      <c r="L3136" s="1">
        <f t="shared" si="967"/>
        <v>0.63935246107188892</v>
      </c>
      <c r="M3136" s="1">
        <f t="shared" si="968"/>
        <v>0.63935246107188892</v>
      </c>
      <c r="N3136" s="1">
        <f t="shared" si="969"/>
        <v>-0.19425965874574458</v>
      </c>
      <c r="O3136" s="1">
        <f t="shared" si="970"/>
        <v>3</v>
      </c>
      <c r="P3136" s="1">
        <f t="shared" si="971"/>
        <v>0.21683682528343731</v>
      </c>
      <c r="Q3136" s="1">
        <f t="shared" si="972"/>
        <v>0.38182194183048485</v>
      </c>
      <c r="R3136" s="1">
        <f t="shared" si="973"/>
        <v>0.91997448167284812</v>
      </c>
      <c r="S3136" s="1">
        <f t="shared" si="974"/>
        <v>0.16086690602283674</v>
      </c>
      <c r="T3136" s="1">
        <f t="shared" si="975"/>
        <v>0.19981944378517802</v>
      </c>
      <c r="U3136" s="1">
        <f t="shared" si="976"/>
        <v>0.23566216949206245</v>
      </c>
      <c r="V3136" s="1">
        <f t="shared" si="977"/>
        <v>0.40365148069992285</v>
      </c>
      <c r="W3136" s="1">
        <f t="shared" si="978"/>
        <v>0.40365148069992285</v>
      </c>
      <c r="X3136" s="1">
        <f t="shared" si="979"/>
        <v>-0.39399345007112191</v>
      </c>
    </row>
    <row r="3137" spans="1:24" x14ac:dyDescent="0.2">
      <c r="A3137" s="1">
        <v>1</v>
      </c>
      <c r="B3137" s="1">
        <v>1</v>
      </c>
      <c r="C3137" s="1">
        <v>0</v>
      </c>
      <c r="D3137" s="1">
        <v>-0.2834544</v>
      </c>
      <c r="E3137" s="1">
        <f t="shared" si="960"/>
        <v>0.41829948025301655</v>
      </c>
      <c r="F3137" s="1">
        <f t="shared" si="961"/>
        <v>0.3969237410973413</v>
      </c>
      <c r="G3137" s="1">
        <f t="shared" si="962"/>
        <v>0.60307625890265881</v>
      </c>
      <c r="H3137" s="1">
        <f t="shared" si="963"/>
        <v>0.60307625890265881</v>
      </c>
      <c r="I3137" s="1">
        <f t="shared" si="964"/>
        <v>-0.21962776791524255</v>
      </c>
      <c r="J3137" s="1">
        <f t="shared" si="965"/>
        <v>0.39943246224046786</v>
      </c>
      <c r="K3137" s="1">
        <f t="shared" si="966"/>
        <v>0.40144870456687515</v>
      </c>
      <c r="L3137" s="1">
        <f t="shared" si="967"/>
        <v>0.5985512954331248</v>
      </c>
      <c r="M3137" s="1">
        <f t="shared" si="968"/>
        <v>0.5985512954331248</v>
      </c>
      <c r="N3137" s="1">
        <f t="shared" si="969"/>
        <v>-0.22289862492515611</v>
      </c>
      <c r="O3137" s="1">
        <f t="shared" si="970"/>
        <v>3</v>
      </c>
      <c r="P3137" s="1">
        <f t="shared" si="971"/>
        <v>0.22663461198007145</v>
      </c>
      <c r="Q3137" s="1">
        <f t="shared" si="972"/>
        <v>0.2079718474791003</v>
      </c>
      <c r="R3137" s="1">
        <f t="shared" si="973"/>
        <v>0.75592217401809769</v>
      </c>
      <c r="S3137" s="1">
        <f t="shared" si="974"/>
        <v>0.17809044391853546</v>
      </c>
      <c r="T3137" s="1">
        <f t="shared" si="975"/>
        <v>0.22339156870662066</v>
      </c>
      <c r="U3137" s="1">
        <f t="shared" si="976"/>
        <v>0.21926112708295209</v>
      </c>
      <c r="V3137" s="1">
        <f t="shared" si="977"/>
        <v>0.37925686029189182</v>
      </c>
      <c r="W3137" s="1">
        <f t="shared" si="978"/>
        <v>0.37925686029189182</v>
      </c>
      <c r="X3137" s="1">
        <f t="shared" si="979"/>
        <v>-0.42106655461515158</v>
      </c>
    </row>
    <row r="3138" spans="1:24" x14ac:dyDescent="0.2">
      <c r="A3138" s="1">
        <v>1</v>
      </c>
      <c r="B3138" s="1">
        <v>1</v>
      </c>
      <c r="C3138" s="1">
        <v>3</v>
      </c>
      <c r="D3138" s="1">
        <v>0.96029019999999998</v>
      </c>
      <c r="E3138" s="1">
        <f t="shared" si="960"/>
        <v>0.86859939431014321</v>
      </c>
      <c r="F3138" s="1">
        <f t="shared" si="961"/>
        <v>0.29554582246326144</v>
      </c>
      <c r="G3138" s="1">
        <f t="shared" si="962"/>
        <v>0.70445417753673856</v>
      </c>
      <c r="H3138" s="1">
        <f t="shared" si="963"/>
        <v>0.70445417753673856</v>
      </c>
      <c r="I3138" s="1">
        <f t="shared" si="964"/>
        <v>-0.15214725108572102</v>
      </c>
      <c r="J3138" s="1">
        <f t="shared" si="965"/>
        <v>1.6195635730674489</v>
      </c>
      <c r="K3138" s="1">
        <f t="shared" si="966"/>
        <v>0.16526506759291573</v>
      </c>
      <c r="L3138" s="1">
        <f t="shared" si="967"/>
        <v>0.8347349324070843</v>
      </c>
      <c r="M3138" s="1">
        <f t="shared" si="968"/>
        <v>0.8347349324070843</v>
      </c>
      <c r="N3138" s="1">
        <f t="shared" si="969"/>
        <v>-7.8451411544653044E-2</v>
      </c>
      <c r="O3138" s="1">
        <f t="shared" si="970"/>
        <v>3</v>
      </c>
      <c r="P3138" s="1">
        <f t="shared" si="971"/>
        <v>0.59865974849272197</v>
      </c>
      <c r="Q3138" s="1">
        <f t="shared" si="972"/>
        <v>1.400644574360016</v>
      </c>
      <c r="R3138" s="1">
        <f t="shared" si="973"/>
        <v>2.3206200374116643</v>
      </c>
      <c r="S3138" s="1">
        <f t="shared" si="974"/>
        <v>5.8618438710309695E-2</v>
      </c>
      <c r="T3138" s="1">
        <f t="shared" si="975"/>
        <v>0.10666670316976253</v>
      </c>
      <c r="U3138" s="1">
        <f t="shared" si="976"/>
        <v>0.23786276154929994</v>
      </c>
      <c r="V3138" s="1">
        <f t="shared" si="977"/>
        <v>0.59685209657062788</v>
      </c>
      <c r="W3138" s="1">
        <f t="shared" si="978"/>
        <v>0.59685209657062788</v>
      </c>
      <c r="X3138" s="1">
        <f t="shared" si="979"/>
        <v>-0.22413327624300813</v>
      </c>
    </row>
    <row r="3139" spans="1:24" x14ac:dyDescent="0.2">
      <c r="A3139" s="1">
        <v>0</v>
      </c>
      <c r="B3139" s="1">
        <v>0</v>
      </c>
      <c r="C3139" s="1">
        <v>2</v>
      </c>
      <c r="D3139" s="1">
        <v>0.2342101</v>
      </c>
      <c r="E3139" s="1">
        <f t="shared" si="960"/>
        <v>0.71787508748033757</v>
      </c>
      <c r="F3139" s="1">
        <f t="shared" si="961"/>
        <v>0.32786107466412551</v>
      </c>
      <c r="G3139" s="1">
        <f t="shared" si="962"/>
        <v>0.67213892533587449</v>
      </c>
      <c r="H3139" s="1">
        <f t="shared" si="963"/>
        <v>0.32786107466412551</v>
      </c>
      <c r="I3139" s="1">
        <f t="shared" si="964"/>
        <v>-0.48431014192186417</v>
      </c>
      <c r="J3139" s="1">
        <f t="shared" si="965"/>
        <v>1.143575044824273</v>
      </c>
      <c r="K3139" s="1">
        <f t="shared" si="966"/>
        <v>0.24166458327503562</v>
      </c>
      <c r="L3139" s="1">
        <f t="shared" si="967"/>
        <v>0.75833541672496441</v>
      </c>
      <c r="M3139" s="1">
        <f t="shared" si="968"/>
        <v>0.24166458327503562</v>
      </c>
      <c r="N3139" s="1">
        <f t="shared" si="969"/>
        <v>-0.61678699218752042</v>
      </c>
      <c r="O3139" s="1">
        <f t="shared" si="970"/>
        <v>0</v>
      </c>
      <c r="P3139" s="1">
        <f t="shared" si="971"/>
        <v>0.47857213932999709</v>
      </c>
      <c r="Q3139" s="1">
        <f t="shared" si="972"/>
        <v>0.93351759505000742</v>
      </c>
      <c r="R3139" s="1">
        <f t="shared" si="973"/>
        <v>1.7334054489389303</v>
      </c>
      <c r="S3139" s="1">
        <f t="shared" si="974"/>
        <v>9.244618193577632E-2</v>
      </c>
      <c r="T3139" s="1">
        <f t="shared" si="975"/>
        <v>0.14918673817861156</v>
      </c>
      <c r="U3139" s="1">
        <f t="shared" si="976"/>
        <v>0.23513134039934994</v>
      </c>
      <c r="V3139" s="1">
        <f t="shared" si="977"/>
        <v>0.52323573948626223</v>
      </c>
      <c r="W3139" s="1">
        <f t="shared" si="978"/>
        <v>9.244618193577632E-2</v>
      </c>
      <c r="X3139" s="1">
        <f t="shared" si="979"/>
        <v>-1.0341110206699227</v>
      </c>
    </row>
    <row r="3140" spans="1:24" x14ac:dyDescent="0.2">
      <c r="A3140" s="1">
        <v>0</v>
      </c>
      <c r="B3140" s="1">
        <v>1</v>
      </c>
      <c r="C3140" s="1">
        <v>2</v>
      </c>
      <c r="D3140" s="1">
        <v>-0.31911479999999998</v>
      </c>
      <c r="E3140" s="1">
        <f t="shared" si="960"/>
        <v>0.71676606033677093</v>
      </c>
      <c r="F3140" s="1">
        <f t="shared" si="961"/>
        <v>0.32810551560921036</v>
      </c>
      <c r="G3140" s="1">
        <f t="shared" si="962"/>
        <v>0.67189448439078969</v>
      </c>
      <c r="H3140" s="1">
        <f t="shared" si="963"/>
        <v>0.32810551560921036</v>
      </c>
      <c r="I3140" s="1">
        <f t="shared" si="964"/>
        <v>-0.48398646885652963</v>
      </c>
      <c r="J3140" s="1">
        <f t="shared" si="965"/>
        <v>1.0205140296813684</v>
      </c>
      <c r="K3140" s="1">
        <f t="shared" si="966"/>
        <v>0.26492728587721742</v>
      </c>
      <c r="L3140" s="1">
        <f t="shared" si="967"/>
        <v>0.73507271412278252</v>
      </c>
      <c r="M3140" s="1">
        <f t="shared" si="968"/>
        <v>0.73507271412278252</v>
      </c>
      <c r="N3140" s="1">
        <f t="shared" si="969"/>
        <v>-0.1336696979494113</v>
      </c>
      <c r="O3140" s="1">
        <f t="shared" si="970"/>
        <v>2</v>
      </c>
      <c r="P3140" s="1">
        <f t="shared" si="971"/>
        <v>0.48553672832140421</v>
      </c>
      <c r="Q3140" s="1">
        <f t="shared" si="972"/>
        <v>0.80993923079650898</v>
      </c>
      <c r="R3140" s="1">
        <f t="shared" si="973"/>
        <v>1.6167916736768391</v>
      </c>
      <c r="S3140" s="1">
        <f t="shared" si="974"/>
        <v>0.10091099720107675</v>
      </c>
      <c r="T3140" s="1">
        <f t="shared" si="975"/>
        <v>0.16398511160926013</v>
      </c>
      <c r="U3140" s="1">
        <f t="shared" si="976"/>
        <v>0.22682485216736056</v>
      </c>
      <c r="V3140" s="1">
        <f t="shared" si="977"/>
        <v>0.50827903902230254</v>
      </c>
      <c r="W3140" s="1">
        <f t="shared" si="978"/>
        <v>0.22682485216736056</v>
      </c>
      <c r="X3140" s="1">
        <f t="shared" si="979"/>
        <v>-0.64430936350114265</v>
      </c>
    </row>
    <row r="3141" spans="1:24" x14ac:dyDescent="0.2">
      <c r="A3141" s="1">
        <v>0</v>
      </c>
      <c r="B3141" s="1">
        <v>1</v>
      </c>
      <c r="C3141" s="1">
        <v>0</v>
      </c>
      <c r="D3141" s="1">
        <v>0.65626980000000001</v>
      </c>
      <c r="E3141" s="1">
        <f t="shared" si="960"/>
        <v>0.42018296614939765</v>
      </c>
      <c r="F3141" s="1">
        <f t="shared" si="961"/>
        <v>0.3964729687717905</v>
      </c>
      <c r="G3141" s="1">
        <f t="shared" si="962"/>
        <v>0.6035270312282095</v>
      </c>
      <c r="H3141" s="1">
        <f t="shared" si="963"/>
        <v>0.3964729687717905</v>
      </c>
      <c r="I3141" s="1">
        <f t="shared" si="964"/>
        <v>-0.40178641720750463</v>
      </c>
      <c r="J3141" s="1">
        <f t="shared" si="965"/>
        <v>0.60842976925909997</v>
      </c>
      <c r="K3141" s="1">
        <f t="shared" si="966"/>
        <v>0.3524174719332912</v>
      </c>
      <c r="L3141" s="1">
        <f t="shared" si="967"/>
        <v>0.64758252806670868</v>
      </c>
      <c r="M3141" s="1">
        <f t="shared" si="968"/>
        <v>0.64758252806670868</v>
      </c>
      <c r="N3141" s="1">
        <f t="shared" si="969"/>
        <v>-0.18870487713079828</v>
      </c>
      <c r="O3141" s="1">
        <f t="shared" si="970"/>
        <v>2</v>
      </c>
      <c r="P3141" s="1">
        <f t="shared" si="971"/>
        <v>0.21480649287992104</v>
      </c>
      <c r="Q3141" s="1">
        <f t="shared" si="972"/>
        <v>0.41784778020041347</v>
      </c>
      <c r="R3141" s="1">
        <f t="shared" si="973"/>
        <v>0.95396998763926055</v>
      </c>
      <c r="S3141" s="1">
        <f t="shared" si="974"/>
        <v>0.15737357903466695</v>
      </c>
      <c r="T3141" s="1">
        <f t="shared" si="975"/>
        <v>0.19508375048683804</v>
      </c>
      <c r="U3141" s="1">
        <f t="shared" si="976"/>
        <v>0.23900159925581327</v>
      </c>
      <c r="V3141" s="1">
        <f t="shared" si="977"/>
        <v>0.4085410712226818</v>
      </c>
      <c r="W3141" s="1">
        <f t="shared" si="978"/>
        <v>0.23900159925581327</v>
      </c>
      <c r="X3141" s="1">
        <f t="shared" si="979"/>
        <v>-0.62159919300311295</v>
      </c>
    </row>
    <row r="3142" spans="1:24" x14ac:dyDescent="0.2">
      <c r="A3142" s="1">
        <v>0</v>
      </c>
      <c r="B3142" s="1">
        <v>1</v>
      </c>
      <c r="C3142" s="1">
        <v>2</v>
      </c>
      <c r="D3142" s="1">
        <v>-0.59628950000000003</v>
      </c>
      <c r="E3142" s="1">
        <f t="shared" si="960"/>
        <v>0.716210520064121</v>
      </c>
      <c r="F3142" s="1">
        <f t="shared" si="961"/>
        <v>0.32822799742557857</v>
      </c>
      <c r="G3142" s="1">
        <f t="shared" si="962"/>
        <v>0.67177200257442149</v>
      </c>
      <c r="H3142" s="1">
        <f t="shared" si="963"/>
        <v>0.32822799742557857</v>
      </c>
      <c r="I3142" s="1">
        <f t="shared" si="964"/>
        <v>-0.48382437694275932</v>
      </c>
      <c r="J3142" s="1">
        <f t="shared" si="965"/>
        <v>0.95886959626814217</v>
      </c>
      <c r="K3142" s="1">
        <f t="shared" si="966"/>
        <v>0.27710457760897339</v>
      </c>
      <c r="L3142" s="1">
        <f t="shared" si="967"/>
        <v>0.72289542239102667</v>
      </c>
      <c r="M3142" s="1">
        <f t="shared" si="968"/>
        <v>0.72289542239102667</v>
      </c>
      <c r="N3142" s="1">
        <f t="shared" si="969"/>
        <v>-0.14092452533825939</v>
      </c>
      <c r="O3142" s="1">
        <f t="shared" si="970"/>
        <v>2</v>
      </c>
      <c r="P3142" s="1">
        <f t="shared" si="971"/>
        <v>0.48902547040461164</v>
      </c>
      <c r="Q3142" s="1">
        <f t="shared" si="972"/>
        <v>0.74803564388318899</v>
      </c>
      <c r="R3142" s="1">
        <f t="shared" si="973"/>
        <v>1.5583768288467266</v>
      </c>
      <c r="S3142" s="1">
        <f t="shared" si="974"/>
        <v>0.10532219441974763</v>
      </c>
      <c r="T3142" s="1">
        <f t="shared" si="975"/>
        <v>0.17175166760604835</v>
      </c>
      <c r="U3142" s="1">
        <f t="shared" si="976"/>
        <v>0.22252953047388194</v>
      </c>
      <c r="V3142" s="1">
        <f t="shared" si="977"/>
        <v>0.500396607500322</v>
      </c>
      <c r="W3142" s="1">
        <f t="shared" si="978"/>
        <v>0.22252953047388194</v>
      </c>
      <c r="X3142" s="1">
        <f t="shared" si="979"/>
        <v>-0.65261234840951932</v>
      </c>
    </row>
    <row r="3143" spans="1:24" x14ac:dyDescent="0.2">
      <c r="A3143" s="1">
        <v>1</v>
      </c>
      <c r="B3143" s="1">
        <v>1</v>
      </c>
      <c r="C3143" s="1">
        <v>3</v>
      </c>
      <c r="D3143" s="1">
        <v>-0.1045717</v>
      </c>
      <c r="E3143" s="1">
        <f t="shared" si="960"/>
        <v>0.8664650953634484</v>
      </c>
      <c r="F3143" s="1">
        <f t="shared" si="961"/>
        <v>0.2959903740982669</v>
      </c>
      <c r="G3143" s="1">
        <f t="shared" si="962"/>
        <v>0.7040096259017331</v>
      </c>
      <c r="H3143" s="1">
        <f t="shared" si="963"/>
        <v>0.7040096259017331</v>
      </c>
      <c r="I3143" s="1">
        <f t="shared" si="964"/>
        <v>-0.15242140272233928</v>
      </c>
      <c r="J3143" s="1">
        <f t="shared" si="965"/>
        <v>1.3827352893574585</v>
      </c>
      <c r="K3143" s="1">
        <f t="shared" si="966"/>
        <v>0.20057005954509324</v>
      </c>
      <c r="L3143" s="1">
        <f t="shared" si="967"/>
        <v>0.79942994045490678</v>
      </c>
      <c r="M3143" s="1">
        <f t="shared" si="968"/>
        <v>0.79942994045490678</v>
      </c>
      <c r="N3143" s="1">
        <f t="shared" si="969"/>
        <v>-9.7219590463137731E-2</v>
      </c>
      <c r="O3143" s="1">
        <f t="shared" si="970"/>
        <v>3</v>
      </c>
      <c r="P3143" s="1">
        <f t="shared" si="971"/>
        <v>0.61206295060075799</v>
      </c>
      <c r="Q3143" s="1">
        <f t="shared" si="972"/>
        <v>1.1628206633849771</v>
      </c>
      <c r="R3143" s="1">
        <f t="shared" si="973"/>
        <v>2.0961993285446612</v>
      </c>
      <c r="S3143" s="1">
        <f t="shared" si="974"/>
        <v>7.052998102043663E-2</v>
      </c>
      <c r="T3143" s="1">
        <f t="shared" si="975"/>
        <v>0.13007365054980324</v>
      </c>
      <c r="U3143" s="1">
        <f t="shared" si="976"/>
        <v>0.22562143885757957</v>
      </c>
      <c r="V3143" s="1">
        <f t="shared" si="977"/>
        <v>0.57377492957218057</v>
      </c>
      <c r="W3143" s="1">
        <f t="shared" si="978"/>
        <v>0.57377492957218057</v>
      </c>
      <c r="X3143" s="1">
        <f t="shared" si="979"/>
        <v>-0.24125843166744387</v>
      </c>
    </row>
    <row r="3144" spans="1:24" x14ac:dyDescent="0.2">
      <c r="A3144" s="1">
        <v>1</v>
      </c>
      <c r="B3144" s="1">
        <v>1</v>
      </c>
      <c r="C3144" s="1">
        <v>2</v>
      </c>
      <c r="D3144" s="1">
        <v>-9.084565E-2</v>
      </c>
      <c r="E3144" s="1">
        <f t="shared" si="960"/>
        <v>0.7172235793882159</v>
      </c>
      <c r="F3144" s="1">
        <f t="shared" si="961"/>
        <v>0.32800466242168114</v>
      </c>
      <c r="G3144" s="1">
        <f t="shared" si="962"/>
        <v>0.67199533757831886</v>
      </c>
      <c r="H3144" s="1">
        <f t="shared" si="963"/>
        <v>0.67199533757831886</v>
      </c>
      <c r="I3144" s="1">
        <f t="shared" si="964"/>
        <v>-0.17263374014711649</v>
      </c>
      <c r="J3144" s="1">
        <f t="shared" si="965"/>
        <v>1.0712817311255072</v>
      </c>
      <c r="K3144" s="1">
        <f t="shared" si="966"/>
        <v>0.25515941078068838</v>
      </c>
      <c r="L3144" s="1">
        <f t="shared" si="967"/>
        <v>0.74484058921931162</v>
      </c>
      <c r="M3144" s="1">
        <f t="shared" si="968"/>
        <v>0.74484058921931162</v>
      </c>
      <c r="N3144" s="1">
        <f t="shared" si="969"/>
        <v>-0.12793666501051709</v>
      </c>
      <c r="O3144" s="1">
        <f t="shared" si="970"/>
        <v>3</v>
      </c>
      <c r="P3144" s="1">
        <f t="shared" si="971"/>
        <v>0.48266355053893345</v>
      </c>
      <c r="Q3144" s="1">
        <f t="shared" si="972"/>
        <v>0.86092035990625349</v>
      </c>
      <c r="R3144" s="1">
        <f t="shared" si="973"/>
        <v>1.6648996250041128</v>
      </c>
      <c r="S3144" s="1">
        <f t="shared" si="974"/>
        <v>9.7362792307178481E-2</v>
      </c>
      <c r="T3144" s="1">
        <f t="shared" si="975"/>
        <v>0.15776517274846738</v>
      </c>
      <c r="U3144" s="1">
        <f t="shared" si="976"/>
        <v>0.23029578130593106</v>
      </c>
      <c r="V3144" s="1">
        <f t="shared" si="977"/>
        <v>0.51457625363842319</v>
      </c>
      <c r="W3144" s="1">
        <f t="shared" si="978"/>
        <v>0.51457625363842319</v>
      </c>
      <c r="X3144" s="1">
        <f t="shared" si="979"/>
        <v>-0.28855025922895938</v>
      </c>
    </row>
    <row r="3145" spans="1:24" x14ac:dyDescent="0.2">
      <c r="A3145" s="1">
        <v>1</v>
      </c>
      <c r="B3145" s="1">
        <v>1</v>
      </c>
      <c r="C3145" s="1">
        <v>0</v>
      </c>
      <c r="D3145" s="1">
        <v>0.30946970000000001</v>
      </c>
      <c r="E3145" s="1">
        <f t="shared" si="960"/>
        <v>0.41948787593333903</v>
      </c>
      <c r="F3145" s="1">
        <f t="shared" si="961"/>
        <v>0.39663930341862613</v>
      </c>
      <c r="G3145" s="1">
        <f t="shared" si="962"/>
        <v>0.60336069658137381</v>
      </c>
      <c r="H3145" s="1">
        <f t="shared" si="963"/>
        <v>0.60336069658137381</v>
      </c>
      <c r="I3145" s="1">
        <f t="shared" si="964"/>
        <v>-0.21942298354414283</v>
      </c>
      <c r="J3145" s="1">
        <f t="shared" si="965"/>
        <v>0.53130045091889722</v>
      </c>
      <c r="K3145" s="1">
        <f t="shared" si="966"/>
        <v>0.37021362960944382</v>
      </c>
      <c r="L3145" s="1">
        <f t="shared" si="967"/>
        <v>0.62978637039055618</v>
      </c>
      <c r="M3145" s="1">
        <f t="shared" si="968"/>
        <v>0.62978637039055618</v>
      </c>
      <c r="N3145" s="1">
        <f t="shared" si="969"/>
        <v>-0.20080674244228655</v>
      </c>
      <c r="O3145" s="1">
        <f t="shared" si="970"/>
        <v>3</v>
      </c>
      <c r="P3145" s="1">
        <f t="shared" si="971"/>
        <v>0.21917159583964482</v>
      </c>
      <c r="Q3145" s="1">
        <f t="shared" si="972"/>
        <v>0.34039420982801627</v>
      </c>
      <c r="R3145" s="1">
        <f t="shared" si="973"/>
        <v>0.88088152022658706</v>
      </c>
      <c r="S3145" s="1">
        <f t="shared" si="974"/>
        <v>0.1649192823577402</v>
      </c>
      <c r="T3145" s="1">
        <f t="shared" si="975"/>
        <v>0.2053319118867635</v>
      </c>
      <c r="U3145" s="1">
        <f t="shared" si="976"/>
        <v>0.23179430597126408</v>
      </c>
      <c r="V3145" s="1">
        <f t="shared" si="977"/>
        <v>0.3979544997842322</v>
      </c>
      <c r="W3145" s="1">
        <f t="shared" si="978"/>
        <v>0.3979544997842322</v>
      </c>
      <c r="X3145" s="1">
        <f t="shared" si="979"/>
        <v>-0.40016658024352436</v>
      </c>
    </row>
    <row r="3146" spans="1:24" x14ac:dyDescent="0.2">
      <c r="A3146" s="1">
        <v>1</v>
      </c>
      <c r="B3146" s="1">
        <v>0</v>
      </c>
      <c r="C3146" s="1">
        <v>2</v>
      </c>
      <c r="D3146" s="1">
        <v>-0.95926800000000001</v>
      </c>
      <c r="E3146" s="1">
        <f t="shared" si="960"/>
        <v>0.71548300353805994</v>
      </c>
      <c r="F3146" s="1">
        <f t="shared" si="961"/>
        <v>0.32838843077209345</v>
      </c>
      <c r="G3146" s="1">
        <f t="shared" si="962"/>
        <v>0.67161156922790655</v>
      </c>
      <c r="H3146" s="1">
        <f t="shared" si="963"/>
        <v>0.67161156922790655</v>
      </c>
      <c r="I3146" s="1">
        <f t="shared" si="964"/>
        <v>-0.17288183128240506</v>
      </c>
      <c r="J3146" s="1">
        <f t="shared" si="965"/>
        <v>0.87814215623237146</v>
      </c>
      <c r="K3146" s="1">
        <f t="shared" si="966"/>
        <v>0.29356291765642678</v>
      </c>
      <c r="L3146" s="1">
        <f t="shared" si="967"/>
        <v>0.70643708234357316</v>
      </c>
      <c r="M3146" s="1">
        <f t="shared" si="968"/>
        <v>0.29356291765642678</v>
      </c>
      <c r="N3146" s="1">
        <f t="shared" si="969"/>
        <v>-0.53229880459487322</v>
      </c>
      <c r="O3146" s="1">
        <f t="shared" si="970"/>
        <v>1</v>
      </c>
      <c r="P3146" s="1">
        <f t="shared" si="971"/>
        <v>0.49359420762431289</v>
      </c>
      <c r="Q3146" s="1">
        <f t="shared" si="972"/>
        <v>0.66696882529398671</v>
      </c>
      <c r="R3146" s="1">
        <f t="shared" si="973"/>
        <v>1.4818787474772255</v>
      </c>
      <c r="S3146" s="1">
        <f t="shared" si="974"/>
        <v>0.1112628861952332</v>
      </c>
      <c r="T3146" s="1">
        <f t="shared" si="975"/>
        <v>0.18227015469157934</v>
      </c>
      <c r="U3146" s="1">
        <f t="shared" si="976"/>
        <v>0.21677600179277562</v>
      </c>
      <c r="V3146" s="1">
        <f t="shared" si="977"/>
        <v>0.48969095732041173</v>
      </c>
      <c r="W3146" s="1">
        <f t="shared" si="978"/>
        <v>0.18227015469157934</v>
      </c>
      <c r="X3146" s="1">
        <f t="shared" si="979"/>
        <v>-0.73928443783917819</v>
      </c>
    </row>
    <row r="3147" spans="1:24" x14ac:dyDescent="0.2">
      <c r="A3147" s="1">
        <v>1</v>
      </c>
      <c r="B3147" s="1">
        <v>0</v>
      </c>
      <c r="C3147" s="1">
        <v>1</v>
      </c>
      <c r="D3147" s="1">
        <v>0.44618190000000002</v>
      </c>
      <c r="E3147" s="1">
        <f t="shared" ref="E3147:E3210" si="980">$E$2+$F$2*C3147+$G$2*D3147</f>
        <v>0.56903091476192713</v>
      </c>
      <c r="F3147" s="1">
        <f t="shared" ref="F3147:F3210" si="981">1/(1+EXP(E3147))</f>
        <v>0.36146046626871037</v>
      </c>
      <c r="G3147" s="1">
        <f t="shared" ref="G3147:G3210" si="982">EXP(E3147)/(1+EXP(E3147))</f>
        <v>0.63853953373128958</v>
      </c>
      <c r="H3147" s="1">
        <f t="shared" ref="H3147:H3210" si="983">(1-A3147)*F3147+A3147*G3147</f>
        <v>0.63853953373128958</v>
      </c>
      <c r="I3147" s="1">
        <f t="shared" ref="I3147:I3210" si="984">LOG(H3147)</f>
        <v>-0.19481220920739672</v>
      </c>
      <c r="J3147" s="1">
        <f t="shared" ref="J3147:J3210" si="985">$H$2+$I$2*C3147+$J$2*D3147</f>
        <v>0.8762118993728899</v>
      </c>
      <c r="K3147" s="1">
        <f t="shared" ref="K3147:K3210" si="986">1/(1+EXP(J3147))</f>
        <v>0.29396338097671876</v>
      </c>
      <c r="L3147" s="1">
        <f t="shared" ref="L3147:L3210" si="987">EXP(J3147)/(1+EXP(J3147))</f>
        <v>0.70603661902328119</v>
      </c>
      <c r="M3147" s="1">
        <f t="shared" ref="M3147:M3210" si="988">(1-B3147)*K3147+B3147*L3147</f>
        <v>0.29396338097671876</v>
      </c>
      <c r="N3147" s="1">
        <f t="shared" ref="N3147:N3210" si="989">LOG(M3147)</f>
        <v>-0.53170676628936819</v>
      </c>
      <c r="O3147" s="1">
        <f t="shared" ref="O3147:O3210" si="990">A3147+B3147*2</f>
        <v>1</v>
      </c>
      <c r="P3147" s="1">
        <f t="shared" ref="P3147:P3210" si="991">$E$5+$F$5*C3147+$G$5*D3147</f>
        <v>0.34667745997016292</v>
      </c>
      <c r="Q3147" s="1">
        <f t="shared" ref="Q3147:Q3210" si="992">$H$5+$I$5*C3147+$J$5*D3147</f>
        <v>0.67589306066320054</v>
      </c>
      <c r="R3147" s="1">
        <f t="shared" ref="R3147:R3210" si="993">$K$5+($F$5+$I$5)*C3147+($G$5+$J$5)*D3147</f>
        <v>1.3438862351922896</v>
      </c>
      <c r="S3147" s="1">
        <f t="shared" ref="S3147:S3210" si="994">1/(1+EXP(P3147)+EXP(Q3147)+EXP(R3147))</f>
        <v>0.12174244151164447</v>
      </c>
      <c r="T3147" s="1">
        <f t="shared" ref="T3147:T3210" si="995">EXP(P3147)/(1+EXP(P3147)+EXP(Q3147)+EXP(R3147))</f>
        <v>0.17218769605599799</v>
      </c>
      <c r="U3147" s="1">
        <f t="shared" ref="U3147:U3210" si="996">EXP(Q3147)/(1+EXP(P3147)+EXP(Q3147)+EXP(R3147))</f>
        <v>0.23931980139727355</v>
      </c>
      <c r="V3147" s="1">
        <f t="shared" ref="V3147:V3210" si="997">EXP(R3147)/(1+EXP(P3147)+EXP(Q3147)+EXP(R3147))</f>
        <v>0.46675006103508399</v>
      </c>
      <c r="W3147" s="1">
        <f t="shared" ref="W3147:W3210" si="998">IF(O3147=0,S3147,IF(O3147=1,T3147,IF(O3147=2,U3147,V3147)))</f>
        <v>0.17218769605599799</v>
      </c>
      <c r="X3147" s="1">
        <f t="shared" ref="X3147:X3210" si="999">LOG(W3147)</f>
        <v>-0.76399788497235555</v>
      </c>
    </row>
    <row r="3148" spans="1:24" x14ac:dyDescent="0.2">
      <c r="A3148" s="1">
        <v>0</v>
      </c>
      <c r="B3148" s="1">
        <v>1</v>
      </c>
      <c r="C3148" s="1">
        <v>2</v>
      </c>
      <c r="D3148" s="1">
        <v>-4.3984269999999999E-3</v>
      </c>
      <c r="E3148" s="1">
        <f t="shared" si="980"/>
        <v>0.71739684525207448</v>
      </c>
      <c r="F3148" s="1">
        <f t="shared" si="981"/>
        <v>0.32796647271332419</v>
      </c>
      <c r="G3148" s="1">
        <f t="shared" si="982"/>
        <v>0.67203352728667576</v>
      </c>
      <c r="H3148" s="1">
        <f t="shared" si="983"/>
        <v>0.32796647271332419</v>
      </c>
      <c r="I3148" s="1">
        <f t="shared" si="984"/>
        <v>-0.4841705509829124</v>
      </c>
      <c r="J3148" s="1">
        <f t="shared" si="985"/>
        <v>1.0905078368342238</v>
      </c>
      <c r="K3148" s="1">
        <f t="shared" si="986"/>
        <v>0.25152266146869057</v>
      </c>
      <c r="L3148" s="1">
        <f t="shared" si="987"/>
        <v>0.74847733853130949</v>
      </c>
      <c r="M3148" s="1">
        <f t="shared" si="988"/>
        <v>0.74847733853130949</v>
      </c>
      <c r="N3148" s="1">
        <f t="shared" si="989"/>
        <v>-0.12582134415164464</v>
      </c>
      <c r="O3148" s="1">
        <f t="shared" si="990"/>
        <v>2</v>
      </c>
      <c r="P3148" s="1">
        <f t="shared" si="991"/>
        <v>0.48157545676682323</v>
      </c>
      <c r="Q3148" s="1">
        <f t="shared" si="992"/>
        <v>0.88022729225756713</v>
      </c>
      <c r="R3148" s="1">
        <f t="shared" si="993"/>
        <v>1.6831184635833163</v>
      </c>
      <c r="S3148" s="1">
        <f t="shared" si="994"/>
        <v>9.603947984406562E-2</v>
      </c>
      <c r="T3148" s="1">
        <f t="shared" si="995"/>
        <v>0.15545165952561524</v>
      </c>
      <c r="U3148" s="1">
        <f t="shared" si="996"/>
        <v>0.23159418734437062</v>
      </c>
      <c r="V3148" s="1">
        <f t="shared" si="997"/>
        <v>0.51691467328594853</v>
      </c>
      <c r="W3148" s="1">
        <f t="shared" si="998"/>
        <v>0.23159418734437062</v>
      </c>
      <c r="X3148" s="1">
        <f t="shared" si="999"/>
        <v>-0.63527234492708884</v>
      </c>
    </row>
    <row r="3149" spans="1:24" x14ac:dyDescent="0.2">
      <c r="A3149" s="1">
        <v>0</v>
      </c>
      <c r="B3149" s="1">
        <v>0</v>
      </c>
      <c r="C3149" s="1">
        <v>0</v>
      </c>
      <c r="D3149" s="1">
        <v>0.35214010000000001</v>
      </c>
      <c r="E3149" s="1">
        <f t="shared" si="980"/>
        <v>0.41957340006541194</v>
      </c>
      <c r="F3149" s="1">
        <f t="shared" si="981"/>
        <v>0.39661883625793276</v>
      </c>
      <c r="G3149" s="1">
        <f t="shared" si="982"/>
        <v>0.60338116374206729</v>
      </c>
      <c r="H3149" s="1">
        <f t="shared" si="983"/>
        <v>0.39661883625793276</v>
      </c>
      <c r="I3149" s="1">
        <f t="shared" si="984"/>
        <v>-0.40162666408779452</v>
      </c>
      <c r="J3149" s="1">
        <f t="shared" si="985"/>
        <v>0.54079046797859187</v>
      </c>
      <c r="K3149" s="1">
        <f t="shared" si="986"/>
        <v>0.36800371843278062</v>
      </c>
      <c r="L3149" s="1">
        <f t="shared" si="987"/>
        <v>0.63199628156721943</v>
      </c>
      <c r="M3149" s="1">
        <f t="shared" si="988"/>
        <v>0.36800371843278062</v>
      </c>
      <c r="N3149" s="1">
        <f t="shared" si="989"/>
        <v>-0.43414779304746276</v>
      </c>
      <c r="O3149" s="1">
        <f t="shared" si="990"/>
        <v>0</v>
      </c>
      <c r="P3149" s="1">
        <f t="shared" si="991"/>
        <v>0.21863451211523818</v>
      </c>
      <c r="Q3149" s="1">
        <f t="shared" si="992"/>
        <v>0.34992412296592579</v>
      </c>
      <c r="R3149" s="1">
        <f t="shared" si="993"/>
        <v>0.88987434964008993</v>
      </c>
      <c r="S3149" s="1">
        <f t="shared" si="994"/>
        <v>0.16398389122546897</v>
      </c>
      <c r="T3149" s="1">
        <f t="shared" si="995"/>
        <v>0.20405768242885403</v>
      </c>
      <c r="U3149" s="1">
        <f t="shared" si="996"/>
        <v>0.23268656229405082</v>
      </c>
      <c r="V3149" s="1">
        <f t="shared" si="997"/>
        <v>0.39927186405162618</v>
      </c>
      <c r="W3149" s="1">
        <f t="shared" si="998"/>
        <v>0.16398389122546897</v>
      </c>
      <c r="X3149" s="1">
        <f t="shared" si="999"/>
        <v>-0.78519881229070188</v>
      </c>
    </row>
    <row r="3150" spans="1:24" x14ac:dyDescent="0.2">
      <c r="A3150" s="1">
        <v>0</v>
      </c>
      <c r="B3150" s="1">
        <v>1</v>
      </c>
      <c r="C3150" s="1">
        <v>2</v>
      </c>
      <c r="D3150" s="1">
        <v>-0.19666249999999999</v>
      </c>
      <c r="E3150" s="1">
        <f t="shared" si="980"/>
        <v>0.71701149104934536</v>
      </c>
      <c r="F3150" s="1">
        <f t="shared" si="981"/>
        <v>0.32805141213030997</v>
      </c>
      <c r="G3150" s="1">
        <f t="shared" si="982"/>
        <v>0.67194858786969003</v>
      </c>
      <c r="H3150" s="1">
        <f t="shared" si="983"/>
        <v>0.32805141213030997</v>
      </c>
      <c r="I3150" s="1">
        <f t="shared" si="984"/>
        <v>-0.48405808843836473</v>
      </c>
      <c r="J3150" s="1">
        <f t="shared" si="985"/>
        <v>1.0477477658544261</v>
      </c>
      <c r="K3150" s="1">
        <f t="shared" si="986"/>
        <v>0.25965782606890508</v>
      </c>
      <c r="L3150" s="1">
        <f t="shared" si="987"/>
        <v>0.74034217393109492</v>
      </c>
      <c r="M3150" s="1">
        <f t="shared" si="988"/>
        <v>0.74034217393109492</v>
      </c>
      <c r="N3150" s="1">
        <f t="shared" si="989"/>
        <v>-0.13056751012899923</v>
      </c>
      <c r="O3150" s="1">
        <f t="shared" si="990"/>
        <v>2</v>
      </c>
      <c r="P3150" s="1">
        <f t="shared" si="991"/>
        <v>0.48399544590206522</v>
      </c>
      <c r="Q3150" s="1">
        <f t="shared" si="992"/>
        <v>0.8372874577298689</v>
      </c>
      <c r="R3150" s="1">
        <f t="shared" si="993"/>
        <v>1.6425986181908601</v>
      </c>
      <c r="S3150" s="1">
        <f t="shared" si="994"/>
        <v>9.8997945228941162E-2</v>
      </c>
      <c r="T3150" s="1">
        <f t="shared" si="995"/>
        <v>0.1606285474276091</v>
      </c>
      <c r="U3150" s="1">
        <f t="shared" si="996"/>
        <v>0.22869438579428175</v>
      </c>
      <c r="V3150" s="1">
        <f t="shared" si="997"/>
        <v>0.51167912154916784</v>
      </c>
      <c r="W3150" s="1">
        <f t="shared" si="998"/>
        <v>0.22869438579428175</v>
      </c>
      <c r="X3150" s="1">
        <f t="shared" si="999"/>
        <v>-0.64074449673339717</v>
      </c>
    </row>
    <row r="3151" spans="1:24" x14ac:dyDescent="0.2">
      <c r="A3151" s="1">
        <v>0</v>
      </c>
      <c r="B3151" s="1">
        <v>0</v>
      </c>
      <c r="C3151" s="1">
        <v>1</v>
      </c>
      <c r="D3151" s="1">
        <v>-0.62658020000000003</v>
      </c>
      <c r="E3151" s="1">
        <f t="shared" si="980"/>
        <v>0.56688078147226384</v>
      </c>
      <c r="F3151" s="1">
        <f t="shared" si="981"/>
        <v>0.36195687932720971</v>
      </c>
      <c r="G3151" s="1">
        <f t="shared" si="982"/>
        <v>0.63804312067279023</v>
      </c>
      <c r="H3151" s="1">
        <f t="shared" si="983"/>
        <v>0.36195687932720971</v>
      </c>
      <c r="I3151" s="1">
        <f t="shared" si="984"/>
        <v>-0.44134316478645258</v>
      </c>
      <c r="J3151" s="1">
        <f t="shared" si="985"/>
        <v>0.63762658894707291</v>
      </c>
      <c r="K3151" s="1">
        <f t="shared" si="986"/>
        <v>0.34578324908337188</v>
      </c>
      <c r="L3151" s="1">
        <f t="shared" si="987"/>
        <v>0.65421675091662812</v>
      </c>
      <c r="M3151" s="1">
        <f t="shared" si="988"/>
        <v>0.34578324908337188</v>
      </c>
      <c r="N3151" s="1">
        <f t="shared" si="989"/>
        <v>-0.4611960492543008</v>
      </c>
      <c r="O3151" s="1">
        <f t="shared" si="990"/>
        <v>0</v>
      </c>
      <c r="P3151" s="1">
        <f t="shared" si="991"/>
        <v>0.3601801003032814</v>
      </c>
      <c r="Q3151" s="1">
        <f t="shared" si="992"/>
        <v>0.43630473642341333</v>
      </c>
      <c r="R3151" s="1">
        <f t="shared" si="993"/>
        <v>1.1178005512856206</v>
      </c>
      <c r="S3151" s="1">
        <f t="shared" si="994"/>
        <v>0.14207192459440635</v>
      </c>
      <c r="T3151" s="1">
        <f t="shared" si="995"/>
        <v>0.20367254668881479</v>
      </c>
      <c r="U3151" s="1">
        <f t="shared" si="996"/>
        <v>0.21978244638492653</v>
      </c>
      <c r="V3151" s="1">
        <f t="shared" si="997"/>
        <v>0.43447308233185228</v>
      </c>
      <c r="W3151" s="1">
        <f t="shared" si="998"/>
        <v>0.14207192459440635</v>
      </c>
      <c r="X3151" s="1">
        <f t="shared" si="999"/>
        <v>-0.84749173627661534</v>
      </c>
    </row>
    <row r="3152" spans="1:24" x14ac:dyDescent="0.2">
      <c r="A3152" s="1">
        <v>1</v>
      </c>
      <c r="B3152" s="1">
        <v>1</v>
      </c>
      <c r="C3152" s="1">
        <v>2</v>
      </c>
      <c r="D3152" s="1">
        <v>0.33791209999999999</v>
      </c>
      <c r="E3152" s="1">
        <f t="shared" si="980"/>
        <v>0.71808293703281956</v>
      </c>
      <c r="F3152" s="1">
        <f t="shared" si="981"/>
        <v>0.32781527287327999</v>
      </c>
      <c r="G3152" s="1">
        <f t="shared" si="982"/>
        <v>0.67218472712672006</v>
      </c>
      <c r="H3152" s="1">
        <f t="shared" si="983"/>
        <v>0.67218472712672006</v>
      </c>
      <c r="I3152" s="1">
        <f t="shared" si="984"/>
        <v>-0.17251135946538376</v>
      </c>
      <c r="J3152" s="1">
        <f t="shared" si="985"/>
        <v>1.1666386615029178</v>
      </c>
      <c r="K3152" s="1">
        <f t="shared" si="986"/>
        <v>0.23746309932416287</v>
      </c>
      <c r="L3152" s="1">
        <f t="shared" si="987"/>
        <v>0.76253690067583701</v>
      </c>
      <c r="M3152" s="1">
        <f t="shared" si="988"/>
        <v>0.76253690067583701</v>
      </c>
      <c r="N3152" s="1">
        <f t="shared" si="989"/>
        <v>-0.11773913509969579</v>
      </c>
      <c r="O3152" s="1">
        <f t="shared" si="990"/>
        <v>3</v>
      </c>
      <c r="P3152" s="1">
        <f t="shared" si="991"/>
        <v>0.47726686315755862</v>
      </c>
      <c r="Q3152" s="1">
        <f t="shared" si="992"/>
        <v>0.95667817128616861</v>
      </c>
      <c r="R3152" s="1">
        <f t="shared" si="993"/>
        <v>1.7552607490026531</v>
      </c>
      <c r="S3152" s="1">
        <f t="shared" si="994"/>
        <v>9.0911944670772543E-2</v>
      </c>
      <c r="T3152" s="1">
        <f t="shared" si="995"/>
        <v>0.14651946114680597</v>
      </c>
      <c r="U3152" s="1">
        <f t="shared" si="996"/>
        <v>0.23664699740467135</v>
      </c>
      <c r="V3152" s="1">
        <f t="shared" si="997"/>
        <v>0.52592159677775019</v>
      </c>
      <c r="W3152" s="1">
        <f t="shared" si="998"/>
        <v>0.52592159677775019</v>
      </c>
      <c r="X3152" s="1">
        <f t="shared" si="999"/>
        <v>-0.27907899467651953</v>
      </c>
    </row>
    <row r="3153" spans="1:24" x14ac:dyDescent="0.2">
      <c r="A3153" s="1">
        <v>0</v>
      </c>
      <c r="B3153" s="1">
        <v>1</v>
      </c>
      <c r="C3153" s="1">
        <v>0</v>
      </c>
      <c r="D3153" s="1">
        <v>-0.53256429999999999</v>
      </c>
      <c r="E3153" s="1">
        <f t="shared" si="980"/>
        <v>0.41780019015992448</v>
      </c>
      <c r="F3153" s="1">
        <f t="shared" si="981"/>
        <v>0.39704326495440523</v>
      </c>
      <c r="G3153" s="1">
        <f t="shared" si="982"/>
        <v>0.60295673504559477</v>
      </c>
      <c r="H3153" s="1">
        <f t="shared" si="983"/>
        <v>0.39704326495440523</v>
      </c>
      <c r="I3153" s="1">
        <f t="shared" si="984"/>
        <v>-0.40116216651854131</v>
      </c>
      <c r="J3153" s="1">
        <f t="shared" si="985"/>
        <v>0.34402971933815596</v>
      </c>
      <c r="K3153" s="1">
        <f t="shared" si="986"/>
        <v>0.41483094336424592</v>
      </c>
      <c r="L3153" s="1">
        <f t="shared" si="987"/>
        <v>0.58516905663575414</v>
      </c>
      <c r="M3153" s="1">
        <f t="shared" si="988"/>
        <v>0.58516905663575414</v>
      </c>
      <c r="N3153" s="1">
        <f t="shared" si="989"/>
        <v>-0.23271864715309679</v>
      </c>
      <c r="O3153" s="1">
        <f t="shared" si="990"/>
        <v>2</v>
      </c>
      <c r="P3153" s="1">
        <f t="shared" si="991"/>
        <v>0.22977010808225395</v>
      </c>
      <c r="Q3153" s="1">
        <f t="shared" si="992"/>
        <v>0.15233619117418334</v>
      </c>
      <c r="R3153" s="1">
        <f t="shared" si="993"/>
        <v>0.70342201381536329</v>
      </c>
      <c r="S3153" s="1">
        <f t="shared" si="994"/>
        <v>0.18370472968850629</v>
      </c>
      <c r="T3153" s="1">
        <f t="shared" si="995"/>
        <v>0.23115762723097791</v>
      </c>
      <c r="U3153" s="1">
        <f t="shared" si="996"/>
        <v>0.21393365206503592</v>
      </c>
      <c r="V3153" s="1">
        <f t="shared" si="997"/>
        <v>0.37120399101547996</v>
      </c>
      <c r="W3153" s="1">
        <f t="shared" si="998"/>
        <v>0.21393365206503592</v>
      </c>
      <c r="X3153" s="1">
        <f t="shared" si="999"/>
        <v>-0.66972089492067954</v>
      </c>
    </row>
    <row r="3154" spans="1:24" x14ac:dyDescent="0.2">
      <c r="A3154" s="1">
        <v>0</v>
      </c>
      <c r="B3154" s="1">
        <v>1</v>
      </c>
      <c r="C3154" s="1">
        <v>1</v>
      </c>
      <c r="D3154" s="1">
        <v>-0.81857080000000004</v>
      </c>
      <c r="E3154" s="1">
        <f t="shared" si="980"/>
        <v>0.56649597539050311</v>
      </c>
      <c r="F3154" s="1">
        <f t="shared" si="981"/>
        <v>0.36204575274006273</v>
      </c>
      <c r="G3154" s="1">
        <f t="shared" si="982"/>
        <v>0.63795424725993732</v>
      </c>
      <c r="H3154" s="1">
        <f t="shared" si="983"/>
        <v>0.36204575274006273</v>
      </c>
      <c r="I3154" s="1">
        <f t="shared" si="984"/>
        <v>-0.44123654298350795</v>
      </c>
      <c r="J3154" s="1">
        <f t="shared" si="985"/>
        <v>0.59492733913218954</v>
      </c>
      <c r="K3154" s="1">
        <f t="shared" si="986"/>
        <v>0.355505094265749</v>
      </c>
      <c r="L3154" s="1">
        <f t="shared" si="987"/>
        <v>0.64449490573425094</v>
      </c>
      <c r="M3154" s="1">
        <f t="shared" si="988"/>
        <v>0.64449490573425094</v>
      </c>
      <c r="N3154" s="1">
        <f t="shared" si="989"/>
        <v>-0.19078051108055163</v>
      </c>
      <c r="O3154" s="1">
        <f t="shared" si="990"/>
        <v>2</v>
      </c>
      <c r="P3154" s="1">
        <f t="shared" si="991"/>
        <v>0.36259664728899205</v>
      </c>
      <c r="Q3154" s="1">
        <f t="shared" si="992"/>
        <v>0.39342597875310481</v>
      </c>
      <c r="R3154" s="1">
        <f t="shared" si="993"/>
        <v>1.0773383406010228</v>
      </c>
      <c r="S3154" s="1">
        <f t="shared" si="994"/>
        <v>0.14585853824156084</v>
      </c>
      <c r="T3154" s="1">
        <f t="shared" si="995"/>
        <v>0.20960690238712579</v>
      </c>
      <c r="U3154" s="1">
        <f t="shared" si="996"/>
        <v>0.2161695848318852</v>
      </c>
      <c r="V3154" s="1">
        <f t="shared" si="997"/>
        <v>0.42836497453942818</v>
      </c>
      <c r="W3154" s="1">
        <f t="shared" si="998"/>
        <v>0.2161695848318852</v>
      </c>
      <c r="X3154" s="1">
        <f t="shared" si="999"/>
        <v>-0.6652054115339624</v>
      </c>
    </row>
    <row r="3155" spans="1:24" x14ac:dyDescent="0.2">
      <c r="A3155" s="1">
        <v>0</v>
      </c>
      <c r="B3155" s="1">
        <v>0</v>
      </c>
      <c r="C3155" s="1">
        <v>2</v>
      </c>
      <c r="D3155" s="1">
        <v>-3.4110769999999999E-2</v>
      </c>
      <c r="E3155" s="1">
        <f t="shared" si="980"/>
        <v>0.71733729290789849</v>
      </c>
      <c r="F3155" s="1">
        <f t="shared" si="981"/>
        <v>0.32797959845038022</v>
      </c>
      <c r="G3155" s="1">
        <f t="shared" si="982"/>
        <v>0.67202040154961984</v>
      </c>
      <c r="H3155" s="1">
        <f t="shared" si="983"/>
        <v>0.32797959845038022</v>
      </c>
      <c r="I3155" s="1">
        <f t="shared" si="984"/>
        <v>-0.48415317017852705</v>
      </c>
      <c r="J3155" s="1">
        <f t="shared" si="985"/>
        <v>1.083899728122951</v>
      </c>
      <c r="K3155" s="1">
        <f t="shared" si="986"/>
        <v>0.25276873896901958</v>
      </c>
      <c r="L3155" s="1">
        <f t="shared" si="987"/>
        <v>0.74723126103098048</v>
      </c>
      <c r="M3155" s="1">
        <f t="shared" si="988"/>
        <v>0.25276873896901958</v>
      </c>
      <c r="N3155" s="1">
        <f t="shared" si="989"/>
        <v>-0.59727663819325771</v>
      </c>
      <c r="O3155" s="1">
        <f t="shared" si="990"/>
        <v>0</v>
      </c>
      <c r="P3155" s="1">
        <f t="shared" si="991"/>
        <v>0.48194944003952017</v>
      </c>
      <c r="Q3155" s="1">
        <f t="shared" si="992"/>
        <v>0.87359140302489591</v>
      </c>
      <c r="R3155" s="1">
        <f t="shared" si="993"/>
        <v>1.6768565576233421</v>
      </c>
      <c r="S3155" s="1">
        <f t="shared" si="994"/>
        <v>9.6493031444994534E-2</v>
      </c>
      <c r="T3155" s="1">
        <f t="shared" si="995"/>
        <v>0.15624421013152912</v>
      </c>
      <c r="U3155" s="1">
        <f t="shared" si="996"/>
        <v>0.23114892407388757</v>
      </c>
      <c r="V3155" s="1">
        <f t="shared" si="997"/>
        <v>0.51611383434958868</v>
      </c>
      <c r="W3155" s="1">
        <f t="shared" si="998"/>
        <v>9.6493031444994534E-2</v>
      </c>
      <c r="X3155" s="1">
        <f t="shared" si="999"/>
        <v>-1.0155040494983201</v>
      </c>
    </row>
    <row r="3156" spans="1:24" x14ac:dyDescent="0.2">
      <c r="A3156" s="1">
        <v>0</v>
      </c>
      <c r="B3156" s="1">
        <v>1</v>
      </c>
      <c r="C3156" s="1">
        <v>2</v>
      </c>
      <c r="D3156" s="1">
        <v>-0.56690600000000002</v>
      </c>
      <c r="E3156" s="1">
        <f t="shared" si="980"/>
        <v>0.71626941330943317</v>
      </c>
      <c r="F3156" s="1">
        <f t="shared" si="981"/>
        <v>0.32821501192738617</v>
      </c>
      <c r="G3156" s="1">
        <f t="shared" si="982"/>
        <v>0.67178498807261389</v>
      </c>
      <c r="H3156" s="1">
        <f t="shared" si="983"/>
        <v>0.32821501192738617</v>
      </c>
      <c r="I3156" s="1">
        <f t="shared" si="984"/>
        <v>-0.4838415590290337</v>
      </c>
      <c r="J3156" s="1">
        <f t="shared" si="985"/>
        <v>0.96540456937065677</v>
      </c>
      <c r="K3156" s="1">
        <f t="shared" si="986"/>
        <v>0.27579741596452223</v>
      </c>
      <c r="L3156" s="1">
        <f t="shared" si="987"/>
        <v>0.72420258403547777</v>
      </c>
      <c r="M3156" s="1">
        <f t="shared" si="988"/>
        <v>0.72420258403547777</v>
      </c>
      <c r="N3156" s="1">
        <f t="shared" si="989"/>
        <v>-0.14013992990516166</v>
      </c>
      <c r="O3156" s="1">
        <f t="shared" si="990"/>
        <v>2</v>
      </c>
      <c r="P3156" s="1">
        <f t="shared" si="991"/>
        <v>0.48865562621247605</v>
      </c>
      <c r="Q3156" s="1">
        <f t="shared" si="992"/>
        <v>0.75459809004464429</v>
      </c>
      <c r="R3156" s="1">
        <f t="shared" si="993"/>
        <v>1.5645694308160463</v>
      </c>
      <c r="S3156" s="1">
        <f t="shared" si="994"/>
        <v>0.10484932374081174</v>
      </c>
      <c r="T3156" s="1">
        <f t="shared" si="995"/>
        <v>0.17091732050579009</v>
      </c>
      <c r="U3156" s="1">
        <f t="shared" si="996"/>
        <v>0.22298898989968735</v>
      </c>
      <c r="V3156" s="1">
        <f t="shared" si="997"/>
        <v>0.50124436585371079</v>
      </c>
      <c r="W3156" s="1">
        <f t="shared" si="998"/>
        <v>0.22298898989968735</v>
      </c>
      <c r="X3156" s="1">
        <f t="shared" si="999"/>
        <v>-0.65171657974939823</v>
      </c>
    </row>
    <row r="3157" spans="1:24" x14ac:dyDescent="0.2">
      <c r="A3157" s="1">
        <v>1</v>
      </c>
      <c r="B3157" s="1">
        <v>0</v>
      </c>
      <c r="C3157" s="1">
        <v>0</v>
      </c>
      <c r="D3157" s="1">
        <v>-0.65508619999999995</v>
      </c>
      <c r="E3157" s="1">
        <f t="shared" si="980"/>
        <v>0.41755461994831577</v>
      </c>
      <c r="F3157" s="1">
        <f t="shared" si="981"/>
        <v>0.39710205592726006</v>
      </c>
      <c r="G3157" s="1">
        <f t="shared" si="982"/>
        <v>0.60289794407273989</v>
      </c>
      <c r="H3157" s="1">
        <f t="shared" si="983"/>
        <v>0.60289794407273989</v>
      </c>
      <c r="I3157" s="1">
        <f t="shared" si="984"/>
        <v>-0.21975619710891617</v>
      </c>
      <c r="J3157" s="1">
        <f t="shared" si="985"/>
        <v>0.31678050392920287</v>
      </c>
      <c r="K3157" s="1">
        <f t="shared" si="986"/>
        <v>0.42146056346631922</v>
      </c>
      <c r="L3157" s="1">
        <f t="shared" si="987"/>
        <v>0.5785394365336809</v>
      </c>
      <c r="M3157" s="1">
        <f t="shared" si="988"/>
        <v>0.42146056346631922</v>
      </c>
      <c r="N3157" s="1">
        <f t="shared" si="989"/>
        <v>-0.37524305655581636</v>
      </c>
      <c r="O3157" s="1">
        <f t="shared" si="990"/>
        <v>1</v>
      </c>
      <c r="P3157" s="1">
        <f t="shared" si="991"/>
        <v>0.23131226654276471</v>
      </c>
      <c r="Q3157" s="1">
        <f t="shared" si="992"/>
        <v>0.12497241993014443</v>
      </c>
      <c r="R3157" s="1">
        <f t="shared" si="993"/>
        <v>0.67760040103183516</v>
      </c>
      <c r="S3157" s="1">
        <f t="shared" si="994"/>
        <v>0.18647960193261967</v>
      </c>
      <c r="T3157" s="1">
        <f t="shared" si="995"/>
        <v>0.23501142421173879</v>
      </c>
      <c r="U3157" s="1">
        <f t="shared" si="996"/>
        <v>0.21130324461985248</v>
      </c>
      <c r="V3157" s="1">
        <f t="shared" si="997"/>
        <v>0.36720572923578915</v>
      </c>
      <c r="W3157" s="1">
        <f t="shared" si="998"/>
        <v>0.23501142421173879</v>
      </c>
      <c r="X3157" s="1">
        <f t="shared" si="999"/>
        <v>-0.62891102559411705</v>
      </c>
    </row>
    <row r="3158" spans="1:24" x14ac:dyDescent="0.2">
      <c r="A3158" s="1">
        <v>1</v>
      </c>
      <c r="B3158" s="1">
        <v>1</v>
      </c>
      <c r="C3158" s="1">
        <v>1</v>
      </c>
      <c r="D3158" s="1">
        <v>0.48707590000000001</v>
      </c>
      <c r="E3158" s="1">
        <f t="shared" si="980"/>
        <v>0.56911287846175163</v>
      </c>
      <c r="F3158" s="1">
        <f t="shared" si="981"/>
        <v>0.3614415487044586</v>
      </c>
      <c r="G3158" s="1">
        <f t="shared" si="982"/>
        <v>0.63855845129554145</v>
      </c>
      <c r="H3158" s="1">
        <f t="shared" si="983"/>
        <v>0.63855845129554145</v>
      </c>
      <c r="I3158" s="1">
        <f t="shared" si="984"/>
        <v>-0.19479934285906236</v>
      </c>
      <c r="J3158" s="1">
        <f t="shared" si="985"/>
        <v>0.88530684007274618</v>
      </c>
      <c r="K3158" s="1">
        <f t="shared" si="986"/>
        <v>0.29207927952104529</v>
      </c>
      <c r="L3158" s="1">
        <f t="shared" si="987"/>
        <v>0.70792072047895471</v>
      </c>
      <c r="M3158" s="1">
        <f t="shared" si="988"/>
        <v>0.70792072047895471</v>
      </c>
      <c r="N3158" s="1">
        <f t="shared" si="989"/>
        <v>-0.15001537590681008</v>
      </c>
      <c r="O3158" s="1">
        <f t="shared" si="990"/>
        <v>3</v>
      </c>
      <c r="P3158" s="1">
        <f t="shared" si="991"/>
        <v>0.34616273543451559</v>
      </c>
      <c r="Q3158" s="1">
        <f t="shared" si="992"/>
        <v>0.6850262365383194</v>
      </c>
      <c r="R3158" s="1">
        <f t="shared" si="993"/>
        <v>1.3525046865317611</v>
      </c>
      <c r="S3158" s="1">
        <f t="shared" si="994"/>
        <v>0.12099863838617879</v>
      </c>
      <c r="T3158" s="1">
        <f t="shared" si="995"/>
        <v>0.17104762525023123</v>
      </c>
      <c r="U3158" s="1">
        <f t="shared" si="996"/>
        <v>0.24003998870459306</v>
      </c>
      <c r="V3158" s="1">
        <f t="shared" si="997"/>
        <v>0.4679137476589969</v>
      </c>
      <c r="W3158" s="1">
        <f t="shared" si="998"/>
        <v>0.4679137476589969</v>
      </c>
      <c r="X3158" s="1">
        <f t="shared" si="999"/>
        <v>-0.32983419472076864</v>
      </c>
    </row>
    <row r="3159" spans="1:24" x14ac:dyDescent="0.2">
      <c r="A3159" s="1">
        <v>1</v>
      </c>
      <c r="B3159" s="1">
        <v>1</v>
      </c>
      <c r="C3159" s="1">
        <v>2</v>
      </c>
      <c r="D3159" s="1">
        <v>-0.60312390000000005</v>
      </c>
      <c r="E3159" s="1">
        <f t="shared" si="980"/>
        <v>0.71619682190032974</v>
      </c>
      <c r="F3159" s="1">
        <f t="shared" si="981"/>
        <v>0.32823101780080571</v>
      </c>
      <c r="G3159" s="1">
        <f t="shared" si="982"/>
        <v>0.67176898219919434</v>
      </c>
      <c r="H3159" s="1">
        <f t="shared" si="983"/>
        <v>0.67176898219919434</v>
      </c>
      <c r="I3159" s="1">
        <f t="shared" si="984"/>
        <v>-0.1727800528473212</v>
      </c>
      <c r="J3159" s="1">
        <f t="shared" si="985"/>
        <v>0.9573496064721061</v>
      </c>
      <c r="K3159" s="1">
        <f t="shared" si="986"/>
        <v>0.27740916149757311</v>
      </c>
      <c r="L3159" s="1">
        <f t="shared" si="987"/>
        <v>0.72259083850242689</v>
      </c>
      <c r="M3159" s="1">
        <f t="shared" si="988"/>
        <v>0.72259083850242689</v>
      </c>
      <c r="N3159" s="1">
        <f t="shared" si="989"/>
        <v>-0.14110754901358855</v>
      </c>
      <c r="O3159" s="1">
        <f t="shared" si="990"/>
        <v>3</v>
      </c>
      <c r="P3159" s="1">
        <f t="shared" si="991"/>
        <v>0.48911149361991041</v>
      </c>
      <c r="Q3159" s="1">
        <f t="shared" si="992"/>
        <v>0.7465092640426032</v>
      </c>
      <c r="R3159" s="1">
        <f t="shared" si="993"/>
        <v>1.5569364722214396</v>
      </c>
      <c r="S3159" s="1">
        <f t="shared" si="994"/>
        <v>0.10543235657475342</v>
      </c>
      <c r="T3159" s="1">
        <f t="shared" si="995"/>
        <v>0.17194610264487786</v>
      </c>
      <c r="U3159" s="1">
        <f t="shared" si="996"/>
        <v>0.22242252559858791</v>
      </c>
      <c r="V3159" s="1">
        <f t="shared" si="997"/>
        <v>0.50019901518178067</v>
      </c>
      <c r="W3159" s="1">
        <f t="shared" si="998"/>
        <v>0.50019901518178067</v>
      </c>
      <c r="X3159" s="1">
        <f t="shared" si="999"/>
        <v>-0.30085716766657061</v>
      </c>
    </row>
    <row r="3160" spans="1:24" x14ac:dyDescent="0.2">
      <c r="A3160" s="1">
        <v>0</v>
      </c>
      <c r="B3160" s="1">
        <v>0</v>
      </c>
      <c r="C3160" s="1">
        <v>2</v>
      </c>
      <c r="D3160" s="1">
        <v>-0.95072460000000003</v>
      </c>
      <c r="E3160" s="1">
        <f t="shared" si="980"/>
        <v>0.7155001270445176</v>
      </c>
      <c r="F3160" s="1">
        <f t="shared" si="981"/>
        <v>0.32838465420292939</v>
      </c>
      <c r="G3160" s="1">
        <f t="shared" si="982"/>
        <v>0.67161534579707061</v>
      </c>
      <c r="H3160" s="1">
        <f t="shared" si="983"/>
        <v>0.32838465420292939</v>
      </c>
      <c r="I3160" s="1">
        <f t="shared" si="984"/>
        <v>-0.4836171461649838</v>
      </c>
      <c r="J3160" s="1">
        <f t="shared" si="985"/>
        <v>0.8800422324385424</v>
      </c>
      <c r="K3160" s="1">
        <f t="shared" si="986"/>
        <v>0.29316902738400591</v>
      </c>
      <c r="L3160" s="1">
        <f t="shared" si="987"/>
        <v>0.70683097261599415</v>
      </c>
      <c r="M3160" s="1">
        <f t="shared" si="988"/>
        <v>0.29316902738400591</v>
      </c>
      <c r="N3160" s="1">
        <f t="shared" si="989"/>
        <v>-0.53288191379467842</v>
      </c>
      <c r="O3160" s="1">
        <f t="shared" si="990"/>
        <v>0</v>
      </c>
      <c r="P3160" s="1">
        <f t="shared" si="991"/>
        <v>0.49348667357046999</v>
      </c>
      <c r="Q3160" s="1">
        <f t="shared" si="992"/>
        <v>0.6688768894298377</v>
      </c>
      <c r="R3160" s="1">
        <f t="shared" si="993"/>
        <v>1.4836792775592336</v>
      </c>
      <c r="S3160" s="1">
        <f t="shared" si="994"/>
        <v>0.11112099405079971</v>
      </c>
      <c r="T3160" s="1">
        <f t="shared" si="995"/>
        <v>0.18201813368003453</v>
      </c>
      <c r="U3160" s="1">
        <f t="shared" si="996"/>
        <v>0.21691303949694421</v>
      </c>
      <c r="V3160" s="1">
        <f t="shared" si="997"/>
        <v>0.48994783277222159</v>
      </c>
      <c r="W3160" s="1">
        <f t="shared" si="998"/>
        <v>0.11112099405079971</v>
      </c>
      <c r="X3160" s="1">
        <f t="shared" si="999"/>
        <v>-0.95420388220163166</v>
      </c>
    </row>
    <row r="3161" spans="1:24" x14ac:dyDescent="0.2">
      <c r="A3161" s="1">
        <v>1</v>
      </c>
      <c r="B3161" s="1">
        <v>0</v>
      </c>
      <c r="C3161" s="1">
        <v>1</v>
      </c>
      <c r="D3161" s="1">
        <v>0.51661109999999999</v>
      </c>
      <c r="E3161" s="1">
        <f t="shared" si="980"/>
        <v>0.5691720757588381</v>
      </c>
      <c r="F3161" s="1">
        <f t="shared" si="981"/>
        <v>0.36142788598827463</v>
      </c>
      <c r="G3161" s="1">
        <f t="shared" si="982"/>
        <v>0.63857211401172531</v>
      </c>
      <c r="H3161" s="1">
        <f t="shared" si="983"/>
        <v>0.63857211401172531</v>
      </c>
      <c r="I3161" s="1">
        <f t="shared" si="984"/>
        <v>-0.1947900507124207</v>
      </c>
      <c r="J3161" s="1">
        <f t="shared" si="985"/>
        <v>0.89187555168223409</v>
      </c>
      <c r="K3161" s="1">
        <f t="shared" si="986"/>
        <v>0.29072293109972874</v>
      </c>
      <c r="L3161" s="1">
        <f t="shared" si="987"/>
        <v>0.70927706890027131</v>
      </c>
      <c r="M3161" s="1">
        <f t="shared" si="988"/>
        <v>0.29072293109972874</v>
      </c>
      <c r="N3161" s="1">
        <f t="shared" si="989"/>
        <v>-0.53652071141048707</v>
      </c>
      <c r="O3161" s="1">
        <f t="shared" si="990"/>
        <v>1</v>
      </c>
      <c r="P3161" s="1">
        <f t="shared" si="991"/>
        <v>0.3457909818250558</v>
      </c>
      <c r="Q3161" s="1">
        <f t="shared" si="992"/>
        <v>0.69162256304359682</v>
      </c>
      <c r="R3161" s="1">
        <f t="shared" si="993"/>
        <v>1.3587292594275786</v>
      </c>
      <c r="S3161" s="1">
        <f t="shared" si="994"/>
        <v>0.12046297723857395</v>
      </c>
      <c r="T3161" s="1">
        <f t="shared" si="995"/>
        <v>0.17022710286106887</v>
      </c>
      <c r="U3161" s="1">
        <f t="shared" si="996"/>
        <v>0.24055891441575991</v>
      </c>
      <c r="V3161" s="1">
        <f t="shared" si="997"/>
        <v>0.46875100548459742</v>
      </c>
      <c r="W3161" s="1">
        <f t="shared" si="998"/>
        <v>0.17022710286106887</v>
      </c>
      <c r="X3161" s="1">
        <f t="shared" si="999"/>
        <v>-0.76897129216023752</v>
      </c>
    </row>
    <row r="3162" spans="1:24" x14ac:dyDescent="0.2">
      <c r="A3162" s="1">
        <v>1</v>
      </c>
      <c r="B3162" s="1">
        <v>1</v>
      </c>
      <c r="C3162" s="1">
        <v>2</v>
      </c>
      <c r="D3162" s="1">
        <v>0.1248196</v>
      </c>
      <c r="E3162" s="1">
        <f t="shared" si="980"/>
        <v>0.71765583648738873</v>
      </c>
      <c r="F3162" s="1">
        <f t="shared" si="981"/>
        <v>0.32790939243207934</v>
      </c>
      <c r="G3162" s="1">
        <f t="shared" si="982"/>
        <v>0.67209060756792061</v>
      </c>
      <c r="H3162" s="1">
        <f t="shared" si="983"/>
        <v>0.67209060756792061</v>
      </c>
      <c r="I3162" s="1">
        <f t="shared" si="984"/>
        <v>-0.17257217380012249</v>
      </c>
      <c r="J3162" s="1">
        <f t="shared" si="985"/>
        <v>1.1192462897348312</v>
      </c>
      <c r="K3162" s="1">
        <f t="shared" si="986"/>
        <v>0.24615111582809976</v>
      </c>
      <c r="L3162" s="1">
        <f t="shared" si="987"/>
        <v>0.75384888417190021</v>
      </c>
      <c r="M3162" s="1">
        <f t="shared" si="988"/>
        <v>0.75384888417190021</v>
      </c>
      <c r="N3162" s="1">
        <f t="shared" si="989"/>
        <v>-0.12271570366308115</v>
      </c>
      <c r="O3162" s="1">
        <f t="shared" si="990"/>
        <v>3</v>
      </c>
      <c r="P3162" s="1">
        <f t="shared" si="991"/>
        <v>0.47994901550539515</v>
      </c>
      <c r="Q3162" s="1">
        <f t="shared" si="992"/>
        <v>0.90908656175497171</v>
      </c>
      <c r="R3162" s="1">
        <f t="shared" si="993"/>
        <v>1.7103512918192927</v>
      </c>
      <c r="S3162" s="1">
        <f t="shared" si="994"/>
        <v>9.4082666887860308E-2</v>
      </c>
      <c r="T3162" s="1">
        <f t="shared" si="995"/>
        <v>0.15203683792856182</v>
      </c>
      <c r="U3162" s="1">
        <f t="shared" si="996"/>
        <v>0.23351828736592628</v>
      </c>
      <c r="V3162" s="1">
        <f t="shared" si="997"/>
        <v>0.52036220781765163</v>
      </c>
      <c r="W3162" s="1">
        <f t="shared" si="998"/>
        <v>0.52036220781765163</v>
      </c>
      <c r="X3162" s="1">
        <f t="shared" si="999"/>
        <v>-0.28369425233383166</v>
      </c>
    </row>
    <row r="3163" spans="1:24" x14ac:dyDescent="0.2">
      <c r="A3163" s="1">
        <v>1</v>
      </c>
      <c r="B3163" s="1">
        <v>0</v>
      </c>
      <c r="C3163" s="1">
        <v>0</v>
      </c>
      <c r="D3163" s="1">
        <v>0.42039280000000001</v>
      </c>
      <c r="E3163" s="1">
        <f t="shared" si="980"/>
        <v>0.41971019871105708</v>
      </c>
      <c r="F3163" s="1">
        <f t="shared" si="981"/>
        <v>0.39658609911765375</v>
      </c>
      <c r="G3163" s="1">
        <f t="shared" si="982"/>
        <v>0.60341390088234625</v>
      </c>
      <c r="H3163" s="1">
        <f t="shared" si="983"/>
        <v>0.60341390088234625</v>
      </c>
      <c r="I3163" s="1">
        <f t="shared" si="984"/>
        <v>-0.21938468917767309</v>
      </c>
      <c r="J3163" s="1">
        <f t="shared" si="985"/>
        <v>0.55597006056198028</v>
      </c>
      <c r="K3163" s="1">
        <f t="shared" si="986"/>
        <v>0.36448042171262762</v>
      </c>
      <c r="L3163" s="1">
        <f t="shared" si="987"/>
        <v>0.63551957828737227</v>
      </c>
      <c r="M3163" s="1">
        <f t="shared" si="988"/>
        <v>0.36448042171262762</v>
      </c>
      <c r="N3163" s="1">
        <f t="shared" si="989"/>
        <v>-0.43832579511152603</v>
      </c>
      <c r="O3163" s="1">
        <f t="shared" si="990"/>
        <v>1</v>
      </c>
      <c r="P3163" s="1">
        <f t="shared" si="991"/>
        <v>0.21777542913694856</v>
      </c>
      <c r="Q3163" s="1">
        <f t="shared" si="992"/>
        <v>0.36516753063090662</v>
      </c>
      <c r="R3163" s="1">
        <f t="shared" si="993"/>
        <v>0.9042586743267812</v>
      </c>
      <c r="S3163" s="1">
        <f t="shared" si="994"/>
        <v>0.16249162632760739</v>
      </c>
      <c r="T3163" s="1">
        <f t="shared" si="995"/>
        <v>0.20202711060011005</v>
      </c>
      <c r="U3163" s="1">
        <f t="shared" si="996"/>
        <v>0.23411068135686455</v>
      </c>
      <c r="V3163" s="1">
        <f t="shared" si="997"/>
        <v>0.40137058171541795</v>
      </c>
      <c r="W3163" s="1">
        <f t="shared" si="998"/>
        <v>0.20202711060011005</v>
      </c>
      <c r="X3163" s="1">
        <f t="shared" si="999"/>
        <v>-0.69459034741475678</v>
      </c>
    </row>
    <row r="3164" spans="1:24" x14ac:dyDescent="0.2">
      <c r="A3164" s="1">
        <v>1</v>
      </c>
      <c r="B3164" s="1">
        <v>1</v>
      </c>
      <c r="C3164" s="1">
        <v>1</v>
      </c>
      <c r="D3164" s="1">
        <v>-0.74731009999999998</v>
      </c>
      <c r="E3164" s="1">
        <f t="shared" si="980"/>
        <v>0.56663880295992852</v>
      </c>
      <c r="F3164" s="1">
        <f t="shared" si="981"/>
        <v>0.36201276470268723</v>
      </c>
      <c r="G3164" s="1">
        <f t="shared" si="982"/>
        <v>0.63798723529731283</v>
      </c>
      <c r="H3164" s="1">
        <f t="shared" si="983"/>
        <v>0.63798723529731283</v>
      </c>
      <c r="I3164" s="1">
        <f t="shared" si="984"/>
        <v>-0.19518801045657708</v>
      </c>
      <c r="J3164" s="1">
        <f t="shared" si="985"/>
        <v>0.6107759193818656</v>
      </c>
      <c r="K3164" s="1">
        <f t="shared" si="986"/>
        <v>0.35188222054276641</v>
      </c>
      <c r="L3164" s="1">
        <f t="shared" si="987"/>
        <v>0.64811777945723359</v>
      </c>
      <c r="M3164" s="1">
        <f t="shared" si="988"/>
        <v>0.64811777945723359</v>
      </c>
      <c r="N3164" s="1">
        <f t="shared" si="989"/>
        <v>-0.1883460646226757</v>
      </c>
      <c r="O3164" s="1">
        <f t="shared" si="990"/>
        <v>3</v>
      </c>
      <c r="P3164" s="1">
        <f t="shared" si="991"/>
        <v>0.36169970322097711</v>
      </c>
      <c r="Q3164" s="1">
        <f t="shared" si="992"/>
        <v>0.40934118651180007</v>
      </c>
      <c r="R3164" s="1">
        <f t="shared" si="993"/>
        <v>1.0923566042917032</v>
      </c>
      <c r="S3164" s="1">
        <f t="shared" si="994"/>
        <v>0.14444845626279615</v>
      </c>
      <c r="T3164" s="1">
        <f t="shared" si="995"/>
        <v>0.20739443082071149</v>
      </c>
      <c r="U3164" s="1">
        <f t="shared" si="996"/>
        <v>0.21751415445527875</v>
      </c>
      <c r="V3164" s="1">
        <f t="shared" si="997"/>
        <v>0.4306429584612137</v>
      </c>
      <c r="W3164" s="1">
        <f t="shared" si="998"/>
        <v>0.4306429584612137</v>
      </c>
      <c r="X3164" s="1">
        <f t="shared" si="999"/>
        <v>-0.36588264963541456</v>
      </c>
    </row>
    <row r="3165" spans="1:24" x14ac:dyDescent="0.2">
      <c r="A3165" s="1">
        <v>0</v>
      </c>
      <c r="B3165" s="1">
        <v>0</v>
      </c>
      <c r="C3165" s="1">
        <v>0</v>
      </c>
      <c r="D3165" s="1">
        <v>-0.1016106</v>
      </c>
      <c r="E3165" s="1">
        <f t="shared" si="980"/>
        <v>0.41866394913936039</v>
      </c>
      <c r="F3165" s="1">
        <f t="shared" si="981"/>
        <v>0.3968364995323182</v>
      </c>
      <c r="G3165" s="1">
        <f t="shared" si="982"/>
        <v>0.60316350046768186</v>
      </c>
      <c r="H3165" s="1">
        <f t="shared" si="983"/>
        <v>0.3968364995323182</v>
      </c>
      <c r="I3165" s="1">
        <f t="shared" si="984"/>
        <v>-0.40138838990376458</v>
      </c>
      <c r="J3165" s="1">
        <f t="shared" si="985"/>
        <v>0.43987503517626619</v>
      </c>
      <c r="K3165" s="1">
        <f t="shared" si="986"/>
        <v>0.39177074627226993</v>
      </c>
      <c r="L3165" s="1">
        <f t="shared" si="987"/>
        <v>0.60822925372772996</v>
      </c>
      <c r="M3165" s="1">
        <f t="shared" si="988"/>
        <v>0.39177074627226993</v>
      </c>
      <c r="N3165" s="1">
        <f t="shared" si="989"/>
        <v>-0.40696799612803841</v>
      </c>
      <c r="O3165" s="1">
        <f t="shared" si="990"/>
        <v>0</v>
      </c>
      <c r="P3165" s="1">
        <f t="shared" si="991"/>
        <v>0.22434578072083183</v>
      </c>
      <c r="Q3165" s="1">
        <f t="shared" si="992"/>
        <v>0.24858444118966766</v>
      </c>
      <c r="R3165" s="1">
        <f t="shared" si="993"/>
        <v>0.79424593646942554</v>
      </c>
      <c r="S3165" s="1">
        <f t="shared" si="994"/>
        <v>0.17401943513081183</v>
      </c>
      <c r="T3165" s="1">
        <f t="shared" si="995"/>
        <v>0.21778596527930036</v>
      </c>
      <c r="U3165" s="1">
        <f t="shared" si="996"/>
        <v>0.22312930139764772</v>
      </c>
      <c r="V3165" s="1">
        <f t="shared" si="997"/>
        <v>0.38506529819224006</v>
      </c>
      <c r="W3165" s="1">
        <f t="shared" si="998"/>
        <v>0.17401943513081183</v>
      </c>
      <c r="X3165" s="1">
        <f t="shared" si="999"/>
        <v>-0.75940224540296275</v>
      </c>
    </row>
    <row r="3166" spans="1:24" x14ac:dyDescent="0.2">
      <c r="A3166" s="1">
        <v>0</v>
      </c>
      <c r="B3166" s="1">
        <v>1</v>
      </c>
      <c r="C3166" s="1">
        <v>3</v>
      </c>
      <c r="D3166" s="1">
        <v>0.7121826</v>
      </c>
      <c r="E3166" s="1">
        <f t="shared" si="980"/>
        <v>0.86810211312340246</v>
      </c>
      <c r="F3166" s="1">
        <f t="shared" si="981"/>
        <v>0.29564936618037402</v>
      </c>
      <c r="G3166" s="1">
        <f t="shared" si="982"/>
        <v>0.70435063381962604</v>
      </c>
      <c r="H3166" s="1">
        <f t="shared" si="983"/>
        <v>0.29564936618037402</v>
      </c>
      <c r="I3166" s="1">
        <f t="shared" si="984"/>
        <v>-0.52922304771395767</v>
      </c>
      <c r="J3166" s="1">
        <f t="shared" si="985"/>
        <v>1.564383744506201</v>
      </c>
      <c r="K3166" s="1">
        <f t="shared" si="986"/>
        <v>0.17301850787794279</v>
      </c>
      <c r="L3166" s="1">
        <f t="shared" si="987"/>
        <v>0.82698149212205718</v>
      </c>
      <c r="M3166" s="1">
        <f t="shared" si="988"/>
        <v>0.82698149212205718</v>
      </c>
      <c r="N3166" s="1">
        <f t="shared" si="989"/>
        <v>-8.2504209866081563E-2</v>
      </c>
      <c r="O3166" s="1">
        <f t="shared" si="990"/>
        <v>2</v>
      </c>
      <c r="P3166" s="1">
        <f t="shared" si="991"/>
        <v>0.60178262884682221</v>
      </c>
      <c r="Q3166" s="1">
        <f t="shared" si="992"/>
        <v>1.3452327695291451</v>
      </c>
      <c r="R3166" s="1">
        <f t="shared" si="993"/>
        <v>2.2683311129348933</v>
      </c>
      <c r="S3166" s="1">
        <f t="shared" si="994"/>
        <v>6.1245574364364425E-2</v>
      </c>
      <c r="T3166" s="1">
        <f t="shared" si="995"/>
        <v>0.11179582542842469</v>
      </c>
      <c r="U3166" s="1">
        <f t="shared" si="996"/>
        <v>0.23512666315000591</v>
      </c>
      <c r="V3166" s="1">
        <f t="shared" si="997"/>
        <v>0.59183193705720505</v>
      </c>
      <c r="W3166" s="1">
        <f t="shared" si="998"/>
        <v>0.23512666315000591</v>
      </c>
      <c r="X3166" s="1">
        <f t="shared" si="999"/>
        <v>-0.62869811948275311</v>
      </c>
    </row>
    <row r="3167" spans="1:24" x14ac:dyDescent="0.2">
      <c r="A3167" s="1">
        <v>1</v>
      </c>
      <c r="B3167" s="1">
        <v>1</v>
      </c>
      <c r="C3167" s="1">
        <v>3</v>
      </c>
      <c r="D3167" s="1">
        <v>-0.25056679999999998</v>
      </c>
      <c r="E3167" s="1">
        <f t="shared" si="980"/>
        <v>0.86617247789995144</v>
      </c>
      <c r="F3167" s="1">
        <f t="shared" si="981"/>
        <v>0.29605135338636868</v>
      </c>
      <c r="G3167" s="1">
        <f t="shared" si="982"/>
        <v>0.70394864661363132</v>
      </c>
      <c r="H3167" s="1">
        <f t="shared" si="983"/>
        <v>0.70394864661363132</v>
      </c>
      <c r="I3167" s="1">
        <f t="shared" si="984"/>
        <v>-0.15245902168998418</v>
      </c>
      <c r="J3167" s="1">
        <f t="shared" si="985"/>
        <v>1.350265568201064</v>
      </c>
      <c r="K3167" s="1">
        <f t="shared" si="986"/>
        <v>0.20582695804151399</v>
      </c>
      <c r="L3167" s="1">
        <f t="shared" si="987"/>
        <v>0.79417304195848604</v>
      </c>
      <c r="M3167" s="1">
        <f t="shared" si="988"/>
        <v>0.79417304195848604</v>
      </c>
      <c r="N3167" s="1">
        <f t="shared" si="989"/>
        <v>-0.10008485905931591</v>
      </c>
      <c r="O3167" s="1">
        <f t="shared" si="990"/>
        <v>3</v>
      </c>
      <c r="P3167" s="1">
        <f t="shared" si="991"/>
        <v>0.61390056149854955</v>
      </c>
      <c r="Q3167" s="1">
        <f t="shared" si="992"/>
        <v>1.1302144393617568</v>
      </c>
      <c r="R3167" s="1">
        <f t="shared" si="993"/>
        <v>2.0654307154192328</v>
      </c>
      <c r="S3167" s="1">
        <f t="shared" si="994"/>
        <v>7.2292782672996408E-2</v>
      </c>
      <c r="T3167" s="1">
        <f t="shared" si="995"/>
        <v>0.13356988993501637</v>
      </c>
      <c r="U3167" s="1">
        <f t="shared" si="996"/>
        <v>0.22384161790121634</v>
      </c>
      <c r="V3167" s="1">
        <f t="shared" si="997"/>
        <v>0.5702957094907708</v>
      </c>
      <c r="W3167" s="1">
        <f t="shared" si="998"/>
        <v>0.5702957094907708</v>
      </c>
      <c r="X3167" s="1">
        <f t="shared" si="999"/>
        <v>-0.24389989573295867</v>
      </c>
    </row>
    <row r="3168" spans="1:24" x14ac:dyDescent="0.2">
      <c r="A3168" s="1">
        <v>1</v>
      </c>
      <c r="B3168" s="1">
        <v>1</v>
      </c>
      <c r="C3168" s="1">
        <v>3</v>
      </c>
      <c r="D3168" s="1">
        <v>-0.49509219999999998</v>
      </c>
      <c r="E3168" s="1">
        <f t="shared" si="980"/>
        <v>0.8656823765040238</v>
      </c>
      <c r="F3168" s="1">
        <f t="shared" si="981"/>
        <v>0.29615350315144651</v>
      </c>
      <c r="G3168" s="1">
        <f t="shared" si="982"/>
        <v>0.70384649684855349</v>
      </c>
      <c r="H3168" s="1">
        <f t="shared" si="983"/>
        <v>0.70384649684855349</v>
      </c>
      <c r="I3168" s="1">
        <f t="shared" si="984"/>
        <v>-0.15252204659752827</v>
      </c>
      <c r="J3168" s="1">
        <f t="shared" si="985"/>
        <v>1.2958824310022414</v>
      </c>
      <c r="K3168" s="1">
        <f t="shared" si="986"/>
        <v>0.21485881265644105</v>
      </c>
      <c r="L3168" s="1">
        <f t="shared" si="987"/>
        <v>0.78514118734355909</v>
      </c>
      <c r="M3168" s="1">
        <f t="shared" si="988"/>
        <v>0.78514118734355909</v>
      </c>
      <c r="N3168" s="1">
        <f t="shared" si="989"/>
        <v>-0.10505223959772374</v>
      </c>
      <c r="O3168" s="1">
        <f t="shared" si="990"/>
        <v>3</v>
      </c>
      <c r="P3168" s="1">
        <f t="shared" si="991"/>
        <v>0.61697835342325669</v>
      </c>
      <c r="Q3168" s="1">
        <f t="shared" si="992"/>
        <v>1.0756026751877021</v>
      </c>
      <c r="R3168" s="1">
        <f t="shared" si="993"/>
        <v>2.0138967431698851</v>
      </c>
      <c r="S3168" s="1">
        <f t="shared" si="994"/>
        <v>7.5315181918962901E-2</v>
      </c>
      <c r="T3168" s="1">
        <f t="shared" si="995"/>
        <v>0.13958309500131408</v>
      </c>
      <c r="U3168" s="1">
        <f t="shared" si="996"/>
        <v>0.22080598251969552</v>
      </c>
      <c r="V3168" s="1">
        <f t="shared" si="997"/>
        <v>0.5642957405600274</v>
      </c>
      <c r="W3168" s="1">
        <f t="shared" si="998"/>
        <v>0.5642957405600274</v>
      </c>
      <c r="X3168" s="1">
        <f t="shared" si="999"/>
        <v>-0.24849322787679129</v>
      </c>
    </row>
    <row r="3169" spans="1:24" x14ac:dyDescent="0.2">
      <c r="A3169" s="1">
        <v>1</v>
      </c>
      <c r="B3169" s="1">
        <v>0</v>
      </c>
      <c r="C3169" s="1">
        <v>2</v>
      </c>
      <c r="D3169" s="1">
        <v>0.60225189999999995</v>
      </c>
      <c r="E3169" s="1">
        <f t="shared" si="980"/>
        <v>0.71861275236071276</v>
      </c>
      <c r="F3169" s="1">
        <f t="shared" si="981"/>
        <v>0.32769853743581134</v>
      </c>
      <c r="G3169" s="1">
        <f t="shared" si="982"/>
        <v>0.67230146256418866</v>
      </c>
      <c r="H3169" s="1">
        <f t="shared" si="983"/>
        <v>0.67230146256418866</v>
      </c>
      <c r="I3169" s="1">
        <f t="shared" si="984"/>
        <v>-0.17243594395446027</v>
      </c>
      <c r="J3169" s="1">
        <f t="shared" si="985"/>
        <v>1.2254285770311588</v>
      </c>
      <c r="K3169" s="1">
        <f t="shared" si="986"/>
        <v>0.22698253305166671</v>
      </c>
      <c r="L3169" s="1">
        <f t="shared" si="987"/>
        <v>0.77301746694833329</v>
      </c>
      <c r="M3169" s="1">
        <f t="shared" si="988"/>
        <v>0.22698253305166671</v>
      </c>
      <c r="N3169" s="1">
        <f t="shared" si="989"/>
        <v>-0.64400756171059403</v>
      </c>
      <c r="O3169" s="1">
        <f t="shared" si="990"/>
        <v>1</v>
      </c>
      <c r="P3169" s="1">
        <f t="shared" si="991"/>
        <v>0.47393967137372467</v>
      </c>
      <c r="Q3169" s="1">
        <f t="shared" si="992"/>
        <v>1.0157152399073293</v>
      </c>
      <c r="R3169" s="1">
        <f t="shared" si="993"/>
        <v>1.81097062583998</v>
      </c>
      <c r="S3169" s="1">
        <f t="shared" si="994"/>
        <v>8.7077452956058787E-2</v>
      </c>
      <c r="T3169" s="1">
        <f t="shared" si="995"/>
        <v>0.13987339021714082</v>
      </c>
      <c r="U3169" s="1">
        <f t="shared" si="996"/>
        <v>0.240450254552805</v>
      </c>
      <c r="V3169" s="1">
        <f t="shared" si="997"/>
        <v>0.53259890227399531</v>
      </c>
      <c r="W3169" s="1">
        <f t="shared" si="998"/>
        <v>0.13987339021714082</v>
      </c>
      <c r="X3169" s="1">
        <f t="shared" si="999"/>
        <v>-0.85426489866796051</v>
      </c>
    </row>
    <row r="3170" spans="1:24" x14ac:dyDescent="0.2">
      <c r="A3170" s="1">
        <v>1</v>
      </c>
      <c r="B3170" s="1">
        <v>0</v>
      </c>
      <c r="C3170" s="1">
        <v>2</v>
      </c>
      <c r="D3170" s="1">
        <v>-0.25379550000000001</v>
      </c>
      <c r="E3170" s="1">
        <f t="shared" si="980"/>
        <v>0.71689697957915233</v>
      </c>
      <c r="F3170" s="1">
        <f t="shared" si="981"/>
        <v>0.32807665481244824</v>
      </c>
      <c r="G3170" s="1">
        <f t="shared" si="982"/>
        <v>0.67192334518755181</v>
      </c>
      <c r="H3170" s="1">
        <f t="shared" si="983"/>
        <v>0.67192334518755181</v>
      </c>
      <c r="I3170" s="1">
        <f t="shared" si="984"/>
        <v>-0.17268026959637559</v>
      </c>
      <c r="J3170" s="1">
        <f t="shared" si="985"/>
        <v>1.0350412258484376</v>
      </c>
      <c r="K3170" s="1">
        <f t="shared" si="986"/>
        <v>0.26210792534762434</v>
      </c>
      <c r="L3170" s="1">
        <f t="shared" si="987"/>
        <v>0.73789207465237561</v>
      </c>
      <c r="M3170" s="1">
        <f t="shared" si="988"/>
        <v>0.26210792534762434</v>
      </c>
      <c r="N3170" s="1">
        <f t="shared" si="989"/>
        <v>-0.5815198471087103</v>
      </c>
      <c r="O3170" s="1">
        <f t="shared" si="990"/>
        <v>1</v>
      </c>
      <c r="P3170" s="1">
        <f t="shared" si="991"/>
        <v>0.48471456745767583</v>
      </c>
      <c r="Q3170" s="1">
        <f t="shared" si="992"/>
        <v>0.82452749936744008</v>
      </c>
      <c r="R3170" s="1">
        <f t="shared" si="993"/>
        <v>1.6305577813840417</v>
      </c>
      <c r="S3170" s="1">
        <f t="shared" si="994"/>
        <v>9.9887759406538837E-2</v>
      </c>
      <c r="T3170" s="1">
        <f t="shared" si="995"/>
        <v>0.16218890191939947</v>
      </c>
      <c r="U3170" s="1">
        <f t="shared" si="996"/>
        <v>0.22782428432749319</v>
      </c>
      <c r="V3170" s="1">
        <f t="shared" si="997"/>
        <v>0.51009905434656855</v>
      </c>
      <c r="W3170" s="1">
        <f t="shared" si="998"/>
        <v>0.16218890191939947</v>
      </c>
      <c r="X3170" s="1">
        <f t="shared" si="999"/>
        <v>-0.78997886652476357</v>
      </c>
    </row>
    <row r="3171" spans="1:24" x14ac:dyDescent="0.2">
      <c r="A3171" s="1">
        <v>1</v>
      </c>
      <c r="B3171" s="1">
        <v>0</v>
      </c>
      <c r="C3171" s="1">
        <v>0</v>
      </c>
      <c r="D3171" s="1">
        <v>0.60722759999999998</v>
      </c>
      <c r="E3171" s="1">
        <f t="shared" si="980"/>
        <v>0.42008467104108027</v>
      </c>
      <c r="F3171" s="1">
        <f t="shared" si="981"/>
        <v>0.39649648927634767</v>
      </c>
      <c r="G3171" s="1">
        <f t="shared" si="982"/>
        <v>0.60350351072365238</v>
      </c>
      <c r="H3171" s="1">
        <f t="shared" si="983"/>
        <v>0.60350351072365238</v>
      </c>
      <c r="I3171" s="1">
        <f t="shared" si="984"/>
        <v>-0.21932019916485077</v>
      </c>
      <c r="J3171" s="1">
        <f t="shared" si="985"/>
        <v>0.59752264594539883</v>
      </c>
      <c r="K3171" s="1">
        <f t="shared" si="986"/>
        <v>0.35491067764167961</v>
      </c>
      <c r="L3171" s="1">
        <f t="shared" si="987"/>
        <v>0.6450893223583205</v>
      </c>
      <c r="M3171" s="1">
        <f t="shared" si="988"/>
        <v>0.35491067764167961</v>
      </c>
      <c r="N3171" s="1">
        <f t="shared" si="989"/>
        <v>-0.44988093451799244</v>
      </c>
      <c r="O3171" s="1">
        <f t="shared" si="990"/>
        <v>1</v>
      </c>
      <c r="P3171" s="1">
        <f t="shared" si="991"/>
        <v>0.21542377716666536</v>
      </c>
      <c r="Q3171" s="1">
        <f t="shared" si="992"/>
        <v>0.40689480328686245</v>
      </c>
      <c r="R3171" s="1">
        <f t="shared" si="993"/>
        <v>0.94363429501245388</v>
      </c>
      <c r="S3171" s="1">
        <f t="shared" si="994"/>
        <v>0.15843251727433694</v>
      </c>
      <c r="T3171" s="1">
        <f t="shared" si="995"/>
        <v>0.19651770348091993</v>
      </c>
      <c r="U3171" s="1">
        <f t="shared" si="996"/>
        <v>0.23798878421685149</v>
      </c>
      <c r="V3171" s="1">
        <f t="shared" si="997"/>
        <v>0.40706099502789167</v>
      </c>
      <c r="W3171" s="1">
        <f t="shared" si="998"/>
        <v>0.19651770348091993</v>
      </c>
      <c r="X3171" s="1">
        <f t="shared" si="999"/>
        <v>-0.70659831970204223</v>
      </c>
    </row>
    <row r="3172" spans="1:24" x14ac:dyDescent="0.2">
      <c r="A3172" s="1">
        <v>1</v>
      </c>
      <c r="B3172" s="1">
        <v>1</v>
      </c>
      <c r="C3172" s="1">
        <v>3</v>
      </c>
      <c r="D3172" s="1">
        <v>-0.67226050000000004</v>
      </c>
      <c r="E3172" s="1">
        <f t="shared" si="980"/>
        <v>0.86532727870582327</v>
      </c>
      <c r="F3172" s="1">
        <f t="shared" si="981"/>
        <v>0.29622752743968395</v>
      </c>
      <c r="G3172" s="1">
        <f t="shared" si="982"/>
        <v>0.70377247256031605</v>
      </c>
      <c r="H3172" s="1">
        <f t="shared" si="983"/>
        <v>0.70377247256031605</v>
      </c>
      <c r="I3172" s="1">
        <f t="shared" si="984"/>
        <v>-0.1525677242143218</v>
      </c>
      <c r="J3172" s="1">
        <f t="shared" si="985"/>
        <v>1.2564797024260601</v>
      </c>
      <c r="K3172" s="1">
        <f t="shared" si="986"/>
        <v>0.22158048704795347</v>
      </c>
      <c r="L3172" s="1">
        <f t="shared" si="987"/>
        <v>0.77841951295204659</v>
      </c>
      <c r="M3172" s="1">
        <f t="shared" si="988"/>
        <v>0.77841951295204659</v>
      </c>
      <c r="N3172" s="1">
        <f t="shared" si="989"/>
        <v>-0.1087862859704555</v>
      </c>
      <c r="O3172" s="1">
        <f t="shared" si="990"/>
        <v>3</v>
      </c>
      <c r="P3172" s="1">
        <f t="shared" si="991"/>
        <v>0.61920833510636242</v>
      </c>
      <c r="Q3172" s="1">
        <f t="shared" si="992"/>
        <v>1.0360342973475343</v>
      </c>
      <c r="R3172" s="1">
        <f t="shared" si="993"/>
        <v>1.976558347012823</v>
      </c>
      <c r="S3172" s="1">
        <f t="shared" si="994"/>
        <v>7.7559451037655172E-2</v>
      </c>
      <c r="T3172" s="1">
        <f t="shared" si="995"/>
        <v>0.14406334339611573</v>
      </c>
      <c r="U3172" s="1">
        <f t="shared" si="996"/>
        <v>0.21856403758558365</v>
      </c>
      <c r="V3172" s="1">
        <f t="shared" si="997"/>
        <v>0.55981316798064551</v>
      </c>
      <c r="W3172" s="1">
        <f t="shared" si="998"/>
        <v>0.55981316798064551</v>
      </c>
      <c r="X3172" s="1">
        <f t="shared" si="999"/>
        <v>-0.25195689023199869</v>
      </c>
    </row>
    <row r="3173" spans="1:24" x14ac:dyDescent="0.2">
      <c r="A3173" s="1">
        <v>0</v>
      </c>
      <c r="B3173" s="1">
        <v>1</v>
      </c>
      <c r="C3173" s="1">
        <v>0</v>
      </c>
      <c r="D3173" s="1">
        <v>0.1721705</v>
      </c>
      <c r="E3173" s="1">
        <f t="shared" si="980"/>
        <v>0.41921268763151132</v>
      </c>
      <c r="F3173" s="1">
        <f t="shared" si="981"/>
        <v>0.39670516241098847</v>
      </c>
      <c r="G3173" s="1">
        <f t="shared" si="982"/>
        <v>0.60329483758901148</v>
      </c>
      <c r="H3173" s="1">
        <f t="shared" si="983"/>
        <v>0.39670516241098847</v>
      </c>
      <c r="I3173" s="1">
        <f t="shared" si="984"/>
        <v>-0.40153214792005748</v>
      </c>
      <c r="J3173" s="1">
        <f t="shared" si="985"/>
        <v>0.50076472239789871</v>
      </c>
      <c r="K3173" s="1">
        <f t="shared" si="986"/>
        <v>0.37736097303263277</v>
      </c>
      <c r="L3173" s="1">
        <f t="shared" si="987"/>
        <v>0.62263902696736728</v>
      </c>
      <c r="M3173" s="1">
        <f t="shared" si="988"/>
        <v>0.62263902696736728</v>
      </c>
      <c r="N3173" s="1">
        <f t="shared" si="989"/>
        <v>-0.20576366125489326</v>
      </c>
      <c r="O3173" s="1">
        <f t="shared" si="990"/>
        <v>2</v>
      </c>
      <c r="P3173" s="1">
        <f t="shared" si="991"/>
        <v>0.22089975319683045</v>
      </c>
      <c r="Q3173" s="1">
        <f t="shared" si="992"/>
        <v>0.30973010895470671</v>
      </c>
      <c r="R3173" s="1">
        <f t="shared" si="993"/>
        <v>0.85194557671046311</v>
      </c>
      <c r="S3173" s="1">
        <f t="shared" si="994"/>
        <v>0.16794137446079765</v>
      </c>
      <c r="T3173" s="1">
        <f t="shared" si="995"/>
        <v>0.20945621295784128</v>
      </c>
      <c r="U3173" s="1">
        <f t="shared" si="996"/>
        <v>0.22891369754669344</v>
      </c>
      <c r="V3173" s="1">
        <f t="shared" si="997"/>
        <v>0.39368871503466757</v>
      </c>
      <c r="W3173" s="1">
        <f t="shared" si="998"/>
        <v>0.22891369754669344</v>
      </c>
      <c r="X3173" s="1">
        <f t="shared" si="999"/>
        <v>-0.6403282195973562</v>
      </c>
    </row>
    <row r="3174" spans="1:24" x14ac:dyDescent="0.2">
      <c r="A3174" s="1">
        <v>1</v>
      </c>
      <c r="B3174" s="1">
        <v>1</v>
      </c>
      <c r="C3174" s="1">
        <v>0</v>
      </c>
      <c r="D3174" s="1">
        <v>-0.32036009999999998</v>
      </c>
      <c r="E3174" s="1">
        <f t="shared" si="980"/>
        <v>0.41822551028880145</v>
      </c>
      <c r="F3174" s="1">
        <f t="shared" si="981"/>
        <v>0.39694144781359331</v>
      </c>
      <c r="G3174" s="1">
        <f t="shared" si="982"/>
        <v>0.60305855218640669</v>
      </c>
      <c r="H3174" s="1">
        <f t="shared" si="983"/>
        <v>0.60305855218640669</v>
      </c>
      <c r="I3174" s="1">
        <f t="shared" si="984"/>
        <v>-0.21964051927452805</v>
      </c>
      <c r="J3174" s="1">
        <f t="shared" si="985"/>
        <v>0.39122453068604207</v>
      </c>
      <c r="K3174" s="1">
        <f t="shared" si="986"/>
        <v>0.40342255465748761</v>
      </c>
      <c r="L3174" s="1">
        <f t="shared" si="987"/>
        <v>0.59657744534251234</v>
      </c>
      <c r="M3174" s="1">
        <f t="shared" si="988"/>
        <v>0.59657744534251234</v>
      </c>
      <c r="N3174" s="1">
        <f t="shared" si="989"/>
        <v>-0.22433316992878552</v>
      </c>
      <c r="O3174" s="1">
        <f t="shared" si="990"/>
        <v>3</v>
      </c>
      <c r="P3174" s="1">
        <f t="shared" si="991"/>
        <v>0.22709913658747694</v>
      </c>
      <c r="Q3174" s="1">
        <f t="shared" si="992"/>
        <v>0.19972940974020525</v>
      </c>
      <c r="R3174" s="1">
        <f t="shared" si="993"/>
        <v>0.74814426088660813</v>
      </c>
      <c r="S3174" s="1">
        <f t="shared" si="994"/>
        <v>0.17891963056012958</v>
      </c>
      <c r="T3174" s="1">
        <f t="shared" si="995"/>
        <v>0.22453595501269652</v>
      </c>
      <c r="U3174" s="1">
        <f t="shared" si="996"/>
        <v>0.21847380537243885</v>
      </c>
      <c r="V3174" s="1">
        <f t="shared" si="997"/>
        <v>0.37807060905473505</v>
      </c>
      <c r="W3174" s="1">
        <f t="shared" si="998"/>
        <v>0.37807060905473505</v>
      </c>
      <c r="X3174" s="1">
        <f t="shared" si="999"/>
        <v>-0.42242708307512244</v>
      </c>
    </row>
    <row r="3175" spans="1:24" x14ac:dyDescent="0.2">
      <c r="A3175" s="1">
        <v>0</v>
      </c>
      <c r="B3175" s="1">
        <v>0</v>
      </c>
      <c r="C3175" s="1">
        <v>0</v>
      </c>
      <c r="D3175" s="1">
        <v>-0.1103712</v>
      </c>
      <c r="E3175" s="1">
        <f t="shared" si="980"/>
        <v>0.41864639029970951</v>
      </c>
      <c r="F3175" s="1">
        <f t="shared" si="981"/>
        <v>0.39684070237624375</v>
      </c>
      <c r="G3175" s="1">
        <f t="shared" si="982"/>
        <v>0.60315929762375631</v>
      </c>
      <c r="H3175" s="1">
        <f t="shared" si="983"/>
        <v>0.39684070237624375</v>
      </c>
      <c r="I3175" s="1">
        <f t="shared" si="984"/>
        <v>-0.4013837903715598</v>
      </c>
      <c r="J3175" s="1">
        <f t="shared" si="985"/>
        <v>0.43792665307876627</v>
      </c>
      <c r="K3175" s="1">
        <f t="shared" si="986"/>
        <v>0.39223511705977016</v>
      </c>
      <c r="L3175" s="1">
        <f t="shared" si="987"/>
        <v>0.60776488294022979</v>
      </c>
      <c r="M3175" s="1">
        <f t="shared" si="988"/>
        <v>0.39223511705977016</v>
      </c>
      <c r="N3175" s="1">
        <f t="shared" si="989"/>
        <v>-0.40645352626605197</v>
      </c>
      <c r="O3175" s="1">
        <f t="shared" si="990"/>
        <v>0</v>
      </c>
      <c r="P3175" s="1">
        <f t="shared" si="991"/>
        <v>0.22445604862729715</v>
      </c>
      <c r="Q3175" s="1">
        <f t="shared" si="992"/>
        <v>0.24662786808428383</v>
      </c>
      <c r="R3175" s="1">
        <f t="shared" si="993"/>
        <v>0.79239963127050694</v>
      </c>
      <c r="S3175" s="1">
        <f t="shared" si="994"/>
        <v>0.17421497715787898</v>
      </c>
      <c r="T3175" s="1">
        <f t="shared" si="995"/>
        <v>0.21805472996076786</v>
      </c>
      <c r="U3175" s="1">
        <f t="shared" si="996"/>
        <v>0.22294339509918876</v>
      </c>
      <c r="V3175" s="1">
        <f t="shared" si="997"/>
        <v>0.38478689778216441</v>
      </c>
      <c r="W3175" s="1">
        <f t="shared" si="998"/>
        <v>0.17421497715787898</v>
      </c>
      <c r="X3175" s="1">
        <f t="shared" si="999"/>
        <v>-0.75891451168530422</v>
      </c>
    </row>
    <row r="3176" spans="1:24" x14ac:dyDescent="0.2">
      <c r="A3176" s="1">
        <v>0</v>
      </c>
      <c r="B3176" s="1">
        <v>1</v>
      </c>
      <c r="C3176" s="1">
        <v>1</v>
      </c>
      <c r="D3176" s="1">
        <v>0.73596220000000001</v>
      </c>
      <c r="E3176" s="1">
        <f t="shared" si="980"/>
        <v>0.56961172039415309</v>
      </c>
      <c r="F3176" s="1">
        <f t="shared" si="981"/>
        <v>0.36132642317019664</v>
      </c>
      <c r="G3176" s="1">
        <f t="shared" si="982"/>
        <v>0.63867357682980341</v>
      </c>
      <c r="H3176" s="1">
        <f t="shared" si="983"/>
        <v>0.36132642317019664</v>
      </c>
      <c r="I3176" s="1">
        <f t="shared" si="984"/>
        <v>-0.44210027807379554</v>
      </c>
      <c r="J3176" s="1">
        <f t="shared" si="985"/>
        <v>0.94065985370571581</v>
      </c>
      <c r="K3176" s="1">
        <f t="shared" si="986"/>
        <v>0.28076707448180144</v>
      </c>
      <c r="L3176" s="1">
        <f t="shared" si="987"/>
        <v>0.71923292551819851</v>
      </c>
      <c r="M3176" s="1">
        <f t="shared" si="988"/>
        <v>0.71923292551819851</v>
      </c>
      <c r="N3176" s="1">
        <f t="shared" si="989"/>
        <v>-0.14313043940113546</v>
      </c>
      <c r="O3176" s="1">
        <f t="shared" si="990"/>
        <v>2</v>
      </c>
      <c r="P3176" s="1">
        <f t="shared" si="991"/>
        <v>0.34303005374046563</v>
      </c>
      <c r="Q3176" s="1">
        <f t="shared" si="992"/>
        <v>0.74061195451180206</v>
      </c>
      <c r="R3176" s="1">
        <f t="shared" si="993"/>
        <v>1.4049577228111936</v>
      </c>
      <c r="S3176" s="1">
        <f t="shared" si="994"/>
        <v>0.11652588676196371</v>
      </c>
      <c r="T3176" s="1">
        <f t="shared" si="995"/>
        <v>0.16420957461851721</v>
      </c>
      <c r="U3176" s="1">
        <f t="shared" si="996"/>
        <v>0.24438024826842944</v>
      </c>
      <c r="V3176" s="1">
        <f t="shared" si="997"/>
        <v>0.47488429035108959</v>
      </c>
      <c r="W3176" s="1">
        <f t="shared" si="998"/>
        <v>0.24438024826842944</v>
      </c>
      <c r="X3176" s="1">
        <f t="shared" si="999"/>
        <v>-0.61193389832586498</v>
      </c>
    </row>
    <row r="3177" spans="1:24" x14ac:dyDescent="0.2">
      <c r="A3177" s="1">
        <v>1</v>
      </c>
      <c r="B3177" s="1">
        <v>1</v>
      </c>
      <c r="C3177" s="1">
        <v>0</v>
      </c>
      <c r="D3177" s="1">
        <v>-0.72236350000000005</v>
      </c>
      <c r="E3177" s="1">
        <f t="shared" si="980"/>
        <v>0.41741977629344701</v>
      </c>
      <c r="F3177" s="1">
        <f t="shared" si="981"/>
        <v>0.39713433956601762</v>
      </c>
      <c r="G3177" s="1">
        <f t="shared" si="982"/>
        <v>0.60286566043398238</v>
      </c>
      <c r="H3177" s="1">
        <f t="shared" si="983"/>
        <v>0.60286566043398238</v>
      </c>
      <c r="I3177" s="1">
        <f t="shared" si="984"/>
        <v>-0.21977945308731706</v>
      </c>
      <c r="J3177" s="1">
        <f t="shared" si="985"/>
        <v>0.30181784305116582</v>
      </c>
      <c r="K3177" s="1">
        <f t="shared" si="986"/>
        <v>0.42511315659590521</v>
      </c>
      <c r="L3177" s="1">
        <f t="shared" si="987"/>
        <v>0.5748868434040949</v>
      </c>
      <c r="M3177" s="1">
        <f t="shared" si="988"/>
        <v>0.5748868434040949</v>
      </c>
      <c r="N3177" s="1">
        <f t="shared" si="989"/>
        <v>-0.24041763030407531</v>
      </c>
      <c r="O3177" s="1">
        <f t="shared" si="990"/>
        <v>3</v>
      </c>
      <c r="P3177" s="1">
        <f t="shared" si="991"/>
        <v>0.23215907235785019</v>
      </c>
      <c r="Q3177" s="1">
        <f t="shared" si="992"/>
        <v>0.10994685595246714</v>
      </c>
      <c r="R3177" s="1">
        <f t="shared" si="993"/>
        <v>0.66342164286924332</v>
      </c>
      <c r="S3177" s="1">
        <f t="shared" si="994"/>
        <v>0.18800657392916709</v>
      </c>
      <c r="T3177" s="1">
        <f t="shared" si="995"/>
        <v>0.23713651839651426</v>
      </c>
      <c r="U3177" s="1">
        <f t="shared" si="996"/>
        <v>0.20985646266105404</v>
      </c>
      <c r="V3177" s="1">
        <f t="shared" si="997"/>
        <v>0.36500044501326467</v>
      </c>
      <c r="W3177" s="1">
        <f t="shared" si="998"/>
        <v>0.36500044501326467</v>
      </c>
      <c r="X3177" s="1">
        <f t="shared" si="999"/>
        <v>-0.43770660604575157</v>
      </c>
    </row>
    <row r="3178" spans="1:24" x14ac:dyDescent="0.2">
      <c r="A3178" s="1">
        <v>1</v>
      </c>
      <c r="B3178" s="1">
        <v>0</v>
      </c>
      <c r="C3178" s="1">
        <v>1</v>
      </c>
      <c r="D3178" s="1">
        <v>0.3548115</v>
      </c>
      <c r="E3178" s="1">
        <f t="shared" si="980"/>
        <v>0.5688477813917886</v>
      </c>
      <c r="F3178" s="1">
        <f t="shared" si="981"/>
        <v>0.36150273576771486</v>
      </c>
      <c r="G3178" s="1">
        <f t="shared" si="982"/>
        <v>0.63849726423228526</v>
      </c>
      <c r="H3178" s="1">
        <f t="shared" si="983"/>
        <v>0.63849726423228526</v>
      </c>
      <c r="I3178" s="1">
        <f t="shared" si="984"/>
        <v>-0.19484095921711667</v>
      </c>
      <c r="J3178" s="1">
        <f t="shared" si="985"/>
        <v>0.8558908652426469</v>
      </c>
      <c r="K3178" s="1">
        <f t="shared" si="986"/>
        <v>0.29819857599411131</v>
      </c>
      <c r="L3178" s="1">
        <f t="shared" si="987"/>
        <v>0.70180142400588863</v>
      </c>
      <c r="M3178" s="1">
        <f t="shared" si="988"/>
        <v>0.29819857599411131</v>
      </c>
      <c r="N3178" s="1">
        <f t="shared" si="989"/>
        <v>-0.52549443479106006</v>
      </c>
      <c r="O3178" s="1">
        <f t="shared" si="990"/>
        <v>1</v>
      </c>
      <c r="P3178" s="1">
        <f t="shared" si="991"/>
        <v>0.34782752077888573</v>
      </c>
      <c r="Q3178" s="1">
        <f t="shared" si="992"/>
        <v>0.65548659680591193</v>
      </c>
      <c r="R3178" s="1">
        <f t="shared" si="993"/>
        <v>1.3246298321437238</v>
      </c>
      <c r="S3178" s="1">
        <f t="shared" si="994"/>
        <v>0.12341320718612547</v>
      </c>
      <c r="T3178" s="1">
        <f t="shared" si="995"/>
        <v>0.17475162043795694</v>
      </c>
      <c r="U3178" s="1">
        <f t="shared" si="996"/>
        <v>0.23770365005991148</v>
      </c>
      <c r="V3178" s="1">
        <f t="shared" si="997"/>
        <v>0.46413152231600607</v>
      </c>
      <c r="W3178" s="1">
        <f t="shared" si="998"/>
        <v>0.17475162043795694</v>
      </c>
      <c r="X3178" s="1">
        <f t="shared" si="999"/>
        <v>-0.75757878843492699</v>
      </c>
    </row>
    <row r="3179" spans="1:24" x14ac:dyDescent="0.2">
      <c r="A3179" s="1">
        <v>0</v>
      </c>
      <c r="B3179" s="1">
        <v>1</v>
      </c>
      <c r="C3179" s="1">
        <v>3</v>
      </c>
      <c r="D3179" s="1">
        <v>-0.22052769999999999</v>
      </c>
      <c r="E3179" s="1">
        <f t="shared" si="980"/>
        <v>0.86623268516202889</v>
      </c>
      <c r="F3179" s="1">
        <f t="shared" si="981"/>
        <v>0.29603880604902816</v>
      </c>
      <c r="G3179" s="1">
        <f t="shared" si="982"/>
        <v>0.7039611939509719</v>
      </c>
      <c r="H3179" s="1">
        <f t="shared" si="983"/>
        <v>0.29603880604902816</v>
      </c>
      <c r="I3179" s="1">
        <f t="shared" si="984"/>
        <v>-0.52865135600758029</v>
      </c>
      <c r="J3179" s="1">
        <f t="shared" si="985"/>
        <v>1.3569463485888238</v>
      </c>
      <c r="K3179" s="1">
        <f t="shared" si="986"/>
        <v>0.20473704889697825</v>
      </c>
      <c r="L3179" s="1">
        <f t="shared" si="987"/>
        <v>0.7952629511030217</v>
      </c>
      <c r="M3179" s="1">
        <f t="shared" si="988"/>
        <v>0.7952629511030217</v>
      </c>
      <c r="N3179" s="1">
        <f t="shared" si="989"/>
        <v>-9.9489249543104508E-2</v>
      </c>
      <c r="O3179" s="1">
        <f t="shared" si="990"/>
        <v>2</v>
      </c>
      <c r="P3179" s="1">
        <f t="shared" si="991"/>
        <v>0.6135224654013528</v>
      </c>
      <c r="Q3179" s="1">
        <f t="shared" si="992"/>
        <v>1.1369233057829993</v>
      </c>
      <c r="R3179" s="1">
        <f t="shared" si="993"/>
        <v>2.071761485743278</v>
      </c>
      <c r="S3179" s="1">
        <f t="shared" si="994"/>
        <v>7.1927524406069435E-2</v>
      </c>
      <c r="T3179" s="1">
        <f t="shared" si="995"/>
        <v>0.13284479235188776</v>
      </c>
      <c r="U3179" s="1">
        <f t="shared" si="996"/>
        <v>0.22420982056119673</v>
      </c>
      <c r="V3179" s="1">
        <f t="shared" si="997"/>
        <v>0.57101786268084609</v>
      </c>
      <c r="W3179" s="1">
        <f t="shared" si="998"/>
        <v>0.22420982056119673</v>
      </c>
      <c r="X3179" s="1">
        <f t="shared" si="999"/>
        <v>-0.64934536889479189</v>
      </c>
    </row>
    <row r="3180" spans="1:24" x14ac:dyDescent="0.2">
      <c r="A3180" s="1">
        <v>1</v>
      </c>
      <c r="B3180" s="1">
        <v>1</v>
      </c>
      <c r="C3180" s="1">
        <v>2</v>
      </c>
      <c r="D3180" s="1">
        <v>7.249601E-2</v>
      </c>
      <c r="E3180" s="1">
        <f t="shared" si="980"/>
        <v>0.71755096450067923</v>
      </c>
      <c r="F3180" s="1">
        <f t="shared" si="981"/>
        <v>0.32793250504338894</v>
      </c>
      <c r="G3180" s="1">
        <f t="shared" si="982"/>
        <v>0.67206749495661111</v>
      </c>
      <c r="H3180" s="1">
        <f t="shared" si="983"/>
        <v>0.67206749495661111</v>
      </c>
      <c r="I3180" s="1">
        <f t="shared" si="984"/>
        <v>-0.17258710906634783</v>
      </c>
      <c r="J3180" s="1">
        <f t="shared" si="985"/>
        <v>1.1076093760493615</v>
      </c>
      <c r="K3180" s="1">
        <f t="shared" si="986"/>
        <v>0.24831684334682619</v>
      </c>
      <c r="L3180" s="1">
        <f t="shared" si="987"/>
        <v>0.75168315665317376</v>
      </c>
      <c r="M3180" s="1">
        <f t="shared" si="988"/>
        <v>0.75168315665317376</v>
      </c>
      <c r="N3180" s="1">
        <f t="shared" si="989"/>
        <v>-0.12396518110223263</v>
      </c>
      <c r="O3180" s="1">
        <f t="shared" si="990"/>
        <v>3</v>
      </c>
      <c r="P3180" s="1">
        <f t="shared" si="991"/>
        <v>0.48060760198669195</v>
      </c>
      <c r="Q3180" s="1">
        <f t="shared" si="992"/>
        <v>0.89740072642735369</v>
      </c>
      <c r="R3180" s="1">
        <f t="shared" si="993"/>
        <v>1.6993240429729715</v>
      </c>
      <c r="S3180" s="1">
        <f t="shared" si="994"/>
        <v>9.4871949590967786E-2</v>
      </c>
      <c r="T3180" s="1">
        <f t="shared" si="995"/>
        <v>0.15341331514232043</v>
      </c>
      <c r="U3180" s="1">
        <f t="shared" si="996"/>
        <v>0.23274159638600314</v>
      </c>
      <c r="V3180" s="1">
        <f t="shared" si="997"/>
        <v>0.51897313888070873</v>
      </c>
      <c r="W3180" s="1">
        <f t="shared" si="998"/>
        <v>0.51897313888070873</v>
      </c>
      <c r="X3180" s="1">
        <f t="shared" si="999"/>
        <v>-0.28485511987365569</v>
      </c>
    </row>
    <row r="3181" spans="1:24" x14ac:dyDescent="0.2">
      <c r="A3181" s="1">
        <v>1</v>
      </c>
      <c r="B3181" s="1">
        <v>1</v>
      </c>
      <c r="C3181" s="1">
        <v>1</v>
      </c>
      <c r="D3181" s="1">
        <v>-0.10632560000000001</v>
      </c>
      <c r="E3181" s="1">
        <f t="shared" si="980"/>
        <v>0.5679235259302946</v>
      </c>
      <c r="F3181" s="1">
        <f t="shared" si="981"/>
        <v>0.36171609833084456</v>
      </c>
      <c r="G3181" s="1">
        <f t="shared" si="982"/>
        <v>0.63828390166915538</v>
      </c>
      <c r="H3181" s="1">
        <f t="shared" si="983"/>
        <v>0.63828390166915538</v>
      </c>
      <c r="I3181" s="1">
        <f t="shared" si="984"/>
        <v>-0.194986108890607</v>
      </c>
      <c r="J3181" s="1">
        <f t="shared" si="985"/>
        <v>0.75333267629063139</v>
      </c>
      <c r="K3181" s="1">
        <f t="shared" si="986"/>
        <v>0.32009556138815304</v>
      </c>
      <c r="L3181" s="1">
        <f t="shared" si="987"/>
        <v>0.67990443861184702</v>
      </c>
      <c r="M3181" s="1">
        <f t="shared" si="988"/>
        <v>0.67990443861184702</v>
      </c>
      <c r="N3181" s="1">
        <f t="shared" si="989"/>
        <v>-0.16755212361726965</v>
      </c>
      <c r="O3181" s="1">
        <f t="shared" si="990"/>
        <v>3</v>
      </c>
      <c r="P3181" s="1">
        <f t="shared" si="991"/>
        <v>0.35363176051252032</v>
      </c>
      <c r="Q3181" s="1">
        <f t="shared" si="992"/>
        <v>0.552497252725062</v>
      </c>
      <c r="R3181" s="1">
        <f t="shared" si="993"/>
        <v>1.2274447277965084</v>
      </c>
      <c r="S3181" s="1">
        <f t="shared" si="994"/>
        <v>0.1320251236154947</v>
      </c>
      <c r="T3181" s="1">
        <f t="shared" si="995"/>
        <v>0.18803422523977795</v>
      </c>
      <c r="U3181" s="1">
        <f t="shared" si="996"/>
        <v>0.22940511176018596</v>
      </c>
      <c r="V3181" s="1">
        <f t="shared" si="997"/>
        <v>0.45053553938454138</v>
      </c>
      <c r="W3181" s="1">
        <f t="shared" si="998"/>
        <v>0.45053553938454138</v>
      </c>
      <c r="X3181" s="1">
        <f t="shared" si="999"/>
        <v>-0.34627094508486933</v>
      </c>
    </row>
    <row r="3182" spans="1:24" x14ac:dyDescent="0.2">
      <c r="A3182" s="1">
        <v>1</v>
      </c>
      <c r="B3182" s="1">
        <v>0</v>
      </c>
      <c r="C3182" s="1">
        <v>2</v>
      </c>
      <c r="D3182" s="1">
        <v>0.73691620000000002</v>
      </c>
      <c r="E3182" s="1">
        <f t="shared" si="980"/>
        <v>0.71888265954177299</v>
      </c>
      <c r="F3182" s="1">
        <f t="shared" si="981"/>
        <v>0.32763907635495965</v>
      </c>
      <c r="G3182" s="1">
        <f t="shared" si="982"/>
        <v>0.67236092364504041</v>
      </c>
      <c r="H3182" s="1">
        <f t="shared" si="983"/>
        <v>0.67236092364504041</v>
      </c>
      <c r="I3182" s="1">
        <f t="shared" si="984"/>
        <v>-0.17239753487931456</v>
      </c>
      <c r="J3182" s="1">
        <f t="shared" si="985"/>
        <v>1.2553782963759934</v>
      </c>
      <c r="K3182" s="1">
        <f t="shared" si="986"/>
        <v>0.22177051865391695</v>
      </c>
      <c r="L3182" s="1">
        <f t="shared" si="987"/>
        <v>0.77822948134608305</v>
      </c>
      <c r="M3182" s="1">
        <f t="shared" si="988"/>
        <v>0.22177051865391695</v>
      </c>
      <c r="N3182" s="1">
        <f t="shared" si="989"/>
        <v>-0.65409618783931922</v>
      </c>
      <c r="O3182" s="1">
        <f t="shared" si="990"/>
        <v>1</v>
      </c>
      <c r="P3182" s="1">
        <f t="shared" si="991"/>
        <v>0.4722446789717642</v>
      </c>
      <c r="Q3182" s="1">
        <f t="shared" si="992"/>
        <v>1.0457908680190271</v>
      </c>
      <c r="R3182" s="1">
        <f t="shared" si="993"/>
        <v>1.8393512615497172</v>
      </c>
      <c r="S3182" s="1">
        <f t="shared" si="994"/>
        <v>8.5166596518181203E-2</v>
      </c>
      <c r="T3182" s="1">
        <f t="shared" si="995"/>
        <v>0.13657227699534416</v>
      </c>
      <c r="U3182" s="1">
        <f t="shared" si="996"/>
        <v>0.2423541691930112</v>
      </c>
      <c r="V3182" s="1">
        <f t="shared" si="997"/>
        <v>0.53590695729346338</v>
      </c>
      <c r="W3182" s="1">
        <f t="shared" si="998"/>
        <v>0.13657227699534416</v>
      </c>
      <c r="X3182" s="1">
        <f t="shared" si="999"/>
        <v>-0.86463744977501611</v>
      </c>
    </row>
    <row r="3183" spans="1:24" x14ac:dyDescent="0.2">
      <c r="A3183" s="1">
        <v>1</v>
      </c>
      <c r="B3183" s="1">
        <v>1</v>
      </c>
      <c r="C3183" s="1">
        <v>3</v>
      </c>
      <c r="D3183" s="1">
        <v>-0.1096946</v>
      </c>
      <c r="E3183" s="1">
        <f t="shared" si="980"/>
        <v>0.86645482755306469</v>
      </c>
      <c r="F3183" s="1">
        <f t="shared" si="981"/>
        <v>0.29599251370982133</v>
      </c>
      <c r="G3183" s="1">
        <f t="shared" si="982"/>
        <v>0.70400748629017862</v>
      </c>
      <c r="H3183" s="1">
        <f t="shared" si="983"/>
        <v>0.70400748629017862</v>
      </c>
      <c r="I3183" s="1">
        <f t="shared" si="984"/>
        <v>-0.15242272262318921</v>
      </c>
      <c r="J3183" s="1">
        <f t="shared" si="985"/>
        <v>1.3815959419785937</v>
      </c>
      <c r="K3183" s="1">
        <f t="shared" si="986"/>
        <v>0.20075280677828131</v>
      </c>
      <c r="L3183" s="1">
        <f t="shared" si="987"/>
        <v>0.79924719322171867</v>
      </c>
      <c r="M3183" s="1">
        <f t="shared" si="988"/>
        <v>0.79924719322171867</v>
      </c>
      <c r="N3183" s="1">
        <f t="shared" si="989"/>
        <v>-9.7318880199170746E-2</v>
      </c>
      <c r="O3183" s="1">
        <f t="shared" si="990"/>
        <v>3</v>
      </c>
      <c r="P3183" s="1">
        <f t="shared" si="991"/>
        <v>0.61212743151051663</v>
      </c>
      <c r="Q3183" s="1">
        <f t="shared" si="992"/>
        <v>1.1616765261841493</v>
      </c>
      <c r="R3183" s="1">
        <f t="shared" si="993"/>
        <v>2.0951196722535923</v>
      </c>
      <c r="S3183" s="1">
        <f t="shared" si="994"/>
        <v>7.0591307370154385E-2</v>
      </c>
      <c r="T3183" s="1">
        <f t="shared" si="995"/>
        <v>0.13019514539941557</v>
      </c>
      <c r="U3183" s="1">
        <f t="shared" si="996"/>
        <v>0.22555939980711548</v>
      </c>
      <c r="V3183" s="1">
        <f t="shared" si="997"/>
        <v>0.57365414742331455</v>
      </c>
      <c r="W3183" s="1">
        <f t="shared" si="998"/>
        <v>0.57365414742331455</v>
      </c>
      <c r="X3183" s="1">
        <f t="shared" si="999"/>
        <v>-0.24134986219157878</v>
      </c>
    </row>
    <row r="3184" spans="1:24" x14ac:dyDescent="0.2">
      <c r="A3184" s="1">
        <v>0</v>
      </c>
      <c r="B3184" s="1">
        <v>1</v>
      </c>
      <c r="C3184" s="1">
        <v>1</v>
      </c>
      <c r="D3184" s="1">
        <v>-0.8150695</v>
      </c>
      <c r="E3184" s="1">
        <f t="shared" si="980"/>
        <v>0.56650299303373186</v>
      </c>
      <c r="F3184" s="1">
        <f t="shared" si="981"/>
        <v>0.36204413188621992</v>
      </c>
      <c r="G3184" s="1">
        <f t="shared" si="982"/>
        <v>0.63795586811378013</v>
      </c>
      <c r="H3184" s="1">
        <f t="shared" si="983"/>
        <v>0.36204413188621992</v>
      </c>
      <c r="I3184" s="1">
        <f t="shared" si="984"/>
        <v>-0.44123848729427612</v>
      </c>
      <c r="J3184" s="1">
        <f t="shared" si="985"/>
        <v>0.59570603810691458</v>
      </c>
      <c r="K3184" s="1">
        <f t="shared" si="986"/>
        <v>0.35532669788674554</v>
      </c>
      <c r="L3184" s="1">
        <f t="shared" si="987"/>
        <v>0.64467330211325435</v>
      </c>
      <c r="M3184" s="1">
        <f t="shared" si="988"/>
        <v>0.64467330211325435</v>
      </c>
      <c r="N3184" s="1">
        <f t="shared" si="989"/>
        <v>-0.19066031487494306</v>
      </c>
      <c r="O3184" s="1">
        <f t="shared" si="990"/>
        <v>2</v>
      </c>
      <c r="P3184" s="1">
        <f t="shared" si="991"/>
        <v>0.36255257713159333</v>
      </c>
      <c r="Q3184" s="1">
        <f t="shared" si="992"/>
        <v>0.39420795138213482</v>
      </c>
      <c r="R3184" s="1">
        <f t="shared" si="993"/>
        <v>1.0780762430726543</v>
      </c>
      <c r="S3184" s="1">
        <f t="shared" si="994"/>
        <v>0.14578913156025564</v>
      </c>
      <c r="T3184" s="1">
        <f t="shared" si="995"/>
        <v>0.20949792828212863</v>
      </c>
      <c r="U3184" s="1">
        <f t="shared" si="996"/>
        <v>0.21623574502846335</v>
      </c>
      <c r="V3184" s="1">
        <f t="shared" si="997"/>
        <v>0.42847719512915233</v>
      </c>
      <c r="W3184" s="1">
        <f t="shared" si="998"/>
        <v>0.21623574502846335</v>
      </c>
      <c r="X3184" s="1">
        <f t="shared" si="999"/>
        <v>-0.66507251304018566</v>
      </c>
    </row>
    <row r="3185" spans="1:24" x14ac:dyDescent="0.2">
      <c r="A3185" s="1">
        <v>1</v>
      </c>
      <c r="B3185" s="1">
        <v>0</v>
      </c>
      <c r="C3185" s="1">
        <v>3</v>
      </c>
      <c r="D3185" s="1">
        <v>0.12679840000000001</v>
      </c>
      <c r="E3185" s="1">
        <f t="shared" si="980"/>
        <v>0.86692882963803053</v>
      </c>
      <c r="F3185" s="1">
        <f t="shared" si="981"/>
        <v>0.29589375025944165</v>
      </c>
      <c r="G3185" s="1">
        <f t="shared" si="982"/>
        <v>0.70410624974055835</v>
      </c>
      <c r="H3185" s="1">
        <f t="shared" si="983"/>
        <v>0.70410624974055835</v>
      </c>
      <c r="I3185" s="1">
        <f t="shared" si="984"/>
        <v>-0.15236180080915324</v>
      </c>
      <c r="J3185" s="1">
        <f t="shared" si="985"/>
        <v>1.4341926508095011</v>
      </c>
      <c r="K3185" s="1">
        <f t="shared" si="986"/>
        <v>0.19244626112434646</v>
      </c>
      <c r="L3185" s="1">
        <f t="shared" si="987"/>
        <v>0.80755373887565352</v>
      </c>
      <c r="M3185" s="1">
        <f t="shared" si="988"/>
        <v>0.19244626112434646</v>
      </c>
      <c r="N3185" s="1">
        <f t="shared" si="989"/>
        <v>-0.71569052202762984</v>
      </c>
      <c r="O3185" s="1">
        <f t="shared" si="990"/>
        <v>1</v>
      </c>
      <c r="P3185" s="1">
        <f t="shared" si="991"/>
        <v>0.60915074178564643</v>
      </c>
      <c r="Q3185" s="1">
        <f t="shared" si="992"/>
        <v>1.2144943518366775</v>
      </c>
      <c r="R3185" s="1">
        <f t="shared" si="993"/>
        <v>2.1449608081812501</v>
      </c>
      <c r="S3185" s="1">
        <f t="shared" si="994"/>
        <v>6.7800444509253793E-2</v>
      </c>
      <c r="T3185" s="1">
        <f t="shared" si="995"/>
        <v>0.1246761397169845</v>
      </c>
      <c r="U3185" s="1">
        <f t="shared" si="996"/>
        <v>0.22839192053021831</v>
      </c>
      <c r="V3185" s="1">
        <f t="shared" si="997"/>
        <v>0.57913149524354346</v>
      </c>
      <c r="W3185" s="1">
        <f t="shared" si="998"/>
        <v>0.1246761397169845</v>
      </c>
      <c r="X3185" s="1">
        <f t="shared" si="999"/>
        <v>-0.90421665302309517</v>
      </c>
    </row>
    <row r="3186" spans="1:24" x14ac:dyDescent="0.2">
      <c r="A3186" s="1">
        <v>1</v>
      </c>
      <c r="B3186" s="1">
        <v>1</v>
      </c>
      <c r="C3186" s="1">
        <v>2</v>
      </c>
      <c r="D3186" s="1">
        <v>0.68004929999999997</v>
      </c>
      <c r="E3186" s="1">
        <f t="shared" si="980"/>
        <v>0.71876868141487049</v>
      </c>
      <c r="F3186" s="1">
        <f t="shared" si="981"/>
        <v>0.32766418528491276</v>
      </c>
      <c r="G3186" s="1">
        <f t="shared" si="982"/>
        <v>0.6723358147150873</v>
      </c>
      <c r="H3186" s="1">
        <f t="shared" si="983"/>
        <v>0.6723358147150873</v>
      </c>
      <c r="I3186" s="1">
        <f t="shared" si="984"/>
        <v>-0.17241375365848657</v>
      </c>
      <c r="J3186" s="1">
        <f t="shared" si="985"/>
        <v>1.2427309377589673</v>
      </c>
      <c r="K3186" s="1">
        <f t="shared" si="986"/>
        <v>0.22396098424299163</v>
      </c>
      <c r="L3186" s="1">
        <f t="shared" si="987"/>
        <v>0.77603901575700851</v>
      </c>
      <c r="M3186" s="1">
        <f t="shared" si="988"/>
        <v>0.77603901575700851</v>
      </c>
      <c r="N3186" s="1">
        <f t="shared" si="989"/>
        <v>-0.11011644381651958</v>
      </c>
      <c r="O3186" s="1">
        <f t="shared" si="990"/>
        <v>3</v>
      </c>
      <c r="P3186" s="1">
        <f t="shared" si="991"/>
        <v>0.47296045118030833</v>
      </c>
      <c r="Q3186" s="1">
        <f t="shared" si="992"/>
        <v>1.03309033984441</v>
      </c>
      <c r="R3186" s="1">
        <f t="shared" si="993"/>
        <v>1.8273665055836441</v>
      </c>
      <c r="S3186" s="1">
        <f t="shared" si="994"/>
        <v>8.5969999280239934E-2</v>
      </c>
      <c r="T3186" s="1">
        <f t="shared" si="995"/>
        <v>0.13795931750333115</v>
      </c>
      <c r="U3186" s="1">
        <f t="shared" si="996"/>
        <v>0.24155295626596004</v>
      </c>
      <c r="V3186" s="1">
        <f t="shared" si="997"/>
        <v>0.53451772695046873</v>
      </c>
      <c r="W3186" s="1">
        <f t="shared" si="998"/>
        <v>0.53451772695046873</v>
      </c>
      <c r="X3186" s="1">
        <f t="shared" si="999"/>
        <v>-0.27203788710795052</v>
      </c>
    </row>
    <row r="3187" spans="1:24" x14ac:dyDescent="0.2">
      <c r="A3187" s="1">
        <v>0</v>
      </c>
      <c r="B3187" s="1">
        <v>0</v>
      </c>
      <c r="C3187" s="1">
        <v>0</v>
      </c>
      <c r="D3187" s="1">
        <v>-8.6597830000000001E-2</v>
      </c>
      <c r="E3187" s="1">
        <f t="shared" si="980"/>
        <v>0.41869403918126907</v>
      </c>
      <c r="F3187" s="1">
        <f t="shared" si="981"/>
        <v>0.39682929728372335</v>
      </c>
      <c r="G3187" s="1">
        <f t="shared" si="982"/>
        <v>0.60317070271627671</v>
      </c>
      <c r="H3187" s="1">
        <f t="shared" si="983"/>
        <v>0.39682929728372335</v>
      </c>
      <c r="I3187" s="1">
        <f t="shared" si="984"/>
        <v>-0.40139627205475226</v>
      </c>
      <c r="J3187" s="1">
        <f t="shared" si="985"/>
        <v>0.44321391747906325</v>
      </c>
      <c r="K3187" s="1">
        <f t="shared" si="986"/>
        <v>0.39097542407295827</v>
      </c>
      <c r="L3187" s="1">
        <f t="shared" si="987"/>
        <v>0.60902457592704184</v>
      </c>
      <c r="M3187" s="1">
        <f t="shared" si="988"/>
        <v>0.39097542407295827</v>
      </c>
      <c r="N3187" s="1">
        <f t="shared" si="989"/>
        <v>-0.4078505406218888</v>
      </c>
      <c r="O3187" s="1">
        <f t="shared" si="990"/>
        <v>0</v>
      </c>
      <c r="P3187" s="1">
        <f t="shared" si="991"/>
        <v>0.22415681801072693</v>
      </c>
      <c r="Q3187" s="1">
        <f t="shared" si="992"/>
        <v>0.25193736017002438</v>
      </c>
      <c r="R3187" s="1">
        <f t="shared" si="993"/>
        <v>0.79740989273967733</v>
      </c>
      <c r="S3187" s="1">
        <f t="shared" si="994"/>
        <v>0.173684484650517</v>
      </c>
      <c r="T3187" s="1">
        <f t="shared" si="995"/>
        <v>0.21732570318297997</v>
      </c>
      <c r="U3187" s="1">
        <f t="shared" si="996"/>
        <v>0.22344777252035022</v>
      </c>
      <c r="V3187" s="1">
        <f t="shared" si="997"/>
        <v>0.3855420396461528</v>
      </c>
      <c r="W3187" s="1">
        <f t="shared" si="998"/>
        <v>0.173684484650517</v>
      </c>
      <c r="X3187" s="1">
        <f t="shared" si="999"/>
        <v>-0.760238975632473</v>
      </c>
    </row>
    <row r="3188" spans="1:24" x14ac:dyDescent="0.2">
      <c r="A3188" s="1">
        <v>0</v>
      </c>
      <c r="B3188" s="1">
        <v>0</v>
      </c>
      <c r="C3188" s="1">
        <v>1</v>
      </c>
      <c r="D3188" s="1">
        <v>0.75775000000000003</v>
      </c>
      <c r="E3188" s="1">
        <f t="shared" si="980"/>
        <v>0.56965538960477169</v>
      </c>
      <c r="F3188" s="1">
        <f t="shared" si="981"/>
        <v>0.36131634570325122</v>
      </c>
      <c r="G3188" s="1">
        <f t="shared" si="982"/>
        <v>0.63868365429674878</v>
      </c>
      <c r="H3188" s="1">
        <f t="shared" si="983"/>
        <v>0.36131634570325122</v>
      </c>
      <c r="I3188" s="1">
        <f t="shared" si="984"/>
        <v>-0.44211239080355569</v>
      </c>
      <c r="J3188" s="1">
        <f t="shared" si="985"/>
        <v>0.94550552174944658</v>
      </c>
      <c r="K3188" s="1">
        <f t="shared" si="986"/>
        <v>0.2797895954984092</v>
      </c>
      <c r="L3188" s="1">
        <f t="shared" si="987"/>
        <v>0.7202104045015908</v>
      </c>
      <c r="M3188" s="1">
        <f t="shared" si="988"/>
        <v>0.2797895954984092</v>
      </c>
      <c r="N3188" s="1">
        <f t="shared" si="989"/>
        <v>-0.55316843959988604</v>
      </c>
      <c r="O3188" s="1">
        <f t="shared" si="990"/>
        <v>0</v>
      </c>
      <c r="P3188" s="1">
        <f t="shared" si="991"/>
        <v>0.34275581509328568</v>
      </c>
      <c r="Q3188" s="1">
        <f t="shared" si="992"/>
        <v>0.74547799376772994</v>
      </c>
      <c r="R3188" s="1">
        <f t="shared" si="993"/>
        <v>1.4095495234199416</v>
      </c>
      <c r="S3188" s="1">
        <f t="shared" si="994"/>
        <v>0.11613883974380826</v>
      </c>
      <c r="T3188" s="1">
        <f t="shared" si="995"/>
        <v>0.16361926677956129</v>
      </c>
      <c r="U3188" s="1">
        <f t="shared" si="996"/>
        <v>0.24475662843364293</v>
      </c>
      <c r="V3188" s="1">
        <f t="shared" si="997"/>
        <v>0.4754852650429876</v>
      </c>
      <c r="W3188" s="1">
        <f t="shared" si="998"/>
        <v>0.11613883974380826</v>
      </c>
      <c r="X3188" s="1">
        <f t="shared" si="999"/>
        <v>-0.93502251699202354</v>
      </c>
    </row>
    <row r="3189" spans="1:24" x14ac:dyDescent="0.2">
      <c r="A3189" s="1">
        <v>0</v>
      </c>
      <c r="B3189" s="1">
        <v>1</v>
      </c>
      <c r="C3189" s="1">
        <v>1</v>
      </c>
      <c r="D3189" s="1">
        <v>0.98508399999999996</v>
      </c>
      <c r="E3189" s="1">
        <f t="shared" si="980"/>
        <v>0.57011103433837318</v>
      </c>
      <c r="F3189" s="1">
        <f t="shared" si="981"/>
        <v>0.36121120465181095</v>
      </c>
      <c r="G3189" s="1">
        <f t="shared" si="982"/>
        <v>0.63878879534818911</v>
      </c>
      <c r="H3189" s="1">
        <f t="shared" si="983"/>
        <v>0.36121120465181095</v>
      </c>
      <c r="I3189" s="1">
        <f t="shared" si="984"/>
        <v>-0.44223878647874315</v>
      </c>
      <c r="J3189" s="1">
        <f t="shared" si="985"/>
        <v>0.99606524320152134</v>
      </c>
      <c r="K3189" s="1">
        <f t="shared" si="986"/>
        <v>0.26971574449503388</v>
      </c>
      <c r="L3189" s="1">
        <f t="shared" si="987"/>
        <v>0.73028425550496612</v>
      </c>
      <c r="M3189" s="1">
        <f t="shared" si="988"/>
        <v>0.73028425550496612</v>
      </c>
      <c r="N3189" s="1">
        <f t="shared" si="989"/>
        <v>-0.1365080623888415</v>
      </c>
      <c r="O3189" s="1">
        <f t="shared" si="990"/>
        <v>2</v>
      </c>
      <c r="P3189" s="1">
        <f t="shared" si="991"/>
        <v>0.33989440785538161</v>
      </c>
      <c r="Q3189" s="1">
        <f t="shared" si="992"/>
        <v>0.79625026853650471</v>
      </c>
      <c r="R3189" s="1">
        <f t="shared" si="993"/>
        <v>1.4574603909508124</v>
      </c>
      <c r="S3189" s="1">
        <f t="shared" si="994"/>
        <v>0.11214472952164906</v>
      </c>
      <c r="T3189" s="1">
        <f t="shared" si="995"/>
        <v>0.15754083158327745</v>
      </c>
      <c r="U3189" s="1">
        <f t="shared" si="996"/>
        <v>0.24864856985257638</v>
      </c>
      <c r="V3189" s="1">
        <f t="shared" si="997"/>
        <v>0.48166586904249709</v>
      </c>
      <c r="W3189" s="1">
        <f t="shared" si="998"/>
        <v>0.24864856985257638</v>
      </c>
      <c r="X3189" s="1">
        <f t="shared" si="999"/>
        <v>-0.6044140343481873</v>
      </c>
    </row>
    <row r="3190" spans="1:24" x14ac:dyDescent="0.2">
      <c r="A3190" s="1">
        <v>0</v>
      </c>
      <c r="B3190" s="1">
        <v>1</v>
      </c>
      <c r="C3190" s="1">
        <v>2</v>
      </c>
      <c r="D3190" s="1">
        <v>-0.17586969999999999</v>
      </c>
      <c r="E3190" s="1">
        <f t="shared" si="980"/>
        <v>0.7170531659849767</v>
      </c>
      <c r="F3190" s="1">
        <f t="shared" si="981"/>
        <v>0.32804222563658586</v>
      </c>
      <c r="G3190" s="1">
        <f t="shared" si="982"/>
        <v>0.6719577743634142</v>
      </c>
      <c r="H3190" s="1">
        <f t="shared" si="983"/>
        <v>0.32804222563658586</v>
      </c>
      <c r="I3190" s="1">
        <f t="shared" si="984"/>
        <v>-0.48407025024973743</v>
      </c>
      <c r="J3190" s="1">
        <f t="shared" si="985"/>
        <v>1.0523721430976396</v>
      </c>
      <c r="K3190" s="1">
        <f t="shared" si="986"/>
        <v>0.25876984446698564</v>
      </c>
      <c r="L3190" s="1">
        <f t="shared" si="987"/>
        <v>0.7412301555330143</v>
      </c>
      <c r="M3190" s="1">
        <f t="shared" si="988"/>
        <v>0.7412301555330143</v>
      </c>
      <c r="N3190" s="1">
        <f t="shared" si="989"/>
        <v>-0.13004692055229991</v>
      </c>
      <c r="O3190" s="1">
        <f t="shared" si="990"/>
        <v>2</v>
      </c>
      <c r="P3190" s="1">
        <f t="shared" si="991"/>
        <v>0.48373373111933898</v>
      </c>
      <c r="Q3190" s="1">
        <f t="shared" si="992"/>
        <v>0.8419312758776698</v>
      </c>
      <c r="R3190" s="1">
        <f t="shared" si="993"/>
        <v>1.6469807215559347</v>
      </c>
      <c r="S3190" s="1">
        <f t="shared" si="994"/>
        <v>9.8675316185584394E-2</v>
      </c>
      <c r="T3190" s="1">
        <f t="shared" si="995"/>
        <v>0.16006317114608867</v>
      </c>
      <c r="U3190" s="1">
        <f t="shared" si="996"/>
        <v>0.22901009870593106</v>
      </c>
      <c r="V3190" s="1">
        <f t="shared" si="997"/>
        <v>0.51225141396239604</v>
      </c>
      <c r="W3190" s="1">
        <f t="shared" si="998"/>
        <v>0.22901009870593106</v>
      </c>
      <c r="X3190" s="1">
        <f t="shared" si="999"/>
        <v>-0.64014536606378991</v>
      </c>
    </row>
    <row r="3191" spans="1:24" x14ac:dyDescent="0.2">
      <c r="A3191" s="1">
        <v>1</v>
      </c>
      <c r="B3191" s="1">
        <v>1</v>
      </c>
      <c r="C3191" s="1">
        <v>3</v>
      </c>
      <c r="D3191" s="1">
        <v>-0.72451049999999995</v>
      </c>
      <c r="E3191" s="1">
        <f t="shared" si="980"/>
        <v>0.86522255421529093</v>
      </c>
      <c r="F3191" s="1">
        <f t="shared" si="981"/>
        <v>0.29624936053009471</v>
      </c>
      <c r="G3191" s="1">
        <f t="shared" si="982"/>
        <v>0.70375063946990524</v>
      </c>
      <c r="H3191" s="1">
        <f t="shared" si="983"/>
        <v>0.70375063946990524</v>
      </c>
      <c r="I3191" s="1">
        <f t="shared" si="984"/>
        <v>-0.1525811975144872</v>
      </c>
      <c r="J3191" s="1">
        <f t="shared" si="985"/>
        <v>1.2448591553637161</v>
      </c>
      <c r="K3191" s="1">
        <f t="shared" si="986"/>
        <v>0.22359131209531355</v>
      </c>
      <c r="L3191" s="1">
        <f t="shared" si="987"/>
        <v>0.77640868790468642</v>
      </c>
      <c r="M3191" s="1">
        <f t="shared" si="988"/>
        <v>0.77640868790468642</v>
      </c>
      <c r="N3191" s="1">
        <f t="shared" si="989"/>
        <v>-0.10990961356194082</v>
      </c>
      <c r="O3191" s="1">
        <f t="shared" si="990"/>
        <v>3</v>
      </c>
      <c r="P3191" s="1">
        <f t="shared" si="991"/>
        <v>0.61986599532516162</v>
      </c>
      <c r="Q3191" s="1">
        <f t="shared" si="992"/>
        <v>1.0243648974484059</v>
      </c>
      <c r="R3191" s="1">
        <f t="shared" si="993"/>
        <v>1.9655466073324936</v>
      </c>
      <c r="S3191" s="1">
        <f t="shared" si="994"/>
        <v>7.8230008284566083E-2</v>
      </c>
      <c r="T3191" s="1">
        <f t="shared" si="995"/>
        <v>0.14540446992974784</v>
      </c>
      <c r="U3191" s="1">
        <f t="shared" si="996"/>
        <v>0.21789607066541433</v>
      </c>
      <c r="V3191" s="1">
        <f t="shared" si="997"/>
        <v>0.5584694511202718</v>
      </c>
      <c r="W3191" s="1">
        <f t="shared" si="998"/>
        <v>0.5584694511202718</v>
      </c>
      <c r="X3191" s="1">
        <f t="shared" si="999"/>
        <v>-0.25300057827398181</v>
      </c>
    </row>
    <row r="3192" spans="1:24" x14ac:dyDescent="0.2">
      <c r="A3192" s="1">
        <v>1</v>
      </c>
      <c r="B3192" s="1">
        <v>0</v>
      </c>
      <c r="C3192" s="1">
        <v>0</v>
      </c>
      <c r="D3192" s="1">
        <v>-0.78124959999999999</v>
      </c>
      <c r="E3192" s="1">
        <f t="shared" si="980"/>
        <v>0.41730175109111334</v>
      </c>
      <c r="F3192" s="1">
        <f t="shared" si="981"/>
        <v>0.39716259734436066</v>
      </c>
      <c r="G3192" s="1">
        <f t="shared" si="982"/>
        <v>0.60283740265563934</v>
      </c>
      <c r="H3192" s="1">
        <f t="shared" si="983"/>
        <v>0.60283740265563934</v>
      </c>
      <c r="I3192" s="1">
        <f t="shared" si="984"/>
        <v>-0.21979981000202212</v>
      </c>
      <c r="J3192" s="1">
        <f t="shared" si="985"/>
        <v>0.28872140867091911</v>
      </c>
      <c r="K3192" s="1">
        <f t="shared" si="986"/>
        <v>0.42831691616993517</v>
      </c>
      <c r="L3192" s="1">
        <f t="shared" si="987"/>
        <v>0.57168308383006494</v>
      </c>
      <c r="M3192" s="1">
        <f t="shared" si="988"/>
        <v>0.42831691616993517</v>
      </c>
      <c r="N3192" s="1">
        <f t="shared" si="989"/>
        <v>-0.36823477301370222</v>
      </c>
      <c r="O3192" s="1">
        <f t="shared" si="990"/>
        <v>1</v>
      </c>
      <c r="P3192" s="1">
        <f t="shared" si="991"/>
        <v>0.2329002598298163</v>
      </c>
      <c r="Q3192" s="1">
        <f t="shared" si="992"/>
        <v>9.6795364097920333E-2</v>
      </c>
      <c r="R3192" s="1">
        <f t="shared" si="993"/>
        <v>0.65101133848666259</v>
      </c>
      <c r="S3192" s="1">
        <f t="shared" si="994"/>
        <v>0.18934482588929663</v>
      </c>
      <c r="T3192" s="1">
        <f t="shared" si="995"/>
        <v>0.23900156216376317</v>
      </c>
      <c r="U3192" s="1">
        <f t="shared" si="996"/>
        <v>0.20858887145799465</v>
      </c>
      <c r="V3192" s="1">
        <f t="shared" si="997"/>
        <v>0.36306474048894544</v>
      </c>
      <c r="W3192" s="1">
        <f t="shared" si="998"/>
        <v>0.23900156216376317</v>
      </c>
      <c r="X3192" s="1">
        <f t="shared" si="999"/>
        <v>-0.62159926040380808</v>
      </c>
    </row>
    <row r="3193" spans="1:24" x14ac:dyDescent="0.2">
      <c r="A3193" s="1">
        <v>1</v>
      </c>
      <c r="B3193" s="1">
        <v>1</v>
      </c>
      <c r="C3193" s="1">
        <v>2</v>
      </c>
      <c r="D3193" s="1">
        <v>0.909694</v>
      </c>
      <c r="E3193" s="1">
        <f t="shared" si="980"/>
        <v>0.7192289574763242</v>
      </c>
      <c r="F3193" s="1">
        <f t="shared" si="981"/>
        <v>0.32756279434399593</v>
      </c>
      <c r="G3193" s="1">
        <f t="shared" si="982"/>
        <v>0.67243720565600407</v>
      </c>
      <c r="H3193" s="1">
        <f t="shared" si="983"/>
        <v>0.67243720565600407</v>
      </c>
      <c r="I3193" s="1">
        <f t="shared" si="984"/>
        <v>-0.17234826524435046</v>
      </c>
      <c r="J3193" s="1">
        <f t="shared" si="985"/>
        <v>1.2938045653947159</v>
      </c>
      <c r="K3193" s="1">
        <f t="shared" si="986"/>
        <v>0.21520954484037583</v>
      </c>
      <c r="L3193" s="1">
        <f t="shared" si="987"/>
        <v>0.78479045515962409</v>
      </c>
      <c r="M3193" s="1">
        <f t="shared" si="988"/>
        <v>0.78479045515962409</v>
      </c>
      <c r="N3193" s="1">
        <f t="shared" si="989"/>
        <v>-0.10524628760659131</v>
      </c>
      <c r="O3193" s="1">
        <f t="shared" si="990"/>
        <v>3</v>
      </c>
      <c r="P3193" s="1">
        <f t="shared" si="991"/>
        <v>0.4700699596272353</v>
      </c>
      <c r="Q3193" s="1">
        <f t="shared" si="992"/>
        <v>1.0843786812609726</v>
      </c>
      <c r="R3193" s="1">
        <f t="shared" si="993"/>
        <v>1.8757643554471337</v>
      </c>
      <c r="S3193" s="1">
        <f t="shared" si="994"/>
        <v>8.2757390064315525E-2</v>
      </c>
      <c r="T3193" s="1">
        <f t="shared" si="995"/>
        <v>0.13242060732100655</v>
      </c>
      <c r="U3193" s="1">
        <f t="shared" si="996"/>
        <v>0.24476339211549628</v>
      </c>
      <c r="V3193" s="1">
        <f t="shared" si="997"/>
        <v>0.54005861049918158</v>
      </c>
      <c r="W3193" s="1">
        <f t="shared" si="998"/>
        <v>0.54005861049918158</v>
      </c>
      <c r="X3193" s="1">
        <f t="shared" si="999"/>
        <v>-0.2675591052972135</v>
      </c>
    </row>
    <row r="3194" spans="1:24" x14ac:dyDescent="0.2">
      <c r="A3194" s="1">
        <v>0</v>
      </c>
      <c r="B3194" s="1">
        <v>1</v>
      </c>
      <c r="C3194" s="1">
        <v>0</v>
      </c>
      <c r="D3194" s="1">
        <v>-0.79087350000000001</v>
      </c>
      <c r="E3194" s="1">
        <f t="shared" si="980"/>
        <v>0.41728246194232033</v>
      </c>
      <c r="F3194" s="1">
        <f t="shared" si="981"/>
        <v>0.39716721564772139</v>
      </c>
      <c r="G3194" s="1">
        <f t="shared" si="982"/>
        <v>0.60283278435227861</v>
      </c>
      <c r="H3194" s="1">
        <f t="shared" si="983"/>
        <v>0.39716721564772139</v>
      </c>
      <c r="I3194" s="1">
        <f t="shared" si="984"/>
        <v>-0.40102660773686533</v>
      </c>
      <c r="J3194" s="1">
        <f t="shared" si="985"/>
        <v>0.28658102622358333</v>
      </c>
      <c r="K3194" s="1">
        <f t="shared" si="986"/>
        <v>0.42884109372656681</v>
      </c>
      <c r="L3194" s="1">
        <f t="shared" si="987"/>
        <v>0.57115890627343324</v>
      </c>
      <c r="M3194" s="1">
        <f t="shared" si="988"/>
        <v>0.57115890627343324</v>
      </c>
      <c r="N3194" s="1">
        <f t="shared" si="989"/>
        <v>-0.24324304671628885</v>
      </c>
      <c r="O3194" s="1">
        <f t="shared" si="990"/>
        <v>2</v>
      </c>
      <c r="P3194" s="1">
        <f t="shared" si="991"/>
        <v>0.23302139391937995</v>
      </c>
      <c r="Q3194" s="1">
        <f t="shared" si="992"/>
        <v>9.464598347228928E-2</v>
      </c>
      <c r="R3194" s="1">
        <f t="shared" si="993"/>
        <v>0.64898309195059523</v>
      </c>
      <c r="S3194" s="1">
        <f t="shared" si="994"/>
        <v>0.18956368492285394</v>
      </c>
      <c r="T3194" s="1">
        <f t="shared" si="995"/>
        <v>0.23930680465536017</v>
      </c>
      <c r="U3194" s="1">
        <f t="shared" si="996"/>
        <v>0.20838160114533996</v>
      </c>
      <c r="V3194" s="1">
        <f t="shared" si="997"/>
        <v>0.3627479092764459</v>
      </c>
      <c r="W3194" s="1">
        <f t="shared" si="998"/>
        <v>0.20838160114533996</v>
      </c>
      <c r="X3194" s="1">
        <f t="shared" si="999"/>
        <v>-0.68114062929669517</v>
      </c>
    </row>
    <row r="3195" spans="1:24" x14ac:dyDescent="0.2">
      <c r="A3195" s="1">
        <v>1</v>
      </c>
      <c r="B3195" s="1">
        <v>0</v>
      </c>
      <c r="C3195" s="1">
        <v>0</v>
      </c>
      <c r="D3195" s="1">
        <v>-0.50962549999999995</v>
      </c>
      <c r="E3195" s="1">
        <f t="shared" si="980"/>
        <v>0.41784616631577948</v>
      </c>
      <c r="F3195" s="1">
        <f t="shared" si="981"/>
        <v>0.39703225831890115</v>
      </c>
      <c r="G3195" s="1">
        <f t="shared" si="982"/>
        <v>0.60296774168109868</v>
      </c>
      <c r="H3195" s="1">
        <f t="shared" si="983"/>
        <v>0.60296774168109868</v>
      </c>
      <c r="I3195" s="1">
        <f t="shared" si="984"/>
        <v>-0.21970592166522085</v>
      </c>
      <c r="J3195" s="1">
        <f t="shared" si="985"/>
        <v>0.34913137302148028</v>
      </c>
      <c r="K3195" s="1">
        <f t="shared" si="986"/>
        <v>0.41359307669834633</v>
      </c>
      <c r="L3195" s="1">
        <f t="shared" si="987"/>
        <v>0.58640692330165367</v>
      </c>
      <c r="M3195" s="1">
        <f t="shared" si="988"/>
        <v>0.41359307669834633</v>
      </c>
      <c r="N3195" s="1">
        <f t="shared" si="989"/>
        <v>-0.38342673968410962</v>
      </c>
      <c r="O3195" s="1">
        <f t="shared" si="990"/>
        <v>1</v>
      </c>
      <c r="P3195" s="1">
        <f t="shared" si="991"/>
        <v>0.22948138203006274</v>
      </c>
      <c r="Q3195" s="1">
        <f t="shared" si="992"/>
        <v>0.15745929223458771</v>
      </c>
      <c r="R3195" s="1">
        <f t="shared" si="993"/>
        <v>0.70825638882357644</v>
      </c>
      <c r="S3195" s="1">
        <f t="shared" si="994"/>
        <v>0.18318613552246157</v>
      </c>
      <c r="T3195" s="1">
        <f t="shared" si="995"/>
        <v>0.23043853142888626</v>
      </c>
      <c r="U3195" s="1">
        <f t="shared" si="996"/>
        <v>0.21442543641358938</v>
      </c>
      <c r="V3195" s="1">
        <f t="shared" si="997"/>
        <v>0.37194989663506284</v>
      </c>
      <c r="W3195" s="1">
        <f t="shared" si="998"/>
        <v>0.23043853142888626</v>
      </c>
      <c r="X3195" s="1">
        <f t="shared" si="999"/>
        <v>-0.63744490116970498</v>
      </c>
    </row>
    <row r="3196" spans="1:24" x14ac:dyDescent="0.2">
      <c r="A3196" s="1">
        <v>1</v>
      </c>
      <c r="B3196" s="1">
        <v>1</v>
      </c>
      <c r="C3196" s="1">
        <v>2</v>
      </c>
      <c r="D3196" s="1">
        <v>0.2428052</v>
      </c>
      <c r="E3196" s="1">
        <f t="shared" si="980"/>
        <v>0.71789231460892278</v>
      </c>
      <c r="F3196" s="1">
        <f t="shared" si="981"/>
        <v>0.32785727836423151</v>
      </c>
      <c r="G3196" s="1">
        <f t="shared" si="982"/>
        <v>0.67214272163576849</v>
      </c>
      <c r="H3196" s="1">
        <f t="shared" si="983"/>
        <v>0.67214272163576849</v>
      </c>
      <c r="I3196" s="1">
        <f t="shared" si="984"/>
        <v>-0.17253849980675318</v>
      </c>
      <c r="J3196" s="1">
        <f t="shared" si="985"/>
        <v>1.1454866192559583</v>
      </c>
      <c r="K3196" s="1">
        <f t="shared" si="986"/>
        <v>0.24131443578748654</v>
      </c>
      <c r="L3196" s="1">
        <f t="shared" si="987"/>
        <v>0.75868556421251343</v>
      </c>
      <c r="M3196" s="1">
        <f t="shared" si="988"/>
        <v>0.75868556421251343</v>
      </c>
      <c r="N3196" s="1">
        <f t="shared" si="989"/>
        <v>-0.1199381793371347</v>
      </c>
      <c r="O3196" s="1">
        <f t="shared" si="990"/>
        <v>3</v>
      </c>
      <c r="P3196" s="1">
        <f t="shared" si="991"/>
        <v>0.47846395453867463</v>
      </c>
      <c r="Q3196" s="1">
        <f t="shared" si="992"/>
        <v>0.93543720574996914</v>
      </c>
      <c r="R3196" s="1">
        <f t="shared" si="993"/>
        <v>1.7352168748475696</v>
      </c>
      <c r="S3196" s="1">
        <f t="shared" si="994"/>
        <v>9.2318384027342326E-2</v>
      </c>
      <c r="T3196" s="1">
        <f t="shared" si="995"/>
        <v>0.14896438538437695</v>
      </c>
      <c r="U3196" s="1">
        <f t="shared" si="996"/>
        <v>0.23525746362566202</v>
      </c>
      <c r="V3196" s="1">
        <f t="shared" si="997"/>
        <v>0.52345976696261876</v>
      </c>
      <c r="W3196" s="1">
        <f t="shared" si="998"/>
        <v>0.52345976696261876</v>
      </c>
      <c r="X3196" s="1">
        <f t="shared" si="999"/>
        <v>-0.28111669250967219</v>
      </c>
    </row>
    <row r="3197" spans="1:24" x14ac:dyDescent="0.2">
      <c r="A3197" s="1">
        <v>0</v>
      </c>
      <c r="B3197" s="1">
        <v>1</v>
      </c>
      <c r="C3197" s="1">
        <v>2</v>
      </c>
      <c r="D3197" s="1">
        <v>-7.063875E-2</v>
      </c>
      <c r="E3197" s="1">
        <f t="shared" si="980"/>
        <v>0.71726408000654585</v>
      </c>
      <c r="F3197" s="1">
        <f t="shared" si="981"/>
        <v>0.32799573543462018</v>
      </c>
      <c r="G3197" s="1">
        <f t="shared" si="982"/>
        <v>0.67200426456537976</v>
      </c>
      <c r="H3197" s="1">
        <f t="shared" si="983"/>
        <v>0.32799573543462018</v>
      </c>
      <c r="I3197" s="1">
        <f t="shared" si="984"/>
        <v>-0.48413180290189523</v>
      </c>
      <c r="J3197" s="1">
        <f t="shared" si="985"/>
        <v>1.0757758025596522</v>
      </c>
      <c r="K3197" s="1">
        <f t="shared" si="986"/>
        <v>0.2543062388440554</v>
      </c>
      <c r="L3197" s="1">
        <f t="shared" si="987"/>
        <v>0.74569376115594455</v>
      </c>
      <c r="M3197" s="1">
        <f t="shared" si="988"/>
        <v>0.74569376115594455</v>
      </c>
      <c r="N3197" s="1">
        <f t="shared" si="989"/>
        <v>-0.12743949041730229</v>
      </c>
      <c r="O3197" s="1">
        <f t="shared" si="990"/>
        <v>2</v>
      </c>
      <c r="P3197" s="1">
        <f t="shared" si="991"/>
        <v>0.48240921036141665</v>
      </c>
      <c r="Q3197" s="1">
        <f t="shared" si="992"/>
        <v>0.86543332443872623</v>
      </c>
      <c r="R3197" s="1">
        <f t="shared" si="993"/>
        <v>1.6691582493590686</v>
      </c>
      <c r="S3197" s="1">
        <f t="shared" si="994"/>
        <v>9.7052456958432537E-2</v>
      </c>
      <c r="T3197" s="1">
        <f t="shared" si="995"/>
        <v>0.1572223170796905</v>
      </c>
      <c r="U3197" s="1">
        <f t="shared" si="996"/>
        <v>0.23060007893831555</v>
      </c>
      <c r="V3197" s="1">
        <f t="shared" si="997"/>
        <v>0.51512514702356138</v>
      </c>
      <c r="W3197" s="1">
        <f t="shared" si="998"/>
        <v>0.23060007893831555</v>
      </c>
      <c r="X3197" s="1">
        <f t="shared" si="999"/>
        <v>-0.63714054837493217</v>
      </c>
    </row>
    <row r="3198" spans="1:24" x14ac:dyDescent="0.2">
      <c r="A3198" s="1">
        <v>1</v>
      </c>
      <c r="B3198" s="1">
        <v>1</v>
      </c>
      <c r="C3198" s="1">
        <v>0</v>
      </c>
      <c r="D3198" s="1">
        <v>-0.45730999999999999</v>
      </c>
      <c r="E3198" s="1">
        <f t="shared" si="980"/>
        <v>0.41795102208773055</v>
      </c>
      <c r="F3198" s="1">
        <f t="shared" si="981"/>
        <v>0.39700715636516098</v>
      </c>
      <c r="G3198" s="1">
        <f t="shared" si="982"/>
        <v>0.60299284363483896</v>
      </c>
      <c r="H3198" s="1">
        <f t="shared" si="983"/>
        <v>0.60299284363483896</v>
      </c>
      <c r="I3198" s="1">
        <f t="shared" si="984"/>
        <v>-0.21968784206937217</v>
      </c>
      <c r="J3198" s="1">
        <f t="shared" si="985"/>
        <v>0.36076648746817991</v>
      </c>
      <c r="K3198" s="1">
        <f t="shared" si="986"/>
        <v>0.41077403361075387</v>
      </c>
      <c r="L3198" s="1">
        <f t="shared" si="987"/>
        <v>0.58922596638924629</v>
      </c>
      <c r="M3198" s="1">
        <f t="shared" si="988"/>
        <v>0.58922596638924629</v>
      </c>
      <c r="N3198" s="1">
        <f t="shared" si="989"/>
        <v>-0.22971812263884558</v>
      </c>
      <c r="O3198" s="1">
        <f t="shared" si="990"/>
        <v>3</v>
      </c>
      <c r="P3198" s="1">
        <f t="shared" si="991"/>
        <v>0.2288228973759654</v>
      </c>
      <c r="Q3198" s="1">
        <f t="shared" si="992"/>
        <v>0.16914332075942709</v>
      </c>
      <c r="R3198" s="1">
        <f t="shared" si="993"/>
        <v>0.7192819326943185</v>
      </c>
      <c r="S3198" s="1">
        <f t="shared" si="994"/>
        <v>0.18200456246236582</v>
      </c>
      <c r="T3198" s="1">
        <f t="shared" si="995"/>
        <v>0.2288014627476595</v>
      </c>
      <c r="U3198" s="1">
        <f t="shared" si="996"/>
        <v>0.21554615781311839</v>
      </c>
      <c r="V3198" s="1">
        <f t="shared" si="997"/>
        <v>0.37364781697685634</v>
      </c>
      <c r="W3198" s="1">
        <f t="shared" si="998"/>
        <v>0.37364781697685634</v>
      </c>
      <c r="X3198" s="1">
        <f t="shared" si="999"/>
        <v>-0.42753755074937438</v>
      </c>
    </row>
    <row r="3199" spans="1:24" x14ac:dyDescent="0.2">
      <c r="A3199" s="1">
        <v>0</v>
      </c>
      <c r="B3199" s="1">
        <v>1</v>
      </c>
      <c r="C3199" s="1">
        <v>2</v>
      </c>
      <c r="D3199" s="1">
        <v>-0.51192020000000005</v>
      </c>
      <c r="E3199" s="1">
        <f t="shared" si="980"/>
        <v>0.7163796211542468</v>
      </c>
      <c r="F3199" s="1">
        <f t="shared" si="981"/>
        <v>0.32819071266879374</v>
      </c>
      <c r="G3199" s="1">
        <f t="shared" si="982"/>
        <v>0.67180928733120626</v>
      </c>
      <c r="H3199" s="1">
        <f t="shared" si="983"/>
        <v>0.32819071266879374</v>
      </c>
      <c r="I3199" s="1">
        <f t="shared" si="984"/>
        <v>-0.48387371302626569</v>
      </c>
      <c r="J3199" s="1">
        <f t="shared" si="985"/>
        <v>0.97763356605315688</v>
      </c>
      <c r="K3199" s="1">
        <f t="shared" si="986"/>
        <v>0.27336158815048661</v>
      </c>
      <c r="L3199" s="1">
        <f t="shared" si="987"/>
        <v>0.72663841184951339</v>
      </c>
      <c r="M3199" s="1">
        <f t="shared" si="988"/>
        <v>0.72663841184951339</v>
      </c>
      <c r="N3199" s="1">
        <f t="shared" si="989"/>
        <v>-0.13868164801837859</v>
      </c>
      <c r="O3199" s="1">
        <f t="shared" si="990"/>
        <v>2</v>
      </c>
      <c r="P3199" s="1">
        <f t="shared" si="991"/>
        <v>0.48796353103048856</v>
      </c>
      <c r="Q3199" s="1">
        <f t="shared" si="992"/>
        <v>0.76687849748911319</v>
      </c>
      <c r="R3199" s="1">
        <f t="shared" si="993"/>
        <v>1.5761577430785276</v>
      </c>
      <c r="S3199" s="1">
        <f t="shared" si="994"/>
        <v>0.1039677405877306</v>
      </c>
      <c r="T3199" s="1">
        <f t="shared" si="995"/>
        <v>0.1693629754393188</v>
      </c>
      <c r="U3199" s="1">
        <f t="shared" si="996"/>
        <v>0.22384618947176821</v>
      </c>
      <c r="V3199" s="1">
        <f t="shared" si="997"/>
        <v>0.50282309450118234</v>
      </c>
      <c r="W3199" s="1">
        <f t="shared" si="998"/>
        <v>0.22384618947176821</v>
      </c>
      <c r="X3199" s="1">
        <f t="shared" si="999"/>
        <v>-0.65005029420200011</v>
      </c>
    </row>
    <row r="3200" spans="1:24" x14ac:dyDescent="0.2">
      <c r="A3200" s="1">
        <v>0</v>
      </c>
      <c r="B3200" s="1">
        <v>0</v>
      </c>
      <c r="C3200" s="1">
        <v>1</v>
      </c>
      <c r="D3200" s="1">
        <v>0.50520410000000004</v>
      </c>
      <c r="E3200" s="1">
        <f t="shared" si="980"/>
        <v>0.56914921274901031</v>
      </c>
      <c r="F3200" s="1">
        <f t="shared" si="981"/>
        <v>0.36143316273665799</v>
      </c>
      <c r="G3200" s="1">
        <f t="shared" si="982"/>
        <v>0.63856683726334207</v>
      </c>
      <c r="H3200" s="1">
        <f t="shared" si="983"/>
        <v>0.36143316273665799</v>
      </c>
      <c r="I3200" s="1">
        <f t="shared" si="984"/>
        <v>-0.44197200193341407</v>
      </c>
      <c r="J3200" s="1">
        <f t="shared" si="985"/>
        <v>0.88933860277620236</v>
      </c>
      <c r="K3200" s="1">
        <f t="shared" si="986"/>
        <v>0.29124633545794271</v>
      </c>
      <c r="L3200" s="1">
        <f t="shared" si="987"/>
        <v>0.70875366454205724</v>
      </c>
      <c r="M3200" s="1">
        <f t="shared" si="988"/>
        <v>0.29124633545794271</v>
      </c>
      <c r="N3200" s="1">
        <f t="shared" si="989"/>
        <v>-0.53573953034500243</v>
      </c>
      <c r="O3200" s="1">
        <f t="shared" si="990"/>
        <v>0</v>
      </c>
      <c r="P3200" s="1">
        <f t="shared" si="991"/>
        <v>0.34593455943492835</v>
      </c>
      <c r="Q3200" s="1">
        <f t="shared" si="992"/>
        <v>0.68907494879193443</v>
      </c>
      <c r="R3200" s="1">
        <f t="shared" si="993"/>
        <v>1.3563252227857887</v>
      </c>
      <c r="S3200" s="1">
        <f t="shared" si="994"/>
        <v>0.1206697049451167</v>
      </c>
      <c r="T3200" s="1">
        <f t="shared" si="995"/>
        <v>0.17054371577706343</v>
      </c>
      <c r="U3200" s="1">
        <f t="shared" si="996"/>
        <v>0.24035861823924268</v>
      </c>
      <c r="V3200" s="1">
        <f t="shared" si="997"/>
        <v>0.4684279610385772</v>
      </c>
      <c r="W3200" s="1">
        <f t="shared" si="998"/>
        <v>0.1206697049451167</v>
      </c>
      <c r="X3200" s="1">
        <f t="shared" si="999"/>
        <v>-0.91840174917859396</v>
      </c>
    </row>
    <row r="3201" spans="1:24" x14ac:dyDescent="0.2">
      <c r="A3201" s="1">
        <v>1</v>
      </c>
      <c r="B3201" s="1">
        <v>1</v>
      </c>
      <c r="C3201" s="1">
        <v>1</v>
      </c>
      <c r="D3201" s="1">
        <v>-0.61649520000000002</v>
      </c>
      <c r="E3201" s="1">
        <f t="shared" si="980"/>
        <v>0.56690099480215894</v>
      </c>
      <c r="F3201" s="1">
        <f t="shared" si="981"/>
        <v>0.36195221119101872</v>
      </c>
      <c r="G3201" s="1">
        <f t="shared" si="982"/>
        <v>0.63804778880898116</v>
      </c>
      <c r="H3201" s="1">
        <f t="shared" si="983"/>
        <v>0.63804778880898116</v>
      </c>
      <c r="I3201" s="1">
        <f t="shared" si="984"/>
        <v>-0.19514679206444779</v>
      </c>
      <c r="J3201" s="1">
        <f t="shared" si="985"/>
        <v>0.6398695213322162</v>
      </c>
      <c r="K3201" s="1">
        <f t="shared" si="986"/>
        <v>0.34527603487035485</v>
      </c>
      <c r="L3201" s="1">
        <f t="shared" si="987"/>
        <v>0.65472396512964515</v>
      </c>
      <c r="M3201" s="1">
        <f t="shared" si="988"/>
        <v>0.65472396512964515</v>
      </c>
      <c r="N3201" s="1">
        <f t="shared" si="989"/>
        <v>-0.1839417621281364</v>
      </c>
      <c r="O3201" s="1">
        <f t="shared" si="990"/>
        <v>3</v>
      </c>
      <c r="P3201" s="1">
        <f t="shared" si="991"/>
        <v>0.36005316244095431</v>
      </c>
      <c r="Q3201" s="1">
        <f t="shared" si="992"/>
        <v>0.43855709810729299</v>
      </c>
      <c r="R3201" s="1">
        <f t="shared" si="993"/>
        <v>1.1199259751071733</v>
      </c>
      <c r="S3201" s="1">
        <f t="shared" si="994"/>
        <v>0.14187412980584588</v>
      </c>
      <c r="T3201" s="1">
        <f t="shared" si="995"/>
        <v>0.20336317441125071</v>
      </c>
      <c r="U3201" s="1">
        <f t="shared" si="996"/>
        <v>0.2199713592822953</v>
      </c>
      <c r="V3201" s="1">
        <f t="shared" si="997"/>
        <v>0.43479133650060814</v>
      </c>
      <c r="W3201" s="1">
        <f t="shared" si="998"/>
        <v>0.43479133650060814</v>
      </c>
      <c r="X3201" s="1">
        <f t="shared" si="999"/>
        <v>-0.36171911809877166</v>
      </c>
    </row>
    <row r="3202" spans="1:24" x14ac:dyDescent="0.2">
      <c r="A3202" s="1">
        <v>1</v>
      </c>
      <c r="B3202" s="1">
        <v>1</v>
      </c>
      <c r="C3202" s="1">
        <v>3</v>
      </c>
      <c r="D3202" s="1">
        <v>0.91223240000000005</v>
      </c>
      <c r="E3202" s="1">
        <f t="shared" si="980"/>
        <v>0.86850307223127032</v>
      </c>
      <c r="F3202" s="1">
        <f t="shared" si="981"/>
        <v>0.29556587696949482</v>
      </c>
      <c r="G3202" s="1">
        <f t="shared" si="982"/>
        <v>0.70443412303050512</v>
      </c>
      <c r="H3202" s="1">
        <f t="shared" si="983"/>
        <v>0.70443412303050512</v>
      </c>
      <c r="I3202" s="1">
        <f t="shared" si="984"/>
        <v>-0.15215961482157087</v>
      </c>
      <c r="J3202" s="1">
        <f t="shared" si="985"/>
        <v>1.6088753830844307</v>
      </c>
      <c r="K3202" s="1">
        <f t="shared" si="986"/>
        <v>0.16674481039366235</v>
      </c>
      <c r="L3202" s="1">
        <f t="shared" si="987"/>
        <v>0.83325518960633771</v>
      </c>
      <c r="M3202" s="1">
        <f t="shared" si="988"/>
        <v>0.83325518960633771</v>
      </c>
      <c r="N3202" s="1">
        <f t="shared" si="989"/>
        <v>-7.9221972824495418E-2</v>
      </c>
      <c r="O3202" s="1">
        <f t="shared" si="990"/>
        <v>3</v>
      </c>
      <c r="P3202" s="1">
        <f t="shared" si="991"/>
        <v>0.59926464233507615</v>
      </c>
      <c r="Q3202" s="1">
        <f t="shared" si="992"/>
        <v>1.3899114511739425</v>
      </c>
      <c r="R3202" s="1">
        <f t="shared" si="993"/>
        <v>2.3104918080679449</v>
      </c>
      <c r="S3202" s="1">
        <f t="shared" si="994"/>
        <v>5.9120332611109279E-2</v>
      </c>
      <c r="T3202" s="1">
        <f t="shared" si="995"/>
        <v>0.10764508278760025</v>
      </c>
      <c r="U3202" s="1">
        <f t="shared" si="996"/>
        <v>0.23733825356251587</v>
      </c>
      <c r="V3202" s="1">
        <f t="shared" si="997"/>
        <v>0.59589633103877471</v>
      </c>
      <c r="W3202" s="1">
        <f t="shared" si="998"/>
        <v>0.59589633103877471</v>
      </c>
      <c r="X3202" s="1">
        <f t="shared" si="999"/>
        <v>-0.2248292885381597</v>
      </c>
    </row>
    <row r="3203" spans="1:24" x14ac:dyDescent="0.2">
      <c r="A3203" s="1">
        <v>1</v>
      </c>
      <c r="B3203" s="1">
        <v>1</v>
      </c>
      <c r="C3203" s="1">
        <v>3</v>
      </c>
      <c r="D3203" s="1">
        <v>-0.34761740000000002</v>
      </c>
      <c r="E3203" s="1">
        <f t="shared" si="980"/>
        <v>0.8659779597250068</v>
      </c>
      <c r="F3203" s="1">
        <f t="shared" si="981"/>
        <v>0.29609189354497345</v>
      </c>
      <c r="G3203" s="1">
        <f t="shared" si="982"/>
        <v>0.70390810645502655</v>
      </c>
      <c r="H3203" s="1">
        <f t="shared" si="983"/>
        <v>0.70390810645502655</v>
      </c>
      <c r="I3203" s="1">
        <f t="shared" si="984"/>
        <v>-0.15248403327890334</v>
      </c>
      <c r="J3203" s="1">
        <f t="shared" si="985"/>
        <v>1.3286812416033851</v>
      </c>
      <c r="K3203" s="1">
        <f t="shared" si="986"/>
        <v>0.20937758698152442</v>
      </c>
      <c r="L3203" s="1">
        <f t="shared" si="987"/>
        <v>0.79062241301847558</v>
      </c>
      <c r="M3203" s="1">
        <f t="shared" si="988"/>
        <v>0.79062241301847558</v>
      </c>
      <c r="N3203" s="1">
        <f t="shared" si="989"/>
        <v>-0.10203087818900688</v>
      </c>
      <c r="O3203" s="1">
        <f t="shared" si="990"/>
        <v>3</v>
      </c>
      <c r="P3203" s="1">
        <f t="shared" si="991"/>
        <v>0.61512211783980486</v>
      </c>
      <c r="Q3203" s="1">
        <f t="shared" si="992"/>
        <v>1.1085393721493098</v>
      </c>
      <c r="R3203" s="1">
        <f t="shared" si="993"/>
        <v>2.044977204548041</v>
      </c>
      <c r="S3203" s="1">
        <f t="shared" si="994"/>
        <v>7.3481894908318343E-2</v>
      </c>
      <c r="T3203" s="1">
        <f t="shared" si="995"/>
        <v>0.13593287068022206</v>
      </c>
      <c r="U3203" s="1">
        <f t="shared" si="996"/>
        <v>0.22264496560170882</v>
      </c>
      <c r="V3203" s="1">
        <f t="shared" si="997"/>
        <v>0.56794026880975079</v>
      </c>
      <c r="W3203" s="1">
        <f t="shared" si="998"/>
        <v>0.56794026880975079</v>
      </c>
      <c r="X3203" s="1">
        <f t="shared" si="999"/>
        <v>-0.2456973373354589</v>
      </c>
    </row>
    <row r="3204" spans="1:24" x14ac:dyDescent="0.2">
      <c r="A3204" s="1">
        <v>1</v>
      </c>
      <c r="B3204" s="1">
        <v>1</v>
      </c>
      <c r="C3204" s="1">
        <v>3</v>
      </c>
      <c r="D3204" s="1">
        <v>0.48306529999999998</v>
      </c>
      <c r="E3204" s="1">
        <f t="shared" si="980"/>
        <v>0.86764289412790685</v>
      </c>
      <c r="F3204" s="1">
        <f t="shared" si="981"/>
        <v>0.29574500329291509</v>
      </c>
      <c r="G3204" s="1">
        <f t="shared" si="982"/>
        <v>0.70425499670708491</v>
      </c>
      <c r="H3204" s="1">
        <f t="shared" si="983"/>
        <v>0.70425499670708491</v>
      </c>
      <c r="I3204" s="1">
        <f t="shared" si="984"/>
        <v>-0.1522700630008807</v>
      </c>
      <c r="J3204" s="1">
        <f t="shared" si="985"/>
        <v>1.5134274121148674</v>
      </c>
      <c r="K3204" s="1">
        <f t="shared" si="986"/>
        <v>0.18043140621266066</v>
      </c>
      <c r="L3204" s="1">
        <f t="shared" si="987"/>
        <v>0.81956859378733937</v>
      </c>
      <c r="M3204" s="1">
        <f t="shared" si="988"/>
        <v>0.81956859378733937</v>
      </c>
      <c r="N3204" s="1">
        <f t="shared" si="989"/>
        <v>-8.6414692298891899E-2</v>
      </c>
      <c r="O3204" s="1">
        <f t="shared" si="990"/>
        <v>3</v>
      </c>
      <c r="P3204" s="1">
        <f t="shared" si="991"/>
        <v>0.60466648212239482</v>
      </c>
      <c r="Q3204" s="1">
        <f t="shared" si="992"/>
        <v>1.2940622164667794</v>
      </c>
      <c r="R3204" s="1">
        <f t="shared" si="993"/>
        <v>2.2200444131481007</v>
      </c>
      <c r="S3204" s="1">
        <f t="shared" si="994"/>
        <v>6.3751298160217865E-2</v>
      </c>
      <c r="T3204" s="1">
        <f t="shared" si="995"/>
        <v>0.11670577562108811</v>
      </c>
      <c r="U3204" s="1">
        <f t="shared" si="996"/>
        <v>0.23253756075075885</v>
      </c>
      <c r="V3204" s="1">
        <f t="shared" si="997"/>
        <v>0.58700536546793514</v>
      </c>
      <c r="W3204" s="1">
        <f t="shared" si="998"/>
        <v>0.58700536546793514</v>
      </c>
      <c r="X3204" s="1">
        <f t="shared" si="999"/>
        <v>-0.23135792910593311</v>
      </c>
    </row>
    <row r="3205" spans="1:24" x14ac:dyDescent="0.2">
      <c r="A3205" s="1">
        <v>1</v>
      </c>
      <c r="B3205" s="1">
        <v>1</v>
      </c>
      <c r="C3205" s="1">
        <v>2</v>
      </c>
      <c r="D3205" s="1">
        <v>-4.0184999999999998E-2</v>
      </c>
      <c r="E3205" s="1">
        <f t="shared" si="980"/>
        <v>0.71732511835015444</v>
      </c>
      <c r="F3205" s="1">
        <f t="shared" si="981"/>
        <v>0.32798228183787187</v>
      </c>
      <c r="G3205" s="1">
        <f t="shared" si="982"/>
        <v>0.67201771816212807</v>
      </c>
      <c r="H3205" s="1">
        <f t="shared" si="983"/>
        <v>0.67201771816212807</v>
      </c>
      <c r="I3205" s="1">
        <f t="shared" si="984"/>
        <v>-0.17261927635301941</v>
      </c>
      <c r="J3205" s="1">
        <f t="shared" si="985"/>
        <v>1.082548802274482</v>
      </c>
      <c r="K3205" s="1">
        <f t="shared" si="986"/>
        <v>0.25302398260032771</v>
      </c>
      <c r="L3205" s="1">
        <f t="shared" si="987"/>
        <v>0.74697601739967223</v>
      </c>
      <c r="M3205" s="1">
        <f t="shared" si="988"/>
        <v>0.74697601739967223</v>
      </c>
      <c r="N3205" s="1">
        <f t="shared" si="989"/>
        <v>-0.12669334152889006</v>
      </c>
      <c r="O3205" s="1">
        <f t="shared" si="990"/>
        <v>3</v>
      </c>
      <c r="P3205" s="1">
        <f t="shared" si="991"/>
        <v>0.48202589514824429</v>
      </c>
      <c r="Q3205" s="1">
        <f t="shared" si="992"/>
        <v>0.87223479787754121</v>
      </c>
      <c r="R3205" s="1">
        <f t="shared" si="993"/>
        <v>1.6755764075847115</v>
      </c>
      <c r="S3205" s="1">
        <f t="shared" si="994"/>
        <v>9.6585918075735439E-2</v>
      </c>
      <c r="T3205" s="1">
        <f t="shared" si="995"/>
        <v>0.15640657238134745</v>
      </c>
      <c r="U3205" s="1">
        <f t="shared" si="996"/>
        <v>0.23105776700104744</v>
      </c>
      <c r="V3205" s="1">
        <f t="shared" si="997"/>
        <v>0.51594974254186976</v>
      </c>
      <c r="W3205" s="1">
        <f t="shared" si="998"/>
        <v>0.51594974254186976</v>
      </c>
      <c r="X3205" s="1">
        <f t="shared" si="999"/>
        <v>-0.28739259992267602</v>
      </c>
    </row>
    <row r="3206" spans="1:24" x14ac:dyDescent="0.2">
      <c r="A3206" s="1">
        <v>1</v>
      </c>
      <c r="B3206" s="1">
        <v>1</v>
      </c>
      <c r="C3206" s="1">
        <v>2</v>
      </c>
      <c r="D3206" s="1">
        <v>-0.17205619999999999</v>
      </c>
      <c r="E3206" s="1">
        <f t="shared" si="980"/>
        <v>0.71706080936956318</v>
      </c>
      <c r="F3206" s="1">
        <f t="shared" si="981"/>
        <v>0.32804054080353201</v>
      </c>
      <c r="G3206" s="1">
        <f t="shared" si="982"/>
        <v>0.67195945919646805</v>
      </c>
      <c r="H3206" s="1">
        <f t="shared" si="983"/>
        <v>0.67195945919646805</v>
      </c>
      <c r="I3206" s="1">
        <f t="shared" si="984"/>
        <v>-0.17265692810447714</v>
      </c>
      <c r="J3206" s="1">
        <f t="shared" si="985"/>
        <v>1.0532202762310796</v>
      </c>
      <c r="K3206" s="1">
        <f t="shared" si="986"/>
        <v>0.25860719902293811</v>
      </c>
      <c r="L3206" s="1">
        <f t="shared" si="987"/>
        <v>0.74139280097706195</v>
      </c>
      <c r="M3206" s="1">
        <f t="shared" si="988"/>
        <v>0.74139280097706195</v>
      </c>
      <c r="N3206" s="1">
        <f t="shared" si="989"/>
        <v>-0.12995163534329948</v>
      </c>
      <c r="O3206" s="1">
        <f t="shared" si="990"/>
        <v>3</v>
      </c>
      <c r="P3206" s="1">
        <f t="shared" si="991"/>
        <v>0.48368573136346549</v>
      </c>
      <c r="Q3206" s="1">
        <f t="shared" si="992"/>
        <v>0.84278297456695839</v>
      </c>
      <c r="R3206" s="1">
        <f t="shared" si="993"/>
        <v>1.6477844204893497</v>
      </c>
      <c r="S3206" s="1">
        <f t="shared" si="994"/>
        <v>9.8616214573447686E-2</v>
      </c>
      <c r="T3206" s="1">
        <f t="shared" si="995"/>
        <v>0.15995962305149139</v>
      </c>
      <c r="U3206" s="1">
        <f t="shared" si="996"/>
        <v>0.22906794684598183</v>
      </c>
      <c r="V3206" s="1">
        <f t="shared" si="997"/>
        <v>0.51235621552907917</v>
      </c>
      <c r="W3206" s="1">
        <f t="shared" si="998"/>
        <v>0.51235621552907917</v>
      </c>
      <c r="X3206" s="1">
        <f t="shared" si="999"/>
        <v>-0.29042799088400478</v>
      </c>
    </row>
    <row r="3207" spans="1:24" x14ac:dyDescent="0.2">
      <c r="A3207" s="1">
        <v>1</v>
      </c>
      <c r="B3207" s="1">
        <v>0</v>
      </c>
      <c r="C3207" s="1">
        <v>2</v>
      </c>
      <c r="D3207" s="1">
        <v>0.13205749999999999</v>
      </c>
      <c r="E3207" s="1">
        <f t="shared" si="980"/>
        <v>0.7176703433848054</v>
      </c>
      <c r="F3207" s="1">
        <f t="shared" si="981"/>
        <v>0.32790619534004456</v>
      </c>
      <c r="G3207" s="1">
        <f t="shared" si="982"/>
        <v>0.67209380465995539</v>
      </c>
      <c r="H3207" s="1">
        <f t="shared" si="983"/>
        <v>0.67209380465995539</v>
      </c>
      <c r="I3207" s="1">
        <f t="shared" si="984"/>
        <v>-0.17257010789396227</v>
      </c>
      <c r="J3207" s="1">
        <f t="shared" si="985"/>
        <v>1.1208560190665544</v>
      </c>
      <c r="K3207" s="1">
        <f t="shared" si="986"/>
        <v>0.24585253532848406</v>
      </c>
      <c r="L3207" s="1">
        <f t="shared" si="987"/>
        <v>0.75414746467151594</v>
      </c>
      <c r="M3207" s="1">
        <f t="shared" si="988"/>
        <v>0.24585253532848406</v>
      </c>
      <c r="N3207" s="1">
        <f t="shared" si="989"/>
        <v>-0.60932530873443369</v>
      </c>
      <c r="O3207" s="1">
        <f t="shared" si="990"/>
        <v>1</v>
      </c>
      <c r="P3207" s="1">
        <f t="shared" si="991"/>
        <v>0.47985791351692347</v>
      </c>
      <c r="Q3207" s="1">
        <f t="shared" si="992"/>
        <v>0.9107030583966923</v>
      </c>
      <c r="R3207" s="1">
        <f t="shared" si="993"/>
        <v>1.7118766864725417</v>
      </c>
      <c r="S3207" s="1">
        <f t="shared" si="994"/>
        <v>9.3973817015834224E-2</v>
      </c>
      <c r="T3207" s="1">
        <f t="shared" si="995"/>
        <v>0.1518471032019289</v>
      </c>
      <c r="U3207" s="1">
        <f t="shared" si="996"/>
        <v>0.23362546578005003</v>
      </c>
      <c r="V3207" s="1">
        <f t="shared" si="997"/>
        <v>0.5205536140021868</v>
      </c>
      <c r="W3207" s="1">
        <f t="shared" si="998"/>
        <v>0.1518471032019289</v>
      </c>
      <c r="X3207" s="1">
        <f t="shared" si="999"/>
        <v>-0.81859348873364801</v>
      </c>
    </row>
    <row r="3208" spans="1:24" x14ac:dyDescent="0.2">
      <c r="A3208" s="1">
        <v>1</v>
      </c>
      <c r="B3208" s="1">
        <v>1</v>
      </c>
      <c r="C3208" s="1">
        <v>0</v>
      </c>
      <c r="D3208" s="1">
        <v>-7.2277519999999998E-2</v>
      </c>
      <c r="E3208" s="1">
        <f t="shared" si="980"/>
        <v>0.41872274132804449</v>
      </c>
      <c r="F3208" s="1">
        <f t="shared" si="981"/>
        <v>0.39682242727858913</v>
      </c>
      <c r="G3208" s="1">
        <f t="shared" si="982"/>
        <v>0.60317757272141082</v>
      </c>
      <c r="H3208" s="1">
        <f t="shared" si="983"/>
        <v>0.60317757272141082</v>
      </c>
      <c r="I3208" s="1">
        <f t="shared" si="984"/>
        <v>-0.21955481472516852</v>
      </c>
      <c r="J3208" s="1">
        <f t="shared" si="985"/>
        <v>0.44639879472886906</v>
      </c>
      <c r="K3208" s="1">
        <f t="shared" si="986"/>
        <v>0.39021732522757185</v>
      </c>
      <c r="L3208" s="1">
        <f t="shared" si="987"/>
        <v>0.60978267477242809</v>
      </c>
      <c r="M3208" s="1">
        <f t="shared" si="988"/>
        <v>0.60978267477242809</v>
      </c>
      <c r="N3208" s="1">
        <f t="shared" si="989"/>
        <v>-0.21482491902872469</v>
      </c>
      <c r="O3208" s="1">
        <f t="shared" si="990"/>
        <v>3</v>
      </c>
      <c r="P3208" s="1">
        <f t="shared" si="991"/>
        <v>0.22397657115507388</v>
      </c>
      <c r="Q3208" s="1">
        <f t="shared" si="992"/>
        <v>0.2551356266593926</v>
      </c>
      <c r="R3208" s="1">
        <f t="shared" si="993"/>
        <v>0.8004279123733925</v>
      </c>
      <c r="S3208" s="1">
        <f t="shared" si="994"/>
        <v>0.17336515438057148</v>
      </c>
      <c r="T3208" s="1">
        <f t="shared" si="995"/>
        <v>0.2168870389519286</v>
      </c>
      <c r="U3208" s="1">
        <f t="shared" si="996"/>
        <v>0.22375142272501472</v>
      </c>
      <c r="V3208" s="1">
        <f t="shared" si="997"/>
        <v>0.38599638394248525</v>
      </c>
      <c r="W3208" s="1">
        <f t="shared" si="998"/>
        <v>0.38599638394248525</v>
      </c>
      <c r="X3208" s="1">
        <f t="shared" si="999"/>
        <v>-0.41341676382871362</v>
      </c>
    </row>
    <row r="3209" spans="1:24" x14ac:dyDescent="0.2">
      <c r="A3209" s="1">
        <v>1</v>
      </c>
      <c r="B3209" s="1">
        <v>1</v>
      </c>
      <c r="C3209" s="1">
        <v>3</v>
      </c>
      <c r="D3209" s="1">
        <v>4.2812120000000002E-2</v>
      </c>
      <c r="E3209" s="1">
        <f t="shared" si="980"/>
        <v>0.86676049623353857</v>
      </c>
      <c r="F3209" s="1">
        <f t="shared" si="981"/>
        <v>0.29592882215338151</v>
      </c>
      <c r="G3209" s="1">
        <f t="shared" si="982"/>
        <v>0.70407117784661843</v>
      </c>
      <c r="H3209" s="1">
        <f t="shared" si="983"/>
        <v>0.70407117784661843</v>
      </c>
      <c r="I3209" s="1">
        <f t="shared" si="984"/>
        <v>-0.15238343377913663</v>
      </c>
      <c r="J3209" s="1">
        <f t="shared" si="985"/>
        <v>1.4155138657505308</v>
      </c>
      <c r="K3209" s="1">
        <f t="shared" si="986"/>
        <v>0.19536583140081898</v>
      </c>
      <c r="L3209" s="1">
        <f t="shared" si="987"/>
        <v>0.80463416859918102</v>
      </c>
      <c r="M3209" s="1">
        <f t="shared" si="988"/>
        <v>0.80463416859918102</v>
      </c>
      <c r="N3209" s="1">
        <f t="shared" si="989"/>
        <v>-9.4401529160976771E-2</v>
      </c>
      <c r="O3209" s="1">
        <f t="shared" si="990"/>
        <v>3</v>
      </c>
      <c r="P3209" s="1">
        <f t="shared" si="991"/>
        <v>0.61020786016422879</v>
      </c>
      <c r="Q3209" s="1">
        <f t="shared" si="992"/>
        <v>1.1957370410738033</v>
      </c>
      <c r="R3209" s="1">
        <f t="shared" si="993"/>
        <v>2.1272606157969585</v>
      </c>
      <c r="S3209" s="1">
        <f t="shared" si="994"/>
        <v>6.8782156726070243E-2</v>
      </c>
      <c r="T3209" s="1">
        <f t="shared" si="995"/>
        <v>0.12661515642671992</v>
      </c>
      <c r="U3209" s="1">
        <f t="shared" si="996"/>
        <v>0.22739336482583442</v>
      </c>
      <c r="V3209" s="1">
        <f t="shared" si="997"/>
        <v>0.57720932202137543</v>
      </c>
      <c r="W3209" s="1">
        <f t="shared" si="998"/>
        <v>0.57720932202137543</v>
      </c>
      <c r="X3209" s="1">
        <f t="shared" si="999"/>
        <v>-0.23866666359768515</v>
      </c>
    </row>
    <row r="3210" spans="1:24" x14ac:dyDescent="0.2">
      <c r="A3210" s="1">
        <v>1</v>
      </c>
      <c r="B3210" s="1">
        <v>1</v>
      </c>
      <c r="C3210" s="1">
        <v>2</v>
      </c>
      <c r="D3210" s="1">
        <v>-0.45892959999999999</v>
      </c>
      <c r="E3210" s="1">
        <f t="shared" si="980"/>
        <v>0.71648583002674449</v>
      </c>
      <c r="F3210" s="1">
        <f t="shared" si="981"/>
        <v>0.32816729599728811</v>
      </c>
      <c r="G3210" s="1">
        <f t="shared" si="982"/>
        <v>0.67183270400271189</v>
      </c>
      <c r="H3210" s="1">
        <f t="shared" si="983"/>
        <v>0.67183270400271189</v>
      </c>
      <c r="I3210" s="1">
        <f t="shared" si="984"/>
        <v>-0.17273885905015712</v>
      </c>
      <c r="J3210" s="1">
        <f t="shared" si="985"/>
        <v>0.98941882463998643</v>
      </c>
      <c r="K3210" s="1">
        <f t="shared" si="986"/>
        <v>0.27102688594850161</v>
      </c>
      <c r="L3210" s="1">
        <f t="shared" si="987"/>
        <v>0.72897311405149845</v>
      </c>
      <c r="M3210" s="1">
        <f t="shared" si="988"/>
        <v>0.72897311405149845</v>
      </c>
      <c r="N3210" s="1">
        <f t="shared" si="989"/>
        <v>-0.1372884890131596</v>
      </c>
      <c r="O3210" s="1">
        <f t="shared" si="990"/>
        <v>3</v>
      </c>
      <c r="P3210" s="1">
        <f t="shared" si="991"/>
        <v>0.48729654902876035</v>
      </c>
      <c r="Q3210" s="1">
        <f t="shared" si="992"/>
        <v>0.77871330136078321</v>
      </c>
      <c r="R3210" s="1">
        <f t="shared" si="993"/>
        <v>1.5873255649484694</v>
      </c>
      <c r="S3210" s="1">
        <f t="shared" si="994"/>
        <v>0.10312225140249814</v>
      </c>
      <c r="T3210" s="1">
        <f t="shared" si="995"/>
        <v>0.16787367134485834</v>
      </c>
      <c r="U3210" s="1">
        <f t="shared" si="996"/>
        <v>0.22466906395132144</v>
      </c>
      <c r="V3210" s="1">
        <f t="shared" si="997"/>
        <v>0.50433501330132202</v>
      </c>
      <c r="W3210" s="1">
        <f t="shared" si="998"/>
        <v>0.50433501330132202</v>
      </c>
      <c r="X3210" s="1">
        <f t="shared" si="999"/>
        <v>-0.29728088003498448</v>
      </c>
    </row>
    <row r="3211" spans="1:24" x14ac:dyDescent="0.2">
      <c r="A3211" s="1">
        <v>0</v>
      </c>
      <c r="B3211" s="1">
        <v>0</v>
      </c>
      <c r="C3211" s="1">
        <v>2</v>
      </c>
      <c r="D3211" s="1">
        <v>-6.8588709999999997E-2</v>
      </c>
      <c r="E3211" s="1">
        <f t="shared" ref="E3211:E3274" si="1000">$E$2+$F$2*C3211+$G$2*D3211</f>
        <v>0.71726818889448019</v>
      </c>
      <c r="F3211" s="1">
        <f t="shared" ref="F3211:F3274" si="1001">1/(1+EXP(E3211))</f>
        <v>0.32799482977664518</v>
      </c>
      <c r="G3211" s="1">
        <f t="shared" ref="G3211:G3274" si="1002">EXP(E3211)/(1+EXP(E3211))</f>
        <v>0.67200517022335482</v>
      </c>
      <c r="H3211" s="1">
        <f t="shared" ref="H3211:H3274" si="1003">(1-A3211)*F3211+A3211*G3211</f>
        <v>0.32799482977664518</v>
      </c>
      <c r="I3211" s="1">
        <f t="shared" ref="I3211:I3274" si="1004">LOG(H3211)</f>
        <v>-0.48413300207237692</v>
      </c>
      <c r="J3211" s="1">
        <f t="shared" ref="J3211:J3274" si="1005">$H$2+$I$2*C3211+$J$2*D3211</f>
        <v>1.0762317372256749</v>
      </c>
      <c r="K3211" s="1">
        <f t="shared" ref="K3211:K3274" si="1006">1/(1+EXP(J3211))</f>
        <v>0.25421978755290142</v>
      </c>
      <c r="L3211" s="1">
        <f t="shared" ref="L3211:L3274" si="1007">EXP(J3211)/(1+EXP(J3211))</f>
        <v>0.74578021244709858</v>
      </c>
      <c r="M3211" s="1">
        <f t="shared" ref="M3211:M3274" si="1008">(1-B3211)*K3211+B3211*L3211</f>
        <v>0.25421978755290142</v>
      </c>
      <c r="N3211" s="1">
        <f t="shared" ref="N3211:N3274" si="1009">LOG(M3211)</f>
        <v>-0.59479064854763475</v>
      </c>
      <c r="O3211" s="1">
        <f t="shared" ref="O3211:O3274" si="1010">A3211+B3211*2</f>
        <v>0</v>
      </c>
      <c r="P3211" s="1">
        <f t="shared" ref="P3211:P3274" si="1011">$E$5+$F$5*C3211+$G$5*D3211</f>
        <v>0.48238340692113058</v>
      </c>
      <c r="Q3211" s="1">
        <f t="shared" ref="Q3211:Q3274" si="1012">$H$5+$I$5*C3211+$J$5*D3211</f>
        <v>0.86589117585631881</v>
      </c>
      <c r="R3211" s="1">
        <f t="shared" ref="R3211:R3274" si="1013">$K$5+($F$5+$I$5)*C3211+($G$5+$J$5)*D3211</f>
        <v>1.6695902973363752</v>
      </c>
      <c r="S3211" s="1">
        <f t="shared" ref="S3211:S3274" si="1014">1/(1+EXP(P3211)+EXP(Q3211)+EXP(R3211))</f>
        <v>9.7021007134695539E-2</v>
      </c>
      <c r="T3211" s="1">
        <f t="shared" ref="T3211:T3274" si="1015">EXP(P3211)/(1+EXP(P3211)+EXP(Q3211)+EXP(R3211))</f>
        <v>0.1571673137185263</v>
      </c>
      <c r="U3211" s="1">
        <f t="shared" ref="U3211:U3274" si="1016">EXP(Q3211)/(1+EXP(P3211)+EXP(Q3211)+EXP(R3211))</f>
        <v>0.23063092356763934</v>
      </c>
      <c r="V3211" s="1">
        <f t="shared" ref="V3211:V3274" si="1017">EXP(R3211)/(1+EXP(P3211)+EXP(Q3211)+EXP(R3211))</f>
        <v>0.51518075557913867</v>
      </c>
      <c r="W3211" s="1">
        <f t="shared" ref="W3211:W3274" si="1018">IF(O3211=0,S3211,IF(O3211=1,T3211,IF(O3211=2,U3211,V3211)))</f>
        <v>9.7021007134695539E-2</v>
      </c>
      <c r="X3211" s="1">
        <f t="shared" ref="X3211:X3274" si="1019">LOG(W3211)</f>
        <v>-1.01313422145629</v>
      </c>
    </row>
    <row r="3212" spans="1:24" x14ac:dyDescent="0.2">
      <c r="A3212" s="1">
        <v>1</v>
      </c>
      <c r="B3212" s="1">
        <v>1</v>
      </c>
      <c r="C3212" s="1">
        <v>3</v>
      </c>
      <c r="D3212" s="1">
        <v>0.30577490000000002</v>
      </c>
      <c r="E3212" s="1">
        <f t="shared" si="1000"/>
        <v>0.8672875516051074</v>
      </c>
      <c r="F3212" s="1">
        <f t="shared" si="1001"/>
        <v>0.29581901936806576</v>
      </c>
      <c r="G3212" s="1">
        <f t="shared" si="1002"/>
        <v>0.70418098063193424</v>
      </c>
      <c r="H3212" s="1">
        <f t="shared" si="1003"/>
        <v>0.70418098063193424</v>
      </c>
      <c r="I3212" s="1">
        <f t="shared" si="1004"/>
        <v>-0.15231570905587624</v>
      </c>
      <c r="J3212" s="1">
        <f t="shared" si="1005"/>
        <v>1.4739975281550246</v>
      </c>
      <c r="K3212" s="1">
        <f t="shared" si="1006"/>
        <v>0.18633576963103998</v>
      </c>
      <c r="L3212" s="1">
        <f t="shared" si="1007"/>
        <v>0.81366423036895996</v>
      </c>
      <c r="M3212" s="1">
        <f t="shared" si="1008"/>
        <v>0.81366423036895996</v>
      </c>
      <c r="N3212" s="1">
        <f t="shared" si="1009"/>
        <v>-8.9554775678017881E-2</v>
      </c>
      <c r="O3212" s="1">
        <f t="shared" si="1010"/>
        <v>3</v>
      </c>
      <c r="P3212" s="1">
        <f t="shared" si="1011"/>
        <v>0.60689800065359079</v>
      </c>
      <c r="Q3212" s="1">
        <f t="shared" si="1012"/>
        <v>1.2544665690815842</v>
      </c>
      <c r="R3212" s="1">
        <f t="shared" si="1013"/>
        <v>2.1826802842941011</v>
      </c>
      <c r="S3212" s="1">
        <f t="shared" si="1014"/>
        <v>6.5742988246031711E-2</v>
      </c>
      <c r="T3212" s="1">
        <f t="shared" si="1015"/>
        <v>0.12062071351234953</v>
      </c>
      <c r="U3212" s="1">
        <f t="shared" si="1016"/>
        <v>0.23049279223250854</v>
      </c>
      <c r="V3212" s="1">
        <f t="shared" si="1017"/>
        <v>0.58314350600911014</v>
      </c>
      <c r="W3212" s="1">
        <f t="shared" si="1018"/>
        <v>0.58314350600911014</v>
      </c>
      <c r="X3212" s="1">
        <f t="shared" si="1019"/>
        <v>-0.23422455639262388</v>
      </c>
    </row>
    <row r="3213" spans="1:24" x14ac:dyDescent="0.2">
      <c r="A3213" s="1">
        <v>0</v>
      </c>
      <c r="B3213" s="1">
        <v>0</v>
      </c>
      <c r="C3213" s="1">
        <v>2</v>
      </c>
      <c r="D3213" s="1">
        <v>0.1824981</v>
      </c>
      <c r="E3213" s="1">
        <f t="shared" si="1000"/>
        <v>0.71777144130130588</v>
      </c>
      <c r="F3213" s="1">
        <f t="shared" si="1001"/>
        <v>0.32788391539253231</v>
      </c>
      <c r="G3213" s="1">
        <f t="shared" si="1002"/>
        <v>0.67211608460746763</v>
      </c>
      <c r="H3213" s="1">
        <f t="shared" si="1003"/>
        <v>0.32788391539253231</v>
      </c>
      <c r="I3213" s="1">
        <f t="shared" si="1004"/>
        <v>-0.48427988747092926</v>
      </c>
      <c r="J3213" s="1">
        <f t="shared" si="1005"/>
        <v>1.1320741504761787</v>
      </c>
      <c r="K3213" s="1">
        <f t="shared" si="1006"/>
        <v>0.24377852693147992</v>
      </c>
      <c r="L3213" s="1">
        <f t="shared" si="1007"/>
        <v>0.75622147306851994</v>
      </c>
      <c r="M3213" s="1">
        <f t="shared" si="1008"/>
        <v>0.24377852693147992</v>
      </c>
      <c r="N3213" s="1">
        <f t="shared" si="1009"/>
        <v>-0.61300455157193101</v>
      </c>
      <c r="O3213" s="1">
        <f t="shared" si="1010"/>
        <v>0</v>
      </c>
      <c r="P3213" s="1">
        <f t="shared" si="1011"/>
        <v>0.47922302785123239</v>
      </c>
      <c r="Q3213" s="1">
        <f t="shared" si="1012"/>
        <v>0.92196835088572537</v>
      </c>
      <c r="R3213" s="1">
        <f t="shared" si="1013"/>
        <v>1.7225070932958837</v>
      </c>
      <c r="S3213" s="1">
        <f t="shared" si="1014"/>
        <v>9.3217489612818991E-2</v>
      </c>
      <c r="T3213" s="1">
        <f t="shared" si="1015"/>
        <v>0.15052939620354444</v>
      </c>
      <c r="U3213" s="1">
        <f t="shared" si="1016"/>
        <v>0.23437062075274892</v>
      </c>
      <c r="V3213" s="1">
        <f t="shared" si="1017"/>
        <v>0.52188249343088766</v>
      </c>
      <c r="W3213" s="1">
        <f t="shared" si="1018"/>
        <v>9.3217489612818991E-2</v>
      </c>
      <c r="X3213" s="1">
        <f t="shared" si="1019"/>
        <v>-1.0305025969835708</v>
      </c>
    </row>
    <row r="3214" spans="1:24" x14ac:dyDescent="0.2">
      <c r="A3214" s="1">
        <v>0</v>
      </c>
      <c r="B3214" s="1">
        <v>0</v>
      </c>
      <c r="C3214" s="1">
        <v>2</v>
      </c>
      <c r="D3214" s="1">
        <v>0.62851900000000005</v>
      </c>
      <c r="E3214" s="1">
        <f t="shared" si="1000"/>
        <v>0.71866539941650731</v>
      </c>
      <c r="F3214" s="1">
        <f t="shared" si="1001"/>
        <v>0.3276869387520262</v>
      </c>
      <c r="G3214" s="1">
        <f t="shared" si="1002"/>
        <v>0.67231306124797374</v>
      </c>
      <c r="H3214" s="1">
        <f t="shared" si="1003"/>
        <v>0.3276869387520262</v>
      </c>
      <c r="I3214" s="1">
        <f t="shared" si="1004"/>
        <v>-0.48454086878231362</v>
      </c>
      <c r="J3214" s="1">
        <f t="shared" si="1005"/>
        <v>1.2312704540022841</v>
      </c>
      <c r="K3214" s="1">
        <f t="shared" si="1006"/>
        <v>0.22595914392221733</v>
      </c>
      <c r="L3214" s="1">
        <f t="shared" si="1007"/>
        <v>0.77404085607778261</v>
      </c>
      <c r="M3214" s="1">
        <f t="shared" si="1008"/>
        <v>0.22595914392221733</v>
      </c>
      <c r="N3214" s="1">
        <f t="shared" si="1009"/>
        <v>-0.64597007931790806</v>
      </c>
      <c r="O3214" s="1">
        <f t="shared" si="1010"/>
        <v>0</v>
      </c>
      <c r="P3214" s="1">
        <f t="shared" si="1011"/>
        <v>0.47360905268026593</v>
      </c>
      <c r="Q3214" s="1">
        <f t="shared" si="1012"/>
        <v>1.0215816761578633</v>
      </c>
      <c r="R3214" s="1">
        <f t="shared" si="1013"/>
        <v>1.816506443397055</v>
      </c>
      <c r="S3214" s="1">
        <f t="shared" si="1014"/>
        <v>8.6702461265852626E-2</v>
      </c>
      <c r="T3214" s="1">
        <f t="shared" si="1015"/>
        <v>0.13922499928868387</v>
      </c>
      <c r="U3214" s="1">
        <f t="shared" si="1016"/>
        <v>0.24082341518418238</v>
      </c>
      <c r="V3214" s="1">
        <f t="shared" si="1017"/>
        <v>0.53324912426128113</v>
      </c>
      <c r="W3214" s="1">
        <f t="shared" si="1018"/>
        <v>8.6702461265852626E-2</v>
      </c>
      <c r="X3214" s="1">
        <f t="shared" si="1019"/>
        <v>-1.0619685738155284</v>
      </c>
    </row>
    <row r="3215" spans="1:24" x14ac:dyDescent="0.2">
      <c r="A3215" s="1">
        <v>1</v>
      </c>
      <c r="B3215" s="1">
        <v>0</v>
      </c>
      <c r="C3215" s="1">
        <v>2</v>
      </c>
      <c r="D3215" s="1">
        <v>0.12095640000000001</v>
      </c>
      <c r="E3215" s="1">
        <f t="shared" si="1000"/>
        <v>0.71764809348926772</v>
      </c>
      <c r="F3215" s="1">
        <f t="shared" si="1001"/>
        <v>0.32791109887362191</v>
      </c>
      <c r="G3215" s="1">
        <f t="shared" si="1002"/>
        <v>0.67208890112637809</v>
      </c>
      <c r="H3215" s="1">
        <f t="shared" si="1003"/>
        <v>0.67208890112637809</v>
      </c>
      <c r="I3215" s="1">
        <f t="shared" si="1004"/>
        <v>-0.17257327647746701</v>
      </c>
      <c r="J3215" s="1">
        <f t="shared" si="1005"/>
        <v>1.1183871031815058</v>
      </c>
      <c r="K3215" s="1">
        <f t="shared" si="1006"/>
        <v>0.24631058189447869</v>
      </c>
      <c r="L3215" s="1">
        <f t="shared" si="1007"/>
        <v>0.75368941810552137</v>
      </c>
      <c r="M3215" s="1">
        <f t="shared" si="1008"/>
        <v>0.24631058189447869</v>
      </c>
      <c r="N3215" s="1">
        <f t="shared" si="1009"/>
        <v>-0.60851692977819127</v>
      </c>
      <c r="O3215" s="1">
        <f t="shared" si="1010"/>
        <v>1</v>
      </c>
      <c r="P3215" s="1">
        <f t="shared" si="1011"/>
        <v>0.47999764082515145</v>
      </c>
      <c r="Q3215" s="1">
        <f t="shared" si="1012"/>
        <v>0.90822376317716658</v>
      </c>
      <c r="R3215" s="1">
        <f t="shared" si="1013"/>
        <v>1.709537118561244</v>
      </c>
      <c r="S3215" s="1">
        <f t="shared" si="1014"/>
        <v>9.4140798068707635E-2</v>
      </c>
      <c r="T3215" s="1">
        <f t="shared" si="1015"/>
        <v>0.15213817503986915</v>
      </c>
      <c r="U3215" s="1">
        <f t="shared" si="1016"/>
        <v>0.23346105532477454</v>
      </c>
      <c r="V3215" s="1">
        <f t="shared" si="1017"/>
        <v>0.52025997156664872</v>
      </c>
      <c r="W3215" s="1">
        <f t="shared" si="1018"/>
        <v>0.15213817503986915</v>
      </c>
      <c r="X3215" s="1">
        <f t="shared" si="1019"/>
        <v>-0.81776179759110934</v>
      </c>
    </row>
    <row r="3216" spans="1:24" x14ac:dyDescent="0.2">
      <c r="A3216" s="1">
        <v>1</v>
      </c>
      <c r="B3216" s="1">
        <v>0</v>
      </c>
      <c r="C3216" s="1">
        <v>0</v>
      </c>
      <c r="D3216" s="1">
        <v>0.15449360000000001</v>
      </c>
      <c r="E3216" s="1">
        <f t="shared" si="1000"/>
        <v>0.41917725788324928</v>
      </c>
      <c r="F3216" s="1">
        <f t="shared" si="1001"/>
        <v>0.39671364184992575</v>
      </c>
      <c r="G3216" s="1">
        <f t="shared" si="1002"/>
        <v>0.60328635815007425</v>
      </c>
      <c r="H3216" s="1">
        <f t="shared" si="1003"/>
        <v>0.60328635815007425</v>
      </c>
      <c r="I3216" s="1">
        <f t="shared" si="1004"/>
        <v>-0.21947649508328096</v>
      </c>
      <c r="J3216" s="1">
        <f t="shared" si="1005"/>
        <v>0.49683333008466712</v>
      </c>
      <c r="K3216" s="1">
        <f t="shared" si="1006"/>
        <v>0.37828513605712977</v>
      </c>
      <c r="L3216" s="1">
        <f t="shared" si="1007"/>
        <v>0.62171486394287023</v>
      </c>
      <c r="M3216" s="1">
        <f t="shared" si="1008"/>
        <v>0.37828513605712977</v>
      </c>
      <c r="N3216" s="1">
        <f t="shared" si="1009"/>
        <v>-0.42218072308788163</v>
      </c>
      <c r="O3216" s="1">
        <f t="shared" si="1010"/>
        <v>1</v>
      </c>
      <c r="P3216" s="1">
        <f t="shared" si="1011"/>
        <v>0.22112224877427908</v>
      </c>
      <c r="Q3216" s="1">
        <f t="shared" si="1012"/>
        <v>0.30578218904892862</v>
      </c>
      <c r="R3216" s="1">
        <f t="shared" si="1013"/>
        <v>0.84822015238213366</v>
      </c>
      <c r="S3216" s="1">
        <f t="shared" si="1014"/>
        <v>0.16833178165465387</v>
      </c>
      <c r="T3216" s="1">
        <f t="shared" si="1015"/>
        <v>0.2099898447985214</v>
      </c>
      <c r="U3216" s="1">
        <f t="shared" si="1016"/>
        <v>0.22854179678899586</v>
      </c>
      <c r="V3216" s="1">
        <f t="shared" si="1017"/>
        <v>0.39313657675782893</v>
      </c>
      <c r="W3216" s="1">
        <f t="shared" si="1018"/>
        <v>0.2099898447985214</v>
      </c>
      <c r="X3216" s="1">
        <f t="shared" si="1019"/>
        <v>-0.67780170743087231</v>
      </c>
    </row>
    <row r="3217" spans="1:24" x14ac:dyDescent="0.2">
      <c r="A3217" s="1">
        <v>0</v>
      </c>
      <c r="B3217" s="1">
        <v>0</v>
      </c>
      <c r="C3217" s="1">
        <v>2</v>
      </c>
      <c r="D3217" s="1">
        <v>-0.33483309999999999</v>
      </c>
      <c r="E3217" s="1">
        <f t="shared" si="1000"/>
        <v>0.71673455620357407</v>
      </c>
      <c r="F3217" s="1">
        <f t="shared" si="1001"/>
        <v>0.32811246080500983</v>
      </c>
      <c r="G3217" s="1">
        <f t="shared" si="1002"/>
        <v>0.67188753919499022</v>
      </c>
      <c r="H3217" s="1">
        <f t="shared" si="1003"/>
        <v>0.32811246080500983</v>
      </c>
      <c r="I3217" s="1">
        <f t="shared" si="1004"/>
        <v>-0.48397727599586449</v>
      </c>
      <c r="J3217" s="1">
        <f t="shared" si="1005"/>
        <v>1.0170182355207935</v>
      </c>
      <c r="K3217" s="1">
        <f t="shared" si="1006"/>
        <v>0.26560861889769766</v>
      </c>
      <c r="L3217" s="1">
        <f t="shared" si="1007"/>
        <v>0.73439138110230229</v>
      </c>
      <c r="M3217" s="1">
        <f t="shared" si="1008"/>
        <v>0.26560861889769766</v>
      </c>
      <c r="N3217" s="1">
        <f t="shared" si="1009"/>
        <v>-0.57575783638618205</v>
      </c>
      <c r="O3217" s="1">
        <f t="shared" si="1010"/>
        <v>0</v>
      </c>
      <c r="P3217" s="1">
        <f t="shared" si="1011"/>
        <v>0.48573457139541665</v>
      </c>
      <c r="Q3217" s="1">
        <f t="shared" si="1012"/>
        <v>0.80642874030015554</v>
      </c>
      <c r="R3217" s="1">
        <f t="shared" si="1013"/>
        <v>1.613479026254498</v>
      </c>
      <c r="S3217" s="1">
        <f t="shared" si="1014"/>
        <v>0.10115816579306966</v>
      </c>
      <c r="T3217" s="1">
        <f t="shared" si="1015"/>
        <v>0.1644192981858599</v>
      </c>
      <c r="U3217" s="1">
        <f t="shared" si="1016"/>
        <v>0.22658361324367138</v>
      </c>
      <c r="V3217" s="1">
        <f t="shared" si="1017"/>
        <v>0.50783892277739917</v>
      </c>
      <c r="W3217" s="1">
        <f t="shared" si="1018"/>
        <v>0.10115816579306966</v>
      </c>
      <c r="X3217" s="1">
        <f t="shared" si="1019"/>
        <v>-0.9949990539141329</v>
      </c>
    </row>
    <row r="3218" spans="1:24" x14ac:dyDescent="0.2">
      <c r="A3218" s="1">
        <v>1</v>
      </c>
      <c r="B3218" s="1">
        <v>1</v>
      </c>
      <c r="C3218" s="1">
        <v>1</v>
      </c>
      <c r="D3218" s="1">
        <v>-0.44456030000000002</v>
      </c>
      <c r="E3218" s="1">
        <f t="shared" si="1000"/>
        <v>0.5672456033152159</v>
      </c>
      <c r="F3218" s="1">
        <f t="shared" si="1001"/>
        <v>0.36187263012000453</v>
      </c>
      <c r="G3218" s="1">
        <f t="shared" si="1002"/>
        <v>0.63812736987999541</v>
      </c>
      <c r="H3218" s="1">
        <f t="shared" si="1003"/>
        <v>0.63812736987999541</v>
      </c>
      <c r="I3218" s="1">
        <f t="shared" si="1004"/>
        <v>-0.19509262768142416</v>
      </c>
      <c r="J3218" s="1">
        <f t="shared" si="1005"/>
        <v>0.67810832701852053</v>
      </c>
      <c r="K3218" s="1">
        <f t="shared" si="1006"/>
        <v>0.33668363509279414</v>
      </c>
      <c r="L3218" s="1">
        <f t="shared" si="1007"/>
        <v>0.6633163649072058</v>
      </c>
      <c r="M3218" s="1">
        <f t="shared" si="1008"/>
        <v>0.6633163649072058</v>
      </c>
      <c r="N3218" s="1">
        <f t="shared" si="1009"/>
        <v>-0.1782792879402432</v>
      </c>
      <c r="O3218" s="1">
        <f t="shared" si="1010"/>
        <v>3</v>
      </c>
      <c r="P3218" s="1">
        <f t="shared" si="1011"/>
        <v>0.35788905250883546</v>
      </c>
      <c r="Q3218" s="1">
        <f t="shared" si="1012"/>
        <v>0.47695665992005221</v>
      </c>
      <c r="R3218" s="1">
        <f t="shared" si="1013"/>
        <v>1.1561614269878135</v>
      </c>
      <c r="S3218" s="1">
        <f t="shared" si="1014"/>
        <v>0.13851983946809104</v>
      </c>
      <c r="T3218" s="1">
        <f t="shared" si="1015"/>
        <v>0.19812588532414213</v>
      </c>
      <c r="U3218" s="1">
        <f t="shared" si="1016"/>
        <v>0.22317812524861425</v>
      </c>
      <c r="V3218" s="1">
        <f t="shared" si="1017"/>
        <v>0.44017614995915255</v>
      </c>
      <c r="W3218" s="1">
        <f t="shared" si="1018"/>
        <v>0.44017614995915255</v>
      </c>
      <c r="X3218" s="1">
        <f t="shared" si="1019"/>
        <v>-0.35637349249993577</v>
      </c>
    </row>
    <row r="3219" spans="1:24" x14ac:dyDescent="0.2">
      <c r="A3219" s="1">
        <v>0</v>
      </c>
      <c r="B3219" s="1">
        <v>1</v>
      </c>
      <c r="C3219" s="1">
        <v>3</v>
      </c>
      <c r="D3219" s="1">
        <v>-0.4876894</v>
      </c>
      <c r="E3219" s="1">
        <f t="shared" si="1000"/>
        <v>0.86569721390992838</v>
      </c>
      <c r="F3219" s="1">
        <f t="shared" si="1001"/>
        <v>0.29615041035390233</v>
      </c>
      <c r="G3219" s="1">
        <f t="shared" si="1002"/>
        <v>0.70384958964609767</v>
      </c>
      <c r="H3219" s="1">
        <f t="shared" si="1003"/>
        <v>0.29615041035390233</v>
      </c>
      <c r="I3219" s="1">
        <f t="shared" si="1004"/>
        <v>-0.52848766125261071</v>
      </c>
      <c r="J3219" s="1">
        <f t="shared" si="1005"/>
        <v>1.2975288345580904</v>
      </c>
      <c r="K3219" s="1">
        <f t="shared" si="1006"/>
        <v>0.21458120381463944</v>
      </c>
      <c r="L3219" s="1">
        <f t="shared" si="1007"/>
        <v>0.78541879618536048</v>
      </c>
      <c r="M3219" s="1">
        <f t="shared" si="1008"/>
        <v>0.78541879618536048</v>
      </c>
      <c r="N3219" s="1">
        <f t="shared" si="1009"/>
        <v>-0.10489870965854038</v>
      </c>
      <c r="O3219" s="1">
        <f t="shared" si="1010"/>
        <v>2</v>
      </c>
      <c r="P3219" s="1">
        <f t="shared" si="1011"/>
        <v>0.61688517587172131</v>
      </c>
      <c r="Q3219" s="1">
        <f t="shared" si="1012"/>
        <v>1.0772560002321667</v>
      </c>
      <c r="R3219" s="1">
        <f t="shared" si="1013"/>
        <v>2.0154568906628141</v>
      </c>
      <c r="S3219" s="1">
        <f t="shared" si="1014"/>
        <v>7.5222400179843357E-2</v>
      </c>
      <c r="T3219" s="1">
        <f t="shared" si="1015"/>
        <v>0.13939815141173631</v>
      </c>
      <c r="U3219" s="1">
        <f t="shared" si="1016"/>
        <v>0.22089888470919508</v>
      </c>
      <c r="V3219" s="1">
        <f t="shared" si="1017"/>
        <v>0.56448056369922528</v>
      </c>
      <c r="W3219" s="1">
        <f t="shared" si="1018"/>
        <v>0.22089888470919508</v>
      </c>
      <c r="X3219" s="1">
        <f t="shared" si="1019"/>
        <v>-0.65580647682148063</v>
      </c>
    </row>
    <row r="3220" spans="1:24" x14ac:dyDescent="0.2">
      <c r="A3220" s="1">
        <v>1</v>
      </c>
      <c r="B3220" s="1">
        <v>1</v>
      </c>
      <c r="C3220" s="1">
        <v>2</v>
      </c>
      <c r="D3220" s="1">
        <v>0.33906510000000001</v>
      </c>
      <c r="E3220" s="1">
        <f t="shared" si="1000"/>
        <v>0.71808524798664897</v>
      </c>
      <c r="F3220" s="1">
        <f t="shared" si="1001"/>
        <v>0.32781476364921441</v>
      </c>
      <c r="G3220" s="1">
        <f t="shared" si="1002"/>
        <v>0.67218523635078564</v>
      </c>
      <c r="H3220" s="1">
        <f t="shared" si="1003"/>
        <v>0.67218523635078564</v>
      </c>
      <c r="I3220" s="1">
        <f t="shared" si="1004"/>
        <v>-0.17251103045892313</v>
      </c>
      <c r="J3220" s="1">
        <f t="shared" si="1005"/>
        <v>1.1668950919481405</v>
      </c>
      <c r="K3220" s="1">
        <f t="shared" si="1006"/>
        <v>0.23741666946738868</v>
      </c>
      <c r="L3220" s="1">
        <f t="shared" si="1007"/>
        <v>0.76258333053261129</v>
      </c>
      <c r="M3220" s="1">
        <f t="shared" si="1008"/>
        <v>0.76258333053261129</v>
      </c>
      <c r="N3220" s="1">
        <f t="shared" si="1009"/>
        <v>-0.11771269229186171</v>
      </c>
      <c r="O3220" s="1">
        <f t="shared" si="1010"/>
        <v>3</v>
      </c>
      <c r="P3220" s="1">
        <f t="shared" si="1011"/>
        <v>0.47725235057895049</v>
      </c>
      <c r="Q3220" s="1">
        <f t="shared" si="1012"/>
        <v>0.95693567976623939</v>
      </c>
      <c r="R3220" s="1">
        <f t="shared" si="1013"/>
        <v>1.7555037449041158</v>
      </c>
      <c r="S3220" s="1">
        <f t="shared" si="1014"/>
        <v>9.0894980720878454E-2</v>
      </c>
      <c r="T3220" s="1">
        <f t="shared" si="1015"/>
        <v>0.14648999500528603</v>
      </c>
      <c r="U3220" s="1">
        <f t="shared" si="1016"/>
        <v>0.23666377472790312</v>
      </c>
      <c r="V3220" s="1">
        <f t="shared" si="1017"/>
        <v>0.52595124954593231</v>
      </c>
      <c r="W3220" s="1">
        <f t="shared" si="1018"/>
        <v>0.52595124954593231</v>
      </c>
      <c r="X3220" s="1">
        <f t="shared" si="1019"/>
        <v>-0.27905450876333515</v>
      </c>
    </row>
    <row r="3221" spans="1:24" x14ac:dyDescent="0.2">
      <c r="A3221" s="1">
        <v>1</v>
      </c>
      <c r="B3221" s="1">
        <v>1</v>
      </c>
      <c r="C3221" s="1">
        <v>0</v>
      </c>
      <c r="D3221" s="1">
        <v>0.21874579999999999</v>
      </c>
      <c r="E3221" s="1">
        <f t="shared" si="1000"/>
        <v>0.41930603834086805</v>
      </c>
      <c r="F3221" s="1">
        <f t="shared" si="1001"/>
        <v>0.39668282098468588</v>
      </c>
      <c r="G3221" s="1">
        <f t="shared" si="1002"/>
        <v>0.60331717901531423</v>
      </c>
      <c r="H3221" s="1">
        <f t="shared" si="1003"/>
        <v>0.60331717901531423</v>
      </c>
      <c r="I3221" s="1">
        <f t="shared" si="1004"/>
        <v>-0.21945430828986984</v>
      </c>
      <c r="J3221" s="1">
        <f t="shared" si="1005"/>
        <v>0.51112320020828694</v>
      </c>
      <c r="K3221" s="1">
        <f t="shared" si="1006"/>
        <v>0.37493025811604419</v>
      </c>
      <c r="L3221" s="1">
        <f t="shared" si="1007"/>
        <v>0.62506974188395592</v>
      </c>
      <c r="M3221" s="1">
        <f t="shared" si="1008"/>
        <v>0.62506974188395592</v>
      </c>
      <c r="N3221" s="1">
        <f t="shared" si="1009"/>
        <v>-0.20407152373499229</v>
      </c>
      <c r="O3221" s="1">
        <f t="shared" si="1010"/>
        <v>3</v>
      </c>
      <c r="P3221" s="1">
        <f t="shared" si="1011"/>
        <v>0.22031351928317233</v>
      </c>
      <c r="Q3221" s="1">
        <f t="shared" si="1012"/>
        <v>0.32013213385656086</v>
      </c>
      <c r="R3221" s="1">
        <f t="shared" si="1013"/>
        <v>0.86176136769865919</v>
      </c>
      <c r="S3221" s="1">
        <f t="shared" si="1014"/>
        <v>0.16691414584735825</v>
      </c>
      <c r="T3221" s="1">
        <f t="shared" si="1015"/>
        <v>0.20805305156569984</v>
      </c>
      <c r="U3221" s="1">
        <f t="shared" si="1016"/>
        <v>0.22989247907987456</v>
      </c>
      <c r="V3221" s="1">
        <f t="shared" si="1017"/>
        <v>0.39514032350706729</v>
      </c>
      <c r="W3221" s="1">
        <f t="shared" si="1018"/>
        <v>0.39514032350706729</v>
      </c>
      <c r="X3221" s="1">
        <f t="shared" si="1019"/>
        <v>-0.40324864892389806</v>
      </c>
    </row>
    <row r="3222" spans="1:24" x14ac:dyDescent="0.2">
      <c r="A3222" s="1">
        <v>0</v>
      </c>
      <c r="B3222" s="1">
        <v>0</v>
      </c>
      <c r="C3222" s="1">
        <v>3</v>
      </c>
      <c r="D3222" s="1">
        <v>0.3295921</v>
      </c>
      <c r="E3222" s="1">
        <f t="shared" si="1000"/>
        <v>0.86733528833498119</v>
      </c>
      <c r="F3222" s="1">
        <f t="shared" si="1001"/>
        <v>0.29580907542072105</v>
      </c>
      <c r="G3222" s="1">
        <f t="shared" si="1002"/>
        <v>0.70419092457927901</v>
      </c>
      <c r="H3222" s="1">
        <f t="shared" si="1003"/>
        <v>0.29580907542072105</v>
      </c>
      <c r="I3222" s="1">
        <f t="shared" si="1004"/>
        <v>-0.52898850598253966</v>
      </c>
      <c r="J3222" s="1">
        <f t="shared" si="1005"/>
        <v>1.479294540470685</v>
      </c>
      <c r="K3222" s="1">
        <f t="shared" si="1006"/>
        <v>0.18553399843408827</v>
      </c>
      <c r="L3222" s="1">
        <f t="shared" si="1007"/>
        <v>0.81446600156591176</v>
      </c>
      <c r="M3222" s="1">
        <f t="shared" si="1008"/>
        <v>0.18553399843408827</v>
      </c>
      <c r="N3222" s="1">
        <f t="shared" si="1009"/>
        <v>-0.73157649586355322</v>
      </c>
      <c r="O3222" s="1">
        <f t="shared" si="1010"/>
        <v>0</v>
      </c>
      <c r="P3222" s="1">
        <f t="shared" si="1011"/>
        <v>0.60659821835764471</v>
      </c>
      <c r="Q3222" s="1">
        <f t="shared" si="1012"/>
        <v>1.2597858500629722</v>
      </c>
      <c r="R3222" s="1">
        <f t="shared" si="1013"/>
        <v>2.1876997829795433</v>
      </c>
      <c r="S3222" s="1">
        <f t="shared" si="1014"/>
        <v>6.5472741995373437E-2</v>
      </c>
      <c r="T3222" s="1">
        <f t="shared" si="1015"/>
        <v>0.12008887836082945</v>
      </c>
      <c r="U3222" s="1">
        <f t="shared" si="1016"/>
        <v>0.23076958688277355</v>
      </c>
      <c r="V3222" s="1">
        <f t="shared" si="1017"/>
        <v>0.58366879276102357</v>
      </c>
      <c r="W3222" s="1">
        <f t="shared" si="1018"/>
        <v>6.5472741995373437E-2</v>
      </c>
      <c r="X3222" s="1">
        <f t="shared" si="1019"/>
        <v>-1.1839394704645358</v>
      </c>
    </row>
    <row r="3223" spans="1:24" x14ac:dyDescent="0.2">
      <c r="A3223" s="1">
        <v>0</v>
      </c>
      <c r="B3223" s="1">
        <v>0</v>
      </c>
      <c r="C3223" s="1">
        <v>0</v>
      </c>
      <c r="D3223" s="1">
        <v>0.962561</v>
      </c>
      <c r="E3223" s="1">
        <f t="shared" si="1000"/>
        <v>0.42079686452020226</v>
      </c>
      <c r="F3223" s="1">
        <f t="shared" si="1001"/>
        <v>0.39632608318734447</v>
      </c>
      <c r="G3223" s="1">
        <f t="shared" si="1002"/>
        <v>0.60367391681265548</v>
      </c>
      <c r="H3223" s="1">
        <f t="shared" si="1003"/>
        <v>0.39632608318734447</v>
      </c>
      <c r="I3223" s="1">
        <f t="shared" si="1004"/>
        <v>-0.4019473447448631</v>
      </c>
      <c r="J3223" s="1">
        <f t="shared" si="1005"/>
        <v>0.67654979422334505</v>
      </c>
      <c r="K3223" s="1">
        <f t="shared" si="1006"/>
        <v>0.3370317872846138</v>
      </c>
      <c r="L3223" s="1">
        <f t="shared" si="1007"/>
        <v>0.6629682127153862</v>
      </c>
      <c r="M3223" s="1">
        <f t="shared" si="1008"/>
        <v>0.3370317872846138</v>
      </c>
      <c r="N3223" s="1">
        <f t="shared" si="1009"/>
        <v>-0.47232913654329634</v>
      </c>
      <c r="O3223" s="1">
        <f t="shared" si="1010"/>
        <v>0</v>
      </c>
      <c r="P3223" s="1">
        <f t="shared" si="1011"/>
        <v>0.21095126727976304</v>
      </c>
      <c r="Q3223" s="1">
        <f t="shared" si="1012"/>
        <v>0.48625418208335991</v>
      </c>
      <c r="R3223" s="1">
        <f t="shared" si="1013"/>
        <v>1.0185211639220488</v>
      </c>
      <c r="S3223" s="1">
        <f t="shared" si="1014"/>
        <v>0.15082587342786399</v>
      </c>
      <c r="T3223" s="1">
        <f t="shared" si="1015"/>
        <v>0.18624765798282272</v>
      </c>
      <c r="U3223" s="1">
        <f t="shared" si="1016"/>
        <v>0.24527504104576398</v>
      </c>
      <c r="V3223" s="1">
        <f t="shared" si="1017"/>
        <v>0.41765142754354934</v>
      </c>
      <c r="W3223" s="1">
        <f t="shared" si="1018"/>
        <v>0.15082587342786399</v>
      </c>
      <c r="X3223" s="1">
        <f t="shared" si="1019"/>
        <v>-0.82152415101866327</v>
      </c>
    </row>
    <row r="3224" spans="1:24" x14ac:dyDescent="0.2">
      <c r="A3224" s="1">
        <v>1</v>
      </c>
      <c r="B3224" s="1">
        <v>1</v>
      </c>
      <c r="C3224" s="1">
        <v>2</v>
      </c>
      <c r="D3224" s="1">
        <v>-0.40382679999999999</v>
      </c>
      <c r="E3224" s="1">
        <f t="shared" si="1000"/>
        <v>0.71659627237424506</v>
      </c>
      <c r="F3224" s="1">
        <f t="shared" si="1001"/>
        <v>0.32814294684608825</v>
      </c>
      <c r="G3224" s="1">
        <f t="shared" si="1002"/>
        <v>0.67185705315391175</v>
      </c>
      <c r="H3224" s="1">
        <f t="shared" si="1003"/>
        <v>0.67185705315391175</v>
      </c>
      <c r="I3224" s="1">
        <f t="shared" si="1004"/>
        <v>-0.1727231192531542</v>
      </c>
      <c r="J3224" s="1">
        <f t="shared" si="1005"/>
        <v>1.0016738424517937</v>
      </c>
      <c r="K3224" s="1">
        <f t="shared" si="1006"/>
        <v>0.26861245127745847</v>
      </c>
      <c r="L3224" s="1">
        <f t="shared" si="1007"/>
        <v>0.73138754872254153</v>
      </c>
      <c r="M3224" s="1">
        <f t="shared" si="1008"/>
        <v>0.73138754872254153</v>
      </c>
      <c r="N3224" s="1">
        <f t="shared" si="1009"/>
        <v>-0.13585243744495548</v>
      </c>
      <c r="O3224" s="1">
        <f t="shared" si="1010"/>
        <v>3</v>
      </c>
      <c r="P3224" s="1">
        <f t="shared" si="1011"/>
        <v>0.4866029811913547</v>
      </c>
      <c r="Q3224" s="1">
        <f t="shared" si="1012"/>
        <v>0.7910198393275143</v>
      </c>
      <c r="R3224" s="1">
        <f t="shared" si="1013"/>
        <v>1.5989385350777949</v>
      </c>
      <c r="S3224" s="1">
        <f t="shared" si="1014"/>
        <v>0.10224736596957849</v>
      </c>
      <c r="T3224" s="1">
        <f t="shared" si="1015"/>
        <v>0.16633403326719018</v>
      </c>
      <c r="U3224" s="1">
        <f t="shared" si="1016"/>
        <v>0.22552135908324406</v>
      </c>
      <c r="V3224" s="1">
        <f t="shared" si="1017"/>
        <v>0.50589724167998729</v>
      </c>
      <c r="W3224" s="1">
        <f t="shared" si="1018"/>
        <v>0.50589724167998729</v>
      </c>
      <c r="X3224" s="1">
        <f t="shared" si="1019"/>
        <v>-0.29593768850293012</v>
      </c>
    </row>
    <row r="3225" spans="1:24" x14ac:dyDescent="0.2">
      <c r="A3225" s="1">
        <v>0</v>
      </c>
      <c r="B3225" s="1">
        <v>0</v>
      </c>
      <c r="C3225" s="1">
        <v>3</v>
      </c>
      <c r="D3225" s="1">
        <v>0.81800660000000003</v>
      </c>
      <c r="E3225" s="1">
        <f t="shared" si="1000"/>
        <v>0.86831421579299284</v>
      </c>
      <c r="F3225" s="1">
        <f t="shared" si="1001"/>
        <v>0.2956051996613504</v>
      </c>
      <c r="G3225" s="1">
        <f t="shared" si="1002"/>
        <v>0.70439480033864965</v>
      </c>
      <c r="H3225" s="1">
        <f t="shared" si="1003"/>
        <v>0.2956051996613504</v>
      </c>
      <c r="I3225" s="1">
        <f t="shared" si="1004"/>
        <v>-0.52928793102020399</v>
      </c>
      <c r="J3225" s="1">
        <f t="shared" si="1005"/>
        <v>1.5879192999574065</v>
      </c>
      <c r="K3225" s="1">
        <f t="shared" si="1006"/>
        <v>0.16967683826172808</v>
      </c>
      <c r="L3225" s="1">
        <f t="shared" si="1007"/>
        <v>0.83032316173827192</v>
      </c>
      <c r="M3225" s="1">
        <f t="shared" si="1008"/>
        <v>0.16967683826172808</v>
      </c>
      <c r="N3225" s="1">
        <f t="shared" si="1009"/>
        <v>-0.77037743700845573</v>
      </c>
      <c r="O3225" s="1">
        <f t="shared" si="1010"/>
        <v>0</v>
      </c>
      <c r="P3225" s="1">
        <f t="shared" si="1011"/>
        <v>0.60045064348808141</v>
      </c>
      <c r="Q3225" s="1">
        <f t="shared" si="1012"/>
        <v>1.368867268570779</v>
      </c>
      <c r="R3225" s="1">
        <f t="shared" si="1013"/>
        <v>2.2906336266177867</v>
      </c>
      <c r="S3225" s="1">
        <f t="shared" si="1014"/>
        <v>6.0114100208269516E-2</v>
      </c>
      <c r="T3225" s="1">
        <f t="shared" si="1015"/>
        <v>0.10958440453083931</v>
      </c>
      <c r="U3225" s="1">
        <f t="shared" si="1016"/>
        <v>0.23630224742508346</v>
      </c>
      <c r="V3225" s="1">
        <f t="shared" si="1017"/>
        <v>0.59399924783580782</v>
      </c>
      <c r="W3225" s="1">
        <f t="shared" si="1018"/>
        <v>6.0114100208269516E-2</v>
      </c>
      <c r="X3225" s="1">
        <f t="shared" si="1019"/>
        <v>-1.2210236490552293</v>
      </c>
    </row>
    <row r="3226" spans="1:24" x14ac:dyDescent="0.2">
      <c r="A3226" s="1">
        <v>1</v>
      </c>
      <c r="B3226" s="1">
        <v>1</v>
      </c>
      <c r="C3226" s="1">
        <v>3</v>
      </c>
      <c r="D3226" s="1">
        <v>0.33367629999999998</v>
      </c>
      <c r="E3226" s="1">
        <f t="shared" si="1000"/>
        <v>0.86734347428262193</v>
      </c>
      <c r="F3226" s="1">
        <f t="shared" si="1001"/>
        <v>0.29580737024101911</v>
      </c>
      <c r="G3226" s="1">
        <f t="shared" si="1002"/>
        <v>0.70419262975898089</v>
      </c>
      <c r="H3226" s="1">
        <f t="shared" si="1003"/>
        <v>0.70419262975898089</v>
      </c>
      <c r="I3226" s="1">
        <f t="shared" si="1004"/>
        <v>-0.15230852466736153</v>
      </c>
      <c r="J3226" s="1">
        <f t="shared" si="1005"/>
        <v>1.4802028780460348</v>
      </c>
      <c r="K3226" s="1">
        <f t="shared" si="1006"/>
        <v>0.18539677771848667</v>
      </c>
      <c r="L3226" s="1">
        <f t="shared" si="1007"/>
        <v>0.81460322228151327</v>
      </c>
      <c r="M3226" s="1">
        <f t="shared" si="1008"/>
        <v>0.81460322228151327</v>
      </c>
      <c r="N3226" s="1">
        <f t="shared" si="1009"/>
        <v>-8.9053876331640858E-2</v>
      </c>
      <c r="O3226" s="1">
        <f t="shared" si="1010"/>
        <v>3</v>
      </c>
      <c r="P3226" s="1">
        <f t="shared" si="1011"/>
        <v>0.60654681135543187</v>
      </c>
      <c r="Q3226" s="1">
        <f t="shared" si="1012"/>
        <v>1.2606980062939392</v>
      </c>
      <c r="R3226" s="1">
        <f t="shared" si="1013"/>
        <v>2.1885605322082973</v>
      </c>
      <c r="S3226" s="1">
        <f t="shared" si="1014"/>
        <v>6.5426483545288988E-2</v>
      </c>
      <c r="T3226" s="1">
        <f t="shared" si="1015"/>
        <v>0.1199978630882147</v>
      </c>
      <c r="U3226" s="1">
        <f t="shared" si="1016"/>
        <v>0.23081698642718043</v>
      </c>
      <c r="V3226" s="1">
        <f t="shared" si="1017"/>
        <v>0.58375866693931588</v>
      </c>
      <c r="W3226" s="1">
        <f t="shared" si="1018"/>
        <v>0.58375866693931588</v>
      </c>
      <c r="X3226" s="1">
        <f t="shared" si="1019"/>
        <v>-0.23376665850124373</v>
      </c>
    </row>
    <row r="3227" spans="1:24" x14ac:dyDescent="0.2">
      <c r="A3227" s="1">
        <v>1</v>
      </c>
      <c r="B3227" s="1">
        <v>0</v>
      </c>
      <c r="C3227" s="1">
        <v>2</v>
      </c>
      <c r="D3227" s="1">
        <v>0.33877459999999998</v>
      </c>
      <c r="E3227" s="1">
        <f t="shared" si="1000"/>
        <v>0.71808466573852459</v>
      </c>
      <c r="F3227" s="1">
        <f t="shared" si="1001"/>
        <v>0.32781489194890823</v>
      </c>
      <c r="G3227" s="1">
        <f t="shared" si="1002"/>
        <v>0.67218510805109177</v>
      </c>
      <c r="H3227" s="1">
        <f t="shared" si="1003"/>
        <v>0.67218510805109177</v>
      </c>
      <c r="I3227" s="1">
        <f t="shared" si="1004"/>
        <v>-0.17251111335252356</v>
      </c>
      <c r="J3227" s="1">
        <f t="shared" si="1005"/>
        <v>1.1668304839305019</v>
      </c>
      <c r="K3227" s="1">
        <f t="shared" si="1006"/>
        <v>0.23742836694707201</v>
      </c>
      <c r="L3227" s="1">
        <f t="shared" si="1007"/>
        <v>0.76257163305292797</v>
      </c>
      <c r="M3227" s="1">
        <f t="shared" si="1008"/>
        <v>0.23742836694707201</v>
      </c>
      <c r="N3227" s="1">
        <f t="shared" si="1009"/>
        <v>-0.62446739459539191</v>
      </c>
      <c r="O3227" s="1">
        <f t="shared" si="1010"/>
        <v>1</v>
      </c>
      <c r="P3227" s="1">
        <f t="shared" si="1011"/>
        <v>0.47725600704389903</v>
      </c>
      <c r="Q3227" s="1">
        <f t="shared" si="1012"/>
        <v>0.95687080013617809</v>
      </c>
      <c r="R3227" s="1">
        <f t="shared" si="1013"/>
        <v>1.7554425217390031</v>
      </c>
      <c r="S3227" s="1">
        <f t="shared" si="1014"/>
        <v>9.0899254616401498E-2</v>
      </c>
      <c r="T3227" s="1">
        <f t="shared" si="1015"/>
        <v>0.146497418648353</v>
      </c>
      <c r="U3227" s="1">
        <f t="shared" si="1016"/>
        <v>0.23665954781180112</v>
      </c>
      <c r="V3227" s="1">
        <f t="shared" si="1017"/>
        <v>0.52594377892344446</v>
      </c>
      <c r="W3227" s="1">
        <f t="shared" si="1018"/>
        <v>0.146497418648353</v>
      </c>
      <c r="X3227" s="1">
        <f t="shared" si="1019"/>
        <v>-0.83417002771023308</v>
      </c>
    </row>
    <row r="3228" spans="1:24" x14ac:dyDescent="0.2">
      <c r="A3228" s="1">
        <v>1</v>
      </c>
      <c r="B3228" s="1">
        <v>1</v>
      </c>
      <c r="C3228" s="1">
        <v>3</v>
      </c>
      <c r="D3228" s="1">
        <v>0.36835010000000001</v>
      </c>
      <c r="E3228" s="1">
        <f t="shared" si="1000"/>
        <v>0.86741297085754676</v>
      </c>
      <c r="F3228" s="1">
        <f t="shared" si="1001"/>
        <v>0.29579289393670349</v>
      </c>
      <c r="G3228" s="1">
        <f t="shared" si="1002"/>
        <v>0.70420710606329651</v>
      </c>
      <c r="H3228" s="1">
        <f t="shared" si="1003"/>
        <v>0.70420710606329651</v>
      </c>
      <c r="I3228" s="1">
        <f t="shared" si="1004"/>
        <v>-0.15229959683398733</v>
      </c>
      <c r="J3228" s="1">
        <f t="shared" si="1005"/>
        <v>1.4879144287585766</v>
      </c>
      <c r="K3228" s="1">
        <f t="shared" si="1006"/>
        <v>0.18423496662051464</v>
      </c>
      <c r="L3228" s="1">
        <f t="shared" si="1007"/>
        <v>0.81576503337948536</v>
      </c>
      <c r="M3228" s="1">
        <f t="shared" si="1008"/>
        <v>0.81576503337948536</v>
      </c>
      <c r="N3228" s="1">
        <f t="shared" si="1009"/>
        <v>-8.8434914041962784E-2</v>
      </c>
      <c r="O3228" s="1">
        <f t="shared" si="1010"/>
        <v>3</v>
      </c>
      <c r="P3228" s="1">
        <f t="shared" si="1011"/>
        <v>0.60611037922347788</v>
      </c>
      <c r="Q3228" s="1">
        <f t="shared" si="1012"/>
        <v>1.2684419764034587</v>
      </c>
      <c r="R3228" s="1">
        <f t="shared" si="1013"/>
        <v>2.1958680701858628</v>
      </c>
      <c r="S3228" s="1">
        <f t="shared" si="1014"/>
        <v>6.5034747896356784E-2</v>
      </c>
      <c r="T3228" s="1">
        <f t="shared" si="1015"/>
        <v>0.11922733982754602</v>
      </c>
      <c r="U3228" s="1">
        <f t="shared" si="1016"/>
        <v>0.23121862383680575</v>
      </c>
      <c r="V3228" s="1">
        <f t="shared" si="1017"/>
        <v>0.58451928843929146</v>
      </c>
      <c r="W3228" s="1">
        <f t="shared" si="1018"/>
        <v>0.58451928843929146</v>
      </c>
      <c r="X3228" s="1">
        <f t="shared" si="1019"/>
        <v>-0.23320115306581252</v>
      </c>
    </row>
    <row r="3229" spans="1:24" x14ac:dyDescent="0.2">
      <c r="A3229" s="1">
        <v>1</v>
      </c>
      <c r="B3229" s="1">
        <v>1</v>
      </c>
      <c r="C3229" s="1">
        <v>0</v>
      </c>
      <c r="D3229" s="1">
        <v>0.4044739</v>
      </c>
      <c r="E3229" s="1">
        <f t="shared" si="1000"/>
        <v>0.41967829251598843</v>
      </c>
      <c r="F3229" s="1">
        <f t="shared" si="1001"/>
        <v>0.39659373447288754</v>
      </c>
      <c r="G3229" s="1">
        <f t="shared" si="1002"/>
        <v>0.60340626552711252</v>
      </c>
      <c r="H3229" s="1">
        <f t="shared" si="1003"/>
        <v>0.60340626552711252</v>
      </c>
      <c r="I3229" s="1">
        <f t="shared" si="1004"/>
        <v>-0.2193901845990088</v>
      </c>
      <c r="J3229" s="1">
        <f t="shared" si="1005"/>
        <v>0.55242965239679842</v>
      </c>
      <c r="K3229" s="1">
        <f t="shared" si="1006"/>
        <v>0.36530089499079976</v>
      </c>
      <c r="L3229" s="1">
        <f t="shared" si="1007"/>
        <v>0.63469910500920035</v>
      </c>
      <c r="M3229" s="1">
        <f t="shared" si="1008"/>
        <v>0.63469910500920035</v>
      </c>
      <c r="N3229" s="1">
        <f t="shared" si="1009"/>
        <v>-0.1974321140853498</v>
      </c>
      <c r="O3229" s="1">
        <f t="shared" si="1010"/>
        <v>3</v>
      </c>
      <c r="P3229" s="1">
        <f t="shared" si="1011"/>
        <v>0.21797579712272924</v>
      </c>
      <c r="Q3229" s="1">
        <f t="shared" si="1012"/>
        <v>0.36161223857245234</v>
      </c>
      <c r="R3229" s="1">
        <f t="shared" si="1013"/>
        <v>0.90090375025410763</v>
      </c>
      <c r="S3229" s="1">
        <f t="shared" si="1014"/>
        <v>0.16283923626856797</v>
      </c>
      <c r="T3229" s="1">
        <f t="shared" si="1015"/>
        <v>0.20249986718581262</v>
      </c>
      <c r="U3229" s="1">
        <f t="shared" si="1016"/>
        <v>0.23377887083222298</v>
      </c>
      <c r="V3229" s="1">
        <f t="shared" si="1017"/>
        <v>0.40088202571339643</v>
      </c>
      <c r="W3229" s="1">
        <f t="shared" si="1018"/>
        <v>0.40088202571339643</v>
      </c>
      <c r="X3229" s="1">
        <f t="shared" si="1019"/>
        <v>-0.39698341570878659</v>
      </c>
    </row>
    <row r="3230" spans="1:24" x14ac:dyDescent="0.2">
      <c r="A3230" s="1">
        <v>1</v>
      </c>
      <c r="B3230" s="1">
        <v>1</v>
      </c>
      <c r="C3230" s="1">
        <v>3</v>
      </c>
      <c r="D3230" s="1">
        <v>-0.52027159999999995</v>
      </c>
      <c r="E3230" s="1">
        <f t="shared" si="1000"/>
        <v>0.86563190952149927</v>
      </c>
      <c r="F3230" s="1">
        <f t="shared" si="1001"/>
        <v>0.29616402293087496</v>
      </c>
      <c r="G3230" s="1">
        <f t="shared" si="1002"/>
        <v>0.70383597706912504</v>
      </c>
      <c r="H3230" s="1">
        <f t="shared" si="1003"/>
        <v>0.70383597706912504</v>
      </c>
      <c r="I3230" s="1">
        <f t="shared" si="1004"/>
        <v>-0.15252853766670241</v>
      </c>
      <c r="J3230" s="1">
        <f t="shared" si="1005"/>
        <v>1.2902824615725459</v>
      </c>
      <c r="K3230" s="1">
        <f t="shared" si="1006"/>
        <v>0.2158050051080917</v>
      </c>
      <c r="L3230" s="1">
        <f t="shared" si="1007"/>
        <v>0.78419499489190836</v>
      </c>
      <c r="M3230" s="1">
        <f t="shared" si="1008"/>
        <v>0.78419499489190836</v>
      </c>
      <c r="N3230" s="1">
        <f t="shared" si="1009"/>
        <v>-0.10557593390237963</v>
      </c>
      <c r="O3230" s="1">
        <f t="shared" si="1010"/>
        <v>3</v>
      </c>
      <c r="P3230" s="1">
        <f t="shared" si="1011"/>
        <v>0.61729528145604584</v>
      </c>
      <c r="Q3230" s="1">
        <f t="shared" si="1012"/>
        <v>1.0699791634590876</v>
      </c>
      <c r="R3230" s="1">
        <f t="shared" si="1013"/>
        <v>2.0085901594740596</v>
      </c>
      <c r="S3230" s="1">
        <f t="shared" si="1014"/>
        <v>7.5631360847300572E-2</v>
      </c>
      <c r="T3230" s="1">
        <f t="shared" si="1015"/>
        <v>0.14021350612310315</v>
      </c>
      <c r="U3230" s="1">
        <f t="shared" si="1016"/>
        <v>0.22048952468271676</v>
      </c>
      <c r="V3230" s="1">
        <f t="shared" si="1017"/>
        <v>0.56366560834687951</v>
      </c>
      <c r="W3230" s="1">
        <f t="shared" si="1018"/>
        <v>0.56366560834687951</v>
      </c>
      <c r="X3230" s="1">
        <f t="shared" si="1019"/>
        <v>-0.24897846253802086</v>
      </c>
    </row>
    <row r="3231" spans="1:24" x14ac:dyDescent="0.2">
      <c r="A3231" s="1">
        <v>1</v>
      </c>
      <c r="B3231" s="1">
        <v>1</v>
      </c>
      <c r="C3231" s="1">
        <v>2</v>
      </c>
      <c r="D3231" s="1">
        <v>-0.1010996</v>
      </c>
      <c r="E3231" s="1">
        <f t="shared" si="1000"/>
        <v>0.71720302743243225</v>
      </c>
      <c r="F3231" s="1">
        <f t="shared" si="1001"/>
        <v>0.32800919245054216</v>
      </c>
      <c r="G3231" s="1">
        <f t="shared" si="1002"/>
        <v>0.67199080754945784</v>
      </c>
      <c r="H3231" s="1">
        <f t="shared" si="1003"/>
        <v>0.67199080754945784</v>
      </c>
      <c r="I3231" s="1">
        <f t="shared" si="1004"/>
        <v>-0.1726366678060724</v>
      </c>
      <c r="J3231" s="1">
        <f t="shared" si="1005"/>
        <v>1.0690012237848387</v>
      </c>
      <c r="K3231" s="1">
        <f t="shared" si="1006"/>
        <v>0.2555930701885854</v>
      </c>
      <c r="L3231" s="1">
        <f t="shared" si="1007"/>
        <v>0.74440692981141454</v>
      </c>
      <c r="M3231" s="1">
        <f t="shared" si="1008"/>
        <v>0.74440692981141454</v>
      </c>
      <c r="N3231" s="1">
        <f t="shared" si="1009"/>
        <v>-0.12818959260084933</v>
      </c>
      <c r="O3231" s="1">
        <f t="shared" si="1010"/>
        <v>3</v>
      </c>
      <c r="P3231" s="1">
        <f t="shared" si="1011"/>
        <v>0.48279261494085796</v>
      </c>
      <c r="Q3231" s="1">
        <f t="shared" si="1012"/>
        <v>0.85863026530155173</v>
      </c>
      <c r="R3231" s="1">
        <f t="shared" si="1013"/>
        <v>1.6627385948013356</v>
      </c>
      <c r="S3231" s="1">
        <f t="shared" si="1014"/>
        <v>9.7520507020494113E-2</v>
      </c>
      <c r="T3231" s="1">
        <f t="shared" si="1015"/>
        <v>0.15804112741410736</v>
      </c>
      <c r="U3231" s="1">
        <f t="shared" si="1016"/>
        <v>0.23014118066943018</v>
      </c>
      <c r="V3231" s="1">
        <f t="shared" si="1017"/>
        <v>0.51429718489596832</v>
      </c>
      <c r="W3231" s="1">
        <f t="shared" si="1018"/>
        <v>0.51429718489596832</v>
      </c>
      <c r="X3231" s="1">
        <f t="shared" si="1019"/>
        <v>-0.28878585286633546</v>
      </c>
    </row>
    <row r="3232" spans="1:24" x14ac:dyDescent="0.2">
      <c r="A3232" s="1">
        <v>1</v>
      </c>
      <c r="B3232" s="1">
        <v>0</v>
      </c>
      <c r="C3232" s="1">
        <v>0</v>
      </c>
      <c r="D3232" s="1">
        <v>-0.32122889999999998</v>
      </c>
      <c r="E3232" s="1">
        <f t="shared" si="1000"/>
        <v>0.41822376895602875</v>
      </c>
      <c r="F3232" s="1">
        <f t="shared" si="1001"/>
        <v>0.39694186465205239</v>
      </c>
      <c r="G3232" s="1">
        <f t="shared" si="1002"/>
        <v>0.60305813534794761</v>
      </c>
      <c r="H3232" s="1">
        <f t="shared" si="1003"/>
        <v>0.60305813534794761</v>
      </c>
      <c r="I3232" s="1">
        <f t="shared" si="1004"/>
        <v>-0.21964081946213759</v>
      </c>
      <c r="J3232" s="1">
        <f t="shared" si="1005"/>
        <v>0.39103130712072598</v>
      </c>
      <c r="K3232" s="1">
        <f t="shared" si="1006"/>
        <v>0.40346905918108644</v>
      </c>
      <c r="L3232" s="1">
        <f t="shared" si="1007"/>
        <v>0.59653094081891356</v>
      </c>
      <c r="M3232" s="1">
        <f t="shared" si="1008"/>
        <v>0.40346905918108644</v>
      </c>
      <c r="N3232" s="1">
        <f t="shared" si="1009"/>
        <v>-0.39418976439208259</v>
      </c>
      <c r="O3232" s="1">
        <f t="shared" si="1010"/>
        <v>1</v>
      </c>
      <c r="P3232" s="1">
        <f t="shared" si="1011"/>
        <v>0.22711007199796673</v>
      </c>
      <c r="Q3232" s="1">
        <f t="shared" si="1012"/>
        <v>0.1995353738620739</v>
      </c>
      <c r="R3232" s="1">
        <f t="shared" si="1013"/>
        <v>0.74796116041896665</v>
      </c>
      <c r="S3232" s="1">
        <f t="shared" si="1014"/>
        <v>0.17893916191388928</v>
      </c>
      <c r="T3232" s="1">
        <f t="shared" si="1015"/>
        <v>0.22456292164286956</v>
      </c>
      <c r="U3232" s="1">
        <f t="shared" si="1016"/>
        <v>0.21845526229622864</v>
      </c>
      <c r="V3232" s="1">
        <f t="shared" si="1017"/>
        <v>0.3780426541470126</v>
      </c>
      <c r="W3232" s="1">
        <f t="shared" si="1018"/>
        <v>0.22456292164286956</v>
      </c>
      <c r="X3232" s="1">
        <f t="shared" si="1019"/>
        <v>-0.64866195001236771</v>
      </c>
    </row>
    <row r="3233" spans="1:24" x14ac:dyDescent="0.2">
      <c r="A3233" s="1">
        <v>1</v>
      </c>
      <c r="B3233" s="1">
        <v>0</v>
      </c>
      <c r="C3233" s="1">
        <v>3</v>
      </c>
      <c r="D3233" s="1">
        <v>-9.109051E-3</v>
      </c>
      <c r="E3233" s="1">
        <f t="shared" si="1000"/>
        <v>0.86665643081381005</v>
      </c>
      <c r="F3233" s="1">
        <f t="shared" si="1001"/>
        <v>0.29595050515961785</v>
      </c>
      <c r="G3233" s="1">
        <f t="shared" si="1002"/>
        <v>0.70404949484038215</v>
      </c>
      <c r="H3233" s="1">
        <f t="shared" si="1003"/>
        <v>0.70404949484038215</v>
      </c>
      <c r="I3233" s="1">
        <f t="shared" si="1004"/>
        <v>-0.15239680878334316</v>
      </c>
      <c r="J3233" s="1">
        <f t="shared" si="1005"/>
        <v>1.4039664511833059</v>
      </c>
      <c r="K3233" s="1">
        <f t="shared" si="1006"/>
        <v>0.1971874498784548</v>
      </c>
      <c r="L3233" s="1">
        <f t="shared" si="1007"/>
        <v>0.80281255012154518</v>
      </c>
      <c r="M3233" s="1">
        <f t="shared" si="1008"/>
        <v>0.1971874498784548</v>
      </c>
      <c r="N3233" s="1">
        <f t="shared" si="1009"/>
        <v>-0.70512072946569637</v>
      </c>
      <c r="O3233" s="1">
        <f t="shared" si="1010"/>
        <v>1</v>
      </c>
      <c r="P3233" s="1">
        <f t="shared" si="1011"/>
        <v>0.61086138147868174</v>
      </c>
      <c r="Q3233" s="1">
        <f t="shared" si="1012"/>
        <v>1.1841410811191615</v>
      </c>
      <c r="R3233" s="1">
        <f t="shared" si="1013"/>
        <v>2.1163181771567694</v>
      </c>
      <c r="S3233" s="1">
        <f t="shared" si="1014"/>
        <v>6.9394247912671583E-2</v>
      </c>
      <c r="T3233" s="1">
        <f t="shared" si="1015"/>
        <v>0.12782541178732448</v>
      </c>
      <c r="U3233" s="1">
        <f t="shared" si="1016"/>
        <v>0.2267719897163786</v>
      </c>
      <c r="V3233" s="1">
        <f t="shared" si="1017"/>
        <v>0.57600835058362532</v>
      </c>
      <c r="W3233" s="1">
        <f t="shared" si="1018"/>
        <v>0.12782541178732448</v>
      </c>
      <c r="X3233" s="1">
        <f t="shared" si="1019"/>
        <v>-0.89338279952710753</v>
      </c>
    </row>
    <row r="3234" spans="1:24" x14ac:dyDescent="0.2">
      <c r="A3234" s="1">
        <v>1</v>
      </c>
      <c r="B3234" s="1">
        <v>1</v>
      </c>
      <c r="C3234" s="1">
        <v>1</v>
      </c>
      <c r="D3234" s="1">
        <v>-0.42467450000000001</v>
      </c>
      <c r="E3234" s="1">
        <f t="shared" si="1000"/>
        <v>0.56728546035394944</v>
      </c>
      <c r="F3234" s="1">
        <f t="shared" si="1001"/>
        <v>0.36186342635022234</v>
      </c>
      <c r="G3234" s="1">
        <f t="shared" si="1002"/>
        <v>0.63813657364977761</v>
      </c>
      <c r="H3234" s="1">
        <f t="shared" si="1003"/>
        <v>0.63813657364977761</v>
      </c>
      <c r="I3234" s="1">
        <f t="shared" si="1004"/>
        <v>-0.19508636385731559</v>
      </c>
      <c r="J3234" s="1">
        <f t="shared" si="1005"/>
        <v>0.68253098490890063</v>
      </c>
      <c r="K3234" s="1">
        <f t="shared" si="1006"/>
        <v>0.33569664729355925</v>
      </c>
      <c r="L3234" s="1">
        <f t="shared" si="1007"/>
        <v>0.66430335270644081</v>
      </c>
      <c r="M3234" s="1">
        <f t="shared" si="1008"/>
        <v>0.66430335270644081</v>
      </c>
      <c r="N3234" s="1">
        <f t="shared" si="1009"/>
        <v>-0.17763355568996889</v>
      </c>
      <c r="O3234" s="1">
        <f t="shared" si="1010"/>
        <v>3</v>
      </c>
      <c r="P3234" s="1">
        <f t="shared" si="1011"/>
        <v>0.35763875395229966</v>
      </c>
      <c r="Q3234" s="1">
        <f t="shared" si="1012"/>
        <v>0.48139791068587212</v>
      </c>
      <c r="R3234" s="1">
        <f t="shared" si="1013"/>
        <v>1.1603523791970978</v>
      </c>
      <c r="S3234" s="1">
        <f t="shared" si="1014"/>
        <v>0.13813410850886668</v>
      </c>
      <c r="T3234" s="1">
        <f t="shared" si="1015"/>
        <v>0.19752472532131538</v>
      </c>
      <c r="U3234" s="1">
        <f t="shared" si="1016"/>
        <v>0.22354727763793036</v>
      </c>
      <c r="V3234" s="1">
        <f t="shared" si="1017"/>
        <v>0.44079388853188761</v>
      </c>
      <c r="W3234" s="1">
        <f t="shared" si="1018"/>
        <v>0.44079388853188761</v>
      </c>
      <c r="X3234" s="1">
        <f t="shared" si="1019"/>
        <v>-0.35576443547042091</v>
      </c>
    </row>
    <row r="3235" spans="1:24" x14ac:dyDescent="0.2">
      <c r="A3235" s="1">
        <v>1</v>
      </c>
      <c r="B3235" s="1">
        <v>1</v>
      </c>
      <c r="C3235" s="1">
        <v>0</v>
      </c>
      <c r="D3235" s="1">
        <v>-0.32875399999999999</v>
      </c>
      <c r="E3235" s="1">
        <f t="shared" si="1000"/>
        <v>0.41820868642466597</v>
      </c>
      <c r="F3235" s="1">
        <f t="shared" si="1001"/>
        <v>0.39694547509925215</v>
      </c>
      <c r="G3235" s="1">
        <f t="shared" si="1002"/>
        <v>0.60305452490074773</v>
      </c>
      <c r="H3235" s="1">
        <f t="shared" si="1003"/>
        <v>0.60305452490074773</v>
      </c>
      <c r="I3235" s="1">
        <f t="shared" si="1004"/>
        <v>-0.21964341954643782</v>
      </c>
      <c r="J3235" s="1">
        <f t="shared" si="1005"/>
        <v>0.38935770370065242</v>
      </c>
      <c r="K3235" s="1">
        <f t="shared" si="1006"/>
        <v>0.40387193001856742</v>
      </c>
      <c r="L3235" s="1">
        <f t="shared" si="1007"/>
        <v>0.59612806998143264</v>
      </c>
      <c r="M3235" s="1">
        <f t="shared" si="1008"/>
        <v>0.59612806998143264</v>
      </c>
      <c r="N3235" s="1">
        <f t="shared" si="1009"/>
        <v>-0.22466042799265373</v>
      </c>
      <c r="O3235" s="1">
        <f t="shared" si="1010"/>
        <v>3</v>
      </c>
      <c r="P3235" s="1">
        <f t="shared" si="1011"/>
        <v>0.2272047889149521</v>
      </c>
      <c r="Q3235" s="1">
        <f t="shared" si="1012"/>
        <v>0.19785473460502256</v>
      </c>
      <c r="R3235" s="1">
        <f t="shared" si="1013"/>
        <v>0.74637523807890072</v>
      </c>
      <c r="S3235" s="1">
        <f t="shared" si="1014"/>
        <v>0.17910835417651802</v>
      </c>
      <c r="T3235" s="1">
        <f t="shared" si="1015"/>
        <v>0.22479654354506534</v>
      </c>
      <c r="U3235" s="1">
        <f t="shared" si="1016"/>
        <v>0.2182946352007171</v>
      </c>
      <c r="V3235" s="1">
        <f t="shared" si="1017"/>
        <v>0.37780046707769943</v>
      </c>
      <c r="W3235" s="1">
        <f t="shared" si="1018"/>
        <v>0.37780046707769943</v>
      </c>
      <c r="X3235" s="1">
        <f t="shared" si="1019"/>
        <v>-0.42273750949215744</v>
      </c>
    </row>
    <row r="3236" spans="1:24" x14ac:dyDescent="0.2">
      <c r="A3236" s="1">
        <v>0</v>
      </c>
      <c r="B3236" s="1">
        <v>1</v>
      </c>
      <c r="C3236" s="1">
        <v>3</v>
      </c>
      <c r="D3236" s="1">
        <v>2.018093E-2</v>
      </c>
      <c r="E3236" s="1">
        <f t="shared" si="1000"/>
        <v>0.86671513661932054</v>
      </c>
      <c r="F3236" s="1">
        <f t="shared" si="1001"/>
        <v>0.29593827314121457</v>
      </c>
      <c r="G3236" s="1">
        <f t="shared" si="1002"/>
        <v>0.70406172685878543</v>
      </c>
      <c r="H3236" s="1">
        <f t="shared" si="1003"/>
        <v>0.29593827314121457</v>
      </c>
      <c r="I3236" s="1">
        <f t="shared" si="1004"/>
        <v>-0.52879886471718296</v>
      </c>
      <c r="J3236" s="1">
        <f t="shared" si="1005"/>
        <v>1.4104806253970026</v>
      </c>
      <c r="K3236" s="1">
        <f t="shared" si="1006"/>
        <v>0.19615826019106072</v>
      </c>
      <c r="L3236" s="1">
        <f t="shared" si="1007"/>
        <v>0.80384173980893925</v>
      </c>
      <c r="M3236" s="1">
        <f t="shared" si="1008"/>
        <v>0.80384173980893925</v>
      </c>
      <c r="N3236" s="1">
        <f t="shared" si="1009"/>
        <v>-9.4829446641054888E-2</v>
      </c>
      <c r="O3236" s="1">
        <f t="shared" si="1010"/>
        <v>2</v>
      </c>
      <c r="P3236" s="1">
        <f t="shared" si="1011"/>
        <v>0.61049271439135</v>
      </c>
      <c r="Q3236" s="1">
        <f t="shared" si="1012"/>
        <v>1.1906826409531688</v>
      </c>
      <c r="R3236" s="1">
        <f t="shared" si="1013"/>
        <v>2.1224910699034449</v>
      </c>
      <c r="S3236" s="1">
        <f t="shared" si="1014"/>
        <v>6.9048465386130159E-2</v>
      </c>
      <c r="T3236" s="1">
        <f t="shared" si="1015"/>
        <v>0.12714159279644385</v>
      </c>
      <c r="U3236" s="1">
        <f t="shared" si="1016"/>
        <v>0.22712290345724873</v>
      </c>
      <c r="V3236" s="1">
        <f t="shared" si="1017"/>
        <v>0.57668703836017732</v>
      </c>
      <c r="W3236" s="1">
        <f t="shared" si="1018"/>
        <v>0.22712290345724873</v>
      </c>
      <c r="X3236" s="1">
        <f t="shared" si="1019"/>
        <v>-0.6437390685827552</v>
      </c>
    </row>
    <row r="3237" spans="1:24" x14ac:dyDescent="0.2">
      <c r="A3237" s="1">
        <v>0</v>
      </c>
      <c r="B3237" s="1">
        <v>0</v>
      </c>
      <c r="C3237" s="1">
        <v>1</v>
      </c>
      <c r="D3237" s="1">
        <v>0.78678159999999997</v>
      </c>
      <c r="E3237" s="1">
        <f t="shared" si="1000"/>
        <v>0.5697135775381561</v>
      </c>
      <c r="F3237" s="1">
        <f t="shared" si="1001"/>
        <v>0.36130291796586522</v>
      </c>
      <c r="G3237" s="1">
        <f t="shared" si="1002"/>
        <v>0.63869708203413478</v>
      </c>
      <c r="H3237" s="1">
        <f t="shared" si="1003"/>
        <v>0.36130291796586522</v>
      </c>
      <c r="I3237" s="1">
        <f t="shared" si="1004"/>
        <v>-0.44212853095520971</v>
      </c>
      <c r="J3237" s="1">
        <f t="shared" si="1005"/>
        <v>0.95196223130150681</v>
      </c>
      <c r="K3237" s="1">
        <f t="shared" si="1006"/>
        <v>0.27849037268128418</v>
      </c>
      <c r="L3237" s="1">
        <f t="shared" si="1007"/>
        <v>0.72150962731871582</v>
      </c>
      <c r="M3237" s="1">
        <f t="shared" si="1008"/>
        <v>0.27849037268128418</v>
      </c>
      <c r="N3237" s="1">
        <f t="shared" si="1009"/>
        <v>-0.55518981364523412</v>
      </c>
      <c r="O3237" s="1">
        <f t="shared" si="1010"/>
        <v>0</v>
      </c>
      <c r="P3237" s="1">
        <f t="shared" si="1011"/>
        <v>0.34239040019552319</v>
      </c>
      <c r="Q3237" s="1">
        <f t="shared" si="1012"/>
        <v>0.75196184735838134</v>
      </c>
      <c r="R3237" s="1">
        <f t="shared" si="1013"/>
        <v>1.4156679621128305</v>
      </c>
      <c r="S3237" s="1">
        <f t="shared" si="1014"/>
        <v>0.11562425518678934</v>
      </c>
      <c r="T3237" s="1">
        <f t="shared" si="1015"/>
        <v>0.1628347942096994</v>
      </c>
      <c r="U3237" s="1">
        <f t="shared" si="1016"/>
        <v>0.24525723574127295</v>
      </c>
      <c r="V3237" s="1">
        <f t="shared" si="1017"/>
        <v>0.47628371486223814</v>
      </c>
      <c r="W3237" s="1">
        <f t="shared" si="1018"/>
        <v>0.11562425518678934</v>
      </c>
      <c r="X3237" s="1">
        <f t="shared" si="1019"/>
        <v>-0.93695105182531546</v>
      </c>
    </row>
    <row r="3238" spans="1:24" x14ac:dyDescent="0.2">
      <c r="A3238" s="1">
        <v>1</v>
      </c>
      <c r="B3238" s="1">
        <v>1</v>
      </c>
      <c r="C3238" s="1">
        <v>2</v>
      </c>
      <c r="D3238" s="1">
        <v>0.51135960000000003</v>
      </c>
      <c r="E3238" s="1">
        <f t="shared" si="1000"/>
        <v>0.71843057724471637</v>
      </c>
      <c r="F3238" s="1">
        <f t="shared" si="1001"/>
        <v>0.32773867409723473</v>
      </c>
      <c r="G3238" s="1">
        <f t="shared" si="1002"/>
        <v>0.67226132590276533</v>
      </c>
      <c r="H3238" s="1">
        <f t="shared" si="1003"/>
        <v>0.67226132590276533</v>
      </c>
      <c r="I3238" s="1">
        <f t="shared" si="1004"/>
        <v>-0.17246187227961229</v>
      </c>
      <c r="J3238" s="1">
        <f t="shared" si="1005"/>
        <v>1.2052138736865714</v>
      </c>
      <c r="K3238" s="1">
        <f t="shared" si="1006"/>
        <v>0.23054899621483735</v>
      </c>
      <c r="L3238" s="1">
        <f t="shared" si="1007"/>
        <v>0.76945100378516251</v>
      </c>
      <c r="M3238" s="1">
        <f t="shared" si="1008"/>
        <v>0.76945100378516251</v>
      </c>
      <c r="N3238" s="1">
        <f t="shared" si="1009"/>
        <v>-0.113819029455903</v>
      </c>
      <c r="O3238" s="1">
        <f t="shared" si="1010"/>
        <v>3</v>
      </c>
      <c r="P3238" s="1">
        <f t="shared" si="1011"/>
        <v>0.47508371443411046</v>
      </c>
      <c r="Q3238" s="1">
        <f t="shared" si="1012"/>
        <v>0.99541555385084024</v>
      </c>
      <c r="R3238" s="1">
        <f t="shared" si="1013"/>
        <v>1.7918149828438765</v>
      </c>
      <c r="S3238" s="1">
        <f t="shared" si="1014"/>
        <v>8.8383488989358869E-2</v>
      </c>
      <c r="T3238" s="1">
        <f t="shared" si="1015"/>
        <v>0.14213380327109573</v>
      </c>
      <c r="U3238" s="1">
        <f t="shared" si="1016"/>
        <v>0.2391523340639303</v>
      </c>
      <c r="V3238" s="1">
        <f t="shared" si="1017"/>
        <v>0.53033037367561509</v>
      </c>
      <c r="W3238" s="1">
        <f t="shared" si="1018"/>
        <v>0.53033037367561509</v>
      </c>
      <c r="X3238" s="1">
        <f t="shared" si="1019"/>
        <v>-0.27545349876874781</v>
      </c>
    </row>
    <row r="3239" spans="1:24" x14ac:dyDescent="0.2">
      <c r="A3239" s="1">
        <v>1</v>
      </c>
      <c r="B3239" s="1">
        <v>1</v>
      </c>
      <c r="C3239" s="1">
        <v>2</v>
      </c>
      <c r="D3239" s="1">
        <v>-0.27476790000000001</v>
      </c>
      <c r="E3239" s="1">
        <f t="shared" si="1000"/>
        <v>0.71685494467187494</v>
      </c>
      <c r="F3239" s="1">
        <f t="shared" si="1001"/>
        <v>0.32808592115371732</v>
      </c>
      <c r="G3239" s="1">
        <f t="shared" si="1002"/>
        <v>0.67191407884628263</v>
      </c>
      <c r="H3239" s="1">
        <f t="shared" si="1003"/>
        <v>0.67191407884628263</v>
      </c>
      <c r="I3239" s="1">
        <f t="shared" si="1004"/>
        <v>-0.17268625889360564</v>
      </c>
      <c r="J3239" s="1">
        <f t="shared" si="1005"/>
        <v>1.0303769050597236</v>
      </c>
      <c r="K3239" s="1">
        <f t="shared" si="1006"/>
        <v>0.2630110397842873</v>
      </c>
      <c r="L3239" s="1">
        <f t="shared" si="1007"/>
        <v>0.7369889602157127</v>
      </c>
      <c r="M3239" s="1">
        <f t="shared" si="1008"/>
        <v>0.7369889602157127</v>
      </c>
      <c r="N3239" s="1">
        <f t="shared" si="1009"/>
        <v>-0.13253901764068682</v>
      </c>
      <c r="O3239" s="1">
        <f t="shared" si="1010"/>
        <v>3</v>
      </c>
      <c r="P3239" s="1">
        <f t="shared" si="1011"/>
        <v>0.48497854282940295</v>
      </c>
      <c r="Q3239" s="1">
        <f t="shared" si="1012"/>
        <v>0.8198435697512777</v>
      </c>
      <c r="R3239" s="1">
        <f t="shared" si="1013"/>
        <v>1.6261378271396065</v>
      </c>
      <c r="S3239" s="1">
        <f t="shared" si="1014"/>
        <v>0.10021560848707622</v>
      </c>
      <c r="T3239" s="1">
        <f t="shared" si="1015"/>
        <v>0.16276419430427319</v>
      </c>
      <c r="U3239" s="1">
        <f t="shared" si="1016"/>
        <v>0.22750393150782289</v>
      </c>
      <c r="V3239" s="1">
        <f t="shared" si="1017"/>
        <v>0.50951626570082775</v>
      </c>
      <c r="W3239" s="1">
        <f t="shared" si="1018"/>
        <v>0.50951626570082775</v>
      </c>
      <c r="X3239" s="1">
        <f t="shared" si="1019"/>
        <v>-0.29284194710140954</v>
      </c>
    </row>
    <row r="3240" spans="1:24" x14ac:dyDescent="0.2">
      <c r="A3240" s="1">
        <v>0</v>
      </c>
      <c r="B3240" s="1">
        <v>1</v>
      </c>
      <c r="C3240" s="1">
        <v>0</v>
      </c>
      <c r="D3240" s="1">
        <v>-0.31141590000000002</v>
      </c>
      <c r="E3240" s="1">
        <f t="shared" si="1000"/>
        <v>0.41824343711728412</v>
      </c>
      <c r="F3240" s="1">
        <f t="shared" si="1001"/>
        <v>0.3969371565164147</v>
      </c>
      <c r="G3240" s="1">
        <f t="shared" si="1002"/>
        <v>0.6030628434835853</v>
      </c>
      <c r="H3240" s="1">
        <f t="shared" si="1003"/>
        <v>0.3969371565164147</v>
      </c>
      <c r="I3240" s="1">
        <f t="shared" si="1004"/>
        <v>-0.40127824572687149</v>
      </c>
      <c r="J3240" s="1">
        <f t="shared" si="1005"/>
        <v>0.39321374594030079</v>
      </c>
      <c r="K3240" s="1">
        <f t="shared" si="1006"/>
        <v>0.40294389677270398</v>
      </c>
      <c r="L3240" s="1">
        <f t="shared" si="1007"/>
        <v>0.59705610322729608</v>
      </c>
      <c r="M3240" s="1">
        <f t="shared" si="1008"/>
        <v>0.59705610322729608</v>
      </c>
      <c r="N3240" s="1">
        <f t="shared" si="1009"/>
        <v>-0.22398485785348737</v>
      </c>
      <c r="O3240" s="1">
        <f t="shared" si="1010"/>
        <v>2</v>
      </c>
      <c r="P3240" s="1">
        <f t="shared" si="1011"/>
        <v>0.22698655774481696</v>
      </c>
      <c r="Q3240" s="1">
        <f t="shared" si="1012"/>
        <v>0.20172698766513891</v>
      </c>
      <c r="R3240" s="1">
        <f t="shared" si="1013"/>
        <v>0.75002925996888192</v>
      </c>
      <c r="S3240" s="1">
        <f t="shared" si="1014"/>
        <v>0.17871858771290292</v>
      </c>
      <c r="T3240" s="1">
        <f t="shared" si="1015"/>
        <v>0.22425840725925666</v>
      </c>
      <c r="U3240" s="1">
        <f t="shared" si="1016"/>
        <v>0.21866468127981539</v>
      </c>
      <c r="V3240" s="1">
        <f t="shared" si="1017"/>
        <v>0.37835832374802497</v>
      </c>
      <c r="W3240" s="1">
        <f t="shared" si="1018"/>
        <v>0.21866468127981539</v>
      </c>
      <c r="X3240" s="1">
        <f t="shared" si="1019"/>
        <v>-0.66022135854431474</v>
      </c>
    </row>
    <row r="3241" spans="1:24" x14ac:dyDescent="0.2">
      <c r="A3241" s="1">
        <v>0</v>
      </c>
      <c r="B3241" s="1">
        <v>1</v>
      </c>
      <c r="C3241" s="1">
        <v>3</v>
      </c>
      <c r="D3241" s="1">
        <v>-0.84348880000000004</v>
      </c>
      <c r="E3241" s="1">
        <f t="shared" si="1000"/>
        <v>0.86498408642865154</v>
      </c>
      <c r="F3241" s="1">
        <f t="shared" si="1001"/>
        <v>0.2962990800635501</v>
      </c>
      <c r="G3241" s="1">
        <f t="shared" si="1002"/>
        <v>0.7037009199364499</v>
      </c>
      <c r="H3241" s="1">
        <f t="shared" si="1003"/>
        <v>0.2962990800635501</v>
      </c>
      <c r="I3241" s="1">
        <f t="shared" si="1004"/>
        <v>-0.52826969689640557</v>
      </c>
      <c r="J3241" s="1">
        <f t="shared" si="1005"/>
        <v>1.2183980465685451</v>
      </c>
      <c r="K3241" s="1">
        <f t="shared" si="1006"/>
        <v>0.22821848748170034</v>
      </c>
      <c r="L3241" s="1">
        <f t="shared" si="1007"/>
        <v>0.77178151251829963</v>
      </c>
      <c r="M3241" s="1">
        <f t="shared" si="1008"/>
        <v>0.77178151251829963</v>
      </c>
      <c r="N3241" s="1">
        <f t="shared" si="1009"/>
        <v>-0.11250562885797619</v>
      </c>
      <c r="O3241" s="1">
        <f t="shared" si="1010"/>
        <v>2</v>
      </c>
      <c r="P3241" s="1">
        <f t="shared" si="1011"/>
        <v>0.62136355120669939</v>
      </c>
      <c r="Q3241" s="1">
        <f t="shared" si="1012"/>
        <v>0.99779254602221479</v>
      </c>
      <c r="R3241" s="1">
        <f t="shared" si="1013"/>
        <v>1.9404718117878406</v>
      </c>
      <c r="S3241" s="1">
        <f t="shared" si="1014"/>
        <v>7.9771614220710788E-2</v>
      </c>
      <c r="T3241" s="1">
        <f t="shared" si="1015"/>
        <v>0.14849202912291723</v>
      </c>
      <c r="U3241" s="1">
        <f t="shared" si="1016"/>
        <v>0.21636358915538162</v>
      </c>
      <c r="V3241" s="1">
        <f t="shared" si="1017"/>
        <v>0.55537276750099041</v>
      </c>
      <c r="W3241" s="1">
        <f t="shared" si="1018"/>
        <v>0.21636358915538162</v>
      </c>
      <c r="X3241" s="1">
        <f t="shared" si="1019"/>
        <v>-0.66481582286018137</v>
      </c>
    </row>
    <row r="3242" spans="1:24" x14ac:dyDescent="0.2">
      <c r="A3242" s="1">
        <v>1</v>
      </c>
      <c r="B3242" s="1">
        <v>0</v>
      </c>
      <c r="C3242" s="1">
        <v>0</v>
      </c>
      <c r="D3242" s="1">
        <v>-0.23641619999999999</v>
      </c>
      <c r="E3242" s="1">
        <f t="shared" si="1000"/>
        <v>0.4183937587512091</v>
      </c>
      <c r="F3242" s="1">
        <f t="shared" si="1001"/>
        <v>0.39690117337430819</v>
      </c>
      <c r="G3242" s="1">
        <f t="shared" si="1002"/>
        <v>0.60309882662569181</v>
      </c>
      <c r="H3242" s="1">
        <f t="shared" si="1003"/>
        <v>0.60309882662569181</v>
      </c>
      <c r="I3242" s="1">
        <f t="shared" si="1004"/>
        <v>-0.21961151648093408</v>
      </c>
      <c r="J3242" s="1">
        <f t="shared" si="1005"/>
        <v>0.40989389031373002</v>
      </c>
      <c r="K3242" s="1">
        <f t="shared" si="1006"/>
        <v>0.39893756453675178</v>
      </c>
      <c r="L3242" s="1">
        <f t="shared" si="1007"/>
        <v>0.60106243546324822</v>
      </c>
      <c r="M3242" s="1">
        <f t="shared" si="1008"/>
        <v>0.39893756453675178</v>
      </c>
      <c r="N3242" s="1">
        <f t="shared" si="1009"/>
        <v>-0.39909506796961841</v>
      </c>
      <c r="O3242" s="1">
        <f t="shared" si="1010"/>
        <v>1</v>
      </c>
      <c r="P3242" s="1">
        <f t="shared" si="1011"/>
        <v>0.22604255163741271</v>
      </c>
      <c r="Q3242" s="1">
        <f t="shared" si="1012"/>
        <v>0.21847725544723784</v>
      </c>
      <c r="R3242" s="1">
        <f t="shared" si="1013"/>
        <v>0.7658355216435766</v>
      </c>
      <c r="S3242" s="1">
        <f t="shared" si="1014"/>
        <v>0.17703500554275861</v>
      </c>
      <c r="T3242" s="1">
        <f t="shared" si="1015"/>
        <v>0.22193621839936456</v>
      </c>
      <c r="U3242" s="1">
        <f t="shared" si="1016"/>
        <v>0.22026354030225342</v>
      </c>
      <c r="V3242" s="1">
        <f t="shared" si="1017"/>
        <v>0.38076523575562338</v>
      </c>
      <c r="W3242" s="1">
        <f t="shared" si="1018"/>
        <v>0.22193621839936456</v>
      </c>
      <c r="X3242" s="1">
        <f t="shared" si="1019"/>
        <v>-0.65377181823914643</v>
      </c>
    </row>
    <row r="3243" spans="1:24" x14ac:dyDescent="0.2">
      <c r="A3243" s="1">
        <v>0</v>
      </c>
      <c r="B3243" s="1">
        <v>0</v>
      </c>
      <c r="C3243" s="1">
        <v>0</v>
      </c>
      <c r="D3243" s="1">
        <v>-0.3363294</v>
      </c>
      <c r="E3243" s="1">
        <f t="shared" si="1000"/>
        <v>0.41819350307719078</v>
      </c>
      <c r="F3243" s="1">
        <f t="shared" si="1001"/>
        <v>0.39694910969108815</v>
      </c>
      <c r="G3243" s="1">
        <f t="shared" si="1002"/>
        <v>0.60305089030891179</v>
      </c>
      <c r="H3243" s="1">
        <f t="shared" si="1003"/>
        <v>0.39694910969108815</v>
      </c>
      <c r="I3243" s="1">
        <f t="shared" si="1004"/>
        <v>-0.40126516778857413</v>
      </c>
      <c r="J3243" s="1">
        <f t="shared" si="1005"/>
        <v>0.38767291341900495</v>
      </c>
      <c r="K3243" s="1">
        <f t="shared" si="1006"/>
        <v>0.40427762471464534</v>
      </c>
      <c r="L3243" s="1">
        <f t="shared" si="1007"/>
        <v>0.59572237528535477</v>
      </c>
      <c r="M3243" s="1">
        <f t="shared" si="1008"/>
        <v>0.40427762471464534</v>
      </c>
      <c r="N3243" s="1">
        <f t="shared" si="1009"/>
        <v>-0.39332029460960688</v>
      </c>
      <c r="O3243" s="1">
        <f t="shared" si="1010"/>
        <v>0</v>
      </c>
      <c r="P3243" s="1">
        <f t="shared" si="1011"/>
        <v>0.2273001389478993</v>
      </c>
      <c r="Q3243" s="1">
        <f t="shared" si="1012"/>
        <v>0.19616286145677647</v>
      </c>
      <c r="R3243" s="1">
        <f t="shared" si="1013"/>
        <v>0.74477871496360182</v>
      </c>
      <c r="S3243" s="1">
        <f t="shared" si="1014"/>
        <v>0.17927871649304927</v>
      </c>
      <c r="T3243" s="1">
        <f t="shared" si="1015"/>
        <v>0.22503181882001991</v>
      </c>
      <c r="U3243" s="1">
        <f t="shared" si="1016"/>
        <v>0.21813290471752503</v>
      </c>
      <c r="V3243" s="1">
        <f t="shared" si="1017"/>
        <v>0.37755655996940579</v>
      </c>
      <c r="W3243" s="1">
        <f t="shared" si="1018"/>
        <v>0.17927871649304927</v>
      </c>
      <c r="X3243" s="1">
        <f t="shared" si="1019"/>
        <v>-0.74647126569868427</v>
      </c>
    </row>
    <row r="3244" spans="1:24" x14ac:dyDescent="0.2">
      <c r="A3244" s="1">
        <v>1</v>
      </c>
      <c r="B3244" s="1">
        <v>0</v>
      </c>
      <c r="C3244" s="1">
        <v>3</v>
      </c>
      <c r="D3244" s="1">
        <v>-0.39606150000000001</v>
      </c>
      <c r="E3244" s="1">
        <f t="shared" si="1000"/>
        <v>0.8658808633864078</v>
      </c>
      <c r="F3244" s="1">
        <f t="shared" si="1001"/>
        <v>0.29611213090862526</v>
      </c>
      <c r="G3244" s="1">
        <f t="shared" si="1002"/>
        <v>0.70388786909137468</v>
      </c>
      <c r="H3244" s="1">
        <f t="shared" si="1003"/>
        <v>0.70388786909137468</v>
      </c>
      <c r="I3244" s="1">
        <f t="shared" si="1004"/>
        <v>-0.15249651942819703</v>
      </c>
      <c r="J3244" s="1">
        <f t="shared" si="1005"/>
        <v>1.3179071374130904</v>
      </c>
      <c r="K3244" s="1">
        <f t="shared" si="1006"/>
        <v>0.21116670200928764</v>
      </c>
      <c r="L3244" s="1">
        <f t="shared" si="1007"/>
        <v>0.78883329799071233</v>
      </c>
      <c r="M3244" s="1">
        <f t="shared" si="1008"/>
        <v>0.21116670200928764</v>
      </c>
      <c r="N3244" s="1">
        <f t="shared" si="1009"/>
        <v>-0.67537456281304853</v>
      </c>
      <c r="O3244" s="1">
        <f t="shared" si="1010"/>
        <v>1</v>
      </c>
      <c r="P3244" s="1">
        <f t="shared" si="1011"/>
        <v>0.6157318739623987</v>
      </c>
      <c r="Q3244" s="1">
        <f t="shared" si="1012"/>
        <v>1.0977199735722118</v>
      </c>
      <c r="R3244" s="1">
        <f t="shared" si="1013"/>
        <v>2.0347675620935366</v>
      </c>
      <c r="S3244" s="1">
        <f t="shared" si="1014"/>
        <v>7.4080611177846062E-2</v>
      </c>
      <c r="T3244" s="1">
        <f t="shared" si="1015"/>
        <v>0.1371240121429636</v>
      </c>
      <c r="U3244" s="1">
        <f t="shared" si="1016"/>
        <v>0.2220436122416142</v>
      </c>
      <c r="V3244" s="1">
        <f t="shared" si="1017"/>
        <v>0.56675176443757613</v>
      </c>
      <c r="W3244" s="1">
        <f t="shared" si="1018"/>
        <v>0.1371240121429636</v>
      </c>
      <c r="X3244" s="1">
        <f t="shared" si="1019"/>
        <v>-0.86288648811298574</v>
      </c>
    </row>
    <row r="3245" spans="1:24" x14ac:dyDescent="0.2">
      <c r="A3245" s="1">
        <v>1</v>
      </c>
      <c r="B3245" s="1">
        <v>1</v>
      </c>
      <c r="C3245" s="1">
        <v>2</v>
      </c>
      <c r="D3245" s="1">
        <v>0.51126930000000004</v>
      </c>
      <c r="E3245" s="1">
        <f t="shared" si="1000"/>
        <v>0.71843039625674521</v>
      </c>
      <c r="F3245" s="1">
        <f t="shared" si="1001"/>
        <v>0.32773871397359816</v>
      </c>
      <c r="G3245" s="1">
        <f t="shared" si="1002"/>
        <v>0.67226128602640189</v>
      </c>
      <c r="H3245" s="1">
        <f t="shared" si="1003"/>
        <v>0.67226128602640189</v>
      </c>
      <c r="I3245" s="1">
        <f t="shared" si="1004"/>
        <v>-0.17246189804055442</v>
      </c>
      <c r="J3245" s="1">
        <f t="shared" si="1005"/>
        <v>1.2051937907124139</v>
      </c>
      <c r="K3245" s="1">
        <f t="shared" si="1006"/>
        <v>0.23055255887654397</v>
      </c>
      <c r="L3245" s="1">
        <f t="shared" si="1007"/>
        <v>0.76944744112345609</v>
      </c>
      <c r="M3245" s="1">
        <f t="shared" si="1008"/>
        <v>0.76944744112345609</v>
      </c>
      <c r="N3245" s="1">
        <f t="shared" si="1009"/>
        <v>-0.11382104030246029</v>
      </c>
      <c r="O3245" s="1">
        <f t="shared" si="1010"/>
        <v>3</v>
      </c>
      <c r="P3245" s="1">
        <f t="shared" si="1011"/>
        <v>0.47508485102201015</v>
      </c>
      <c r="Q3245" s="1">
        <f t="shared" si="1012"/>
        <v>0.99539538644776093</v>
      </c>
      <c r="R3245" s="1">
        <f t="shared" si="1013"/>
        <v>1.791795952028697</v>
      </c>
      <c r="S3245" s="1">
        <f t="shared" si="1014"/>
        <v>8.8384793019348304E-2</v>
      </c>
      <c r="T3245" s="1">
        <f t="shared" si="1015"/>
        <v>0.14213606189541694</v>
      </c>
      <c r="U3245" s="1">
        <f t="shared" si="1016"/>
        <v>0.23915103946752042</v>
      </c>
      <c r="V3245" s="1">
        <f t="shared" si="1017"/>
        <v>0.53032810561771426</v>
      </c>
      <c r="W3245" s="1">
        <f t="shared" si="1018"/>
        <v>0.53032810561771426</v>
      </c>
      <c r="X3245" s="1">
        <f t="shared" si="1019"/>
        <v>-0.27545535611500999</v>
      </c>
    </row>
    <row r="3246" spans="1:24" x14ac:dyDescent="0.2">
      <c r="A3246" s="1">
        <v>0</v>
      </c>
      <c r="B3246" s="1">
        <v>1</v>
      </c>
      <c r="C3246" s="1">
        <v>1</v>
      </c>
      <c r="D3246" s="1">
        <v>-0.41245559999999998</v>
      </c>
      <c r="E3246" s="1">
        <f t="shared" si="1000"/>
        <v>0.5673099506520809</v>
      </c>
      <c r="F3246" s="1">
        <f t="shared" si="1001"/>
        <v>0.36185777111166129</v>
      </c>
      <c r="G3246" s="1">
        <f t="shared" si="1002"/>
        <v>0.63814222888833882</v>
      </c>
      <c r="H3246" s="1">
        <f t="shared" si="1003"/>
        <v>0.36185777111166129</v>
      </c>
      <c r="I3246" s="1">
        <f t="shared" si="1004"/>
        <v>-0.44146209620450788</v>
      </c>
      <c r="J3246" s="1">
        <f t="shared" si="1005"/>
        <v>0.68524850266009829</v>
      </c>
      <c r="K3246" s="1">
        <f t="shared" si="1006"/>
        <v>0.33509089969287426</v>
      </c>
      <c r="L3246" s="1">
        <f t="shared" si="1007"/>
        <v>0.6649091003071258</v>
      </c>
      <c r="M3246" s="1">
        <f t="shared" si="1008"/>
        <v>0.6649091003071258</v>
      </c>
      <c r="N3246" s="1">
        <f t="shared" si="1009"/>
        <v>-0.17723772301774429</v>
      </c>
      <c r="O3246" s="1">
        <f t="shared" si="1010"/>
        <v>2</v>
      </c>
      <c r="P3246" s="1">
        <f t="shared" si="1011"/>
        <v>0.35748495712076883</v>
      </c>
      <c r="Q3246" s="1">
        <f t="shared" si="1012"/>
        <v>0.48412685289501012</v>
      </c>
      <c r="R3246" s="1">
        <f t="shared" si="1013"/>
        <v>1.1629275245747051</v>
      </c>
      <c r="S3246" s="1">
        <f t="shared" si="1014"/>
        <v>0.13789732837856569</v>
      </c>
      <c r="T3246" s="1">
        <f t="shared" si="1015"/>
        <v>0.19715581754746861</v>
      </c>
      <c r="U3246" s="1">
        <f t="shared" si="1016"/>
        <v>0.22377392166111204</v>
      </c>
      <c r="V3246" s="1">
        <f t="shared" si="1017"/>
        <v>0.44117293241285371</v>
      </c>
      <c r="W3246" s="1">
        <f t="shared" si="1018"/>
        <v>0.22377392166111204</v>
      </c>
      <c r="X3246" s="1">
        <f t="shared" si="1019"/>
        <v>-0.65019052700601987</v>
      </c>
    </row>
    <row r="3247" spans="1:24" x14ac:dyDescent="0.2">
      <c r="A3247" s="1">
        <v>0</v>
      </c>
      <c r="B3247" s="1">
        <v>0</v>
      </c>
      <c r="C3247" s="1">
        <v>1</v>
      </c>
      <c r="D3247" s="1">
        <v>0.55847080000000004</v>
      </c>
      <c r="E3247" s="1">
        <f t="shared" si="1000"/>
        <v>0.56925597500776315</v>
      </c>
      <c r="F3247" s="1">
        <f t="shared" si="1001"/>
        <v>0.36140852245391736</v>
      </c>
      <c r="G3247" s="1">
        <f t="shared" si="1002"/>
        <v>0.6385914775460827</v>
      </c>
      <c r="H3247" s="1">
        <f t="shared" si="1003"/>
        <v>0.36140852245391736</v>
      </c>
      <c r="I3247" s="1">
        <f t="shared" si="1004"/>
        <v>-0.44200161046056513</v>
      </c>
      <c r="J3247" s="1">
        <f t="shared" si="1005"/>
        <v>0.90118526678014033</v>
      </c>
      <c r="K3247" s="1">
        <f t="shared" si="1006"/>
        <v>0.28880698560150175</v>
      </c>
      <c r="L3247" s="1">
        <f t="shared" si="1007"/>
        <v>0.71119301439849825</v>
      </c>
      <c r="M3247" s="1">
        <f t="shared" si="1008"/>
        <v>0.28880698560150175</v>
      </c>
      <c r="N3247" s="1">
        <f t="shared" si="1009"/>
        <v>-0.53939230635345758</v>
      </c>
      <c r="O3247" s="1">
        <f t="shared" si="1010"/>
        <v>0</v>
      </c>
      <c r="P3247" s="1">
        <f t="shared" si="1011"/>
        <v>0.34526410221814924</v>
      </c>
      <c r="Q3247" s="1">
        <f t="shared" si="1012"/>
        <v>0.70097141622938719</v>
      </c>
      <c r="R3247" s="1">
        <f t="shared" si="1013"/>
        <v>1.3675512330064623</v>
      </c>
      <c r="S3247" s="1">
        <f t="shared" si="1014"/>
        <v>0.1197060241750843</v>
      </c>
      <c r="T3247" s="1">
        <f t="shared" si="1015"/>
        <v>0.16906834488787792</v>
      </c>
      <c r="U3247" s="1">
        <f t="shared" si="1016"/>
        <v>0.24129261203149133</v>
      </c>
      <c r="V3247" s="1">
        <f t="shared" si="1017"/>
        <v>0.46993301890554634</v>
      </c>
      <c r="W3247" s="1">
        <f t="shared" si="1018"/>
        <v>0.1197060241750843</v>
      </c>
      <c r="X3247" s="1">
        <f t="shared" si="1019"/>
        <v>-0.92188399328477921</v>
      </c>
    </row>
    <row r="3248" spans="1:24" x14ac:dyDescent="0.2">
      <c r="A3248" s="1">
        <v>0</v>
      </c>
      <c r="B3248" s="1">
        <v>1</v>
      </c>
      <c r="C3248" s="1">
        <v>3</v>
      </c>
      <c r="D3248" s="1">
        <v>0.60271339999999995</v>
      </c>
      <c r="E3248" s="1">
        <f t="shared" si="1000"/>
        <v>0.86788270439232151</v>
      </c>
      <c r="F3248" s="1">
        <f t="shared" si="1001"/>
        <v>0.29569505808258417</v>
      </c>
      <c r="G3248" s="1">
        <f t="shared" si="1002"/>
        <v>0.70430494191741588</v>
      </c>
      <c r="H3248" s="1">
        <f t="shared" si="1003"/>
        <v>0.29569505808258417</v>
      </c>
      <c r="I3248" s="1">
        <f t="shared" si="1004"/>
        <v>-0.52915593372683678</v>
      </c>
      <c r="J3248" s="1">
        <f t="shared" si="1005"/>
        <v>1.5400374863152508</v>
      </c>
      <c r="K3248" s="1">
        <f t="shared" si="1006"/>
        <v>0.17652982543812049</v>
      </c>
      <c r="L3248" s="1">
        <f t="shared" si="1007"/>
        <v>0.82347017456187954</v>
      </c>
      <c r="M3248" s="1">
        <f t="shared" si="1008"/>
        <v>0.82347017456187954</v>
      </c>
      <c r="N3248" s="1">
        <f t="shared" si="1009"/>
        <v>-8.4352126011855696E-2</v>
      </c>
      <c r="O3248" s="1">
        <f t="shared" si="1010"/>
        <v>2</v>
      </c>
      <c r="P3248" s="1">
        <f t="shared" si="1011"/>
        <v>0.60316049560325791</v>
      </c>
      <c r="Q3248" s="1">
        <f t="shared" si="1012"/>
        <v>1.3207841595494765</v>
      </c>
      <c r="R3248" s="1">
        <f t="shared" si="1013"/>
        <v>2.2452603697116604</v>
      </c>
      <c r="S3248" s="1">
        <f t="shared" si="1014"/>
        <v>6.2433202125340308E-2</v>
      </c>
      <c r="T3248" s="1">
        <f t="shared" si="1015"/>
        <v>0.11412082035093048</v>
      </c>
      <c r="U3248" s="1">
        <f t="shared" si="1016"/>
        <v>0.23389712425682574</v>
      </c>
      <c r="V3248" s="1">
        <f t="shared" si="1017"/>
        <v>0.58954885326690343</v>
      </c>
      <c r="W3248" s="1">
        <f t="shared" si="1018"/>
        <v>0.23389712425682574</v>
      </c>
      <c r="X3248" s="1">
        <f t="shared" si="1019"/>
        <v>-0.63097511776788673</v>
      </c>
    </row>
    <row r="3249" spans="1:24" x14ac:dyDescent="0.2">
      <c r="A3249" s="1">
        <v>1</v>
      </c>
      <c r="B3249" s="1">
        <v>1</v>
      </c>
      <c r="C3249" s="1">
        <v>1</v>
      </c>
      <c r="D3249" s="1">
        <v>0.66731410000000002</v>
      </c>
      <c r="E3249" s="1">
        <f t="shared" si="1000"/>
        <v>0.56947412924968399</v>
      </c>
      <c r="F3249" s="1">
        <f t="shared" si="1001"/>
        <v>0.36135817563474271</v>
      </c>
      <c r="G3249" s="1">
        <f t="shared" si="1002"/>
        <v>0.63864182436525729</v>
      </c>
      <c r="H3249" s="1">
        <f t="shared" si="1003"/>
        <v>0.63864182436525729</v>
      </c>
      <c r="I3249" s="1">
        <f t="shared" si="1004"/>
        <v>-0.19474264311532072</v>
      </c>
      <c r="J3249" s="1">
        <f t="shared" si="1005"/>
        <v>0.9253923230494383</v>
      </c>
      <c r="K3249" s="1">
        <f t="shared" si="1006"/>
        <v>0.28386044654346437</v>
      </c>
      <c r="L3249" s="1">
        <f t="shared" si="1007"/>
        <v>0.71613955345653557</v>
      </c>
      <c r="M3249" s="1">
        <f t="shared" si="1008"/>
        <v>0.71613955345653557</v>
      </c>
      <c r="N3249" s="1">
        <f t="shared" si="1009"/>
        <v>-0.14500233887863012</v>
      </c>
      <c r="O3249" s="1">
        <f t="shared" si="1010"/>
        <v>3</v>
      </c>
      <c r="P3249" s="1">
        <f t="shared" si="1011"/>
        <v>0.34389411353886079</v>
      </c>
      <c r="Q3249" s="1">
        <f t="shared" si="1012"/>
        <v>0.72528023908184291</v>
      </c>
      <c r="R3249" s="1">
        <f t="shared" si="1013"/>
        <v>1.3904900671796296</v>
      </c>
      <c r="S3249" s="1">
        <f t="shared" si="1014"/>
        <v>0.11775016414954197</v>
      </c>
      <c r="T3249" s="1">
        <f t="shared" si="1015"/>
        <v>0.16607827950451431</v>
      </c>
      <c r="U3249" s="1">
        <f t="shared" si="1016"/>
        <v>0.24319056789871382</v>
      </c>
      <c r="V3249" s="1">
        <f t="shared" si="1017"/>
        <v>0.47298098844722991</v>
      </c>
      <c r="W3249" s="1">
        <f t="shared" si="1018"/>
        <v>0.47298098844722991</v>
      </c>
      <c r="X3249" s="1">
        <f t="shared" si="1019"/>
        <v>-0.32515631545330098</v>
      </c>
    </row>
    <row r="3250" spans="1:24" x14ac:dyDescent="0.2">
      <c r="A3250" s="1">
        <v>0</v>
      </c>
      <c r="B3250" s="1">
        <v>1</v>
      </c>
      <c r="C3250" s="1">
        <v>0</v>
      </c>
      <c r="D3250" s="1">
        <v>-0.49117889999999997</v>
      </c>
      <c r="E3250" s="1">
        <f t="shared" si="1000"/>
        <v>0.41788313877103406</v>
      </c>
      <c r="F3250" s="1">
        <f t="shared" si="1001"/>
        <v>0.39702340723391077</v>
      </c>
      <c r="G3250" s="1">
        <f t="shared" si="1002"/>
        <v>0.60297659276608917</v>
      </c>
      <c r="H3250" s="1">
        <f t="shared" si="1003"/>
        <v>0.39702340723391077</v>
      </c>
      <c r="I3250" s="1">
        <f t="shared" si="1004"/>
        <v>-0.40118388786446291</v>
      </c>
      <c r="J3250" s="1">
        <f t="shared" si="1005"/>
        <v>0.35323394878110198</v>
      </c>
      <c r="K3250" s="1">
        <f t="shared" si="1006"/>
        <v>0.41259841722356649</v>
      </c>
      <c r="L3250" s="1">
        <f t="shared" si="1007"/>
        <v>0.58740158277643351</v>
      </c>
      <c r="M3250" s="1">
        <f t="shared" si="1008"/>
        <v>0.58740158277643351</v>
      </c>
      <c r="N3250" s="1">
        <f t="shared" si="1009"/>
        <v>-0.2310648875882525</v>
      </c>
      <c r="O3250" s="1">
        <f t="shared" si="1010"/>
        <v>2</v>
      </c>
      <c r="P3250" s="1">
        <f t="shared" si="1011"/>
        <v>0.2292491983938503</v>
      </c>
      <c r="Q3250" s="1">
        <f t="shared" si="1012"/>
        <v>0.1615791152428033</v>
      </c>
      <c r="R3250" s="1">
        <f t="shared" si="1013"/>
        <v>0.71214402819557954</v>
      </c>
      <c r="S3250" s="1">
        <f t="shared" si="1014"/>
        <v>0.1827693226428192</v>
      </c>
      <c r="T3250" s="1">
        <f t="shared" si="1015"/>
        <v>0.22986082661240292</v>
      </c>
      <c r="U3250" s="1">
        <f t="shared" si="1016"/>
        <v>0.2148207460215604</v>
      </c>
      <c r="V3250" s="1">
        <f t="shared" si="1017"/>
        <v>0.37254910472321751</v>
      </c>
      <c r="W3250" s="1">
        <f t="shared" si="1018"/>
        <v>0.2148207460215604</v>
      </c>
      <c r="X3250" s="1">
        <f t="shared" si="1019"/>
        <v>-0.66792377954784266</v>
      </c>
    </row>
    <row r="3251" spans="1:24" x14ac:dyDescent="0.2">
      <c r="A3251" s="1">
        <v>1</v>
      </c>
      <c r="B3251" s="1">
        <v>1</v>
      </c>
      <c r="C3251" s="1">
        <v>1</v>
      </c>
      <c r="D3251" s="1">
        <v>0.488533</v>
      </c>
      <c r="E3251" s="1">
        <f t="shared" si="1000"/>
        <v>0.56911579892213726</v>
      </c>
      <c r="F3251" s="1">
        <f t="shared" si="1001"/>
        <v>0.36144087465793134</v>
      </c>
      <c r="G3251" s="1">
        <f t="shared" si="1002"/>
        <v>0.63855912534206871</v>
      </c>
      <c r="H3251" s="1">
        <f t="shared" si="1003"/>
        <v>0.63855912534206871</v>
      </c>
      <c r="I3251" s="1">
        <f t="shared" si="1004"/>
        <v>-0.19479888442877732</v>
      </c>
      <c r="J3251" s="1">
        <f t="shared" si="1005"/>
        <v>0.88563090321388582</v>
      </c>
      <c r="K3251" s="1">
        <f t="shared" si="1006"/>
        <v>0.29201227783296485</v>
      </c>
      <c r="L3251" s="1">
        <f t="shared" si="1007"/>
        <v>0.7079877221670352</v>
      </c>
      <c r="M3251" s="1">
        <f t="shared" si="1008"/>
        <v>0.7079877221670352</v>
      </c>
      <c r="N3251" s="1">
        <f t="shared" si="1009"/>
        <v>-0.14997427372455471</v>
      </c>
      <c r="O3251" s="1">
        <f t="shared" si="1010"/>
        <v>3</v>
      </c>
      <c r="P3251" s="1">
        <f t="shared" si="1011"/>
        <v>0.34614439521050006</v>
      </c>
      <c r="Q3251" s="1">
        <f t="shared" si="1012"/>
        <v>0.68535166204249209</v>
      </c>
      <c r="R3251" s="1">
        <f t="shared" si="1013"/>
        <v>1.3528117718119181</v>
      </c>
      <c r="S3251" s="1">
        <f t="shared" si="1014"/>
        <v>0.12097218149039228</v>
      </c>
      <c r="T3251" s="1">
        <f t="shared" si="1015"/>
        <v>0.17100708858158284</v>
      </c>
      <c r="U3251" s="1">
        <f t="shared" si="1016"/>
        <v>0.24006561364589651</v>
      </c>
      <c r="V3251" s="1">
        <f t="shared" si="1017"/>
        <v>0.46795511628212844</v>
      </c>
      <c r="W3251" s="1">
        <f t="shared" si="1018"/>
        <v>0.46795511628212844</v>
      </c>
      <c r="X3251" s="1">
        <f t="shared" si="1019"/>
        <v>-0.3297958001006378</v>
      </c>
    </row>
    <row r="3252" spans="1:24" x14ac:dyDescent="0.2">
      <c r="A3252" s="1">
        <v>1</v>
      </c>
      <c r="B3252" s="1">
        <v>1</v>
      </c>
      <c r="C3252" s="1">
        <v>0</v>
      </c>
      <c r="D3252" s="1">
        <v>-0.2155939</v>
      </c>
      <c r="E3252" s="1">
        <f t="shared" si="1000"/>
        <v>0.41843549281358633</v>
      </c>
      <c r="F3252" s="1">
        <f t="shared" si="1001"/>
        <v>0.39689118350840835</v>
      </c>
      <c r="G3252" s="1">
        <f t="shared" si="1002"/>
        <v>0.60310881649159165</v>
      </c>
      <c r="H3252" s="1">
        <f t="shared" si="1003"/>
        <v>0.60310881649159165</v>
      </c>
      <c r="I3252" s="1">
        <f t="shared" si="1004"/>
        <v>-0.21960432278810663</v>
      </c>
      <c r="J3252" s="1">
        <f t="shared" si="1005"/>
        <v>0.41452482843997396</v>
      </c>
      <c r="K3252" s="1">
        <f t="shared" si="1006"/>
        <v>0.39782765006723864</v>
      </c>
      <c r="L3252" s="1">
        <f t="shared" si="1007"/>
        <v>0.60217234993276147</v>
      </c>
      <c r="M3252" s="1">
        <f t="shared" si="1008"/>
        <v>0.60217234993276147</v>
      </c>
      <c r="N3252" s="1">
        <f t="shared" si="1009"/>
        <v>-0.22027918995131465</v>
      </c>
      <c r="O3252" s="1">
        <f t="shared" si="1010"/>
        <v>3</v>
      </c>
      <c r="P3252" s="1">
        <f t="shared" si="1011"/>
        <v>0.22578046554413231</v>
      </c>
      <c r="Q3252" s="1">
        <f t="shared" si="1012"/>
        <v>0.22312766206005361</v>
      </c>
      <c r="R3252" s="1">
        <f t="shared" si="1013"/>
        <v>0.7702238421631119</v>
      </c>
      <c r="S3252" s="1">
        <f t="shared" si="1014"/>
        <v>0.17656831197203071</v>
      </c>
      <c r="T3252" s="1">
        <f t="shared" si="1015"/>
        <v>0.22129315234255437</v>
      </c>
      <c r="U3252" s="1">
        <f t="shared" si="1016"/>
        <v>0.22070688306941841</v>
      </c>
      <c r="V3252" s="1">
        <f t="shared" si="1017"/>
        <v>0.38143165261599649</v>
      </c>
      <c r="W3252" s="1">
        <f t="shared" si="1018"/>
        <v>0.38143165261599649</v>
      </c>
      <c r="X3252" s="1">
        <f t="shared" si="1019"/>
        <v>-0.41858327042457238</v>
      </c>
    </row>
    <row r="3253" spans="1:24" x14ac:dyDescent="0.2">
      <c r="A3253" s="1">
        <v>1</v>
      </c>
      <c r="B3253" s="1">
        <v>1</v>
      </c>
      <c r="C3253" s="1">
        <v>1</v>
      </c>
      <c r="D3253" s="1">
        <v>8.5291309999999995E-2</v>
      </c>
      <c r="E3253" s="1">
        <f t="shared" si="1000"/>
        <v>0.56830758302650763</v>
      </c>
      <c r="F3253" s="1">
        <f t="shared" si="1001"/>
        <v>0.36162743287461091</v>
      </c>
      <c r="G3253" s="1">
        <f t="shared" si="1002"/>
        <v>0.63837256712538903</v>
      </c>
      <c r="H3253" s="1">
        <f t="shared" si="1003"/>
        <v>0.63837256712538903</v>
      </c>
      <c r="I3253" s="1">
        <f t="shared" si="1004"/>
        <v>-0.19492578425452697</v>
      </c>
      <c r="J3253" s="1">
        <f t="shared" si="1005"/>
        <v>0.79594881639773052</v>
      </c>
      <c r="K3253" s="1">
        <f t="shared" si="1006"/>
        <v>0.31089277259829273</v>
      </c>
      <c r="L3253" s="1">
        <f t="shared" si="1007"/>
        <v>0.68910722740170727</v>
      </c>
      <c r="M3253" s="1">
        <f t="shared" si="1008"/>
        <v>0.68910722740170727</v>
      </c>
      <c r="N3253" s="1">
        <f t="shared" si="1009"/>
        <v>-0.16171319515247179</v>
      </c>
      <c r="O3253" s="1">
        <f t="shared" si="1010"/>
        <v>3</v>
      </c>
      <c r="P3253" s="1">
        <f t="shared" si="1011"/>
        <v>0.35121991708752093</v>
      </c>
      <c r="Q3253" s="1">
        <f t="shared" si="1012"/>
        <v>0.59529255129396752</v>
      </c>
      <c r="R3253" s="1">
        <f t="shared" si="1013"/>
        <v>1.2678281829404145</v>
      </c>
      <c r="S3253" s="1">
        <f t="shared" si="1014"/>
        <v>0.12841110273141015</v>
      </c>
      <c r="T3253" s="1">
        <f t="shared" si="1015"/>
        <v>0.18244646261951111</v>
      </c>
      <c r="U3253" s="1">
        <f t="shared" si="1016"/>
        <v>0.2328814227253104</v>
      </c>
      <c r="V3253" s="1">
        <f t="shared" si="1017"/>
        <v>0.45626101192376833</v>
      </c>
      <c r="W3253" s="1">
        <f t="shared" si="1018"/>
        <v>0.45626101192376833</v>
      </c>
      <c r="X3253" s="1">
        <f t="shared" si="1019"/>
        <v>-0.34078664065050429</v>
      </c>
    </row>
    <row r="3254" spans="1:24" x14ac:dyDescent="0.2">
      <c r="A3254" s="1">
        <v>1</v>
      </c>
      <c r="B3254" s="1">
        <v>0</v>
      </c>
      <c r="C3254" s="1">
        <v>0</v>
      </c>
      <c r="D3254" s="1">
        <v>0.94679939999999996</v>
      </c>
      <c r="E3254" s="1">
        <f t="shared" si="1000"/>
        <v>0.42076527360096827</v>
      </c>
      <c r="F3254" s="1">
        <f t="shared" si="1001"/>
        <v>0.39633364139382876</v>
      </c>
      <c r="G3254" s="1">
        <f t="shared" si="1002"/>
        <v>0.60366635860617113</v>
      </c>
      <c r="H3254" s="1">
        <f t="shared" si="1003"/>
        <v>0.60366635860617113</v>
      </c>
      <c r="I3254" s="1">
        <f t="shared" si="1004"/>
        <v>-0.2192030260328941</v>
      </c>
      <c r="J3254" s="1">
        <f t="shared" si="1005"/>
        <v>0.67304437002089834</v>
      </c>
      <c r="K3254" s="1">
        <f t="shared" si="1006"/>
        <v>0.33781549094755819</v>
      </c>
      <c r="L3254" s="1">
        <f t="shared" si="1007"/>
        <v>0.66218450905244186</v>
      </c>
      <c r="M3254" s="1">
        <f t="shared" si="1008"/>
        <v>0.33781549094755819</v>
      </c>
      <c r="N3254" s="1">
        <f t="shared" si="1009"/>
        <v>-0.4713204391972492</v>
      </c>
      <c r="O3254" s="1">
        <f t="shared" si="1010"/>
        <v>1</v>
      </c>
      <c r="P3254" s="1">
        <f t="shared" si="1011"/>
        <v>0.21114965536214819</v>
      </c>
      <c r="Q3254" s="1">
        <f t="shared" si="1012"/>
        <v>0.48273402106039137</v>
      </c>
      <c r="R3254" s="1">
        <f t="shared" si="1013"/>
        <v>1.0151993909814656</v>
      </c>
      <c r="S3254" s="1">
        <f t="shared" si="1014"/>
        <v>0.15115993360295205</v>
      </c>
      <c r="T3254" s="1">
        <f t="shared" si="1015"/>
        <v>0.18669720774418358</v>
      </c>
      <c r="U3254" s="1">
        <f t="shared" si="1016"/>
        <v>0.24495449541432562</v>
      </c>
      <c r="V3254" s="1">
        <f t="shared" si="1017"/>
        <v>0.41718836323853864</v>
      </c>
      <c r="W3254" s="1">
        <f t="shared" si="1018"/>
        <v>0.18669720774418358</v>
      </c>
      <c r="X3254" s="1">
        <f t="shared" si="1019"/>
        <v>-0.7288621773394135</v>
      </c>
    </row>
    <row r="3255" spans="1:24" x14ac:dyDescent="0.2">
      <c r="A3255" s="1">
        <v>0</v>
      </c>
      <c r="B3255" s="1">
        <v>0</v>
      </c>
      <c r="C3255" s="1">
        <v>3</v>
      </c>
      <c r="D3255" s="1">
        <v>-0.76793199999999995</v>
      </c>
      <c r="E3255" s="1">
        <f t="shared" si="1000"/>
        <v>0.86513552465613974</v>
      </c>
      <c r="F3255" s="1">
        <f t="shared" si="1001"/>
        <v>0.29626750526838302</v>
      </c>
      <c r="G3255" s="1">
        <f t="shared" si="1002"/>
        <v>0.70373249473161703</v>
      </c>
      <c r="H3255" s="1">
        <f t="shared" si="1003"/>
        <v>0.29626750526838302</v>
      </c>
      <c r="I3255" s="1">
        <f t="shared" si="1004"/>
        <v>-0.52831597949033071</v>
      </c>
      <c r="J3255" s="1">
        <f t="shared" si="1005"/>
        <v>1.2352020915499826</v>
      </c>
      <c r="K3255" s="1">
        <f t="shared" si="1006"/>
        <v>0.22527223516880351</v>
      </c>
      <c r="L3255" s="1">
        <f t="shared" si="1007"/>
        <v>0.77472776483119643</v>
      </c>
      <c r="M3255" s="1">
        <f t="shared" si="1008"/>
        <v>0.22527223516880351</v>
      </c>
      <c r="N3255" s="1">
        <f t="shared" si="1009"/>
        <v>-0.64729233182712809</v>
      </c>
      <c r="O3255" s="1">
        <f t="shared" si="1010"/>
        <v>0</v>
      </c>
      <c r="P3255" s="1">
        <f t="shared" si="1011"/>
        <v>0.62041253299388099</v>
      </c>
      <c r="Q3255" s="1">
        <f t="shared" si="1012"/>
        <v>1.014667235291085</v>
      </c>
      <c r="R3255" s="1">
        <f t="shared" si="1013"/>
        <v>1.9563954828438923</v>
      </c>
      <c r="S3255" s="1">
        <f t="shared" si="1014"/>
        <v>7.8790261365639061E-2</v>
      </c>
      <c r="T3255" s="1">
        <f t="shared" si="1015"/>
        <v>0.1465258605625023</v>
      </c>
      <c r="U3255" s="1">
        <f t="shared" si="1016"/>
        <v>0.21733862862202202</v>
      </c>
      <c r="V3255" s="1">
        <f t="shared" si="1017"/>
        <v>0.55734524944983665</v>
      </c>
      <c r="W3255" s="1">
        <f t="shared" si="1018"/>
        <v>7.8790261365639061E-2</v>
      </c>
      <c r="X3255" s="1">
        <f t="shared" si="1019"/>
        <v>-1.1035274588624344</v>
      </c>
    </row>
    <row r="3256" spans="1:24" x14ac:dyDescent="0.2">
      <c r="A3256" s="1">
        <v>0</v>
      </c>
      <c r="B3256" s="1">
        <v>1</v>
      </c>
      <c r="C3256" s="1">
        <v>1</v>
      </c>
      <c r="D3256" s="1">
        <v>-0.35766179999999997</v>
      </c>
      <c r="E3256" s="1">
        <f t="shared" si="1000"/>
        <v>0.56741977367197238</v>
      </c>
      <c r="F3256" s="1">
        <f t="shared" si="1001"/>
        <v>0.36183241152438322</v>
      </c>
      <c r="G3256" s="1">
        <f t="shared" si="1002"/>
        <v>0.63816758847561683</v>
      </c>
      <c r="H3256" s="1">
        <f t="shared" si="1003"/>
        <v>0.36183241152438322</v>
      </c>
      <c r="I3256" s="1">
        <f t="shared" si="1004"/>
        <v>-0.44149253334207578</v>
      </c>
      <c r="J3256" s="1">
        <f t="shared" si="1005"/>
        <v>0.6974347980021971</v>
      </c>
      <c r="K3256" s="1">
        <f t="shared" si="1006"/>
        <v>0.33238121130507042</v>
      </c>
      <c r="L3256" s="1">
        <f t="shared" si="1007"/>
        <v>0.66761878869492963</v>
      </c>
      <c r="M3256" s="1">
        <f t="shared" si="1008"/>
        <v>0.66761878869492963</v>
      </c>
      <c r="N3256" s="1">
        <f t="shared" si="1009"/>
        <v>-0.17547144953666652</v>
      </c>
      <c r="O3256" s="1">
        <f t="shared" si="1010"/>
        <v>2</v>
      </c>
      <c r="P3256" s="1">
        <f t="shared" si="1011"/>
        <v>0.35679527860408294</v>
      </c>
      <c r="Q3256" s="1">
        <f t="shared" si="1012"/>
        <v>0.49636437948243339</v>
      </c>
      <c r="R3256" s="1">
        <f t="shared" si="1013"/>
        <v>1.1744753726454424</v>
      </c>
      <c r="S3256" s="1">
        <f t="shared" si="1014"/>
        <v>0.13683773035885582</v>
      </c>
      <c r="T3256" s="1">
        <f t="shared" si="1015"/>
        <v>0.19550599667445762</v>
      </c>
      <c r="U3256" s="1">
        <f t="shared" si="1016"/>
        <v>0.22478854343647542</v>
      </c>
      <c r="V3256" s="1">
        <f t="shared" si="1017"/>
        <v>0.44286772953021114</v>
      </c>
      <c r="W3256" s="1">
        <f t="shared" si="1018"/>
        <v>0.22478854343647542</v>
      </c>
      <c r="X3256" s="1">
        <f t="shared" si="1019"/>
        <v>-0.64822582677339147</v>
      </c>
    </row>
    <row r="3257" spans="1:24" x14ac:dyDescent="0.2">
      <c r="A3257" s="1">
        <v>0</v>
      </c>
      <c r="B3257" s="1">
        <v>1</v>
      </c>
      <c r="C3257" s="1">
        <v>1</v>
      </c>
      <c r="D3257" s="1">
        <v>0.65859880000000004</v>
      </c>
      <c r="E3257" s="1">
        <f t="shared" si="1000"/>
        <v>0.56945666120466309</v>
      </c>
      <c r="F3257" s="1">
        <f t="shared" si="1001"/>
        <v>0.36136220689276455</v>
      </c>
      <c r="G3257" s="1">
        <f t="shared" si="1002"/>
        <v>0.63863779310723545</v>
      </c>
      <c r="H3257" s="1">
        <f t="shared" si="1003"/>
        <v>0.36136220689276455</v>
      </c>
      <c r="I3257" s="1">
        <f t="shared" si="1004"/>
        <v>-0.44205727013754353</v>
      </c>
      <c r="J3257" s="1">
        <f t="shared" si="1005"/>
        <v>0.92345401579943931</v>
      </c>
      <c r="K3257" s="1">
        <f t="shared" si="1006"/>
        <v>0.28425463782124466</v>
      </c>
      <c r="L3257" s="1">
        <f t="shared" si="1007"/>
        <v>0.7157453621787554</v>
      </c>
      <c r="M3257" s="1">
        <f t="shared" si="1008"/>
        <v>0.7157453621787554</v>
      </c>
      <c r="N3257" s="1">
        <f t="shared" si="1009"/>
        <v>-0.14524145739885447</v>
      </c>
      <c r="O3257" s="1">
        <f t="shared" si="1010"/>
        <v>2</v>
      </c>
      <c r="P3257" s="1">
        <f t="shared" si="1011"/>
        <v>0.34400381126335644</v>
      </c>
      <c r="Q3257" s="1">
        <f t="shared" si="1012"/>
        <v>0.72333378317866837</v>
      </c>
      <c r="R3257" s="1">
        <f t="shared" si="1013"/>
        <v>1.3886533090009507</v>
      </c>
      <c r="S3257" s="1">
        <f t="shared" si="1014"/>
        <v>0.11790611081157039</v>
      </c>
      <c r="T3257" s="1">
        <f t="shared" si="1015"/>
        <v>0.16631647478128006</v>
      </c>
      <c r="U3257" s="1">
        <f t="shared" si="1016"/>
        <v>0.24303912043842971</v>
      </c>
      <c r="V3257" s="1">
        <f t="shared" si="1017"/>
        <v>0.47273829396871986</v>
      </c>
      <c r="W3257" s="1">
        <f t="shared" si="1018"/>
        <v>0.24303912043842971</v>
      </c>
      <c r="X3257" s="1">
        <f t="shared" si="1019"/>
        <v>-0.61432381519552393</v>
      </c>
    </row>
    <row r="3258" spans="1:24" x14ac:dyDescent="0.2">
      <c r="A3258" s="1">
        <v>1</v>
      </c>
      <c r="B3258" s="1">
        <v>1</v>
      </c>
      <c r="C3258" s="1">
        <v>3</v>
      </c>
      <c r="D3258" s="1">
        <v>0.19126560000000001</v>
      </c>
      <c r="E3258" s="1">
        <f t="shared" si="1000"/>
        <v>0.86705804101939032</v>
      </c>
      <c r="F3258" s="1">
        <f t="shared" si="1001"/>
        <v>0.29586683098768213</v>
      </c>
      <c r="G3258" s="1">
        <f t="shared" si="1002"/>
        <v>0.70413316901231793</v>
      </c>
      <c r="H3258" s="1">
        <f t="shared" si="1003"/>
        <v>0.70413316901231793</v>
      </c>
      <c r="I3258" s="1">
        <f t="shared" si="1004"/>
        <v>-0.15234519725292867</v>
      </c>
      <c r="J3258" s="1">
        <f t="shared" si="1005"/>
        <v>1.4485303375382579</v>
      </c>
      <c r="K3258" s="1">
        <f t="shared" si="1006"/>
        <v>0.1902278515484993</v>
      </c>
      <c r="L3258" s="1">
        <f t="shared" si="1007"/>
        <v>0.8097721484515007</v>
      </c>
      <c r="M3258" s="1">
        <f t="shared" si="1008"/>
        <v>0.8097721484515007</v>
      </c>
      <c r="N3258" s="1">
        <f t="shared" si="1009"/>
        <v>-9.1637164566662183E-2</v>
      </c>
      <c r="O3258" s="1">
        <f t="shared" si="1010"/>
        <v>3</v>
      </c>
      <c r="P3258" s="1">
        <f t="shared" si="1011"/>
        <v>0.60833930613287379</v>
      </c>
      <c r="Q3258" s="1">
        <f t="shared" si="1012"/>
        <v>1.2288923142706889</v>
      </c>
      <c r="R3258" s="1">
        <f t="shared" si="1013"/>
        <v>2.1585473349624893</v>
      </c>
      <c r="S3258" s="1">
        <f t="shared" si="1014"/>
        <v>6.7053925104869697E-2</v>
      </c>
      <c r="T3258" s="1">
        <f t="shared" si="1015"/>
        <v>0.12320337609782529</v>
      </c>
      <c r="U3258" s="1">
        <f t="shared" si="1016"/>
        <v>0.22915289906329217</v>
      </c>
      <c r="V3258" s="1">
        <f t="shared" si="1017"/>
        <v>0.58058979973401281</v>
      </c>
      <c r="W3258" s="1">
        <f t="shared" si="1018"/>
        <v>0.58058979973401281</v>
      </c>
      <c r="X3258" s="1">
        <f t="shared" si="1019"/>
        <v>-0.23613059847014967</v>
      </c>
    </row>
    <row r="3259" spans="1:24" x14ac:dyDescent="0.2">
      <c r="A3259" s="1">
        <v>0</v>
      </c>
      <c r="B3259" s="1">
        <v>1</v>
      </c>
      <c r="C3259" s="1">
        <v>0</v>
      </c>
      <c r="D3259" s="1">
        <v>4.5209739999999998E-2</v>
      </c>
      <c r="E3259" s="1">
        <f t="shared" si="1000"/>
        <v>0.41895822062847593</v>
      </c>
      <c r="F3259" s="1">
        <f t="shared" si="1001"/>
        <v>0.39676606564426598</v>
      </c>
      <c r="G3259" s="1">
        <f t="shared" si="1002"/>
        <v>0.60323393435573414</v>
      </c>
      <c r="H3259" s="1">
        <f t="shared" si="1003"/>
        <v>0.39676606564426598</v>
      </c>
      <c r="I3259" s="1">
        <f t="shared" si="1004"/>
        <v>-0.40146547899178581</v>
      </c>
      <c r="J3259" s="1">
        <f t="shared" si="1005"/>
        <v>0.4725282920313732</v>
      </c>
      <c r="K3259" s="1">
        <f t="shared" si="1006"/>
        <v>0.38401800563146982</v>
      </c>
      <c r="L3259" s="1">
        <f t="shared" si="1007"/>
        <v>0.61598199436853007</v>
      </c>
      <c r="M3259" s="1">
        <f t="shared" si="1008"/>
        <v>0.61598199436853007</v>
      </c>
      <c r="N3259" s="1">
        <f t="shared" si="1009"/>
        <v>-0.2104319824145974</v>
      </c>
      <c r="O3259" s="1">
        <f t="shared" si="1010"/>
        <v>2</v>
      </c>
      <c r="P3259" s="1">
        <f t="shared" si="1011"/>
        <v>0.22249778269349085</v>
      </c>
      <c r="Q3259" s="1">
        <f t="shared" si="1012"/>
        <v>0.281374972496577</v>
      </c>
      <c r="R3259" s="1">
        <f t="shared" si="1013"/>
        <v>0.82518846974899385</v>
      </c>
      <c r="S3259" s="1">
        <f t="shared" si="1014"/>
        <v>0.17075178204919536</v>
      </c>
      <c r="T3259" s="1">
        <f t="shared" si="1015"/>
        <v>0.21330193937745129</v>
      </c>
      <c r="U3259" s="1">
        <f t="shared" si="1016"/>
        <v>0.2262376300993901</v>
      </c>
      <c r="V3259" s="1">
        <f t="shared" si="1017"/>
        <v>0.38970864847396325</v>
      </c>
      <c r="W3259" s="1">
        <f t="shared" si="1018"/>
        <v>0.2262376300993901</v>
      </c>
      <c r="X3259" s="1">
        <f t="shared" si="1019"/>
        <v>-0.64543515721199707</v>
      </c>
    </row>
    <row r="3260" spans="1:24" x14ac:dyDescent="0.2">
      <c r="A3260" s="1">
        <v>1</v>
      </c>
      <c r="B3260" s="1">
        <v>1</v>
      </c>
      <c r="C3260" s="1">
        <v>2</v>
      </c>
      <c r="D3260" s="1">
        <v>0.3799111</v>
      </c>
      <c r="E3260" s="1">
        <f t="shared" si="1000"/>
        <v>0.71816711548024292</v>
      </c>
      <c r="F3260" s="1">
        <f t="shared" si="1001"/>
        <v>0.32779672421755957</v>
      </c>
      <c r="G3260" s="1">
        <f t="shared" si="1002"/>
        <v>0.67220327578244043</v>
      </c>
      <c r="H3260" s="1">
        <f t="shared" si="1003"/>
        <v>0.67220327578244043</v>
      </c>
      <c r="I3260" s="1">
        <f t="shared" si="1004"/>
        <v>-0.17249937545658697</v>
      </c>
      <c r="J3260" s="1">
        <f t="shared" si="1005"/>
        <v>1.1759793573128965</v>
      </c>
      <c r="K3260" s="1">
        <f t="shared" si="1006"/>
        <v>0.23577588843720729</v>
      </c>
      <c r="L3260" s="1">
        <f t="shared" si="1007"/>
        <v>0.76422411156279269</v>
      </c>
      <c r="M3260" s="1">
        <f t="shared" si="1008"/>
        <v>0.76422411156279269</v>
      </c>
      <c r="N3260" s="1">
        <f t="shared" si="1009"/>
        <v>-0.1167792642745676</v>
      </c>
      <c r="O3260" s="1">
        <f t="shared" si="1010"/>
        <v>3</v>
      </c>
      <c r="P3260" s="1">
        <f t="shared" si="1011"/>
        <v>0.47673823020962858</v>
      </c>
      <c r="Q3260" s="1">
        <f t="shared" si="1012"/>
        <v>0.96605813542709684</v>
      </c>
      <c r="R3260" s="1">
        <f t="shared" si="1013"/>
        <v>1.7641120801956514</v>
      </c>
      <c r="S3260" s="1">
        <f t="shared" si="1014"/>
        <v>9.0295361165335167E-2</v>
      </c>
      <c r="T3260" s="1">
        <f t="shared" si="1015"/>
        <v>0.1454488266599194</v>
      </c>
      <c r="U3260" s="1">
        <f t="shared" si="1016"/>
        <v>0.23725706675567798</v>
      </c>
      <c r="V3260" s="1">
        <f t="shared" si="1017"/>
        <v>0.52699874541906744</v>
      </c>
      <c r="W3260" s="1">
        <f t="shared" si="1018"/>
        <v>0.52699874541906744</v>
      </c>
      <c r="X3260" s="1">
        <f t="shared" si="1019"/>
        <v>-0.27819041867402772</v>
      </c>
    </row>
    <row r="3261" spans="1:24" x14ac:dyDescent="0.2">
      <c r="A3261" s="1">
        <v>1</v>
      </c>
      <c r="B3261" s="1">
        <v>0</v>
      </c>
      <c r="C3261" s="1">
        <v>2</v>
      </c>
      <c r="D3261" s="1">
        <v>-0.79342630000000003</v>
      </c>
      <c r="E3261" s="1">
        <f t="shared" si="1000"/>
        <v>0.7158153994718689</v>
      </c>
      <c r="F3261" s="1">
        <f t="shared" si="1001"/>
        <v>0.32831512520753536</v>
      </c>
      <c r="G3261" s="1">
        <f t="shared" si="1002"/>
        <v>0.67168487479246464</v>
      </c>
      <c r="H3261" s="1">
        <f t="shared" si="1003"/>
        <v>0.67168487479246464</v>
      </c>
      <c r="I3261" s="1">
        <f t="shared" si="1004"/>
        <v>-0.17283443116852296</v>
      </c>
      <c r="J3261" s="1">
        <f t="shared" si="1005"/>
        <v>0.91502581708881414</v>
      </c>
      <c r="K3261" s="1">
        <f t="shared" si="1006"/>
        <v>0.28597250154463505</v>
      </c>
      <c r="L3261" s="1">
        <f t="shared" si="1007"/>
        <v>0.71402749845536495</v>
      </c>
      <c r="M3261" s="1">
        <f t="shared" si="1008"/>
        <v>0.28597250154463505</v>
      </c>
      <c r="N3261" s="1">
        <f t="shared" si="1009"/>
        <v>-0.54367572561775968</v>
      </c>
      <c r="O3261" s="1">
        <f t="shared" si="1010"/>
        <v>1</v>
      </c>
      <c r="P3261" s="1">
        <f t="shared" si="1011"/>
        <v>0.49150679157248467</v>
      </c>
      <c r="Q3261" s="1">
        <f t="shared" si="1012"/>
        <v>0.70400754524138009</v>
      </c>
      <c r="R3261" s="1">
        <f t="shared" si="1013"/>
        <v>1.5168300513727906</v>
      </c>
      <c r="S3261" s="1">
        <f t="shared" si="1014"/>
        <v>0.10852612536147044</v>
      </c>
      <c r="T3261" s="1">
        <f t="shared" si="1015"/>
        <v>0.17741608247086377</v>
      </c>
      <c r="U3261" s="1">
        <f t="shared" si="1016"/>
        <v>0.21942236417321673</v>
      </c>
      <c r="V3261" s="1">
        <f t="shared" si="1017"/>
        <v>0.49463542799444915</v>
      </c>
      <c r="W3261" s="1">
        <f t="shared" si="1018"/>
        <v>0.17741608247086377</v>
      </c>
      <c r="X3261" s="1">
        <f t="shared" si="1019"/>
        <v>-0.7510070146521276</v>
      </c>
    </row>
    <row r="3262" spans="1:24" x14ac:dyDescent="0.2">
      <c r="A3262" s="1">
        <v>1</v>
      </c>
      <c r="B3262" s="1">
        <v>1</v>
      </c>
      <c r="C3262" s="1">
        <v>1</v>
      </c>
      <c r="D3262" s="1">
        <v>0.28075990000000001</v>
      </c>
      <c r="E3262" s="1">
        <f t="shared" si="1000"/>
        <v>0.56869936003134636</v>
      </c>
      <c r="F3262" s="1">
        <f t="shared" si="1001"/>
        <v>0.36153699486882335</v>
      </c>
      <c r="G3262" s="1">
        <f t="shared" si="1002"/>
        <v>0.6384630051311766</v>
      </c>
      <c r="H3262" s="1">
        <f t="shared" si="1003"/>
        <v>0.6384630051311766</v>
      </c>
      <c r="I3262" s="1">
        <f t="shared" si="1004"/>
        <v>-0.19486426227348733</v>
      </c>
      <c r="J3262" s="1">
        <f t="shared" si="1005"/>
        <v>0.83942158097773079</v>
      </c>
      <c r="K3262" s="1">
        <f t="shared" si="1006"/>
        <v>0.3016566197118023</v>
      </c>
      <c r="L3262" s="1">
        <f t="shared" si="1007"/>
        <v>0.69834338028819776</v>
      </c>
      <c r="M3262" s="1">
        <f t="shared" si="1008"/>
        <v>0.69834338028819776</v>
      </c>
      <c r="N3262" s="1">
        <f t="shared" si="1009"/>
        <v>-0.15593097924693769</v>
      </c>
      <c r="O3262" s="1">
        <f t="shared" si="1010"/>
        <v>3</v>
      </c>
      <c r="P3262" s="1">
        <f t="shared" si="1011"/>
        <v>0.34875959334268336</v>
      </c>
      <c r="Q3262" s="1">
        <f t="shared" si="1012"/>
        <v>0.63894807558925537</v>
      </c>
      <c r="R3262" s="1">
        <f t="shared" si="1013"/>
        <v>1.3090233834908647</v>
      </c>
      <c r="S3262" s="1">
        <f t="shared" si="1014"/>
        <v>0.12477616152776357</v>
      </c>
      <c r="T3262" s="1">
        <f t="shared" si="1015"/>
        <v>0.17684630422410005</v>
      </c>
      <c r="U3262" s="1">
        <f t="shared" si="1016"/>
        <v>0.23638681263968594</v>
      </c>
      <c r="V3262" s="1">
        <f t="shared" si="1017"/>
        <v>0.46199072160845051</v>
      </c>
      <c r="W3262" s="1">
        <f t="shared" si="1018"/>
        <v>0.46199072160845051</v>
      </c>
      <c r="X3262" s="1">
        <f t="shared" si="1019"/>
        <v>-0.33536674651035586</v>
      </c>
    </row>
    <row r="3263" spans="1:24" x14ac:dyDescent="0.2">
      <c r="A3263" s="1">
        <v>0</v>
      </c>
      <c r="B3263" s="1">
        <v>0</v>
      </c>
      <c r="C3263" s="1">
        <v>2</v>
      </c>
      <c r="D3263" s="1">
        <v>-0.95255809999999996</v>
      </c>
      <c r="E3263" s="1">
        <f t="shared" si="1000"/>
        <v>0.7154964521669408</v>
      </c>
      <c r="F3263" s="1">
        <f t="shared" si="1001"/>
        <v>0.3283854646909764</v>
      </c>
      <c r="G3263" s="1">
        <f t="shared" si="1002"/>
        <v>0.6716145353090236</v>
      </c>
      <c r="H3263" s="1">
        <f t="shared" si="1003"/>
        <v>0.3283854646909764</v>
      </c>
      <c r="I3263" s="1">
        <f t="shared" si="1004"/>
        <v>-0.48361607428160686</v>
      </c>
      <c r="J3263" s="1">
        <f t="shared" si="1005"/>
        <v>0.87963445687799102</v>
      </c>
      <c r="K3263" s="1">
        <f t="shared" si="1006"/>
        <v>0.29325353414872879</v>
      </c>
      <c r="L3263" s="1">
        <f t="shared" si="1007"/>
        <v>0.70674646585127121</v>
      </c>
      <c r="M3263" s="1">
        <f t="shared" si="1008"/>
        <v>0.29325353414872879</v>
      </c>
      <c r="N3263" s="1">
        <f t="shared" si="1009"/>
        <v>-0.53275674527537464</v>
      </c>
      <c r="O3263" s="1">
        <f t="shared" si="1010"/>
        <v>0</v>
      </c>
      <c r="P3263" s="1">
        <f t="shared" si="1011"/>
        <v>0.49350975146542059</v>
      </c>
      <c r="Q3263" s="1">
        <f t="shared" si="1012"/>
        <v>0.66846739957883194</v>
      </c>
      <c r="R3263" s="1">
        <f t="shared" si="1013"/>
        <v>1.4832928656031785</v>
      </c>
      <c r="S3263" s="1">
        <f t="shared" si="1014"/>
        <v>0.1111514373166016</v>
      </c>
      <c r="T3263" s="1">
        <f t="shared" si="1015"/>
        <v>0.18207220207706484</v>
      </c>
      <c r="U3263" s="1">
        <f t="shared" si="1016"/>
        <v>0.21688363624890597</v>
      </c>
      <c r="V3263" s="1">
        <f t="shared" si="1017"/>
        <v>0.4898927243574277</v>
      </c>
      <c r="W3263" s="1">
        <f t="shared" si="1018"/>
        <v>0.1111514373166016</v>
      </c>
      <c r="X3263" s="1">
        <f t="shared" si="1019"/>
        <v>-0.95408491699888287</v>
      </c>
    </row>
    <row r="3264" spans="1:24" x14ac:dyDescent="0.2">
      <c r="A3264" s="1">
        <v>0</v>
      </c>
      <c r="B3264" s="1">
        <v>1</v>
      </c>
      <c r="C3264" s="1">
        <v>0</v>
      </c>
      <c r="D3264" s="1">
        <v>0.76215730000000004</v>
      </c>
      <c r="E3264" s="1">
        <f t="shared" si="1000"/>
        <v>0.42039519609181381</v>
      </c>
      <c r="F3264" s="1">
        <f t="shared" si="1001"/>
        <v>0.39642218705001026</v>
      </c>
      <c r="G3264" s="1">
        <f t="shared" si="1002"/>
        <v>0.60357781294998969</v>
      </c>
      <c r="H3264" s="1">
        <f t="shared" si="1003"/>
        <v>0.39642218705001026</v>
      </c>
      <c r="I3264" s="1">
        <f t="shared" si="1004"/>
        <v>-0.40184204681103775</v>
      </c>
      <c r="J3264" s="1">
        <f t="shared" si="1005"/>
        <v>0.63197944728903199</v>
      </c>
      <c r="K3264" s="1">
        <f t="shared" si="1006"/>
        <v>0.34706183972794097</v>
      </c>
      <c r="L3264" s="1">
        <f t="shared" si="1007"/>
        <v>0.65293816027205909</v>
      </c>
      <c r="M3264" s="1">
        <f t="shared" si="1008"/>
        <v>0.65293816027205909</v>
      </c>
      <c r="N3264" s="1">
        <f t="shared" si="1009"/>
        <v>-0.18512794877754912</v>
      </c>
      <c r="O3264" s="1">
        <f t="shared" si="1010"/>
        <v>2</v>
      </c>
      <c r="P3264" s="1">
        <f t="shared" si="1011"/>
        <v>0.21347370825947901</v>
      </c>
      <c r="Q3264" s="1">
        <f t="shared" si="1012"/>
        <v>0.44149646119216412</v>
      </c>
      <c r="R3264" s="1">
        <f t="shared" si="1013"/>
        <v>0.97628588401056915</v>
      </c>
      <c r="S3264" s="1">
        <f t="shared" si="1014"/>
        <v>0.15509690369728463</v>
      </c>
      <c r="T3264" s="1">
        <f t="shared" si="1015"/>
        <v>0.19200546112366132</v>
      </c>
      <c r="U3264" s="1">
        <f t="shared" si="1016"/>
        <v>0.24118072962677892</v>
      </c>
      <c r="V3264" s="1">
        <f t="shared" si="1017"/>
        <v>0.41171690555227514</v>
      </c>
      <c r="W3264" s="1">
        <f t="shared" si="1018"/>
        <v>0.24118072962677892</v>
      </c>
      <c r="X3264" s="1">
        <f t="shared" si="1019"/>
        <v>-0.61765739533407549</v>
      </c>
    </row>
    <row r="3265" spans="1:24" x14ac:dyDescent="0.2">
      <c r="A3265" s="1">
        <v>1</v>
      </c>
      <c r="B3265" s="1">
        <v>1</v>
      </c>
      <c r="C3265" s="1">
        <v>0</v>
      </c>
      <c r="D3265" s="1">
        <v>0.96168290000000001</v>
      </c>
      <c r="E3265" s="1">
        <f t="shared" si="1000"/>
        <v>0.42079510454747238</v>
      </c>
      <c r="F3265" s="1">
        <f t="shared" si="1001"/>
        <v>0.3963265042639223</v>
      </c>
      <c r="G3265" s="1">
        <f t="shared" si="1002"/>
        <v>0.60367349573607776</v>
      </c>
      <c r="H3265" s="1">
        <f t="shared" si="1003"/>
        <v>0.60367349573607776</v>
      </c>
      <c r="I3265" s="1">
        <f t="shared" si="1004"/>
        <v>-0.2191978914121426</v>
      </c>
      <c r="J3265" s="1">
        <f t="shared" si="1005"/>
        <v>0.67635450231185335</v>
      </c>
      <c r="K3265" s="1">
        <f t="shared" si="1006"/>
        <v>0.33707542496392606</v>
      </c>
      <c r="L3265" s="1">
        <f t="shared" si="1007"/>
        <v>0.66292457503607405</v>
      </c>
      <c r="M3265" s="1">
        <f t="shared" si="1008"/>
        <v>0.66292457503607405</v>
      </c>
      <c r="N3265" s="1">
        <f t="shared" si="1009"/>
        <v>-0.17853588111109656</v>
      </c>
      <c r="O3265" s="1">
        <f t="shared" si="1010"/>
        <v>3</v>
      </c>
      <c r="P3265" s="1">
        <f t="shared" si="1011"/>
        <v>0.21096231974747839</v>
      </c>
      <c r="Q3265" s="1">
        <f t="shared" si="1012"/>
        <v>0.48605806916371541</v>
      </c>
      <c r="R3265" s="1">
        <f t="shared" si="1013"/>
        <v>1.0183361034701197</v>
      </c>
      <c r="S3265" s="1">
        <f t="shared" si="1014"/>
        <v>0.15084447586897273</v>
      </c>
      <c r="T3265" s="1">
        <f t="shared" si="1015"/>
        <v>0.18627268800919597</v>
      </c>
      <c r="U3265" s="1">
        <f t="shared" si="1016"/>
        <v>0.24525718976268335</v>
      </c>
      <c r="V3265" s="1">
        <f t="shared" si="1017"/>
        <v>0.41762564635914801</v>
      </c>
      <c r="W3265" s="1">
        <f t="shared" si="1018"/>
        <v>0.41762564635914801</v>
      </c>
      <c r="X3265" s="1">
        <f t="shared" si="1019"/>
        <v>-0.37921283919578996</v>
      </c>
    </row>
    <row r="3266" spans="1:24" x14ac:dyDescent="0.2">
      <c r="A3266" s="1">
        <v>0</v>
      </c>
      <c r="B3266" s="1">
        <v>1</v>
      </c>
      <c r="C3266" s="1">
        <v>1</v>
      </c>
      <c r="D3266" s="1">
        <v>6.0076070000000002E-2</v>
      </c>
      <c r="E3266" s="1">
        <f t="shared" si="1000"/>
        <v>0.56825704420999756</v>
      </c>
      <c r="F3266" s="1">
        <f t="shared" si="1001"/>
        <v>0.36163909999525756</v>
      </c>
      <c r="G3266" s="1">
        <f t="shared" si="1002"/>
        <v>0.63836090000474244</v>
      </c>
      <c r="H3266" s="1">
        <f t="shared" si="1003"/>
        <v>0.36163909999525756</v>
      </c>
      <c r="I3266" s="1">
        <f t="shared" si="1004"/>
        <v>-0.44172462024819098</v>
      </c>
      <c r="J3266" s="1">
        <f t="shared" si="1005"/>
        <v>0.79034087605116021</v>
      </c>
      <c r="K3266" s="1">
        <f t="shared" si="1006"/>
        <v>0.3120954814056946</v>
      </c>
      <c r="L3266" s="1">
        <f t="shared" si="1007"/>
        <v>0.68790451859430546</v>
      </c>
      <c r="M3266" s="1">
        <f t="shared" si="1008"/>
        <v>0.68790451859430546</v>
      </c>
      <c r="N3266" s="1">
        <f t="shared" si="1009"/>
        <v>-0.16247183781871147</v>
      </c>
      <c r="O3266" s="1">
        <f t="shared" si="1010"/>
        <v>2</v>
      </c>
      <c r="P3266" s="1">
        <f t="shared" si="1011"/>
        <v>0.35153729623116636</v>
      </c>
      <c r="Q3266" s="1">
        <f t="shared" si="1012"/>
        <v>0.58966103513870438</v>
      </c>
      <c r="R3266" s="1">
        <f t="shared" si="1013"/>
        <v>1.2625140459287967</v>
      </c>
      <c r="S3266" s="1">
        <f t="shared" si="1014"/>
        <v>0.12888385880898556</v>
      </c>
      <c r="T3266" s="1">
        <f t="shared" si="1015"/>
        <v>0.18317628144288636</v>
      </c>
      <c r="U3266" s="1">
        <f t="shared" si="1016"/>
        <v>0.23242619055767372</v>
      </c>
      <c r="V3266" s="1">
        <f t="shared" si="1017"/>
        <v>0.45551366919045427</v>
      </c>
      <c r="W3266" s="1">
        <f t="shared" si="1018"/>
        <v>0.23242619055767372</v>
      </c>
      <c r="X3266" s="1">
        <f t="shared" si="1019"/>
        <v>-0.63371493577483029</v>
      </c>
    </row>
    <row r="3267" spans="1:24" x14ac:dyDescent="0.2">
      <c r="A3267" s="1">
        <v>0</v>
      </c>
      <c r="B3267" s="1">
        <v>0</v>
      </c>
      <c r="C3267" s="1">
        <v>1</v>
      </c>
      <c r="D3267" s="1">
        <v>0.2169353</v>
      </c>
      <c r="E3267" s="1">
        <f t="shared" si="1000"/>
        <v>0.56857143661089793</v>
      </c>
      <c r="F3267" s="1">
        <f t="shared" si="1001"/>
        <v>0.36156652369862768</v>
      </c>
      <c r="G3267" s="1">
        <f t="shared" si="1002"/>
        <v>0.63843347630137237</v>
      </c>
      <c r="H3267" s="1">
        <f t="shared" si="1003"/>
        <v>0.36156652369862768</v>
      </c>
      <c r="I3267" s="1">
        <f t="shared" si="1004"/>
        <v>-0.44181178628843321</v>
      </c>
      <c r="J3267" s="1">
        <f t="shared" si="1005"/>
        <v>0.82522681029762979</v>
      </c>
      <c r="K3267" s="1">
        <f t="shared" si="1006"/>
        <v>0.30465528093032795</v>
      </c>
      <c r="L3267" s="1">
        <f t="shared" si="1007"/>
        <v>0.6953447190696721</v>
      </c>
      <c r="M3267" s="1">
        <f t="shared" si="1008"/>
        <v>0.30465528093032795</v>
      </c>
      <c r="N3267" s="1">
        <f t="shared" si="1009"/>
        <v>-0.51619128936284064</v>
      </c>
      <c r="O3267" s="1">
        <f t="shared" si="1010"/>
        <v>0</v>
      </c>
      <c r="P3267" s="1">
        <f t="shared" si="1011"/>
        <v>0.34956294071877464</v>
      </c>
      <c r="Q3267" s="1">
        <f t="shared" si="1012"/>
        <v>0.62469363002366851</v>
      </c>
      <c r="R3267" s="1">
        <f t="shared" si="1013"/>
        <v>1.2955722853013691</v>
      </c>
      <c r="S3267" s="1">
        <f t="shared" si="1014"/>
        <v>0.125957162307169</v>
      </c>
      <c r="T3267" s="1">
        <f t="shared" si="1015"/>
        <v>0.17866361788386259</v>
      </c>
      <c r="U3267" s="1">
        <f t="shared" si="1016"/>
        <v>0.23524687566870725</v>
      </c>
      <c r="V3267" s="1">
        <f t="shared" si="1017"/>
        <v>0.46013234414026111</v>
      </c>
      <c r="W3267" s="1">
        <f t="shared" si="1018"/>
        <v>0.125957162307169</v>
      </c>
      <c r="X3267" s="1">
        <f t="shared" si="1019"/>
        <v>-0.89977713215918431</v>
      </c>
    </row>
    <row r="3268" spans="1:24" x14ac:dyDescent="0.2">
      <c r="A3268" s="1">
        <v>1</v>
      </c>
      <c r="B3268" s="1">
        <v>1</v>
      </c>
      <c r="C3268" s="1">
        <v>1</v>
      </c>
      <c r="D3268" s="1">
        <v>-0.107699</v>
      </c>
      <c r="E3268" s="1">
        <f t="shared" si="1000"/>
        <v>0.56792077322952339</v>
      </c>
      <c r="F3268" s="1">
        <f t="shared" si="1001"/>
        <v>0.36171673386793096</v>
      </c>
      <c r="G3268" s="1">
        <f t="shared" si="1002"/>
        <v>0.63828326613206909</v>
      </c>
      <c r="H3268" s="1">
        <f t="shared" si="1003"/>
        <v>0.63828326613206909</v>
      </c>
      <c r="I3268" s="1">
        <f t="shared" si="1004"/>
        <v>-0.19498654131634469</v>
      </c>
      <c r="J3268" s="1">
        <f t="shared" si="1005"/>
        <v>0.75302722826507307</v>
      </c>
      <c r="K3268" s="1">
        <f t="shared" si="1006"/>
        <v>0.32016204103641516</v>
      </c>
      <c r="L3268" s="1">
        <f t="shared" si="1007"/>
        <v>0.67983795896358479</v>
      </c>
      <c r="M3268" s="1">
        <f t="shared" si="1008"/>
        <v>0.67983795896358479</v>
      </c>
      <c r="N3268" s="1">
        <f t="shared" si="1009"/>
        <v>-0.16759459010867811</v>
      </c>
      <c r="O3268" s="1">
        <f t="shared" si="1010"/>
        <v>3</v>
      </c>
      <c r="P3268" s="1">
        <f t="shared" si="1011"/>
        <v>0.35364904722150592</v>
      </c>
      <c r="Q3268" s="1">
        <f t="shared" si="1012"/>
        <v>0.55219052059450768</v>
      </c>
      <c r="R3268" s="1">
        <f t="shared" si="1013"/>
        <v>1.2271552823749396</v>
      </c>
      <c r="S3268" s="1">
        <f t="shared" si="1014"/>
        <v>0.13205120256401498</v>
      </c>
      <c r="T3268" s="1">
        <f t="shared" si="1015"/>
        <v>0.18807461884021193</v>
      </c>
      <c r="U3268" s="1">
        <f t="shared" si="1016"/>
        <v>0.22938005717152121</v>
      </c>
      <c r="V3268" s="1">
        <f t="shared" si="1017"/>
        <v>0.45049412142425188</v>
      </c>
      <c r="W3268" s="1">
        <f t="shared" si="1018"/>
        <v>0.45049412142425188</v>
      </c>
      <c r="X3268" s="1">
        <f t="shared" si="1019"/>
        <v>-0.34631087183179121</v>
      </c>
    </row>
    <row r="3269" spans="1:24" x14ac:dyDescent="0.2">
      <c r="A3269" s="1">
        <v>0</v>
      </c>
      <c r="B3269" s="1">
        <v>1</v>
      </c>
      <c r="C3269" s="1">
        <v>3</v>
      </c>
      <c r="D3269" s="1">
        <v>-0.52864800000000001</v>
      </c>
      <c r="E3269" s="1">
        <f t="shared" si="1000"/>
        <v>0.86561512073255198</v>
      </c>
      <c r="F3269" s="1">
        <f t="shared" si="1001"/>
        <v>0.29616752258092405</v>
      </c>
      <c r="G3269" s="1">
        <f t="shared" si="1002"/>
        <v>0.70383247741907595</v>
      </c>
      <c r="H3269" s="1">
        <f t="shared" si="1003"/>
        <v>0.29616752258092405</v>
      </c>
      <c r="I3269" s="1">
        <f t="shared" si="1004"/>
        <v>-0.52846256747996789</v>
      </c>
      <c r="J3269" s="1">
        <f t="shared" si="1005"/>
        <v>1.2884195266364116</v>
      </c>
      <c r="K3269" s="1">
        <f t="shared" si="1006"/>
        <v>0.21612044247072881</v>
      </c>
      <c r="L3269" s="1">
        <f t="shared" si="1007"/>
        <v>0.78387955752927108</v>
      </c>
      <c r="M3269" s="1">
        <f t="shared" si="1008"/>
        <v>0.78387955752927108</v>
      </c>
      <c r="N3269" s="1">
        <f t="shared" si="1009"/>
        <v>-0.10575066119148183</v>
      </c>
      <c r="O3269" s="1">
        <f t="shared" si="1010"/>
        <v>2</v>
      </c>
      <c r="P3269" s="1">
        <f t="shared" si="1011"/>
        <v>0.61740071351454817</v>
      </c>
      <c r="Q3269" s="1">
        <f t="shared" si="1012"/>
        <v>1.0681083967353544</v>
      </c>
      <c r="R3269" s="1">
        <f t="shared" si="1013"/>
        <v>2.0068248248088287</v>
      </c>
      <c r="S3269" s="1">
        <f t="shared" si="1014"/>
        <v>7.5736748210267921E-2</v>
      </c>
      <c r="T3269" s="1">
        <f t="shared" si="1015"/>
        <v>0.14042368886673892</v>
      </c>
      <c r="U3269" s="1">
        <f t="shared" si="1016"/>
        <v>0.22038408933046588</v>
      </c>
      <c r="V3269" s="1">
        <f t="shared" si="1017"/>
        <v>0.56345547359252723</v>
      </c>
      <c r="W3269" s="1">
        <f t="shared" si="1018"/>
        <v>0.22038408933046588</v>
      </c>
      <c r="X3269" s="1">
        <f t="shared" si="1019"/>
        <v>-0.65681976265785402</v>
      </c>
    </row>
    <row r="3270" spans="1:24" x14ac:dyDescent="0.2">
      <c r="A3270" s="1">
        <v>1</v>
      </c>
      <c r="B3270" s="1">
        <v>1</v>
      </c>
      <c r="C3270" s="1">
        <v>3</v>
      </c>
      <c r="D3270" s="1">
        <v>0.55380629999999997</v>
      </c>
      <c r="E3270" s="1">
        <f t="shared" si="1000"/>
        <v>0.86778468006445708</v>
      </c>
      <c r="F3270" s="1">
        <f t="shared" si="1001"/>
        <v>0.29571547298801221</v>
      </c>
      <c r="G3270" s="1">
        <f t="shared" si="1002"/>
        <v>0.70428452701198785</v>
      </c>
      <c r="H3270" s="1">
        <f t="shared" si="1003"/>
        <v>0.70428452701198785</v>
      </c>
      <c r="I3270" s="1">
        <f t="shared" si="1004"/>
        <v>-0.15225185286441781</v>
      </c>
      <c r="J3270" s="1">
        <f t="shared" si="1005"/>
        <v>1.5291604096218008</v>
      </c>
      <c r="K3270" s="1">
        <f t="shared" si="1006"/>
        <v>0.17811656109045684</v>
      </c>
      <c r="L3270" s="1">
        <f t="shared" si="1007"/>
        <v>0.82188343890954318</v>
      </c>
      <c r="M3270" s="1">
        <f t="shared" si="1008"/>
        <v>0.82188343890954318</v>
      </c>
      <c r="N3270" s="1">
        <f t="shared" si="1009"/>
        <v>-8.5189770571705792E-2</v>
      </c>
      <c r="O3270" s="1">
        <f t="shared" si="1010"/>
        <v>3</v>
      </c>
      <c r="P3270" s="1">
        <f t="shared" si="1011"/>
        <v>0.60377607941353217</v>
      </c>
      <c r="Q3270" s="1">
        <f t="shared" si="1012"/>
        <v>1.3098613555723153</v>
      </c>
      <c r="R3270" s="1">
        <f t="shared" si="1013"/>
        <v>2.2349531495447739</v>
      </c>
      <c r="S3270" s="1">
        <f t="shared" si="1014"/>
        <v>6.2969452397369979E-2</v>
      </c>
      <c r="T3270" s="1">
        <f t="shared" si="1015"/>
        <v>0.11517190123620746</v>
      </c>
      <c r="U3270" s="1">
        <f t="shared" si="1016"/>
        <v>0.23334337514590381</v>
      </c>
      <c r="V3270" s="1">
        <f t="shared" si="1017"/>
        <v>0.58851527122051883</v>
      </c>
      <c r="W3270" s="1">
        <f t="shared" si="1018"/>
        <v>0.58851527122051883</v>
      </c>
      <c r="X3270" s="1">
        <f t="shared" si="1019"/>
        <v>-0.23024226328655525</v>
      </c>
    </row>
    <row r="3271" spans="1:24" x14ac:dyDescent="0.2">
      <c r="A3271" s="1">
        <v>1</v>
      </c>
      <c r="B3271" s="1">
        <v>1</v>
      </c>
      <c r="C3271" s="1">
        <v>2</v>
      </c>
      <c r="D3271" s="1">
        <v>-0.54005250000000005</v>
      </c>
      <c r="E3271" s="1">
        <f t="shared" si="1000"/>
        <v>0.71632323568467737</v>
      </c>
      <c r="F3271" s="1">
        <f t="shared" si="1001"/>
        <v>0.3282031447460142</v>
      </c>
      <c r="G3271" s="1">
        <f t="shared" si="1002"/>
        <v>0.6717968552539858</v>
      </c>
      <c r="H3271" s="1">
        <f t="shared" si="1003"/>
        <v>0.6717968552539858</v>
      </c>
      <c r="I3271" s="1">
        <f t="shared" si="1004"/>
        <v>-0.17276203346404423</v>
      </c>
      <c r="J3271" s="1">
        <f t="shared" si="1005"/>
        <v>0.9713768633522577</v>
      </c>
      <c r="K3271" s="1">
        <f t="shared" si="1006"/>
        <v>0.27460614921990117</v>
      </c>
      <c r="L3271" s="1">
        <f t="shared" si="1007"/>
        <v>0.72539385078009888</v>
      </c>
      <c r="M3271" s="1">
        <f t="shared" si="1008"/>
        <v>0.72539385078009888</v>
      </c>
      <c r="N3271" s="1">
        <f t="shared" si="1009"/>
        <v>-0.1394261302879671</v>
      </c>
      <c r="O3271" s="1">
        <f t="shared" si="1010"/>
        <v>3</v>
      </c>
      <c r="P3271" s="1">
        <f t="shared" si="1011"/>
        <v>0.48831762662040862</v>
      </c>
      <c r="Q3271" s="1">
        <f t="shared" si="1012"/>
        <v>0.76059549157940498</v>
      </c>
      <c r="R3271" s="1">
        <f t="shared" si="1013"/>
        <v>1.5702288327587395</v>
      </c>
      <c r="S3271" s="1">
        <f t="shared" si="1014"/>
        <v>0.10441824364330093</v>
      </c>
      <c r="T3271" s="1">
        <f t="shared" si="1015"/>
        <v>0.17015708406990693</v>
      </c>
      <c r="U3271" s="1">
        <f t="shared" si="1016"/>
        <v>0.2234080453747789</v>
      </c>
      <c r="V3271" s="1">
        <f t="shared" si="1017"/>
        <v>0.50201662691201321</v>
      </c>
      <c r="W3271" s="1">
        <f t="shared" si="1018"/>
        <v>0.50201662691201321</v>
      </c>
      <c r="X3271" s="1">
        <f t="shared" si="1019"/>
        <v>-0.29928189867857258</v>
      </c>
    </row>
    <row r="3272" spans="1:24" x14ac:dyDescent="0.2">
      <c r="A3272" s="1">
        <v>1</v>
      </c>
      <c r="B3272" s="1">
        <v>0</v>
      </c>
      <c r="C3272" s="1">
        <v>3</v>
      </c>
      <c r="D3272" s="1">
        <v>0.47641549999999999</v>
      </c>
      <c r="E3272" s="1">
        <f t="shared" si="1000"/>
        <v>0.86762956595724383</v>
      </c>
      <c r="F3272" s="1">
        <f t="shared" si="1001"/>
        <v>0.29574777929047613</v>
      </c>
      <c r="G3272" s="1">
        <f t="shared" si="1002"/>
        <v>0.70425222070952387</v>
      </c>
      <c r="H3272" s="1">
        <f t="shared" si="1003"/>
        <v>0.70425222070952387</v>
      </c>
      <c r="I3272" s="1">
        <f t="shared" si="1004"/>
        <v>-0.15227177488479246</v>
      </c>
      <c r="J3272" s="1">
        <f t="shared" si="1005"/>
        <v>1.5119484778784047</v>
      </c>
      <c r="K3272" s="1">
        <f t="shared" si="1006"/>
        <v>0.18065020833500581</v>
      </c>
      <c r="L3272" s="1">
        <f t="shared" si="1007"/>
        <v>0.81934979166499422</v>
      </c>
      <c r="M3272" s="1">
        <f t="shared" si="1008"/>
        <v>0.18065020833500581</v>
      </c>
      <c r="N3272" s="1">
        <f t="shared" si="1009"/>
        <v>-0.74316153324519096</v>
      </c>
      <c r="O3272" s="1">
        <f t="shared" si="1010"/>
        <v>1</v>
      </c>
      <c r="P3272" s="1">
        <f t="shared" si="1011"/>
        <v>0.60475018181470053</v>
      </c>
      <c r="Q3272" s="1">
        <f t="shared" si="1012"/>
        <v>1.2925770647835408</v>
      </c>
      <c r="R3272" s="1">
        <f t="shared" si="1013"/>
        <v>2.2186429611571676</v>
      </c>
      <c r="S3272" s="1">
        <f t="shared" si="1014"/>
        <v>6.3825170192610831E-2</v>
      </c>
      <c r="T3272" s="1">
        <f t="shared" si="1015"/>
        <v>0.11685078879913893</v>
      </c>
      <c r="U3272" s="1">
        <f t="shared" si="1016"/>
        <v>0.23246151732782849</v>
      </c>
      <c r="V3272" s="1">
        <f t="shared" si="1017"/>
        <v>0.5868625236804218</v>
      </c>
      <c r="W3272" s="1">
        <f t="shared" si="1018"/>
        <v>0.11685078879913893</v>
      </c>
      <c r="X3272" s="1">
        <f t="shared" si="1019"/>
        <v>-0.93236835156480435</v>
      </c>
    </row>
    <row r="3273" spans="1:24" x14ac:dyDescent="0.2">
      <c r="A3273" s="1">
        <v>1</v>
      </c>
      <c r="B3273" s="1">
        <v>1</v>
      </c>
      <c r="C3273" s="1">
        <v>0</v>
      </c>
      <c r="D3273" s="1">
        <v>-0.83072919999999995</v>
      </c>
      <c r="E3273" s="1">
        <f t="shared" si="1000"/>
        <v>0.41720257930352012</v>
      </c>
      <c r="F3273" s="1">
        <f t="shared" si="1001"/>
        <v>0.39718634173904616</v>
      </c>
      <c r="G3273" s="1">
        <f t="shared" si="1002"/>
        <v>0.60281365826095379</v>
      </c>
      <c r="H3273" s="1">
        <f t="shared" si="1003"/>
        <v>0.60281365826095379</v>
      </c>
      <c r="I3273" s="1">
        <f t="shared" si="1004"/>
        <v>-0.2198169162111463</v>
      </c>
      <c r="J3273" s="1">
        <f t="shared" si="1005"/>
        <v>0.27771700636611613</v>
      </c>
      <c r="K3273" s="1">
        <f t="shared" si="1006"/>
        <v>0.43101357100334897</v>
      </c>
      <c r="L3273" s="1">
        <f t="shared" si="1007"/>
        <v>0.56898642899665108</v>
      </c>
      <c r="M3273" s="1">
        <f t="shared" si="1008"/>
        <v>0.56898642899665108</v>
      </c>
      <c r="N3273" s="1">
        <f t="shared" si="1009"/>
        <v>-0.24489809192154566</v>
      </c>
      <c r="O3273" s="1">
        <f t="shared" si="1010"/>
        <v>3</v>
      </c>
      <c r="P3273" s="1">
        <f t="shared" si="1011"/>
        <v>0.23352304958220088</v>
      </c>
      <c r="Q3273" s="1">
        <f t="shared" si="1012"/>
        <v>8.574469923191233E-2</v>
      </c>
      <c r="R3273" s="1">
        <f t="shared" si="1013"/>
        <v>0.64058346337303917</v>
      </c>
      <c r="S3273" s="1">
        <f t="shared" si="1014"/>
        <v>0.1904704653012553</v>
      </c>
      <c r="T3273" s="1">
        <f t="shared" si="1015"/>
        <v>0.24057218603430819</v>
      </c>
      <c r="U3273" s="1">
        <f t="shared" si="1016"/>
        <v>0.20752293091328208</v>
      </c>
      <c r="V3273" s="1">
        <f t="shared" si="1017"/>
        <v>0.36143441775115442</v>
      </c>
      <c r="W3273" s="1">
        <f t="shared" si="1018"/>
        <v>0.36143441775115442</v>
      </c>
      <c r="X3273" s="1">
        <f t="shared" si="1019"/>
        <v>-0.44197049392313609</v>
      </c>
    </row>
    <row r="3274" spans="1:24" x14ac:dyDescent="0.2">
      <c r="A3274" s="1">
        <v>1</v>
      </c>
      <c r="B3274" s="1">
        <v>0</v>
      </c>
      <c r="C3274" s="1">
        <v>0</v>
      </c>
      <c r="D3274" s="1">
        <v>-0.66951899999999998</v>
      </c>
      <c r="E3274" s="1">
        <f t="shared" si="1000"/>
        <v>0.4175256923382305</v>
      </c>
      <c r="F3274" s="1">
        <f t="shared" si="1001"/>
        <v>0.39710898156523916</v>
      </c>
      <c r="G3274" s="1">
        <f t="shared" si="1002"/>
        <v>0.60289101843476067</v>
      </c>
      <c r="H3274" s="1">
        <f t="shared" si="1003"/>
        <v>0.60289101843476067</v>
      </c>
      <c r="I3274" s="1">
        <f t="shared" si="1004"/>
        <v>-0.21976118598582844</v>
      </c>
      <c r="J3274" s="1">
        <f t="shared" si="1005"/>
        <v>0.31357060858678376</v>
      </c>
      <c r="K3274" s="1">
        <f t="shared" si="1006"/>
        <v>0.42224343393727398</v>
      </c>
      <c r="L3274" s="1">
        <f t="shared" si="1007"/>
        <v>0.57775656606272618</v>
      </c>
      <c r="M3274" s="1">
        <f t="shared" si="1008"/>
        <v>0.42224343393727398</v>
      </c>
      <c r="N3274" s="1">
        <f t="shared" si="1009"/>
        <v>-0.37443709516602763</v>
      </c>
      <c r="O3274" s="1">
        <f t="shared" si="1010"/>
        <v>1</v>
      </c>
      <c r="P3274" s="1">
        <f t="shared" si="1011"/>
        <v>0.23149392928737494</v>
      </c>
      <c r="Q3274" s="1">
        <f t="shared" si="1012"/>
        <v>0.12174903017197905</v>
      </c>
      <c r="R3274" s="1">
        <f t="shared" si="1013"/>
        <v>0.67455867401827996</v>
      </c>
      <c r="S3274" s="1">
        <f t="shared" si="1014"/>
        <v>0.18680699277759272</v>
      </c>
      <c r="T3274" s="1">
        <f t="shared" si="1015"/>
        <v>0.23546679107065632</v>
      </c>
      <c r="U3274" s="1">
        <f t="shared" si="1016"/>
        <v>0.21099300680775626</v>
      </c>
      <c r="V3274" s="1">
        <f t="shared" si="1017"/>
        <v>0.36673320934399473</v>
      </c>
      <c r="W3274" s="1">
        <f t="shared" si="1018"/>
        <v>0.23546679107065632</v>
      </c>
      <c r="X3274" s="1">
        <f t="shared" si="1019"/>
        <v>-0.62807033469961815</v>
      </c>
    </row>
    <row r="3275" spans="1:24" x14ac:dyDescent="0.2">
      <c r="A3275" s="1">
        <v>1</v>
      </c>
      <c r="B3275" s="1">
        <v>1</v>
      </c>
      <c r="C3275" s="1">
        <v>1</v>
      </c>
      <c r="D3275" s="1">
        <v>-0.2997418</v>
      </c>
      <c r="E3275" s="1">
        <f t="shared" ref="E3275:E3338" si="1020">$E$2+$F$2*C3275+$G$2*D3275</f>
        <v>0.56753586252348687</v>
      </c>
      <c r="F3275" s="1">
        <f t="shared" ref="F3275:F3338" si="1021">1/(1+EXP(E3275))</f>
        <v>0.36180560591046029</v>
      </c>
      <c r="G3275" s="1">
        <f t="shared" ref="G3275:G3338" si="1022">EXP(E3275)/(1+EXP(E3275))</f>
        <v>0.63819439408953982</v>
      </c>
      <c r="H3275" s="1">
        <f t="shared" ref="H3275:H3338" si="1023">(1-A3275)*F3275+A3275*G3275</f>
        <v>0.63819439408953982</v>
      </c>
      <c r="I3275" s="1">
        <f t="shared" ref="I3275:I3338" si="1024">LOG(H3275)</f>
        <v>-0.19504701497590188</v>
      </c>
      <c r="J3275" s="1">
        <f t="shared" ref="J3275:J3338" si="1025">$H$2+$I$2*C3275+$J$2*D3275</f>
        <v>0.71031636902326811</v>
      </c>
      <c r="K3275" s="1">
        <f t="shared" ref="K3275:K3338" si="1026">1/(1+EXP(J3275))</f>
        <v>0.32952893797092958</v>
      </c>
      <c r="L3275" s="1">
        <f t="shared" ref="L3275:L3338" si="1027">EXP(J3275)/(1+EXP(J3275))</f>
        <v>0.67047106202907047</v>
      </c>
      <c r="M3275" s="1">
        <f t="shared" ref="M3275:M3338" si="1028">(1-B3275)*K3275+B3275*L3275</f>
        <v>0.67047106202907047</v>
      </c>
      <c r="N3275" s="1">
        <f t="shared" ref="N3275:N3338" si="1029">LOG(M3275)</f>
        <v>-0.17361996184266001</v>
      </c>
      <c r="O3275" s="1">
        <f t="shared" ref="O3275:O3338" si="1030">A3275+B3275*2</f>
        <v>3</v>
      </c>
      <c r="P3275" s="1">
        <f t="shared" ref="P3275:P3338" si="1031">$E$5+$F$5*C3275+$G$5*D3275</f>
        <v>0.35606625123809543</v>
      </c>
      <c r="Q3275" s="1">
        <f t="shared" ref="Q3275:Q3338" si="1032">$H$5+$I$5*C3275+$J$5*D3275</f>
        <v>0.5093001046911898</v>
      </c>
      <c r="R3275" s="1">
        <f t="shared" ref="R3275:R3338" si="1033">$K$5+($F$5+$I$5)*C3275+($G$5+$J$5)*D3275</f>
        <v>1.1866820704882113</v>
      </c>
      <c r="S3275" s="1">
        <f t="shared" ref="S3275:S3338" si="1034">1/(1+EXP(P3275)+EXP(Q3275)+EXP(R3275))</f>
        <v>0.13572165107427908</v>
      </c>
      <c r="T3275" s="1">
        <f t="shared" ref="T3275:T3338" si="1035">EXP(P3275)/(1+EXP(P3275)+EXP(Q3275)+EXP(R3275))</f>
        <v>0.19377009061964101</v>
      </c>
      <c r="U3275" s="1">
        <f t="shared" ref="U3275:U3338" si="1036">EXP(Q3275)/(1+EXP(P3275)+EXP(Q3275)+EXP(R3275))</f>
        <v>0.22585793825452058</v>
      </c>
      <c r="V3275" s="1">
        <f t="shared" ref="V3275:V3338" si="1037">EXP(R3275)/(1+EXP(P3275)+EXP(Q3275)+EXP(R3275))</f>
        <v>0.44465032005155919</v>
      </c>
      <c r="W3275" s="1">
        <f t="shared" ref="W3275:W3338" si="1038">IF(O3275=0,S3275,IF(O3275=1,T3275,IF(O3275=2,U3275,V3275)))</f>
        <v>0.44465032005155919</v>
      </c>
      <c r="X3275" s="1">
        <f t="shared" ref="X3275:X3338" si="1039">LOG(W3275)</f>
        <v>-0.3519813907505977</v>
      </c>
    </row>
    <row r="3276" spans="1:24" x14ac:dyDescent="0.2">
      <c r="A3276" s="1">
        <v>1</v>
      </c>
      <c r="B3276" s="1">
        <v>1</v>
      </c>
      <c r="C3276" s="1">
        <v>2</v>
      </c>
      <c r="D3276" s="1">
        <v>-0.14431820000000001</v>
      </c>
      <c r="E3276" s="1">
        <f t="shared" si="1020"/>
        <v>0.71711640454503478</v>
      </c>
      <c r="F3276" s="1">
        <f t="shared" si="1021"/>
        <v>0.32802828607925399</v>
      </c>
      <c r="G3276" s="1">
        <f t="shared" si="1022"/>
        <v>0.67197171392074595</v>
      </c>
      <c r="H3276" s="1">
        <f t="shared" si="1023"/>
        <v>0.67197171392074595</v>
      </c>
      <c r="I3276" s="1">
        <f t="shared" si="1024"/>
        <v>-0.17264900781921588</v>
      </c>
      <c r="J3276" s="1">
        <f t="shared" si="1025"/>
        <v>1.0593892855021858</v>
      </c>
      <c r="K3276" s="1">
        <f t="shared" si="1026"/>
        <v>0.2574261803281182</v>
      </c>
      <c r="L3276" s="1">
        <f t="shared" si="1027"/>
        <v>0.74257381967188185</v>
      </c>
      <c r="M3276" s="1">
        <f t="shared" si="1028"/>
        <v>0.74257381967188185</v>
      </c>
      <c r="N3276" s="1">
        <f t="shared" si="1029"/>
        <v>-0.12926036641132066</v>
      </c>
      <c r="O3276" s="1">
        <f t="shared" si="1030"/>
        <v>3</v>
      </c>
      <c r="P3276" s="1">
        <f t="shared" si="1031"/>
        <v>0.48333659874817264</v>
      </c>
      <c r="Q3276" s="1">
        <f t="shared" si="1032"/>
        <v>0.84897791838326508</v>
      </c>
      <c r="R3276" s="1">
        <f t="shared" si="1033"/>
        <v>1.6536302316903637</v>
      </c>
      <c r="S3276" s="1">
        <f t="shared" si="1034"/>
        <v>9.8186986276864063E-2</v>
      </c>
      <c r="T3276" s="1">
        <f t="shared" si="1035"/>
        <v>0.15920780246818117</v>
      </c>
      <c r="U3276" s="1">
        <f t="shared" si="1036"/>
        <v>0.22948819776620416</v>
      </c>
      <c r="V3276" s="1">
        <f t="shared" si="1037"/>
        <v>0.5131170134887505</v>
      </c>
      <c r="W3276" s="1">
        <f t="shared" si="1038"/>
        <v>0.5131170134887505</v>
      </c>
      <c r="X3276" s="1">
        <f t="shared" si="1039"/>
        <v>-0.2897835851462443</v>
      </c>
    </row>
    <row r="3277" spans="1:24" x14ac:dyDescent="0.2">
      <c r="A3277" s="1">
        <v>1</v>
      </c>
      <c r="B3277" s="1">
        <v>0</v>
      </c>
      <c r="C3277" s="1">
        <v>2</v>
      </c>
      <c r="D3277" s="1">
        <v>-0.60403320000000005</v>
      </c>
      <c r="E3277" s="1">
        <f t="shared" si="1020"/>
        <v>0.71619499939355002</v>
      </c>
      <c r="F3277" s="1">
        <f t="shared" si="1021"/>
        <v>0.32823141965532343</v>
      </c>
      <c r="G3277" s="1">
        <f t="shared" si="1022"/>
        <v>0.67176858034467657</v>
      </c>
      <c r="H3277" s="1">
        <f t="shared" si="1023"/>
        <v>0.67176858034467657</v>
      </c>
      <c r="I3277" s="1">
        <f t="shared" si="1024"/>
        <v>-0.17278031264385307</v>
      </c>
      <c r="J3277" s="1">
        <f t="shared" si="1025"/>
        <v>0.95714737559279917</v>
      </c>
      <c r="K3277" s="1">
        <f t="shared" si="1026"/>
        <v>0.27744970117320134</v>
      </c>
      <c r="L3277" s="1">
        <f t="shared" si="1027"/>
        <v>0.72255029882679866</v>
      </c>
      <c r="M3277" s="1">
        <f t="shared" si="1028"/>
        <v>0.27744970117320134</v>
      </c>
      <c r="N3277" s="1">
        <f t="shared" si="1029"/>
        <v>-0.55681573860580591</v>
      </c>
      <c r="O3277" s="1">
        <f t="shared" si="1030"/>
        <v>1</v>
      </c>
      <c r="P3277" s="1">
        <f t="shared" si="1031"/>
        <v>0.48912293879573732</v>
      </c>
      <c r="Q3277" s="1">
        <f t="shared" si="1032"/>
        <v>0.74630618298368878</v>
      </c>
      <c r="R3277" s="1">
        <f t="shared" si="1033"/>
        <v>1.556744836338352</v>
      </c>
      <c r="S3277" s="1">
        <f t="shared" si="1034"/>
        <v>0.10544701836547352</v>
      </c>
      <c r="T3277" s="1">
        <f t="shared" si="1035"/>
        <v>0.1719719823071014</v>
      </c>
      <c r="U3277" s="1">
        <f t="shared" si="1036"/>
        <v>0.2224082849530804</v>
      </c>
      <c r="V3277" s="1">
        <f t="shared" si="1037"/>
        <v>0.50017271437434474</v>
      </c>
      <c r="W3277" s="1">
        <f t="shared" si="1038"/>
        <v>0.1719719823071014</v>
      </c>
      <c r="X3277" s="1">
        <f t="shared" si="1039"/>
        <v>-0.76454230263063627</v>
      </c>
    </row>
    <row r="3278" spans="1:24" x14ac:dyDescent="0.2">
      <c r="A3278" s="1">
        <v>1</v>
      </c>
      <c r="B3278" s="1">
        <v>0</v>
      </c>
      <c r="C3278" s="1">
        <v>0</v>
      </c>
      <c r="D3278" s="1">
        <v>-0.4725374</v>
      </c>
      <c r="E3278" s="1">
        <f t="shared" si="1020"/>
        <v>0.41792050186367063</v>
      </c>
      <c r="F3278" s="1">
        <f t="shared" si="1021"/>
        <v>0.39701446270007651</v>
      </c>
      <c r="G3278" s="1">
        <f t="shared" si="1022"/>
        <v>0.60298553729992344</v>
      </c>
      <c r="H3278" s="1">
        <f t="shared" si="1023"/>
        <v>0.60298553729992344</v>
      </c>
      <c r="I3278" s="1">
        <f t="shared" si="1024"/>
        <v>-0.21969310435431352</v>
      </c>
      <c r="J3278" s="1">
        <f t="shared" si="1025"/>
        <v>0.35737987084928735</v>
      </c>
      <c r="K3278" s="1">
        <f t="shared" si="1026"/>
        <v>0.41159397296656464</v>
      </c>
      <c r="L3278" s="1">
        <f t="shared" si="1027"/>
        <v>0.58840602703343525</v>
      </c>
      <c r="M3278" s="1">
        <f t="shared" si="1028"/>
        <v>0.41159397296656464</v>
      </c>
      <c r="N3278" s="1">
        <f t="shared" si="1029"/>
        <v>-0.38553099330350021</v>
      </c>
      <c r="O3278" s="1">
        <f t="shared" si="1030"/>
        <v>1</v>
      </c>
      <c r="P3278" s="1">
        <f t="shared" si="1031"/>
        <v>0.22901456159062075</v>
      </c>
      <c r="Q3278" s="1">
        <f t="shared" si="1032"/>
        <v>0.1657424667876761</v>
      </c>
      <c r="R3278" s="1">
        <f t="shared" si="1033"/>
        <v>0.71607274293722278</v>
      </c>
      <c r="S3278" s="1">
        <f t="shared" si="1034"/>
        <v>0.18234831153204276</v>
      </c>
      <c r="T3278" s="1">
        <f t="shared" si="1035"/>
        <v>0.22927753645301649</v>
      </c>
      <c r="U3278" s="1">
        <f t="shared" si="1036"/>
        <v>0.21522007828359738</v>
      </c>
      <c r="V3278" s="1">
        <f t="shared" si="1037"/>
        <v>0.37315407373134346</v>
      </c>
      <c r="W3278" s="1">
        <f t="shared" si="1038"/>
        <v>0.22927753645301649</v>
      </c>
      <c r="X3278" s="1">
        <f t="shared" si="1039"/>
        <v>-0.63963849333982559</v>
      </c>
    </row>
    <row r="3279" spans="1:24" x14ac:dyDescent="0.2">
      <c r="A3279" s="1">
        <v>1</v>
      </c>
      <c r="B3279" s="1">
        <v>0</v>
      </c>
      <c r="C3279" s="1">
        <v>2</v>
      </c>
      <c r="D3279" s="1">
        <v>0.45131690000000002</v>
      </c>
      <c r="E3279" s="1">
        <f t="shared" si="1020"/>
        <v>0.71831023387308601</v>
      </c>
      <c r="F3279" s="1">
        <f t="shared" si="1021"/>
        <v>0.32776518942486077</v>
      </c>
      <c r="G3279" s="1">
        <f t="shared" si="1022"/>
        <v>0.67223481057513923</v>
      </c>
      <c r="H3279" s="1">
        <f t="shared" si="1023"/>
        <v>0.67223481057513923</v>
      </c>
      <c r="I3279" s="1">
        <f t="shared" si="1024"/>
        <v>-0.17247900205806674</v>
      </c>
      <c r="J3279" s="1">
        <f t="shared" si="1025"/>
        <v>1.1918602082109695</v>
      </c>
      <c r="K3279" s="1">
        <f t="shared" si="1026"/>
        <v>0.23292640410851304</v>
      </c>
      <c r="L3279" s="1">
        <f t="shared" si="1027"/>
        <v>0.76707359589148694</v>
      </c>
      <c r="M3279" s="1">
        <f t="shared" si="1028"/>
        <v>0.23292640410851304</v>
      </c>
      <c r="N3279" s="1">
        <f t="shared" si="1029"/>
        <v>-0.63278127785151839</v>
      </c>
      <c r="O3279" s="1">
        <f t="shared" si="1030"/>
        <v>1</v>
      </c>
      <c r="P3279" s="1">
        <f t="shared" si="1031"/>
        <v>0.47583945979715914</v>
      </c>
      <c r="Q3279" s="1">
        <f t="shared" si="1032"/>
        <v>0.98200574950015307</v>
      </c>
      <c r="R3279" s="1">
        <f t="shared" si="1033"/>
        <v>1.779160923856238</v>
      </c>
      <c r="S3279" s="1">
        <f t="shared" si="1034"/>
        <v>8.9253412768107429E-2</v>
      </c>
      <c r="T3279" s="1">
        <f t="shared" si="1035"/>
        <v>0.14364128539214743</v>
      </c>
      <c r="U3279" s="1">
        <f t="shared" si="1036"/>
        <v>0.23828928237020705</v>
      </c>
      <c r="V3279" s="1">
        <f t="shared" si="1037"/>
        <v>0.52881601946953816</v>
      </c>
      <c r="W3279" s="1">
        <f t="shared" si="1038"/>
        <v>0.14364128539214743</v>
      </c>
      <c r="X3279" s="1">
        <f t="shared" si="1039"/>
        <v>-0.84272071718966424</v>
      </c>
    </row>
    <row r="3280" spans="1:24" x14ac:dyDescent="0.2">
      <c r="A3280" s="1">
        <v>1</v>
      </c>
      <c r="B3280" s="1">
        <v>1</v>
      </c>
      <c r="C3280" s="1">
        <v>1</v>
      </c>
      <c r="D3280" s="1">
        <v>0.40248919999999999</v>
      </c>
      <c r="E3280" s="1">
        <f t="shared" si="1020"/>
        <v>0.56894334163757332</v>
      </c>
      <c r="F3280" s="1">
        <f t="shared" si="1021"/>
        <v>0.36148067898631236</v>
      </c>
      <c r="G3280" s="1">
        <f t="shared" si="1022"/>
        <v>0.63851932101368758</v>
      </c>
      <c r="H3280" s="1">
        <f t="shared" si="1023"/>
        <v>0.63851932101368758</v>
      </c>
      <c r="I3280" s="1">
        <f t="shared" si="1024"/>
        <v>-0.19482595684586607</v>
      </c>
      <c r="J3280" s="1">
        <f t="shared" si="1025"/>
        <v>0.86649451991583959</v>
      </c>
      <c r="K3280" s="1">
        <f t="shared" si="1026"/>
        <v>0.29598424264471207</v>
      </c>
      <c r="L3280" s="1">
        <f t="shared" si="1027"/>
        <v>0.70401575735528787</v>
      </c>
      <c r="M3280" s="1">
        <f t="shared" si="1028"/>
        <v>0.70401575735528787</v>
      </c>
      <c r="N3280" s="1">
        <f t="shared" si="1029"/>
        <v>-0.15241762032398687</v>
      </c>
      <c r="O3280" s="1">
        <f t="shared" si="1030"/>
        <v>3</v>
      </c>
      <c r="P3280" s="1">
        <f t="shared" si="1031"/>
        <v>0.34722741117862083</v>
      </c>
      <c r="Q3280" s="1">
        <f t="shared" si="1032"/>
        <v>0.66613482929530288</v>
      </c>
      <c r="R3280" s="1">
        <f t="shared" si="1033"/>
        <v>1.3346779550328498</v>
      </c>
      <c r="S3280" s="1">
        <f t="shared" si="1034"/>
        <v>0.12253986936820539</v>
      </c>
      <c r="T3280" s="1">
        <f t="shared" si="1035"/>
        <v>0.17341088779751884</v>
      </c>
      <c r="U3280" s="1">
        <f t="shared" si="1036"/>
        <v>0.23854817237913012</v>
      </c>
      <c r="V3280" s="1">
        <f t="shared" si="1037"/>
        <v>0.4655010704551456</v>
      </c>
      <c r="W3280" s="1">
        <f t="shared" si="1038"/>
        <v>0.4655010704551456</v>
      </c>
      <c r="X3280" s="1">
        <f t="shared" si="1039"/>
        <v>-0.33207931598827051</v>
      </c>
    </row>
    <row r="3281" spans="1:24" x14ac:dyDescent="0.2">
      <c r="A3281" s="1">
        <v>1</v>
      </c>
      <c r="B3281" s="1">
        <v>1</v>
      </c>
      <c r="C3281" s="1">
        <v>2</v>
      </c>
      <c r="D3281" s="1">
        <v>0.6002518</v>
      </c>
      <c r="E3281" s="1">
        <f t="shared" si="1020"/>
        <v>0.71860874356734417</v>
      </c>
      <c r="F3281" s="1">
        <f t="shared" si="1021"/>
        <v>0.32769942062253182</v>
      </c>
      <c r="G3281" s="1">
        <f t="shared" si="1022"/>
        <v>0.67230057937746823</v>
      </c>
      <c r="H3281" s="1">
        <f t="shared" si="1023"/>
        <v>0.67230057937746823</v>
      </c>
      <c r="I3281" s="1">
        <f t="shared" si="1024"/>
        <v>-0.1724365144773469</v>
      </c>
      <c r="J3281" s="1">
        <f t="shared" si="1025"/>
        <v>1.2249837491616966</v>
      </c>
      <c r="K3281" s="1">
        <f t="shared" si="1026"/>
        <v>0.22706059267903558</v>
      </c>
      <c r="L3281" s="1">
        <f t="shared" si="1027"/>
        <v>0.77293940732096433</v>
      </c>
      <c r="M3281" s="1">
        <f t="shared" si="1028"/>
        <v>0.77293940732096433</v>
      </c>
      <c r="N3281" s="1">
        <f t="shared" si="1029"/>
        <v>-0.11185455019237928</v>
      </c>
      <c r="O3281" s="1">
        <f t="shared" si="1030"/>
        <v>3</v>
      </c>
      <c r="P3281" s="1">
        <f t="shared" si="1031"/>
        <v>0.47396484622929635</v>
      </c>
      <c r="Q3281" s="1">
        <f t="shared" si="1032"/>
        <v>1.0152685419793246</v>
      </c>
      <c r="R3281" s="1">
        <f t="shared" si="1033"/>
        <v>1.8105491027675469</v>
      </c>
      <c r="S3281" s="1">
        <f t="shared" si="1034"/>
        <v>8.7106051503698489E-2</v>
      </c>
      <c r="T3281" s="1">
        <f t="shared" si="1035"/>
        <v>0.13992285084564177</v>
      </c>
      <c r="U3281" s="1">
        <f t="shared" si="1036"/>
        <v>0.24042180488842774</v>
      </c>
      <c r="V3281" s="1">
        <f t="shared" si="1037"/>
        <v>0.53254929276223195</v>
      </c>
      <c r="W3281" s="1">
        <f t="shared" si="1038"/>
        <v>0.53254929276223195</v>
      </c>
      <c r="X3281" s="1">
        <f t="shared" si="1039"/>
        <v>-0.27364018773173737</v>
      </c>
    </row>
    <row r="3282" spans="1:24" x14ac:dyDescent="0.2">
      <c r="A3282" s="1">
        <v>0</v>
      </c>
      <c r="B3282" s="1">
        <v>0</v>
      </c>
      <c r="C3282" s="1">
        <v>1</v>
      </c>
      <c r="D3282" s="1">
        <v>0.1940626</v>
      </c>
      <c r="E3282" s="1">
        <f t="shared" si="1020"/>
        <v>0.56852559293903959</v>
      </c>
      <c r="F3282" s="1">
        <f t="shared" si="1021"/>
        <v>0.36157710614353666</v>
      </c>
      <c r="G3282" s="1">
        <f t="shared" si="1022"/>
        <v>0.63842289385646334</v>
      </c>
      <c r="H3282" s="1">
        <f t="shared" si="1023"/>
        <v>0.36157710614353666</v>
      </c>
      <c r="I3282" s="1">
        <f t="shared" si="1024"/>
        <v>-0.4417990754043441</v>
      </c>
      <c r="J3282" s="1">
        <f t="shared" si="1025"/>
        <v>0.8201398574403499</v>
      </c>
      <c r="K3282" s="1">
        <f t="shared" si="1026"/>
        <v>0.30573397284574971</v>
      </c>
      <c r="L3282" s="1">
        <f t="shared" si="1027"/>
        <v>0.69426602715425023</v>
      </c>
      <c r="M3282" s="1">
        <f t="shared" si="1028"/>
        <v>0.30573397284574971</v>
      </c>
      <c r="N3282" s="1">
        <f t="shared" si="1029"/>
        <v>-0.51465630023473419</v>
      </c>
      <c r="O3282" s="1">
        <f t="shared" si="1030"/>
        <v>0</v>
      </c>
      <c r="P3282" s="1">
        <f t="shared" si="1031"/>
        <v>0.34985083478358858</v>
      </c>
      <c r="Q3282" s="1">
        <f t="shared" si="1032"/>
        <v>0.61958529159165321</v>
      </c>
      <c r="R3282" s="1">
        <f t="shared" si="1033"/>
        <v>1.2907518409341678</v>
      </c>
      <c r="S3282" s="1">
        <f t="shared" si="1034"/>
        <v>0.12638179475517461</v>
      </c>
      <c r="T3282" s="1">
        <f t="shared" si="1035"/>
        <v>0.17931755373330235</v>
      </c>
      <c r="U3282" s="1">
        <f t="shared" si="1036"/>
        <v>0.23483725306901526</v>
      </c>
      <c r="V3282" s="1">
        <f t="shared" si="1037"/>
        <v>0.45946339844250772</v>
      </c>
      <c r="W3282" s="1">
        <f t="shared" si="1038"/>
        <v>0.12638179475517461</v>
      </c>
      <c r="X3282" s="1">
        <f t="shared" si="1039"/>
        <v>-0.8983154814871902</v>
      </c>
    </row>
    <row r="3283" spans="1:24" x14ac:dyDescent="0.2">
      <c r="A3283" s="1">
        <v>1</v>
      </c>
      <c r="B3283" s="1">
        <v>0</v>
      </c>
      <c r="C3283" s="1">
        <v>1</v>
      </c>
      <c r="D3283" s="1">
        <v>-0.41533350000000002</v>
      </c>
      <c r="E3283" s="1">
        <f t="shared" si="1020"/>
        <v>0.56730418248727132</v>
      </c>
      <c r="F3283" s="1">
        <f t="shared" si="1021"/>
        <v>0.36185910307844737</v>
      </c>
      <c r="G3283" s="1">
        <f t="shared" si="1022"/>
        <v>0.63814089692155263</v>
      </c>
      <c r="H3283" s="1">
        <f t="shared" si="1023"/>
        <v>0.63814089692155263</v>
      </c>
      <c r="I3283" s="1">
        <f t="shared" si="1024"/>
        <v>-0.19508342159261383</v>
      </c>
      <c r="J3283" s="1">
        <f t="shared" si="1025"/>
        <v>0.68460844959998879</v>
      </c>
      <c r="K3283" s="1">
        <f t="shared" si="1026"/>
        <v>0.33523352175663002</v>
      </c>
      <c r="L3283" s="1">
        <f t="shared" si="1027"/>
        <v>0.66476647824336987</v>
      </c>
      <c r="M3283" s="1">
        <f t="shared" si="1028"/>
        <v>0.33523352175663002</v>
      </c>
      <c r="N3283" s="1">
        <f t="shared" si="1029"/>
        <v>-0.47465256048918708</v>
      </c>
      <c r="O3283" s="1">
        <f t="shared" si="1030"/>
        <v>1</v>
      </c>
      <c r="P3283" s="1">
        <f t="shared" si="1031"/>
        <v>0.35752118066801636</v>
      </c>
      <c r="Q3283" s="1">
        <f t="shared" si="1032"/>
        <v>0.48348410904870004</v>
      </c>
      <c r="R3283" s="1">
        <f t="shared" si="1033"/>
        <v>1.1623210042756424</v>
      </c>
      <c r="S3283" s="1">
        <f t="shared" si="1034"/>
        <v>0.13795308080489369</v>
      </c>
      <c r="T3283" s="1">
        <f t="shared" si="1035"/>
        <v>0.19724267311138671</v>
      </c>
      <c r="U3283" s="1">
        <f t="shared" si="1036"/>
        <v>0.22372055309781391</v>
      </c>
      <c r="V3283" s="1">
        <f t="shared" si="1037"/>
        <v>0.44108369298590577</v>
      </c>
      <c r="W3283" s="1">
        <f t="shared" si="1038"/>
        <v>0.19724267311138671</v>
      </c>
      <c r="X3283" s="1">
        <f t="shared" si="1039"/>
        <v>-0.70499912036895651</v>
      </c>
    </row>
    <row r="3284" spans="1:24" x14ac:dyDescent="0.2">
      <c r="A3284" s="1">
        <v>1</v>
      </c>
      <c r="B3284" s="1">
        <v>1</v>
      </c>
      <c r="C3284" s="1">
        <v>0</v>
      </c>
      <c r="D3284" s="1">
        <v>0.89870680000000003</v>
      </c>
      <c r="E3284" s="1">
        <f t="shared" si="1020"/>
        <v>0.42066888177257833</v>
      </c>
      <c r="F3284" s="1">
        <f t="shared" si="1021"/>
        <v>0.39635670368595777</v>
      </c>
      <c r="G3284" s="1">
        <f t="shared" si="1022"/>
        <v>0.60364329631404212</v>
      </c>
      <c r="H3284" s="1">
        <f t="shared" si="1023"/>
        <v>0.60364329631404212</v>
      </c>
      <c r="I3284" s="1">
        <f t="shared" si="1024"/>
        <v>-0.2192196180085684</v>
      </c>
      <c r="J3284" s="1">
        <f t="shared" si="1025"/>
        <v>0.66234844041993224</v>
      </c>
      <c r="K3284" s="1">
        <f t="shared" si="1026"/>
        <v>0.34021226446158298</v>
      </c>
      <c r="L3284" s="1">
        <f t="shared" si="1027"/>
        <v>0.65978773553841696</v>
      </c>
      <c r="M3284" s="1">
        <f t="shared" si="1028"/>
        <v>0.65978773553841696</v>
      </c>
      <c r="N3284" s="1">
        <f t="shared" si="1029"/>
        <v>-0.18059576159681845</v>
      </c>
      <c r="O3284" s="1">
        <f t="shared" si="1030"/>
        <v>3</v>
      </c>
      <c r="P3284" s="1">
        <f t="shared" si="1031"/>
        <v>0.21175498722508829</v>
      </c>
      <c r="Q3284" s="1">
        <f t="shared" si="1032"/>
        <v>0.47199312571897845</v>
      </c>
      <c r="R3284" s="1">
        <f t="shared" si="1033"/>
        <v>1.0050638275029926</v>
      </c>
      <c r="S3284" s="1">
        <f t="shared" si="1034"/>
        <v>0.1521812196075322</v>
      </c>
      <c r="T3284" s="1">
        <f t="shared" si="1035"/>
        <v>0.1880724069786272</v>
      </c>
      <c r="U3284" s="1">
        <f t="shared" si="1036"/>
        <v>0.24397485596962806</v>
      </c>
      <c r="V3284" s="1">
        <f t="shared" si="1037"/>
        <v>0.41577151744421248</v>
      </c>
      <c r="W3284" s="1">
        <f t="shared" si="1038"/>
        <v>0.41577151744421248</v>
      </c>
      <c r="X3284" s="1">
        <f t="shared" si="1039"/>
        <v>-0.38114526546269872</v>
      </c>
    </row>
    <row r="3285" spans="1:24" x14ac:dyDescent="0.2">
      <c r="A3285" s="1">
        <v>0</v>
      </c>
      <c r="B3285" s="1">
        <v>1</v>
      </c>
      <c r="C3285" s="1">
        <v>2</v>
      </c>
      <c r="D3285" s="1">
        <v>2.0697779999999999E-2</v>
      </c>
      <c r="E3285" s="1">
        <f t="shared" si="1020"/>
        <v>0.71744714549116284</v>
      </c>
      <c r="F3285" s="1">
        <f t="shared" si="1021"/>
        <v>0.32795538641194966</v>
      </c>
      <c r="G3285" s="1">
        <f t="shared" si="1022"/>
        <v>0.67204461358805034</v>
      </c>
      <c r="H3285" s="1">
        <f t="shared" si="1023"/>
        <v>0.32795538641194966</v>
      </c>
      <c r="I3285" s="1">
        <f t="shared" si="1024"/>
        <v>-0.48418523175454747</v>
      </c>
      <c r="J3285" s="1">
        <f t="shared" si="1025"/>
        <v>1.0960893039065649</v>
      </c>
      <c r="K3285" s="1">
        <f t="shared" si="1026"/>
        <v>0.25047335796042514</v>
      </c>
      <c r="L3285" s="1">
        <f t="shared" si="1027"/>
        <v>0.74952664203957486</v>
      </c>
      <c r="M3285" s="1">
        <f t="shared" si="1028"/>
        <v>0.74952664203957486</v>
      </c>
      <c r="N3285" s="1">
        <f t="shared" si="1029"/>
        <v>-0.12521292547729726</v>
      </c>
      <c r="O3285" s="1">
        <f t="shared" si="1030"/>
        <v>2</v>
      </c>
      <c r="P3285" s="1">
        <f t="shared" si="1031"/>
        <v>0.48125957586755719</v>
      </c>
      <c r="Q3285" s="1">
        <f t="shared" si="1032"/>
        <v>0.88583222384482663</v>
      </c>
      <c r="R3285" s="1">
        <f t="shared" si="1033"/>
        <v>1.6884075142713098</v>
      </c>
      <c r="S3285" s="1">
        <f t="shared" si="1034"/>
        <v>9.5657438527187735E-2</v>
      </c>
      <c r="T3285" s="1">
        <f t="shared" si="1035"/>
        <v>0.15478437771637582</v>
      </c>
      <c r="U3285" s="1">
        <f t="shared" si="1036"/>
        <v>0.23196945068065383</v>
      </c>
      <c r="V3285" s="1">
        <f t="shared" si="1037"/>
        <v>0.51758873307578246</v>
      </c>
      <c r="W3285" s="1">
        <f t="shared" si="1038"/>
        <v>0.23196945068065383</v>
      </c>
      <c r="X3285" s="1">
        <f t="shared" si="1039"/>
        <v>-0.63456920594706456</v>
      </c>
    </row>
    <row r="3286" spans="1:24" x14ac:dyDescent="0.2">
      <c r="A3286" s="1">
        <v>1</v>
      </c>
      <c r="B3286" s="1">
        <v>1</v>
      </c>
      <c r="C3286" s="1">
        <v>1</v>
      </c>
      <c r="D3286" s="1">
        <v>-0.6437832</v>
      </c>
      <c r="E3286" s="1">
        <f t="shared" si="1020"/>
        <v>0.56684630156009874</v>
      </c>
      <c r="F3286" s="1">
        <f t="shared" si="1021"/>
        <v>0.36196484229728432</v>
      </c>
      <c r="G3286" s="1">
        <f t="shared" si="1022"/>
        <v>0.63803515770271568</v>
      </c>
      <c r="H3286" s="1">
        <f t="shared" si="1023"/>
        <v>0.63803515770271568</v>
      </c>
      <c r="I3286" s="1">
        <f t="shared" si="1024"/>
        <v>-0.19515538965564139</v>
      </c>
      <c r="J3286" s="1">
        <f t="shared" si="1025"/>
        <v>0.63380059332767569</v>
      </c>
      <c r="K3286" s="1">
        <f t="shared" si="1026"/>
        <v>0.34664926499686133</v>
      </c>
      <c r="L3286" s="1">
        <f t="shared" si="1027"/>
        <v>0.65335073500313867</v>
      </c>
      <c r="M3286" s="1">
        <f t="shared" si="1028"/>
        <v>0.65335073500313867</v>
      </c>
      <c r="N3286" s="1">
        <f t="shared" si="1029"/>
        <v>-0.18485361599299197</v>
      </c>
      <c r="O3286" s="1">
        <f t="shared" si="1030"/>
        <v>3</v>
      </c>
      <c r="P3286" s="1">
        <f t="shared" si="1031"/>
        <v>0.36039663099694652</v>
      </c>
      <c r="Q3286" s="1">
        <f t="shared" si="1032"/>
        <v>0.43246265629968689</v>
      </c>
      <c r="R3286" s="1">
        <f t="shared" si="1033"/>
        <v>1.1141750018555594</v>
      </c>
      <c r="S3286" s="1">
        <f t="shared" si="1034"/>
        <v>0.14240958443198806</v>
      </c>
      <c r="T3286" s="1">
        <f t="shared" si="1035"/>
        <v>0.20420082259760694</v>
      </c>
      <c r="U3286" s="1">
        <f t="shared" si="1036"/>
        <v>0.21945999470099467</v>
      </c>
      <c r="V3286" s="1">
        <f t="shared" si="1037"/>
        <v>0.4339295982694103</v>
      </c>
      <c r="W3286" s="1">
        <f t="shared" si="1038"/>
        <v>0.4339295982694103</v>
      </c>
      <c r="X3286" s="1">
        <f t="shared" si="1039"/>
        <v>-0.36258072570238131</v>
      </c>
    </row>
    <row r="3287" spans="1:24" x14ac:dyDescent="0.2">
      <c r="A3287" s="1">
        <v>0</v>
      </c>
      <c r="B3287" s="1">
        <v>0</v>
      </c>
      <c r="C3287" s="1">
        <v>3</v>
      </c>
      <c r="D3287" s="1">
        <v>0.2826902</v>
      </c>
      <c r="E3287" s="1">
        <f t="shared" si="1020"/>
        <v>0.86724128302239745</v>
      </c>
      <c r="F3287" s="1">
        <f t="shared" si="1021"/>
        <v>0.295828657673466</v>
      </c>
      <c r="G3287" s="1">
        <f t="shared" si="1022"/>
        <v>0.704171342326534</v>
      </c>
      <c r="H3287" s="1">
        <f t="shared" si="1023"/>
        <v>0.295828657673466</v>
      </c>
      <c r="I3287" s="1">
        <f t="shared" si="1024"/>
        <v>-0.52895975709166354</v>
      </c>
      <c r="J3287" s="1">
        <f t="shared" si="1025"/>
        <v>1.4688634259010516</v>
      </c>
      <c r="K3287" s="1">
        <f t="shared" si="1026"/>
        <v>0.18711542910249718</v>
      </c>
      <c r="L3287" s="1">
        <f t="shared" si="1027"/>
        <v>0.81288457089750288</v>
      </c>
      <c r="M3287" s="1">
        <f t="shared" si="1028"/>
        <v>0.18711542910249718</v>
      </c>
      <c r="N3287" s="1">
        <f t="shared" si="1029"/>
        <v>-0.72789040011194872</v>
      </c>
      <c r="O3287" s="1">
        <f t="shared" si="1030"/>
        <v>0</v>
      </c>
      <c r="P3287" s="1">
        <f t="shared" si="1031"/>
        <v>0.60718856311967528</v>
      </c>
      <c r="Q3287" s="1">
        <f t="shared" si="1032"/>
        <v>1.2493108830365811</v>
      </c>
      <c r="R3287" s="1">
        <f t="shared" si="1033"/>
        <v>2.1778151607151828</v>
      </c>
      <c r="S3287" s="1">
        <f t="shared" si="1034"/>
        <v>6.6005718230164642E-2</v>
      </c>
      <c r="T3287" s="1">
        <f t="shared" si="1035"/>
        <v>0.12113794544562272</v>
      </c>
      <c r="U3287" s="1">
        <f t="shared" si="1036"/>
        <v>0.23022388791314974</v>
      </c>
      <c r="V3287" s="1">
        <f t="shared" si="1037"/>
        <v>0.58263244841106288</v>
      </c>
      <c r="W3287" s="1">
        <f t="shared" si="1038"/>
        <v>6.6005718230164642E-2</v>
      </c>
      <c r="X3287" s="1">
        <f t="shared" si="1039"/>
        <v>-1.1804184388788519</v>
      </c>
    </row>
    <row r="3288" spans="1:24" x14ac:dyDescent="0.2">
      <c r="A3288" s="1">
        <v>1</v>
      </c>
      <c r="B3288" s="1">
        <v>1</v>
      </c>
      <c r="C3288" s="1">
        <v>1</v>
      </c>
      <c r="D3288" s="1">
        <v>-0.70836149999999998</v>
      </c>
      <c r="E3288" s="1">
        <f t="shared" si="1020"/>
        <v>0.56671686750140116</v>
      </c>
      <c r="F3288" s="1">
        <f t="shared" si="1021"/>
        <v>0.36199473514765557</v>
      </c>
      <c r="G3288" s="1">
        <f t="shared" si="1022"/>
        <v>0.63800526485234443</v>
      </c>
      <c r="H3288" s="1">
        <f t="shared" si="1023"/>
        <v>0.63800526485234443</v>
      </c>
      <c r="I3288" s="1">
        <f t="shared" si="1024"/>
        <v>-0.19517573744359151</v>
      </c>
      <c r="J3288" s="1">
        <f t="shared" si="1025"/>
        <v>0.61943819764621799</v>
      </c>
      <c r="K3288" s="1">
        <f t="shared" si="1026"/>
        <v>0.34990923538122126</v>
      </c>
      <c r="L3288" s="1">
        <f t="shared" si="1027"/>
        <v>0.65009076461877879</v>
      </c>
      <c r="M3288" s="1">
        <f t="shared" si="1028"/>
        <v>0.65009076461877879</v>
      </c>
      <c r="N3288" s="1">
        <f t="shared" si="1029"/>
        <v>-0.18702600363225064</v>
      </c>
      <c r="O3288" s="1">
        <f t="shared" si="1030"/>
        <v>3</v>
      </c>
      <c r="P3288" s="1">
        <f t="shared" si="1031"/>
        <v>0.36120946504302648</v>
      </c>
      <c r="Q3288" s="1">
        <f t="shared" si="1032"/>
        <v>0.41803988103641626</v>
      </c>
      <c r="R3288" s="1">
        <f t="shared" si="1033"/>
        <v>1.1005650606383688</v>
      </c>
      <c r="S3288" s="1">
        <f t="shared" si="1034"/>
        <v>0.14368003296094375</v>
      </c>
      <c r="T3288" s="1">
        <f t="shared" si="1035"/>
        <v>0.20619004643409597</v>
      </c>
      <c r="U3288" s="1">
        <f t="shared" si="1036"/>
        <v>0.21824727631718879</v>
      </c>
      <c r="V3288" s="1">
        <f t="shared" si="1037"/>
        <v>0.43188264428777151</v>
      </c>
      <c r="W3288" s="1">
        <f t="shared" si="1038"/>
        <v>0.43188264428777151</v>
      </c>
      <c r="X3288" s="1">
        <f t="shared" si="1039"/>
        <v>-0.36463424823659446</v>
      </c>
    </row>
    <row r="3289" spans="1:24" x14ac:dyDescent="0.2">
      <c r="A3289" s="1">
        <v>1</v>
      </c>
      <c r="B3289" s="1">
        <v>0</v>
      </c>
      <c r="C3289" s="1">
        <v>0</v>
      </c>
      <c r="D3289" s="1">
        <v>-0.4034662</v>
      </c>
      <c r="E3289" s="1">
        <f t="shared" si="1020"/>
        <v>0.41805894102597602</v>
      </c>
      <c r="F3289" s="1">
        <f t="shared" si="1021"/>
        <v>0.39698132167070027</v>
      </c>
      <c r="G3289" s="1">
        <f t="shared" si="1022"/>
        <v>0.60301867832929967</v>
      </c>
      <c r="H3289" s="1">
        <f t="shared" si="1023"/>
        <v>0.60301867832929967</v>
      </c>
      <c r="I3289" s="1">
        <f t="shared" si="1024"/>
        <v>-0.21966923550543258</v>
      </c>
      <c r="J3289" s="1">
        <f t="shared" si="1025"/>
        <v>0.37274150013641788</v>
      </c>
      <c r="K3289" s="1">
        <f t="shared" si="1026"/>
        <v>0.40787874495254206</v>
      </c>
      <c r="L3289" s="1">
        <f t="shared" si="1027"/>
        <v>0.59212125504745794</v>
      </c>
      <c r="M3289" s="1">
        <f t="shared" si="1028"/>
        <v>0.40787874495254206</v>
      </c>
      <c r="N3289" s="1">
        <f t="shared" si="1029"/>
        <v>-0.38946892569623537</v>
      </c>
      <c r="O3289" s="1">
        <f t="shared" si="1030"/>
        <v>1</v>
      </c>
      <c r="P3289" s="1">
        <f t="shared" si="1031"/>
        <v>0.22814517631780312</v>
      </c>
      <c r="Q3289" s="1">
        <f t="shared" si="1032"/>
        <v>0.1811686764395935</v>
      </c>
      <c r="R3289" s="1">
        <f t="shared" si="1033"/>
        <v>0.73062956731632267</v>
      </c>
      <c r="S3289" s="1">
        <f t="shared" si="1034"/>
        <v>0.18079022649891485</v>
      </c>
      <c r="T3289" s="1">
        <f t="shared" si="1035"/>
        <v>0.22712092067253298</v>
      </c>
      <c r="U3289" s="1">
        <f t="shared" si="1036"/>
        <v>0.21669830051940414</v>
      </c>
      <c r="V3289" s="1">
        <f t="shared" si="1037"/>
        <v>0.37539055230914786</v>
      </c>
      <c r="W3289" s="1">
        <f t="shared" si="1038"/>
        <v>0.22712092067253298</v>
      </c>
      <c r="X3289" s="1">
        <f t="shared" si="1039"/>
        <v>-0.64374285999351355</v>
      </c>
    </row>
    <row r="3290" spans="1:24" x14ac:dyDescent="0.2">
      <c r="A3290" s="1">
        <v>1</v>
      </c>
      <c r="B3290" s="1">
        <v>1</v>
      </c>
      <c r="C3290" s="1">
        <v>1</v>
      </c>
      <c r="D3290" s="1">
        <v>0.72810050000000004</v>
      </c>
      <c r="E3290" s="1">
        <f t="shared" si="1020"/>
        <v>0.56959596321659867</v>
      </c>
      <c r="F3290" s="1">
        <f t="shared" si="1021"/>
        <v>0.36133005945631952</v>
      </c>
      <c r="G3290" s="1">
        <f t="shared" si="1022"/>
        <v>0.63866994054368054</v>
      </c>
      <c r="H3290" s="1">
        <f t="shared" si="1023"/>
        <v>0.63866994054368054</v>
      </c>
      <c r="I3290" s="1">
        <f t="shared" si="1024"/>
        <v>-0.19472352374058566</v>
      </c>
      <c r="J3290" s="1">
        <f t="shared" si="1025"/>
        <v>0.93891138949825104</v>
      </c>
      <c r="K3290" s="1">
        <f t="shared" si="1026"/>
        <v>0.28112028927085958</v>
      </c>
      <c r="L3290" s="1">
        <f t="shared" si="1027"/>
        <v>0.71887971072914036</v>
      </c>
      <c r="M3290" s="1">
        <f t="shared" si="1028"/>
        <v>0.71887971072914036</v>
      </c>
      <c r="N3290" s="1">
        <f t="shared" si="1029"/>
        <v>-0.14334377350728647</v>
      </c>
      <c r="O3290" s="1">
        <f t="shared" si="1030"/>
        <v>3</v>
      </c>
      <c r="P3290" s="1">
        <f t="shared" si="1031"/>
        <v>0.34312900737380791</v>
      </c>
      <c r="Q3290" s="1">
        <f t="shared" si="1032"/>
        <v>0.73885613975224262</v>
      </c>
      <c r="R3290" s="1">
        <f t="shared" si="1033"/>
        <v>1.4033008616849765</v>
      </c>
      <c r="S3290" s="1">
        <f t="shared" si="1034"/>
        <v>0.11666572532051839</v>
      </c>
      <c r="T3290" s="1">
        <f t="shared" si="1035"/>
        <v>0.16442290610829879</v>
      </c>
      <c r="U3290" s="1">
        <f t="shared" si="1036"/>
        <v>0.24424429583522475</v>
      </c>
      <c r="V3290" s="1">
        <f t="shared" si="1037"/>
        <v>0.47466707273595804</v>
      </c>
      <c r="W3290" s="1">
        <f t="shared" si="1038"/>
        <v>0.47466707273595804</v>
      </c>
      <c r="X3290" s="1">
        <f t="shared" si="1039"/>
        <v>-0.32361089388741249</v>
      </c>
    </row>
    <row r="3291" spans="1:24" x14ac:dyDescent="0.2">
      <c r="A3291" s="1">
        <v>1</v>
      </c>
      <c r="B3291" s="1">
        <v>1</v>
      </c>
      <c r="C3291" s="1">
        <v>0</v>
      </c>
      <c r="D3291" s="1">
        <v>6.3470960000000007E-2</v>
      </c>
      <c r="E3291" s="1">
        <f t="shared" si="1020"/>
        <v>0.41899482152725098</v>
      </c>
      <c r="F3291" s="1">
        <f t="shared" si="1021"/>
        <v>0.39675730551742577</v>
      </c>
      <c r="G3291" s="1">
        <f t="shared" si="1022"/>
        <v>0.60324269448257417</v>
      </c>
      <c r="H3291" s="1">
        <f t="shared" si="1023"/>
        <v>0.60324269448257417</v>
      </c>
      <c r="I3291" s="1">
        <f t="shared" si="1024"/>
        <v>-0.2195079288723337</v>
      </c>
      <c r="J3291" s="1">
        <f t="shared" si="1025"/>
        <v>0.47658963875722615</v>
      </c>
      <c r="K3291" s="1">
        <f t="shared" si="1026"/>
        <v>0.38305775510666057</v>
      </c>
      <c r="L3291" s="1">
        <f t="shared" si="1027"/>
        <v>0.61694224489333938</v>
      </c>
      <c r="M3291" s="1">
        <f t="shared" si="1028"/>
        <v>0.61694224489333938</v>
      </c>
      <c r="N3291" s="1">
        <f t="shared" si="1029"/>
        <v>-0.20975549058288248</v>
      </c>
      <c r="O3291" s="1">
        <f t="shared" si="1030"/>
        <v>3</v>
      </c>
      <c r="P3291" s="1">
        <f t="shared" si="1031"/>
        <v>0.22226793239797432</v>
      </c>
      <c r="Q3291" s="1">
        <f t="shared" si="1032"/>
        <v>0.28545339314396384</v>
      </c>
      <c r="R3291" s="1">
        <f t="shared" si="1033"/>
        <v>0.82903704010086421</v>
      </c>
      <c r="S3291" s="1">
        <f t="shared" si="1034"/>
        <v>0.17034665249851089</v>
      </c>
      <c r="T3291" s="1">
        <f t="shared" si="1035"/>
        <v>0.21274694878915226</v>
      </c>
      <c r="U3291" s="1">
        <f t="shared" si="1036"/>
        <v>0.22662323624227712</v>
      </c>
      <c r="V3291" s="1">
        <f t="shared" si="1037"/>
        <v>0.39028316247005967</v>
      </c>
      <c r="W3291" s="1">
        <f t="shared" si="1038"/>
        <v>0.39028316247005967</v>
      </c>
      <c r="X3291" s="1">
        <f t="shared" si="1039"/>
        <v>-0.40862018457341659</v>
      </c>
    </row>
    <row r="3292" spans="1:24" x14ac:dyDescent="0.2">
      <c r="A3292" s="1">
        <v>1</v>
      </c>
      <c r="B3292" s="1">
        <v>1</v>
      </c>
      <c r="C3292" s="1">
        <v>0</v>
      </c>
      <c r="D3292" s="1">
        <v>0.1969477</v>
      </c>
      <c r="E3292" s="1">
        <f t="shared" si="1020"/>
        <v>0.41926234848599586</v>
      </c>
      <c r="F3292" s="1">
        <f t="shared" si="1021"/>
        <v>0.39669327713088859</v>
      </c>
      <c r="G3292" s="1">
        <f t="shared" si="1022"/>
        <v>0.60330672286911136</v>
      </c>
      <c r="H3292" s="1">
        <f t="shared" si="1023"/>
        <v>0.60330672286911136</v>
      </c>
      <c r="I3292" s="1">
        <f t="shared" si="1024"/>
        <v>-0.21946183515319634</v>
      </c>
      <c r="J3292" s="1">
        <f t="shared" si="1025"/>
        <v>0.50627524141556579</v>
      </c>
      <c r="K3292" s="1">
        <f t="shared" si="1026"/>
        <v>0.37606710098678753</v>
      </c>
      <c r="L3292" s="1">
        <f t="shared" si="1027"/>
        <v>0.62393289901321236</v>
      </c>
      <c r="M3292" s="1">
        <f t="shared" si="1028"/>
        <v>0.62393289901321236</v>
      </c>
      <c r="N3292" s="1">
        <f t="shared" si="1029"/>
        <v>-0.20486211409202296</v>
      </c>
      <c r="O3292" s="1">
        <f t="shared" si="1030"/>
        <v>3</v>
      </c>
      <c r="P3292" s="1">
        <f t="shared" si="1031"/>
        <v>0.22058788757437628</v>
      </c>
      <c r="Q3292" s="1">
        <f t="shared" si="1032"/>
        <v>0.31526379422132272</v>
      </c>
      <c r="R3292" s="1">
        <f t="shared" si="1033"/>
        <v>0.85716739635462502</v>
      </c>
      <c r="S3292" s="1">
        <f t="shared" si="1034"/>
        <v>0.16739464948503732</v>
      </c>
      <c r="T3292" s="1">
        <f t="shared" si="1035"/>
        <v>0.20870923905731389</v>
      </c>
      <c r="U3292" s="1">
        <f t="shared" si="1036"/>
        <v>0.2294345925987788</v>
      </c>
      <c r="V3292" s="1">
        <f t="shared" si="1037"/>
        <v>0.39446151885886999</v>
      </c>
      <c r="W3292" s="1">
        <f t="shared" si="1038"/>
        <v>0.39446151885886999</v>
      </c>
      <c r="X3292" s="1">
        <f t="shared" si="1039"/>
        <v>-0.40399535737823306</v>
      </c>
    </row>
    <row r="3293" spans="1:24" x14ac:dyDescent="0.2">
      <c r="A3293" s="1">
        <v>0</v>
      </c>
      <c r="B3293" s="1">
        <v>1</v>
      </c>
      <c r="C3293" s="1">
        <v>1</v>
      </c>
      <c r="D3293" s="1">
        <v>-7.5704629999999995E-2</v>
      </c>
      <c r="E3293" s="1">
        <f t="shared" si="1020"/>
        <v>0.56798489943235886</v>
      </c>
      <c r="F3293" s="1">
        <f t="shared" si="1021"/>
        <v>0.36170192868654522</v>
      </c>
      <c r="G3293" s="1">
        <f t="shared" si="1022"/>
        <v>0.63829807131345473</v>
      </c>
      <c r="H3293" s="1">
        <f t="shared" si="1023"/>
        <v>0.36170192868654522</v>
      </c>
      <c r="I3293" s="1">
        <f t="shared" si="1024"/>
        <v>-0.44164917546373084</v>
      </c>
      <c r="J3293" s="1">
        <f t="shared" si="1025"/>
        <v>0.76014286620411697</v>
      </c>
      <c r="K3293" s="1">
        <f t="shared" si="1026"/>
        <v>0.31861524921546736</v>
      </c>
      <c r="L3293" s="1">
        <f t="shared" si="1027"/>
        <v>0.68138475078453264</v>
      </c>
      <c r="M3293" s="1">
        <f t="shared" si="1028"/>
        <v>0.68138475078453264</v>
      </c>
      <c r="N3293" s="1">
        <f t="shared" si="1029"/>
        <v>-0.16660759005818671</v>
      </c>
      <c r="O3293" s="1">
        <f t="shared" si="1030"/>
        <v>2</v>
      </c>
      <c r="P3293" s="1">
        <f t="shared" si="1031"/>
        <v>0.35324634053491183</v>
      </c>
      <c r="Q3293" s="1">
        <f t="shared" si="1032"/>
        <v>0.55933607271031016</v>
      </c>
      <c r="R3293" s="1">
        <f t="shared" si="1033"/>
        <v>1.2338981278041481</v>
      </c>
      <c r="S3293" s="1">
        <f t="shared" si="1034"/>
        <v>0.13144431499016401</v>
      </c>
      <c r="T3293" s="1">
        <f t="shared" si="1035"/>
        <v>0.18713488038178216</v>
      </c>
      <c r="U3293" s="1">
        <f t="shared" si="1036"/>
        <v>0.22996321802242053</v>
      </c>
      <c r="V3293" s="1">
        <f t="shared" si="1037"/>
        <v>0.45145758660563329</v>
      </c>
      <c r="W3293" s="1">
        <f t="shared" si="1038"/>
        <v>0.22996321802242053</v>
      </c>
      <c r="X3293" s="1">
        <f t="shared" si="1039"/>
        <v>-0.63834162262303051</v>
      </c>
    </row>
    <row r="3294" spans="1:24" x14ac:dyDescent="0.2">
      <c r="A3294" s="1">
        <v>0</v>
      </c>
      <c r="B3294" s="1">
        <v>1</v>
      </c>
      <c r="C3294" s="1">
        <v>0</v>
      </c>
      <c r="D3294" s="1">
        <v>0.65936380000000006</v>
      </c>
      <c r="E3294" s="1">
        <f t="shared" si="1020"/>
        <v>0.42018916744267437</v>
      </c>
      <c r="F3294" s="1">
        <f t="shared" si="1021"/>
        <v>0.39647148491393153</v>
      </c>
      <c r="G3294" s="1">
        <f t="shared" si="1022"/>
        <v>0.60352851508606853</v>
      </c>
      <c r="H3294" s="1">
        <f t="shared" si="1023"/>
        <v>0.39647148491393153</v>
      </c>
      <c r="I3294" s="1">
        <f t="shared" si="1024"/>
        <v>-0.40178804262092943</v>
      </c>
      <c r="J3294" s="1">
        <f t="shared" si="1025"/>
        <v>0.60911788356744245</v>
      </c>
      <c r="K3294" s="1">
        <f t="shared" si="1026"/>
        <v>0.35226044685315838</v>
      </c>
      <c r="L3294" s="1">
        <f t="shared" si="1027"/>
        <v>0.64773955314684173</v>
      </c>
      <c r="M3294" s="1">
        <f t="shared" si="1028"/>
        <v>0.64773955314684173</v>
      </c>
      <c r="N3294" s="1">
        <f t="shared" si="1029"/>
        <v>-0.18859958266057297</v>
      </c>
      <c r="O3294" s="1">
        <f t="shared" si="1030"/>
        <v>2</v>
      </c>
      <c r="P3294" s="1">
        <f t="shared" si="1031"/>
        <v>0.21476754932552936</v>
      </c>
      <c r="Q3294" s="1">
        <f t="shared" si="1032"/>
        <v>0.41853878734467964</v>
      </c>
      <c r="R3294" s="1">
        <f t="shared" si="1033"/>
        <v>0.95462205122913502</v>
      </c>
      <c r="S3294" s="1">
        <f t="shared" si="1034"/>
        <v>0.15730686622949283</v>
      </c>
      <c r="T3294" s="1">
        <f t="shared" si="1035"/>
        <v>0.19499345793979028</v>
      </c>
      <c r="U3294" s="1">
        <f t="shared" si="1036"/>
        <v>0.23906542207223205</v>
      </c>
      <c r="V3294" s="1">
        <f t="shared" si="1037"/>
        <v>0.40863425375848489</v>
      </c>
      <c r="W3294" s="1">
        <f t="shared" si="1038"/>
        <v>0.23906542207223205</v>
      </c>
      <c r="X3294" s="1">
        <f t="shared" si="1039"/>
        <v>-0.62148323479675993</v>
      </c>
    </row>
    <row r="3295" spans="1:24" x14ac:dyDescent="0.2">
      <c r="A3295" s="1">
        <v>1</v>
      </c>
      <c r="B3295" s="1">
        <v>1</v>
      </c>
      <c r="C3295" s="1">
        <v>0</v>
      </c>
      <c r="D3295" s="1">
        <v>0.73707080000000003</v>
      </c>
      <c r="E3295" s="1">
        <f t="shared" si="1020"/>
        <v>0.42034491530843121</v>
      </c>
      <c r="F3295" s="1">
        <f t="shared" si="1021"/>
        <v>0.39643421787799671</v>
      </c>
      <c r="G3295" s="1">
        <f t="shared" si="1022"/>
        <v>0.60356578212200329</v>
      </c>
      <c r="H3295" s="1">
        <f t="shared" si="1023"/>
        <v>0.60356578212200329</v>
      </c>
      <c r="I3295" s="1">
        <f t="shared" si="1024"/>
        <v>-0.21927538960028228</v>
      </c>
      <c r="J3295" s="1">
        <f t="shared" si="1025"/>
        <v>0.62640013908081205</v>
      </c>
      <c r="K3295" s="1">
        <f t="shared" si="1026"/>
        <v>0.34832724278197075</v>
      </c>
      <c r="L3295" s="1">
        <f t="shared" si="1027"/>
        <v>0.6516727572180292</v>
      </c>
      <c r="M3295" s="1">
        <f t="shared" si="1028"/>
        <v>0.6516727572180292</v>
      </c>
      <c r="N3295" s="1">
        <f t="shared" si="1029"/>
        <v>-0.18597043404073657</v>
      </c>
      <c r="O3295" s="1">
        <f t="shared" si="1030"/>
        <v>3</v>
      </c>
      <c r="P3295" s="1">
        <f t="shared" si="1031"/>
        <v>0.2137894669786925</v>
      </c>
      <c r="Q3295" s="1">
        <f t="shared" si="1032"/>
        <v>0.4358936975449012</v>
      </c>
      <c r="R3295" s="1">
        <f t="shared" si="1033"/>
        <v>0.97099887908251969</v>
      </c>
      <c r="S3295" s="1">
        <f t="shared" si="1034"/>
        <v>0.15563506929457796</v>
      </c>
      <c r="T3295" s="1">
        <f t="shared" si="1035"/>
        <v>0.19273254187261524</v>
      </c>
      <c r="U3295" s="1">
        <f t="shared" si="1036"/>
        <v>0.2406654187507897</v>
      </c>
      <c r="V3295" s="1">
        <f t="shared" si="1037"/>
        <v>0.41096697008201721</v>
      </c>
      <c r="W3295" s="1">
        <f t="shared" si="1038"/>
        <v>0.41096697008201721</v>
      </c>
      <c r="X3295" s="1">
        <f t="shared" si="1039"/>
        <v>-0.38619308149997261</v>
      </c>
    </row>
    <row r="3296" spans="1:24" x14ac:dyDescent="0.2">
      <c r="A3296" s="1">
        <v>1</v>
      </c>
      <c r="B3296" s="1">
        <v>1</v>
      </c>
      <c r="C3296" s="1">
        <v>1</v>
      </c>
      <c r="D3296" s="1">
        <v>0.81978609999999996</v>
      </c>
      <c r="E3296" s="1">
        <f t="shared" si="1020"/>
        <v>0.56977972834098434</v>
      </c>
      <c r="F3296" s="1">
        <f t="shared" si="1021"/>
        <v>0.36128765294031251</v>
      </c>
      <c r="G3296" s="1">
        <f t="shared" si="1022"/>
        <v>0.6387123470596876</v>
      </c>
      <c r="H3296" s="1">
        <f t="shared" si="1023"/>
        <v>0.6387123470596876</v>
      </c>
      <c r="I3296" s="1">
        <f t="shared" si="1024"/>
        <v>-0.19469468833855433</v>
      </c>
      <c r="J3296" s="1">
        <f t="shared" si="1025"/>
        <v>0.95930252499565283</v>
      </c>
      <c r="K3296" s="1">
        <f t="shared" si="1026"/>
        <v>0.27701786272117945</v>
      </c>
      <c r="L3296" s="1">
        <f t="shared" si="1027"/>
        <v>0.72298213727882055</v>
      </c>
      <c r="M3296" s="1">
        <f t="shared" si="1028"/>
        <v>0.72298213727882055</v>
      </c>
      <c r="N3296" s="1">
        <f t="shared" si="1029"/>
        <v>-0.14087243268759053</v>
      </c>
      <c r="O3296" s="1">
        <f t="shared" si="1030"/>
        <v>3</v>
      </c>
      <c r="P3296" s="1">
        <f t="shared" si="1031"/>
        <v>0.34197497920621495</v>
      </c>
      <c r="Q3296" s="1">
        <f t="shared" si="1032"/>
        <v>0.75933299968318113</v>
      </c>
      <c r="R3296" s="1">
        <f t="shared" si="1033"/>
        <v>1.4226236934483221</v>
      </c>
      <c r="S3296" s="1">
        <f t="shared" si="1034"/>
        <v>0.11504084544820205</v>
      </c>
      <c r="T3296" s="1">
        <f t="shared" si="1035"/>
        <v>0.16194588274920546</v>
      </c>
      <c r="U3296" s="1">
        <f t="shared" si="1036"/>
        <v>0.24582508410411102</v>
      </c>
      <c r="V3296" s="1">
        <f t="shared" si="1037"/>
        <v>0.47718818769848148</v>
      </c>
      <c r="W3296" s="1">
        <f t="shared" si="1038"/>
        <v>0.47718818769848148</v>
      </c>
      <c r="X3296" s="1">
        <f t="shared" si="1039"/>
        <v>-0.32131031538070182</v>
      </c>
    </row>
    <row r="3297" spans="1:24" x14ac:dyDescent="0.2">
      <c r="A3297" s="1">
        <v>0</v>
      </c>
      <c r="B3297" s="1">
        <v>1</v>
      </c>
      <c r="C3297" s="1">
        <v>2</v>
      </c>
      <c r="D3297" s="1">
        <v>0.74187000000000003</v>
      </c>
      <c r="E3297" s="1">
        <f t="shared" si="1020"/>
        <v>0.71889258842562365</v>
      </c>
      <c r="F3297" s="1">
        <f t="shared" si="1021"/>
        <v>0.32763688910788108</v>
      </c>
      <c r="G3297" s="1">
        <f t="shared" si="1022"/>
        <v>0.67236311089211886</v>
      </c>
      <c r="H3297" s="1">
        <f t="shared" si="1023"/>
        <v>0.32763688910788108</v>
      </c>
      <c r="I3297" s="1">
        <f t="shared" si="1024"/>
        <v>-0.48460720631924309</v>
      </c>
      <c r="J3297" s="1">
        <f t="shared" si="1025"/>
        <v>1.2564800354389107</v>
      </c>
      <c r="K3297" s="1">
        <f t="shared" si="1026"/>
        <v>0.22158042960904487</v>
      </c>
      <c r="L3297" s="1">
        <f t="shared" si="1027"/>
        <v>0.77841957039095511</v>
      </c>
      <c r="M3297" s="1">
        <f t="shared" si="1028"/>
        <v>0.77841957039095511</v>
      </c>
      <c r="N3297" s="1">
        <f t="shared" si="1029"/>
        <v>-0.1087862539242392</v>
      </c>
      <c r="O3297" s="1">
        <f t="shared" si="1030"/>
        <v>2</v>
      </c>
      <c r="P3297" s="1">
        <f t="shared" si="1031"/>
        <v>0.47218232648962283</v>
      </c>
      <c r="Q3297" s="1">
        <f t="shared" si="1032"/>
        <v>1.0468972387983631</v>
      </c>
      <c r="R3297" s="1">
        <f t="shared" si="1033"/>
        <v>1.8403952798469119</v>
      </c>
      <c r="S3297" s="1">
        <f t="shared" si="1034"/>
        <v>8.5096854928528823E-2</v>
      </c>
      <c r="T3297" s="1">
        <f t="shared" si="1035"/>
        <v>0.13645193171859529</v>
      </c>
      <c r="U3297" s="1">
        <f t="shared" si="1036"/>
        <v>0.24242377142777152</v>
      </c>
      <c r="V3297" s="1">
        <f t="shared" si="1037"/>
        <v>0.53602744192510432</v>
      </c>
      <c r="W3297" s="1">
        <f t="shared" si="1038"/>
        <v>0.24242377142777152</v>
      </c>
      <c r="X3297" s="1">
        <f t="shared" si="1039"/>
        <v>-0.61542479666033278</v>
      </c>
    </row>
    <row r="3298" spans="1:24" x14ac:dyDescent="0.2">
      <c r="A3298" s="1">
        <v>1</v>
      </c>
      <c r="B3298" s="1">
        <v>1</v>
      </c>
      <c r="C3298" s="1">
        <v>0</v>
      </c>
      <c r="D3298" s="1">
        <v>-0.45880199999999999</v>
      </c>
      <c r="E3298" s="1">
        <f t="shared" si="1020"/>
        <v>0.41794803167739802</v>
      </c>
      <c r="F3298" s="1">
        <f t="shared" si="1021"/>
        <v>0.39700787224710971</v>
      </c>
      <c r="G3298" s="1">
        <f t="shared" si="1022"/>
        <v>0.60299212775289024</v>
      </c>
      <c r="H3298" s="1">
        <f t="shared" si="1023"/>
        <v>0.60299212775289024</v>
      </c>
      <c r="I3298" s="1">
        <f t="shared" si="1024"/>
        <v>-0.21968835767045744</v>
      </c>
      <c r="J3298" s="1">
        <f t="shared" si="1025"/>
        <v>0.36043466246881117</v>
      </c>
      <c r="K3298" s="1">
        <f t="shared" si="1026"/>
        <v>0.41085435048839941</v>
      </c>
      <c r="L3298" s="1">
        <f t="shared" si="1027"/>
        <v>0.58914564951160064</v>
      </c>
      <c r="M3298" s="1">
        <f t="shared" si="1028"/>
        <v>0.58914564951160064</v>
      </c>
      <c r="N3298" s="1">
        <f t="shared" si="1029"/>
        <v>-0.22977732497594966</v>
      </c>
      <c r="O3298" s="1">
        <f t="shared" si="1030"/>
        <v>3</v>
      </c>
      <c r="P3298" s="1">
        <f t="shared" si="1031"/>
        <v>0.2288416768792467</v>
      </c>
      <c r="Q3298" s="1">
        <f t="shared" si="1032"/>
        <v>0.16881010076613523</v>
      </c>
      <c r="R3298" s="1">
        <f t="shared" si="1033"/>
        <v>0.71896749220430789</v>
      </c>
      <c r="S3298" s="1">
        <f t="shared" si="1034"/>
        <v>0.18203823717676751</v>
      </c>
      <c r="T3298" s="1">
        <f t="shared" si="1035"/>
        <v>0.22884809349692409</v>
      </c>
      <c r="U3298" s="1">
        <f t="shared" si="1036"/>
        <v>0.21551421282517347</v>
      </c>
      <c r="V3298" s="1">
        <f t="shared" si="1037"/>
        <v>0.37359945650113507</v>
      </c>
      <c r="W3298" s="1">
        <f t="shared" si="1038"/>
        <v>0.37359945650113507</v>
      </c>
      <c r="X3298" s="1">
        <f t="shared" si="1039"/>
        <v>-0.42759376423725914</v>
      </c>
    </row>
    <row r="3299" spans="1:24" x14ac:dyDescent="0.2">
      <c r="A3299" s="1">
        <v>0</v>
      </c>
      <c r="B3299" s="1">
        <v>1</v>
      </c>
      <c r="C3299" s="1">
        <v>2</v>
      </c>
      <c r="D3299" s="1">
        <v>-0.2067399</v>
      </c>
      <c r="E3299" s="1">
        <f t="shared" si="1020"/>
        <v>0.7169912929521034</v>
      </c>
      <c r="F3299" s="1">
        <f t="shared" si="1021"/>
        <v>0.32805586448674029</v>
      </c>
      <c r="G3299" s="1">
        <f t="shared" si="1022"/>
        <v>0.67194413551325971</v>
      </c>
      <c r="H3299" s="1">
        <f t="shared" si="1023"/>
        <v>0.32805586448674029</v>
      </c>
      <c r="I3299" s="1">
        <f t="shared" si="1024"/>
        <v>-0.48405219417717271</v>
      </c>
      <c r="J3299" s="1">
        <f t="shared" si="1025"/>
        <v>1.0455065237306735</v>
      </c>
      <c r="K3299" s="1">
        <f t="shared" si="1026"/>
        <v>0.26008890470821111</v>
      </c>
      <c r="L3299" s="1">
        <f t="shared" si="1027"/>
        <v>0.73991109529178889</v>
      </c>
      <c r="M3299" s="1">
        <f t="shared" si="1028"/>
        <v>0.73991109529178889</v>
      </c>
      <c r="N3299" s="1">
        <f t="shared" si="1029"/>
        <v>-0.13082046019302138</v>
      </c>
      <c r="O3299" s="1">
        <f t="shared" si="1030"/>
        <v>2</v>
      </c>
      <c r="P3299" s="1">
        <f t="shared" si="1031"/>
        <v>0.48412228810472413</v>
      </c>
      <c r="Q3299" s="1">
        <f t="shared" si="1032"/>
        <v>0.83503679341324732</v>
      </c>
      <c r="R3299" s="1">
        <f t="shared" si="1033"/>
        <v>1.6404747960768973</v>
      </c>
      <c r="S3299" s="1">
        <f t="shared" si="1034"/>
        <v>9.9154542177540161E-2</v>
      </c>
      <c r="T3299" s="1">
        <f t="shared" si="1035"/>
        <v>0.16090304090892785</v>
      </c>
      <c r="U3299" s="1">
        <f t="shared" si="1036"/>
        <v>0.22854119041803223</v>
      </c>
      <c r="V3299" s="1">
        <f t="shared" si="1037"/>
        <v>0.51140122649549968</v>
      </c>
      <c r="W3299" s="1">
        <f t="shared" si="1038"/>
        <v>0.22854119041803223</v>
      </c>
      <c r="X3299" s="1">
        <f t="shared" si="1039"/>
        <v>-0.64103551481033227</v>
      </c>
    </row>
    <row r="3300" spans="1:24" x14ac:dyDescent="0.2">
      <c r="A3300" s="1">
        <v>1</v>
      </c>
      <c r="B3300" s="1">
        <v>1</v>
      </c>
      <c r="C3300" s="1">
        <v>0</v>
      </c>
      <c r="D3300" s="1">
        <v>-0.3798299</v>
      </c>
      <c r="E3300" s="1">
        <f t="shared" si="1020"/>
        <v>0.41810631517861852</v>
      </c>
      <c r="F3300" s="1">
        <f t="shared" si="1021"/>
        <v>0.39696998096257441</v>
      </c>
      <c r="G3300" s="1">
        <f t="shared" si="1022"/>
        <v>0.6030300190374257</v>
      </c>
      <c r="H3300" s="1">
        <f t="shared" si="1023"/>
        <v>0.6030300190374257</v>
      </c>
      <c r="I3300" s="1">
        <f t="shared" si="1024"/>
        <v>-0.21966106799615887</v>
      </c>
      <c r="J3300" s="1">
        <f t="shared" si="1025"/>
        <v>0.37799827978291894</v>
      </c>
      <c r="K3300" s="1">
        <f t="shared" si="1026"/>
        <v>0.40660977821823491</v>
      </c>
      <c r="L3300" s="1">
        <f t="shared" si="1027"/>
        <v>0.59339022178176504</v>
      </c>
      <c r="M3300" s="1">
        <f t="shared" si="1028"/>
        <v>0.59339022178176504</v>
      </c>
      <c r="N3300" s="1">
        <f t="shared" si="1029"/>
        <v>-0.2266596145092532</v>
      </c>
      <c r="O3300" s="1">
        <f t="shared" si="1030"/>
        <v>3</v>
      </c>
      <c r="P3300" s="1">
        <f t="shared" si="1031"/>
        <v>0.2278476709736959</v>
      </c>
      <c r="Q3300" s="1">
        <f t="shared" si="1032"/>
        <v>0.18644755561348386</v>
      </c>
      <c r="R3300" s="1">
        <f t="shared" si="1033"/>
        <v>0.73561094114610581</v>
      </c>
      <c r="S3300" s="1">
        <f t="shared" si="1034"/>
        <v>0.18025774241499354</v>
      </c>
      <c r="T3300" s="1">
        <f t="shared" si="1035"/>
        <v>0.22638461746802502</v>
      </c>
      <c r="U3300" s="1">
        <f t="shared" si="1036"/>
        <v>0.21720362652200123</v>
      </c>
      <c r="V3300" s="1">
        <f t="shared" si="1037"/>
        <v>0.37615401359498007</v>
      </c>
      <c r="W3300" s="1">
        <f t="shared" si="1038"/>
        <v>0.37615401359498007</v>
      </c>
      <c r="X3300" s="1">
        <f t="shared" si="1039"/>
        <v>-0.42463429986140133</v>
      </c>
    </row>
    <row r="3301" spans="1:24" x14ac:dyDescent="0.2">
      <c r="A3301" s="1">
        <v>0</v>
      </c>
      <c r="B3301" s="1">
        <v>1</v>
      </c>
      <c r="C3301" s="1">
        <v>1</v>
      </c>
      <c r="D3301" s="1">
        <v>0.12606990000000001</v>
      </c>
      <c r="E3301" s="1">
        <f t="shared" si="1020"/>
        <v>0.56838931541047655</v>
      </c>
      <c r="F3301" s="1">
        <f t="shared" si="1021"/>
        <v>0.3616085649193026</v>
      </c>
      <c r="G3301" s="1">
        <f t="shared" si="1022"/>
        <v>0.63839143508069729</v>
      </c>
      <c r="H3301" s="1">
        <f t="shared" si="1023"/>
        <v>0.3616085649193026</v>
      </c>
      <c r="I3301" s="1">
        <f t="shared" si="1024"/>
        <v>-0.44176129154529414</v>
      </c>
      <c r="J3301" s="1">
        <f t="shared" si="1025"/>
        <v>0.80501808958875498</v>
      </c>
      <c r="K3301" s="1">
        <f t="shared" si="1026"/>
        <v>0.3089531254239819</v>
      </c>
      <c r="L3301" s="1">
        <f t="shared" si="1027"/>
        <v>0.6910468745760181</v>
      </c>
      <c r="M3301" s="1">
        <f t="shared" si="1028"/>
        <v>0.6910468745760181</v>
      </c>
      <c r="N3301" s="1">
        <f t="shared" si="1029"/>
        <v>-0.16049249288736794</v>
      </c>
      <c r="O3301" s="1">
        <f t="shared" si="1030"/>
        <v>2</v>
      </c>
      <c r="P3301" s="1">
        <f t="shared" si="1031"/>
        <v>0.35070664519428224</v>
      </c>
      <c r="Q3301" s="1">
        <f t="shared" si="1032"/>
        <v>0.60439995175392169</v>
      </c>
      <c r="R3301" s="1">
        <f t="shared" si="1033"/>
        <v>1.2764223115071298</v>
      </c>
      <c r="S3301" s="1">
        <f t="shared" si="1034"/>
        <v>0.12764839400787756</v>
      </c>
      <c r="T3301" s="1">
        <f t="shared" si="1035"/>
        <v>0.18126974171084251</v>
      </c>
      <c r="U3301" s="1">
        <f t="shared" si="1036"/>
        <v>0.23361618044222854</v>
      </c>
      <c r="V3301" s="1">
        <f t="shared" si="1037"/>
        <v>0.45746568383905134</v>
      </c>
      <c r="W3301" s="1">
        <f t="shared" si="1038"/>
        <v>0.23361618044222854</v>
      </c>
      <c r="X3301" s="1">
        <f t="shared" si="1039"/>
        <v>-0.63149708093712731</v>
      </c>
    </row>
    <row r="3302" spans="1:24" x14ac:dyDescent="0.2">
      <c r="A3302" s="1">
        <v>1</v>
      </c>
      <c r="B3302" s="1">
        <v>0</v>
      </c>
      <c r="C3302" s="1">
        <v>0</v>
      </c>
      <c r="D3302" s="1">
        <v>0.31652609999999998</v>
      </c>
      <c r="E3302" s="1">
        <f t="shared" si="1020"/>
        <v>0.41950201905094653</v>
      </c>
      <c r="F3302" s="1">
        <f t="shared" si="1021"/>
        <v>0.39663591874123</v>
      </c>
      <c r="G3302" s="1">
        <f t="shared" si="1022"/>
        <v>0.60336408125876995</v>
      </c>
      <c r="H3302" s="1">
        <f t="shared" si="1023"/>
        <v>0.60336408125876995</v>
      </c>
      <c r="I3302" s="1">
        <f t="shared" si="1024"/>
        <v>-0.21942054728569657</v>
      </c>
      <c r="J3302" s="1">
        <f t="shared" si="1025"/>
        <v>0.5328698141397723</v>
      </c>
      <c r="K3302" s="1">
        <f t="shared" si="1026"/>
        <v>0.36984779853431515</v>
      </c>
      <c r="L3302" s="1">
        <f t="shared" si="1027"/>
        <v>0.63015220146568485</v>
      </c>
      <c r="M3302" s="1">
        <f t="shared" si="1028"/>
        <v>0.36984779853431515</v>
      </c>
      <c r="N3302" s="1">
        <f t="shared" si="1029"/>
        <v>-0.43197696202965336</v>
      </c>
      <c r="O3302" s="1">
        <f t="shared" si="1030"/>
        <v>1</v>
      </c>
      <c r="P3302" s="1">
        <f t="shared" si="1031"/>
        <v>0.21908277835509105</v>
      </c>
      <c r="Q3302" s="1">
        <f t="shared" si="1032"/>
        <v>0.34197017065956098</v>
      </c>
      <c r="R3302" s="1">
        <f t="shared" si="1033"/>
        <v>0.88236866357357802</v>
      </c>
      <c r="S3302" s="1">
        <f t="shared" si="1034"/>
        <v>0.16476446864890434</v>
      </c>
      <c r="T3302" s="1">
        <f t="shared" si="1035"/>
        <v>0.20512094273244119</v>
      </c>
      <c r="U3302" s="1">
        <f t="shared" si="1036"/>
        <v>0.23194195862609784</v>
      </c>
      <c r="V3302" s="1">
        <f t="shared" si="1037"/>
        <v>0.39817262999255654</v>
      </c>
      <c r="W3302" s="1">
        <f t="shared" si="1038"/>
        <v>0.20512094273244119</v>
      </c>
      <c r="X3302" s="1">
        <f t="shared" si="1039"/>
        <v>-0.68798999614647416</v>
      </c>
    </row>
    <row r="3303" spans="1:24" x14ac:dyDescent="0.2">
      <c r="A3303" s="1">
        <v>0</v>
      </c>
      <c r="B3303" s="1">
        <v>0</v>
      </c>
      <c r="C3303" s="1">
        <v>2</v>
      </c>
      <c r="D3303" s="1">
        <v>0.4224058</v>
      </c>
      <c r="E3303" s="1">
        <f t="shared" si="1020"/>
        <v>0.71825228745742609</v>
      </c>
      <c r="F3303" s="1">
        <f t="shared" si="1021"/>
        <v>0.3277779571856313</v>
      </c>
      <c r="G3303" s="1">
        <f t="shared" si="1022"/>
        <v>0.6722220428143687</v>
      </c>
      <c r="H3303" s="1">
        <f t="shared" si="1023"/>
        <v>0.3277779571856313</v>
      </c>
      <c r="I3303" s="1">
        <f t="shared" si="1024"/>
        <v>-0.48442025575188213</v>
      </c>
      <c r="J3303" s="1">
        <f t="shared" si="1025"/>
        <v>1.1854302981980676</v>
      </c>
      <c r="K3303" s="1">
        <f t="shared" si="1026"/>
        <v>0.23407721930827505</v>
      </c>
      <c r="L3303" s="1">
        <f t="shared" si="1027"/>
        <v>0.76592278069172481</v>
      </c>
      <c r="M3303" s="1">
        <f t="shared" si="1028"/>
        <v>0.23407721930827505</v>
      </c>
      <c r="N3303" s="1">
        <f t="shared" si="1029"/>
        <v>-0.63064085033635231</v>
      </c>
      <c r="O3303" s="1">
        <f t="shared" si="1030"/>
        <v>0</v>
      </c>
      <c r="P3303" s="1">
        <f t="shared" si="1031"/>
        <v>0.4762033579857089</v>
      </c>
      <c r="Q3303" s="1">
        <f t="shared" si="1032"/>
        <v>0.97554880811405364</v>
      </c>
      <c r="R3303" s="1">
        <f t="shared" si="1033"/>
        <v>1.7730678806586884</v>
      </c>
      <c r="S3303" s="1">
        <f t="shared" si="1034"/>
        <v>8.9674315800459301E-2</v>
      </c>
      <c r="T3303" s="1">
        <f t="shared" si="1035"/>
        <v>0.14437119870391252</v>
      </c>
      <c r="U3303" s="1">
        <f t="shared" si="1036"/>
        <v>0.23787211604903183</v>
      </c>
      <c r="V3303" s="1">
        <f t="shared" si="1037"/>
        <v>0.52808236944659626</v>
      </c>
      <c r="W3303" s="1">
        <f t="shared" si="1038"/>
        <v>8.9674315800459301E-2</v>
      </c>
      <c r="X3303" s="1">
        <f t="shared" si="1039"/>
        <v>-1.0473319282312388</v>
      </c>
    </row>
    <row r="3304" spans="1:24" x14ac:dyDescent="0.2">
      <c r="A3304" s="1">
        <v>1</v>
      </c>
      <c r="B3304" s="1">
        <v>1</v>
      </c>
      <c r="C3304" s="1">
        <v>2</v>
      </c>
      <c r="D3304" s="1">
        <v>0.61984570000000005</v>
      </c>
      <c r="E3304" s="1">
        <f t="shared" si="1020"/>
        <v>0.71864801555193825</v>
      </c>
      <c r="F3304" s="1">
        <f t="shared" si="1021"/>
        <v>0.32769076857156554</v>
      </c>
      <c r="G3304" s="1">
        <f t="shared" si="1022"/>
        <v>0.67230923142843446</v>
      </c>
      <c r="H3304" s="1">
        <f t="shared" si="1023"/>
        <v>0.67230923142843446</v>
      </c>
      <c r="I3304" s="1">
        <f t="shared" si="1024"/>
        <v>-0.1724309254388591</v>
      </c>
      <c r="J3304" s="1">
        <f t="shared" si="1025"/>
        <v>1.229341487670498</v>
      </c>
      <c r="K3304" s="1">
        <f t="shared" si="1026"/>
        <v>0.22629670157130527</v>
      </c>
      <c r="L3304" s="1">
        <f t="shared" si="1027"/>
        <v>0.77370329842869467</v>
      </c>
      <c r="M3304" s="1">
        <f t="shared" si="1028"/>
        <v>0.77370329842869467</v>
      </c>
      <c r="N3304" s="1">
        <f t="shared" si="1029"/>
        <v>-0.11142555166724487</v>
      </c>
      <c r="O3304" s="1">
        <f t="shared" si="1030"/>
        <v>3</v>
      </c>
      <c r="P3304" s="1">
        <f t="shared" si="1031"/>
        <v>0.4737182217592269</v>
      </c>
      <c r="Q3304" s="1">
        <f t="shared" si="1032"/>
        <v>1.0196446004421673</v>
      </c>
      <c r="R3304" s="1">
        <f t="shared" si="1033"/>
        <v>1.8146785367603202</v>
      </c>
      <c r="S3304" s="1">
        <f t="shared" si="1034"/>
        <v>8.6826160853467366E-2</v>
      </c>
      <c r="T3304" s="1">
        <f t="shared" si="1035"/>
        <v>0.13943885508032899</v>
      </c>
      <c r="U3304" s="1">
        <f t="shared" si="1036"/>
        <v>0.24070029467257156</v>
      </c>
      <c r="V3304" s="1">
        <f t="shared" si="1037"/>
        <v>0.53303468939363197</v>
      </c>
      <c r="W3304" s="1">
        <f t="shared" si="1038"/>
        <v>0.53303468939363197</v>
      </c>
      <c r="X3304" s="1">
        <f t="shared" si="1039"/>
        <v>-0.27324452657942605</v>
      </c>
    </row>
    <row r="3305" spans="1:24" x14ac:dyDescent="0.2">
      <c r="A3305" s="1">
        <v>1</v>
      </c>
      <c r="B3305" s="1">
        <v>1</v>
      </c>
      <c r="C3305" s="1">
        <v>3</v>
      </c>
      <c r="D3305" s="1">
        <v>0.13422799999999999</v>
      </c>
      <c r="E3305" s="1">
        <f t="shared" si="1020"/>
        <v>0.86694372075908055</v>
      </c>
      <c r="F3305" s="1">
        <f t="shared" si="1021"/>
        <v>0.29589064784319885</v>
      </c>
      <c r="G3305" s="1">
        <f t="shared" si="1022"/>
        <v>0.70410935215680115</v>
      </c>
      <c r="H3305" s="1">
        <f t="shared" si="1023"/>
        <v>0.70410935215680115</v>
      </c>
      <c r="I3305" s="1">
        <f t="shared" si="1024"/>
        <v>-0.15235988723533256</v>
      </c>
      <c r="J3305" s="1">
        <f t="shared" si="1025"/>
        <v>1.4358450147607813</v>
      </c>
      <c r="K3305" s="1">
        <f t="shared" si="1026"/>
        <v>0.19218959658275137</v>
      </c>
      <c r="L3305" s="1">
        <f t="shared" si="1027"/>
        <v>0.80781040341724863</v>
      </c>
      <c r="M3305" s="1">
        <f t="shared" si="1028"/>
        <v>0.80781040341724863</v>
      </c>
      <c r="N3305" s="1">
        <f t="shared" si="1029"/>
        <v>-9.2690558051880589E-2</v>
      </c>
      <c r="O3305" s="1">
        <f t="shared" si="1030"/>
        <v>3</v>
      </c>
      <c r="P3305" s="1">
        <f t="shared" si="1031"/>
        <v>0.60905722690791264</v>
      </c>
      <c r="Q3305" s="1">
        <f t="shared" si="1032"/>
        <v>1.2161536623341047</v>
      </c>
      <c r="R3305" s="1">
        <f t="shared" si="1033"/>
        <v>2.1465266038009436</v>
      </c>
      <c r="S3305" s="1">
        <f t="shared" si="1034"/>
        <v>6.7714099482318171E-2</v>
      </c>
      <c r="T3305" s="1">
        <f t="shared" si="1035"/>
        <v>0.12450571883690367</v>
      </c>
      <c r="U3305" s="1">
        <f t="shared" si="1036"/>
        <v>0.22847986418187335</v>
      </c>
      <c r="V3305" s="1">
        <f t="shared" si="1037"/>
        <v>0.57930031749890476</v>
      </c>
      <c r="W3305" s="1">
        <f t="shared" si="1038"/>
        <v>0.57930031749890476</v>
      </c>
      <c r="X3305" s="1">
        <f t="shared" si="1039"/>
        <v>-0.23709623347576667</v>
      </c>
    </row>
    <row r="3306" spans="1:24" x14ac:dyDescent="0.2">
      <c r="A3306" s="1">
        <v>1</v>
      </c>
      <c r="B3306" s="1">
        <v>0</v>
      </c>
      <c r="C3306" s="1">
        <v>0</v>
      </c>
      <c r="D3306" s="1">
        <v>0.31231330000000002</v>
      </c>
      <c r="E3306" s="1">
        <f t="shared" si="1020"/>
        <v>0.41949357535077975</v>
      </c>
      <c r="F3306" s="1">
        <f t="shared" si="1021"/>
        <v>0.39663793945441722</v>
      </c>
      <c r="G3306" s="1">
        <f t="shared" si="1022"/>
        <v>0.60336206054558272</v>
      </c>
      <c r="H3306" s="1">
        <f t="shared" si="1023"/>
        <v>0.60336206054558272</v>
      </c>
      <c r="I3306" s="1">
        <f t="shared" si="1024"/>
        <v>-0.21942200177409507</v>
      </c>
      <c r="J3306" s="1">
        <f t="shared" si="1025"/>
        <v>0.53193287556246627</v>
      </c>
      <c r="K3306" s="1">
        <f t="shared" si="1026"/>
        <v>0.37006618843358707</v>
      </c>
      <c r="L3306" s="1">
        <f t="shared" si="1027"/>
        <v>0.62993381156641293</v>
      </c>
      <c r="M3306" s="1">
        <f t="shared" si="1028"/>
        <v>0.37006618843358707</v>
      </c>
      <c r="N3306" s="1">
        <f t="shared" si="1029"/>
        <v>-0.43172059295816145</v>
      </c>
      <c r="O3306" s="1">
        <f t="shared" si="1030"/>
        <v>1</v>
      </c>
      <c r="P3306" s="1">
        <f t="shared" si="1031"/>
        <v>0.21913580401958402</v>
      </c>
      <c r="Q3306" s="1">
        <f t="shared" si="1032"/>
        <v>0.34102929318788539</v>
      </c>
      <c r="R3306" s="1">
        <f t="shared" si="1033"/>
        <v>0.88148081176639537</v>
      </c>
      <c r="S3306" s="1">
        <f t="shared" si="1034"/>
        <v>0.16485688919639638</v>
      </c>
      <c r="T3306" s="1">
        <f t="shared" si="1035"/>
        <v>0.2052468833082744</v>
      </c>
      <c r="U3306" s="1">
        <f t="shared" si="1036"/>
        <v>0.23185381203761066</v>
      </c>
      <c r="V3306" s="1">
        <f t="shared" si="1037"/>
        <v>0.39804241545771851</v>
      </c>
      <c r="W3306" s="1">
        <f t="shared" si="1038"/>
        <v>0.2052468833082744</v>
      </c>
      <c r="X3306" s="1">
        <f t="shared" si="1039"/>
        <v>-0.68772342895782812</v>
      </c>
    </row>
    <row r="3307" spans="1:24" x14ac:dyDescent="0.2">
      <c r="A3307" s="1">
        <v>1</v>
      </c>
      <c r="B3307" s="1">
        <v>0</v>
      </c>
      <c r="C3307" s="1">
        <v>1</v>
      </c>
      <c r="D3307" s="1">
        <v>-0.78722970000000003</v>
      </c>
      <c r="E3307" s="1">
        <f t="shared" si="1020"/>
        <v>0.5665587922465839</v>
      </c>
      <c r="F3307" s="1">
        <f t="shared" si="1021"/>
        <v>0.36203124414287935</v>
      </c>
      <c r="G3307" s="1">
        <f t="shared" si="1022"/>
        <v>0.63796875585712065</v>
      </c>
      <c r="H3307" s="1">
        <f t="shared" si="1023"/>
        <v>0.63796875585712065</v>
      </c>
      <c r="I3307" s="1">
        <f t="shared" si="1024"/>
        <v>-0.19520059007368037</v>
      </c>
      <c r="J3307" s="1">
        <f t="shared" si="1025"/>
        <v>0.60189768798454613</v>
      </c>
      <c r="K3307" s="1">
        <f t="shared" si="1026"/>
        <v>0.35390965277366226</v>
      </c>
      <c r="L3307" s="1">
        <f t="shared" si="1027"/>
        <v>0.64609034722633774</v>
      </c>
      <c r="M3307" s="1">
        <f t="shared" si="1028"/>
        <v>0.35390965277366226</v>
      </c>
      <c r="N3307" s="1">
        <f t="shared" si="1029"/>
        <v>-0.45110759195653333</v>
      </c>
      <c r="O3307" s="1">
        <f t="shared" si="1030"/>
        <v>1</v>
      </c>
      <c r="P3307" s="1">
        <f t="shared" si="1031"/>
        <v>0.36220216318021869</v>
      </c>
      <c r="Q3307" s="1">
        <f t="shared" si="1032"/>
        <v>0.40042563098618761</v>
      </c>
      <c r="R3307" s="1">
        <f t="shared" si="1033"/>
        <v>1.0839435087253322</v>
      </c>
      <c r="S3307" s="1">
        <f t="shared" si="1034"/>
        <v>0.14523771421076376</v>
      </c>
      <c r="T3307" s="1">
        <f t="shared" si="1035"/>
        <v>0.20863242501366511</v>
      </c>
      <c r="U3307" s="1">
        <f t="shared" si="1036"/>
        <v>0.2167614498465926</v>
      </c>
      <c r="V3307" s="1">
        <f t="shared" si="1037"/>
        <v>0.42936841092897848</v>
      </c>
      <c r="W3307" s="1">
        <f t="shared" si="1038"/>
        <v>0.20863242501366511</v>
      </c>
      <c r="X3307" s="1">
        <f t="shared" si="1039"/>
        <v>-0.68061819394322398</v>
      </c>
    </row>
    <row r="3308" spans="1:24" x14ac:dyDescent="0.2">
      <c r="A3308" s="1">
        <v>1</v>
      </c>
      <c r="B3308" s="1">
        <v>0</v>
      </c>
      <c r="C3308" s="1">
        <v>1</v>
      </c>
      <c r="D3308" s="1">
        <v>-0.98672720000000003</v>
      </c>
      <c r="E3308" s="1">
        <f t="shared" si="1020"/>
        <v>0.56615894011165613</v>
      </c>
      <c r="F3308" s="1">
        <f t="shared" si="1021"/>
        <v>0.36212360093406765</v>
      </c>
      <c r="G3308" s="1">
        <f t="shared" si="1022"/>
        <v>0.63787639906593241</v>
      </c>
      <c r="H3308" s="1">
        <f t="shared" si="1023"/>
        <v>0.63787639906593241</v>
      </c>
      <c r="I3308" s="1">
        <f t="shared" si="1024"/>
        <v>-0.19526346611266462</v>
      </c>
      <c r="J3308" s="1">
        <f t="shared" si="1025"/>
        <v>0.55752888248081467</v>
      </c>
      <c r="K3308" s="1">
        <f t="shared" si="1026"/>
        <v>0.36411942119909785</v>
      </c>
      <c r="L3308" s="1">
        <f t="shared" si="1027"/>
        <v>0.6358805788009021</v>
      </c>
      <c r="M3308" s="1">
        <f t="shared" si="1028"/>
        <v>0.36411942119909785</v>
      </c>
      <c r="N3308" s="1">
        <f t="shared" si="1029"/>
        <v>-0.43875615629083436</v>
      </c>
      <c r="O3308" s="1">
        <f t="shared" si="1030"/>
        <v>1</v>
      </c>
      <c r="P3308" s="1">
        <f t="shared" si="1031"/>
        <v>0.36471319800318303</v>
      </c>
      <c r="Q3308" s="1">
        <f t="shared" si="1032"/>
        <v>0.35587029880673515</v>
      </c>
      <c r="R3308" s="1">
        <f t="shared" si="1033"/>
        <v>1.0418992113688441</v>
      </c>
      <c r="S3308" s="1">
        <f t="shared" si="1034"/>
        <v>0.14920654813151069</v>
      </c>
      <c r="T3308" s="1">
        <f t="shared" si="1035"/>
        <v>0.21487248799435915</v>
      </c>
      <c r="U3308" s="1">
        <f t="shared" si="1036"/>
        <v>0.21298076871159174</v>
      </c>
      <c r="V3308" s="1">
        <f t="shared" si="1037"/>
        <v>0.42294019516253839</v>
      </c>
      <c r="W3308" s="1">
        <f t="shared" si="1038"/>
        <v>0.21487248799435915</v>
      </c>
      <c r="X3308" s="1">
        <f t="shared" si="1039"/>
        <v>-0.66781918747331603</v>
      </c>
    </row>
    <row r="3309" spans="1:24" x14ac:dyDescent="0.2">
      <c r="A3309" s="1">
        <v>1</v>
      </c>
      <c r="B3309" s="1">
        <v>1</v>
      </c>
      <c r="C3309" s="1">
        <v>3</v>
      </c>
      <c r="D3309" s="1">
        <v>0.63829449999999999</v>
      </c>
      <c r="E3309" s="1">
        <f t="shared" si="1020"/>
        <v>0.86795401946543305</v>
      </c>
      <c r="F3309" s="1">
        <f t="shared" si="1021"/>
        <v>0.29568020625817587</v>
      </c>
      <c r="G3309" s="1">
        <f t="shared" si="1022"/>
        <v>0.70431979374182418</v>
      </c>
      <c r="H3309" s="1">
        <f t="shared" si="1023"/>
        <v>0.70431979374182418</v>
      </c>
      <c r="I3309" s="1">
        <f t="shared" si="1024"/>
        <v>-0.15223010630870981</v>
      </c>
      <c r="J3309" s="1">
        <f t="shared" si="1025"/>
        <v>1.5479508231014703</v>
      </c>
      <c r="K3309" s="1">
        <f t="shared" si="1026"/>
        <v>0.17538243005233062</v>
      </c>
      <c r="L3309" s="1">
        <f t="shared" si="1027"/>
        <v>0.82461756994766933</v>
      </c>
      <c r="M3309" s="1">
        <f t="shared" si="1028"/>
        <v>0.82461756994766933</v>
      </c>
      <c r="N3309" s="1">
        <f t="shared" si="1029"/>
        <v>-8.3747416017769111E-2</v>
      </c>
      <c r="O3309" s="1">
        <f t="shared" si="1030"/>
        <v>3</v>
      </c>
      <c r="P3309" s="1">
        <f t="shared" si="1031"/>
        <v>0.60271264346907394</v>
      </c>
      <c r="Q3309" s="1">
        <f t="shared" si="1032"/>
        <v>1.3287307640423163</v>
      </c>
      <c r="R3309" s="1">
        <f t="shared" si="1033"/>
        <v>2.2527591220703167</v>
      </c>
      <c r="S3309" s="1">
        <f t="shared" si="1034"/>
        <v>6.2045264557422493E-2</v>
      </c>
      <c r="T3309" s="1">
        <f t="shared" si="1035"/>
        <v>0.11336093412023612</v>
      </c>
      <c r="U3309" s="1">
        <f t="shared" si="1036"/>
        <v>0.23429826869491782</v>
      </c>
      <c r="V3309" s="1">
        <f t="shared" si="1037"/>
        <v>0.59029553262742362</v>
      </c>
      <c r="W3309" s="1">
        <f t="shared" si="1038"/>
        <v>0.59029553262742362</v>
      </c>
      <c r="X3309" s="1">
        <f t="shared" si="1039"/>
        <v>-0.22893050351876812</v>
      </c>
    </row>
    <row r="3310" spans="1:24" x14ac:dyDescent="0.2">
      <c r="A3310" s="1">
        <v>1</v>
      </c>
      <c r="B3310" s="1">
        <v>1</v>
      </c>
      <c r="C3310" s="1">
        <v>3</v>
      </c>
      <c r="D3310" s="1">
        <v>-0.4139601</v>
      </c>
      <c r="E3310" s="1">
        <f t="shared" si="1020"/>
        <v>0.86584498928561848</v>
      </c>
      <c r="F3310" s="1">
        <f t="shared" si="1021"/>
        <v>0.29611960819270228</v>
      </c>
      <c r="G3310" s="1">
        <f t="shared" si="1022"/>
        <v>0.70388039180729767</v>
      </c>
      <c r="H3310" s="1">
        <f t="shared" si="1023"/>
        <v>0.70388039180729767</v>
      </c>
      <c r="I3310" s="1">
        <f t="shared" si="1024"/>
        <v>-0.15250113289094441</v>
      </c>
      <c r="J3310" s="1">
        <f t="shared" si="1025"/>
        <v>1.3139264383958642</v>
      </c>
      <c r="K3310" s="1">
        <f t="shared" si="1026"/>
        <v>0.21183055063461803</v>
      </c>
      <c r="L3310" s="1">
        <f t="shared" si="1027"/>
        <v>0.78816944936538191</v>
      </c>
      <c r="M3310" s="1">
        <f t="shared" si="1028"/>
        <v>0.78816944936538191</v>
      </c>
      <c r="N3310" s="1">
        <f t="shared" si="1029"/>
        <v>-0.10338040305221381</v>
      </c>
      <c r="O3310" s="1">
        <f t="shared" si="1030"/>
        <v>3</v>
      </c>
      <c r="P3310" s="1">
        <f t="shared" si="1031"/>
        <v>0.61595716003306278</v>
      </c>
      <c r="Q3310" s="1">
        <f t="shared" si="1032"/>
        <v>1.0937225396768138</v>
      </c>
      <c r="R3310" s="1">
        <f t="shared" si="1033"/>
        <v>2.0309954142688027</v>
      </c>
      <c r="S3310" s="1">
        <f t="shared" si="1034"/>
        <v>7.4302685682103783E-2</v>
      </c>
      <c r="T3310" s="1">
        <f t="shared" si="1035"/>
        <v>0.13756606267807248</v>
      </c>
      <c r="U3310" s="1">
        <f t="shared" si="1036"/>
        <v>0.22182075308735583</v>
      </c>
      <c r="V3310" s="1">
        <f t="shared" si="1037"/>
        <v>0.56631049855246784</v>
      </c>
      <c r="W3310" s="1">
        <f t="shared" si="1038"/>
        <v>0.56631049855246784</v>
      </c>
      <c r="X3310" s="1">
        <f t="shared" si="1039"/>
        <v>-0.24694538712653166</v>
      </c>
    </row>
    <row r="3311" spans="1:24" x14ac:dyDescent="0.2">
      <c r="A3311" s="1">
        <v>0</v>
      </c>
      <c r="B3311" s="1">
        <v>0</v>
      </c>
      <c r="C3311" s="1">
        <v>0</v>
      </c>
      <c r="D3311" s="1">
        <v>0.75075930000000002</v>
      </c>
      <c r="E3311" s="1">
        <f t="shared" si="1020"/>
        <v>0.42037235112065424</v>
      </c>
      <c r="F3311" s="1">
        <f t="shared" si="1021"/>
        <v>0.39642765321658313</v>
      </c>
      <c r="G3311" s="1">
        <f t="shared" si="1022"/>
        <v>0.60357234678341687</v>
      </c>
      <c r="H3311" s="1">
        <f t="shared" si="1023"/>
        <v>0.39642765321658313</v>
      </c>
      <c r="I3311" s="1">
        <f t="shared" si="1024"/>
        <v>-0.40183605847413151</v>
      </c>
      <c r="J3311" s="1">
        <f t="shared" si="1025"/>
        <v>0.62944450000833152</v>
      </c>
      <c r="K3311" s="1">
        <f t="shared" si="1026"/>
        <v>0.34763650641112004</v>
      </c>
      <c r="L3311" s="1">
        <f t="shared" si="1027"/>
        <v>0.65236349358888002</v>
      </c>
      <c r="M3311" s="1">
        <f t="shared" si="1028"/>
        <v>0.34763650641112004</v>
      </c>
      <c r="N3311" s="1">
        <f t="shared" si="1029"/>
        <v>-0.45887462318882855</v>
      </c>
      <c r="O3311" s="1">
        <f t="shared" si="1030"/>
        <v>0</v>
      </c>
      <c r="P3311" s="1">
        <f t="shared" si="1031"/>
        <v>0.21361717258816557</v>
      </c>
      <c r="Q3311" s="1">
        <f t="shared" si="1032"/>
        <v>0.43895085698067576</v>
      </c>
      <c r="R3311" s="1">
        <f t="shared" si="1033"/>
        <v>0.97388374412776735</v>
      </c>
      <c r="S3311" s="1">
        <f t="shared" si="1034"/>
        <v>0.15534132343429086</v>
      </c>
      <c r="T3311" s="1">
        <f t="shared" si="1035"/>
        <v>0.1923356369813515</v>
      </c>
      <c r="U3311" s="1">
        <f t="shared" si="1036"/>
        <v>0.24094667405689374</v>
      </c>
      <c r="V3311" s="1">
        <f t="shared" si="1037"/>
        <v>0.41137636552746398</v>
      </c>
      <c r="W3311" s="1">
        <f t="shared" si="1038"/>
        <v>0.15534132343429086</v>
      </c>
      <c r="X3311" s="1">
        <f t="shared" si="1039"/>
        <v>-0.80871299918302075</v>
      </c>
    </row>
    <row r="3312" spans="1:24" x14ac:dyDescent="0.2">
      <c r="A3312" s="1">
        <v>1</v>
      </c>
      <c r="B3312" s="1">
        <v>1</v>
      </c>
      <c r="C3312" s="1">
        <v>0</v>
      </c>
      <c r="D3312" s="1">
        <v>-0.47765960000000002</v>
      </c>
      <c r="E3312" s="1">
        <f t="shared" si="1020"/>
        <v>0.41791023545629447</v>
      </c>
      <c r="F3312" s="1">
        <f t="shared" si="1021"/>
        <v>0.39701692041878794</v>
      </c>
      <c r="G3312" s="1">
        <f t="shared" si="1022"/>
        <v>0.602983079581212</v>
      </c>
      <c r="H3312" s="1">
        <f t="shared" si="1023"/>
        <v>0.602983079581212</v>
      </c>
      <c r="I3312" s="1">
        <f t="shared" si="1024"/>
        <v>-0.21969487450597336</v>
      </c>
      <c r="J3312" s="1">
        <f t="shared" si="1025"/>
        <v>0.35624067915239283</v>
      </c>
      <c r="K3312" s="1">
        <f t="shared" si="1026"/>
        <v>0.41186989515365374</v>
      </c>
      <c r="L3312" s="1">
        <f t="shared" si="1027"/>
        <v>0.5881301048463462</v>
      </c>
      <c r="M3312" s="1">
        <f t="shared" si="1028"/>
        <v>0.5881301048463462</v>
      </c>
      <c r="N3312" s="1">
        <f t="shared" si="1029"/>
        <v>-0.23052658962700578</v>
      </c>
      <c r="O3312" s="1">
        <f t="shared" si="1030"/>
        <v>3</v>
      </c>
      <c r="P3312" s="1">
        <f t="shared" si="1031"/>
        <v>0.2290790336896204</v>
      </c>
      <c r="Q3312" s="1">
        <f t="shared" si="1032"/>
        <v>0.16459848592330639</v>
      </c>
      <c r="R3312" s="1">
        <f t="shared" si="1033"/>
        <v>0.71499323417185279</v>
      </c>
      <c r="S3312" s="1">
        <f t="shared" si="1034"/>
        <v>0.1824639736462092</v>
      </c>
      <c r="T3312" s="1">
        <f t="shared" si="1035"/>
        <v>0.22943775726610474</v>
      </c>
      <c r="U3312" s="1">
        <f t="shared" si="1036"/>
        <v>0.21511036774870748</v>
      </c>
      <c r="V3312" s="1">
        <f t="shared" si="1037"/>
        <v>0.37298790133897858</v>
      </c>
      <c r="W3312" s="1">
        <f t="shared" si="1038"/>
        <v>0.37298790133897858</v>
      </c>
      <c r="X3312" s="1">
        <f t="shared" si="1039"/>
        <v>-0.42830525523404073</v>
      </c>
    </row>
    <row r="3313" spans="1:24" x14ac:dyDescent="0.2">
      <c r="A3313" s="1">
        <v>0</v>
      </c>
      <c r="B3313" s="1">
        <v>0</v>
      </c>
      <c r="C3313" s="1">
        <v>2</v>
      </c>
      <c r="D3313" s="1">
        <v>-0.4894252</v>
      </c>
      <c r="E3313" s="1">
        <f t="shared" si="1020"/>
        <v>0.71642470780332856</v>
      </c>
      <c r="F3313" s="1">
        <f t="shared" si="1021"/>
        <v>0.32818077197067819</v>
      </c>
      <c r="G3313" s="1">
        <f t="shared" si="1022"/>
        <v>0.67181922802932181</v>
      </c>
      <c r="H3313" s="1">
        <f t="shared" si="1023"/>
        <v>0.32818077197067819</v>
      </c>
      <c r="I3313" s="1">
        <f t="shared" si="1024"/>
        <v>-0.48388686774257866</v>
      </c>
      <c r="J3313" s="1">
        <f t="shared" si="1025"/>
        <v>0.98263651736736601</v>
      </c>
      <c r="K3313" s="1">
        <f t="shared" si="1026"/>
        <v>0.27236895434385738</v>
      </c>
      <c r="L3313" s="1">
        <f t="shared" si="1027"/>
        <v>0.72763104565614256</v>
      </c>
      <c r="M3313" s="1">
        <f t="shared" si="1028"/>
        <v>0.27236895434385738</v>
      </c>
      <c r="N3313" s="1">
        <f t="shared" si="1029"/>
        <v>-0.56484239648590495</v>
      </c>
      <c r="O3313" s="1">
        <f t="shared" si="1030"/>
        <v>0</v>
      </c>
      <c r="P3313" s="1">
        <f t="shared" si="1031"/>
        <v>0.48768039099944765</v>
      </c>
      <c r="Q3313" s="1">
        <f t="shared" si="1032"/>
        <v>0.77190248123515903</v>
      </c>
      <c r="R3313" s="1">
        <f t="shared" si="1033"/>
        <v>1.5808985867935326</v>
      </c>
      <c r="S3313" s="1">
        <f t="shared" si="1034"/>
        <v>0.10360832868707348</v>
      </c>
      <c r="T3313" s="1">
        <f t="shared" si="1035"/>
        <v>0.16872971419113253</v>
      </c>
      <c r="U3313" s="1">
        <f t="shared" si="1036"/>
        <v>0.22419589491843753</v>
      </c>
      <c r="V3313" s="1">
        <f t="shared" si="1037"/>
        <v>0.50346606220335643</v>
      </c>
      <c r="W3313" s="1">
        <f t="shared" si="1038"/>
        <v>0.10360832868707348</v>
      </c>
      <c r="X3313" s="1">
        <f t="shared" si="1039"/>
        <v>-0.98460533187407817</v>
      </c>
    </row>
    <row r="3314" spans="1:24" x14ac:dyDescent="0.2">
      <c r="A3314" s="1">
        <v>1</v>
      </c>
      <c r="B3314" s="1">
        <v>1</v>
      </c>
      <c r="C3314" s="1">
        <v>2</v>
      </c>
      <c r="D3314" s="1">
        <v>-0.72173659999999995</v>
      </c>
      <c r="E3314" s="1">
        <f t="shared" si="1020"/>
        <v>0.71595908688447973</v>
      </c>
      <c r="F3314" s="1">
        <f t="shared" si="1021"/>
        <v>0.32828343942261895</v>
      </c>
      <c r="G3314" s="1">
        <f t="shared" si="1022"/>
        <v>0.67171656057738105</v>
      </c>
      <c r="H3314" s="1">
        <f t="shared" si="1023"/>
        <v>0.67171656057738105</v>
      </c>
      <c r="I3314" s="1">
        <f t="shared" si="1024"/>
        <v>-0.17281394442318501</v>
      </c>
      <c r="J3314" s="1">
        <f t="shared" si="1025"/>
        <v>0.93096980814594943</v>
      </c>
      <c r="K3314" s="1">
        <f t="shared" si="1026"/>
        <v>0.28272800288665928</v>
      </c>
      <c r="L3314" s="1">
        <f t="shared" si="1027"/>
        <v>0.71727199711334078</v>
      </c>
      <c r="M3314" s="1">
        <f t="shared" si="1028"/>
        <v>0.71727199711334078</v>
      </c>
      <c r="N3314" s="1">
        <f t="shared" si="1029"/>
        <v>-0.14431612404612951</v>
      </c>
      <c r="O3314" s="1">
        <f t="shared" si="1030"/>
        <v>3</v>
      </c>
      <c r="P3314" s="1">
        <f t="shared" si="1031"/>
        <v>0.49060444776793644</v>
      </c>
      <c r="Q3314" s="1">
        <f t="shared" si="1032"/>
        <v>0.72001856491503657</v>
      </c>
      <c r="R3314" s="1">
        <f t="shared" si="1033"/>
        <v>1.5319387272418989</v>
      </c>
      <c r="S3314" s="1">
        <f t="shared" si="1034"/>
        <v>0.10735472846643626</v>
      </c>
      <c r="T3314" s="1">
        <f t="shared" si="1035"/>
        <v>0.17534281811478317</v>
      </c>
      <c r="U3314" s="1">
        <f t="shared" si="1036"/>
        <v>0.22055721406903539</v>
      </c>
      <c r="V3314" s="1">
        <f t="shared" si="1037"/>
        <v>0.49674523934974518</v>
      </c>
      <c r="W3314" s="1">
        <f t="shared" si="1038"/>
        <v>0.49674523934974518</v>
      </c>
      <c r="X3314" s="1">
        <f t="shared" si="1039"/>
        <v>-0.30386628634002577</v>
      </c>
    </row>
    <row r="3315" spans="1:24" x14ac:dyDescent="0.2">
      <c r="A3315" s="1">
        <v>0</v>
      </c>
      <c r="B3315" s="1">
        <v>1</v>
      </c>
      <c r="C3315" s="1">
        <v>3</v>
      </c>
      <c r="D3315" s="1">
        <v>0.93530599999999997</v>
      </c>
      <c r="E3315" s="1">
        <f t="shared" si="1020"/>
        <v>0.86854931856628947</v>
      </c>
      <c r="F3315" s="1">
        <f t="shared" si="1021"/>
        <v>0.295556248264221</v>
      </c>
      <c r="G3315" s="1">
        <f t="shared" si="1022"/>
        <v>0.704443751735779</v>
      </c>
      <c r="H3315" s="1">
        <f t="shared" si="1023"/>
        <v>0.295556248264221</v>
      </c>
      <c r="I3315" s="1">
        <f t="shared" si="1024"/>
        <v>-0.52935985493127069</v>
      </c>
      <c r="J3315" s="1">
        <f t="shared" si="1025"/>
        <v>1.6140070166671616</v>
      </c>
      <c r="K3315" s="1">
        <f t="shared" si="1026"/>
        <v>0.166033035001905</v>
      </c>
      <c r="L3315" s="1">
        <f t="shared" si="1027"/>
        <v>0.83396696499809497</v>
      </c>
      <c r="M3315" s="1">
        <f t="shared" si="1028"/>
        <v>0.83396696499809497</v>
      </c>
      <c r="N3315" s="1">
        <f t="shared" si="1029"/>
        <v>-7.8851152243781072E-2</v>
      </c>
      <c r="O3315" s="1">
        <f t="shared" si="1030"/>
        <v>2</v>
      </c>
      <c r="P3315" s="1">
        <f t="shared" si="1031"/>
        <v>0.59897421958245445</v>
      </c>
      <c r="Q3315" s="1">
        <f t="shared" si="1032"/>
        <v>1.3950646581693977</v>
      </c>
      <c r="R3315" s="1">
        <f t="shared" si="1033"/>
        <v>2.3153545923107783</v>
      </c>
      <c r="S3315" s="1">
        <f t="shared" si="1034"/>
        <v>5.8878945183216833E-2</v>
      </c>
      <c r="T3315" s="1">
        <f t="shared" si="1035"/>
        <v>0.10717443911946962</v>
      </c>
      <c r="U3315" s="1">
        <f t="shared" si="1036"/>
        <v>0.23759040834192122</v>
      </c>
      <c r="V3315" s="1">
        <f t="shared" si="1037"/>
        <v>0.59635620735539241</v>
      </c>
      <c r="W3315" s="1">
        <f t="shared" si="1038"/>
        <v>0.23759040834192122</v>
      </c>
      <c r="X3315" s="1">
        <f t="shared" si="1039"/>
        <v>-0.62417109604883514</v>
      </c>
    </row>
    <row r="3316" spans="1:24" x14ac:dyDescent="0.2">
      <c r="A3316" s="1">
        <v>1</v>
      </c>
      <c r="B3316" s="1">
        <v>1</v>
      </c>
      <c r="C3316" s="1">
        <v>1</v>
      </c>
      <c r="D3316" s="1">
        <v>8.4838359999999998E-3</v>
      </c>
      <c r="E3316" s="1">
        <f t="shared" si="1020"/>
        <v>0.56815363807753683</v>
      </c>
      <c r="F3316" s="1">
        <f t="shared" si="1021"/>
        <v>0.3616629722899265</v>
      </c>
      <c r="G3316" s="1">
        <f t="shared" si="1022"/>
        <v>0.63833702771007361</v>
      </c>
      <c r="H3316" s="1">
        <f t="shared" si="1023"/>
        <v>0.63833702771007361</v>
      </c>
      <c r="I3316" s="1">
        <f t="shared" si="1024"/>
        <v>-0.19494996292762221</v>
      </c>
      <c r="J3316" s="1">
        <f t="shared" si="1025"/>
        <v>0.77886661799855805</v>
      </c>
      <c r="K3316" s="1">
        <f t="shared" si="1026"/>
        <v>0.31456420722254341</v>
      </c>
      <c r="L3316" s="1">
        <f t="shared" si="1027"/>
        <v>0.68543579277745659</v>
      </c>
      <c r="M3316" s="1">
        <f t="shared" si="1028"/>
        <v>0.68543579277745659</v>
      </c>
      <c r="N3316" s="1">
        <f t="shared" si="1029"/>
        <v>-0.16403322088678746</v>
      </c>
      <c r="O3316" s="1">
        <f t="shared" si="1030"/>
        <v>3</v>
      </c>
      <c r="P3316" s="1">
        <f t="shared" si="1031"/>
        <v>0.35218667728189895</v>
      </c>
      <c r="Q3316" s="1">
        <f t="shared" si="1032"/>
        <v>0.57813853924903136</v>
      </c>
      <c r="R3316" s="1">
        <f t="shared" si="1033"/>
        <v>1.2516409310898562</v>
      </c>
      <c r="S3316" s="1">
        <f t="shared" si="1034"/>
        <v>0.12985384011566697</v>
      </c>
      <c r="T3316" s="1">
        <f t="shared" si="1035"/>
        <v>0.18467475346145745</v>
      </c>
      <c r="U3316" s="1">
        <f t="shared" si="1036"/>
        <v>0.23149263306233292</v>
      </c>
      <c r="V3316" s="1">
        <f t="shared" si="1037"/>
        <v>0.45397877336054271</v>
      </c>
      <c r="W3316" s="1">
        <f t="shared" si="1038"/>
        <v>0.45397877336054271</v>
      </c>
      <c r="X3316" s="1">
        <f t="shared" si="1039"/>
        <v>-0.34296445293122019</v>
      </c>
    </row>
    <row r="3317" spans="1:24" x14ac:dyDescent="0.2">
      <c r="A3317" s="1">
        <v>1</v>
      </c>
      <c r="B3317" s="1">
        <v>1</v>
      </c>
      <c r="C3317" s="1">
        <v>3</v>
      </c>
      <c r="D3317" s="1">
        <v>-0.1245063</v>
      </c>
      <c r="E3317" s="1">
        <f t="shared" si="1020"/>
        <v>0.86642514051504715</v>
      </c>
      <c r="F3317" s="1">
        <f t="shared" si="1021"/>
        <v>0.29599869996033951</v>
      </c>
      <c r="G3317" s="1">
        <f t="shared" si="1022"/>
        <v>0.70400130003966055</v>
      </c>
      <c r="H3317" s="1">
        <f t="shared" si="1023"/>
        <v>0.70400130003966055</v>
      </c>
      <c r="I3317" s="1">
        <f t="shared" si="1024"/>
        <v>-0.15242653886991972</v>
      </c>
      <c r="J3317" s="1">
        <f t="shared" si="1025"/>
        <v>1.3783017782097264</v>
      </c>
      <c r="K3317" s="1">
        <f t="shared" si="1026"/>
        <v>0.20128188010150855</v>
      </c>
      <c r="L3317" s="1">
        <f t="shared" si="1027"/>
        <v>0.79871811989849151</v>
      </c>
      <c r="M3317" s="1">
        <f t="shared" si="1028"/>
        <v>0.79871811989849151</v>
      </c>
      <c r="N3317" s="1">
        <f t="shared" si="1029"/>
        <v>-9.7606462953701484E-2</v>
      </c>
      <c r="O3317" s="1">
        <f t="shared" si="1030"/>
        <v>3</v>
      </c>
      <c r="P3317" s="1">
        <f t="shared" si="1031"/>
        <v>0.61231386339305804</v>
      </c>
      <c r="Q3317" s="1">
        <f t="shared" si="1032"/>
        <v>1.158368513734658</v>
      </c>
      <c r="R3317" s="1">
        <f t="shared" si="1033"/>
        <v>2.0919980916866425</v>
      </c>
      <c r="S3317" s="1">
        <f t="shared" si="1034"/>
        <v>7.076883533575648E-2</v>
      </c>
      <c r="T3317" s="1">
        <f t="shared" si="1035"/>
        <v>0.1305469051096291</v>
      </c>
      <c r="U3317" s="1">
        <f t="shared" si="1036"/>
        <v>0.22537985849058523</v>
      </c>
      <c r="V3317" s="1">
        <f t="shared" si="1037"/>
        <v>0.57330440106402913</v>
      </c>
      <c r="W3317" s="1">
        <f t="shared" si="1038"/>
        <v>0.57330440106402913</v>
      </c>
      <c r="X3317" s="1">
        <f t="shared" si="1039"/>
        <v>-0.24161472428064318</v>
      </c>
    </row>
    <row r="3318" spans="1:24" x14ac:dyDescent="0.2">
      <c r="A3318" s="1">
        <v>1</v>
      </c>
      <c r="B3318" s="1">
        <v>1</v>
      </c>
      <c r="C3318" s="1">
        <v>0</v>
      </c>
      <c r="D3318" s="1">
        <v>8.3504200000000001E-2</v>
      </c>
      <c r="E3318" s="1">
        <f t="shared" si="1020"/>
        <v>0.419034974079456</v>
      </c>
      <c r="F3318" s="1">
        <f t="shared" si="1021"/>
        <v>0.39674769540743482</v>
      </c>
      <c r="G3318" s="1">
        <f t="shared" si="1022"/>
        <v>0.60325230459256507</v>
      </c>
      <c r="H3318" s="1">
        <f t="shared" si="1023"/>
        <v>0.60325230459256507</v>
      </c>
      <c r="I3318" s="1">
        <f t="shared" si="1024"/>
        <v>-0.21950101028959143</v>
      </c>
      <c r="J3318" s="1">
        <f t="shared" si="1025"/>
        <v>0.48104508771858945</v>
      </c>
      <c r="K3318" s="1">
        <f t="shared" si="1026"/>
        <v>0.38200537337155394</v>
      </c>
      <c r="L3318" s="1">
        <f t="shared" si="1027"/>
        <v>0.61799462662844618</v>
      </c>
      <c r="M3318" s="1">
        <f t="shared" si="1028"/>
        <v>0.61799462662844618</v>
      </c>
      <c r="N3318" s="1">
        <f t="shared" si="1029"/>
        <v>-0.20901530102082863</v>
      </c>
      <c r="O3318" s="1">
        <f t="shared" si="1030"/>
        <v>3</v>
      </c>
      <c r="P3318" s="1">
        <f t="shared" si="1031"/>
        <v>0.22201577804387565</v>
      </c>
      <c r="Q3318" s="1">
        <f t="shared" si="1032"/>
        <v>0.28992757283459003</v>
      </c>
      <c r="R3318" s="1">
        <f t="shared" si="1033"/>
        <v>0.8332590654373917</v>
      </c>
      <c r="S3318" s="1">
        <f t="shared" si="1034"/>
        <v>0.16990255181939343</v>
      </c>
      <c r="T3318" s="1">
        <f t="shared" si="1035"/>
        <v>0.21213881033684961</v>
      </c>
      <c r="U3318" s="1">
        <f t="shared" si="1036"/>
        <v>0.22704599564370609</v>
      </c>
      <c r="V3318" s="1">
        <f t="shared" si="1037"/>
        <v>0.39091264220005079</v>
      </c>
      <c r="W3318" s="1">
        <f t="shared" si="1038"/>
        <v>0.39091264220005079</v>
      </c>
      <c r="X3318" s="1">
        <f t="shared" si="1039"/>
        <v>-0.40792028416243375</v>
      </c>
    </row>
    <row r="3319" spans="1:24" x14ac:dyDescent="0.2">
      <c r="A3319" s="1">
        <v>1</v>
      </c>
      <c r="B3319" s="1">
        <v>1</v>
      </c>
      <c r="C3319" s="1">
        <v>3</v>
      </c>
      <c r="D3319" s="1">
        <v>0.17245550000000001</v>
      </c>
      <c r="E3319" s="1">
        <f t="shared" si="1020"/>
        <v>0.86702034000236905</v>
      </c>
      <c r="F3319" s="1">
        <f t="shared" si="1021"/>
        <v>0.29587468528778271</v>
      </c>
      <c r="G3319" s="1">
        <f t="shared" si="1022"/>
        <v>0.70412531471221729</v>
      </c>
      <c r="H3319" s="1">
        <f t="shared" si="1023"/>
        <v>0.70412531471221729</v>
      </c>
      <c r="I3319" s="1">
        <f t="shared" si="1024"/>
        <v>-0.15235004164652879</v>
      </c>
      <c r="J3319" s="1">
        <f t="shared" si="1025"/>
        <v>1.4443469183555326</v>
      </c>
      <c r="K3319" s="1">
        <f t="shared" si="1026"/>
        <v>0.1908731057748842</v>
      </c>
      <c r="L3319" s="1">
        <f t="shared" si="1027"/>
        <v>0.80912689422511574</v>
      </c>
      <c r="M3319" s="1">
        <f t="shared" si="1028"/>
        <v>0.80912689422511574</v>
      </c>
      <c r="N3319" s="1">
        <f t="shared" si="1029"/>
        <v>-9.198336325774277E-2</v>
      </c>
      <c r="O3319" s="1">
        <f t="shared" si="1030"/>
        <v>3</v>
      </c>
      <c r="P3319" s="1">
        <f t="shared" si="1031"/>
        <v>0.60857606507032136</v>
      </c>
      <c r="Q3319" s="1">
        <f t="shared" si="1032"/>
        <v>1.2246913079732231</v>
      </c>
      <c r="R3319" s="1">
        <f t="shared" si="1033"/>
        <v>2.1545830876024707</v>
      </c>
      <c r="S3319" s="1">
        <f t="shared" si="1034"/>
        <v>6.7271111644185672E-2</v>
      </c>
      <c r="T3319" s="1">
        <f t="shared" si="1035"/>
        <v>0.12363169721207797</v>
      </c>
      <c r="U3319" s="1">
        <f t="shared" si="1036"/>
        <v>0.22893135641772125</v>
      </c>
      <c r="V3319" s="1">
        <f t="shared" si="1037"/>
        <v>0.58016583472601502</v>
      </c>
      <c r="W3319" s="1">
        <f t="shared" si="1038"/>
        <v>0.58016583472601502</v>
      </c>
      <c r="X3319" s="1">
        <f t="shared" si="1039"/>
        <v>-0.23644784986435383</v>
      </c>
    </row>
    <row r="3320" spans="1:24" x14ac:dyDescent="0.2">
      <c r="A3320" s="1">
        <v>0</v>
      </c>
      <c r="B3320" s="1">
        <v>1</v>
      </c>
      <c r="C3320" s="1">
        <v>3</v>
      </c>
      <c r="D3320" s="1">
        <v>0.3600429</v>
      </c>
      <c r="E3320" s="1">
        <f t="shared" si="1020"/>
        <v>0.86739632076591522</v>
      </c>
      <c r="F3320" s="1">
        <f t="shared" si="1021"/>
        <v>0.29579636215355531</v>
      </c>
      <c r="G3320" s="1">
        <f t="shared" si="1022"/>
        <v>0.70420363784644469</v>
      </c>
      <c r="H3320" s="1">
        <f t="shared" si="1023"/>
        <v>0.29579636215355531</v>
      </c>
      <c r="I3320" s="1">
        <f t="shared" si="1024"/>
        <v>-0.52900717146945786</v>
      </c>
      <c r="J3320" s="1">
        <f t="shared" si="1025"/>
        <v>1.4860668840972118</v>
      </c>
      <c r="K3320" s="1">
        <f t="shared" si="1026"/>
        <v>0.18451280062905889</v>
      </c>
      <c r="L3320" s="1">
        <f t="shared" si="1027"/>
        <v>0.81548719937094116</v>
      </c>
      <c r="M3320" s="1">
        <f t="shared" si="1028"/>
        <v>0.81548719937094116</v>
      </c>
      <c r="N3320" s="1">
        <f t="shared" si="1029"/>
        <v>-8.8582851651536634E-2</v>
      </c>
      <c r="O3320" s="1">
        <f t="shared" si="1030"/>
        <v>2</v>
      </c>
      <c r="P3320" s="1">
        <f t="shared" si="1031"/>
        <v>0.6062149402755278</v>
      </c>
      <c r="Q3320" s="1">
        <f t="shared" si="1032"/>
        <v>1.2665866646552857</v>
      </c>
      <c r="R3320" s="1">
        <f t="shared" si="1033"/>
        <v>2.1941173194897399</v>
      </c>
      <c r="S3320" s="1">
        <f t="shared" si="1034"/>
        <v>6.5128439715848752E-2</v>
      </c>
      <c r="T3320" s="1">
        <f t="shared" si="1035"/>
        <v>0.11941158894486459</v>
      </c>
      <c r="U3320" s="1">
        <f t="shared" si="1036"/>
        <v>0.23112252484032172</v>
      </c>
      <c r="V3320" s="1">
        <f t="shared" si="1037"/>
        <v>0.58433744649896491</v>
      </c>
      <c r="W3320" s="1">
        <f t="shared" si="1038"/>
        <v>0.23112252484032172</v>
      </c>
      <c r="X3320" s="1">
        <f t="shared" si="1039"/>
        <v>-0.63615772679630134</v>
      </c>
    </row>
    <row r="3321" spans="1:24" x14ac:dyDescent="0.2">
      <c r="A3321" s="1">
        <v>0</v>
      </c>
      <c r="B3321" s="1">
        <v>0</v>
      </c>
      <c r="C3321" s="1">
        <v>1</v>
      </c>
      <c r="D3321" s="1">
        <v>0.44755080000000003</v>
      </c>
      <c r="E3321" s="1">
        <f t="shared" si="1020"/>
        <v>0.56903365844336418</v>
      </c>
      <c r="F3321" s="1">
        <f t="shared" si="1021"/>
        <v>0.361459833008625</v>
      </c>
      <c r="G3321" s="1">
        <f t="shared" si="1022"/>
        <v>0.63854016699137495</v>
      </c>
      <c r="H3321" s="1">
        <f t="shared" si="1023"/>
        <v>0.361459833008625</v>
      </c>
      <c r="I3321" s="1">
        <f t="shared" si="1024"/>
        <v>-0.44193995638305028</v>
      </c>
      <c r="J3321" s="1">
        <f t="shared" si="1025"/>
        <v>0.87651634658578259</v>
      </c>
      <c r="K3321" s="1">
        <f t="shared" si="1026"/>
        <v>0.29390019725286753</v>
      </c>
      <c r="L3321" s="1">
        <f t="shared" si="1027"/>
        <v>0.70609980274713247</v>
      </c>
      <c r="M3321" s="1">
        <f t="shared" si="1028"/>
        <v>0.29390019725286753</v>
      </c>
      <c r="N3321" s="1">
        <f t="shared" si="1029"/>
        <v>-0.53180012244796193</v>
      </c>
      <c r="O3321" s="1">
        <f t="shared" si="1030"/>
        <v>0</v>
      </c>
      <c r="P3321" s="1">
        <f t="shared" si="1031"/>
        <v>0.34666022990177031</v>
      </c>
      <c r="Q3321" s="1">
        <f t="shared" si="1032"/>
        <v>0.67619878777366793</v>
      </c>
      <c r="R3321" s="1">
        <f t="shared" si="1033"/>
        <v>1.3441747322343642</v>
      </c>
      <c r="S3321" s="1">
        <f t="shared" si="1034"/>
        <v>0.12171750325124693</v>
      </c>
      <c r="T3321" s="1">
        <f t="shared" si="1035"/>
        <v>0.17214945819396055</v>
      </c>
      <c r="U3321" s="1">
        <f t="shared" si="1036"/>
        <v>0.23934394081717453</v>
      </c>
      <c r="V3321" s="1">
        <f t="shared" si="1037"/>
        <v>0.46678909773761806</v>
      </c>
      <c r="W3321" s="1">
        <f t="shared" si="1038"/>
        <v>0.12171750325124693</v>
      </c>
      <c r="X3321" s="1">
        <f t="shared" si="1039"/>
        <v>-0.91464696475395646</v>
      </c>
    </row>
    <row r="3322" spans="1:24" x14ac:dyDescent="0.2">
      <c r="A3322" s="1">
        <v>1</v>
      </c>
      <c r="B3322" s="1">
        <v>1</v>
      </c>
      <c r="C3322" s="1">
        <v>1</v>
      </c>
      <c r="D3322" s="1">
        <v>0.19472220000000001</v>
      </c>
      <c r="E3322" s="1">
        <f t="shared" si="1020"/>
        <v>0.5685269149729909</v>
      </c>
      <c r="F3322" s="1">
        <f t="shared" si="1021"/>
        <v>0.36157680096646178</v>
      </c>
      <c r="G3322" s="1">
        <f t="shared" si="1022"/>
        <v>0.63842319903353817</v>
      </c>
      <c r="H3322" s="1">
        <f t="shared" si="1023"/>
        <v>0.63842319903353817</v>
      </c>
      <c r="I3322" s="1">
        <f t="shared" si="1024"/>
        <v>-0.19489133996999572</v>
      </c>
      <c r="J3322" s="1">
        <f t="shared" si="1025"/>
        <v>0.8202865543368536</v>
      </c>
      <c r="K3322" s="1">
        <f t="shared" si="1026"/>
        <v>0.30570283574564916</v>
      </c>
      <c r="L3322" s="1">
        <f t="shared" si="1027"/>
        <v>0.69429716425435084</v>
      </c>
      <c r="M3322" s="1">
        <f t="shared" si="1028"/>
        <v>0.69429716425435084</v>
      </c>
      <c r="N3322" s="1">
        <f t="shared" si="1029"/>
        <v>-0.15845460854612931</v>
      </c>
      <c r="O3322" s="1">
        <f t="shared" si="1030"/>
        <v>3</v>
      </c>
      <c r="P3322" s="1">
        <f t="shared" si="1031"/>
        <v>0.34984253253133363</v>
      </c>
      <c r="Q3322" s="1">
        <f t="shared" si="1032"/>
        <v>0.61973260520262863</v>
      </c>
      <c r="R3322" s="1">
        <f t="shared" si="1033"/>
        <v>1.2908908522928884</v>
      </c>
      <c r="S3322" s="1">
        <f t="shared" si="1034"/>
        <v>0.12636953898115394</v>
      </c>
      <c r="T3322" s="1">
        <f t="shared" si="1035"/>
        <v>0.17929867596714441</v>
      </c>
      <c r="U3322" s="1">
        <f t="shared" si="1036"/>
        <v>0.23484907383015169</v>
      </c>
      <c r="V3322" s="1">
        <f t="shared" si="1037"/>
        <v>0.45948271122154999</v>
      </c>
      <c r="W3322" s="1">
        <f t="shared" si="1038"/>
        <v>0.45948271122154999</v>
      </c>
      <c r="X3322" s="1">
        <f t="shared" si="1039"/>
        <v>-0.33773082500112594</v>
      </c>
    </row>
    <row r="3323" spans="1:24" x14ac:dyDescent="0.2">
      <c r="A3323" s="1">
        <v>1</v>
      </c>
      <c r="B3323" s="1">
        <v>1</v>
      </c>
      <c r="C3323" s="1">
        <v>1</v>
      </c>
      <c r="D3323" s="1">
        <v>-0.82450999999999997</v>
      </c>
      <c r="E3323" s="1">
        <f t="shared" si="1020"/>
        <v>0.56648407147291135</v>
      </c>
      <c r="F3323" s="1">
        <f t="shared" si="1021"/>
        <v>0.36204850217606394</v>
      </c>
      <c r="G3323" s="1">
        <f t="shared" si="1022"/>
        <v>0.63795149782393612</v>
      </c>
      <c r="H3323" s="1">
        <f t="shared" si="1023"/>
        <v>0.63795149782393612</v>
      </c>
      <c r="I3323" s="1">
        <f t="shared" si="1024"/>
        <v>-0.19521233856432371</v>
      </c>
      <c r="J3323" s="1">
        <f t="shared" si="1025"/>
        <v>0.59360644433577481</v>
      </c>
      <c r="K3323" s="1">
        <f t="shared" si="1026"/>
        <v>0.35580779702653798</v>
      </c>
      <c r="L3323" s="1">
        <f t="shared" si="1027"/>
        <v>0.64419220297346191</v>
      </c>
      <c r="M3323" s="1">
        <f t="shared" si="1028"/>
        <v>0.64419220297346191</v>
      </c>
      <c r="N3323" s="1">
        <f t="shared" si="1029"/>
        <v>-0.19098453599893103</v>
      </c>
      <c r="O3323" s="1">
        <f t="shared" si="1030"/>
        <v>3</v>
      </c>
      <c r="P3323" s="1">
        <f t="shared" si="1031"/>
        <v>0.36267140280232202</v>
      </c>
      <c r="Q3323" s="1">
        <f t="shared" si="1032"/>
        <v>0.39209953090849425</v>
      </c>
      <c r="R3323" s="1">
        <f t="shared" si="1033"/>
        <v>1.0760866482697422</v>
      </c>
      <c r="S3323" s="1">
        <f t="shared" si="1034"/>
        <v>0.14597630074827367</v>
      </c>
      <c r="T3323" s="1">
        <f t="shared" si="1035"/>
        <v>0.20979181622469675</v>
      </c>
      <c r="U3323" s="1">
        <f t="shared" si="1036"/>
        <v>0.21605733576114755</v>
      </c>
      <c r="V3323" s="1">
        <f t="shared" si="1037"/>
        <v>0.42817454726588211</v>
      </c>
      <c r="W3323" s="1">
        <f t="shared" si="1038"/>
        <v>0.42817454726588211</v>
      </c>
      <c r="X3323" s="1">
        <f t="shared" si="1039"/>
        <v>-0.36837915280645883</v>
      </c>
    </row>
    <row r="3324" spans="1:24" x14ac:dyDescent="0.2">
      <c r="A3324" s="1">
        <v>0</v>
      </c>
      <c r="B3324" s="1">
        <v>0</v>
      </c>
      <c r="C3324" s="1">
        <v>0</v>
      </c>
      <c r="D3324" s="1">
        <v>0.60372499999999996</v>
      </c>
      <c r="E3324" s="1">
        <f t="shared" si="1020"/>
        <v>0.42007765079226611</v>
      </c>
      <c r="F3324" s="1">
        <f t="shared" si="1021"/>
        <v>0.39649816913200958</v>
      </c>
      <c r="G3324" s="1">
        <f t="shared" si="1022"/>
        <v>0.60350183086799047</v>
      </c>
      <c r="H3324" s="1">
        <f t="shared" si="1023"/>
        <v>0.39649816913200958</v>
      </c>
      <c r="I3324" s="1">
        <f t="shared" si="1024"/>
        <v>-0.40175881373780525</v>
      </c>
      <c r="J3324" s="1">
        <f t="shared" si="1025"/>
        <v>0.59674365784701477</v>
      </c>
      <c r="K3324" s="1">
        <f t="shared" si="1026"/>
        <v>0.3550890464075136</v>
      </c>
      <c r="L3324" s="1">
        <f t="shared" si="1027"/>
        <v>0.64491095359248629</v>
      </c>
      <c r="M3324" s="1">
        <f t="shared" si="1028"/>
        <v>0.3550890464075136</v>
      </c>
      <c r="N3324" s="1">
        <f t="shared" si="1029"/>
        <v>-0.44966272437015326</v>
      </c>
      <c r="O3324" s="1">
        <f t="shared" si="1030"/>
        <v>0</v>
      </c>
      <c r="P3324" s="1">
        <f t="shared" si="1031"/>
        <v>0.21546786368690204</v>
      </c>
      <c r="Q3324" s="1">
        <f t="shared" si="1032"/>
        <v>0.40611254031869626</v>
      </c>
      <c r="R3324" s="1">
        <f t="shared" si="1033"/>
        <v>0.94289611856452427</v>
      </c>
      <c r="S3324" s="1">
        <f t="shared" si="1034"/>
        <v>0.15850825331096877</v>
      </c>
      <c r="T3324" s="1">
        <f t="shared" si="1035"/>
        <v>0.19662031362337984</v>
      </c>
      <c r="U3324" s="1">
        <f t="shared" si="1036"/>
        <v>0.2379163648316982</v>
      </c>
      <c r="V3324" s="1">
        <f t="shared" si="1037"/>
        <v>0.40695506823395311</v>
      </c>
      <c r="W3324" s="1">
        <f t="shared" si="1038"/>
        <v>0.15850825331096877</v>
      </c>
      <c r="X3324" s="1">
        <f t="shared" si="1039"/>
        <v>-0.79994811972955493</v>
      </c>
    </row>
    <row r="3325" spans="1:24" x14ac:dyDescent="0.2">
      <c r="A3325" s="1">
        <v>1</v>
      </c>
      <c r="B3325" s="1">
        <v>1</v>
      </c>
      <c r="C3325" s="1">
        <v>0</v>
      </c>
      <c r="D3325" s="1">
        <v>0.65469549999999999</v>
      </c>
      <c r="E3325" s="1">
        <f t="shared" si="1020"/>
        <v>0.42017981078546568</v>
      </c>
      <c r="F3325" s="1">
        <f t="shared" si="1021"/>
        <v>0.39647372379431478</v>
      </c>
      <c r="G3325" s="1">
        <f t="shared" si="1022"/>
        <v>0.60352627620568511</v>
      </c>
      <c r="H3325" s="1">
        <f t="shared" si="1023"/>
        <v>0.60352627620568511</v>
      </c>
      <c r="I3325" s="1">
        <f t="shared" si="1024"/>
        <v>-0.21930381692916293</v>
      </c>
      <c r="J3325" s="1">
        <f t="shared" si="1025"/>
        <v>0.60807964050809038</v>
      </c>
      <c r="K3325" s="1">
        <f t="shared" si="1026"/>
        <v>0.35249738223424193</v>
      </c>
      <c r="L3325" s="1">
        <f t="shared" si="1027"/>
        <v>0.64750261776575813</v>
      </c>
      <c r="M3325" s="1">
        <f t="shared" si="1028"/>
        <v>0.64750261776575813</v>
      </c>
      <c r="N3325" s="1">
        <f t="shared" si="1029"/>
        <v>-0.18875847144914218</v>
      </c>
      <c r="O3325" s="1">
        <f t="shared" si="1030"/>
        <v>3</v>
      </c>
      <c r="P3325" s="1">
        <f t="shared" si="1031"/>
        <v>0.21482630827671442</v>
      </c>
      <c r="Q3325" s="1">
        <f t="shared" si="1032"/>
        <v>0.41749617950641926</v>
      </c>
      <c r="R3325" s="1">
        <f t="shared" si="1033"/>
        <v>0.95363820234205976</v>
      </c>
      <c r="S3325" s="1">
        <f t="shared" si="1034"/>
        <v>0.1574075283902826</v>
      </c>
      <c r="T3325" s="1">
        <f t="shared" si="1035"/>
        <v>0.19512970138903021</v>
      </c>
      <c r="U3325" s="1">
        <f t="shared" si="1036"/>
        <v>0.23896912130344375</v>
      </c>
      <c r="V3325" s="1">
        <f t="shared" si="1037"/>
        <v>0.40849364891724349</v>
      </c>
      <c r="W3325" s="1">
        <f t="shared" si="1038"/>
        <v>0.40849364891724349</v>
      </c>
      <c r="X3325" s="1">
        <f t="shared" si="1039"/>
        <v>-0.388814691302036</v>
      </c>
    </row>
    <row r="3326" spans="1:24" x14ac:dyDescent="0.2">
      <c r="A3326" s="1">
        <v>0</v>
      </c>
      <c r="B3326" s="1">
        <v>1</v>
      </c>
      <c r="C3326" s="1">
        <v>1</v>
      </c>
      <c r="D3326" s="1">
        <v>-0.30220999999999998</v>
      </c>
      <c r="E3326" s="1">
        <f t="shared" si="1020"/>
        <v>0.56753091551894086</v>
      </c>
      <c r="F3326" s="1">
        <f t="shared" si="1021"/>
        <v>0.36180674818601571</v>
      </c>
      <c r="G3326" s="1">
        <f t="shared" si="1022"/>
        <v>0.63819325181398434</v>
      </c>
      <c r="H3326" s="1">
        <f t="shared" si="1023"/>
        <v>0.36180674818601571</v>
      </c>
      <c r="I3326" s="1">
        <f t="shared" si="1024"/>
        <v>-0.44152333722021125</v>
      </c>
      <c r="J3326" s="1">
        <f t="shared" si="1025"/>
        <v>0.7097674343962963</v>
      </c>
      <c r="K3326" s="1">
        <f t="shared" si="1026"/>
        <v>0.3296502307243997</v>
      </c>
      <c r="L3326" s="1">
        <f t="shared" si="1027"/>
        <v>0.6703497692756003</v>
      </c>
      <c r="M3326" s="1">
        <f t="shared" si="1028"/>
        <v>0.6703497692756003</v>
      </c>
      <c r="N3326" s="1">
        <f t="shared" si="1029"/>
        <v>-0.17369853576162186</v>
      </c>
      <c r="O3326" s="1">
        <f t="shared" si="1030"/>
        <v>2</v>
      </c>
      <c r="P3326" s="1">
        <f t="shared" si="1031"/>
        <v>0.35609731797401967</v>
      </c>
      <c r="Q3326" s="1">
        <f t="shared" si="1032"/>
        <v>0.50874886234035677</v>
      </c>
      <c r="R3326" s="1">
        <f t="shared" si="1033"/>
        <v>1.1861618948733024</v>
      </c>
      <c r="S3326" s="1">
        <f t="shared" si="1034"/>
        <v>0.13576912741479241</v>
      </c>
      <c r="T3326" s="1">
        <f t="shared" si="1035"/>
        <v>0.1938438946957638</v>
      </c>
      <c r="U3326" s="1">
        <f t="shared" si="1036"/>
        <v>0.22581243317921154</v>
      </c>
      <c r="V3326" s="1">
        <f t="shared" si="1037"/>
        <v>0.44457454471023228</v>
      </c>
      <c r="W3326" s="1">
        <f t="shared" si="1038"/>
        <v>0.22581243317921154</v>
      </c>
      <c r="X3326" s="1">
        <f t="shared" si="1039"/>
        <v>-0.64625214960117794</v>
      </c>
    </row>
    <row r="3327" spans="1:24" x14ac:dyDescent="0.2">
      <c r="A3327" s="1">
        <v>1</v>
      </c>
      <c r="B3327" s="1">
        <v>1</v>
      </c>
      <c r="C3327" s="1">
        <v>0</v>
      </c>
      <c r="D3327" s="1">
        <v>0.94137930000000003</v>
      </c>
      <c r="E3327" s="1">
        <f t="shared" si="1020"/>
        <v>0.42075441011367387</v>
      </c>
      <c r="F3327" s="1">
        <f t="shared" si="1021"/>
        <v>0.39633624052178951</v>
      </c>
      <c r="G3327" s="1">
        <f t="shared" si="1022"/>
        <v>0.6036637594782106</v>
      </c>
      <c r="H3327" s="1">
        <f t="shared" si="1023"/>
        <v>0.6036637594782106</v>
      </c>
      <c r="I3327" s="1">
        <f t="shared" si="1024"/>
        <v>-0.21920489592235368</v>
      </c>
      <c r="J3327" s="1">
        <f t="shared" si="1025"/>
        <v>0.6718389245255374</v>
      </c>
      <c r="K3327" s="1">
        <f t="shared" si="1026"/>
        <v>0.33808519720227453</v>
      </c>
      <c r="L3327" s="1">
        <f t="shared" si="1027"/>
        <v>0.66191480279772541</v>
      </c>
      <c r="M3327" s="1">
        <f t="shared" si="1028"/>
        <v>0.66191480279772541</v>
      </c>
      <c r="N3327" s="1">
        <f t="shared" si="1029"/>
        <v>-0.17919790641522115</v>
      </c>
      <c r="O3327" s="1">
        <f t="shared" si="1030"/>
        <v>3</v>
      </c>
      <c r="P3327" s="1">
        <f t="shared" si="1031"/>
        <v>0.21121787706840492</v>
      </c>
      <c r="Q3327" s="1">
        <f t="shared" si="1032"/>
        <v>0.48152350786626186</v>
      </c>
      <c r="R3327" s="1">
        <f t="shared" si="1033"/>
        <v>1.0140570994935927</v>
      </c>
      <c r="S3327" s="1">
        <f t="shared" si="1034"/>
        <v>0.1512748847637638</v>
      </c>
      <c r="T3327" s="1">
        <f t="shared" si="1035"/>
        <v>0.18685193052146096</v>
      </c>
      <c r="U3327" s="1">
        <f t="shared" si="1036"/>
        <v>0.24484420703003137</v>
      </c>
      <c r="V3327" s="1">
        <f t="shared" si="1037"/>
        <v>0.41702897768474384</v>
      </c>
      <c r="W3327" s="1">
        <f t="shared" si="1038"/>
        <v>0.41702897768474384</v>
      </c>
      <c r="X3327" s="1">
        <f t="shared" si="1039"/>
        <v>-0.37983376658178941</v>
      </c>
    </row>
    <row r="3328" spans="1:24" x14ac:dyDescent="0.2">
      <c r="A3328" s="1">
        <v>0</v>
      </c>
      <c r="B3328" s="1">
        <v>0</v>
      </c>
      <c r="C3328" s="1">
        <v>0</v>
      </c>
      <c r="D3328" s="1">
        <v>-0.70681530000000004</v>
      </c>
      <c r="E3328" s="1">
        <f t="shared" si="1020"/>
        <v>0.41745093949581441</v>
      </c>
      <c r="F3328" s="1">
        <f t="shared" si="1021"/>
        <v>0.39712687853791107</v>
      </c>
      <c r="G3328" s="1">
        <f t="shared" si="1022"/>
        <v>0.60287312146208893</v>
      </c>
      <c r="H3328" s="1">
        <f t="shared" si="1023"/>
        <v>0.39712687853791107</v>
      </c>
      <c r="I3328" s="1">
        <f t="shared" si="1024"/>
        <v>-0.40107071780730358</v>
      </c>
      <c r="J3328" s="1">
        <f t="shared" si="1025"/>
        <v>0.30527580649297892</v>
      </c>
      <c r="K3328" s="1">
        <f t="shared" si="1026"/>
        <v>0.42426827775868675</v>
      </c>
      <c r="L3328" s="1">
        <f t="shared" si="1027"/>
        <v>0.57573172224131319</v>
      </c>
      <c r="M3328" s="1">
        <f t="shared" si="1028"/>
        <v>0.42426827775868675</v>
      </c>
      <c r="N3328" s="1">
        <f t="shared" si="1029"/>
        <v>-0.37235943891305356</v>
      </c>
      <c r="O3328" s="1">
        <f t="shared" si="1030"/>
        <v>0</v>
      </c>
      <c r="P3328" s="1">
        <f t="shared" si="1031"/>
        <v>0.2319633702982534</v>
      </c>
      <c r="Q3328" s="1">
        <f t="shared" si="1032"/>
        <v>0.11341935668953182</v>
      </c>
      <c r="R3328" s="1">
        <f t="shared" si="1033"/>
        <v>0.66669844154671121</v>
      </c>
      <c r="S3328" s="1">
        <f t="shared" si="1034"/>
        <v>0.18765348802120463</v>
      </c>
      <c r="T3328" s="1">
        <f t="shared" si="1035"/>
        <v>0.23664484753804726</v>
      </c>
      <c r="U3328" s="1">
        <f t="shared" si="1036"/>
        <v>0.21019096402505702</v>
      </c>
      <c r="V3328" s="1">
        <f t="shared" si="1037"/>
        <v>0.36551070041569106</v>
      </c>
      <c r="W3328" s="1">
        <f t="shared" si="1038"/>
        <v>0.18765348802120463</v>
      </c>
      <c r="X3328" s="1">
        <f t="shared" si="1039"/>
        <v>-0.72664335869942875</v>
      </c>
    </row>
    <row r="3329" spans="1:24" x14ac:dyDescent="0.2">
      <c r="A3329" s="1">
        <v>0</v>
      </c>
      <c r="B3329" s="1">
        <v>0</v>
      </c>
      <c r="C3329" s="1">
        <v>1</v>
      </c>
      <c r="D3329" s="1">
        <v>0.1005456</v>
      </c>
      <c r="E3329" s="1">
        <f t="shared" si="1020"/>
        <v>0.5683381571460997</v>
      </c>
      <c r="F3329" s="1">
        <f t="shared" si="1021"/>
        <v>0.36162037477624265</v>
      </c>
      <c r="G3329" s="1">
        <f t="shared" si="1022"/>
        <v>0.63837962522375735</v>
      </c>
      <c r="H3329" s="1">
        <f t="shared" si="1023"/>
        <v>0.36162037477624265</v>
      </c>
      <c r="I3329" s="1">
        <f t="shared" si="1024"/>
        <v>-0.4417471080539539</v>
      </c>
      <c r="J3329" s="1">
        <f t="shared" si="1025"/>
        <v>0.79934141342830733</v>
      </c>
      <c r="K3329" s="1">
        <f t="shared" si="1026"/>
        <v>0.31016641454909022</v>
      </c>
      <c r="L3329" s="1">
        <f t="shared" si="1027"/>
        <v>0.68983358545090978</v>
      </c>
      <c r="M3329" s="1">
        <f t="shared" si="1028"/>
        <v>0.31016641454909022</v>
      </c>
      <c r="N3329" s="1">
        <f t="shared" si="1029"/>
        <v>-0.50840523026733142</v>
      </c>
      <c r="O3329" s="1">
        <f t="shared" si="1030"/>
        <v>0</v>
      </c>
      <c r="P3329" s="1">
        <f t="shared" si="1031"/>
        <v>0.35102791441385539</v>
      </c>
      <c r="Q3329" s="1">
        <f t="shared" si="1032"/>
        <v>0.59869941081908284</v>
      </c>
      <c r="R3329" s="1">
        <f t="shared" si="1033"/>
        <v>1.2710430397918642</v>
      </c>
      <c r="S3329" s="1">
        <f t="shared" si="1034"/>
        <v>0.12812552443648115</v>
      </c>
      <c r="T3329" s="1">
        <f t="shared" si="1035"/>
        <v>0.18200576410118779</v>
      </c>
      <c r="U3329" s="1">
        <f t="shared" si="1036"/>
        <v>0.23315648879744097</v>
      </c>
      <c r="V3329" s="1">
        <f t="shared" si="1037"/>
        <v>0.45671222266489003</v>
      </c>
      <c r="W3329" s="1">
        <f t="shared" si="1038"/>
        <v>0.12812552443648115</v>
      </c>
      <c r="X3329" s="1">
        <f t="shared" si="1039"/>
        <v>-0.89236434396579978</v>
      </c>
    </row>
    <row r="3330" spans="1:24" x14ac:dyDescent="0.2">
      <c r="A3330" s="1">
        <v>1</v>
      </c>
      <c r="B3330" s="1">
        <v>1</v>
      </c>
      <c r="C3330" s="1">
        <v>1</v>
      </c>
      <c r="D3330" s="1">
        <v>0.93487900000000002</v>
      </c>
      <c r="E3330" s="1">
        <f t="shared" si="1020"/>
        <v>0.570010408634121</v>
      </c>
      <c r="F3330" s="1">
        <f t="shared" si="1021"/>
        <v>0.36123442311662396</v>
      </c>
      <c r="G3330" s="1">
        <f t="shared" si="1022"/>
        <v>0.6387655768833761</v>
      </c>
      <c r="H3330" s="1">
        <f t="shared" si="1023"/>
        <v>0.6387655768833761</v>
      </c>
      <c r="I3330" s="1">
        <f t="shared" si="1024"/>
        <v>-0.19465849605956351</v>
      </c>
      <c r="J3330" s="1">
        <f t="shared" si="1025"/>
        <v>0.98489950989501451</v>
      </c>
      <c r="K3330" s="1">
        <f t="shared" si="1026"/>
        <v>0.27192069629178073</v>
      </c>
      <c r="L3330" s="1">
        <f t="shared" si="1027"/>
        <v>0.72807930370821927</v>
      </c>
      <c r="M3330" s="1">
        <f t="shared" si="1028"/>
        <v>0.72807930370821927</v>
      </c>
      <c r="N3330" s="1">
        <f t="shared" si="1029"/>
        <v>-0.13782131397390063</v>
      </c>
      <c r="O3330" s="1">
        <f t="shared" si="1030"/>
        <v>3</v>
      </c>
      <c r="P3330" s="1">
        <f t="shared" si="1031"/>
        <v>0.34052632807135891</v>
      </c>
      <c r="Q3330" s="1">
        <f t="shared" si="1032"/>
        <v>0.78503759443247123</v>
      </c>
      <c r="R3330" s="1">
        <f t="shared" si="1033"/>
        <v>1.4468796370627561</v>
      </c>
      <c r="S3330" s="1">
        <f t="shared" si="1034"/>
        <v>0.11301977147541635</v>
      </c>
      <c r="T3330" s="1">
        <f t="shared" si="1035"/>
        <v>0.15887045159743488</v>
      </c>
      <c r="U3330" s="1">
        <f t="shared" si="1036"/>
        <v>0.24779464694679906</v>
      </c>
      <c r="V3330" s="1">
        <f t="shared" si="1037"/>
        <v>0.48031512998034953</v>
      </c>
      <c r="W3330" s="1">
        <f t="shared" si="1038"/>
        <v>0.48031512998034953</v>
      </c>
      <c r="X3330" s="1">
        <f t="shared" si="1039"/>
        <v>-0.31847373282078278</v>
      </c>
    </row>
    <row r="3331" spans="1:24" x14ac:dyDescent="0.2">
      <c r="A3331" s="1">
        <v>1</v>
      </c>
      <c r="B3331" s="1">
        <v>1</v>
      </c>
      <c r="C3331" s="1">
        <v>0</v>
      </c>
      <c r="D3331" s="1">
        <v>0.94773149999999995</v>
      </c>
      <c r="E3331" s="1">
        <f t="shared" si="1020"/>
        <v>0.42076714180570751</v>
      </c>
      <c r="F3331" s="1">
        <f t="shared" si="1021"/>
        <v>0.39633319441979237</v>
      </c>
      <c r="G3331" s="1">
        <f t="shared" si="1022"/>
        <v>0.60366680558020758</v>
      </c>
      <c r="H3331" s="1">
        <f t="shared" si="1023"/>
        <v>0.60366680558020758</v>
      </c>
      <c r="I3331" s="1">
        <f t="shared" si="1024"/>
        <v>-0.21920270446737541</v>
      </c>
      <c r="J3331" s="1">
        <f t="shared" si="1025"/>
        <v>0.67325167168437794</v>
      </c>
      <c r="K3331" s="1">
        <f t="shared" si="1026"/>
        <v>0.33776911991550079</v>
      </c>
      <c r="L3331" s="1">
        <f t="shared" si="1027"/>
        <v>0.66223088008449926</v>
      </c>
      <c r="M3331" s="1">
        <f t="shared" si="1028"/>
        <v>0.66223088008449926</v>
      </c>
      <c r="N3331" s="1">
        <f t="shared" si="1029"/>
        <v>-0.17899057179051547</v>
      </c>
      <c r="O3331" s="1">
        <f t="shared" si="1030"/>
        <v>3</v>
      </c>
      <c r="P3331" s="1">
        <f t="shared" si="1031"/>
        <v>0.21113792320731675</v>
      </c>
      <c r="Q3331" s="1">
        <f t="shared" si="1032"/>
        <v>0.48294219422107998</v>
      </c>
      <c r="R3331" s="1">
        <f t="shared" si="1033"/>
        <v>1.0153958319873226</v>
      </c>
      <c r="S3331" s="1">
        <f t="shared" si="1034"/>
        <v>0.15114016917478851</v>
      </c>
      <c r="T3331" s="1">
        <f t="shared" si="1035"/>
        <v>0.18667060669338434</v>
      </c>
      <c r="U3331" s="1">
        <f t="shared" si="1036"/>
        <v>0.24497345877310137</v>
      </c>
      <c r="V3331" s="1">
        <f t="shared" si="1037"/>
        <v>0.41721576535872584</v>
      </c>
      <c r="W3331" s="1">
        <f t="shared" si="1038"/>
        <v>0.41721576535872584</v>
      </c>
      <c r="X3331" s="1">
        <f t="shared" si="1039"/>
        <v>-0.37963928922216578</v>
      </c>
    </row>
    <row r="3332" spans="1:24" x14ac:dyDescent="0.2">
      <c r="A3332" s="1">
        <v>0</v>
      </c>
      <c r="B3332" s="1">
        <v>1</v>
      </c>
      <c r="C3332" s="1">
        <v>2</v>
      </c>
      <c r="D3332" s="1">
        <v>0.88247620000000004</v>
      </c>
      <c r="E3332" s="1">
        <f t="shared" si="1020"/>
        <v>0.71917440493587614</v>
      </c>
      <c r="F3332" s="1">
        <f t="shared" si="1021"/>
        <v>0.32757481049472165</v>
      </c>
      <c r="G3332" s="1">
        <f t="shared" si="1022"/>
        <v>0.67242518950527841</v>
      </c>
      <c r="H3332" s="1">
        <f t="shared" si="1023"/>
        <v>0.32757481049472165</v>
      </c>
      <c r="I3332" s="1">
        <f t="shared" si="1024"/>
        <v>-0.4846895015506511</v>
      </c>
      <c r="J3332" s="1">
        <f t="shared" si="1025"/>
        <v>1.2877512500677597</v>
      </c>
      <c r="K3332" s="1">
        <f t="shared" si="1026"/>
        <v>0.21623367828371903</v>
      </c>
      <c r="L3332" s="1">
        <f t="shared" si="1027"/>
        <v>0.78376632171628091</v>
      </c>
      <c r="M3332" s="1">
        <f t="shared" si="1028"/>
        <v>0.78376632171628091</v>
      </c>
      <c r="N3332" s="1">
        <f t="shared" si="1029"/>
        <v>-0.10581340200491689</v>
      </c>
      <c r="O3332" s="1">
        <f t="shared" si="1030"/>
        <v>2</v>
      </c>
      <c r="P3332" s="1">
        <f t="shared" si="1031"/>
        <v>0.47041254458997656</v>
      </c>
      <c r="Q3332" s="1">
        <f t="shared" si="1032"/>
        <v>1.0782999177667238</v>
      </c>
      <c r="R3332" s="1">
        <f t="shared" si="1033"/>
        <v>1.8700281769156262</v>
      </c>
      <c r="S3332" s="1">
        <f t="shared" si="1034"/>
        <v>8.3133734590932179E-2</v>
      </c>
      <c r="T3332" s="1">
        <f t="shared" si="1035"/>
        <v>0.13306837792327508</v>
      </c>
      <c r="U3332" s="1">
        <f t="shared" si="1036"/>
        <v>0.24438637794172596</v>
      </c>
      <c r="V3332" s="1">
        <f t="shared" si="1037"/>
        <v>0.5394115095440668</v>
      </c>
      <c r="W3332" s="1">
        <f t="shared" si="1038"/>
        <v>0.24438637794172596</v>
      </c>
      <c r="X3332" s="1">
        <f t="shared" si="1039"/>
        <v>-0.61192300526097088</v>
      </c>
    </row>
    <row r="3333" spans="1:24" x14ac:dyDescent="0.2">
      <c r="A3333" s="1">
        <v>0</v>
      </c>
      <c r="B3333" s="1">
        <v>1</v>
      </c>
      <c r="C3333" s="1">
        <v>2</v>
      </c>
      <c r="D3333" s="1">
        <v>-0.9901103</v>
      </c>
      <c r="E3333" s="1">
        <f t="shared" si="1020"/>
        <v>0.71542118642505814</v>
      </c>
      <c r="F3333" s="1">
        <f t="shared" si="1021"/>
        <v>0.32840206464819116</v>
      </c>
      <c r="G3333" s="1">
        <f t="shared" si="1022"/>
        <v>0.67159793535180889</v>
      </c>
      <c r="H3333" s="1">
        <f t="shared" si="1023"/>
        <v>0.32840206464819116</v>
      </c>
      <c r="I3333" s="1">
        <f t="shared" si="1024"/>
        <v>-0.48359412115522216</v>
      </c>
      <c r="J3333" s="1">
        <f t="shared" si="1025"/>
        <v>0.87128274190393262</v>
      </c>
      <c r="K3333" s="1">
        <f t="shared" si="1026"/>
        <v>0.29498746021263977</v>
      </c>
      <c r="L3333" s="1">
        <f t="shared" si="1027"/>
        <v>0.70501253978736023</v>
      </c>
      <c r="M3333" s="1">
        <f t="shared" si="1028"/>
        <v>0.70501253978736023</v>
      </c>
      <c r="N3333" s="1">
        <f t="shared" si="1029"/>
        <v>-0.15180315831069791</v>
      </c>
      <c r="O3333" s="1">
        <f t="shared" si="1030"/>
        <v>2</v>
      </c>
      <c r="P3333" s="1">
        <f t="shared" si="1031"/>
        <v>0.49398241343802135</v>
      </c>
      <c r="Q3333" s="1">
        <f t="shared" si="1032"/>
        <v>0.66008057395410369</v>
      </c>
      <c r="R3333" s="1">
        <f t="shared" si="1033"/>
        <v>1.4753787019510509</v>
      </c>
      <c r="S3333" s="1">
        <f t="shared" si="1034"/>
        <v>0.11177593724822721</v>
      </c>
      <c r="T3333" s="1">
        <f t="shared" si="1035"/>
        <v>0.18318173008482555</v>
      </c>
      <c r="U3333" s="1">
        <f t="shared" si="1036"/>
        <v>0.21628065244379036</v>
      </c>
      <c r="V3333" s="1">
        <f t="shared" si="1037"/>
        <v>0.48876168022315702</v>
      </c>
      <c r="W3333" s="1">
        <f t="shared" si="1038"/>
        <v>0.21628065244379036</v>
      </c>
      <c r="X3333" s="1">
        <f t="shared" si="1039"/>
        <v>-0.66498232897846166</v>
      </c>
    </row>
    <row r="3334" spans="1:24" x14ac:dyDescent="0.2">
      <c r="A3334" s="1">
        <v>0</v>
      </c>
      <c r="B3334" s="1">
        <v>1</v>
      </c>
      <c r="C3334" s="1">
        <v>0</v>
      </c>
      <c r="D3334" s="1">
        <v>-7.607883E-2</v>
      </c>
      <c r="E3334" s="1">
        <f t="shared" si="1020"/>
        <v>0.41871512237583197</v>
      </c>
      <c r="F3334" s="1">
        <f t="shared" si="1021"/>
        <v>0.39682425090967044</v>
      </c>
      <c r="G3334" s="1">
        <f t="shared" si="1022"/>
        <v>0.60317574909032956</v>
      </c>
      <c r="H3334" s="1">
        <f t="shared" si="1023"/>
        <v>0.39682425090967044</v>
      </c>
      <c r="I3334" s="1">
        <f t="shared" si="1024"/>
        <v>-0.40140179489884414</v>
      </c>
      <c r="J3334" s="1">
        <f t="shared" si="1025"/>
        <v>0.44555337268573875</v>
      </c>
      <c r="K3334" s="1">
        <f t="shared" si="1026"/>
        <v>0.39041851017317519</v>
      </c>
      <c r="L3334" s="1">
        <f t="shared" si="1027"/>
        <v>0.60958148982682481</v>
      </c>
      <c r="M3334" s="1">
        <f t="shared" si="1028"/>
        <v>0.60958148982682481</v>
      </c>
      <c r="N3334" s="1">
        <f t="shared" si="1029"/>
        <v>-0.21496822898492479</v>
      </c>
      <c r="O3334" s="1">
        <f t="shared" si="1030"/>
        <v>2</v>
      </c>
      <c r="P3334" s="1">
        <f t="shared" si="1031"/>
        <v>0.22402441747787433</v>
      </c>
      <c r="Q3334" s="1">
        <f t="shared" si="1032"/>
        <v>0.25428665045785087</v>
      </c>
      <c r="R3334" s="1">
        <f t="shared" si="1033"/>
        <v>0.79962678249465113</v>
      </c>
      <c r="S3334" s="1">
        <f t="shared" si="1034"/>
        <v>0.17344990389872469</v>
      </c>
      <c r="T3334" s="1">
        <f t="shared" si="1035"/>
        <v>0.21700344670249785</v>
      </c>
      <c r="U3334" s="1">
        <f t="shared" si="1036"/>
        <v>0.22367083171704705</v>
      </c>
      <c r="V3334" s="1">
        <f t="shared" si="1037"/>
        <v>0.3858758176817304</v>
      </c>
      <c r="W3334" s="1">
        <f t="shared" si="1038"/>
        <v>0.22367083171704705</v>
      </c>
      <c r="X3334" s="1">
        <f t="shared" si="1039"/>
        <v>-0.65039064733060215</v>
      </c>
    </row>
    <row r="3335" spans="1:24" x14ac:dyDescent="0.2">
      <c r="A3335" s="1">
        <v>1</v>
      </c>
      <c r="B3335" s="1">
        <v>0</v>
      </c>
      <c r="C3335" s="1">
        <v>2</v>
      </c>
      <c r="D3335" s="1">
        <v>0.92316180000000003</v>
      </c>
      <c r="E3335" s="1">
        <f t="shared" si="1020"/>
        <v>0.71925595094031636</v>
      </c>
      <c r="F3335" s="1">
        <f t="shared" si="1021"/>
        <v>0.32755684864525519</v>
      </c>
      <c r="G3335" s="1">
        <f t="shared" si="1022"/>
        <v>0.67244315135474475</v>
      </c>
      <c r="H3335" s="1">
        <f t="shared" si="1023"/>
        <v>0.67244315135474475</v>
      </c>
      <c r="I3335" s="1">
        <f t="shared" si="1024"/>
        <v>-0.17234442522372603</v>
      </c>
      <c r="J3335" s="1">
        <f t="shared" si="1025"/>
        <v>1.2967998420210554</v>
      </c>
      <c r="K3335" s="1">
        <f t="shared" si="1026"/>
        <v>0.21470409094508044</v>
      </c>
      <c r="L3335" s="1">
        <f t="shared" si="1027"/>
        <v>0.78529590905491942</v>
      </c>
      <c r="M3335" s="1">
        <f t="shared" si="1028"/>
        <v>0.21470409094508044</v>
      </c>
      <c r="N3335" s="1">
        <f t="shared" si="1029"/>
        <v>-0.66815968049180052</v>
      </c>
      <c r="O3335" s="1">
        <f t="shared" si="1030"/>
        <v>1</v>
      </c>
      <c r="P3335" s="1">
        <f t="shared" si="1031"/>
        <v>0.46990044314312535</v>
      </c>
      <c r="Q3335" s="1">
        <f t="shared" si="1032"/>
        <v>1.0873865500449245</v>
      </c>
      <c r="R3335" s="1">
        <f t="shared" si="1033"/>
        <v>1.8786027077469756</v>
      </c>
      <c r="S3335" s="1">
        <f t="shared" si="1034"/>
        <v>8.2571609474813512E-2</v>
      </c>
      <c r="T3335" s="1">
        <f t="shared" si="1035"/>
        <v>0.1321009434749052</v>
      </c>
      <c r="U3335" s="1">
        <f t="shared" si="1036"/>
        <v>0.24494959643209008</v>
      </c>
      <c r="V3335" s="1">
        <f t="shared" si="1037"/>
        <v>0.54037785061819121</v>
      </c>
      <c r="W3335" s="1">
        <f t="shared" si="1038"/>
        <v>0.1321009434749052</v>
      </c>
      <c r="X3335" s="1">
        <f t="shared" si="1039"/>
        <v>-0.87909408061043937</v>
      </c>
    </row>
    <row r="3336" spans="1:24" x14ac:dyDescent="0.2">
      <c r="A3336" s="1">
        <v>0</v>
      </c>
      <c r="B3336" s="1">
        <v>0</v>
      </c>
      <c r="C3336" s="1">
        <v>0</v>
      </c>
      <c r="D3336" s="1">
        <v>-0.90786849999999997</v>
      </c>
      <c r="E3336" s="1">
        <f t="shared" si="1020"/>
        <v>0.41704796927686899</v>
      </c>
      <c r="F3336" s="1">
        <f t="shared" si="1021"/>
        <v>0.3972233605058671</v>
      </c>
      <c r="G3336" s="1">
        <f t="shared" si="1022"/>
        <v>0.60277663949413285</v>
      </c>
      <c r="H3336" s="1">
        <f t="shared" si="1023"/>
        <v>0.3972233605058671</v>
      </c>
      <c r="I3336" s="1">
        <f t="shared" si="1024"/>
        <v>-0.40096521878575619</v>
      </c>
      <c r="J3336" s="1">
        <f t="shared" si="1025"/>
        <v>0.26056100893058942</v>
      </c>
      <c r="K3336" s="1">
        <f t="shared" si="1026"/>
        <v>0.43522580477981321</v>
      </c>
      <c r="L3336" s="1">
        <f t="shared" si="1027"/>
        <v>0.56477419522018679</v>
      </c>
      <c r="M3336" s="1">
        <f t="shared" si="1028"/>
        <v>0.43522580477981321</v>
      </c>
      <c r="N3336" s="1">
        <f t="shared" si="1029"/>
        <v>-0.36128536298533109</v>
      </c>
      <c r="O3336" s="1">
        <f t="shared" si="1030"/>
        <v>0</v>
      </c>
      <c r="P3336" s="1">
        <f t="shared" si="1031"/>
        <v>0.23449398640356001</v>
      </c>
      <c r="Q3336" s="1">
        <f t="shared" si="1032"/>
        <v>6.8516577899111503E-2</v>
      </c>
      <c r="R3336" s="1">
        <f t="shared" si="1033"/>
        <v>0.62432627886159753</v>
      </c>
      <c r="S3336" s="1">
        <f t="shared" si="1034"/>
        <v>0.19222729130112431</v>
      </c>
      <c r="T3336" s="1">
        <f t="shared" si="1035"/>
        <v>0.24302698028149128</v>
      </c>
      <c r="U3336" s="1">
        <f t="shared" si="1036"/>
        <v>0.20585973908070584</v>
      </c>
      <c r="V3336" s="1">
        <f t="shared" si="1037"/>
        <v>0.35888598933667848</v>
      </c>
      <c r="W3336" s="1">
        <f t="shared" si="1038"/>
        <v>0.19222729130112431</v>
      </c>
      <c r="X3336" s="1">
        <f t="shared" si="1039"/>
        <v>-0.71618495371184898</v>
      </c>
    </row>
    <row r="3337" spans="1:24" x14ac:dyDescent="0.2">
      <c r="A3337" s="1">
        <v>0</v>
      </c>
      <c r="B3337" s="1">
        <v>1</v>
      </c>
      <c r="C3337" s="1">
        <v>3</v>
      </c>
      <c r="D3337" s="1">
        <v>0.93491279999999999</v>
      </c>
      <c r="E3337" s="1">
        <f t="shared" si="1020"/>
        <v>0.8685485304769176</v>
      </c>
      <c r="F3337" s="1">
        <f t="shared" si="1021"/>
        <v>0.29555641234662378</v>
      </c>
      <c r="G3337" s="1">
        <f t="shared" si="1022"/>
        <v>0.70444358765337622</v>
      </c>
      <c r="H3337" s="1">
        <f t="shared" si="1023"/>
        <v>0.29555641234662378</v>
      </c>
      <c r="I3337" s="1">
        <f t="shared" si="1024"/>
        <v>-0.52935961382636176</v>
      </c>
      <c r="J3337" s="1">
        <f t="shared" si="1025"/>
        <v>1.6139195678804648</v>
      </c>
      <c r="K3337" s="1">
        <f t="shared" si="1026"/>
        <v>0.1660451440450377</v>
      </c>
      <c r="L3337" s="1">
        <f t="shared" si="1027"/>
        <v>0.83395485595496233</v>
      </c>
      <c r="M3337" s="1">
        <f t="shared" si="1028"/>
        <v>0.83395485595496233</v>
      </c>
      <c r="N3337" s="1">
        <f t="shared" si="1029"/>
        <v>-7.88574581635762E-2</v>
      </c>
      <c r="O3337" s="1">
        <f t="shared" si="1030"/>
        <v>2</v>
      </c>
      <c r="P3337" s="1">
        <f t="shared" si="1031"/>
        <v>0.59897916871160339</v>
      </c>
      <c r="Q3337" s="1">
        <f t="shared" si="1032"/>
        <v>1.3949768417475732</v>
      </c>
      <c r="R3337" s="1">
        <f t="shared" si="1033"/>
        <v>2.315271725018103</v>
      </c>
      <c r="S3337" s="1">
        <f t="shared" si="1034"/>
        <v>5.8883052239533738E-2</v>
      </c>
      <c r="T3337" s="1">
        <f t="shared" si="1035"/>
        <v>0.10718244544991369</v>
      </c>
      <c r="U3337" s="1">
        <f t="shared" si="1036"/>
        <v>0.2375861164025258</v>
      </c>
      <c r="V3337" s="1">
        <f t="shared" si="1037"/>
        <v>0.59634838590802686</v>
      </c>
      <c r="W3337" s="1">
        <f t="shared" si="1038"/>
        <v>0.2375861164025258</v>
      </c>
      <c r="X3337" s="1">
        <f t="shared" si="1039"/>
        <v>-0.62417894140944985</v>
      </c>
    </row>
    <row r="3338" spans="1:24" x14ac:dyDescent="0.2">
      <c r="A3338" s="1">
        <v>1</v>
      </c>
      <c r="B3338" s="1">
        <v>0</v>
      </c>
      <c r="C3338" s="1">
        <v>3</v>
      </c>
      <c r="D3338" s="1">
        <v>-0.3968468</v>
      </c>
      <c r="E3338" s="1">
        <f t="shared" si="1020"/>
        <v>0.86587928941239023</v>
      </c>
      <c r="F3338" s="1">
        <f t="shared" si="1021"/>
        <v>0.29611245897172078</v>
      </c>
      <c r="G3338" s="1">
        <f t="shared" si="1022"/>
        <v>0.70388754102827922</v>
      </c>
      <c r="H3338" s="1">
        <f t="shared" si="1023"/>
        <v>0.70388754102827922</v>
      </c>
      <c r="I3338" s="1">
        <f t="shared" si="1024"/>
        <v>-0.15249672184115445</v>
      </c>
      <c r="J3338" s="1">
        <f t="shared" si="1025"/>
        <v>1.3177324844827927</v>
      </c>
      <c r="K3338" s="1">
        <f t="shared" si="1026"/>
        <v>0.21119579634569069</v>
      </c>
      <c r="L3338" s="1">
        <f t="shared" si="1027"/>
        <v>0.78880420365430926</v>
      </c>
      <c r="M3338" s="1">
        <f t="shared" si="1028"/>
        <v>0.21119579634569069</v>
      </c>
      <c r="N3338" s="1">
        <f t="shared" si="1029"/>
        <v>-0.67531473027666711</v>
      </c>
      <c r="O3338" s="1">
        <f t="shared" si="1030"/>
        <v>1</v>
      </c>
      <c r="P3338" s="1">
        <f t="shared" si="1031"/>
        <v>0.61574175837521827</v>
      </c>
      <c r="Q3338" s="1">
        <f t="shared" si="1032"/>
        <v>1.0975445864001392</v>
      </c>
      <c r="R3338" s="1">
        <f t="shared" si="1033"/>
        <v>2.0346020593342837</v>
      </c>
      <c r="S3338" s="1">
        <f t="shared" si="1034"/>
        <v>7.4090344871626676E-2</v>
      </c>
      <c r="T3338" s="1">
        <f t="shared" si="1035"/>
        <v>0.13714338489051037</v>
      </c>
      <c r="U3338" s="1">
        <f t="shared" si="1036"/>
        <v>0.22203384197521031</v>
      </c>
      <c r="V3338" s="1">
        <f t="shared" si="1037"/>
        <v>0.56673242826265269</v>
      </c>
      <c r="W3338" s="1">
        <f t="shared" si="1038"/>
        <v>0.13714338489051037</v>
      </c>
      <c r="X3338" s="1">
        <f t="shared" si="1039"/>
        <v>-0.86282513574326292</v>
      </c>
    </row>
    <row r="3339" spans="1:24" x14ac:dyDescent="0.2">
      <c r="A3339" s="1">
        <v>0</v>
      </c>
      <c r="B3339" s="1">
        <v>1</v>
      </c>
      <c r="C3339" s="1">
        <v>3</v>
      </c>
      <c r="D3339" s="1">
        <v>-0.23484360000000001</v>
      </c>
      <c r="E3339" s="1">
        <f t="shared" ref="E3339:E3402" si="1040">$E$2+$F$2*C3339+$G$2*D3339</f>
        <v>0.86620399185420094</v>
      </c>
      <c r="F3339" s="1">
        <f t="shared" ref="F3339:F3402" si="1041">1/(1+EXP(E3339))</f>
        <v>0.29604478576453552</v>
      </c>
      <c r="G3339" s="1">
        <f t="shared" ref="G3339:G3402" si="1042">EXP(E3339)/(1+EXP(E3339))</f>
        <v>0.70395521423546448</v>
      </c>
      <c r="H3339" s="1">
        <f t="shared" ref="H3339:H3402" si="1043">(1-A3339)*F3339+A3339*G3339</f>
        <v>0.29604478576453552</v>
      </c>
      <c r="I3339" s="1">
        <f t="shared" ref="I3339:I3402" si="1044">LOG(H3339)</f>
        <v>-0.52864258374135231</v>
      </c>
      <c r="J3339" s="1">
        <f t="shared" ref="J3339:J3402" si="1045">$H$2+$I$2*C3339+$J$2*D3339</f>
        <v>1.3537624521354303</v>
      </c>
      <c r="K3339" s="1">
        <f t="shared" ref="K3339:K3402" si="1046">1/(1+EXP(J3339))</f>
        <v>0.20525593760998417</v>
      </c>
      <c r="L3339" s="1">
        <f t="shared" ref="L3339:L3402" si="1047">EXP(J3339)/(1+EXP(J3339))</f>
        <v>0.79474406239001572</v>
      </c>
      <c r="M3339" s="1">
        <f t="shared" ref="M3339:M3402" si="1048">(1-B3339)*K3339+B3339*L3339</f>
        <v>0.79474406239001572</v>
      </c>
      <c r="N3339" s="1">
        <f t="shared" ref="N3339:N3402" si="1049">LOG(M3339)</f>
        <v>-9.9772708057272036E-2</v>
      </c>
      <c r="O3339" s="1">
        <f t="shared" ref="O3339:O3402" si="1050">A3339+B3339*2</f>
        <v>2</v>
      </c>
      <c r="P3339" s="1">
        <f t="shared" ref="P3339:P3402" si="1051">$E$5+$F$5*C3339+$G$5*D3339</f>
        <v>0.61370265674922464</v>
      </c>
      <c r="Q3339" s="1">
        <f t="shared" ref="Q3339:Q3402" si="1052">$H$5+$I$5*C3339+$J$5*D3339</f>
        <v>1.1337260242133163</v>
      </c>
      <c r="R3339" s="1">
        <f t="shared" ref="R3339:R3402" si="1053">$K$5+($F$5+$I$5)*C3339+($G$5+$J$5)*D3339</f>
        <v>2.0687443955214673</v>
      </c>
      <c r="S3339" s="1">
        <f t="shared" ref="S3339:S3402" si="1054">1/(1+EXP(P3339)+EXP(Q3339)+EXP(R3339))</f>
        <v>7.2101432598983758E-2</v>
      </c>
      <c r="T3339" s="1">
        <f t="shared" ref="T3339:T3402" si="1055">EXP(P3339)/(1+EXP(P3339)+EXP(Q3339)+EXP(R3339))</f>
        <v>0.13318998538122837</v>
      </c>
      <c r="U3339" s="1">
        <f t="shared" ref="U3339:U3402" si="1056">EXP(Q3339)/(1+EXP(P3339)+EXP(Q3339)+EXP(R3339))</f>
        <v>0.22403447313055749</v>
      </c>
      <c r="V3339" s="1">
        <f t="shared" ref="V3339:V3402" si="1057">EXP(R3339)/(1+EXP(P3339)+EXP(Q3339)+EXP(R3339))</f>
        <v>0.57067410888923031</v>
      </c>
      <c r="W3339" s="1">
        <f t="shared" ref="W3339:W3402" si="1058">IF(O3339=0,S3339,IF(O3339=1,T3339,IF(O3339=2,U3339,V3339)))</f>
        <v>0.22403447313055749</v>
      </c>
      <c r="X3339" s="1">
        <f t="shared" ref="X3339:X3402" si="1059">LOG(W3339)</f>
        <v>-0.64968514979774461</v>
      </c>
    </row>
    <row r="3340" spans="1:24" x14ac:dyDescent="0.2">
      <c r="A3340" s="1">
        <v>1</v>
      </c>
      <c r="B3340" s="1">
        <v>1</v>
      </c>
      <c r="C3340" s="1">
        <v>2</v>
      </c>
      <c r="D3340" s="1">
        <v>4.5142109999999999E-2</v>
      </c>
      <c r="E3340" s="1">
        <f t="shared" si="1040"/>
        <v>0.71749613917548161</v>
      </c>
      <c r="F3340" s="1">
        <f t="shared" si="1041"/>
        <v>0.32794458826305495</v>
      </c>
      <c r="G3340" s="1">
        <f t="shared" si="1042"/>
        <v>0.67205541173694505</v>
      </c>
      <c r="H3340" s="1">
        <f t="shared" si="1043"/>
        <v>0.67205541173694505</v>
      </c>
      <c r="I3340" s="1">
        <f t="shared" si="1044"/>
        <v>-0.1725949173933968</v>
      </c>
      <c r="J3340" s="1">
        <f t="shared" si="1045"/>
        <v>1.1015257916993395</v>
      </c>
      <c r="K3340" s="1">
        <f t="shared" si="1046"/>
        <v>0.24945411617633267</v>
      </c>
      <c r="L3340" s="1">
        <f t="shared" si="1047"/>
        <v>0.75054588382366738</v>
      </c>
      <c r="M3340" s="1">
        <f t="shared" si="1048"/>
        <v>0.75054588382366738</v>
      </c>
      <c r="N3340" s="1">
        <f t="shared" si="1049"/>
        <v>-0.12462275247826685</v>
      </c>
      <c r="O3340" s="1">
        <f t="shared" si="1050"/>
        <v>3</v>
      </c>
      <c r="P3340" s="1">
        <f t="shared" si="1051"/>
        <v>0.48095190001270172</v>
      </c>
      <c r="Q3340" s="1">
        <f t="shared" si="1052"/>
        <v>0.89129156665891784</v>
      </c>
      <c r="R3340" s="1">
        <f t="shared" si="1053"/>
        <v>1.6935591812305455</v>
      </c>
      <c r="S3340" s="1">
        <f t="shared" si="1054"/>
        <v>9.5286244034077358E-2</v>
      </c>
      <c r="T3340" s="1">
        <f t="shared" si="1055"/>
        <v>0.15413631241196596</v>
      </c>
      <c r="U3340" s="1">
        <f t="shared" si="1056"/>
        <v>0.23233423966496777</v>
      </c>
      <c r="V3340" s="1">
        <f t="shared" si="1057"/>
        <v>0.51824320388898903</v>
      </c>
      <c r="W3340" s="1">
        <f t="shared" si="1058"/>
        <v>0.51824320388898903</v>
      </c>
      <c r="X3340" s="1">
        <f t="shared" si="1059"/>
        <v>-0.28546638442534722</v>
      </c>
    </row>
    <row r="3341" spans="1:24" x14ac:dyDescent="0.2">
      <c r="A3341" s="1">
        <v>1</v>
      </c>
      <c r="B3341" s="1">
        <v>1</v>
      </c>
      <c r="C3341" s="1">
        <v>2</v>
      </c>
      <c r="D3341" s="1">
        <v>0.82599959999999994</v>
      </c>
      <c r="E3341" s="1">
        <f t="shared" si="1040"/>
        <v>0.71906120908588567</v>
      </c>
      <c r="F3341" s="1">
        <f t="shared" si="1041"/>
        <v>0.32759974458074864</v>
      </c>
      <c r="G3341" s="1">
        <f t="shared" si="1042"/>
        <v>0.6724002554192513</v>
      </c>
      <c r="H3341" s="1">
        <f t="shared" si="1043"/>
        <v>0.6724002554192513</v>
      </c>
      <c r="I3341" s="1">
        <f t="shared" si="1044"/>
        <v>-0.17237213026060003</v>
      </c>
      <c r="J3341" s="1">
        <f t="shared" si="1045"/>
        <v>1.2751906952692682</v>
      </c>
      <c r="K3341" s="1">
        <f t="shared" si="1046"/>
        <v>0.21836998561623144</v>
      </c>
      <c r="L3341" s="1">
        <f t="shared" si="1047"/>
        <v>0.78163001438376856</v>
      </c>
      <c r="M3341" s="1">
        <f t="shared" si="1048"/>
        <v>0.78163001438376856</v>
      </c>
      <c r="N3341" s="1">
        <f t="shared" si="1049"/>
        <v>-0.10699877217698371</v>
      </c>
      <c r="O3341" s="1">
        <f t="shared" si="1050"/>
        <v>3</v>
      </c>
      <c r="P3341" s="1">
        <f t="shared" si="1051"/>
        <v>0.47112340417108722</v>
      </c>
      <c r="Q3341" s="1">
        <f t="shared" si="1052"/>
        <v>1.0656865583343196</v>
      </c>
      <c r="R3341" s="1">
        <f t="shared" si="1053"/>
        <v>1.8581256770643326</v>
      </c>
      <c r="S3341" s="1">
        <f t="shared" si="1054"/>
        <v>8.3918442102478077E-2</v>
      </c>
      <c r="T3341" s="1">
        <f t="shared" si="1055"/>
        <v>0.13441994320297138</v>
      </c>
      <c r="U3341" s="1">
        <f t="shared" si="1056"/>
        <v>0.24360107728322672</v>
      </c>
      <c r="V3341" s="1">
        <f t="shared" si="1057"/>
        <v>0.53806053741132387</v>
      </c>
      <c r="W3341" s="1">
        <f t="shared" si="1058"/>
        <v>0.53806053741132387</v>
      </c>
      <c r="X3341" s="1">
        <f t="shared" si="1059"/>
        <v>-0.26916885893468512</v>
      </c>
    </row>
    <row r="3342" spans="1:24" x14ac:dyDescent="0.2">
      <c r="A3342" s="1">
        <v>0</v>
      </c>
      <c r="B3342" s="1">
        <v>1</v>
      </c>
      <c r="C3342" s="1">
        <v>3</v>
      </c>
      <c r="D3342" s="1">
        <v>0.68557789999999996</v>
      </c>
      <c r="E3342" s="1">
        <f t="shared" si="1040"/>
        <v>0.86804878941711983</v>
      </c>
      <c r="F3342" s="1">
        <f t="shared" si="1041"/>
        <v>0.29566047047361138</v>
      </c>
      <c r="G3342" s="1">
        <f t="shared" si="1042"/>
        <v>0.70433952952638856</v>
      </c>
      <c r="H3342" s="1">
        <f t="shared" si="1043"/>
        <v>0.29566047047361138</v>
      </c>
      <c r="I3342" s="1">
        <f t="shared" si="1044"/>
        <v>-0.529206736355749</v>
      </c>
      <c r="J3342" s="1">
        <f t="shared" si="1045"/>
        <v>1.5584667843448701</v>
      </c>
      <c r="K3342" s="1">
        <f t="shared" si="1046"/>
        <v>0.17386676357936484</v>
      </c>
      <c r="L3342" s="1">
        <f t="shared" si="1047"/>
        <v>0.82613323642063519</v>
      </c>
      <c r="M3342" s="1">
        <f t="shared" si="1048"/>
        <v>0.82613323642063519</v>
      </c>
      <c r="N3342" s="1">
        <f t="shared" si="1049"/>
        <v>-8.2949905251092942E-2</v>
      </c>
      <c r="O3342" s="1">
        <f t="shared" si="1050"/>
        <v>2</v>
      </c>
      <c r="P3342" s="1">
        <f t="shared" si="1051"/>
        <v>0.6021174968434363</v>
      </c>
      <c r="Q3342" s="1">
        <f t="shared" si="1052"/>
        <v>1.3392909344383059</v>
      </c>
      <c r="R3342" s="1">
        <f t="shared" si="1053"/>
        <v>2.2627241458406684</v>
      </c>
      <c r="S3342" s="1">
        <f t="shared" si="1054"/>
        <v>6.15325990095466E-2</v>
      </c>
      <c r="T3342" s="1">
        <f t="shared" si="1055"/>
        <v>0.11235737015293321</v>
      </c>
      <c r="U3342" s="1">
        <f t="shared" si="1056"/>
        <v>0.2348291043380146</v>
      </c>
      <c r="V3342" s="1">
        <f t="shared" si="1057"/>
        <v>0.5912809264995057</v>
      </c>
      <c r="W3342" s="1">
        <f t="shared" si="1058"/>
        <v>0.2348291043380146</v>
      </c>
      <c r="X3342" s="1">
        <f t="shared" si="1059"/>
        <v>-0.62924807833547347</v>
      </c>
    </row>
    <row r="3343" spans="1:24" x14ac:dyDescent="0.2">
      <c r="A3343" s="1">
        <v>0</v>
      </c>
      <c r="B3343" s="1">
        <v>0</v>
      </c>
      <c r="C3343" s="1">
        <v>0</v>
      </c>
      <c r="D3343" s="1">
        <v>-0.62773310000000004</v>
      </c>
      <c r="E3343" s="1">
        <f t="shared" si="1040"/>
        <v>0.41760944367007613</v>
      </c>
      <c r="F3343" s="1">
        <f t="shared" si="1041"/>
        <v>0.3970889305437143</v>
      </c>
      <c r="G3343" s="1">
        <f t="shared" si="1042"/>
        <v>0.60291106945628559</v>
      </c>
      <c r="H3343" s="1">
        <f t="shared" si="1043"/>
        <v>0.3970889305437143</v>
      </c>
      <c r="I3343" s="1">
        <f t="shared" si="1044"/>
        <v>-0.40111221938484221</v>
      </c>
      <c r="J3343" s="1">
        <f t="shared" si="1045"/>
        <v>0.32286391035697315</v>
      </c>
      <c r="K3343" s="1">
        <f t="shared" si="1046"/>
        <v>0.41997794995200993</v>
      </c>
      <c r="L3343" s="1">
        <f t="shared" si="1047"/>
        <v>0.58002205004799012</v>
      </c>
      <c r="M3343" s="1">
        <f t="shared" si="1048"/>
        <v>0.41997794995200993</v>
      </c>
      <c r="N3343" s="1">
        <f t="shared" si="1049"/>
        <v>-0.37677351071055848</v>
      </c>
      <c r="O3343" s="1">
        <f t="shared" si="1050"/>
        <v>0</v>
      </c>
      <c r="P3343" s="1">
        <f t="shared" si="1051"/>
        <v>0.23096797858619372</v>
      </c>
      <c r="Q3343" s="1">
        <f t="shared" si="1052"/>
        <v>0.13108140102834254</v>
      </c>
      <c r="R3343" s="1">
        <f t="shared" si="1053"/>
        <v>0.68336509417346225</v>
      </c>
      <c r="S3343" s="1">
        <f t="shared" si="1054"/>
        <v>0.18585941836411016</v>
      </c>
      <c r="T3343" s="1">
        <f t="shared" si="1055"/>
        <v>0.23414920755597063</v>
      </c>
      <c r="U3343" s="1">
        <f t="shared" si="1056"/>
        <v>0.21189099623147209</v>
      </c>
      <c r="V3343" s="1">
        <f t="shared" si="1057"/>
        <v>0.36810037784844701</v>
      </c>
      <c r="W3343" s="1">
        <f t="shared" si="1058"/>
        <v>0.18585941836411016</v>
      </c>
      <c r="X3343" s="1">
        <f t="shared" si="1059"/>
        <v>-0.73081542628242557</v>
      </c>
    </row>
    <row r="3344" spans="1:24" x14ac:dyDescent="0.2">
      <c r="A3344" s="1">
        <v>0</v>
      </c>
      <c r="B3344" s="1">
        <v>0</v>
      </c>
      <c r="C3344" s="1">
        <v>1</v>
      </c>
      <c r="D3344" s="1">
        <v>-0.81714399999999998</v>
      </c>
      <c r="E3344" s="1">
        <f t="shared" si="1040"/>
        <v>0.56649883512070576</v>
      </c>
      <c r="F3344" s="1">
        <f t="shared" si="1041"/>
        <v>0.36204509223236858</v>
      </c>
      <c r="G3344" s="1">
        <f t="shared" si="1042"/>
        <v>0.63795490776763142</v>
      </c>
      <c r="H3344" s="1">
        <f t="shared" si="1043"/>
        <v>0.36204509223236858</v>
      </c>
      <c r="I3344" s="1">
        <f t="shared" si="1044"/>
        <v>-0.44123733530079468</v>
      </c>
      <c r="J3344" s="1">
        <f t="shared" si="1045"/>
        <v>0.59524466346804705</v>
      </c>
      <c r="K3344" s="1">
        <f t="shared" si="1046"/>
        <v>0.35543239186022074</v>
      </c>
      <c r="L3344" s="1">
        <f t="shared" si="1047"/>
        <v>0.6445676081397792</v>
      </c>
      <c r="M3344" s="1">
        <f t="shared" si="1048"/>
        <v>0.35543239186022074</v>
      </c>
      <c r="N3344" s="1">
        <f t="shared" si="1049"/>
        <v>-0.44924299587478972</v>
      </c>
      <c r="O3344" s="1">
        <f t="shared" si="1050"/>
        <v>0</v>
      </c>
      <c r="P3344" s="1">
        <f t="shared" si="1051"/>
        <v>0.36257868844496938</v>
      </c>
      <c r="Q3344" s="1">
        <f t="shared" si="1052"/>
        <v>0.39374463712202495</v>
      </c>
      <c r="R3344" s="1">
        <f t="shared" si="1053"/>
        <v>1.0776390401259204</v>
      </c>
      <c r="S3344" s="1">
        <f t="shared" si="1054"/>
        <v>0.14583025308258721</v>
      </c>
      <c r="T3344" s="1">
        <f t="shared" si="1055"/>
        <v>0.2095624914929389</v>
      </c>
      <c r="U3344" s="1">
        <f t="shared" si="1056"/>
        <v>0.21619654668746627</v>
      </c>
      <c r="V3344" s="1">
        <f t="shared" si="1057"/>
        <v>0.42841070873700765</v>
      </c>
      <c r="W3344" s="1">
        <f t="shared" si="1058"/>
        <v>0.14583025308258721</v>
      </c>
      <c r="X3344" s="1">
        <f t="shared" si="1059"/>
        <v>-0.83615237050439162</v>
      </c>
    </row>
    <row r="3345" spans="1:24" x14ac:dyDescent="0.2">
      <c r="A3345" s="1">
        <v>1</v>
      </c>
      <c r="B3345" s="1">
        <v>1</v>
      </c>
      <c r="C3345" s="1">
        <v>0</v>
      </c>
      <c r="D3345" s="1">
        <v>-0.68307839999999997</v>
      </c>
      <c r="E3345" s="1">
        <f t="shared" si="1040"/>
        <v>0.41749851528068171</v>
      </c>
      <c r="F3345" s="1">
        <f t="shared" si="1041"/>
        <v>0.39711548813622427</v>
      </c>
      <c r="G3345" s="1">
        <f t="shared" si="1042"/>
        <v>0.60288451186377567</v>
      </c>
      <c r="H3345" s="1">
        <f t="shared" si="1043"/>
        <v>0.60288451186377567</v>
      </c>
      <c r="I3345" s="1">
        <f t="shared" si="1044"/>
        <v>-0.21976587304043177</v>
      </c>
      <c r="J3345" s="1">
        <f t="shared" si="1045"/>
        <v>0.31055495986262782</v>
      </c>
      <c r="K3345" s="1">
        <f t="shared" si="1046"/>
        <v>0.42297928524364981</v>
      </c>
      <c r="L3345" s="1">
        <f t="shared" si="1047"/>
        <v>0.57702071475635019</v>
      </c>
      <c r="M3345" s="1">
        <f t="shared" si="1048"/>
        <v>0.57702071475635019</v>
      </c>
      <c r="N3345" s="1">
        <f t="shared" si="1049"/>
        <v>-0.23880859560875123</v>
      </c>
      <c r="O3345" s="1">
        <f t="shared" si="1050"/>
        <v>3</v>
      </c>
      <c r="P3345" s="1">
        <f t="shared" si="1051"/>
        <v>0.2316645987222225</v>
      </c>
      <c r="Q3345" s="1">
        <f t="shared" si="1052"/>
        <v>0.11872070364581172</v>
      </c>
      <c r="R3345" s="1">
        <f t="shared" si="1053"/>
        <v>0.67170101692696016</v>
      </c>
      <c r="S3345" s="1">
        <f t="shared" si="1054"/>
        <v>0.18711466552892572</v>
      </c>
      <c r="T3345" s="1">
        <f t="shared" si="1055"/>
        <v>0.23589486354312494</v>
      </c>
      <c r="U3345" s="1">
        <f t="shared" si="1056"/>
        <v>0.21070147415001386</v>
      </c>
      <c r="V3345" s="1">
        <f t="shared" si="1057"/>
        <v>0.36628899677793547</v>
      </c>
      <c r="W3345" s="1">
        <f t="shared" si="1058"/>
        <v>0.36628899677793547</v>
      </c>
      <c r="X3345" s="1">
        <f t="shared" si="1059"/>
        <v>-0.43617612722789179</v>
      </c>
    </row>
    <row r="3346" spans="1:24" x14ac:dyDescent="0.2">
      <c r="A3346" s="1">
        <v>1</v>
      </c>
      <c r="B3346" s="1">
        <v>1</v>
      </c>
      <c r="C3346" s="1">
        <v>2</v>
      </c>
      <c r="D3346" s="1">
        <v>0.17761270000000001</v>
      </c>
      <c r="E3346" s="1">
        <f t="shared" si="1040"/>
        <v>0.7177616495113337</v>
      </c>
      <c r="F3346" s="1">
        <f t="shared" si="1041"/>
        <v>0.32788607327219899</v>
      </c>
      <c r="G3346" s="1">
        <f t="shared" si="1042"/>
        <v>0.67211392672780101</v>
      </c>
      <c r="H3346" s="1">
        <f t="shared" si="1043"/>
        <v>0.67211392672780101</v>
      </c>
      <c r="I3346" s="1">
        <f t="shared" si="1044"/>
        <v>-0.1725571055836401</v>
      </c>
      <c r="J3346" s="1">
        <f t="shared" si="1045"/>
        <v>1.130987623765779</v>
      </c>
      <c r="K3346" s="1">
        <f t="shared" si="1046"/>
        <v>0.24397888449357971</v>
      </c>
      <c r="L3346" s="1">
        <f t="shared" si="1047"/>
        <v>0.75602111550642026</v>
      </c>
      <c r="M3346" s="1">
        <f t="shared" si="1048"/>
        <v>0.75602111550642026</v>
      </c>
      <c r="N3346" s="1">
        <f t="shared" si="1049"/>
        <v>-0.12146607457834796</v>
      </c>
      <c r="O3346" s="1">
        <f t="shared" si="1050"/>
        <v>3</v>
      </c>
      <c r="P3346" s="1">
        <f t="shared" si="1051"/>
        <v>0.47928451939636002</v>
      </c>
      <c r="Q3346" s="1">
        <f t="shared" si="1052"/>
        <v>0.92087725641171203</v>
      </c>
      <c r="R3346" s="1">
        <f t="shared" si="1053"/>
        <v>1.7214774903669978</v>
      </c>
      <c r="S3346" s="1">
        <f t="shared" si="1054"/>
        <v>9.3290571551098878E-2</v>
      </c>
      <c r="T3346" s="1">
        <f t="shared" si="1055"/>
        <v>0.15065667415079642</v>
      </c>
      <c r="U3346" s="1">
        <f t="shared" si="1056"/>
        <v>0.23429858447106358</v>
      </c>
      <c r="V3346" s="1">
        <f t="shared" si="1057"/>
        <v>0.52175416982704104</v>
      </c>
      <c r="W3346" s="1">
        <f t="shared" si="1058"/>
        <v>0.52175416982704104</v>
      </c>
      <c r="X3346" s="1">
        <f t="shared" si="1059"/>
        <v>-0.28253407139401204</v>
      </c>
    </row>
    <row r="3347" spans="1:24" x14ac:dyDescent="0.2">
      <c r="A3347" s="1">
        <v>1</v>
      </c>
      <c r="B3347" s="1">
        <v>1</v>
      </c>
      <c r="C3347" s="1">
        <v>1</v>
      </c>
      <c r="D3347" s="1">
        <v>0.2342253</v>
      </c>
      <c r="E3347" s="1">
        <f t="shared" si="1040"/>
        <v>0.56860609089685599</v>
      </c>
      <c r="F3347" s="1">
        <f t="shared" si="1041"/>
        <v>0.3615585242742681</v>
      </c>
      <c r="G3347" s="1">
        <f t="shared" si="1042"/>
        <v>0.63844147572573184</v>
      </c>
      <c r="H3347" s="1">
        <f t="shared" si="1043"/>
        <v>0.63844147572573184</v>
      </c>
      <c r="I3347" s="1">
        <f t="shared" si="1044"/>
        <v>-0.19487890722481199</v>
      </c>
      <c r="J3347" s="1">
        <f t="shared" si="1045"/>
        <v>0.82907215496189635</v>
      </c>
      <c r="K3347" s="1">
        <f t="shared" si="1046"/>
        <v>0.30384129386574882</v>
      </c>
      <c r="L3347" s="1">
        <f t="shared" si="1047"/>
        <v>0.69615870613425113</v>
      </c>
      <c r="M3347" s="1">
        <f t="shared" si="1048"/>
        <v>0.69615870613425113</v>
      </c>
      <c r="N3347" s="1">
        <f t="shared" si="1049"/>
        <v>-0.15729174122108541</v>
      </c>
      <c r="O3347" s="1">
        <f t="shared" si="1050"/>
        <v>3</v>
      </c>
      <c r="P3347" s="1">
        <f t="shared" si="1051"/>
        <v>0.34934531497364474</v>
      </c>
      <c r="Q3347" s="1">
        <f t="shared" si="1052"/>
        <v>0.62855514053574368</v>
      </c>
      <c r="R3347" s="1">
        <f t="shared" si="1053"/>
        <v>1.2992161700683145</v>
      </c>
      <c r="S3347" s="1">
        <f t="shared" si="1054"/>
        <v>0.12563666134564866</v>
      </c>
      <c r="T3347" s="1">
        <f t="shared" si="1055"/>
        <v>0.17817022545913505</v>
      </c>
      <c r="U3347" s="1">
        <f t="shared" si="1056"/>
        <v>0.23555613298376063</v>
      </c>
      <c r="V3347" s="1">
        <f t="shared" si="1057"/>
        <v>0.46063698021145577</v>
      </c>
      <c r="W3347" s="1">
        <f t="shared" si="1058"/>
        <v>0.46063698021145577</v>
      </c>
      <c r="X3347" s="1">
        <f t="shared" si="1059"/>
        <v>-0.33664119955222122</v>
      </c>
    </row>
    <row r="3348" spans="1:24" x14ac:dyDescent="0.2">
      <c r="A3348" s="1">
        <v>1</v>
      </c>
      <c r="B3348" s="1">
        <v>1</v>
      </c>
      <c r="C3348" s="1">
        <v>1</v>
      </c>
      <c r="D3348" s="1">
        <v>0.53041660000000002</v>
      </c>
      <c r="E3348" s="1">
        <f t="shared" si="1040"/>
        <v>0.56919974607374801</v>
      </c>
      <c r="F3348" s="1">
        <f t="shared" si="1041"/>
        <v>0.36142149976580717</v>
      </c>
      <c r="G3348" s="1">
        <f t="shared" si="1042"/>
        <v>0.63857850023419283</v>
      </c>
      <c r="H3348" s="1">
        <f t="shared" si="1043"/>
        <v>0.63857850023419283</v>
      </c>
      <c r="I3348" s="1">
        <f t="shared" si="1044"/>
        <v>-0.19478570744836565</v>
      </c>
      <c r="J3348" s="1">
        <f t="shared" si="1045"/>
        <v>0.89494593373906073</v>
      </c>
      <c r="K3348" s="1">
        <f t="shared" si="1046"/>
        <v>0.29009021583047512</v>
      </c>
      <c r="L3348" s="1">
        <f t="shared" si="1047"/>
        <v>0.70990978416952488</v>
      </c>
      <c r="M3348" s="1">
        <f t="shared" si="1048"/>
        <v>0.70990978416952488</v>
      </c>
      <c r="N3348" s="1">
        <f t="shared" si="1049"/>
        <v>-0.14879683822004605</v>
      </c>
      <c r="O3348" s="1">
        <f t="shared" si="1050"/>
        <v>3</v>
      </c>
      <c r="P3348" s="1">
        <f t="shared" si="1051"/>
        <v>0.34561721477911067</v>
      </c>
      <c r="Q3348" s="1">
        <f t="shared" si="1052"/>
        <v>0.69470585300163346</v>
      </c>
      <c r="R3348" s="1">
        <f t="shared" si="1053"/>
        <v>1.3616387823396701</v>
      </c>
      <c r="S3348" s="1">
        <f t="shared" si="1054"/>
        <v>0.12021304134155134</v>
      </c>
      <c r="T3348" s="1">
        <f t="shared" si="1055"/>
        <v>0.16984440071632925</v>
      </c>
      <c r="U3348" s="1">
        <f t="shared" si="1056"/>
        <v>0.2408011203969902</v>
      </c>
      <c r="V3348" s="1">
        <f t="shared" si="1057"/>
        <v>0.46914143754512916</v>
      </c>
      <c r="W3348" s="1">
        <f t="shared" si="1058"/>
        <v>0.46914143754512916</v>
      </c>
      <c r="X3348" s="1">
        <f t="shared" si="1059"/>
        <v>-0.32869620571750774</v>
      </c>
    </row>
    <row r="3349" spans="1:24" x14ac:dyDescent="0.2">
      <c r="A3349" s="1">
        <v>1</v>
      </c>
      <c r="B3349" s="1">
        <v>1</v>
      </c>
      <c r="C3349" s="1">
        <v>0</v>
      </c>
      <c r="D3349" s="1">
        <v>0.54734539999999998</v>
      </c>
      <c r="E3349" s="1">
        <f t="shared" si="1040"/>
        <v>0.41996464935903327</v>
      </c>
      <c r="F3349" s="1">
        <f t="shared" si="1041"/>
        <v>0.39652520926411661</v>
      </c>
      <c r="G3349" s="1">
        <f t="shared" si="1042"/>
        <v>0.60347479073588339</v>
      </c>
      <c r="H3349" s="1">
        <f t="shared" si="1043"/>
        <v>0.60347479073588339</v>
      </c>
      <c r="I3349" s="1">
        <f t="shared" si="1044"/>
        <v>-0.21934086719541215</v>
      </c>
      <c r="J3349" s="1">
        <f t="shared" si="1045"/>
        <v>0.5842046761215387</v>
      </c>
      <c r="K3349" s="1">
        <f t="shared" si="1046"/>
        <v>0.35796567269153468</v>
      </c>
      <c r="L3349" s="1">
        <f t="shared" si="1047"/>
        <v>0.64203432730846521</v>
      </c>
      <c r="M3349" s="1">
        <f t="shared" si="1048"/>
        <v>0.64203432730846521</v>
      </c>
      <c r="N3349" s="1">
        <f t="shared" si="1049"/>
        <v>-0.19244175111791531</v>
      </c>
      <c r="O3349" s="1">
        <f t="shared" si="1050"/>
        <v>3</v>
      </c>
      <c r="P3349" s="1">
        <f t="shared" si="1051"/>
        <v>0.21617750234856345</v>
      </c>
      <c r="Q3349" s="1">
        <f t="shared" si="1052"/>
        <v>0.39352084465261189</v>
      </c>
      <c r="R3349" s="1">
        <f t="shared" si="1053"/>
        <v>0.93101406156010136</v>
      </c>
      <c r="S3349" s="1">
        <f t="shared" si="1054"/>
        <v>0.15972926513593172</v>
      </c>
      <c r="T3349" s="1">
        <f t="shared" si="1055"/>
        <v>0.19827556221083151</v>
      </c>
      <c r="U3349" s="1">
        <f t="shared" si="1056"/>
        <v>0.23674914810724146</v>
      </c>
      <c r="V3349" s="1">
        <f t="shared" si="1057"/>
        <v>0.4052460245459954</v>
      </c>
      <c r="W3349" s="1">
        <f t="shared" si="1058"/>
        <v>0.4052460245459954</v>
      </c>
      <c r="X3349" s="1">
        <f t="shared" si="1059"/>
        <v>-0.39228123687724087</v>
      </c>
    </row>
    <row r="3350" spans="1:24" x14ac:dyDescent="0.2">
      <c r="A3350" s="1">
        <v>0</v>
      </c>
      <c r="B3350" s="1">
        <v>1</v>
      </c>
      <c r="C3350" s="1">
        <v>2</v>
      </c>
      <c r="D3350" s="1">
        <v>-0.4132226</v>
      </c>
      <c r="E3350" s="1">
        <f t="shared" si="1040"/>
        <v>0.71657744040547677</v>
      </c>
      <c r="F3350" s="1">
        <f t="shared" si="1041"/>
        <v>0.32814709865240616</v>
      </c>
      <c r="G3350" s="1">
        <f t="shared" si="1042"/>
        <v>0.67185290134759379</v>
      </c>
      <c r="H3350" s="1">
        <f t="shared" si="1043"/>
        <v>0.32814709865240616</v>
      </c>
      <c r="I3350" s="1">
        <f t="shared" si="1044"/>
        <v>-0.48393143125109417</v>
      </c>
      <c r="J3350" s="1">
        <f t="shared" si="1045"/>
        <v>0.99958419008646593</v>
      </c>
      <c r="K3350" s="1">
        <f t="shared" si="1046"/>
        <v>0.26902318241508877</v>
      </c>
      <c r="L3350" s="1">
        <f t="shared" si="1047"/>
        <v>0.73097681758491129</v>
      </c>
      <c r="M3350" s="1">
        <f t="shared" si="1048"/>
        <v>0.73097681758491129</v>
      </c>
      <c r="N3350" s="1">
        <f t="shared" si="1049"/>
        <v>-0.1360963961674449</v>
      </c>
      <c r="O3350" s="1">
        <f t="shared" si="1050"/>
        <v>2</v>
      </c>
      <c r="P3350" s="1">
        <f t="shared" si="1051"/>
        <v>0.48672124423219282</v>
      </c>
      <c r="Q3350" s="1">
        <f t="shared" si="1052"/>
        <v>0.78892140205340455</v>
      </c>
      <c r="R3350" s="1">
        <f t="shared" si="1053"/>
        <v>1.5969583608445233</v>
      </c>
      <c r="S3350" s="1">
        <f t="shared" si="1054"/>
        <v>0.10239623446978072</v>
      </c>
      <c r="T3350" s="1">
        <f t="shared" si="1055"/>
        <v>0.1665959106320575</v>
      </c>
      <c r="U3350" s="1">
        <f t="shared" si="1056"/>
        <v>0.22537627555920675</v>
      </c>
      <c r="V3350" s="1">
        <f t="shared" si="1057"/>
        <v>0.50563157933895508</v>
      </c>
      <c r="W3350" s="1">
        <f t="shared" si="1058"/>
        <v>0.22537627555920675</v>
      </c>
      <c r="X3350" s="1">
        <f t="shared" si="1059"/>
        <v>-0.64709180229169494</v>
      </c>
    </row>
    <row r="3351" spans="1:24" x14ac:dyDescent="0.2">
      <c r="A3351" s="1">
        <v>1</v>
      </c>
      <c r="B3351" s="1">
        <v>0</v>
      </c>
      <c r="C3351" s="1">
        <v>1</v>
      </c>
      <c r="D3351" s="1">
        <v>0.68169570000000002</v>
      </c>
      <c r="E3351" s="1">
        <f t="shared" si="1040"/>
        <v>0.56950295423978992</v>
      </c>
      <c r="F3351" s="1">
        <f t="shared" si="1041"/>
        <v>0.36135152347494709</v>
      </c>
      <c r="G3351" s="1">
        <f t="shared" si="1042"/>
        <v>0.63864847652505297</v>
      </c>
      <c r="H3351" s="1">
        <f t="shared" si="1043"/>
        <v>0.63864847652505297</v>
      </c>
      <c r="I3351" s="1">
        <f t="shared" si="1044"/>
        <v>-0.19473811948229852</v>
      </c>
      <c r="J3351" s="1">
        <f t="shared" si="1045"/>
        <v>0.92859083136775045</v>
      </c>
      <c r="K3351" s="1">
        <f t="shared" si="1046"/>
        <v>0.28321069170420499</v>
      </c>
      <c r="L3351" s="1">
        <f t="shared" si="1047"/>
        <v>0.71678930829579501</v>
      </c>
      <c r="M3351" s="1">
        <f t="shared" si="1048"/>
        <v>0.28321069170420499</v>
      </c>
      <c r="N3351" s="1">
        <f t="shared" si="1049"/>
        <v>-0.54789035528844809</v>
      </c>
      <c r="O3351" s="1">
        <f t="shared" si="1050"/>
        <v>1</v>
      </c>
      <c r="P3351" s="1">
        <f t="shared" si="1051"/>
        <v>0.34371309523833099</v>
      </c>
      <c r="Q3351" s="1">
        <f t="shared" si="1052"/>
        <v>0.72849219394479614</v>
      </c>
      <c r="R3351" s="1">
        <f t="shared" si="1053"/>
        <v>1.3935210037420531</v>
      </c>
      <c r="S3351" s="1">
        <f t="shared" si="1054"/>
        <v>0.11749308193747289</v>
      </c>
      <c r="T3351" s="1">
        <f t="shared" si="1055"/>
        <v>0.16568568836821271</v>
      </c>
      <c r="U3351" s="1">
        <f t="shared" si="1056"/>
        <v>0.24344027827132972</v>
      </c>
      <c r="V3351" s="1">
        <f t="shared" si="1057"/>
        <v>0.47338095142298475</v>
      </c>
      <c r="W3351" s="1">
        <f t="shared" si="1058"/>
        <v>0.16568568836821271</v>
      </c>
      <c r="X3351" s="1">
        <f t="shared" si="1059"/>
        <v>-0.78071500353687795</v>
      </c>
    </row>
    <row r="3352" spans="1:24" x14ac:dyDescent="0.2">
      <c r="A3352" s="1">
        <v>1</v>
      </c>
      <c r="B3352" s="1">
        <v>1</v>
      </c>
      <c r="C3352" s="1">
        <v>0</v>
      </c>
      <c r="D3352" s="1">
        <v>-0.37179620000000002</v>
      </c>
      <c r="E3352" s="1">
        <f t="shared" si="1040"/>
        <v>0.41812241709516568</v>
      </c>
      <c r="F3352" s="1">
        <f t="shared" si="1041"/>
        <v>0.3969661264146524</v>
      </c>
      <c r="G3352" s="1">
        <f t="shared" si="1042"/>
        <v>0.60303387358534755</v>
      </c>
      <c r="H3352" s="1">
        <f t="shared" si="1043"/>
        <v>0.60303387358534755</v>
      </c>
      <c r="I3352" s="1">
        <f t="shared" si="1044"/>
        <v>-0.21965829200907735</v>
      </c>
      <c r="J3352" s="1">
        <f t="shared" si="1045"/>
        <v>0.37978499727449316</v>
      </c>
      <c r="K3352" s="1">
        <f t="shared" si="1046"/>
        <v>0.4061787541553642</v>
      </c>
      <c r="L3352" s="1">
        <f t="shared" si="1047"/>
        <v>0.5938212458446358</v>
      </c>
      <c r="M3352" s="1">
        <f t="shared" si="1048"/>
        <v>0.5938212458446358</v>
      </c>
      <c r="N3352" s="1">
        <f t="shared" si="1049"/>
        <v>-0.22634426819496756</v>
      </c>
      <c r="O3352" s="1">
        <f t="shared" si="1050"/>
        <v>3</v>
      </c>
      <c r="P3352" s="1">
        <f t="shared" si="1051"/>
        <v>0.22774655241102096</v>
      </c>
      <c r="Q3352" s="1">
        <f t="shared" si="1052"/>
        <v>0.18824178447414661</v>
      </c>
      <c r="R3352" s="1">
        <f t="shared" si="1053"/>
        <v>0.7373040514440935</v>
      </c>
      <c r="S3352" s="1">
        <f t="shared" si="1054"/>
        <v>0.18007684046313974</v>
      </c>
      <c r="T3352" s="1">
        <f t="shared" si="1055"/>
        <v>0.22613455623434159</v>
      </c>
      <c r="U3352" s="1">
        <f t="shared" si="1056"/>
        <v>0.21737531803280463</v>
      </c>
      <c r="V3352" s="1">
        <f t="shared" si="1057"/>
        <v>0.37641328526971396</v>
      </c>
      <c r="W3352" s="1">
        <f t="shared" si="1058"/>
        <v>0.37641328526971396</v>
      </c>
      <c r="X3352" s="1">
        <f t="shared" si="1059"/>
        <v>-0.42433505682419925</v>
      </c>
    </row>
    <row r="3353" spans="1:24" x14ac:dyDescent="0.2">
      <c r="A3353" s="1">
        <v>1</v>
      </c>
      <c r="B3353" s="1">
        <v>1</v>
      </c>
      <c r="C3353" s="1">
        <v>3</v>
      </c>
      <c r="D3353" s="1">
        <v>0.64359080000000002</v>
      </c>
      <c r="E3353" s="1">
        <f t="shared" si="1040"/>
        <v>0.86796463482082453</v>
      </c>
      <c r="F3353" s="1">
        <f t="shared" si="1041"/>
        <v>0.29567799557888585</v>
      </c>
      <c r="G3353" s="1">
        <f t="shared" si="1042"/>
        <v>0.70432200442111415</v>
      </c>
      <c r="H3353" s="1">
        <f t="shared" si="1043"/>
        <v>0.70432200442111415</v>
      </c>
      <c r="I3353" s="1">
        <f t="shared" si="1044"/>
        <v>-0.15222874317179574</v>
      </c>
      <c r="J3353" s="1">
        <f t="shared" si="1045"/>
        <v>1.5491287351283851</v>
      </c>
      <c r="K3353" s="1">
        <f t="shared" si="1046"/>
        <v>0.17521214150397643</v>
      </c>
      <c r="L3353" s="1">
        <f t="shared" si="1047"/>
        <v>0.82478785849602354</v>
      </c>
      <c r="M3353" s="1">
        <f t="shared" si="1048"/>
        <v>0.82478785849602354</v>
      </c>
      <c r="N3353" s="1">
        <f t="shared" si="1049"/>
        <v>-8.3657740822248389E-2</v>
      </c>
      <c r="O3353" s="1">
        <f t="shared" si="1050"/>
        <v>3</v>
      </c>
      <c r="P3353" s="1">
        <f t="shared" si="1051"/>
        <v>0.60264598000846481</v>
      </c>
      <c r="Q3353" s="1">
        <f t="shared" si="1052"/>
        <v>1.3299136280171633</v>
      </c>
      <c r="R3353" s="1">
        <f t="shared" si="1053"/>
        <v>2.2538753225845545</v>
      </c>
      <c r="S3353" s="1">
        <f t="shared" si="1054"/>
        <v>6.1987677619562219E-2</v>
      </c>
      <c r="T3353" s="1">
        <f t="shared" si="1055"/>
        <v>0.11324816908685453</v>
      </c>
      <c r="U3353" s="1">
        <f t="shared" si="1056"/>
        <v>0.23435785574730281</v>
      </c>
      <c r="V3353" s="1">
        <f t="shared" si="1057"/>
        <v>0.59040629754628049</v>
      </c>
      <c r="W3353" s="1">
        <f t="shared" si="1058"/>
        <v>0.59040629754628049</v>
      </c>
      <c r="X3353" s="1">
        <f t="shared" si="1059"/>
        <v>-0.22884901877476288</v>
      </c>
    </row>
    <row r="3354" spans="1:24" x14ac:dyDescent="0.2">
      <c r="A3354" s="1">
        <v>1</v>
      </c>
      <c r="B3354" s="1">
        <v>1</v>
      </c>
      <c r="C3354" s="1">
        <v>0</v>
      </c>
      <c r="D3354" s="1">
        <v>0.1772503</v>
      </c>
      <c r="E3354" s="1">
        <f t="shared" si="1040"/>
        <v>0.41922286905671713</v>
      </c>
      <c r="F3354" s="1">
        <f t="shared" si="1041"/>
        <v>0.39670272569125931</v>
      </c>
      <c r="G3354" s="1">
        <f t="shared" si="1042"/>
        <v>0.60329727430874058</v>
      </c>
      <c r="H3354" s="1">
        <f t="shared" si="1043"/>
        <v>0.60329727430874058</v>
      </c>
      <c r="I3354" s="1">
        <f t="shared" si="1044"/>
        <v>-0.21946863681743853</v>
      </c>
      <c r="J3354" s="1">
        <f t="shared" si="1045"/>
        <v>0.50189448421545457</v>
      </c>
      <c r="K3354" s="1">
        <f t="shared" si="1046"/>
        <v>0.37709556137164091</v>
      </c>
      <c r="L3354" s="1">
        <f t="shared" si="1047"/>
        <v>0.62290443862835909</v>
      </c>
      <c r="M3354" s="1">
        <f t="shared" si="1048"/>
        <v>0.62290443862835909</v>
      </c>
      <c r="N3354" s="1">
        <f t="shared" si="1049"/>
        <v>-0.20557857446389793</v>
      </c>
      <c r="O3354" s="1">
        <f t="shared" si="1050"/>
        <v>3</v>
      </c>
      <c r="P3354" s="1">
        <f t="shared" si="1051"/>
        <v>0.22083581477808487</v>
      </c>
      <c r="Q3354" s="1">
        <f t="shared" si="1052"/>
        <v>0.31086462029647882</v>
      </c>
      <c r="R3354" s="1">
        <f t="shared" si="1053"/>
        <v>0.85301614963348971</v>
      </c>
      <c r="S3354" s="1">
        <f t="shared" si="1054"/>
        <v>0.16782923786894111</v>
      </c>
      <c r="T3354" s="1">
        <f t="shared" si="1055"/>
        <v>0.20930297345127424</v>
      </c>
      <c r="U3354" s="1">
        <f t="shared" si="1056"/>
        <v>0.22902052801343606</v>
      </c>
      <c r="V3354" s="1">
        <f t="shared" si="1057"/>
        <v>0.39384726066634851</v>
      </c>
      <c r="W3354" s="1">
        <f t="shared" si="1058"/>
        <v>0.39384726066634851</v>
      </c>
      <c r="X3354" s="1">
        <f t="shared" si="1059"/>
        <v>-0.40467217084117041</v>
      </c>
    </row>
    <row r="3355" spans="1:24" x14ac:dyDescent="0.2">
      <c r="A3355" s="1">
        <v>1</v>
      </c>
      <c r="B3355" s="1">
        <v>1</v>
      </c>
      <c r="C3355" s="1">
        <v>2</v>
      </c>
      <c r="D3355" s="1">
        <v>-0.74267629999999996</v>
      </c>
      <c r="E3355" s="1">
        <f t="shared" si="1040"/>
        <v>0.71591711751769693</v>
      </c>
      <c r="F3355" s="1">
        <f t="shared" si="1041"/>
        <v>0.32829269429803898</v>
      </c>
      <c r="G3355" s="1">
        <f t="shared" si="1042"/>
        <v>0.67170730570196102</v>
      </c>
      <c r="H3355" s="1">
        <f t="shared" si="1043"/>
        <v>0.67170730570196102</v>
      </c>
      <c r="I3355" s="1">
        <f t="shared" si="1044"/>
        <v>-0.17281992815092215</v>
      </c>
      <c r="J3355" s="1">
        <f t="shared" si="1045"/>
        <v>0.92631275992927264</v>
      </c>
      <c r="K3355" s="1">
        <f t="shared" si="1046"/>
        <v>0.28367337396491399</v>
      </c>
      <c r="L3355" s="1">
        <f t="shared" si="1047"/>
        <v>0.71632662603508601</v>
      </c>
      <c r="M3355" s="1">
        <f t="shared" si="1048"/>
        <v>0.71632662603508601</v>
      </c>
      <c r="N3355" s="1">
        <f t="shared" si="1049"/>
        <v>-0.14488890570972893</v>
      </c>
      <c r="O3355" s="1">
        <f t="shared" si="1050"/>
        <v>3</v>
      </c>
      <c r="P3355" s="1">
        <f t="shared" si="1051"/>
        <v>0.4908680115513544</v>
      </c>
      <c r="Q3355" s="1">
        <f t="shared" si="1052"/>
        <v>0.71534193844483984</v>
      </c>
      <c r="R3355" s="1">
        <f t="shared" si="1053"/>
        <v>1.5275256645551201</v>
      </c>
      <c r="S3355" s="1">
        <f t="shared" si="1054"/>
        <v>0.10769614391387546</v>
      </c>
      <c r="T3355" s="1">
        <f t="shared" si="1055"/>
        <v>0.17594682014570953</v>
      </c>
      <c r="U3355" s="1">
        <f t="shared" si="1056"/>
        <v>0.2202263140895255</v>
      </c>
      <c r="V3355" s="1">
        <f t="shared" si="1057"/>
        <v>0.49613072185088963</v>
      </c>
      <c r="W3355" s="1">
        <f t="shared" si="1058"/>
        <v>0.49613072185088963</v>
      </c>
      <c r="X3355" s="1">
        <f t="shared" si="1059"/>
        <v>-0.30440387935928143</v>
      </c>
    </row>
    <row r="3356" spans="1:24" x14ac:dyDescent="0.2">
      <c r="A3356" s="1">
        <v>0</v>
      </c>
      <c r="B3356" s="1">
        <v>1</v>
      </c>
      <c r="C3356" s="1">
        <v>1</v>
      </c>
      <c r="D3356" s="1">
        <v>0.82849459999999997</v>
      </c>
      <c r="E3356" s="1">
        <f t="shared" si="1040"/>
        <v>0.56979718275678914</v>
      </c>
      <c r="F3356" s="1">
        <f t="shared" si="1041"/>
        <v>0.36128362518853885</v>
      </c>
      <c r="G3356" s="1">
        <f t="shared" si="1042"/>
        <v>0.63871637481146115</v>
      </c>
      <c r="H3356" s="1">
        <f t="shared" si="1043"/>
        <v>0.36128362518853885</v>
      </c>
      <c r="I3356" s="1">
        <f t="shared" si="1044"/>
        <v>-0.44215172193991542</v>
      </c>
      <c r="J3356" s="1">
        <f t="shared" si="1045"/>
        <v>0.96123931990651257</v>
      </c>
      <c r="K3356" s="1">
        <f t="shared" si="1046"/>
        <v>0.27663013100935568</v>
      </c>
      <c r="L3356" s="1">
        <f t="shared" si="1047"/>
        <v>0.72336986899064426</v>
      </c>
      <c r="M3356" s="1">
        <f t="shared" si="1048"/>
        <v>0.72336986899064426</v>
      </c>
      <c r="N3356" s="1">
        <f t="shared" si="1049"/>
        <v>-0.14063958515641173</v>
      </c>
      <c r="O3356" s="1">
        <f t="shared" si="1050"/>
        <v>2</v>
      </c>
      <c r="P3356" s="1">
        <f t="shared" si="1051"/>
        <v>0.3418653670719487</v>
      </c>
      <c r="Q3356" s="1">
        <f t="shared" si="1052"/>
        <v>0.76127793688933543</v>
      </c>
      <c r="R3356" s="1">
        <f t="shared" si="1053"/>
        <v>1.4244590185202102</v>
      </c>
      <c r="S3356" s="1">
        <f t="shared" si="1054"/>
        <v>0.11488719198986831</v>
      </c>
      <c r="T3356" s="1">
        <f t="shared" si="1055"/>
        <v>0.16171185437010002</v>
      </c>
      <c r="U3356" s="1">
        <f t="shared" si="1056"/>
        <v>0.24597469003393307</v>
      </c>
      <c r="V3356" s="1">
        <f t="shared" si="1057"/>
        <v>0.47742626360609852</v>
      </c>
      <c r="W3356" s="1">
        <f t="shared" si="1058"/>
        <v>0.24597469003393307</v>
      </c>
      <c r="X3356" s="1">
        <f t="shared" si="1059"/>
        <v>-0.60910957803523624</v>
      </c>
    </row>
    <row r="3357" spans="1:24" x14ac:dyDescent="0.2">
      <c r="A3357" s="1">
        <v>0</v>
      </c>
      <c r="B3357" s="1">
        <v>1</v>
      </c>
      <c r="C3357" s="1">
        <v>2</v>
      </c>
      <c r="D3357" s="1">
        <v>-0.14171790000000001</v>
      </c>
      <c r="E3357" s="1">
        <f t="shared" si="1040"/>
        <v>0.71712161631714444</v>
      </c>
      <c r="F3357" s="1">
        <f t="shared" si="1041"/>
        <v>0.32802713727161387</v>
      </c>
      <c r="G3357" s="1">
        <f t="shared" si="1042"/>
        <v>0.67197286272838608</v>
      </c>
      <c r="H3357" s="1">
        <f t="shared" si="1043"/>
        <v>0.32802713727161387</v>
      </c>
      <c r="I3357" s="1">
        <f t="shared" si="1044"/>
        <v>-0.48409022616698005</v>
      </c>
      <c r="J3357" s="1">
        <f t="shared" si="1045"/>
        <v>1.059967599540965</v>
      </c>
      <c r="K3357" s="1">
        <f t="shared" si="1046"/>
        <v>0.25731564651581867</v>
      </c>
      <c r="L3357" s="1">
        <f t="shared" si="1047"/>
        <v>0.74268435348418138</v>
      </c>
      <c r="M3357" s="1">
        <f t="shared" si="1048"/>
        <v>0.74268435348418138</v>
      </c>
      <c r="N3357" s="1">
        <f t="shared" si="1049"/>
        <v>-0.12919572549474245</v>
      </c>
      <c r="O3357" s="1">
        <f t="shared" si="1050"/>
        <v>2</v>
      </c>
      <c r="P3357" s="1">
        <f t="shared" si="1051"/>
        <v>0.48330386929617375</v>
      </c>
      <c r="Q3357" s="1">
        <f t="shared" si="1052"/>
        <v>0.84955866365709676</v>
      </c>
      <c r="R3357" s="1">
        <f t="shared" si="1053"/>
        <v>1.6541782475121964</v>
      </c>
      <c r="S3357" s="1">
        <f t="shared" si="1054"/>
        <v>9.814680737852198E-2</v>
      </c>
      <c r="T3357" s="1">
        <f t="shared" si="1055"/>
        <v>0.15913744479829461</v>
      </c>
      <c r="U3357" s="1">
        <f t="shared" si="1056"/>
        <v>0.22952754770452563</v>
      </c>
      <c r="V3357" s="1">
        <f t="shared" si="1057"/>
        <v>0.51318820011865784</v>
      </c>
      <c r="W3357" s="1">
        <f t="shared" si="1058"/>
        <v>0.22952754770452563</v>
      </c>
      <c r="X3357" s="1">
        <f t="shared" si="1059"/>
        <v>-0.63916518333764694</v>
      </c>
    </row>
    <row r="3358" spans="1:24" x14ac:dyDescent="0.2">
      <c r="A3358" s="1">
        <v>1</v>
      </c>
      <c r="B3358" s="1">
        <v>0</v>
      </c>
      <c r="C3358" s="1">
        <v>0</v>
      </c>
      <c r="D3358" s="1">
        <v>-0.54028039999999999</v>
      </c>
      <c r="E3358" s="1">
        <f t="shared" si="1040"/>
        <v>0.41778472480793599</v>
      </c>
      <c r="F3358" s="1">
        <f t="shared" si="1041"/>
        <v>0.39704696736418549</v>
      </c>
      <c r="G3358" s="1">
        <f t="shared" si="1042"/>
        <v>0.60295303263581457</v>
      </c>
      <c r="H3358" s="1">
        <f t="shared" si="1043"/>
        <v>0.60295303263581457</v>
      </c>
      <c r="I3358" s="1">
        <f t="shared" si="1044"/>
        <v>-0.2197165161542409</v>
      </c>
      <c r="J3358" s="1">
        <f t="shared" si="1045"/>
        <v>0.34231363698049561</v>
      </c>
      <c r="K3358" s="1">
        <f t="shared" si="1046"/>
        <v>0.41524757668168955</v>
      </c>
      <c r="L3358" s="1">
        <f t="shared" si="1047"/>
        <v>0.58475242331831034</v>
      </c>
      <c r="M3358" s="1">
        <f t="shared" si="1048"/>
        <v>0.41524757668168955</v>
      </c>
      <c r="N3358" s="1">
        <f t="shared" si="1049"/>
        <v>-0.38169289334216944</v>
      </c>
      <c r="O3358" s="1">
        <f t="shared" si="1050"/>
        <v>1</v>
      </c>
      <c r="P3358" s="1">
        <f t="shared" si="1051"/>
        <v>0.22986722907774249</v>
      </c>
      <c r="Q3358" s="1">
        <f t="shared" si="1052"/>
        <v>0.1506128943978835</v>
      </c>
      <c r="R3358" s="1">
        <f t="shared" si="1053"/>
        <v>0.70179583803455203</v>
      </c>
      <c r="S3358" s="1">
        <f t="shared" si="1054"/>
        <v>0.18387924115251722</v>
      </c>
      <c r="T3358" s="1">
        <f t="shared" si="1055"/>
        <v>0.23139968955053053</v>
      </c>
      <c r="U3358" s="1">
        <f t="shared" si="1056"/>
        <v>0.21376817607375889</v>
      </c>
      <c r="V3358" s="1">
        <f t="shared" si="1057"/>
        <v>0.37095289322319347</v>
      </c>
      <c r="W3358" s="1">
        <f t="shared" si="1058"/>
        <v>0.23139968955053053</v>
      </c>
      <c r="X3358" s="1">
        <f t="shared" si="1059"/>
        <v>-0.63563722804019818</v>
      </c>
    </row>
    <row r="3359" spans="1:24" x14ac:dyDescent="0.2">
      <c r="A3359" s="1">
        <v>1</v>
      </c>
      <c r="B3359" s="1">
        <v>0</v>
      </c>
      <c r="C3359" s="1">
        <v>2</v>
      </c>
      <c r="D3359" s="1">
        <v>0.60350400000000004</v>
      </c>
      <c r="E3359" s="1">
        <f t="shared" si="1040"/>
        <v>0.71861526194032233</v>
      </c>
      <c r="F3359" s="1">
        <f t="shared" si="1041"/>
        <v>0.32769798454503052</v>
      </c>
      <c r="G3359" s="1">
        <f t="shared" si="1042"/>
        <v>0.67230201545496948</v>
      </c>
      <c r="H3359" s="1">
        <f t="shared" si="1043"/>
        <v>0.67230201545496948</v>
      </c>
      <c r="I3359" s="1">
        <f t="shared" si="1044"/>
        <v>-0.17243558679724755</v>
      </c>
      <c r="J3359" s="1">
        <f t="shared" si="1045"/>
        <v>1.2257070475953074</v>
      </c>
      <c r="K3359" s="1">
        <f t="shared" si="1046"/>
        <v>0.22693367591394423</v>
      </c>
      <c r="L3359" s="1">
        <f t="shared" si="1047"/>
        <v>0.7730663240860558</v>
      </c>
      <c r="M3359" s="1">
        <f t="shared" si="1048"/>
        <v>0.22693367591394423</v>
      </c>
      <c r="N3359" s="1">
        <f t="shared" si="1049"/>
        <v>-0.64410105202875101</v>
      </c>
      <c r="O3359" s="1">
        <f t="shared" si="1050"/>
        <v>1</v>
      </c>
      <c r="P3359" s="1">
        <f t="shared" si="1051"/>
        <v>0.47392391144339052</v>
      </c>
      <c r="Q3359" s="1">
        <f t="shared" si="1052"/>
        <v>1.0159948811630939</v>
      </c>
      <c r="R3359" s="1">
        <f t="shared" si="1053"/>
        <v>1.8112345071654103</v>
      </c>
      <c r="S3359" s="1">
        <f t="shared" si="1054"/>
        <v>8.7059552964781128E-2</v>
      </c>
      <c r="T3359" s="1">
        <f t="shared" si="1055"/>
        <v>0.13984243335638788</v>
      </c>
      <c r="U3359" s="1">
        <f t="shared" si="1056"/>
        <v>0.24046806202138077</v>
      </c>
      <c r="V3359" s="1">
        <f t="shared" si="1057"/>
        <v>0.5326299516574502</v>
      </c>
      <c r="W3359" s="1">
        <f t="shared" si="1058"/>
        <v>0.13984243335638788</v>
      </c>
      <c r="X3359" s="1">
        <f t="shared" si="1059"/>
        <v>-0.85436102761544142</v>
      </c>
    </row>
    <row r="3360" spans="1:24" x14ac:dyDescent="0.2">
      <c r="A3360" s="1">
        <v>1</v>
      </c>
      <c r="B3360" s="1">
        <v>1</v>
      </c>
      <c r="C3360" s="1">
        <v>3</v>
      </c>
      <c r="D3360" s="1">
        <v>-1.307383E-2</v>
      </c>
      <c r="E3360" s="1">
        <f t="shared" si="1040"/>
        <v>0.86664848422125784</v>
      </c>
      <c r="F3360" s="1">
        <f t="shared" si="1041"/>
        <v>0.29595216094455296</v>
      </c>
      <c r="G3360" s="1">
        <f t="shared" si="1042"/>
        <v>0.70404783905544699</v>
      </c>
      <c r="H3360" s="1">
        <f t="shared" si="1043"/>
        <v>0.70404783905544699</v>
      </c>
      <c r="I3360" s="1">
        <f t="shared" si="1044"/>
        <v>-0.15239783015912911</v>
      </c>
      <c r="J3360" s="1">
        <f t="shared" si="1045"/>
        <v>1.4030846731744773</v>
      </c>
      <c r="K3360" s="1">
        <f t="shared" si="1046"/>
        <v>0.19732707663088292</v>
      </c>
      <c r="L3360" s="1">
        <f t="shared" si="1047"/>
        <v>0.80267292336911711</v>
      </c>
      <c r="M3360" s="1">
        <f t="shared" si="1048"/>
        <v>0.80267292336911711</v>
      </c>
      <c r="N3360" s="1">
        <f t="shared" si="1049"/>
        <v>-9.5461386867149362E-2</v>
      </c>
      <c r="O3360" s="1">
        <f t="shared" si="1050"/>
        <v>3</v>
      </c>
      <c r="P3360" s="1">
        <f t="shared" si="1051"/>
        <v>0.61091128535283734</v>
      </c>
      <c r="Q3360" s="1">
        <f t="shared" si="1052"/>
        <v>1.1832555961112636</v>
      </c>
      <c r="R3360" s="1">
        <f t="shared" si="1053"/>
        <v>2.115482596023027</v>
      </c>
      <c r="S3360" s="1">
        <f t="shared" si="1054"/>
        <v>6.9441150956194173E-2</v>
      </c>
      <c r="T3360" s="1">
        <f t="shared" si="1055"/>
        <v>0.1279181914634327</v>
      </c>
      <c r="U3360" s="1">
        <f t="shared" si="1056"/>
        <v>0.22672441319618195</v>
      </c>
      <c r="V3360" s="1">
        <f t="shared" si="1057"/>
        <v>0.5759162443841912</v>
      </c>
      <c r="W3360" s="1">
        <f t="shared" si="1058"/>
        <v>0.5759162443841912</v>
      </c>
      <c r="X3360" s="1">
        <f t="shared" si="1059"/>
        <v>-0.23964067151885185</v>
      </c>
    </row>
    <row r="3361" spans="1:24" x14ac:dyDescent="0.2">
      <c r="A3361" s="1">
        <v>1</v>
      </c>
      <c r="B3361" s="1">
        <v>1</v>
      </c>
      <c r="C3361" s="1">
        <v>3</v>
      </c>
      <c r="D3361" s="1">
        <v>0.80317899999999998</v>
      </c>
      <c r="E3361" s="1">
        <f t="shared" si="1040"/>
        <v>0.86828449688666132</v>
      </c>
      <c r="F3361" s="1">
        <f t="shared" si="1041"/>
        <v>0.29561138785180624</v>
      </c>
      <c r="G3361" s="1">
        <f t="shared" si="1042"/>
        <v>0.70438861214819382</v>
      </c>
      <c r="H3361" s="1">
        <f t="shared" si="1043"/>
        <v>0.70438861214819382</v>
      </c>
      <c r="I3361" s="1">
        <f t="shared" si="1044"/>
        <v>-0.15218767388758062</v>
      </c>
      <c r="J3361" s="1">
        <f t="shared" si="1045"/>
        <v>1.5846215999837872</v>
      </c>
      <c r="K3361" s="1">
        <f t="shared" si="1046"/>
        <v>0.17014194625165852</v>
      </c>
      <c r="L3361" s="1">
        <f t="shared" si="1047"/>
        <v>0.82985805374834154</v>
      </c>
      <c r="M3361" s="1">
        <f t="shared" si="1048"/>
        <v>0.82985805374834154</v>
      </c>
      <c r="N3361" s="1">
        <f t="shared" si="1049"/>
        <v>-8.0996186835733619E-2</v>
      </c>
      <c r="O3361" s="1">
        <f t="shared" si="1050"/>
        <v>3</v>
      </c>
      <c r="P3361" s="1">
        <f t="shared" si="1051"/>
        <v>0.6006372755007181</v>
      </c>
      <c r="Q3361" s="1">
        <f t="shared" si="1052"/>
        <v>1.3655557050503135</v>
      </c>
      <c r="R3361" s="1">
        <f t="shared" si="1053"/>
        <v>2.2875086951099579</v>
      </c>
      <c r="S3361" s="1">
        <f t="shared" si="1054"/>
        <v>6.0271655830876361E-2</v>
      </c>
      <c r="T3361" s="1">
        <f t="shared" si="1055"/>
        <v>0.10989212647006799</v>
      </c>
      <c r="U3361" s="1">
        <f t="shared" si="1056"/>
        <v>0.23613829891005367</v>
      </c>
      <c r="V3361" s="1">
        <f t="shared" si="1057"/>
        <v>0.59369791878900202</v>
      </c>
      <c r="W3361" s="1">
        <f t="shared" si="1058"/>
        <v>0.59369791878900202</v>
      </c>
      <c r="X3361" s="1">
        <f t="shared" si="1059"/>
        <v>-0.22643447349273249</v>
      </c>
    </row>
    <row r="3362" spans="1:24" x14ac:dyDescent="0.2">
      <c r="A3362" s="1">
        <v>1</v>
      </c>
      <c r="B3362" s="1">
        <v>1</v>
      </c>
      <c r="C3362" s="1">
        <v>3</v>
      </c>
      <c r="D3362" s="1">
        <v>-0.28781950000000001</v>
      </c>
      <c r="E3362" s="1">
        <f t="shared" si="1040"/>
        <v>0.86609781244486139</v>
      </c>
      <c r="F3362" s="1">
        <f t="shared" si="1041"/>
        <v>0.29606691427372211</v>
      </c>
      <c r="G3362" s="1">
        <f t="shared" si="1042"/>
        <v>0.70393308572627789</v>
      </c>
      <c r="H3362" s="1">
        <f t="shared" si="1043"/>
        <v>0.70393308572627789</v>
      </c>
      <c r="I3362" s="1">
        <f t="shared" si="1044"/>
        <v>-0.15246862193886326</v>
      </c>
      <c r="J3362" s="1">
        <f t="shared" si="1045"/>
        <v>1.3419804628699754</v>
      </c>
      <c r="K3362" s="1">
        <f t="shared" si="1046"/>
        <v>0.20718456082119807</v>
      </c>
      <c r="L3362" s="1">
        <f t="shared" si="1047"/>
        <v>0.79281543917880193</v>
      </c>
      <c r="M3362" s="1">
        <f t="shared" si="1048"/>
        <v>0.79281543917880193</v>
      </c>
      <c r="N3362" s="1">
        <f t="shared" si="1049"/>
        <v>-0.10082790104943247</v>
      </c>
      <c r="O3362" s="1">
        <f t="shared" si="1050"/>
        <v>3</v>
      </c>
      <c r="P3362" s="1">
        <f t="shared" si="1051"/>
        <v>0.61436945372501572</v>
      </c>
      <c r="Q3362" s="1">
        <f t="shared" si="1052"/>
        <v>1.1218945034072638</v>
      </c>
      <c r="R3362" s="1">
        <f t="shared" si="1053"/>
        <v>2.0575796716912058</v>
      </c>
      <c r="S3362" s="1">
        <f t="shared" si="1054"/>
        <v>7.2747590698409373E-2</v>
      </c>
      <c r="T3362" s="1">
        <f t="shared" si="1055"/>
        <v>0.13447324289675316</v>
      </c>
      <c r="U3362" s="1">
        <f t="shared" si="1056"/>
        <v>0.22338355942115667</v>
      </c>
      <c r="V3362" s="1">
        <f t="shared" si="1057"/>
        <v>0.56939560698368075</v>
      </c>
      <c r="W3362" s="1">
        <f t="shared" si="1058"/>
        <v>0.56939560698368075</v>
      </c>
      <c r="X3362" s="1">
        <f t="shared" si="1059"/>
        <v>-0.24458588785661928</v>
      </c>
    </row>
    <row r="3363" spans="1:24" x14ac:dyDescent="0.2">
      <c r="A3363" s="1">
        <v>1</v>
      </c>
      <c r="B3363" s="1">
        <v>1</v>
      </c>
      <c r="C3363" s="1">
        <v>2</v>
      </c>
      <c r="D3363" s="1">
        <v>-0.27699950000000001</v>
      </c>
      <c r="E3363" s="1">
        <f t="shared" si="1040"/>
        <v>0.71685047188387363</v>
      </c>
      <c r="F3363" s="1">
        <f t="shared" si="1041"/>
        <v>0.32808690716068423</v>
      </c>
      <c r="G3363" s="1">
        <f t="shared" si="1042"/>
        <v>0.67191309283931577</v>
      </c>
      <c r="H3363" s="1">
        <f t="shared" si="1043"/>
        <v>0.67191309283931577</v>
      </c>
      <c r="I3363" s="1">
        <f t="shared" si="1044"/>
        <v>-0.17268689620381017</v>
      </c>
      <c r="J3363" s="1">
        <f t="shared" si="1045"/>
        <v>1.0298805909386839</v>
      </c>
      <c r="K3363" s="1">
        <f t="shared" si="1046"/>
        <v>0.26310725475868663</v>
      </c>
      <c r="L3363" s="1">
        <f t="shared" si="1047"/>
        <v>0.73689274524131343</v>
      </c>
      <c r="M3363" s="1">
        <f t="shared" si="1048"/>
        <v>0.73689274524131343</v>
      </c>
      <c r="N3363" s="1">
        <f t="shared" si="1049"/>
        <v>-0.13259571911457405</v>
      </c>
      <c r="O3363" s="1">
        <f t="shared" si="1050"/>
        <v>3</v>
      </c>
      <c r="P3363" s="1">
        <f t="shared" si="1051"/>
        <v>0.48500663152881485</v>
      </c>
      <c r="Q3363" s="1">
        <f t="shared" si="1052"/>
        <v>0.8193451691232414</v>
      </c>
      <c r="R3363" s="1">
        <f t="shared" si="1053"/>
        <v>1.6256675152109821</v>
      </c>
      <c r="S3363" s="1">
        <f t="shared" si="1054"/>
        <v>0.10025053208198842</v>
      </c>
      <c r="T3363" s="1">
        <f t="shared" si="1055"/>
        <v>0.16282548860924145</v>
      </c>
      <c r="U3363" s="1">
        <f t="shared" si="1056"/>
        <v>0.22746981376653644</v>
      </c>
      <c r="V3363" s="1">
        <f t="shared" si="1057"/>
        <v>0.50945416554223377</v>
      </c>
      <c r="W3363" s="1">
        <f t="shared" si="1058"/>
        <v>0.50945416554223377</v>
      </c>
      <c r="X3363" s="1">
        <f t="shared" si="1059"/>
        <v>-0.29289488240828232</v>
      </c>
    </row>
    <row r="3364" spans="1:24" x14ac:dyDescent="0.2">
      <c r="A3364" s="1">
        <v>1</v>
      </c>
      <c r="B3364" s="1">
        <v>1</v>
      </c>
      <c r="C3364" s="1">
        <v>0</v>
      </c>
      <c r="D3364" s="1">
        <v>0.19860949999999999</v>
      </c>
      <c r="E3364" s="1">
        <f t="shared" si="1040"/>
        <v>0.41926567922586888</v>
      </c>
      <c r="F3364" s="1">
        <f t="shared" si="1041"/>
        <v>0.3966924799927799</v>
      </c>
      <c r="G3364" s="1">
        <f t="shared" si="1042"/>
        <v>0.60330752000722021</v>
      </c>
      <c r="H3364" s="1">
        <f t="shared" si="1043"/>
        <v>0.60330752000722021</v>
      </c>
      <c r="I3364" s="1">
        <f t="shared" si="1044"/>
        <v>-0.21946126132824104</v>
      </c>
      <c r="J3364" s="1">
        <f t="shared" si="1045"/>
        <v>0.50664483041285202</v>
      </c>
      <c r="K3364" s="1">
        <f t="shared" si="1046"/>
        <v>0.37598038436218117</v>
      </c>
      <c r="L3364" s="1">
        <f t="shared" si="1047"/>
        <v>0.62401961563781871</v>
      </c>
      <c r="M3364" s="1">
        <f t="shared" si="1048"/>
        <v>0.62401961563781871</v>
      </c>
      <c r="N3364" s="1">
        <f t="shared" si="1049"/>
        <v>-0.20480175834743447</v>
      </c>
      <c r="O3364" s="1">
        <f t="shared" si="1050"/>
        <v>3</v>
      </c>
      <c r="P3364" s="1">
        <f t="shared" si="1051"/>
        <v>0.22056697083271884</v>
      </c>
      <c r="Q3364" s="1">
        <f t="shared" si="1052"/>
        <v>0.31563493697256428</v>
      </c>
      <c r="R3364" s="1">
        <f t="shared" si="1053"/>
        <v>0.85751762236420914</v>
      </c>
      <c r="S3364" s="1">
        <f t="shared" si="1054"/>
        <v>0.16735800173160642</v>
      </c>
      <c r="T3364" s="1">
        <f t="shared" si="1055"/>
        <v>0.20865918177437456</v>
      </c>
      <c r="U3364" s="1">
        <f t="shared" si="1056"/>
        <v>0.22946951256854636</v>
      </c>
      <c r="V3364" s="1">
        <f t="shared" si="1057"/>
        <v>0.39451330392547268</v>
      </c>
      <c r="W3364" s="1">
        <f t="shared" si="1058"/>
        <v>0.39451330392547268</v>
      </c>
      <c r="X3364" s="1">
        <f t="shared" si="1059"/>
        <v>-0.40393834676635199</v>
      </c>
    </row>
    <row r="3365" spans="1:24" x14ac:dyDescent="0.2">
      <c r="A3365" s="1">
        <v>1</v>
      </c>
      <c r="B3365" s="1">
        <v>1</v>
      </c>
      <c r="C3365" s="1">
        <v>3</v>
      </c>
      <c r="D3365" s="1">
        <v>0.68974239999999998</v>
      </c>
      <c r="E3365" s="1">
        <f t="shared" si="1040"/>
        <v>0.86805713630976722</v>
      </c>
      <c r="F3365" s="1">
        <f t="shared" si="1041"/>
        <v>0.29565873227493961</v>
      </c>
      <c r="G3365" s="1">
        <f t="shared" si="1042"/>
        <v>0.70434126772506034</v>
      </c>
      <c r="H3365" s="1">
        <f t="shared" si="1043"/>
        <v>0.70434126772506034</v>
      </c>
      <c r="I3365" s="1">
        <f t="shared" si="1044"/>
        <v>-0.15221686532025663</v>
      </c>
      <c r="J3365" s="1">
        <f t="shared" si="1045"/>
        <v>1.5593929808662315</v>
      </c>
      <c r="K3365" s="1">
        <f t="shared" si="1046"/>
        <v>0.17373376756854161</v>
      </c>
      <c r="L3365" s="1">
        <f t="shared" si="1047"/>
        <v>0.82626623243145836</v>
      </c>
      <c r="M3365" s="1">
        <f t="shared" si="1048"/>
        <v>0.82626623243145836</v>
      </c>
      <c r="N3365" s="1">
        <f t="shared" si="1049"/>
        <v>-8.2879995480690388E-2</v>
      </c>
      <c r="O3365" s="1">
        <f t="shared" si="1050"/>
        <v>3</v>
      </c>
      <c r="P3365" s="1">
        <f t="shared" si="1051"/>
        <v>0.60206507912130824</v>
      </c>
      <c r="Q3365" s="1">
        <f t="shared" si="1052"/>
        <v>1.3402210246943809</v>
      </c>
      <c r="R3365" s="1">
        <f t="shared" si="1053"/>
        <v>2.2636018183746152</v>
      </c>
      <c r="S3365" s="1">
        <f t="shared" si="1054"/>
        <v>6.1487602177396607E-2</v>
      </c>
      <c r="T3365" s="1">
        <f t="shared" si="1055"/>
        <v>0.11226932172615996</v>
      </c>
      <c r="U3365" s="1">
        <f t="shared" si="1056"/>
        <v>0.23487573535711814</v>
      </c>
      <c r="V3365" s="1">
        <f t="shared" si="1057"/>
        <v>0.5913673407393254</v>
      </c>
      <c r="W3365" s="1">
        <f t="shared" si="1058"/>
        <v>0.5913673407393254</v>
      </c>
      <c r="X3365" s="1">
        <f t="shared" si="1059"/>
        <v>-0.22814266379425563</v>
      </c>
    </row>
    <row r="3366" spans="1:24" x14ac:dyDescent="0.2">
      <c r="A3366" s="1">
        <v>1</v>
      </c>
      <c r="B3366" s="1">
        <v>1</v>
      </c>
      <c r="C3366" s="1">
        <v>3</v>
      </c>
      <c r="D3366" s="1">
        <v>-0.67298749999999996</v>
      </c>
      <c r="E3366" s="1">
        <f t="shared" si="1040"/>
        <v>0.86532582158228988</v>
      </c>
      <c r="F3366" s="1">
        <f t="shared" si="1041"/>
        <v>0.29622783121619556</v>
      </c>
      <c r="G3366" s="1">
        <f t="shared" si="1042"/>
        <v>0.70377216878380444</v>
      </c>
      <c r="H3366" s="1">
        <f t="shared" si="1043"/>
        <v>0.70377216878380444</v>
      </c>
      <c r="I3366" s="1">
        <f t="shared" si="1044"/>
        <v>-0.15256791167333211</v>
      </c>
      <c r="J3366" s="1">
        <f t="shared" si="1045"/>
        <v>1.2563180155798528</v>
      </c>
      <c r="K3366" s="1">
        <f t="shared" si="1046"/>
        <v>0.22160837646693068</v>
      </c>
      <c r="L3366" s="1">
        <f t="shared" si="1047"/>
        <v>0.77839162353306934</v>
      </c>
      <c r="M3366" s="1">
        <f t="shared" si="1048"/>
        <v>0.77839162353306934</v>
      </c>
      <c r="N3366" s="1">
        <f t="shared" si="1049"/>
        <v>-0.10880184626609156</v>
      </c>
      <c r="O3366" s="1">
        <f t="shared" si="1050"/>
        <v>3</v>
      </c>
      <c r="P3366" s="1">
        <f t="shared" si="1051"/>
        <v>0.61921748570883262</v>
      </c>
      <c r="Q3366" s="1">
        <f t="shared" si="1052"/>
        <v>1.0358719307690336</v>
      </c>
      <c r="R3366" s="1">
        <f t="shared" si="1053"/>
        <v>1.9764051310367925</v>
      </c>
      <c r="S3366" s="1">
        <f t="shared" si="1054"/>
        <v>7.7568754020608824E-2</v>
      </c>
      <c r="T3366" s="1">
        <f t="shared" si="1055"/>
        <v>0.14408194171724154</v>
      </c>
      <c r="U3366" s="1">
        <f t="shared" si="1056"/>
        <v>0.21855476470162902</v>
      </c>
      <c r="V3366" s="1">
        <f t="shared" si="1057"/>
        <v>0.55979453956052072</v>
      </c>
      <c r="W3366" s="1">
        <f t="shared" si="1058"/>
        <v>0.55979453956052072</v>
      </c>
      <c r="X3366" s="1">
        <f t="shared" si="1059"/>
        <v>-0.25197134211548078</v>
      </c>
    </row>
    <row r="3367" spans="1:24" x14ac:dyDescent="0.2">
      <c r="A3367" s="1">
        <v>0</v>
      </c>
      <c r="B3367" s="1">
        <v>0</v>
      </c>
      <c r="C3367" s="1">
        <v>0</v>
      </c>
      <c r="D3367" s="1">
        <v>-0.353877</v>
      </c>
      <c r="E3367" s="1">
        <f t="shared" si="1040"/>
        <v>0.41815833248446227</v>
      </c>
      <c r="F3367" s="1">
        <f t="shared" si="1041"/>
        <v>0.39695752887616675</v>
      </c>
      <c r="G3367" s="1">
        <f t="shared" si="1042"/>
        <v>0.60304247112383325</v>
      </c>
      <c r="H3367" s="1">
        <f t="shared" si="1043"/>
        <v>0.39695752887616675</v>
      </c>
      <c r="I3367" s="1">
        <f t="shared" si="1044"/>
        <v>-0.40125595661576291</v>
      </c>
      <c r="J3367" s="1">
        <f t="shared" si="1045"/>
        <v>0.38377027778969997</v>
      </c>
      <c r="K3367" s="1">
        <f t="shared" si="1046"/>
        <v>0.40521787471248294</v>
      </c>
      <c r="L3367" s="1">
        <f t="shared" si="1047"/>
        <v>0.59478212528751695</v>
      </c>
      <c r="M3367" s="1">
        <f t="shared" si="1048"/>
        <v>0.40521787471248294</v>
      </c>
      <c r="N3367" s="1">
        <f t="shared" si="1049"/>
        <v>-0.39231140556797972</v>
      </c>
      <c r="O3367" s="1">
        <f t="shared" si="1050"/>
        <v>0</v>
      </c>
      <c r="P3367" s="1">
        <f t="shared" si="1051"/>
        <v>0.22752100705230888</v>
      </c>
      <c r="Q3367" s="1">
        <f t="shared" si="1052"/>
        <v>0.19224381912816507</v>
      </c>
      <c r="R3367" s="1">
        <f t="shared" si="1053"/>
        <v>0.74108054073939988</v>
      </c>
      <c r="S3367" s="1">
        <f t="shared" si="1054"/>
        <v>0.17967349196072133</v>
      </c>
      <c r="T3367" s="1">
        <f t="shared" si="1055"/>
        <v>0.22557716087013643</v>
      </c>
      <c r="U3367" s="1">
        <f t="shared" si="1056"/>
        <v>0.21775816002157122</v>
      </c>
      <c r="V3367" s="1">
        <f t="shared" si="1057"/>
        <v>0.37699118714757107</v>
      </c>
      <c r="W3367" s="1">
        <f t="shared" si="1058"/>
        <v>0.17967349196072133</v>
      </c>
      <c r="X3367" s="1">
        <f t="shared" si="1059"/>
        <v>-0.74551599158536908</v>
      </c>
    </row>
    <row r="3368" spans="1:24" x14ac:dyDescent="0.2">
      <c r="A3368" s="1">
        <v>1</v>
      </c>
      <c r="B3368" s="1">
        <v>1</v>
      </c>
      <c r="C3368" s="1">
        <v>1</v>
      </c>
      <c r="D3368" s="1">
        <v>0.90826370000000001</v>
      </c>
      <c r="E3368" s="1">
        <f t="shared" si="1040"/>
        <v>0.56995706368229582</v>
      </c>
      <c r="F3368" s="1">
        <f t="shared" si="1041"/>
        <v>0.36124673224141979</v>
      </c>
      <c r="G3368" s="1">
        <f t="shared" si="1042"/>
        <v>0.63875326775858032</v>
      </c>
      <c r="H3368" s="1">
        <f t="shared" si="1043"/>
        <v>0.63875326775858032</v>
      </c>
      <c r="I3368" s="1">
        <f t="shared" si="1044"/>
        <v>-0.19466686507110248</v>
      </c>
      <c r="J3368" s="1">
        <f t="shared" si="1045"/>
        <v>0.97898019226384891</v>
      </c>
      <c r="K3368" s="1">
        <f t="shared" si="1046"/>
        <v>0.27309418266417967</v>
      </c>
      <c r="L3368" s="1">
        <f t="shared" si="1047"/>
        <v>0.72690581733582038</v>
      </c>
      <c r="M3368" s="1">
        <f t="shared" si="1048"/>
        <v>0.72690581733582038</v>
      </c>
      <c r="N3368" s="1">
        <f t="shared" si="1049"/>
        <v>-0.13852185552481408</v>
      </c>
      <c r="O3368" s="1">
        <f t="shared" si="1050"/>
        <v>3</v>
      </c>
      <c r="P3368" s="1">
        <f t="shared" si="1051"/>
        <v>0.34086132948803649</v>
      </c>
      <c r="Q3368" s="1">
        <f t="shared" si="1052"/>
        <v>0.77909339196098271</v>
      </c>
      <c r="R3368" s="1">
        <f t="shared" si="1053"/>
        <v>1.4412704360079451</v>
      </c>
      <c r="S3368" s="1">
        <f t="shared" si="1054"/>
        <v>0.11348528628949955</v>
      </c>
      <c r="T3368" s="1">
        <f t="shared" si="1055"/>
        <v>0.15957826982865644</v>
      </c>
      <c r="U3368" s="1">
        <f t="shared" si="1056"/>
        <v>0.24734066187015216</v>
      </c>
      <c r="V3368" s="1">
        <f t="shared" si="1057"/>
        <v>0.47959578201169195</v>
      </c>
      <c r="W3368" s="1">
        <f t="shared" si="1058"/>
        <v>0.47959578201169195</v>
      </c>
      <c r="X3368" s="1">
        <f t="shared" si="1059"/>
        <v>-0.31912464512511207</v>
      </c>
    </row>
    <row r="3369" spans="1:24" x14ac:dyDescent="0.2">
      <c r="A3369" s="1">
        <v>1</v>
      </c>
      <c r="B3369" s="1">
        <v>1</v>
      </c>
      <c r="C3369" s="1">
        <v>1</v>
      </c>
      <c r="D3369" s="1">
        <v>-0.53345129999999996</v>
      </c>
      <c r="E3369" s="1">
        <f t="shared" si="1040"/>
        <v>0.56706743939774396</v>
      </c>
      <c r="F3369" s="1">
        <f t="shared" si="1041"/>
        <v>0.36191377289203452</v>
      </c>
      <c r="G3369" s="1">
        <f t="shared" si="1042"/>
        <v>0.63808622710796548</v>
      </c>
      <c r="H3369" s="1">
        <f t="shared" si="1043"/>
        <v>0.63808622710796548</v>
      </c>
      <c r="I3369" s="1">
        <f t="shared" si="1044"/>
        <v>-0.19512062938726896</v>
      </c>
      <c r="J3369" s="1">
        <f t="shared" si="1045"/>
        <v>0.65833871842677294</v>
      </c>
      <c r="K3369" s="1">
        <f t="shared" si="1046"/>
        <v>0.34111289408573586</v>
      </c>
      <c r="L3369" s="1">
        <f t="shared" si="1047"/>
        <v>0.65888710591426425</v>
      </c>
      <c r="M3369" s="1">
        <f t="shared" si="1048"/>
        <v>0.65888710591426425</v>
      </c>
      <c r="N3369" s="1">
        <f t="shared" si="1049"/>
        <v>-0.18118899129155416</v>
      </c>
      <c r="O3369" s="1">
        <f t="shared" si="1050"/>
        <v>3</v>
      </c>
      <c r="P3369" s="1">
        <f t="shared" si="1051"/>
        <v>0.35900790560949147</v>
      </c>
      <c r="Q3369" s="1">
        <f t="shared" si="1052"/>
        <v>0.45710393979692432</v>
      </c>
      <c r="R3369" s="1">
        <f t="shared" si="1053"/>
        <v>1.1374275599653418</v>
      </c>
      <c r="S3369" s="1">
        <f t="shared" si="1054"/>
        <v>0.14024977044747669</v>
      </c>
      <c r="T3369" s="1">
        <f t="shared" si="1055"/>
        <v>0.20082478536095488</v>
      </c>
      <c r="U3369" s="1">
        <f t="shared" si="1056"/>
        <v>0.22152353739197281</v>
      </c>
      <c r="V3369" s="1">
        <f t="shared" si="1057"/>
        <v>0.43740190679959551</v>
      </c>
      <c r="W3369" s="1">
        <f t="shared" si="1058"/>
        <v>0.43740190679959551</v>
      </c>
      <c r="X3369" s="1">
        <f t="shared" si="1059"/>
        <v>-0.35911932804109459</v>
      </c>
    </row>
    <row r="3370" spans="1:24" x14ac:dyDescent="0.2">
      <c r="A3370" s="1">
        <v>1</v>
      </c>
      <c r="B3370" s="1">
        <v>1</v>
      </c>
      <c r="C3370" s="1">
        <v>1</v>
      </c>
      <c r="D3370" s="1">
        <v>0.66461179999999997</v>
      </c>
      <c r="E3370" s="1">
        <f t="shared" si="1040"/>
        <v>0.56946871303933433</v>
      </c>
      <c r="F3370" s="1">
        <f t="shared" si="1041"/>
        <v>0.36135942558028106</v>
      </c>
      <c r="G3370" s="1">
        <f t="shared" si="1042"/>
        <v>0.638640574419719</v>
      </c>
      <c r="H3370" s="1">
        <f t="shared" si="1043"/>
        <v>0.638640574419719</v>
      </c>
      <c r="I3370" s="1">
        <f t="shared" si="1044"/>
        <v>-0.19474349311442896</v>
      </c>
      <c r="J3370" s="1">
        <f t="shared" si="1045"/>
        <v>0.92479132392357088</v>
      </c>
      <c r="K3370" s="1">
        <f t="shared" si="1046"/>
        <v>0.28398263573417909</v>
      </c>
      <c r="L3370" s="1">
        <f t="shared" si="1047"/>
        <v>0.71601736426582085</v>
      </c>
      <c r="M3370" s="1">
        <f t="shared" si="1048"/>
        <v>0.71601736426582085</v>
      </c>
      <c r="N3370" s="1">
        <f t="shared" si="1049"/>
        <v>-0.14507644541087908</v>
      </c>
      <c r="O3370" s="1">
        <f t="shared" si="1050"/>
        <v>3</v>
      </c>
      <c r="P3370" s="1">
        <f t="shared" si="1051"/>
        <v>0.34392812684430119</v>
      </c>
      <c r="Q3370" s="1">
        <f t="shared" si="1052"/>
        <v>0.72467671335270578</v>
      </c>
      <c r="R3370" s="1">
        <f t="shared" si="1053"/>
        <v>1.389920554755933</v>
      </c>
      <c r="S3370" s="1">
        <f t="shared" si="1054"/>
        <v>0.11779850516633079</v>
      </c>
      <c r="T3370" s="1">
        <f t="shared" si="1055"/>
        <v>0.1661521123765641</v>
      </c>
      <c r="U3370" s="1">
        <f t="shared" si="1056"/>
        <v>0.24314361935361758</v>
      </c>
      <c r="V3370" s="1">
        <f t="shared" si="1057"/>
        <v>0.47290576310348748</v>
      </c>
      <c r="W3370" s="1">
        <f t="shared" si="1058"/>
        <v>0.47290576310348748</v>
      </c>
      <c r="X3370" s="1">
        <f t="shared" si="1059"/>
        <v>-0.32522539338826922</v>
      </c>
    </row>
    <row r="3371" spans="1:24" x14ac:dyDescent="0.2">
      <c r="A3371" s="1">
        <v>1</v>
      </c>
      <c r="B3371" s="1">
        <v>1</v>
      </c>
      <c r="C3371" s="1">
        <v>2</v>
      </c>
      <c r="D3371" s="1">
        <v>2.7613510000000001E-2</v>
      </c>
      <c r="E3371" s="1">
        <f t="shared" si="1040"/>
        <v>0.71746100666438606</v>
      </c>
      <c r="F3371" s="1">
        <f t="shared" si="1041"/>
        <v>0.32795233140763397</v>
      </c>
      <c r="G3371" s="1">
        <f t="shared" si="1042"/>
        <v>0.67204766859236598</v>
      </c>
      <c r="H3371" s="1">
        <f t="shared" si="1043"/>
        <v>0.67204766859236598</v>
      </c>
      <c r="I3371" s="1">
        <f t="shared" si="1044"/>
        <v>-0.17259992118367529</v>
      </c>
      <c r="J3371" s="1">
        <f t="shared" si="1045"/>
        <v>1.0976273817235116</v>
      </c>
      <c r="K3371" s="1">
        <f t="shared" si="1046"/>
        <v>0.25018471551907973</v>
      </c>
      <c r="L3371" s="1">
        <f t="shared" si="1047"/>
        <v>0.74981528448092027</v>
      </c>
      <c r="M3371" s="1">
        <f t="shared" si="1048"/>
        <v>0.74981528448092027</v>
      </c>
      <c r="N3371" s="1">
        <f t="shared" si="1049"/>
        <v>-0.1250457110229414</v>
      </c>
      <c r="O3371" s="1">
        <f t="shared" si="1050"/>
        <v>3</v>
      </c>
      <c r="P3371" s="1">
        <f t="shared" si="1051"/>
        <v>0.48117252896794083</v>
      </c>
      <c r="Q3371" s="1">
        <f t="shared" si="1052"/>
        <v>0.88737676774845153</v>
      </c>
      <c r="R3371" s="1">
        <f t="shared" si="1053"/>
        <v>1.6898650112753182</v>
      </c>
      <c r="S3371" s="1">
        <f t="shared" si="1054"/>
        <v>9.5552328579256759E-2</v>
      </c>
      <c r="T3371" s="1">
        <f t="shared" si="1055"/>
        <v>0.15460084001728738</v>
      </c>
      <c r="U3371" s="1">
        <f t="shared" si="1056"/>
        <v>0.23207272872125173</v>
      </c>
      <c r="V3371" s="1">
        <f t="shared" si="1057"/>
        <v>0.51777410268220403</v>
      </c>
      <c r="W3371" s="1">
        <f t="shared" si="1058"/>
        <v>0.51777410268220403</v>
      </c>
      <c r="X3371" s="1">
        <f t="shared" si="1059"/>
        <v>-0.28585967530609135</v>
      </c>
    </row>
    <row r="3372" spans="1:24" x14ac:dyDescent="0.2">
      <c r="A3372" s="1">
        <v>0</v>
      </c>
      <c r="B3372" s="1">
        <v>1</v>
      </c>
      <c r="C3372" s="1">
        <v>1</v>
      </c>
      <c r="D3372" s="1">
        <v>0.2469074</v>
      </c>
      <c r="E3372" s="1">
        <f t="shared" si="1040"/>
        <v>0.56863150958511199</v>
      </c>
      <c r="F3372" s="1">
        <f t="shared" si="1041"/>
        <v>0.36155265679850396</v>
      </c>
      <c r="G3372" s="1">
        <f t="shared" si="1042"/>
        <v>0.6384473432014961</v>
      </c>
      <c r="H3372" s="1">
        <f t="shared" si="1043"/>
        <v>0.36155265679850396</v>
      </c>
      <c r="I3372" s="1">
        <f t="shared" si="1044"/>
        <v>-0.44182844279089639</v>
      </c>
      <c r="J3372" s="1">
        <f t="shared" si="1045"/>
        <v>0.83189268969681218</v>
      </c>
      <c r="K3372" s="1">
        <f t="shared" si="1046"/>
        <v>0.30324501968618889</v>
      </c>
      <c r="L3372" s="1">
        <f t="shared" si="1047"/>
        <v>0.69675498031381111</v>
      </c>
      <c r="M3372" s="1">
        <f t="shared" si="1048"/>
        <v>0.69675498031381111</v>
      </c>
      <c r="N3372" s="1">
        <f t="shared" si="1049"/>
        <v>-0.15691991832319618</v>
      </c>
      <c r="O3372" s="1">
        <f t="shared" si="1050"/>
        <v>2</v>
      </c>
      <c r="P3372" s="1">
        <f t="shared" si="1051"/>
        <v>0.34918568793707377</v>
      </c>
      <c r="Q3372" s="1">
        <f t="shared" si="1052"/>
        <v>0.63138753281250426</v>
      </c>
      <c r="R3372" s="1">
        <f t="shared" si="1053"/>
        <v>1.3018889353085039</v>
      </c>
      <c r="S3372" s="1">
        <f t="shared" si="1054"/>
        <v>0.12540184439642865</v>
      </c>
      <c r="T3372" s="1">
        <f t="shared" si="1055"/>
        <v>0.17780883706690173</v>
      </c>
      <c r="U3372" s="1">
        <f t="shared" si="1056"/>
        <v>0.23578275914781463</v>
      </c>
      <c r="V3372" s="1">
        <f t="shared" si="1057"/>
        <v>0.46100655938885499</v>
      </c>
      <c r="W3372" s="1">
        <f t="shared" si="1058"/>
        <v>0.23578275914781463</v>
      </c>
      <c r="X3372" s="1">
        <f t="shared" si="1059"/>
        <v>-0.62748795446024386</v>
      </c>
    </row>
    <row r="3373" spans="1:24" x14ac:dyDescent="0.2">
      <c r="A3373" s="1">
        <v>0</v>
      </c>
      <c r="B3373" s="1">
        <v>0</v>
      </c>
      <c r="C3373" s="1">
        <v>3</v>
      </c>
      <c r="D3373" s="1">
        <v>0.67386789999999996</v>
      </c>
      <c r="E3373" s="1">
        <f t="shared" si="1040"/>
        <v>0.86802531910546177</v>
      </c>
      <c r="F3373" s="1">
        <f t="shared" si="1041"/>
        <v>0.29566535808047417</v>
      </c>
      <c r="G3373" s="1">
        <f t="shared" si="1042"/>
        <v>0.70433464191952588</v>
      </c>
      <c r="H3373" s="1">
        <f t="shared" si="1043"/>
        <v>0.29566535808047417</v>
      </c>
      <c r="I3373" s="1">
        <f t="shared" si="1044"/>
        <v>-0.52919955702892862</v>
      </c>
      <c r="J3373" s="1">
        <f t="shared" si="1045"/>
        <v>1.5558624473860174</v>
      </c>
      <c r="K3373" s="1">
        <f t="shared" si="1046"/>
        <v>0.17424116080580296</v>
      </c>
      <c r="L3373" s="1">
        <f t="shared" si="1047"/>
        <v>0.82575883919419701</v>
      </c>
      <c r="M3373" s="1">
        <f t="shared" si="1048"/>
        <v>0.17424116080580296</v>
      </c>
      <c r="N3373" s="1">
        <f t="shared" si="1049"/>
        <v>-0.75884924428093392</v>
      </c>
      <c r="O3373" s="1">
        <f t="shared" si="1050"/>
        <v>0</v>
      </c>
      <c r="P3373" s="1">
        <f t="shared" si="1051"/>
        <v>0.60226488825323798</v>
      </c>
      <c r="Q3373" s="1">
        <f t="shared" si="1052"/>
        <v>1.3366756488341183</v>
      </c>
      <c r="R3373" s="1">
        <f t="shared" si="1053"/>
        <v>2.2602562516462825</v>
      </c>
      <c r="S3373" s="1">
        <f t="shared" si="1054"/>
        <v>6.1659259504122058E-2</v>
      </c>
      <c r="T3373" s="1">
        <f t="shared" si="1055"/>
        <v>0.11260524566006602</v>
      </c>
      <c r="U3373" s="1">
        <f t="shared" si="1056"/>
        <v>0.23469787809239839</v>
      </c>
      <c r="V3373" s="1">
        <f t="shared" si="1057"/>
        <v>0.5910376167434136</v>
      </c>
      <c r="W3373" s="1">
        <f t="shared" si="1058"/>
        <v>6.1659259504122058E-2</v>
      </c>
      <c r="X3373" s="1">
        <f t="shared" si="1059"/>
        <v>-1.2100016952307358</v>
      </c>
    </row>
    <row r="3374" spans="1:24" x14ac:dyDescent="0.2">
      <c r="A3374" s="1">
        <v>1</v>
      </c>
      <c r="B3374" s="1">
        <v>1</v>
      </c>
      <c r="C3374" s="1">
        <v>3</v>
      </c>
      <c r="D3374" s="1">
        <v>9.5825560000000004E-2</v>
      </c>
      <c r="E3374" s="1">
        <f t="shared" si="1040"/>
        <v>0.86686675088416765</v>
      </c>
      <c r="F3374" s="1">
        <f t="shared" si="1041"/>
        <v>0.29590668395055264</v>
      </c>
      <c r="G3374" s="1">
        <f t="shared" si="1042"/>
        <v>0.70409331604944736</v>
      </c>
      <c r="H3374" s="1">
        <f t="shared" si="1043"/>
        <v>0.70409331604944736</v>
      </c>
      <c r="I3374" s="1">
        <f t="shared" si="1044"/>
        <v>-0.15236977841519253</v>
      </c>
      <c r="J3374" s="1">
        <f t="shared" si="1045"/>
        <v>1.4273042040176456</v>
      </c>
      <c r="K3374" s="1">
        <f t="shared" si="1046"/>
        <v>0.19351906801813612</v>
      </c>
      <c r="L3374" s="1">
        <f t="shared" si="1047"/>
        <v>0.80648093198186388</v>
      </c>
      <c r="M3374" s="1">
        <f t="shared" si="1048"/>
        <v>0.80648093198186388</v>
      </c>
      <c r="N3374" s="1">
        <f t="shared" si="1049"/>
        <v>-9.3405896387795881E-2</v>
      </c>
      <c r="O3374" s="1">
        <f t="shared" si="1050"/>
        <v>3</v>
      </c>
      <c r="P3374" s="1">
        <f t="shared" si="1051"/>
        <v>0.60954059068002409</v>
      </c>
      <c r="Q3374" s="1">
        <f t="shared" si="1052"/>
        <v>1.2075769459807595</v>
      </c>
      <c r="R3374" s="1">
        <f t="shared" si="1053"/>
        <v>2.13843325121971</v>
      </c>
      <c r="S3374" s="1">
        <f t="shared" si="1054"/>
        <v>6.8161277774854659E-2</v>
      </c>
      <c r="T3374" s="1">
        <f t="shared" si="1055"/>
        <v>0.12538853790090362</v>
      </c>
      <c r="U3374" s="1">
        <f t="shared" si="1056"/>
        <v>0.22802461303202803</v>
      </c>
      <c r="V3374" s="1">
        <f t="shared" si="1057"/>
        <v>0.57842557129221372</v>
      </c>
      <c r="W3374" s="1">
        <f t="shared" si="1058"/>
        <v>0.57842557129221372</v>
      </c>
      <c r="X3374" s="1">
        <f t="shared" si="1059"/>
        <v>-0.23775251580753984</v>
      </c>
    </row>
    <row r="3375" spans="1:24" x14ac:dyDescent="0.2">
      <c r="A3375" s="1">
        <v>1</v>
      </c>
      <c r="B3375" s="1">
        <v>0</v>
      </c>
      <c r="C3375" s="1">
        <v>3</v>
      </c>
      <c r="D3375" s="1">
        <v>-0.57517739999999995</v>
      </c>
      <c r="E3375" s="1">
        <f t="shared" si="1040"/>
        <v>0.86552186202040315</v>
      </c>
      <c r="F3375" s="1">
        <f t="shared" si="1041"/>
        <v>0.2961869629454697</v>
      </c>
      <c r="G3375" s="1">
        <f t="shared" si="1042"/>
        <v>0.70381303705453035</v>
      </c>
      <c r="H3375" s="1">
        <f t="shared" si="1043"/>
        <v>0.70381303705453035</v>
      </c>
      <c r="I3375" s="1">
        <f t="shared" si="1044"/>
        <v>-0.15254269278868832</v>
      </c>
      <c r="J3375" s="1">
        <f t="shared" si="1045"/>
        <v>1.2780712571152131</v>
      </c>
      <c r="K3375" s="1">
        <f t="shared" si="1046"/>
        <v>0.21787871713958543</v>
      </c>
      <c r="L3375" s="1">
        <f t="shared" si="1047"/>
        <v>0.7821212828604146</v>
      </c>
      <c r="M3375" s="1">
        <f t="shared" si="1048"/>
        <v>0.21787871713958543</v>
      </c>
      <c r="N3375" s="1">
        <f t="shared" si="1049"/>
        <v>-0.66178519049840667</v>
      </c>
      <c r="O3375" s="1">
        <f t="shared" si="1050"/>
        <v>1</v>
      </c>
      <c r="P3375" s="1">
        <f t="shared" si="1051"/>
        <v>0.61798636969415766</v>
      </c>
      <c r="Q3375" s="1">
        <f t="shared" si="1052"/>
        <v>1.0577166230383876</v>
      </c>
      <c r="R3375" s="1">
        <f t="shared" si="1053"/>
        <v>1.9970187072914716</v>
      </c>
      <c r="S3375" s="1">
        <f t="shared" si="1054"/>
        <v>7.6324013185151862E-2</v>
      </c>
      <c r="T3375" s="1">
        <f t="shared" si="1055"/>
        <v>0.1415954402496836</v>
      </c>
      <c r="U3375" s="1">
        <f t="shared" si="1056"/>
        <v>0.21979696469050991</v>
      </c>
      <c r="V3375" s="1">
        <f t="shared" si="1057"/>
        <v>0.56228358187465466</v>
      </c>
      <c r="W3375" s="1">
        <f t="shared" si="1058"/>
        <v>0.1415954402496836</v>
      </c>
      <c r="X3375" s="1">
        <f t="shared" si="1059"/>
        <v>-0.84895073186013381</v>
      </c>
    </row>
    <row r="3376" spans="1:24" x14ac:dyDescent="0.2">
      <c r="A3376" s="1">
        <v>0</v>
      </c>
      <c r="B3376" s="1">
        <v>1</v>
      </c>
      <c r="C3376" s="1">
        <v>3</v>
      </c>
      <c r="D3376" s="1">
        <v>0.8686374</v>
      </c>
      <c r="E3376" s="1">
        <f t="shared" si="1040"/>
        <v>0.86841569492668169</v>
      </c>
      <c r="F3376" s="1">
        <f t="shared" si="1041"/>
        <v>0.2955840698337725</v>
      </c>
      <c r="G3376" s="1">
        <f t="shared" si="1042"/>
        <v>0.7044159301662275</v>
      </c>
      <c r="H3376" s="1">
        <f t="shared" si="1043"/>
        <v>0.2955840698337725</v>
      </c>
      <c r="I3376" s="1">
        <f t="shared" si="1044"/>
        <v>-0.52931897545215856</v>
      </c>
      <c r="J3376" s="1">
        <f t="shared" si="1045"/>
        <v>1.5991797323823658</v>
      </c>
      <c r="K3376" s="1">
        <f t="shared" si="1046"/>
        <v>0.16809628980330921</v>
      </c>
      <c r="L3376" s="1">
        <f t="shared" si="1047"/>
        <v>0.83190371019669074</v>
      </c>
      <c r="M3376" s="1">
        <f t="shared" si="1048"/>
        <v>0.83190371019669074</v>
      </c>
      <c r="N3376" s="1">
        <f t="shared" si="1049"/>
        <v>-7.9926938793765237E-2</v>
      </c>
      <c r="O3376" s="1">
        <f t="shared" si="1050"/>
        <v>2</v>
      </c>
      <c r="P3376" s="1">
        <f t="shared" si="1051"/>
        <v>0.59981336381332595</v>
      </c>
      <c r="Q3376" s="1">
        <f t="shared" si="1052"/>
        <v>1.3801750399088228</v>
      </c>
      <c r="R3376" s="1">
        <f t="shared" si="1053"/>
        <v>2.3013041182810752</v>
      </c>
      <c r="S3376" s="1">
        <f t="shared" si="1054"/>
        <v>5.9578512998460904E-2</v>
      </c>
      <c r="T3376" s="1">
        <f t="shared" si="1055"/>
        <v>0.10853886946261508</v>
      </c>
      <c r="U3376" s="1">
        <f t="shared" si="1056"/>
        <v>0.23686018463805775</v>
      </c>
      <c r="V3376" s="1">
        <f t="shared" si="1057"/>
        <v>0.59502243290086609</v>
      </c>
      <c r="W3376" s="1">
        <f t="shared" si="1058"/>
        <v>0.23686018463805775</v>
      </c>
      <c r="X3376" s="1">
        <f t="shared" si="1059"/>
        <v>-0.62550793651333836</v>
      </c>
    </row>
    <row r="3377" spans="1:24" x14ac:dyDescent="0.2">
      <c r="A3377" s="1">
        <v>1</v>
      </c>
      <c r="B3377" s="1">
        <v>0</v>
      </c>
      <c r="C3377" s="1">
        <v>2</v>
      </c>
      <c r="D3377" s="1">
        <v>0.54997430000000003</v>
      </c>
      <c r="E3377" s="1">
        <f t="shared" si="1040"/>
        <v>0.71850797255159793</v>
      </c>
      <c r="F3377" s="1">
        <f t="shared" si="1041"/>
        <v>0.32772162212344474</v>
      </c>
      <c r="G3377" s="1">
        <f t="shared" si="1042"/>
        <v>0.67227837787655531</v>
      </c>
      <c r="H3377" s="1">
        <f t="shared" si="1043"/>
        <v>0.67227837787655531</v>
      </c>
      <c r="I3377" s="1">
        <f t="shared" si="1044"/>
        <v>-0.17245085649762812</v>
      </c>
      <c r="J3377" s="1">
        <f t="shared" si="1045"/>
        <v>1.2138018916511322</v>
      </c>
      <c r="K3377" s="1">
        <f t="shared" si="1046"/>
        <v>0.22902904142881922</v>
      </c>
      <c r="L3377" s="1">
        <f t="shared" si="1047"/>
        <v>0.77097095857118081</v>
      </c>
      <c r="M3377" s="1">
        <f t="shared" si="1048"/>
        <v>0.22902904142881922</v>
      </c>
      <c r="N3377" s="1">
        <f t="shared" si="1049"/>
        <v>-0.64010944459199248</v>
      </c>
      <c r="O3377" s="1">
        <f t="shared" si="1050"/>
        <v>1</v>
      </c>
      <c r="P3377" s="1">
        <f t="shared" si="1051"/>
        <v>0.47459767898816096</v>
      </c>
      <c r="Q3377" s="1">
        <f t="shared" si="1052"/>
        <v>1.0040396758850005</v>
      </c>
      <c r="R3377" s="1">
        <f t="shared" si="1053"/>
        <v>1.7999530694320873</v>
      </c>
      <c r="S3377" s="1">
        <f t="shared" si="1054"/>
        <v>8.7827033023790663E-2</v>
      </c>
      <c r="T3377" s="1">
        <f t="shared" si="1055"/>
        <v>0.14117030881722265</v>
      </c>
      <c r="U3377" s="1">
        <f t="shared" si="1056"/>
        <v>0.23970500520537824</v>
      </c>
      <c r="V3377" s="1">
        <f t="shared" si="1057"/>
        <v>0.53129765295360853</v>
      </c>
      <c r="W3377" s="1">
        <f t="shared" si="1058"/>
        <v>0.14117030881722265</v>
      </c>
      <c r="X3377" s="1">
        <f t="shared" si="1059"/>
        <v>-0.85025663524431327</v>
      </c>
    </row>
    <row r="3378" spans="1:24" x14ac:dyDescent="0.2">
      <c r="A3378" s="1">
        <v>0</v>
      </c>
      <c r="B3378" s="1">
        <v>1</v>
      </c>
      <c r="C3378" s="1">
        <v>0</v>
      </c>
      <c r="D3378" s="1">
        <v>-0.54659619999999998</v>
      </c>
      <c r="E3378" s="1">
        <f t="shared" si="1040"/>
        <v>0.41777206607229384</v>
      </c>
      <c r="F3378" s="1">
        <f t="shared" si="1041"/>
        <v>0.39704999787796791</v>
      </c>
      <c r="G3378" s="1">
        <f t="shared" si="1042"/>
        <v>0.60295000212203209</v>
      </c>
      <c r="H3378" s="1">
        <f t="shared" si="1043"/>
        <v>0.39704999787796791</v>
      </c>
      <c r="I3378" s="1">
        <f t="shared" si="1044"/>
        <v>-0.40115480196405562</v>
      </c>
      <c r="J3378" s="1">
        <f t="shared" si="1045"/>
        <v>0.34090898528410613</v>
      </c>
      <c r="K3378" s="1">
        <f t="shared" si="1046"/>
        <v>0.41558869058293163</v>
      </c>
      <c r="L3378" s="1">
        <f t="shared" si="1047"/>
        <v>0.58441130941706831</v>
      </c>
      <c r="M3378" s="1">
        <f t="shared" si="1048"/>
        <v>0.58441130941706831</v>
      </c>
      <c r="N3378" s="1">
        <f t="shared" si="1049"/>
        <v>-0.23328138827179001</v>
      </c>
      <c r="O3378" s="1">
        <f t="shared" si="1050"/>
        <v>2</v>
      </c>
      <c r="P3378" s="1">
        <f t="shared" si="1051"/>
        <v>0.2299467247793672</v>
      </c>
      <c r="Q3378" s="1">
        <f t="shared" si="1052"/>
        <v>0.14920233753888035</v>
      </c>
      <c r="R3378" s="1">
        <f t="shared" si="1053"/>
        <v>0.70046477687717357</v>
      </c>
      <c r="S3378" s="1">
        <f t="shared" si="1054"/>
        <v>0.18402210784050851</v>
      </c>
      <c r="T3378" s="1">
        <f t="shared" si="1055"/>
        <v>0.23159788799805417</v>
      </c>
      <c r="U3378" s="1">
        <f t="shared" si="1056"/>
        <v>0.21363271153205751</v>
      </c>
      <c r="V3378" s="1">
        <f t="shared" si="1057"/>
        <v>0.37074729262937989</v>
      </c>
      <c r="W3378" s="1">
        <f t="shared" si="1058"/>
        <v>0.21363271153205751</v>
      </c>
      <c r="X3378" s="1">
        <f t="shared" si="1059"/>
        <v>-0.67033224719514906</v>
      </c>
    </row>
    <row r="3379" spans="1:24" x14ac:dyDescent="0.2">
      <c r="A3379" s="1">
        <v>0</v>
      </c>
      <c r="B3379" s="1">
        <v>1</v>
      </c>
      <c r="C3379" s="1">
        <v>3</v>
      </c>
      <c r="D3379" s="1">
        <v>-3.9795759999999999E-2</v>
      </c>
      <c r="E3379" s="1">
        <f t="shared" si="1040"/>
        <v>0.86659492555130013</v>
      </c>
      <c r="F3379" s="1">
        <f t="shared" si="1041"/>
        <v>0.29596332079089288</v>
      </c>
      <c r="G3379" s="1">
        <f t="shared" si="1042"/>
        <v>0.70403667920910717</v>
      </c>
      <c r="H3379" s="1">
        <f t="shared" si="1043"/>
        <v>0.29596332079089288</v>
      </c>
      <c r="I3379" s="1">
        <f t="shared" si="1044"/>
        <v>-0.52876210841796722</v>
      </c>
      <c r="J3379" s="1">
        <f t="shared" si="1045"/>
        <v>1.3971416407311918</v>
      </c>
      <c r="K3379" s="1">
        <f t="shared" si="1046"/>
        <v>0.19827008169677041</v>
      </c>
      <c r="L3379" s="1">
        <f t="shared" si="1047"/>
        <v>0.80172991830322959</v>
      </c>
      <c r="M3379" s="1">
        <f t="shared" si="1048"/>
        <v>0.80172991830322959</v>
      </c>
      <c r="N3379" s="1">
        <f t="shared" si="1049"/>
        <v>-9.597190945293009E-2</v>
      </c>
      <c r="O3379" s="1">
        <f t="shared" si="1050"/>
        <v>2</v>
      </c>
      <c r="P3379" s="1">
        <f t="shared" si="1051"/>
        <v>0.6112476288998332</v>
      </c>
      <c r="Q3379" s="1">
        <f t="shared" si="1052"/>
        <v>1.1772875791304691</v>
      </c>
      <c r="R3379" s="1">
        <f t="shared" si="1053"/>
        <v>2.1098509225892284</v>
      </c>
      <c r="S3379" s="1">
        <f t="shared" si="1054"/>
        <v>6.9757871949284511E-2</v>
      </c>
      <c r="T3379" s="1">
        <f t="shared" si="1055"/>
        <v>0.12854485411913158</v>
      </c>
      <c r="U3379" s="1">
        <f t="shared" si="1056"/>
        <v>0.22640328432320447</v>
      </c>
      <c r="V3379" s="1">
        <f t="shared" si="1057"/>
        <v>0.57529398960837941</v>
      </c>
      <c r="W3379" s="1">
        <f t="shared" si="1058"/>
        <v>0.22640328432320447</v>
      </c>
      <c r="X3379" s="1">
        <f t="shared" si="1059"/>
        <v>-0.64511727733757074</v>
      </c>
    </row>
    <row r="3380" spans="1:24" x14ac:dyDescent="0.2">
      <c r="A3380" s="1">
        <v>1</v>
      </c>
      <c r="B3380" s="1">
        <v>1</v>
      </c>
      <c r="C3380" s="1">
        <v>3</v>
      </c>
      <c r="D3380" s="1">
        <v>0.86646909999999999</v>
      </c>
      <c r="E3380" s="1">
        <f t="shared" si="1040"/>
        <v>0.86841134901064687</v>
      </c>
      <c r="F3380" s="1">
        <f t="shared" si="1041"/>
        <v>0.29558497471569178</v>
      </c>
      <c r="G3380" s="1">
        <f t="shared" si="1042"/>
        <v>0.70441502528430822</v>
      </c>
      <c r="H3380" s="1">
        <f t="shared" si="1043"/>
        <v>0.70441502528430822</v>
      </c>
      <c r="I3380" s="1">
        <f t="shared" si="1044"/>
        <v>-0.15217138903572364</v>
      </c>
      <c r="J3380" s="1">
        <f t="shared" si="1045"/>
        <v>1.5986974963594895</v>
      </c>
      <c r="K3380" s="1">
        <f t="shared" si="1046"/>
        <v>0.16816373644754901</v>
      </c>
      <c r="L3380" s="1">
        <f t="shared" si="1047"/>
        <v>0.83183626355245099</v>
      </c>
      <c r="M3380" s="1">
        <f t="shared" si="1048"/>
        <v>0.83183626355245099</v>
      </c>
      <c r="N3380" s="1">
        <f t="shared" si="1049"/>
        <v>-7.9962150672898302E-2</v>
      </c>
      <c r="O3380" s="1">
        <f t="shared" si="1050"/>
        <v>3</v>
      </c>
      <c r="P3380" s="1">
        <f t="shared" si="1051"/>
        <v>0.59984065576839618</v>
      </c>
      <c r="Q3380" s="1">
        <f t="shared" si="1052"/>
        <v>1.3796907765633437</v>
      </c>
      <c r="R3380" s="1">
        <f t="shared" si="1053"/>
        <v>2.3008471468906664</v>
      </c>
      <c r="S3380" s="1">
        <f t="shared" si="1054"/>
        <v>5.9601373627971424E-2</v>
      </c>
      <c r="T3380" s="1">
        <f t="shared" si="1055"/>
        <v>0.10858347988688614</v>
      </c>
      <c r="U3380" s="1">
        <f t="shared" si="1056"/>
        <v>0.23683635036035205</v>
      </c>
      <c r="V3380" s="1">
        <f t="shared" si="1057"/>
        <v>0.59497879612479043</v>
      </c>
      <c r="W3380" s="1">
        <f t="shared" si="1058"/>
        <v>0.59497879612479043</v>
      </c>
      <c r="X3380" s="1">
        <f t="shared" si="1059"/>
        <v>-0.22549851139764704</v>
      </c>
    </row>
    <row r="3381" spans="1:24" x14ac:dyDescent="0.2">
      <c r="A3381" s="1">
        <v>1</v>
      </c>
      <c r="B3381" s="1">
        <v>0</v>
      </c>
      <c r="C3381" s="1">
        <v>3</v>
      </c>
      <c r="D3381" s="1">
        <v>0.9597504</v>
      </c>
      <c r="E3381" s="1">
        <f t="shared" si="1040"/>
        <v>0.8685983123909089</v>
      </c>
      <c r="F3381" s="1">
        <f t="shared" si="1041"/>
        <v>0.2955460477172614</v>
      </c>
      <c r="G3381" s="1">
        <f t="shared" si="1042"/>
        <v>0.70445395228273855</v>
      </c>
      <c r="H3381" s="1">
        <f t="shared" si="1043"/>
        <v>0.70445395228273855</v>
      </c>
      <c r="I3381" s="1">
        <f t="shared" si="1044"/>
        <v>-0.15214738995434868</v>
      </c>
      <c r="J3381" s="1">
        <f t="shared" si="1045"/>
        <v>1.6194435200281332</v>
      </c>
      <c r="K3381" s="1">
        <f t="shared" si="1046"/>
        <v>0.16528162987837763</v>
      </c>
      <c r="L3381" s="1">
        <f t="shared" si="1047"/>
        <v>0.83471837012162231</v>
      </c>
      <c r="M3381" s="1">
        <f t="shared" si="1048"/>
        <v>0.16528162987837763</v>
      </c>
      <c r="N3381" s="1">
        <f t="shared" si="1049"/>
        <v>-0.78177541313026633</v>
      </c>
      <c r="O3381" s="1">
        <f t="shared" si="1050"/>
        <v>1</v>
      </c>
      <c r="P3381" s="1">
        <f t="shared" si="1051"/>
        <v>0.5986665428465231</v>
      </c>
      <c r="Q3381" s="1">
        <f t="shared" si="1052"/>
        <v>1.4005240166171347</v>
      </c>
      <c r="R3381" s="1">
        <f t="shared" si="1053"/>
        <v>2.3205062740225841</v>
      </c>
      <c r="S3381" s="1">
        <f t="shared" si="1054"/>
        <v>5.8624057579452826E-2</v>
      </c>
      <c r="T3381" s="1">
        <f t="shared" si="1055"/>
        <v>0.1066776525074818</v>
      </c>
      <c r="U3381" s="1">
        <f t="shared" si="1056"/>
        <v>0.23785688466129618</v>
      </c>
      <c r="V3381" s="1">
        <f t="shared" si="1057"/>
        <v>0.59684140525176921</v>
      </c>
      <c r="W3381" s="1">
        <f t="shared" si="1058"/>
        <v>0.1066776525074818</v>
      </c>
      <c r="X3381" s="1">
        <f t="shared" si="1059"/>
        <v>-0.97192654973379444</v>
      </c>
    </row>
    <row r="3382" spans="1:24" x14ac:dyDescent="0.2">
      <c r="A3382" s="1">
        <v>1</v>
      </c>
      <c r="B3382" s="1">
        <v>1</v>
      </c>
      <c r="C3382" s="1">
        <v>1</v>
      </c>
      <c r="D3382" s="1">
        <v>-0.97983129999999996</v>
      </c>
      <c r="E3382" s="1">
        <f t="shared" si="1040"/>
        <v>0.56617276153968032</v>
      </c>
      <c r="F3382" s="1">
        <f t="shared" si="1041"/>
        <v>0.36212040832712983</v>
      </c>
      <c r="G3382" s="1">
        <f t="shared" si="1042"/>
        <v>0.63787959167287012</v>
      </c>
      <c r="H3382" s="1">
        <f t="shared" si="1043"/>
        <v>0.63787959167287012</v>
      </c>
      <c r="I3382" s="1">
        <f t="shared" si="1044"/>
        <v>-0.19526129245001125</v>
      </c>
      <c r="J3382" s="1">
        <f t="shared" si="1045"/>
        <v>0.55906255004994809</v>
      </c>
      <c r="K3382" s="1">
        <f t="shared" si="1046"/>
        <v>0.36376439528202847</v>
      </c>
      <c r="L3382" s="1">
        <f t="shared" si="1047"/>
        <v>0.63623560471797158</v>
      </c>
      <c r="M3382" s="1">
        <f t="shared" si="1048"/>
        <v>0.63623560471797158</v>
      </c>
      <c r="N3382" s="1">
        <f t="shared" si="1049"/>
        <v>-0.19638203076485158</v>
      </c>
      <c r="O3382" s="1">
        <f t="shared" si="1050"/>
        <v>3</v>
      </c>
      <c r="P3382" s="1">
        <f t="shared" si="1051"/>
        <v>0.36462640069977981</v>
      </c>
      <c r="Q3382" s="1">
        <f t="shared" si="1052"/>
        <v>0.35741041392184336</v>
      </c>
      <c r="R3382" s="1">
        <f t="shared" si="1053"/>
        <v>1.0433525291805492</v>
      </c>
      <c r="S3382" s="1">
        <f t="shared" si="1054"/>
        <v>0.14906869961433536</v>
      </c>
      <c r="T3382" s="1">
        <f t="shared" si="1055"/>
        <v>0.21465533990398172</v>
      </c>
      <c r="U3382" s="1">
        <f t="shared" si="1056"/>
        <v>0.21311196499291196</v>
      </c>
      <c r="V3382" s="1">
        <f t="shared" si="1057"/>
        <v>0.42316399548877104</v>
      </c>
      <c r="W3382" s="1">
        <f t="shared" si="1058"/>
        <v>0.42316399548877104</v>
      </c>
      <c r="X3382" s="1">
        <f t="shared" si="1059"/>
        <v>-0.37349129093918099</v>
      </c>
    </row>
    <row r="3383" spans="1:24" x14ac:dyDescent="0.2">
      <c r="A3383" s="1">
        <v>1</v>
      </c>
      <c r="B3383" s="1">
        <v>1</v>
      </c>
      <c r="C3383" s="1">
        <v>1</v>
      </c>
      <c r="D3383" s="1">
        <v>-0.76354500000000003</v>
      </c>
      <c r="E3383" s="1">
        <f t="shared" si="1040"/>
        <v>0.56660626340717557</v>
      </c>
      <c r="F3383" s="1">
        <f t="shared" si="1041"/>
        <v>0.36202028005600984</v>
      </c>
      <c r="G3383" s="1">
        <f t="shared" si="1042"/>
        <v>0.63797971994399016</v>
      </c>
      <c r="H3383" s="1">
        <f t="shared" si="1043"/>
        <v>0.63797971994399016</v>
      </c>
      <c r="I3383" s="1">
        <f t="shared" si="1044"/>
        <v>-0.19519312638291705</v>
      </c>
      <c r="J3383" s="1">
        <f t="shared" si="1045"/>
        <v>0.60716523192727334</v>
      </c>
      <c r="K3383" s="1">
        <f t="shared" si="1046"/>
        <v>0.35270611771081789</v>
      </c>
      <c r="L3383" s="1">
        <f t="shared" si="1047"/>
        <v>0.64729388228918217</v>
      </c>
      <c r="M3383" s="1">
        <f t="shared" si="1048"/>
        <v>0.64729388228918217</v>
      </c>
      <c r="N3383" s="1">
        <f t="shared" si="1049"/>
        <v>-0.18889849757129473</v>
      </c>
      <c r="O3383" s="1">
        <f t="shared" si="1050"/>
        <v>3</v>
      </c>
      <c r="P3383" s="1">
        <f t="shared" si="1051"/>
        <v>0.3619040486350667</v>
      </c>
      <c r="Q3383" s="1">
        <f t="shared" si="1052"/>
        <v>0.40571531970945818</v>
      </c>
      <c r="R3383" s="1">
        <f t="shared" si="1053"/>
        <v>1.088935082903451</v>
      </c>
      <c r="S3383" s="1">
        <f t="shared" si="1054"/>
        <v>0.14476923609039993</v>
      </c>
      <c r="T3383" s="1">
        <f t="shared" si="1055"/>
        <v>0.20789747469792558</v>
      </c>
      <c r="U3383" s="1">
        <f t="shared" si="1056"/>
        <v>0.21720819534728758</v>
      </c>
      <c r="V3383" s="1">
        <f t="shared" si="1057"/>
        <v>0.43012509386438691</v>
      </c>
      <c r="W3383" s="1">
        <f t="shared" si="1058"/>
        <v>0.43012509386438691</v>
      </c>
      <c r="X3383" s="1">
        <f t="shared" si="1059"/>
        <v>-0.36640521959674821</v>
      </c>
    </row>
    <row r="3384" spans="1:24" x14ac:dyDescent="0.2">
      <c r="A3384" s="1">
        <v>1</v>
      </c>
      <c r="B3384" s="1">
        <v>1</v>
      </c>
      <c r="C3384" s="1">
        <v>3</v>
      </c>
      <c r="D3384" s="1">
        <v>-3.7309290000000002E-2</v>
      </c>
      <c r="E3384" s="1">
        <f t="shared" si="1040"/>
        <v>0.86659990917434271</v>
      </c>
      <c r="F3384" s="1">
        <f t="shared" si="1041"/>
        <v>0.29596228235923189</v>
      </c>
      <c r="G3384" s="1">
        <f t="shared" si="1042"/>
        <v>0.70403771764076806</v>
      </c>
      <c r="H3384" s="1">
        <f t="shared" si="1043"/>
        <v>0.70403771764076806</v>
      </c>
      <c r="I3384" s="1">
        <f t="shared" si="1044"/>
        <v>-0.15240407363563277</v>
      </c>
      <c r="J3384" s="1">
        <f t="shared" si="1045"/>
        <v>1.3976946386575861</v>
      </c>
      <c r="K3384" s="1">
        <f t="shared" si="1046"/>
        <v>0.19818219233530796</v>
      </c>
      <c r="L3384" s="1">
        <f t="shared" si="1047"/>
        <v>0.80181780766469202</v>
      </c>
      <c r="M3384" s="1">
        <f t="shared" si="1048"/>
        <v>0.80181780766469202</v>
      </c>
      <c r="N3384" s="1">
        <f t="shared" si="1049"/>
        <v>-9.5924302681867107E-2</v>
      </c>
      <c r="O3384" s="1">
        <f t="shared" si="1050"/>
        <v>3</v>
      </c>
      <c r="P3384" s="1">
        <f t="shared" si="1051"/>
        <v>0.61121633220310145</v>
      </c>
      <c r="Q3384" s="1">
        <f t="shared" si="1052"/>
        <v>1.1778429018628553</v>
      </c>
      <c r="R3384" s="1">
        <f t="shared" si="1053"/>
        <v>2.1103749486248828</v>
      </c>
      <c r="S3384" s="1">
        <f t="shared" si="1054"/>
        <v>6.9728356851265674E-2</v>
      </c>
      <c r="T3384" s="1">
        <f t="shared" si="1055"/>
        <v>0.1284864445276486</v>
      </c>
      <c r="U3384" s="1">
        <f t="shared" si="1056"/>
        <v>0.2264331999288621</v>
      </c>
      <c r="V3384" s="1">
        <f t="shared" si="1057"/>
        <v>0.57535199869222364</v>
      </c>
      <c r="W3384" s="1">
        <f t="shared" si="1058"/>
        <v>0.57535199869222364</v>
      </c>
      <c r="X3384" s="1">
        <f t="shared" si="1059"/>
        <v>-0.24006637388935256</v>
      </c>
    </row>
    <row r="3385" spans="1:24" x14ac:dyDescent="0.2">
      <c r="A3385" s="1">
        <v>0</v>
      </c>
      <c r="B3385" s="1">
        <v>0</v>
      </c>
      <c r="C3385" s="1">
        <v>1</v>
      </c>
      <c r="D3385" s="1">
        <v>0.59951650000000001</v>
      </c>
      <c r="E3385" s="1">
        <f t="shared" si="1040"/>
        <v>0.56933824275936207</v>
      </c>
      <c r="F3385" s="1">
        <f t="shared" si="1041"/>
        <v>0.36138953589837775</v>
      </c>
      <c r="G3385" s="1">
        <f t="shared" si="1042"/>
        <v>0.63861046410162225</v>
      </c>
      <c r="H3385" s="1">
        <f t="shared" si="1043"/>
        <v>0.36138953589837775</v>
      </c>
      <c r="I3385" s="1">
        <f t="shared" si="1044"/>
        <v>-0.44202442667100678</v>
      </c>
      <c r="J3385" s="1">
        <f t="shared" si="1045"/>
        <v>0.91031394598697002</v>
      </c>
      <c r="K3385" s="1">
        <f t="shared" si="1046"/>
        <v>0.28693559848443412</v>
      </c>
      <c r="L3385" s="1">
        <f t="shared" si="1047"/>
        <v>0.71306440151556583</v>
      </c>
      <c r="M3385" s="1">
        <f t="shared" si="1048"/>
        <v>0.28693559848443412</v>
      </c>
      <c r="N3385" s="1">
        <f t="shared" si="1049"/>
        <v>-0.54221556793984116</v>
      </c>
      <c r="O3385" s="1">
        <f t="shared" si="1050"/>
        <v>0</v>
      </c>
      <c r="P3385" s="1">
        <f t="shared" si="1051"/>
        <v>0.34474746826517766</v>
      </c>
      <c r="Q3385" s="1">
        <f t="shared" si="1052"/>
        <v>0.71013847244832806</v>
      </c>
      <c r="R3385" s="1">
        <f t="shared" si="1053"/>
        <v>1.3762016552724317</v>
      </c>
      <c r="S3385" s="1">
        <f t="shared" si="1054"/>
        <v>0.11896634604540796</v>
      </c>
      <c r="T3385" s="1">
        <f t="shared" si="1055"/>
        <v>0.16793686665222521</v>
      </c>
      <c r="U3385" s="1">
        <f t="shared" si="1056"/>
        <v>0.24201001732900584</v>
      </c>
      <c r="V3385" s="1">
        <f t="shared" si="1057"/>
        <v>0.47108676997336091</v>
      </c>
      <c r="W3385" s="1">
        <f t="shared" si="1058"/>
        <v>0.11896634604540796</v>
      </c>
      <c r="X3385" s="1">
        <f t="shared" si="1059"/>
        <v>-0.92457587721144729</v>
      </c>
    </row>
    <row r="3386" spans="1:24" x14ac:dyDescent="0.2">
      <c r="A3386" s="1">
        <v>0</v>
      </c>
      <c r="B3386" s="1">
        <v>1</v>
      </c>
      <c r="C3386" s="1">
        <v>2</v>
      </c>
      <c r="D3386" s="1">
        <v>0.2346821</v>
      </c>
      <c r="E3386" s="1">
        <f t="shared" si="1040"/>
        <v>0.71787603350827123</v>
      </c>
      <c r="F3386" s="1">
        <f t="shared" si="1041"/>
        <v>0.32786086618969568</v>
      </c>
      <c r="G3386" s="1">
        <f t="shared" si="1042"/>
        <v>0.67213913381030432</v>
      </c>
      <c r="H3386" s="1">
        <f t="shared" si="1043"/>
        <v>0.32786086618969568</v>
      </c>
      <c r="I3386" s="1">
        <f t="shared" si="1044"/>
        <v>-0.48431041807335112</v>
      </c>
      <c r="J3386" s="1">
        <f t="shared" si="1045"/>
        <v>1.1436800189527596</v>
      </c>
      <c r="K3386" s="1">
        <f t="shared" si="1046"/>
        <v>0.241645345942719</v>
      </c>
      <c r="L3386" s="1">
        <f t="shared" si="1047"/>
        <v>0.75835465405728097</v>
      </c>
      <c r="M3386" s="1">
        <f t="shared" si="1048"/>
        <v>0.75835465405728097</v>
      </c>
      <c r="N3386" s="1">
        <f t="shared" si="1049"/>
        <v>-0.12012764360442538</v>
      </c>
      <c r="O3386" s="1">
        <f t="shared" si="1050"/>
        <v>2</v>
      </c>
      <c r="P3386" s="1">
        <f t="shared" si="1051"/>
        <v>0.47856619836113062</v>
      </c>
      <c r="Q3386" s="1">
        <f t="shared" si="1052"/>
        <v>0.93362301049024454</v>
      </c>
      <c r="R3386" s="1">
        <f t="shared" si="1053"/>
        <v>1.733504923410301</v>
      </c>
      <c r="S3386" s="1">
        <f t="shared" si="1054"/>
        <v>9.2439160935935002E-2</v>
      </c>
      <c r="T3386" s="1">
        <f t="shared" si="1055"/>
        <v>0.14917452166626904</v>
      </c>
      <c r="U3386" s="1">
        <f t="shared" si="1056"/>
        <v>0.23513826880342653</v>
      </c>
      <c r="V3386" s="1">
        <f t="shared" si="1057"/>
        <v>0.52324804859436957</v>
      </c>
      <c r="W3386" s="1">
        <f t="shared" si="1058"/>
        <v>0.23513826880342653</v>
      </c>
      <c r="X3386" s="1">
        <f t="shared" si="1059"/>
        <v>-0.62867668360311157</v>
      </c>
    </row>
    <row r="3387" spans="1:24" x14ac:dyDescent="0.2">
      <c r="A3387" s="1">
        <v>0</v>
      </c>
      <c r="B3387" s="1">
        <v>1</v>
      </c>
      <c r="C3387" s="1">
        <v>1</v>
      </c>
      <c r="D3387" s="1">
        <v>0.55069789999999996</v>
      </c>
      <c r="E3387" s="1">
        <f t="shared" si="1040"/>
        <v>0.56924039581173524</v>
      </c>
      <c r="F3387" s="1">
        <f t="shared" si="1041"/>
        <v>0.3614121180217586</v>
      </c>
      <c r="G3387" s="1">
        <f t="shared" si="1042"/>
        <v>0.63858788197824135</v>
      </c>
      <c r="H3387" s="1">
        <f t="shared" si="1043"/>
        <v>0.3614121180217586</v>
      </c>
      <c r="I3387" s="1">
        <f t="shared" si="1044"/>
        <v>-0.44199728978905872</v>
      </c>
      <c r="J3387" s="1">
        <f t="shared" si="1045"/>
        <v>0.8994565519426112</v>
      </c>
      <c r="K3387" s="1">
        <f t="shared" si="1046"/>
        <v>0.28916218891939466</v>
      </c>
      <c r="L3387" s="1">
        <f t="shared" si="1047"/>
        <v>0.7108378110806054</v>
      </c>
      <c r="M3387" s="1">
        <f t="shared" si="1048"/>
        <v>0.7108378110806054</v>
      </c>
      <c r="N3387" s="1">
        <f t="shared" si="1049"/>
        <v>-0.14822947914063173</v>
      </c>
      <c r="O3387" s="1">
        <f t="shared" si="1050"/>
        <v>2</v>
      </c>
      <c r="P3387" s="1">
        <f t="shared" si="1051"/>
        <v>0.34536193814378952</v>
      </c>
      <c r="Q3387" s="1">
        <f t="shared" si="1052"/>
        <v>0.69923543386621134</v>
      </c>
      <c r="R3387" s="1">
        <f t="shared" si="1053"/>
        <v>1.3659130865689268</v>
      </c>
      <c r="S3387" s="1">
        <f t="shared" si="1054"/>
        <v>0.11984638388367541</v>
      </c>
      <c r="T3387" s="1">
        <f t="shared" si="1055"/>
        <v>0.16928314489296531</v>
      </c>
      <c r="U3387" s="1">
        <f t="shared" si="1056"/>
        <v>0.2411565294076074</v>
      </c>
      <c r="V3387" s="1">
        <f t="shared" si="1057"/>
        <v>0.46971394181575188</v>
      </c>
      <c r="W3387" s="1">
        <f t="shared" si="1058"/>
        <v>0.2411565294076074</v>
      </c>
      <c r="X3387" s="1">
        <f t="shared" si="1059"/>
        <v>-0.61770097488949649</v>
      </c>
    </row>
    <row r="3388" spans="1:24" x14ac:dyDescent="0.2">
      <c r="A3388" s="1">
        <v>0</v>
      </c>
      <c r="B3388" s="1">
        <v>1</v>
      </c>
      <c r="C3388" s="1">
        <v>2</v>
      </c>
      <c r="D3388" s="1">
        <v>-0.16460820000000001</v>
      </c>
      <c r="E3388" s="1">
        <f t="shared" si="1040"/>
        <v>0.71707573736966823</v>
      </c>
      <c r="F3388" s="1">
        <f t="shared" si="1041"/>
        <v>0.32803725023374591</v>
      </c>
      <c r="G3388" s="1">
        <f t="shared" si="1042"/>
        <v>0.67196274976625403</v>
      </c>
      <c r="H3388" s="1">
        <f t="shared" si="1043"/>
        <v>0.32803725023374591</v>
      </c>
      <c r="I3388" s="1">
        <f t="shared" si="1044"/>
        <v>-0.48407683722609668</v>
      </c>
      <c r="J3388" s="1">
        <f t="shared" si="1045"/>
        <v>1.0548767323941484</v>
      </c>
      <c r="K3388" s="1">
        <f t="shared" si="1046"/>
        <v>0.2582897344979927</v>
      </c>
      <c r="L3388" s="1">
        <f t="shared" si="1047"/>
        <v>0.74171026550200725</v>
      </c>
      <c r="M3388" s="1">
        <f t="shared" si="1048"/>
        <v>0.74171026550200725</v>
      </c>
      <c r="N3388" s="1">
        <f t="shared" si="1049"/>
        <v>-0.12976571017517632</v>
      </c>
      <c r="O3388" s="1">
        <f t="shared" si="1050"/>
        <v>2</v>
      </c>
      <c r="P3388" s="1">
        <f t="shared" si="1051"/>
        <v>0.4835919848886403</v>
      </c>
      <c r="Q3388" s="1">
        <f t="shared" si="1052"/>
        <v>0.84444639447985237</v>
      </c>
      <c r="R3388" s="1">
        <f t="shared" si="1053"/>
        <v>1.6493540939274185</v>
      </c>
      <c r="S3388" s="1">
        <f t="shared" si="1054"/>
        <v>9.8500848233942798E-2</v>
      </c>
      <c r="T3388" s="1">
        <f t="shared" si="1055"/>
        <v>0.15975751661946211</v>
      </c>
      <c r="U3388" s="1">
        <f t="shared" si="1056"/>
        <v>0.22918087847947682</v>
      </c>
      <c r="V3388" s="1">
        <f t="shared" si="1057"/>
        <v>0.51256075666711831</v>
      </c>
      <c r="W3388" s="1">
        <f t="shared" si="1058"/>
        <v>0.22918087847947682</v>
      </c>
      <c r="X3388" s="1">
        <f t="shared" si="1059"/>
        <v>-0.63982162020060485</v>
      </c>
    </row>
    <row r="3389" spans="1:24" x14ac:dyDescent="0.2">
      <c r="A3389" s="1">
        <v>0</v>
      </c>
      <c r="B3389" s="1">
        <v>1</v>
      </c>
      <c r="C3389" s="1">
        <v>0</v>
      </c>
      <c r="D3389" s="1">
        <v>0.71483059999999998</v>
      </c>
      <c r="E3389" s="1">
        <f t="shared" si="1040"/>
        <v>0.42030033935408984</v>
      </c>
      <c r="F3389" s="1">
        <f t="shared" si="1041"/>
        <v>0.39644488379987386</v>
      </c>
      <c r="G3389" s="1">
        <f t="shared" si="1042"/>
        <v>0.60355511620012614</v>
      </c>
      <c r="H3389" s="1">
        <f t="shared" si="1043"/>
        <v>0.39644488379987386</v>
      </c>
      <c r="I3389" s="1">
        <f t="shared" si="1044"/>
        <v>-0.40181718243316661</v>
      </c>
      <c r="J3389" s="1">
        <f t="shared" si="1045"/>
        <v>0.62145385600376046</v>
      </c>
      <c r="K3389" s="1">
        <f t="shared" si="1046"/>
        <v>0.34945086683283383</v>
      </c>
      <c r="L3389" s="1">
        <f t="shared" si="1047"/>
        <v>0.65054913316716612</v>
      </c>
      <c r="M3389" s="1">
        <f t="shared" si="1048"/>
        <v>0.65054913316716612</v>
      </c>
      <c r="N3389" s="1">
        <f t="shared" si="1049"/>
        <v>-0.18671989747662254</v>
      </c>
      <c r="O3389" s="1">
        <f t="shared" si="1050"/>
        <v>2</v>
      </c>
      <c r="P3389" s="1">
        <f t="shared" si="1051"/>
        <v>0.21406939989348939</v>
      </c>
      <c r="Q3389" s="1">
        <f t="shared" si="1052"/>
        <v>0.43092662026955963</v>
      </c>
      <c r="R3389" s="1">
        <f t="shared" si="1053"/>
        <v>0.96631173472197496</v>
      </c>
      <c r="S3389" s="1">
        <f t="shared" si="1054"/>
        <v>0.15611281107434855</v>
      </c>
      <c r="T3389" s="1">
        <f t="shared" si="1055"/>
        <v>0.19337828446684591</v>
      </c>
      <c r="U3389" s="1">
        <f t="shared" si="1056"/>
        <v>0.24020807192217089</v>
      </c>
      <c r="V3389" s="1">
        <f t="shared" si="1057"/>
        <v>0.41030083253663469</v>
      </c>
      <c r="W3389" s="1">
        <f t="shared" si="1058"/>
        <v>0.24020807192217089</v>
      </c>
      <c r="X3389" s="1">
        <f t="shared" si="1059"/>
        <v>-0.61941240271014941</v>
      </c>
    </row>
    <row r="3390" spans="1:24" x14ac:dyDescent="0.2">
      <c r="A3390" s="1">
        <v>0</v>
      </c>
      <c r="B3390" s="1">
        <v>0</v>
      </c>
      <c r="C3390" s="1">
        <v>0</v>
      </c>
      <c r="D3390" s="1">
        <v>0.62033879999999997</v>
      </c>
      <c r="E3390" s="1">
        <f t="shared" si="1040"/>
        <v>0.42011094977295138</v>
      </c>
      <c r="F3390" s="1">
        <f t="shared" si="1041"/>
        <v>0.39649020113392669</v>
      </c>
      <c r="G3390" s="1">
        <f t="shared" si="1042"/>
        <v>0.60350979886607337</v>
      </c>
      <c r="H3390" s="1">
        <f t="shared" si="1043"/>
        <v>0.39649020113392669</v>
      </c>
      <c r="I3390" s="1">
        <f t="shared" si="1044"/>
        <v>-0.40176754137550857</v>
      </c>
      <c r="J3390" s="1">
        <f t="shared" si="1045"/>
        <v>0.60043861372805529</v>
      </c>
      <c r="K3390" s="1">
        <f t="shared" si="1046"/>
        <v>0.35424335227768894</v>
      </c>
      <c r="L3390" s="1">
        <f t="shared" si="1047"/>
        <v>0.64575664772231112</v>
      </c>
      <c r="M3390" s="1">
        <f t="shared" si="1048"/>
        <v>0.35424335227768894</v>
      </c>
      <c r="N3390" s="1">
        <f t="shared" si="1049"/>
        <v>-0.45069829096393482</v>
      </c>
      <c r="O3390" s="1">
        <f t="shared" si="1050"/>
        <v>0</v>
      </c>
      <c r="P3390" s="1">
        <f t="shared" si="1051"/>
        <v>0.21525874913488127</v>
      </c>
      <c r="Q3390" s="1">
        <f t="shared" si="1052"/>
        <v>0.40982302981236396</v>
      </c>
      <c r="R3390" s="1">
        <f t="shared" si="1053"/>
        <v>0.94639749350617119</v>
      </c>
      <c r="S3390" s="1">
        <f t="shared" si="1054"/>
        <v>0.15814914186183834</v>
      </c>
      <c r="T3390" s="1">
        <f t="shared" si="1055"/>
        <v>0.19613383792813527</v>
      </c>
      <c r="U3390" s="1">
        <f t="shared" si="1056"/>
        <v>0.2382597710501817</v>
      </c>
      <c r="V3390" s="1">
        <f t="shared" si="1057"/>
        <v>0.4074572491598446</v>
      </c>
      <c r="W3390" s="1">
        <f t="shared" si="1058"/>
        <v>0.15814914186183834</v>
      </c>
      <c r="X3390" s="1">
        <f t="shared" si="1059"/>
        <v>-0.80093316028116657</v>
      </c>
    </row>
    <row r="3391" spans="1:24" x14ac:dyDescent="0.2">
      <c r="A3391" s="1">
        <v>0</v>
      </c>
      <c r="B3391" s="1">
        <v>1</v>
      </c>
      <c r="C3391" s="1">
        <v>2</v>
      </c>
      <c r="D3391" s="1">
        <v>-0.22047430000000001</v>
      </c>
      <c r="E3391" s="1">
        <f t="shared" si="1040"/>
        <v>0.71696376514267246</v>
      </c>
      <c r="F3391" s="1">
        <f t="shared" si="1041"/>
        <v>0.32806193261403194</v>
      </c>
      <c r="G3391" s="1">
        <f t="shared" si="1042"/>
        <v>0.67193806738596806</v>
      </c>
      <c r="H3391" s="1">
        <f t="shared" si="1043"/>
        <v>0.32806193261403194</v>
      </c>
      <c r="I3391" s="1">
        <f t="shared" si="1044"/>
        <v>-0.4840441610032214</v>
      </c>
      <c r="J3391" s="1">
        <f t="shared" si="1045"/>
        <v>1.0424519545139643</v>
      </c>
      <c r="K3391" s="1">
        <f t="shared" si="1046"/>
        <v>0.26067716478717151</v>
      </c>
      <c r="L3391" s="1">
        <f t="shared" si="1047"/>
        <v>0.73932283521282849</v>
      </c>
      <c r="M3391" s="1">
        <f t="shared" si="1048"/>
        <v>0.73932283521282849</v>
      </c>
      <c r="N3391" s="1">
        <f t="shared" si="1049"/>
        <v>-0.13116587968944565</v>
      </c>
      <c r="O3391" s="1">
        <f t="shared" si="1050"/>
        <v>2</v>
      </c>
      <c r="P3391" s="1">
        <f t="shared" si="1051"/>
        <v>0.48429516022929975</v>
      </c>
      <c r="Q3391" s="1">
        <f t="shared" si="1052"/>
        <v>0.83196938277258525</v>
      </c>
      <c r="R3391" s="1">
        <f t="shared" si="1053"/>
        <v>1.6375802575608109</v>
      </c>
      <c r="S3391" s="1">
        <f t="shared" si="1054"/>
        <v>9.9368210442055752E-2</v>
      </c>
      <c r="T3391" s="1">
        <f t="shared" si="1055"/>
        <v>0.16127764910163969</v>
      </c>
      <c r="U3391" s="1">
        <f t="shared" si="1056"/>
        <v>0.2283322102153941</v>
      </c>
      <c r="V3391" s="1">
        <f t="shared" si="1057"/>
        <v>0.51102193024091058</v>
      </c>
      <c r="W3391" s="1">
        <f t="shared" si="1058"/>
        <v>0.2283322102153941</v>
      </c>
      <c r="X3391" s="1">
        <f t="shared" si="1059"/>
        <v>-0.64143281942485642</v>
      </c>
    </row>
    <row r="3392" spans="1:24" x14ac:dyDescent="0.2">
      <c r="A3392" s="1">
        <v>1</v>
      </c>
      <c r="B3392" s="1">
        <v>1</v>
      </c>
      <c r="C3392" s="1">
        <v>2</v>
      </c>
      <c r="D3392" s="1">
        <v>0.73628910000000003</v>
      </c>
      <c r="E3392" s="1">
        <f t="shared" si="1040"/>
        <v>0.71888140264745692</v>
      </c>
      <c r="F3392" s="1">
        <f t="shared" si="1041"/>
        <v>0.32763935323842031</v>
      </c>
      <c r="G3392" s="1">
        <f t="shared" si="1042"/>
        <v>0.67236064676157969</v>
      </c>
      <c r="H3392" s="1">
        <f t="shared" si="1043"/>
        <v>0.67236064676157969</v>
      </c>
      <c r="I3392" s="1">
        <f t="shared" si="1044"/>
        <v>-0.17239771372519874</v>
      </c>
      <c r="J3392" s="1">
        <f t="shared" si="1045"/>
        <v>1.2552388275709638</v>
      </c>
      <c r="K3392" s="1">
        <f t="shared" si="1046"/>
        <v>0.22179459027969417</v>
      </c>
      <c r="L3392" s="1">
        <f t="shared" si="1047"/>
        <v>0.77820540972030583</v>
      </c>
      <c r="M3392" s="1">
        <f t="shared" si="1048"/>
        <v>0.77820540972030583</v>
      </c>
      <c r="N3392" s="1">
        <f t="shared" si="1049"/>
        <v>-0.1089057545095168</v>
      </c>
      <c r="O3392" s="1">
        <f t="shared" si="1050"/>
        <v>3</v>
      </c>
      <c r="P3392" s="1">
        <f t="shared" si="1051"/>
        <v>0.47225257215306965</v>
      </c>
      <c r="Q3392" s="1">
        <f t="shared" si="1052"/>
        <v>1.0456508128864579</v>
      </c>
      <c r="R3392" s="1">
        <f t="shared" si="1053"/>
        <v>1.8392190995984534</v>
      </c>
      <c r="S3392" s="1">
        <f t="shared" si="1054"/>
        <v>8.5175427881619026E-2</v>
      </c>
      <c r="T3392" s="1">
        <f t="shared" si="1055"/>
        <v>0.13658751698457436</v>
      </c>
      <c r="U3392" s="1">
        <f t="shared" si="1056"/>
        <v>0.24234535605824534</v>
      </c>
      <c r="V3392" s="1">
        <f t="shared" si="1057"/>
        <v>0.53589169907556133</v>
      </c>
      <c r="W3392" s="1">
        <f t="shared" si="1058"/>
        <v>0.53589169907556133</v>
      </c>
      <c r="X3392" s="1">
        <f t="shared" si="1059"/>
        <v>-0.27092297009503197</v>
      </c>
    </row>
    <row r="3393" spans="1:24" x14ac:dyDescent="0.2">
      <c r="A3393" s="1">
        <v>0</v>
      </c>
      <c r="B3393" s="1">
        <v>0</v>
      </c>
      <c r="C3393" s="1">
        <v>1</v>
      </c>
      <c r="D3393" s="1">
        <v>0.99685000000000001</v>
      </c>
      <c r="E3393" s="1">
        <f t="shared" si="1040"/>
        <v>0.57013461689063349</v>
      </c>
      <c r="F3393" s="1">
        <f t="shared" si="1041"/>
        <v>0.36120576328645282</v>
      </c>
      <c r="G3393" s="1">
        <f t="shared" si="1042"/>
        <v>0.63879423671354718</v>
      </c>
      <c r="H3393" s="1">
        <f t="shared" si="1043"/>
        <v>0.36120576328645282</v>
      </c>
      <c r="I3393" s="1">
        <f t="shared" si="1044"/>
        <v>-0.44224532883600765</v>
      </c>
      <c r="J3393" s="1">
        <f t="shared" si="1045"/>
        <v>0.998682034717991</v>
      </c>
      <c r="K3393" s="1">
        <f t="shared" si="1046"/>
        <v>0.26920062796997141</v>
      </c>
      <c r="L3393" s="1">
        <f t="shared" si="1047"/>
        <v>0.73079937203002865</v>
      </c>
      <c r="M3393" s="1">
        <f t="shared" si="1048"/>
        <v>0.26920062796997141</v>
      </c>
      <c r="N3393" s="1">
        <f t="shared" si="1049"/>
        <v>-0.56992393135899955</v>
      </c>
      <c r="O3393" s="1">
        <f t="shared" si="1050"/>
        <v>0</v>
      </c>
      <c r="P3393" s="1">
        <f t="shared" si="1051"/>
        <v>0.33974631158486696</v>
      </c>
      <c r="Q3393" s="1">
        <f t="shared" si="1052"/>
        <v>0.7988780610573305</v>
      </c>
      <c r="R3393" s="1">
        <f t="shared" si="1053"/>
        <v>1.4599400872011234</v>
      </c>
      <c r="S3393" s="1">
        <f t="shared" si="1054"/>
        <v>0.11194023779504152</v>
      </c>
      <c r="T3393" s="1">
        <f t="shared" si="1055"/>
        <v>0.1572302748181037</v>
      </c>
      <c r="U3393" s="1">
        <f t="shared" si="1056"/>
        <v>0.24884823155917377</v>
      </c>
      <c r="V3393" s="1">
        <f t="shared" si="1057"/>
        <v>0.48198125582768092</v>
      </c>
      <c r="W3393" s="1">
        <f t="shared" si="1058"/>
        <v>0.11194023779504152</v>
      </c>
      <c r="X3393" s="1">
        <f t="shared" si="1059"/>
        <v>-0.95101377485501115</v>
      </c>
    </row>
    <row r="3394" spans="1:24" x14ac:dyDescent="0.2">
      <c r="A3394" s="1">
        <v>0</v>
      </c>
      <c r="B3394" s="1">
        <v>1</v>
      </c>
      <c r="C3394" s="1">
        <v>3</v>
      </c>
      <c r="D3394" s="1">
        <v>-0.78487220000000002</v>
      </c>
      <c r="E3394" s="1">
        <f t="shared" si="1040"/>
        <v>0.86510157147308675</v>
      </c>
      <c r="F3394" s="1">
        <f t="shared" si="1041"/>
        <v>0.29627458432074177</v>
      </c>
      <c r="G3394" s="1">
        <f t="shared" si="1042"/>
        <v>0.70372541567925817</v>
      </c>
      <c r="H3394" s="1">
        <f t="shared" si="1043"/>
        <v>0.29627458432074177</v>
      </c>
      <c r="I3394" s="1">
        <f t="shared" si="1044"/>
        <v>-0.52830560252832015</v>
      </c>
      <c r="J3394" s="1">
        <f t="shared" si="1045"/>
        <v>1.2314345433902598</v>
      </c>
      <c r="K3394" s="1">
        <f t="shared" si="1046"/>
        <v>0.22593044571475007</v>
      </c>
      <c r="L3394" s="1">
        <f t="shared" si="1047"/>
        <v>0.77406955428525004</v>
      </c>
      <c r="M3394" s="1">
        <f t="shared" si="1048"/>
        <v>0.77406955428525004</v>
      </c>
      <c r="N3394" s="1">
        <f t="shared" si="1049"/>
        <v>-0.11122001388415638</v>
      </c>
      <c r="O3394" s="1">
        <f t="shared" si="1050"/>
        <v>2</v>
      </c>
      <c r="P3394" s="1">
        <f t="shared" si="1051"/>
        <v>0.62062575587691449</v>
      </c>
      <c r="Q3394" s="1">
        <f t="shared" si="1052"/>
        <v>1.0108838483404399</v>
      </c>
      <c r="R3394" s="1">
        <f t="shared" si="1053"/>
        <v>1.9528253187762805</v>
      </c>
      <c r="S3394" s="1">
        <f t="shared" si="1054"/>
        <v>7.9009571617104021E-2</v>
      </c>
      <c r="T3394" s="1">
        <f t="shared" si="1055"/>
        <v>0.14696504372553279</v>
      </c>
      <c r="U3394" s="1">
        <f t="shared" si="1056"/>
        <v>0.21712057690854566</v>
      </c>
      <c r="V3394" s="1">
        <f t="shared" si="1057"/>
        <v>0.55690480774881757</v>
      </c>
      <c r="W3394" s="1">
        <f t="shared" si="1058"/>
        <v>0.21712057690854566</v>
      </c>
      <c r="X3394" s="1">
        <f t="shared" si="1059"/>
        <v>-0.66329901572401628</v>
      </c>
    </row>
    <row r="3395" spans="1:24" x14ac:dyDescent="0.2">
      <c r="A3395" s="1">
        <v>1</v>
      </c>
      <c r="B3395" s="1">
        <v>0</v>
      </c>
      <c r="C3395" s="1">
        <v>2</v>
      </c>
      <c r="D3395" s="1">
        <v>-0.40555540000000001</v>
      </c>
      <c r="E3395" s="1">
        <f t="shared" si="1040"/>
        <v>0.71659280774736789</v>
      </c>
      <c r="F3395" s="1">
        <f t="shared" si="1041"/>
        <v>0.32814371067603859</v>
      </c>
      <c r="G3395" s="1">
        <f t="shared" si="1042"/>
        <v>0.67185628932396146</v>
      </c>
      <c r="H3395" s="1">
        <f t="shared" si="1043"/>
        <v>0.67185628932396146</v>
      </c>
      <c r="I3395" s="1">
        <f t="shared" si="1044"/>
        <v>-0.17272361300003017</v>
      </c>
      <c r="J3395" s="1">
        <f t="shared" si="1045"/>
        <v>1.0012893969464929</v>
      </c>
      <c r="K3395" s="1">
        <f t="shared" si="1046"/>
        <v>0.26868798608376004</v>
      </c>
      <c r="L3395" s="1">
        <f t="shared" si="1047"/>
        <v>0.7313120139162399</v>
      </c>
      <c r="M3395" s="1">
        <f t="shared" si="1048"/>
        <v>0.26868798608376004</v>
      </c>
      <c r="N3395" s="1">
        <f t="shared" si="1049"/>
        <v>-0.57075175185553562</v>
      </c>
      <c r="O3395" s="1">
        <f t="shared" si="1050"/>
        <v>1</v>
      </c>
      <c r="P3395" s="1">
        <f t="shared" si="1051"/>
        <v>0.48662473873114831</v>
      </c>
      <c r="Q3395" s="1">
        <f t="shared" si="1052"/>
        <v>0.79063377761142561</v>
      </c>
      <c r="R3395" s="1">
        <f t="shared" si="1053"/>
        <v>1.5985742309014999</v>
      </c>
      <c r="S3395" s="1">
        <f t="shared" si="1054"/>
        <v>0.10227474453120759</v>
      </c>
      <c r="T3395" s="1">
        <f t="shared" si="1055"/>
        <v>0.1663821922084012</v>
      </c>
      <c r="U3395" s="1">
        <f t="shared" si="1056"/>
        <v>0.22549467479456728</v>
      </c>
      <c r="V3395" s="1">
        <f t="shared" si="1057"/>
        <v>0.50584838846582403</v>
      </c>
      <c r="W3395" s="1">
        <f t="shared" si="1058"/>
        <v>0.1663821922084012</v>
      </c>
      <c r="X3395" s="1">
        <f t="shared" si="1059"/>
        <v>-0.77889315784989199</v>
      </c>
    </row>
    <row r="3396" spans="1:24" x14ac:dyDescent="0.2">
      <c r="A3396" s="1">
        <v>1</v>
      </c>
      <c r="B3396" s="1">
        <v>1</v>
      </c>
      <c r="C3396" s="1">
        <v>0</v>
      </c>
      <c r="D3396" s="1">
        <v>6.5992819999999994E-2</v>
      </c>
      <c r="E3396" s="1">
        <f t="shared" si="1040"/>
        <v>0.41899987608234562</v>
      </c>
      <c r="F3396" s="1">
        <f t="shared" si="1041"/>
        <v>0.39675609575605897</v>
      </c>
      <c r="G3396" s="1">
        <f t="shared" si="1042"/>
        <v>0.60324390424394103</v>
      </c>
      <c r="H3396" s="1">
        <f t="shared" si="1043"/>
        <v>0.60324390424394103</v>
      </c>
      <c r="I3396" s="1">
        <f t="shared" si="1044"/>
        <v>-0.21950705792575773</v>
      </c>
      <c r="J3396" s="1">
        <f t="shared" si="1045"/>
        <v>0.47715050751922888</v>
      </c>
      <c r="K3396" s="1">
        <f t="shared" si="1046"/>
        <v>0.38292521676710856</v>
      </c>
      <c r="L3396" s="1">
        <f t="shared" si="1047"/>
        <v>0.61707478323289133</v>
      </c>
      <c r="M3396" s="1">
        <f t="shared" si="1048"/>
        <v>0.61707478323289133</v>
      </c>
      <c r="N3396" s="1">
        <f t="shared" si="1049"/>
        <v>-0.20966220067128899</v>
      </c>
      <c r="O3396" s="1">
        <f t="shared" si="1050"/>
        <v>3</v>
      </c>
      <c r="P3396" s="1">
        <f t="shared" si="1051"/>
        <v>0.22223619025444549</v>
      </c>
      <c r="Q3396" s="1">
        <f t="shared" si="1052"/>
        <v>0.28601661980098997</v>
      </c>
      <c r="R3396" s="1">
        <f t="shared" si="1053"/>
        <v>0.82956852461436148</v>
      </c>
      <c r="S3396" s="1">
        <f t="shared" si="1054"/>
        <v>0.17029072768642251</v>
      </c>
      <c r="T3396" s="1">
        <f t="shared" si="1055"/>
        <v>0.21267035323826264</v>
      </c>
      <c r="U3396" s="1">
        <f t="shared" si="1056"/>
        <v>0.22667647010933598</v>
      </c>
      <c r="V3396" s="1">
        <f t="shared" si="1057"/>
        <v>0.39036244896597888</v>
      </c>
      <c r="W3396" s="1">
        <f t="shared" si="1058"/>
        <v>0.39036244896597888</v>
      </c>
      <c r="X3396" s="1">
        <f t="shared" si="1059"/>
        <v>-0.40853196608533154</v>
      </c>
    </row>
    <row r="3397" spans="1:24" x14ac:dyDescent="0.2">
      <c r="A3397" s="1">
        <v>1</v>
      </c>
      <c r="B3397" s="1">
        <v>0</v>
      </c>
      <c r="C3397" s="1">
        <v>0</v>
      </c>
      <c r="D3397" s="1">
        <v>-0.61321239999999999</v>
      </c>
      <c r="E3397" s="1">
        <f t="shared" si="1040"/>
        <v>0.41763854745782109</v>
      </c>
      <c r="F3397" s="1">
        <f t="shared" si="1041"/>
        <v>0.39708196284678948</v>
      </c>
      <c r="G3397" s="1">
        <f t="shared" si="1042"/>
        <v>0.60291803715321057</v>
      </c>
      <c r="H3397" s="1">
        <f t="shared" si="1043"/>
        <v>0.60291803715321057</v>
      </c>
      <c r="I3397" s="1">
        <f t="shared" si="1044"/>
        <v>-0.21974172340130319</v>
      </c>
      <c r="J3397" s="1">
        <f t="shared" si="1045"/>
        <v>0.32609335490679475</v>
      </c>
      <c r="K3397" s="1">
        <f t="shared" si="1046"/>
        <v>0.41919147258509171</v>
      </c>
      <c r="L3397" s="1">
        <f t="shared" si="1047"/>
        <v>0.58080852741490829</v>
      </c>
      <c r="M3397" s="1">
        <f t="shared" si="1048"/>
        <v>0.41919147258509171</v>
      </c>
      <c r="N3397" s="1">
        <f t="shared" si="1049"/>
        <v>-0.37758756058279275</v>
      </c>
      <c r="O3397" s="1">
        <f t="shared" si="1050"/>
        <v>1</v>
      </c>
      <c r="P3397" s="1">
        <f t="shared" si="1051"/>
        <v>0.2307852094620001</v>
      </c>
      <c r="Q3397" s="1">
        <f t="shared" si="1052"/>
        <v>0.13432442217887414</v>
      </c>
      <c r="R3397" s="1">
        <f t="shared" si="1053"/>
        <v>0.68642534619980022</v>
      </c>
      <c r="S3397" s="1">
        <f t="shared" si="1054"/>
        <v>0.18553034385287889</v>
      </c>
      <c r="T3397" s="1">
        <f t="shared" si="1055"/>
        <v>0.23369191769744252</v>
      </c>
      <c r="U3397" s="1">
        <f t="shared" si="1056"/>
        <v>0.21220289514724783</v>
      </c>
      <c r="V3397" s="1">
        <f t="shared" si="1057"/>
        <v>0.36857484330243073</v>
      </c>
      <c r="W3397" s="1">
        <f t="shared" si="1058"/>
        <v>0.23369191769744252</v>
      </c>
      <c r="X3397" s="1">
        <f t="shared" si="1059"/>
        <v>-0.63135630754829508</v>
      </c>
    </row>
    <row r="3398" spans="1:24" x14ac:dyDescent="0.2">
      <c r="A3398" s="1">
        <v>1</v>
      </c>
      <c r="B3398" s="1">
        <v>1</v>
      </c>
      <c r="C3398" s="1">
        <v>1</v>
      </c>
      <c r="D3398" s="1">
        <v>0.84335110000000002</v>
      </c>
      <c r="E3398" s="1">
        <f t="shared" si="1040"/>
        <v>0.56982695958728857</v>
      </c>
      <c r="F3398" s="1">
        <f t="shared" si="1041"/>
        <v>0.36127675398199599</v>
      </c>
      <c r="G3398" s="1">
        <f t="shared" si="1042"/>
        <v>0.6387232460180039</v>
      </c>
      <c r="H3398" s="1">
        <f t="shared" si="1043"/>
        <v>0.6387232460180039</v>
      </c>
      <c r="I3398" s="1">
        <f t="shared" si="1044"/>
        <v>-0.19468727762057994</v>
      </c>
      <c r="J3398" s="1">
        <f t="shared" si="1045"/>
        <v>0.96454344732147357</v>
      </c>
      <c r="K3398" s="1">
        <f t="shared" si="1046"/>
        <v>0.27596944383019095</v>
      </c>
      <c r="L3398" s="1">
        <f t="shared" si="1047"/>
        <v>0.72403055616980905</v>
      </c>
      <c r="M3398" s="1">
        <f t="shared" si="1048"/>
        <v>0.72403055616980905</v>
      </c>
      <c r="N3398" s="1">
        <f t="shared" si="1049"/>
        <v>-0.1402431049411014</v>
      </c>
      <c r="O3398" s="1">
        <f t="shared" si="1050"/>
        <v>3</v>
      </c>
      <c r="P3398" s="1">
        <f t="shared" si="1051"/>
        <v>0.34167837130083689</v>
      </c>
      <c r="Q3398" s="1">
        <f t="shared" si="1052"/>
        <v>0.76459595487213738</v>
      </c>
      <c r="R3398" s="1">
        <f t="shared" si="1053"/>
        <v>1.4275900407319002</v>
      </c>
      <c r="S3398" s="1">
        <f t="shared" si="1054"/>
        <v>0.11462533703367357</v>
      </c>
      <c r="T3398" s="1">
        <f t="shared" si="1055"/>
        <v>0.16131310729590767</v>
      </c>
      <c r="U3398" s="1">
        <f t="shared" si="1056"/>
        <v>0.24622969646762069</v>
      </c>
      <c r="V3398" s="1">
        <f t="shared" si="1057"/>
        <v>0.47783185920279808</v>
      </c>
      <c r="W3398" s="1">
        <f t="shared" si="1058"/>
        <v>0.47783185920279808</v>
      </c>
      <c r="X3398" s="1">
        <f t="shared" si="1059"/>
        <v>-0.32072489725106479</v>
      </c>
    </row>
    <row r="3399" spans="1:24" x14ac:dyDescent="0.2">
      <c r="A3399" s="1">
        <v>0</v>
      </c>
      <c r="B3399" s="1">
        <v>1</v>
      </c>
      <c r="C3399" s="1">
        <v>1</v>
      </c>
      <c r="D3399" s="1">
        <v>-0.8221984</v>
      </c>
      <c r="E3399" s="1">
        <f t="shared" si="1040"/>
        <v>0.5664887046046303</v>
      </c>
      <c r="F3399" s="1">
        <f t="shared" si="1041"/>
        <v>0.3620474320651676</v>
      </c>
      <c r="G3399" s="1">
        <f t="shared" si="1042"/>
        <v>0.63795256793483235</v>
      </c>
      <c r="H3399" s="1">
        <f t="shared" si="1043"/>
        <v>0.3620474320651676</v>
      </c>
      <c r="I3399" s="1">
        <f t="shared" si="1044"/>
        <v>-0.44123452854215794</v>
      </c>
      <c r="J3399" s="1">
        <f t="shared" si="1045"/>
        <v>0.59412055068198177</v>
      </c>
      <c r="K3399" s="1">
        <f t="shared" si="1046"/>
        <v>0.35568996816351434</v>
      </c>
      <c r="L3399" s="1">
        <f t="shared" si="1047"/>
        <v>0.64431003183648561</v>
      </c>
      <c r="M3399" s="1">
        <f t="shared" si="1048"/>
        <v>0.64431003183648561</v>
      </c>
      <c r="N3399" s="1">
        <f t="shared" si="1049"/>
        <v>-0.19090510668359062</v>
      </c>
      <c r="O3399" s="1">
        <f t="shared" si="1050"/>
        <v>2</v>
      </c>
      <c r="P3399" s="1">
        <f t="shared" si="1051"/>
        <v>0.36264230715903445</v>
      </c>
      <c r="Q3399" s="1">
        <f t="shared" si="1052"/>
        <v>0.39261579856029949</v>
      </c>
      <c r="R3399" s="1">
        <f t="shared" si="1053"/>
        <v>1.07657382027826</v>
      </c>
      <c r="S3399" s="1">
        <f t="shared" si="1054"/>
        <v>0.14593046198426257</v>
      </c>
      <c r="T3399" s="1">
        <f t="shared" si="1055"/>
        <v>0.20971983640230757</v>
      </c>
      <c r="U3399" s="1">
        <f t="shared" si="1056"/>
        <v>0.21610102766939057</v>
      </c>
      <c r="V3399" s="1">
        <f t="shared" si="1057"/>
        <v>0.42824867394403926</v>
      </c>
      <c r="W3399" s="1">
        <f t="shared" si="1058"/>
        <v>0.21610102766939057</v>
      </c>
      <c r="X3399" s="1">
        <f t="shared" si="1059"/>
        <v>-0.66534316782252301</v>
      </c>
    </row>
    <row r="3400" spans="1:24" x14ac:dyDescent="0.2">
      <c r="A3400" s="1">
        <v>1</v>
      </c>
      <c r="B3400" s="1">
        <v>1</v>
      </c>
      <c r="C3400" s="1">
        <v>3</v>
      </c>
      <c r="D3400" s="1">
        <v>-0.94244380000000005</v>
      </c>
      <c r="E3400" s="1">
        <f t="shared" si="1040"/>
        <v>0.86478575127151036</v>
      </c>
      <c r="F3400" s="1">
        <f t="shared" si="1041"/>
        <v>0.29634043579165564</v>
      </c>
      <c r="G3400" s="1">
        <f t="shared" si="1042"/>
        <v>0.7036595642083443</v>
      </c>
      <c r="H3400" s="1">
        <f t="shared" si="1043"/>
        <v>0.7036595642083443</v>
      </c>
      <c r="I3400" s="1">
        <f t="shared" si="1044"/>
        <v>-0.15263740498475514</v>
      </c>
      <c r="J3400" s="1">
        <f t="shared" si="1045"/>
        <v>1.1963901760507605</v>
      </c>
      <c r="K3400" s="1">
        <f t="shared" si="1046"/>
        <v>0.23211800648907449</v>
      </c>
      <c r="L3400" s="1">
        <f t="shared" si="1047"/>
        <v>0.76788199351092556</v>
      </c>
      <c r="M3400" s="1">
        <f t="shared" si="1048"/>
        <v>0.76788199351092556</v>
      </c>
      <c r="N3400" s="1">
        <f t="shared" si="1049"/>
        <v>-0.11470551630285637</v>
      </c>
      <c r="O3400" s="1">
        <f t="shared" si="1050"/>
        <v>3</v>
      </c>
      <c r="P3400" s="1">
        <f t="shared" si="1051"/>
        <v>0.6226090778469151</v>
      </c>
      <c r="Q3400" s="1">
        <f t="shared" si="1052"/>
        <v>0.97569215430894662</v>
      </c>
      <c r="R3400" s="1">
        <f t="shared" si="1053"/>
        <v>1.9196169467147881</v>
      </c>
      <c r="S3400" s="1">
        <f t="shared" si="1054"/>
        <v>8.1069248227553278E-2</v>
      </c>
      <c r="T3400" s="1">
        <f t="shared" si="1055"/>
        <v>0.15109560522935031</v>
      </c>
      <c r="U3400" s="1">
        <f t="shared" si="1056"/>
        <v>0.2150769476485809</v>
      </c>
      <c r="V3400" s="1">
        <f t="shared" si="1057"/>
        <v>0.5527581988945155</v>
      </c>
      <c r="W3400" s="1">
        <f t="shared" si="1058"/>
        <v>0.5527581988945155</v>
      </c>
      <c r="X3400" s="1">
        <f t="shared" si="1059"/>
        <v>-0.25746480694330004</v>
      </c>
    </row>
    <row r="3401" spans="1:24" x14ac:dyDescent="0.2">
      <c r="A3401" s="1">
        <v>1</v>
      </c>
      <c r="B3401" s="1">
        <v>1</v>
      </c>
      <c r="C3401" s="1">
        <v>3</v>
      </c>
      <c r="D3401" s="1">
        <v>0.73709239999999998</v>
      </c>
      <c r="E3401" s="1">
        <f t="shared" si="1040"/>
        <v>0.86815203974759891</v>
      </c>
      <c r="F3401" s="1">
        <f t="shared" si="1041"/>
        <v>0.29563896952536295</v>
      </c>
      <c r="G3401" s="1">
        <f t="shared" si="1042"/>
        <v>0.70436103047463705</v>
      </c>
      <c r="H3401" s="1">
        <f t="shared" si="1043"/>
        <v>0.70436103047463705</v>
      </c>
      <c r="I3401" s="1">
        <f t="shared" si="1044"/>
        <v>-0.15220467984558264</v>
      </c>
      <c r="J3401" s="1">
        <f t="shared" si="1045"/>
        <v>1.5699237541370827</v>
      </c>
      <c r="K3401" s="1">
        <f t="shared" si="1046"/>
        <v>0.17222726145610043</v>
      </c>
      <c r="L3401" s="1">
        <f t="shared" si="1047"/>
        <v>0.82777273854389954</v>
      </c>
      <c r="M3401" s="1">
        <f t="shared" si="1048"/>
        <v>0.82777273854389954</v>
      </c>
      <c r="N3401" s="1">
        <f t="shared" si="1049"/>
        <v>-8.2088880538434772E-2</v>
      </c>
      <c r="O3401" s="1">
        <f t="shared" si="1050"/>
        <v>3</v>
      </c>
      <c r="P3401" s="1">
        <f t="shared" si="1051"/>
        <v>0.60146909421489403</v>
      </c>
      <c r="Q3401" s="1">
        <f t="shared" si="1052"/>
        <v>1.3507960693876582</v>
      </c>
      <c r="R3401" s="1">
        <f t="shared" si="1053"/>
        <v>2.2735808781614786</v>
      </c>
      <c r="S3401" s="1">
        <f t="shared" si="1054"/>
        <v>6.0977770508311699E-2</v>
      </c>
      <c r="T3401" s="1">
        <f t="shared" si="1055"/>
        <v>0.11127209121754147</v>
      </c>
      <c r="U3401" s="1">
        <f t="shared" si="1056"/>
        <v>0.23540453253455687</v>
      </c>
      <c r="V3401" s="1">
        <f t="shared" si="1057"/>
        <v>0.59234560573959005</v>
      </c>
      <c r="W3401" s="1">
        <f t="shared" si="1058"/>
        <v>0.59234560573959005</v>
      </c>
      <c r="X3401" s="1">
        <f t="shared" si="1059"/>
        <v>-0.22742482896877184</v>
      </c>
    </row>
    <row r="3402" spans="1:24" x14ac:dyDescent="0.2">
      <c r="A3402" s="1">
        <v>1</v>
      </c>
      <c r="B3402" s="1">
        <v>1</v>
      </c>
      <c r="C3402" s="1">
        <v>2</v>
      </c>
      <c r="D3402" s="1">
        <v>-0.49133369999999998</v>
      </c>
      <c r="E3402" s="1">
        <f t="shared" si="1040"/>
        <v>0.71642088260351655</v>
      </c>
      <c r="F3402" s="1">
        <f t="shared" si="1041"/>
        <v>0.32818161534422141</v>
      </c>
      <c r="G3402" s="1">
        <f t="shared" si="1042"/>
        <v>0.67181838465577859</v>
      </c>
      <c r="H3402" s="1">
        <f t="shared" si="1043"/>
        <v>0.67181838465577859</v>
      </c>
      <c r="I3402" s="1">
        <f t="shared" si="1044"/>
        <v>-0.17274811563977377</v>
      </c>
      <c r="J3402" s="1">
        <f t="shared" si="1045"/>
        <v>0.98221206159572039</v>
      </c>
      <c r="K3402" s="1">
        <f t="shared" si="1046"/>
        <v>0.27245308285912084</v>
      </c>
      <c r="L3402" s="1">
        <f t="shared" si="1047"/>
        <v>0.72754691714087916</v>
      </c>
      <c r="M3402" s="1">
        <f t="shared" si="1048"/>
        <v>0.72754691714087916</v>
      </c>
      <c r="N3402" s="1">
        <f t="shared" si="1049"/>
        <v>-0.13813899519650188</v>
      </c>
      <c r="O3402" s="1">
        <f t="shared" si="1050"/>
        <v>3</v>
      </c>
      <c r="P3402" s="1">
        <f t="shared" si="1051"/>
        <v>0.48770441290428168</v>
      </c>
      <c r="Q3402" s="1">
        <f t="shared" si="1052"/>
        <v>0.77147624104936985</v>
      </c>
      <c r="R3402" s="1">
        <f t="shared" si="1053"/>
        <v>1.5804963685125775</v>
      </c>
      <c r="S3402" s="1">
        <f t="shared" si="1054"/>
        <v>0.10363879333246998</v>
      </c>
      <c r="T3402" s="1">
        <f t="shared" si="1055"/>
        <v>0.16878338135988916</v>
      </c>
      <c r="U3402" s="1">
        <f t="shared" si="1056"/>
        <v>0.22416624769797852</v>
      </c>
      <c r="V3402" s="1">
        <f t="shared" si="1057"/>
        <v>0.50341157760966215</v>
      </c>
      <c r="W3402" s="1">
        <f t="shared" si="1058"/>
        <v>0.50341157760966215</v>
      </c>
      <c r="X3402" s="1">
        <f t="shared" si="1059"/>
        <v>-0.29807680063872743</v>
      </c>
    </row>
    <row r="3403" spans="1:24" x14ac:dyDescent="0.2">
      <c r="A3403" s="1">
        <v>1</v>
      </c>
      <c r="B3403" s="1">
        <v>1</v>
      </c>
      <c r="C3403" s="1">
        <v>2</v>
      </c>
      <c r="D3403" s="1">
        <v>-0.2421828</v>
      </c>
      <c r="E3403" s="1">
        <f t="shared" ref="E3403:E3466" si="1060">$E$2+$F$2*C3403+$G$2*D3403</f>
        <v>0.7169202548727639</v>
      </c>
      <c r="F3403" s="1">
        <f t="shared" ref="F3403:F3466" si="1061">1/(1+EXP(E3403))</f>
        <v>0.32807152397224776</v>
      </c>
      <c r="G3403" s="1">
        <f t="shared" ref="G3403:G3466" si="1062">EXP(E3403)/(1+EXP(E3403))</f>
        <v>0.67192847602775219</v>
      </c>
      <c r="H3403" s="1">
        <f t="shared" ref="H3403:H3466" si="1063">(1-A3403)*F3403+A3403*G3403</f>
        <v>0.67192847602775219</v>
      </c>
      <c r="I3403" s="1">
        <f t="shared" ref="I3403:I3466" si="1064">LOG(H3403)</f>
        <v>-0.17267695331469723</v>
      </c>
      <c r="J3403" s="1">
        <f t="shared" ref="J3403:J3466" si="1065">$H$2+$I$2*C3403+$J$2*D3403</f>
        <v>1.0376239230134305</v>
      </c>
      <c r="K3403" s="1">
        <f t="shared" ref="K3403:K3466" si="1066">1/(1+EXP(J3403))</f>
        <v>0.26160871969618371</v>
      </c>
      <c r="L3403" s="1">
        <f t="shared" ref="L3403:L3466" si="1067">EXP(J3403)/(1+EXP(J3403))</f>
        <v>0.73839128030381629</v>
      </c>
      <c r="M3403" s="1">
        <f t="shared" ref="M3403:M3466" si="1068">(1-B3403)*K3403+B3403*L3403</f>
        <v>0.73839128030381629</v>
      </c>
      <c r="N3403" s="1">
        <f t="shared" ref="N3403:N3466" si="1069">LOG(M3403)</f>
        <v>-0.13171344055513501</v>
      </c>
      <c r="O3403" s="1">
        <f t="shared" ref="O3403:O3466" si="1070">A3403+B3403*2</f>
        <v>3</v>
      </c>
      <c r="P3403" s="1">
        <f t="shared" ref="P3403:P3466" si="1071">$E$5+$F$5*C3403+$G$5*D3403</f>
        <v>0.48456840074336294</v>
      </c>
      <c r="Q3403" s="1">
        <f t="shared" ref="Q3403:Q3466" si="1072">$H$5+$I$5*C3403+$J$5*D3403</f>
        <v>0.82712105420396842</v>
      </c>
      <c r="R3403" s="1">
        <f t="shared" ref="R3403:R3466" si="1073">$K$5+($F$5+$I$5)*C3403+($G$5+$J$5)*D3403</f>
        <v>1.6330051695062573</v>
      </c>
      <c r="S3403" s="1">
        <f t="shared" ref="S3403:S3466" si="1074">1/(1+EXP(P3403)+EXP(Q3403)+EXP(R3403))</f>
        <v>9.9706505336450313E-2</v>
      </c>
      <c r="T3403" s="1">
        <f t="shared" ref="T3403:T3466" si="1075">EXP(P3403)/(1+EXP(P3403)+EXP(Q3403)+EXP(R3403))</f>
        <v>0.16187093573246342</v>
      </c>
      <c r="U3403" s="1">
        <f t="shared" ref="U3403:U3466" si="1076">EXP(Q3403)/(1+EXP(P3403)+EXP(Q3403)+EXP(R3403))</f>
        <v>0.22800144762231606</v>
      </c>
      <c r="V3403" s="1">
        <f t="shared" ref="V3403:V3466" si="1077">EXP(R3403)/(1+EXP(P3403)+EXP(Q3403)+EXP(R3403))</f>
        <v>0.51042111130877021</v>
      </c>
      <c r="W3403" s="1">
        <f t="shared" ref="W3403:W3466" si="1078">IF(O3403=0,S3403,IF(O3403=1,T3403,IF(O3403=2,U3403,V3403)))</f>
        <v>0.51042111130877021</v>
      </c>
      <c r="X3403" s="1">
        <f t="shared" ref="X3403:X3466" si="1079">LOG(W3403)</f>
        <v>-0.2920713712475243</v>
      </c>
    </row>
    <row r="3404" spans="1:24" x14ac:dyDescent="0.2">
      <c r="A3404" s="1">
        <v>1</v>
      </c>
      <c r="B3404" s="1">
        <v>1</v>
      </c>
      <c r="C3404" s="1">
        <v>1</v>
      </c>
      <c r="D3404" s="1">
        <v>-0.58833659999999999</v>
      </c>
      <c r="E3404" s="1">
        <f t="shared" si="1060"/>
        <v>0.56695743298472556</v>
      </c>
      <c r="F3404" s="1">
        <f t="shared" si="1061"/>
        <v>0.3619391773002108</v>
      </c>
      <c r="G3404" s="1">
        <f t="shared" si="1062"/>
        <v>0.63806082269978914</v>
      </c>
      <c r="H3404" s="1">
        <f t="shared" si="1063"/>
        <v>0.63806082269978914</v>
      </c>
      <c r="I3404" s="1">
        <f t="shared" si="1064"/>
        <v>-0.19513792048909007</v>
      </c>
      <c r="J3404" s="1">
        <f t="shared" si="1065"/>
        <v>0.64613207322713906</v>
      </c>
      <c r="K3404" s="1">
        <f t="shared" si="1066"/>
        <v>0.34386169436300196</v>
      </c>
      <c r="L3404" s="1">
        <f t="shared" si="1067"/>
        <v>0.65613830563699793</v>
      </c>
      <c r="M3404" s="1">
        <f t="shared" si="1068"/>
        <v>0.65613830563699793</v>
      </c>
      <c r="N3404" s="1">
        <f t="shared" si="1069"/>
        <v>-0.18300460720359327</v>
      </c>
      <c r="O3404" s="1">
        <f t="shared" si="1070"/>
        <v>3</v>
      </c>
      <c r="P3404" s="1">
        <f t="shared" si="1071"/>
        <v>0.35969873581823514</v>
      </c>
      <c r="Q3404" s="1">
        <f t="shared" si="1072"/>
        <v>0.44484597780106527</v>
      </c>
      <c r="R3404" s="1">
        <f t="shared" si="1073"/>
        <v>1.1258604281782263</v>
      </c>
      <c r="S3404" s="1">
        <f t="shared" si="1074"/>
        <v>0.14132246511797159</v>
      </c>
      <c r="T3404" s="1">
        <f t="shared" si="1075"/>
        <v>0.20250063081450476</v>
      </c>
      <c r="U3404" s="1">
        <f t="shared" si="1076"/>
        <v>0.22049835701013282</v>
      </c>
      <c r="V3404" s="1">
        <f t="shared" si="1077"/>
        <v>0.43567854705739079</v>
      </c>
      <c r="W3404" s="1">
        <f t="shared" si="1078"/>
        <v>0.43567854705739079</v>
      </c>
      <c r="X3404" s="1">
        <f t="shared" si="1079"/>
        <v>-0.36083382432859162</v>
      </c>
    </row>
    <row r="3405" spans="1:24" x14ac:dyDescent="0.2">
      <c r="A3405" s="1">
        <v>1</v>
      </c>
      <c r="B3405" s="1">
        <v>1</v>
      </c>
      <c r="C3405" s="1">
        <v>1</v>
      </c>
      <c r="D3405" s="1">
        <v>0.45304410000000001</v>
      </c>
      <c r="E3405" s="1">
        <f t="shared" si="1060"/>
        <v>0.56904466864516023</v>
      </c>
      <c r="F3405" s="1">
        <f t="shared" si="1061"/>
        <v>0.36145729178501573</v>
      </c>
      <c r="G3405" s="1">
        <f t="shared" si="1062"/>
        <v>0.63854270821498416</v>
      </c>
      <c r="H3405" s="1">
        <f t="shared" si="1063"/>
        <v>0.63854270821498416</v>
      </c>
      <c r="I3405" s="1">
        <f t="shared" si="1064"/>
        <v>-0.1948100501283552</v>
      </c>
      <c r="J3405" s="1">
        <f t="shared" si="1065"/>
        <v>0.87773807196717157</v>
      </c>
      <c r="K3405" s="1">
        <f t="shared" si="1066"/>
        <v>0.29364672514890694</v>
      </c>
      <c r="L3405" s="1">
        <f t="shared" si="1067"/>
        <v>0.706353274851093</v>
      </c>
      <c r="M3405" s="1">
        <f t="shared" si="1068"/>
        <v>0.706353274851093</v>
      </c>
      <c r="N3405" s="1">
        <f t="shared" si="1069"/>
        <v>-0.15097803698639592</v>
      </c>
      <c r="O3405" s="1">
        <f t="shared" si="1070"/>
        <v>3</v>
      </c>
      <c r="P3405" s="1">
        <f t="shared" si="1071"/>
        <v>0.34659108684186735</v>
      </c>
      <c r="Q3405" s="1">
        <f t="shared" si="1072"/>
        <v>0.67742564929454607</v>
      </c>
      <c r="R3405" s="1">
        <f t="shared" si="1073"/>
        <v>1.3453324506953395</v>
      </c>
      <c r="S3405" s="1">
        <f t="shared" si="1074"/>
        <v>0.12161745552185478</v>
      </c>
      <c r="T3405" s="1">
        <f t="shared" si="1075"/>
        <v>0.17199606433377254</v>
      </c>
      <c r="U3405" s="1">
        <f t="shared" si="1076"/>
        <v>0.23944078863991924</v>
      </c>
      <c r="V3405" s="1">
        <f t="shared" si="1077"/>
        <v>0.46694569150445331</v>
      </c>
      <c r="W3405" s="1">
        <f t="shared" si="1078"/>
        <v>0.46694569150445331</v>
      </c>
      <c r="X3405" s="1">
        <f t="shared" si="1079"/>
        <v>-0.33073362746701551</v>
      </c>
    </row>
    <row r="3406" spans="1:24" x14ac:dyDescent="0.2">
      <c r="A3406" s="1">
        <v>1</v>
      </c>
      <c r="B3406" s="1">
        <v>1</v>
      </c>
      <c r="C3406" s="1">
        <v>0</v>
      </c>
      <c r="D3406" s="1">
        <v>0.54943470000000005</v>
      </c>
      <c r="E3406" s="1">
        <f t="shared" si="1060"/>
        <v>0.41996883693564702</v>
      </c>
      <c r="F3406" s="1">
        <f t="shared" si="1061"/>
        <v>0.3965242072069155</v>
      </c>
      <c r="G3406" s="1">
        <f t="shared" si="1062"/>
        <v>0.6034757927930845</v>
      </c>
      <c r="H3406" s="1">
        <f t="shared" si="1063"/>
        <v>0.6034757927930845</v>
      </c>
      <c r="I3406" s="1">
        <f t="shared" si="1064"/>
        <v>-0.21934014605915533</v>
      </c>
      <c r="J3406" s="1">
        <f t="shared" si="1065"/>
        <v>0.58466934232206225</v>
      </c>
      <c r="K3406" s="1">
        <f t="shared" si="1066"/>
        <v>0.35785888725083459</v>
      </c>
      <c r="L3406" s="1">
        <f t="shared" si="1067"/>
        <v>0.6421411127491653</v>
      </c>
      <c r="M3406" s="1">
        <f t="shared" si="1068"/>
        <v>0.6421411127491653</v>
      </c>
      <c r="N3406" s="1">
        <f t="shared" si="1069"/>
        <v>-0.19236952371610724</v>
      </c>
      <c r="O3406" s="1">
        <f t="shared" si="1070"/>
        <v>3</v>
      </c>
      <c r="P3406" s="1">
        <f t="shared" si="1071"/>
        <v>0.2161512047505704</v>
      </c>
      <c r="Q3406" s="1">
        <f t="shared" si="1072"/>
        <v>0.39398746431211906</v>
      </c>
      <c r="R3406" s="1">
        <f t="shared" si="1073"/>
        <v>0.93145438362161548</v>
      </c>
      <c r="S3406" s="1">
        <f t="shared" si="1074"/>
        <v>0.15968395297175364</v>
      </c>
      <c r="T3406" s="1">
        <f t="shared" si="1075"/>
        <v>0.19821410256965533</v>
      </c>
      <c r="U3406" s="1">
        <f t="shared" si="1076"/>
        <v>0.23679245310147704</v>
      </c>
      <c r="V3406" s="1">
        <f t="shared" si="1077"/>
        <v>0.40530949135711392</v>
      </c>
      <c r="W3406" s="1">
        <f t="shared" si="1078"/>
        <v>0.40530949135711392</v>
      </c>
      <c r="X3406" s="1">
        <f t="shared" si="1079"/>
        <v>-0.39221322602451503</v>
      </c>
    </row>
    <row r="3407" spans="1:24" x14ac:dyDescent="0.2">
      <c r="A3407" s="1">
        <v>0</v>
      </c>
      <c r="B3407" s="1">
        <v>0</v>
      </c>
      <c r="C3407" s="1">
        <v>1</v>
      </c>
      <c r="D3407" s="1">
        <v>-0.74930529999999995</v>
      </c>
      <c r="E3407" s="1">
        <f t="shared" si="1060"/>
        <v>0.56663480398761257</v>
      </c>
      <c r="F3407" s="1">
        <f t="shared" si="1061"/>
        <v>0.36201368830393499</v>
      </c>
      <c r="G3407" s="1">
        <f t="shared" si="1062"/>
        <v>0.6379863116960649</v>
      </c>
      <c r="H3407" s="1">
        <f t="shared" si="1063"/>
        <v>0.36201368830393499</v>
      </c>
      <c r="I3407" s="1">
        <f t="shared" si="1064"/>
        <v>-0.4412750078025417</v>
      </c>
      <c r="J3407" s="1">
        <f t="shared" si="1065"/>
        <v>0.61033218128619504</v>
      </c>
      <c r="K3407" s="1">
        <f t="shared" si="1066"/>
        <v>0.3519834266015226</v>
      </c>
      <c r="L3407" s="1">
        <f t="shared" si="1067"/>
        <v>0.64801657339847751</v>
      </c>
      <c r="M3407" s="1">
        <f t="shared" si="1068"/>
        <v>0.3519834266015226</v>
      </c>
      <c r="N3407" s="1">
        <f t="shared" si="1069"/>
        <v>-0.45347778511549908</v>
      </c>
      <c r="O3407" s="1">
        <f t="shared" si="1070"/>
        <v>0</v>
      </c>
      <c r="P3407" s="1">
        <f t="shared" si="1071"/>
        <v>0.36172481640123638</v>
      </c>
      <c r="Q3407" s="1">
        <f t="shared" si="1072"/>
        <v>0.40889558293900119</v>
      </c>
      <c r="R3407" s="1">
        <f t="shared" si="1073"/>
        <v>1.0919361138991635</v>
      </c>
      <c r="S3407" s="1">
        <f t="shared" si="1074"/>
        <v>0.14448786363043026</v>
      </c>
      <c r="T3407" s="1">
        <f t="shared" si="1075"/>
        <v>0.20745622046716469</v>
      </c>
      <c r="U3407" s="1">
        <f t="shared" si="1076"/>
        <v>0.21747656514143135</v>
      </c>
      <c r="V3407" s="1">
        <f t="shared" si="1077"/>
        <v>0.43057935076097364</v>
      </c>
      <c r="W3407" s="1">
        <f t="shared" si="1078"/>
        <v>0.14448786363043026</v>
      </c>
      <c r="X3407" s="1">
        <f t="shared" si="1079"/>
        <v>-0.84016863027552324</v>
      </c>
    </row>
    <row r="3408" spans="1:24" x14ac:dyDescent="0.2">
      <c r="A3408" s="1">
        <v>0</v>
      </c>
      <c r="B3408" s="1">
        <v>1</v>
      </c>
      <c r="C3408" s="1">
        <v>0</v>
      </c>
      <c r="D3408" s="1">
        <v>0.73904389999999998</v>
      </c>
      <c r="E3408" s="1">
        <f t="shared" si="1060"/>
        <v>0.42034886998579524</v>
      </c>
      <c r="F3408" s="1">
        <f t="shared" si="1061"/>
        <v>0.39643327162640341</v>
      </c>
      <c r="G3408" s="1">
        <f t="shared" si="1062"/>
        <v>0.60356672837359659</v>
      </c>
      <c r="H3408" s="1">
        <f t="shared" si="1063"/>
        <v>0.39643327162640341</v>
      </c>
      <c r="I3408" s="1">
        <f t="shared" si="1064"/>
        <v>-0.40182990343658176</v>
      </c>
      <c r="J3408" s="1">
        <f t="shared" si="1065"/>
        <v>0.62683896207428014</v>
      </c>
      <c r="K3408" s="1">
        <f t="shared" si="1066"/>
        <v>0.34822763862313516</v>
      </c>
      <c r="L3408" s="1">
        <f t="shared" si="1067"/>
        <v>0.65177236137686489</v>
      </c>
      <c r="M3408" s="1">
        <f t="shared" si="1068"/>
        <v>0.65177236137686489</v>
      </c>
      <c r="N3408" s="1">
        <f t="shared" si="1069"/>
        <v>-0.18590405988194147</v>
      </c>
      <c r="O3408" s="1">
        <f t="shared" si="1070"/>
        <v>2</v>
      </c>
      <c r="P3408" s="1">
        <f t="shared" si="1071"/>
        <v>0.21376463196667886</v>
      </c>
      <c r="Q3408" s="1">
        <f t="shared" si="1072"/>
        <v>0.4363343653523839</v>
      </c>
      <c r="R3408" s="1">
        <f t="shared" si="1073"/>
        <v>0.97141471187798878</v>
      </c>
      <c r="S3408" s="1">
        <f t="shared" si="1074"/>
        <v>0.15559271392410318</v>
      </c>
      <c r="T3408" s="1">
        <f t="shared" si="1075"/>
        <v>0.19267530544213665</v>
      </c>
      <c r="U3408" s="1">
        <f t="shared" si="1076"/>
        <v>0.2407059707652984</v>
      </c>
      <c r="V3408" s="1">
        <f t="shared" si="1077"/>
        <v>0.41102600986846172</v>
      </c>
      <c r="W3408" s="1">
        <f t="shared" si="1078"/>
        <v>0.2407059707652984</v>
      </c>
      <c r="X3408" s="1">
        <f t="shared" si="1079"/>
        <v>-0.61851313681985687</v>
      </c>
    </row>
    <row r="3409" spans="1:24" x14ac:dyDescent="0.2">
      <c r="A3409" s="1">
        <v>0</v>
      </c>
      <c r="B3409" s="1">
        <v>0</v>
      </c>
      <c r="C3409" s="1">
        <v>0</v>
      </c>
      <c r="D3409" s="1">
        <v>0.4143057</v>
      </c>
      <c r="E3409" s="1">
        <f t="shared" si="1060"/>
        <v>0.41969799835801747</v>
      </c>
      <c r="F3409" s="1">
        <f t="shared" si="1061"/>
        <v>0.39658901873371594</v>
      </c>
      <c r="G3409" s="1">
        <f t="shared" si="1062"/>
        <v>0.60341098126628401</v>
      </c>
      <c r="H3409" s="1">
        <f t="shared" si="1063"/>
        <v>0.39658901873371594</v>
      </c>
      <c r="I3409" s="1">
        <f t="shared" si="1064"/>
        <v>-0.40165931526782506</v>
      </c>
      <c r="J3409" s="1">
        <f t="shared" si="1065"/>
        <v>0.55461627238928757</v>
      </c>
      <c r="K3409" s="1">
        <f t="shared" si="1066"/>
        <v>0.36479406317743618</v>
      </c>
      <c r="L3409" s="1">
        <f t="shared" si="1067"/>
        <v>0.63520593682256388</v>
      </c>
      <c r="M3409" s="1">
        <f t="shared" si="1068"/>
        <v>0.36479406317743618</v>
      </c>
      <c r="N3409" s="1">
        <f t="shared" si="1069"/>
        <v>-0.43795223818972845</v>
      </c>
      <c r="O3409" s="1">
        <f t="shared" si="1070"/>
        <v>0</v>
      </c>
      <c r="P3409" s="1">
        <f t="shared" si="1071"/>
        <v>0.21785204623776869</v>
      </c>
      <c r="Q3409" s="1">
        <f t="shared" si="1072"/>
        <v>0.36380805112610309</v>
      </c>
      <c r="R3409" s="1">
        <f t="shared" si="1073"/>
        <v>0.90297581192279774</v>
      </c>
      <c r="S3409" s="1">
        <f t="shared" si="1074"/>
        <v>0.16262451433190236</v>
      </c>
      <c r="T3409" s="1">
        <f t="shared" si="1075"/>
        <v>0.20220782327947209</v>
      </c>
      <c r="U3409" s="1">
        <f t="shared" si="1076"/>
        <v>0.23398382792196742</v>
      </c>
      <c r="V3409" s="1">
        <f t="shared" si="1077"/>
        <v>0.40118383446665817</v>
      </c>
      <c r="W3409" s="1">
        <f t="shared" si="1078"/>
        <v>0.16262451433190236</v>
      </c>
      <c r="X3409" s="1">
        <f t="shared" si="1079"/>
        <v>-0.78881398742214703</v>
      </c>
    </row>
    <row r="3410" spans="1:24" x14ac:dyDescent="0.2">
      <c r="A3410" s="1">
        <v>1</v>
      </c>
      <c r="B3410" s="1">
        <v>1</v>
      </c>
      <c r="C3410" s="1">
        <v>0</v>
      </c>
      <c r="D3410" s="1">
        <v>0.6942313</v>
      </c>
      <c r="E3410" s="1">
        <f t="shared" si="1060"/>
        <v>0.42025905224982529</v>
      </c>
      <c r="F3410" s="1">
        <f t="shared" si="1061"/>
        <v>0.3964547628692216</v>
      </c>
      <c r="G3410" s="1">
        <f t="shared" si="1062"/>
        <v>0.60354523713077834</v>
      </c>
      <c r="H3410" s="1">
        <f t="shared" si="1063"/>
        <v>0.60354523713077834</v>
      </c>
      <c r="I3410" s="1">
        <f t="shared" si="1064"/>
        <v>-0.2192901729568722</v>
      </c>
      <c r="J3410" s="1">
        <f t="shared" si="1065"/>
        <v>0.61687251370517027</v>
      </c>
      <c r="K3410" s="1">
        <f t="shared" si="1066"/>
        <v>0.35049308310567151</v>
      </c>
      <c r="L3410" s="1">
        <f t="shared" si="1067"/>
        <v>0.64950691689432849</v>
      </c>
      <c r="M3410" s="1">
        <f t="shared" si="1068"/>
        <v>0.64950691689432849</v>
      </c>
      <c r="N3410" s="1">
        <f t="shared" si="1069"/>
        <v>-0.18741621956702198</v>
      </c>
      <c r="O3410" s="1">
        <f t="shared" si="1070"/>
        <v>3</v>
      </c>
      <c r="P3410" s="1">
        <f t="shared" si="1071"/>
        <v>0.21432867913071635</v>
      </c>
      <c r="Q3410" s="1">
        <f t="shared" si="1072"/>
        <v>0.42632601798549996</v>
      </c>
      <c r="R3410" s="1">
        <f t="shared" si="1073"/>
        <v>0.9619704116751423</v>
      </c>
      <c r="S3410" s="1">
        <f t="shared" si="1074"/>
        <v>0.15655583366775622</v>
      </c>
      <c r="T3410" s="1">
        <f t="shared" si="1075"/>
        <v>0.19397734815059131</v>
      </c>
      <c r="U3410" s="1">
        <f t="shared" si="1076"/>
        <v>0.23978405056846189</v>
      </c>
      <c r="V3410" s="1">
        <f t="shared" si="1077"/>
        <v>0.40968276761319067</v>
      </c>
      <c r="W3410" s="1">
        <f t="shared" si="1078"/>
        <v>0.40968276761319067</v>
      </c>
      <c r="X3410" s="1">
        <f t="shared" si="1079"/>
        <v>-0.38755230328604851</v>
      </c>
    </row>
    <row r="3411" spans="1:24" x14ac:dyDescent="0.2">
      <c r="A3411" s="1">
        <v>1</v>
      </c>
      <c r="B3411" s="1">
        <v>0</v>
      </c>
      <c r="C3411" s="1">
        <v>1</v>
      </c>
      <c r="D3411" s="1">
        <v>-0.99751299999999998</v>
      </c>
      <c r="E3411" s="1">
        <f t="shared" si="1060"/>
        <v>0.56613732217079527</v>
      </c>
      <c r="F3411" s="1">
        <f t="shared" si="1061"/>
        <v>0.36212859447924178</v>
      </c>
      <c r="G3411" s="1">
        <f t="shared" si="1062"/>
        <v>0.63787140552075816</v>
      </c>
      <c r="H3411" s="1">
        <f t="shared" si="1063"/>
        <v>0.63787140552075816</v>
      </c>
      <c r="I3411" s="1">
        <f t="shared" si="1064"/>
        <v>-0.1952668659525178</v>
      </c>
      <c r="J3411" s="1">
        <f t="shared" si="1065"/>
        <v>0.55513009020320647</v>
      </c>
      <c r="K3411" s="1">
        <f t="shared" si="1066"/>
        <v>0.36467500991858248</v>
      </c>
      <c r="L3411" s="1">
        <f t="shared" si="1067"/>
        <v>0.63532499008141741</v>
      </c>
      <c r="M3411" s="1">
        <f t="shared" si="1068"/>
        <v>0.36467500991858248</v>
      </c>
      <c r="N3411" s="1">
        <f t="shared" si="1069"/>
        <v>-0.43809399656095693</v>
      </c>
      <c r="O3411" s="1">
        <f t="shared" si="1070"/>
        <v>1</v>
      </c>
      <c r="P3411" s="1">
        <f t="shared" si="1071"/>
        <v>0.36484895669386097</v>
      </c>
      <c r="Q3411" s="1">
        <f t="shared" si="1072"/>
        <v>0.35346142199463915</v>
      </c>
      <c r="R3411" s="1">
        <f t="shared" si="1073"/>
        <v>1.0396260932474262</v>
      </c>
      <c r="S3411" s="1">
        <f t="shared" si="1074"/>
        <v>0.14942224742099813</v>
      </c>
      <c r="T3411" s="1">
        <f t="shared" si="1075"/>
        <v>0.21521233170192458</v>
      </c>
      <c r="U3411" s="1">
        <f t="shared" si="1076"/>
        <v>0.21277549492186587</v>
      </c>
      <c r="V3411" s="1">
        <f t="shared" si="1077"/>
        <v>0.42258992595521144</v>
      </c>
      <c r="W3411" s="1">
        <f t="shared" si="1078"/>
        <v>0.21521233170192458</v>
      </c>
      <c r="X3411" s="1">
        <f t="shared" si="1079"/>
        <v>-0.66713284714757548</v>
      </c>
    </row>
    <row r="3412" spans="1:24" x14ac:dyDescent="0.2">
      <c r="A3412" s="1">
        <v>1</v>
      </c>
      <c r="B3412" s="1">
        <v>1</v>
      </c>
      <c r="C3412" s="1">
        <v>0</v>
      </c>
      <c r="D3412" s="1">
        <v>8.9559139999999995E-2</v>
      </c>
      <c r="E3412" s="1">
        <f t="shared" si="1060"/>
        <v>0.41904710997432115</v>
      </c>
      <c r="F3412" s="1">
        <f t="shared" si="1061"/>
        <v>0.39674479081859948</v>
      </c>
      <c r="G3412" s="1">
        <f t="shared" si="1062"/>
        <v>0.60325520918140052</v>
      </c>
      <c r="H3412" s="1">
        <f t="shared" si="1063"/>
        <v>0.60325520918140052</v>
      </c>
      <c r="I3412" s="1">
        <f t="shared" si="1064"/>
        <v>-0.21949891921781767</v>
      </c>
      <c r="J3412" s="1">
        <f t="shared" si="1065"/>
        <v>0.48239172341676489</v>
      </c>
      <c r="K3412" s="1">
        <f t="shared" si="1066"/>
        <v>0.38168751384939059</v>
      </c>
      <c r="L3412" s="1">
        <f t="shared" si="1067"/>
        <v>0.61831248615060941</v>
      </c>
      <c r="M3412" s="1">
        <f t="shared" si="1068"/>
        <v>0.61831248615060941</v>
      </c>
      <c r="N3412" s="1">
        <f t="shared" si="1069"/>
        <v>-0.20879198330614318</v>
      </c>
      <c r="O3412" s="1">
        <f t="shared" si="1070"/>
        <v>3</v>
      </c>
      <c r="P3412" s="1">
        <f t="shared" si="1071"/>
        <v>0.22193956573449353</v>
      </c>
      <c r="Q3412" s="1">
        <f t="shared" si="1072"/>
        <v>0.29127986979583842</v>
      </c>
      <c r="R3412" s="1">
        <f t="shared" si="1073"/>
        <v>0.83453515008925794</v>
      </c>
      <c r="S3412" s="1">
        <f t="shared" si="1074"/>
        <v>0.16976839567740012</v>
      </c>
      <c r="T3412" s="1">
        <f t="shared" si="1075"/>
        <v>0.21195514996786197</v>
      </c>
      <c r="U3412" s="1">
        <f t="shared" si="1076"/>
        <v>0.2271737173770447</v>
      </c>
      <c r="V3412" s="1">
        <f t="shared" si="1077"/>
        <v>0.39110273697769321</v>
      </c>
      <c r="W3412" s="1">
        <f t="shared" si="1078"/>
        <v>0.39110273697769321</v>
      </c>
      <c r="X3412" s="1">
        <f t="shared" si="1079"/>
        <v>-0.40770914479921144</v>
      </c>
    </row>
    <row r="3413" spans="1:24" x14ac:dyDescent="0.2">
      <c r="A3413" s="1">
        <v>0</v>
      </c>
      <c r="B3413" s="1">
        <v>1</v>
      </c>
      <c r="C3413" s="1">
        <v>1</v>
      </c>
      <c r="D3413" s="1">
        <v>-0.51735390000000003</v>
      </c>
      <c r="E3413" s="1">
        <f t="shared" si="1060"/>
        <v>0.56709970335973237</v>
      </c>
      <c r="F3413" s="1">
        <f t="shared" si="1061"/>
        <v>0.36190632213770446</v>
      </c>
      <c r="G3413" s="1">
        <f t="shared" si="1062"/>
        <v>0.63809367786229543</v>
      </c>
      <c r="H3413" s="1">
        <f t="shared" si="1063"/>
        <v>0.36190632213770446</v>
      </c>
      <c r="I3413" s="1">
        <f t="shared" si="1064"/>
        <v>-0.44140383013983409</v>
      </c>
      <c r="J3413" s="1">
        <f t="shared" si="1065"/>
        <v>0.66191882549435899</v>
      </c>
      <c r="K3413" s="1">
        <f t="shared" si="1066"/>
        <v>0.34030870583190498</v>
      </c>
      <c r="L3413" s="1">
        <f t="shared" si="1067"/>
        <v>0.65969129416809491</v>
      </c>
      <c r="M3413" s="1">
        <f t="shared" si="1068"/>
        <v>0.65969129416809491</v>
      </c>
      <c r="N3413" s="1">
        <f t="shared" si="1069"/>
        <v>-0.18065924719088955</v>
      </c>
      <c r="O3413" s="1">
        <f t="shared" si="1070"/>
        <v>2</v>
      </c>
      <c r="P3413" s="1">
        <f t="shared" si="1071"/>
        <v>0.35880529088018814</v>
      </c>
      <c r="Q3413" s="1">
        <f t="shared" si="1072"/>
        <v>0.46069909765216321</v>
      </c>
      <c r="R3413" s="1">
        <f t="shared" si="1073"/>
        <v>1.1408201030912772</v>
      </c>
      <c r="S3413" s="1">
        <f t="shared" si="1074"/>
        <v>0.13993581266003238</v>
      </c>
      <c r="T3413" s="1">
        <f t="shared" si="1075"/>
        <v>0.20033463179565261</v>
      </c>
      <c r="U3413" s="1">
        <f t="shared" si="1076"/>
        <v>0.22182370263937387</v>
      </c>
      <c r="V3413" s="1">
        <f t="shared" si="1077"/>
        <v>0.43790585290494111</v>
      </c>
      <c r="W3413" s="1">
        <f t="shared" si="1078"/>
        <v>0.22182370263937387</v>
      </c>
      <c r="X3413" s="1">
        <f t="shared" si="1079"/>
        <v>-0.65399204982123194</v>
      </c>
    </row>
    <row r="3414" spans="1:24" x14ac:dyDescent="0.2">
      <c r="A3414" s="1">
        <v>1</v>
      </c>
      <c r="B3414" s="1">
        <v>1</v>
      </c>
      <c r="C3414" s="1">
        <v>2</v>
      </c>
      <c r="D3414" s="1">
        <v>0.35017759999999998</v>
      </c>
      <c r="E3414" s="1">
        <f t="shared" si="1060"/>
        <v>0.71810752073116646</v>
      </c>
      <c r="F3414" s="1">
        <f t="shared" si="1061"/>
        <v>0.32780985581879329</v>
      </c>
      <c r="G3414" s="1">
        <f t="shared" si="1062"/>
        <v>0.67219014418120671</v>
      </c>
      <c r="H3414" s="1">
        <f t="shared" si="1063"/>
        <v>0.67219014418120671</v>
      </c>
      <c r="I3414" s="1">
        <f t="shared" si="1064"/>
        <v>-0.1725078595533846</v>
      </c>
      <c r="J3414" s="1">
        <f t="shared" si="1065"/>
        <v>1.1693665432252753</v>
      </c>
      <c r="K3414" s="1">
        <f t="shared" si="1066"/>
        <v>0.23696950364838409</v>
      </c>
      <c r="L3414" s="1">
        <f t="shared" si="1067"/>
        <v>0.76303049635161602</v>
      </c>
      <c r="M3414" s="1">
        <f t="shared" si="1068"/>
        <v>0.76303049635161602</v>
      </c>
      <c r="N3414" s="1">
        <f t="shared" si="1069"/>
        <v>-0.11745810407323307</v>
      </c>
      <c r="O3414" s="1">
        <f t="shared" si="1070"/>
        <v>3</v>
      </c>
      <c r="P3414" s="1">
        <f t="shared" si="1071"/>
        <v>0.47711247978122023</v>
      </c>
      <c r="Q3414" s="1">
        <f t="shared" si="1072"/>
        <v>0.95941752103665201</v>
      </c>
      <c r="R3414" s="1">
        <f t="shared" si="1073"/>
        <v>1.7578457153767981</v>
      </c>
      <c r="S3414" s="1">
        <f t="shared" si="1074"/>
        <v>9.0731590460251518E-2</v>
      </c>
      <c r="T3414" s="1">
        <f t="shared" si="1075"/>
        <v>0.14620621730028088</v>
      </c>
      <c r="U3414" s="1">
        <f t="shared" si="1076"/>
        <v>0.23682538884305479</v>
      </c>
      <c r="V3414" s="1">
        <f t="shared" si="1077"/>
        <v>0.52623680339641277</v>
      </c>
      <c r="W3414" s="1">
        <f t="shared" si="1078"/>
        <v>0.52623680339641277</v>
      </c>
      <c r="X3414" s="1">
        <f t="shared" si="1079"/>
        <v>-0.27881878195718529</v>
      </c>
    </row>
    <row r="3415" spans="1:24" x14ac:dyDescent="0.2">
      <c r="A3415" s="1">
        <v>1</v>
      </c>
      <c r="B3415" s="1">
        <v>1</v>
      </c>
      <c r="C3415" s="1">
        <v>2</v>
      </c>
      <c r="D3415" s="1">
        <v>0.47326669999999998</v>
      </c>
      <c r="E3415" s="1">
        <f t="shared" si="1060"/>
        <v>0.71835422777973268</v>
      </c>
      <c r="F3415" s="1">
        <f t="shared" si="1061"/>
        <v>0.32775549609341037</v>
      </c>
      <c r="G3415" s="1">
        <f t="shared" si="1062"/>
        <v>0.67224450390658963</v>
      </c>
      <c r="H3415" s="1">
        <f t="shared" si="1063"/>
        <v>0.67224450390658963</v>
      </c>
      <c r="I3415" s="1">
        <f t="shared" si="1064"/>
        <v>-0.17247273976705951</v>
      </c>
      <c r="J3415" s="1">
        <f t="shared" si="1065"/>
        <v>1.1967419055106641</v>
      </c>
      <c r="K3415" s="1">
        <f t="shared" si="1066"/>
        <v>0.23205532040537022</v>
      </c>
      <c r="L3415" s="1">
        <f t="shared" si="1067"/>
        <v>0.76794467959462975</v>
      </c>
      <c r="M3415" s="1">
        <f t="shared" si="1068"/>
        <v>0.76794467959462975</v>
      </c>
      <c r="N3415" s="1">
        <f t="shared" si="1069"/>
        <v>-0.11467006409885874</v>
      </c>
      <c r="O3415" s="1">
        <f t="shared" si="1070"/>
        <v>3</v>
      </c>
      <c r="P3415" s="1">
        <f t="shared" si="1071"/>
        <v>0.47556318208863096</v>
      </c>
      <c r="Q3415" s="1">
        <f t="shared" si="1072"/>
        <v>0.98690796947921322</v>
      </c>
      <c r="R3415" s="1">
        <f t="shared" si="1073"/>
        <v>1.78378686612677</v>
      </c>
      <c r="S3415" s="1">
        <f t="shared" si="1074"/>
        <v>8.8934735218156216E-2</v>
      </c>
      <c r="T3415" s="1">
        <f t="shared" si="1075"/>
        <v>0.14308887928654909</v>
      </c>
      <c r="U3415" s="1">
        <f t="shared" si="1076"/>
        <v>0.23860530852421796</v>
      </c>
      <c r="V3415" s="1">
        <f t="shared" si="1077"/>
        <v>0.52937107697107677</v>
      </c>
      <c r="W3415" s="1">
        <f t="shared" si="1078"/>
        <v>0.52937107697107677</v>
      </c>
      <c r="X3415" s="1">
        <f t="shared" si="1079"/>
        <v>-0.27623979075473704</v>
      </c>
    </row>
    <row r="3416" spans="1:24" x14ac:dyDescent="0.2">
      <c r="A3416" s="1">
        <v>1</v>
      </c>
      <c r="B3416" s="1">
        <v>1</v>
      </c>
      <c r="C3416" s="1">
        <v>1</v>
      </c>
      <c r="D3416" s="1">
        <v>-0.90968170000000004</v>
      </c>
      <c r="E3416" s="1">
        <f t="shared" si="1060"/>
        <v>0.56631336213529848</v>
      </c>
      <c r="F3416" s="1">
        <f t="shared" si="1061"/>
        <v>0.36208793173511272</v>
      </c>
      <c r="G3416" s="1">
        <f t="shared" si="1062"/>
        <v>0.63791206826488733</v>
      </c>
      <c r="H3416" s="1">
        <f t="shared" si="1063"/>
        <v>0.63791206826488733</v>
      </c>
      <c r="I3416" s="1">
        <f t="shared" si="1064"/>
        <v>-0.19523918162243645</v>
      </c>
      <c r="J3416" s="1">
        <f t="shared" si="1065"/>
        <v>0.57466401853233284</v>
      </c>
      <c r="K3416" s="1">
        <f t="shared" si="1066"/>
        <v>0.3601613249220379</v>
      </c>
      <c r="L3416" s="1">
        <f t="shared" si="1067"/>
        <v>0.63983867507796222</v>
      </c>
      <c r="M3416" s="1">
        <f t="shared" si="1068"/>
        <v>0.63983867507796222</v>
      </c>
      <c r="N3416" s="1">
        <f t="shared" si="1069"/>
        <v>-0.19392951250869953</v>
      </c>
      <c r="O3416" s="1">
        <f t="shared" si="1070"/>
        <v>3</v>
      </c>
      <c r="P3416" s="1">
        <f t="shared" si="1071"/>
        <v>0.36374344182351814</v>
      </c>
      <c r="Q3416" s="1">
        <f t="shared" si="1072"/>
        <v>0.37307747105416689</v>
      </c>
      <c r="R3416" s="1">
        <f t="shared" si="1073"/>
        <v>1.0581366274366109</v>
      </c>
      <c r="S3416" s="1">
        <f t="shared" si="1074"/>
        <v>0.1476690548981052</v>
      </c>
      <c r="T3416" s="1">
        <f t="shared" si="1075"/>
        <v>0.21245221578725695</v>
      </c>
      <c r="U3416" s="1">
        <f t="shared" si="1076"/>
        <v>0.21444453469610197</v>
      </c>
      <c r="V3416" s="1">
        <f t="shared" si="1077"/>
        <v>0.42543419461853604</v>
      </c>
      <c r="W3416" s="1">
        <f t="shared" si="1078"/>
        <v>0.42543419461853604</v>
      </c>
      <c r="X3416" s="1">
        <f t="shared" si="1079"/>
        <v>-0.37116760625906997</v>
      </c>
    </row>
    <row r="3417" spans="1:24" x14ac:dyDescent="0.2">
      <c r="A3417" s="1">
        <v>1</v>
      </c>
      <c r="B3417" s="1">
        <v>1</v>
      </c>
      <c r="C3417" s="1">
        <v>0</v>
      </c>
      <c r="D3417" s="1">
        <v>0.29703619999999997</v>
      </c>
      <c r="E3417" s="1">
        <f t="shared" si="1060"/>
        <v>0.41946295551318524</v>
      </c>
      <c r="F3417" s="1">
        <f t="shared" si="1061"/>
        <v>0.39664526730337213</v>
      </c>
      <c r="G3417" s="1">
        <f t="shared" si="1062"/>
        <v>0.60335473269662787</v>
      </c>
      <c r="H3417" s="1">
        <f t="shared" si="1063"/>
        <v>0.60335473269662787</v>
      </c>
      <c r="I3417" s="1">
        <f t="shared" si="1064"/>
        <v>-0.2194272763246494</v>
      </c>
      <c r="J3417" s="1">
        <f t="shared" si="1065"/>
        <v>0.5285352055236886</v>
      </c>
      <c r="K3417" s="1">
        <f t="shared" si="1066"/>
        <v>0.37085859283744688</v>
      </c>
      <c r="L3417" s="1">
        <f t="shared" si="1067"/>
        <v>0.62914140716255307</v>
      </c>
      <c r="M3417" s="1">
        <f t="shared" si="1068"/>
        <v>0.62914140716255307</v>
      </c>
      <c r="N3417" s="1">
        <f t="shared" si="1069"/>
        <v>-0.2012517306305722</v>
      </c>
      <c r="O3417" s="1">
        <f t="shared" si="1070"/>
        <v>3</v>
      </c>
      <c r="P3417" s="1">
        <f t="shared" si="1071"/>
        <v>0.21932809379812213</v>
      </c>
      <c r="Q3417" s="1">
        <f t="shared" si="1072"/>
        <v>0.33761733932761789</v>
      </c>
      <c r="R3417" s="1">
        <f t="shared" si="1073"/>
        <v>0.87826114768466601</v>
      </c>
      <c r="S3417" s="1">
        <f t="shared" si="1074"/>
        <v>0.1651921893303053</v>
      </c>
      <c r="T3417" s="1">
        <f t="shared" si="1075"/>
        <v>0.20570388304078555</v>
      </c>
      <c r="U3417" s="1">
        <f t="shared" si="1076"/>
        <v>0.23153404357959206</v>
      </c>
      <c r="V3417" s="1">
        <f t="shared" si="1077"/>
        <v>0.39756988404931715</v>
      </c>
      <c r="W3417" s="1">
        <f t="shared" si="1078"/>
        <v>0.39756988404931715</v>
      </c>
      <c r="X3417" s="1">
        <f t="shared" si="1079"/>
        <v>-0.40058652087070323</v>
      </c>
    </row>
    <row r="3418" spans="1:24" x14ac:dyDescent="0.2">
      <c r="A3418" s="1">
        <v>0</v>
      </c>
      <c r="B3418" s="1">
        <v>1</v>
      </c>
      <c r="C3418" s="1">
        <v>2</v>
      </c>
      <c r="D3418" s="1">
        <v>0.71974119999999997</v>
      </c>
      <c r="E3418" s="1">
        <f t="shared" si="1060"/>
        <v>0.71884823574990897</v>
      </c>
      <c r="F3418" s="1">
        <f t="shared" si="1061"/>
        <v>0.32764665967599643</v>
      </c>
      <c r="G3418" s="1">
        <f t="shared" si="1062"/>
        <v>0.67235334032400362</v>
      </c>
      <c r="H3418" s="1">
        <f t="shared" si="1063"/>
        <v>0.32764665967599643</v>
      </c>
      <c r="I3418" s="1">
        <f t="shared" si="1064"/>
        <v>-0.48459425527285788</v>
      </c>
      <c r="J3418" s="1">
        <f t="shared" si="1065"/>
        <v>1.2515585280354047</v>
      </c>
      <c r="K3418" s="1">
        <f t="shared" si="1066"/>
        <v>0.22243046676307071</v>
      </c>
      <c r="L3418" s="1">
        <f t="shared" si="1067"/>
        <v>0.77756953323692923</v>
      </c>
      <c r="M3418" s="1">
        <f t="shared" si="1068"/>
        <v>0.77756953323692923</v>
      </c>
      <c r="N3418" s="1">
        <f t="shared" si="1069"/>
        <v>-0.1092607642935864</v>
      </c>
      <c r="O3418" s="1">
        <f t="shared" si="1070"/>
        <v>2</v>
      </c>
      <c r="P3418" s="1">
        <f t="shared" si="1071"/>
        <v>0.47246085723507281</v>
      </c>
      <c r="Q3418" s="1">
        <f t="shared" si="1072"/>
        <v>1.0419550413536198</v>
      </c>
      <c r="R3418" s="1">
        <f t="shared" si="1073"/>
        <v>1.8357316131476185</v>
      </c>
      <c r="S3418" s="1">
        <f t="shared" si="1074"/>
        <v>8.5408696784926713E-2</v>
      </c>
      <c r="T3418" s="1">
        <f t="shared" si="1075"/>
        <v>0.13699011757451918</v>
      </c>
      <c r="U3418" s="1">
        <f t="shared" si="1076"/>
        <v>0.24211261589539218</v>
      </c>
      <c r="V3418" s="1">
        <f t="shared" si="1077"/>
        <v>0.5354885697451619</v>
      </c>
      <c r="W3418" s="1">
        <f t="shared" si="1078"/>
        <v>0.24211261589539218</v>
      </c>
      <c r="X3418" s="1">
        <f t="shared" si="1079"/>
        <v>-0.61598257994694283</v>
      </c>
    </row>
    <row r="3419" spans="1:24" x14ac:dyDescent="0.2">
      <c r="A3419" s="1">
        <v>0</v>
      </c>
      <c r="B3419" s="1">
        <v>1</v>
      </c>
      <c r="C3419" s="1">
        <v>3</v>
      </c>
      <c r="D3419" s="1">
        <v>0.27233810000000003</v>
      </c>
      <c r="E3419" s="1">
        <f t="shared" si="1060"/>
        <v>0.86722053434491531</v>
      </c>
      <c r="F3419" s="1">
        <f t="shared" si="1061"/>
        <v>0.29583297993308383</v>
      </c>
      <c r="G3419" s="1">
        <f t="shared" si="1062"/>
        <v>0.70416702006691623</v>
      </c>
      <c r="H3419" s="1">
        <f t="shared" si="1063"/>
        <v>0.29583297993308383</v>
      </c>
      <c r="I3419" s="1">
        <f t="shared" si="1064"/>
        <v>-0.52895341179772493</v>
      </c>
      <c r="J3419" s="1">
        <f t="shared" si="1065"/>
        <v>1.4665610897241312</v>
      </c>
      <c r="K3419" s="1">
        <f t="shared" si="1066"/>
        <v>0.18746587420050992</v>
      </c>
      <c r="L3419" s="1">
        <f t="shared" si="1067"/>
        <v>0.81253412579949003</v>
      </c>
      <c r="M3419" s="1">
        <f t="shared" si="1068"/>
        <v>0.81253412579949003</v>
      </c>
      <c r="N3419" s="1">
        <f t="shared" si="1069"/>
        <v>-9.0158389936562597E-2</v>
      </c>
      <c r="O3419" s="1">
        <f t="shared" si="1070"/>
        <v>2</v>
      </c>
      <c r="P3419" s="1">
        <f t="shared" si="1071"/>
        <v>0.60731886291586723</v>
      </c>
      <c r="Q3419" s="1">
        <f t="shared" si="1072"/>
        <v>1.2469988678270927</v>
      </c>
      <c r="R3419" s="1">
        <f t="shared" si="1073"/>
        <v>2.1756334453018864</v>
      </c>
      <c r="S3419" s="1">
        <f t="shared" si="1074"/>
        <v>6.6123791091664538E-2</v>
      </c>
      <c r="T3419" s="1">
        <f t="shared" si="1075"/>
        <v>0.12137045388111274</v>
      </c>
      <c r="U3419" s="1">
        <f t="shared" si="1076"/>
        <v>0.23010310145354293</v>
      </c>
      <c r="V3419" s="1">
        <f t="shared" si="1077"/>
        <v>0.58240265357367982</v>
      </c>
      <c r="W3419" s="1">
        <f t="shared" si="1078"/>
        <v>0.23010310145354293</v>
      </c>
      <c r="X3419" s="1">
        <f t="shared" si="1079"/>
        <v>-0.63807752763695369</v>
      </c>
    </row>
    <row r="3420" spans="1:24" x14ac:dyDescent="0.2">
      <c r="A3420" s="1">
        <v>0</v>
      </c>
      <c r="B3420" s="1">
        <v>0</v>
      </c>
      <c r="C3420" s="1">
        <v>1</v>
      </c>
      <c r="D3420" s="1">
        <v>3.6287519999999997E-2</v>
      </c>
      <c r="E3420" s="1">
        <f t="shared" si="1060"/>
        <v>0.56820936490321761</v>
      </c>
      <c r="F3420" s="1">
        <f t="shared" si="1061"/>
        <v>0.36165010713437601</v>
      </c>
      <c r="G3420" s="1">
        <f t="shared" si="1062"/>
        <v>0.63834989286562394</v>
      </c>
      <c r="H3420" s="1">
        <f t="shared" si="1063"/>
        <v>0.36165010713437601</v>
      </c>
      <c r="I3420" s="1">
        <f t="shared" si="1064"/>
        <v>-0.44171140191247155</v>
      </c>
      <c r="J3420" s="1">
        <f t="shared" si="1065"/>
        <v>0.78505023557613773</v>
      </c>
      <c r="K3420" s="1">
        <f t="shared" si="1066"/>
        <v>0.31323246668364196</v>
      </c>
      <c r="L3420" s="1">
        <f t="shared" si="1067"/>
        <v>0.68676753331635798</v>
      </c>
      <c r="M3420" s="1">
        <f t="shared" si="1068"/>
        <v>0.31323246668364196</v>
      </c>
      <c r="N3420" s="1">
        <f t="shared" si="1069"/>
        <v>-0.50413322946599304</v>
      </c>
      <c r="O3420" s="1">
        <f t="shared" si="1070"/>
        <v>0</v>
      </c>
      <c r="P3420" s="1">
        <f t="shared" si="1071"/>
        <v>0.35183671791533699</v>
      </c>
      <c r="Q3420" s="1">
        <f t="shared" si="1072"/>
        <v>0.58434815278520358</v>
      </c>
      <c r="R3420" s="1">
        <f t="shared" si="1073"/>
        <v>1.2575005852594665</v>
      </c>
      <c r="S3420" s="1">
        <f t="shared" si="1074"/>
        <v>0.12933065848640501</v>
      </c>
      <c r="T3420" s="1">
        <f t="shared" si="1075"/>
        <v>0.18386634114930619</v>
      </c>
      <c r="U3420" s="1">
        <f t="shared" si="1076"/>
        <v>0.23199609084547171</v>
      </c>
      <c r="V3420" s="1">
        <f t="shared" si="1077"/>
        <v>0.45480690951881714</v>
      </c>
      <c r="W3420" s="1">
        <f t="shared" si="1078"/>
        <v>0.12933065848640501</v>
      </c>
      <c r="X3420" s="1">
        <f t="shared" si="1079"/>
        <v>-0.88829851121262371</v>
      </c>
    </row>
    <row r="3421" spans="1:24" x14ac:dyDescent="0.2">
      <c r="A3421" s="1">
        <v>1</v>
      </c>
      <c r="B3421" s="1">
        <v>0</v>
      </c>
      <c r="C3421" s="1">
        <v>2</v>
      </c>
      <c r="D3421" s="1">
        <v>-0.17965010000000001</v>
      </c>
      <c r="E3421" s="1">
        <f t="shared" si="1060"/>
        <v>0.7170455889426034</v>
      </c>
      <c r="F3421" s="1">
        <f t="shared" si="1061"/>
        <v>0.32804389585018146</v>
      </c>
      <c r="G3421" s="1">
        <f t="shared" si="1062"/>
        <v>0.67195610414981854</v>
      </c>
      <c r="H3421" s="1">
        <f t="shared" si="1063"/>
        <v>0.67195610414981854</v>
      </c>
      <c r="I3421" s="1">
        <f t="shared" si="1064"/>
        <v>-0.17265909651190711</v>
      </c>
      <c r="J3421" s="1">
        <f t="shared" si="1065"/>
        <v>1.0515313714973622</v>
      </c>
      <c r="K3421" s="1">
        <f t="shared" si="1066"/>
        <v>0.2589311439013956</v>
      </c>
      <c r="L3421" s="1">
        <f t="shared" si="1067"/>
        <v>0.7410688560986044</v>
      </c>
      <c r="M3421" s="1">
        <f t="shared" si="1068"/>
        <v>0.2589311439013956</v>
      </c>
      <c r="N3421" s="1">
        <f t="shared" si="1069"/>
        <v>-0.58681571004768429</v>
      </c>
      <c r="O3421" s="1">
        <f t="shared" si="1070"/>
        <v>1</v>
      </c>
      <c r="P3421" s="1">
        <f t="shared" si="1071"/>
        <v>0.48378131425218396</v>
      </c>
      <c r="Q3421" s="1">
        <f t="shared" si="1072"/>
        <v>0.84108696966946572</v>
      </c>
      <c r="R3421" s="1">
        <f t="shared" si="1073"/>
        <v>1.6461839984805755</v>
      </c>
      <c r="S3421" s="1">
        <f t="shared" si="1074"/>
        <v>9.873392627749715E-2</v>
      </c>
      <c r="T3421" s="1">
        <f t="shared" si="1075"/>
        <v>0.1601658647412347</v>
      </c>
      <c r="U3421" s="1">
        <f t="shared" si="1076"/>
        <v>0.22895273579149303</v>
      </c>
      <c r="V3421" s="1">
        <f t="shared" si="1077"/>
        <v>0.51214747318977516</v>
      </c>
      <c r="W3421" s="1">
        <f t="shared" si="1078"/>
        <v>0.1601658647412347</v>
      </c>
      <c r="X3421" s="1">
        <f t="shared" si="1079"/>
        <v>-0.79543003715419425</v>
      </c>
    </row>
    <row r="3422" spans="1:24" x14ac:dyDescent="0.2">
      <c r="A3422" s="1">
        <v>1</v>
      </c>
      <c r="B3422" s="1">
        <v>1</v>
      </c>
      <c r="C3422" s="1">
        <v>3</v>
      </c>
      <c r="D3422" s="1">
        <v>-0.87670199999999998</v>
      </c>
      <c r="E3422" s="1">
        <f t="shared" si="1060"/>
        <v>0.86491751732915012</v>
      </c>
      <c r="F3422" s="1">
        <f t="shared" si="1061"/>
        <v>0.29631296030411169</v>
      </c>
      <c r="G3422" s="1">
        <f t="shared" si="1062"/>
        <v>0.70368703969588831</v>
      </c>
      <c r="H3422" s="1">
        <f t="shared" si="1063"/>
        <v>0.70368703969588831</v>
      </c>
      <c r="I3422" s="1">
        <f t="shared" si="1064"/>
        <v>-0.152620447608944</v>
      </c>
      <c r="J3422" s="1">
        <f t="shared" si="1065"/>
        <v>1.2110113374069942</v>
      </c>
      <c r="K3422" s="1">
        <f t="shared" si="1066"/>
        <v>0.22952215537047371</v>
      </c>
      <c r="L3422" s="1">
        <f t="shared" si="1067"/>
        <v>0.77047784462952629</v>
      </c>
      <c r="M3422" s="1">
        <f t="shared" si="1068"/>
        <v>0.77047784462952629</v>
      </c>
      <c r="N3422" s="1">
        <f t="shared" si="1069"/>
        <v>-0.113239845061696</v>
      </c>
      <c r="O3422" s="1">
        <f t="shared" si="1070"/>
        <v>3</v>
      </c>
      <c r="P3422" s="1">
        <f t="shared" si="1071"/>
        <v>0.62178159906084329</v>
      </c>
      <c r="Q3422" s="1">
        <f t="shared" si="1072"/>
        <v>0.99037478309915772</v>
      </c>
      <c r="R3422" s="1">
        <f t="shared" si="1073"/>
        <v>1.9334720967189272</v>
      </c>
      <c r="S3422" s="1">
        <f t="shared" si="1074"/>
        <v>8.0205589302606684E-2</v>
      </c>
      <c r="T3422" s="1">
        <f t="shared" si="1075"/>
        <v>0.14936228587131237</v>
      </c>
      <c r="U3422" s="1">
        <f t="shared" si="1076"/>
        <v>0.21593295966676312</v>
      </c>
      <c r="V3422" s="1">
        <f t="shared" si="1077"/>
        <v>0.55449916515931774</v>
      </c>
      <c r="W3422" s="1">
        <f t="shared" si="1078"/>
        <v>0.55449916515931774</v>
      </c>
      <c r="X3422" s="1">
        <f t="shared" si="1079"/>
        <v>-0.25609910337771474</v>
      </c>
    </row>
    <row r="3423" spans="1:24" x14ac:dyDescent="0.2">
      <c r="A3423" s="1">
        <v>0</v>
      </c>
      <c r="B3423" s="1">
        <v>1</v>
      </c>
      <c r="C3423" s="1">
        <v>2</v>
      </c>
      <c r="D3423" s="1">
        <v>0.32651340000000001</v>
      </c>
      <c r="E3423" s="1">
        <f t="shared" si="1060"/>
        <v>0.71806009065865251</v>
      </c>
      <c r="F3423" s="1">
        <f t="shared" si="1061"/>
        <v>0.32782030714691368</v>
      </c>
      <c r="G3423" s="1">
        <f t="shared" si="1062"/>
        <v>0.67217969285308632</v>
      </c>
      <c r="H3423" s="1">
        <f t="shared" si="1063"/>
        <v>0.32782030714691368</v>
      </c>
      <c r="I3423" s="1">
        <f t="shared" si="1064"/>
        <v>-0.484364147139276</v>
      </c>
      <c r="J3423" s="1">
        <f t="shared" si="1065"/>
        <v>1.1641035585402473</v>
      </c>
      <c r="K3423" s="1">
        <f t="shared" si="1066"/>
        <v>0.23792244698721243</v>
      </c>
      <c r="L3423" s="1">
        <f t="shared" si="1067"/>
        <v>0.76207755301278757</v>
      </c>
      <c r="M3423" s="1">
        <f t="shared" si="1068"/>
        <v>0.76207755301278757</v>
      </c>
      <c r="N3423" s="1">
        <f t="shared" si="1069"/>
        <v>-0.1180008303248606</v>
      </c>
      <c r="O3423" s="1">
        <f t="shared" si="1070"/>
        <v>2</v>
      </c>
      <c r="P3423" s="1">
        <f t="shared" si="1071"/>
        <v>0.47741033629700413</v>
      </c>
      <c r="Q3423" s="1">
        <f t="shared" si="1072"/>
        <v>0.9541324107382223</v>
      </c>
      <c r="R3423" s="1">
        <f t="shared" si="1073"/>
        <v>1.7528584615941523</v>
      </c>
      <c r="S3423" s="1">
        <f t="shared" si="1074"/>
        <v>9.1079764217139939E-2</v>
      </c>
      <c r="T3423" s="1">
        <f t="shared" si="1075"/>
        <v>0.14681099170390152</v>
      </c>
      <c r="U3423" s="1">
        <f t="shared" si="1076"/>
        <v>0.23648104652704494</v>
      </c>
      <c r="V3423" s="1">
        <f t="shared" si="1077"/>
        <v>0.52562819755191359</v>
      </c>
      <c r="W3423" s="1">
        <f t="shared" si="1078"/>
        <v>0.23648104652704494</v>
      </c>
      <c r="X3423" s="1">
        <f t="shared" si="1079"/>
        <v>-0.62620366134719696</v>
      </c>
    </row>
    <row r="3424" spans="1:24" x14ac:dyDescent="0.2">
      <c r="A3424" s="1">
        <v>1</v>
      </c>
      <c r="B3424" s="1">
        <v>1</v>
      </c>
      <c r="C3424" s="1">
        <v>3</v>
      </c>
      <c r="D3424" s="1">
        <v>-0.90792479999999998</v>
      </c>
      <c r="E3424" s="1">
        <f t="shared" si="1060"/>
        <v>0.86485493758134169</v>
      </c>
      <c r="F3424" s="1">
        <f t="shared" si="1061"/>
        <v>0.29632600907314455</v>
      </c>
      <c r="G3424" s="1">
        <f t="shared" si="1062"/>
        <v>0.70367399092685545</v>
      </c>
      <c r="H3424" s="1">
        <f t="shared" si="1063"/>
        <v>0.70367399092685545</v>
      </c>
      <c r="I3424" s="1">
        <f t="shared" si="1064"/>
        <v>-0.15262850099149966</v>
      </c>
      <c r="J3424" s="1">
        <f t="shared" si="1065"/>
        <v>1.2040672988076038</v>
      </c>
      <c r="K3424" s="1">
        <f t="shared" si="1066"/>
        <v>0.23075245702763764</v>
      </c>
      <c r="L3424" s="1">
        <f t="shared" si="1067"/>
        <v>0.76924754297236231</v>
      </c>
      <c r="M3424" s="1">
        <f t="shared" si="1068"/>
        <v>0.76924754297236231</v>
      </c>
      <c r="N3424" s="1">
        <f t="shared" si="1069"/>
        <v>-0.11393388224364868</v>
      </c>
      <c r="O3424" s="1">
        <f t="shared" si="1070"/>
        <v>3</v>
      </c>
      <c r="P3424" s="1">
        <f t="shared" si="1071"/>
        <v>0.62217459415136045</v>
      </c>
      <c r="Q3424" s="1">
        <f t="shared" si="1072"/>
        <v>0.98340155172747334</v>
      </c>
      <c r="R3424" s="1">
        <f t="shared" si="1073"/>
        <v>1.9268918604377601</v>
      </c>
      <c r="S3424" s="1">
        <f t="shared" si="1074"/>
        <v>8.0614997368013599E-2</v>
      </c>
      <c r="T3424" s="1">
        <f t="shared" si="1075"/>
        <v>0.15018371298305516</v>
      </c>
      <c r="U3424" s="1">
        <f t="shared" si="1076"/>
        <v>0.21552701374533595</v>
      </c>
      <c r="V3424" s="1">
        <f t="shared" si="1077"/>
        <v>0.55367427590359519</v>
      </c>
      <c r="W3424" s="1">
        <f t="shared" si="1078"/>
        <v>0.55367427590359519</v>
      </c>
      <c r="X3424" s="1">
        <f t="shared" si="1079"/>
        <v>-0.25674565364653174</v>
      </c>
    </row>
    <row r="3425" spans="1:24" x14ac:dyDescent="0.2">
      <c r="A3425" s="1">
        <v>1</v>
      </c>
      <c r="B3425" s="1">
        <v>1</v>
      </c>
      <c r="C3425" s="1">
        <v>1</v>
      </c>
      <c r="D3425" s="1">
        <v>0.1551997</v>
      </c>
      <c r="E3425" s="1">
        <f t="shared" si="1060"/>
        <v>0.56844770016577439</v>
      </c>
      <c r="F3425" s="1">
        <f t="shared" si="1061"/>
        <v>0.36159508703526849</v>
      </c>
      <c r="G3425" s="1">
        <f t="shared" si="1062"/>
        <v>0.63840491296473145</v>
      </c>
      <c r="H3425" s="1">
        <f t="shared" si="1063"/>
        <v>0.63840491296473145</v>
      </c>
      <c r="I3425" s="1">
        <f t="shared" si="1064"/>
        <v>-0.19490377944983547</v>
      </c>
      <c r="J3425" s="1">
        <f t="shared" si="1065"/>
        <v>0.81149663909720793</v>
      </c>
      <c r="K3425" s="1">
        <f t="shared" si="1066"/>
        <v>0.30757166270861569</v>
      </c>
      <c r="L3425" s="1">
        <f t="shared" si="1067"/>
        <v>0.69242833729138431</v>
      </c>
      <c r="M3425" s="1">
        <f t="shared" si="1068"/>
        <v>0.69242833729138431</v>
      </c>
      <c r="N3425" s="1">
        <f t="shared" si="1069"/>
        <v>-0.15962516714347591</v>
      </c>
      <c r="O3425" s="1">
        <f t="shared" si="1070"/>
        <v>3</v>
      </c>
      <c r="P3425" s="1">
        <f t="shared" si="1071"/>
        <v>0.3503399942729124</v>
      </c>
      <c r="Q3425" s="1">
        <f t="shared" si="1072"/>
        <v>0.61090573711624951</v>
      </c>
      <c r="R3425" s="1">
        <f t="shared" si="1073"/>
        <v>1.2825614459480879</v>
      </c>
      <c r="S3425" s="1">
        <f t="shared" si="1074"/>
        <v>0.12710496403366961</v>
      </c>
      <c r="T3425" s="1">
        <f t="shared" si="1075"/>
        <v>0.18043186509864942</v>
      </c>
      <c r="U3425" s="1">
        <f t="shared" si="1076"/>
        <v>0.23413993997210614</v>
      </c>
      <c r="V3425" s="1">
        <f t="shared" si="1077"/>
        <v>0.45832323089557481</v>
      </c>
      <c r="W3425" s="1">
        <f t="shared" si="1078"/>
        <v>0.45832323089557481</v>
      </c>
      <c r="X3425" s="1">
        <f t="shared" si="1079"/>
        <v>-0.3388281292399109</v>
      </c>
    </row>
    <row r="3426" spans="1:24" x14ac:dyDescent="0.2">
      <c r="A3426" s="1">
        <v>0</v>
      </c>
      <c r="B3426" s="1">
        <v>1</v>
      </c>
      <c r="C3426" s="1">
        <v>1</v>
      </c>
      <c r="D3426" s="1">
        <v>5.9125610000000002E-2</v>
      </c>
      <c r="E3426" s="1">
        <f t="shared" si="1060"/>
        <v>0.56825513920637516</v>
      </c>
      <c r="F3426" s="1">
        <f t="shared" si="1061"/>
        <v>0.36163953977738755</v>
      </c>
      <c r="G3426" s="1">
        <f t="shared" si="1062"/>
        <v>0.63836046022261239</v>
      </c>
      <c r="H3426" s="1">
        <f t="shared" si="1063"/>
        <v>0.36163953977738755</v>
      </c>
      <c r="I3426" s="1">
        <f t="shared" si="1064"/>
        <v>-0.44172409211161462</v>
      </c>
      <c r="J3426" s="1">
        <f t="shared" si="1065"/>
        <v>0.7901294910720047</v>
      </c>
      <c r="K3426" s="1">
        <f t="shared" si="1066"/>
        <v>0.31214086584929684</v>
      </c>
      <c r="L3426" s="1">
        <f t="shared" si="1067"/>
        <v>0.68785913415070321</v>
      </c>
      <c r="M3426" s="1">
        <f t="shared" si="1068"/>
        <v>0.68785913415070321</v>
      </c>
      <c r="N3426" s="1">
        <f t="shared" si="1069"/>
        <v>-0.16250049130637778</v>
      </c>
      <c r="O3426" s="1">
        <f t="shared" si="1070"/>
        <v>2</v>
      </c>
      <c r="P3426" s="1">
        <f t="shared" si="1071"/>
        <v>0.35154925947961724</v>
      </c>
      <c r="Q3426" s="1">
        <f t="shared" si="1072"/>
        <v>0.58944876149606085</v>
      </c>
      <c r="R3426" s="1">
        <f t="shared" si="1073"/>
        <v>1.2623137355346041</v>
      </c>
      <c r="S3426" s="1">
        <f t="shared" si="1074"/>
        <v>0.12890169574949492</v>
      </c>
      <c r="T3426" s="1">
        <f t="shared" si="1075"/>
        <v>0.18320382390777759</v>
      </c>
      <c r="U3426" s="1">
        <f t="shared" si="1076"/>
        <v>0.23240901774114348</v>
      </c>
      <c r="V3426" s="1">
        <f t="shared" si="1077"/>
        <v>0.45548546260158401</v>
      </c>
      <c r="W3426" s="1">
        <f t="shared" si="1078"/>
        <v>0.23240901774114348</v>
      </c>
      <c r="X3426" s="1">
        <f t="shared" si="1079"/>
        <v>-0.63374702482199397</v>
      </c>
    </row>
    <row r="3427" spans="1:24" x14ac:dyDescent="0.2">
      <c r="A3427" s="1">
        <v>0</v>
      </c>
      <c r="B3427" s="1">
        <v>1</v>
      </c>
      <c r="C3427" s="1">
        <v>3</v>
      </c>
      <c r="D3427" s="1">
        <v>-0.2218222</v>
      </c>
      <c r="E3427" s="1">
        <f t="shared" si="1060"/>
        <v>0.86623009060024914</v>
      </c>
      <c r="F3427" s="1">
        <f t="shared" si="1061"/>
        <v>0.29603934675555166</v>
      </c>
      <c r="G3427" s="1">
        <f t="shared" si="1062"/>
        <v>0.70396065324444834</v>
      </c>
      <c r="H3427" s="1">
        <f t="shared" si="1063"/>
        <v>0.29603934675555166</v>
      </c>
      <c r="I3427" s="1">
        <f t="shared" si="1064"/>
        <v>-0.52865056278169154</v>
      </c>
      <c r="J3427" s="1">
        <f t="shared" si="1065"/>
        <v>1.3566584481453368</v>
      </c>
      <c r="K3427" s="1">
        <f t="shared" si="1066"/>
        <v>0.20478392877140553</v>
      </c>
      <c r="L3427" s="1">
        <f t="shared" si="1067"/>
        <v>0.79521607122859439</v>
      </c>
      <c r="M3427" s="1">
        <f t="shared" si="1068"/>
        <v>0.79521607122859439</v>
      </c>
      <c r="N3427" s="1">
        <f t="shared" si="1069"/>
        <v>-9.9514851478742922E-2</v>
      </c>
      <c r="O3427" s="1">
        <f t="shared" si="1070"/>
        <v>2</v>
      </c>
      <c r="P3427" s="1">
        <f t="shared" si="1071"/>
        <v>0.61353875901194099</v>
      </c>
      <c r="Q3427" s="1">
        <f t="shared" si="1072"/>
        <v>1.136634195004637</v>
      </c>
      <c r="R3427" s="1">
        <f t="shared" si="1073"/>
        <v>2.0714886685755043</v>
      </c>
      <c r="S3427" s="1">
        <f t="shared" si="1074"/>
        <v>7.1943237513838881E-2</v>
      </c>
      <c r="T3427" s="1">
        <f t="shared" si="1075"/>
        <v>0.13287597830604223</v>
      </c>
      <c r="U3427" s="1">
        <f t="shared" si="1076"/>
        <v>0.2241939746149231</v>
      </c>
      <c r="V3427" s="1">
        <f t="shared" si="1077"/>
        <v>0.57098680956519576</v>
      </c>
      <c r="W3427" s="1">
        <f t="shared" si="1078"/>
        <v>0.2241939746149231</v>
      </c>
      <c r="X3427" s="1">
        <f t="shared" si="1079"/>
        <v>-0.64937606358160793</v>
      </c>
    </row>
    <row r="3428" spans="1:24" x14ac:dyDescent="0.2">
      <c r="A3428" s="1">
        <v>0</v>
      </c>
      <c r="B3428" s="1">
        <v>1</v>
      </c>
      <c r="C3428" s="1">
        <v>2</v>
      </c>
      <c r="D3428" s="1">
        <v>0.14944850000000001</v>
      </c>
      <c r="E3428" s="1">
        <f t="shared" si="1060"/>
        <v>0.71770520010470684</v>
      </c>
      <c r="F3428" s="1">
        <f t="shared" si="1061"/>
        <v>0.3278985135324432</v>
      </c>
      <c r="G3428" s="1">
        <f t="shared" si="1062"/>
        <v>0.67210148646755685</v>
      </c>
      <c r="H3428" s="1">
        <f t="shared" si="1063"/>
        <v>0.3278985135324432</v>
      </c>
      <c r="I3428" s="1">
        <f t="shared" si="1064"/>
        <v>-0.48426055212026792</v>
      </c>
      <c r="J3428" s="1">
        <f t="shared" si="1065"/>
        <v>1.1247238264150945</v>
      </c>
      <c r="K3428" s="1">
        <f t="shared" si="1066"/>
        <v>0.24513611391042833</v>
      </c>
      <c r="L3428" s="1">
        <f t="shared" si="1067"/>
        <v>0.75486388608957156</v>
      </c>
      <c r="M3428" s="1">
        <f t="shared" si="1068"/>
        <v>0.75486388608957156</v>
      </c>
      <c r="N3428" s="1">
        <f t="shared" si="1069"/>
        <v>-0.12213135148265396</v>
      </c>
      <c r="O3428" s="1">
        <f t="shared" si="1070"/>
        <v>2</v>
      </c>
      <c r="P3428" s="1">
        <f t="shared" si="1071"/>
        <v>0.47963901650515051</v>
      </c>
      <c r="Q3428" s="1">
        <f t="shared" si="1072"/>
        <v>0.9145871260262759</v>
      </c>
      <c r="R3428" s="1">
        <f t="shared" si="1073"/>
        <v>1.7155418570903522</v>
      </c>
      <c r="S3428" s="1">
        <f t="shared" si="1074"/>
        <v>9.3712605788066922E-2</v>
      </c>
      <c r="T3428" s="1">
        <f t="shared" si="1075"/>
        <v>0.15139188354062039</v>
      </c>
      <c r="U3428" s="1">
        <f t="shared" si="1076"/>
        <v>0.23388273089353076</v>
      </c>
      <c r="V3428" s="1">
        <f t="shared" si="1077"/>
        <v>0.52101277977778204</v>
      </c>
      <c r="W3428" s="1">
        <f t="shared" si="1078"/>
        <v>0.23388273089353076</v>
      </c>
      <c r="X3428" s="1">
        <f t="shared" si="1079"/>
        <v>-0.63100184383652003</v>
      </c>
    </row>
    <row r="3429" spans="1:24" x14ac:dyDescent="0.2">
      <c r="A3429" s="1">
        <v>1</v>
      </c>
      <c r="B3429" s="1">
        <v>0</v>
      </c>
      <c r="C3429" s="1">
        <v>2</v>
      </c>
      <c r="D3429" s="1">
        <v>-0.56724010000000002</v>
      </c>
      <c r="E3429" s="1">
        <f t="shared" si="1060"/>
        <v>0.71626874367398263</v>
      </c>
      <c r="F3429" s="1">
        <f t="shared" si="1061"/>
        <v>0.32821515957526864</v>
      </c>
      <c r="G3429" s="1">
        <f t="shared" si="1062"/>
        <v>0.6717848404247313</v>
      </c>
      <c r="H3429" s="1">
        <f t="shared" si="1063"/>
        <v>0.6717848404247313</v>
      </c>
      <c r="I3429" s="1">
        <f t="shared" si="1064"/>
        <v>-0.17276980072384415</v>
      </c>
      <c r="J3429" s="1">
        <f t="shared" si="1065"/>
        <v>0.96533026459030213</v>
      </c>
      <c r="K3429" s="1">
        <f t="shared" si="1066"/>
        <v>0.27581225734341575</v>
      </c>
      <c r="L3429" s="1">
        <f t="shared" si="1067"/>
        <v>0.72418774265658425</v>
      </c>
      <c r="M3429" s="1">
        <f t="shared" si="1068"/>
        <v>0.27581225734341575</v>
      </c>
      <c r="N3429" s="1">
        <f t="shared" si="1069"/>
        <v>-0.55938643729606297</v>
      </c>
      <c r="O3429" s="1">
        <f t="shared" si="1070"/>
        <v>1</v>
      </c>
      <c r="P3429" s="1">
        <f t="shared" si="1071"/>
        <v>0.48865983146183684</v>
      </c>
      <c r="Q3429" s="1">
        <f t="shared" si="1072"/>
        <v>0.75452347288662902</v>
      </c>
      <c r="R3429" s="1">
        <f t="shared" si="1073"/>
        <v>1.5644990189073917</v>
      </c>
      <c r="S3429" s="1">
        <f t="shared" si="1074"/>
        <v>0.1048546935344702</v>
      </c>
      <c r="T3429" s="1">
        <f t="shared" si="1075"/>
        <v>0.17092679271956154</v>
      </c>
      <c r="U3429" s="1">
        <f t="shared" si="1076"/>
        <v>0.22298377110766623</v>
      </c>
      <c r="V3429" s="1">
        <f t="shared" si="1077"/>
        <v>0.50123474263830203</v>
      </c>
      <c r="W3429" s="1">
        <f t="shared" si="1078"/>
        <v>0.17092679271956154</v>
      </c>
      <c r="X3429" s="1">
        <f t="shared" si="1079"/>
        <v>-0.76718985642350568</v>
      </c>
    </row>
    <row r="3430" spans="1:24" x14ac:dyDescent="0.2">
      <c r="A3430" s="1">
        <v>0</v>
      </c>
      <c r="B3430" s="1">
        <v>1</v>
      </c>
      <c r="C3430" s="1">
        <v>1</v>
      </c>
      <c r="D3430" s="1">
        <v>0.3806677</v>
      </c>
      <c r="E3430" s="1">
        <f t="shared" si="1060"/>
        <v>0.56889960488216373</v>
      </c>
      <c r="F3430" s="1">
        <f t="shared" si="1061"/>
        <v>0.36149077403285446</v>
      </c>
      <c r="G3430" s="1">
        <f t="shared" si="1062"/>
        <v>0.63850922596714565</v>
      </c>
      <c r="H3430" s="1">
        <f t="shared" si="1063"/>
        <v>0.36149077403285446</v>
      </c>
      <c r="I3430" s="1">
        <f t="shared" si="1064"/>
        <v>-0.44190278229130847</v>
      </c>
      <c r="J3430" s="1">
        <f t="shared" si="1065"/>
        <v>0.86164135689725707</v>
      </c>
      <c r="K3430" s="1">
        <f t="shared" si="1066"/>
        <v>0.29699653326903591</v>
      </c>
      <c r="L3430" s="1">
        <f t="shared" si="1067"/>
        <v>0.70300346673096414</v>
      </c>
      <c r="M3430" s="1">
        <f t="shared" si="1068"/>
        <v>0.70300346673096414</v>
      </c>
      <c r="N3430" s="1">
        <f t="shared" si="1069"/>
        <v>-0.15304253333235851</v>
      </c>
      <c r="O3430" s="1">
        <f t="shared" si="1070"/>
        <v>2</v>
      </c>
      <c r="P3430" s="1">
        <f t="shared" si="1071"/>
        <v>0.34750207400090843</v>
      </c>
      <c r="Q3430" s="1">
        <f t="shared" si="1072"/>
        <v>0.66126126355561232</v>
      </c>
      <c r="R3430" s="1">
        <f t="shared" si="1073"/>
        <v>1.3300790521154469</v>
      </c>
      <c r="S3430" s="1">
        <f t="shared" si="1074"/>
        <v>0.1229391751812106</v>
      </c>
      <c r="T3430" s="1">
        <f t="shared" si="1075"/>
        <v>0.17402375212096666</v>
      </c>
      <c r="U3430" s="1">
        <f t="shared" si="1076"/>
        <v>0.23816196939793111</v>
      </c>
      <c r="V3430" s="1">
        <f t="shared" si="1077"/>
        <v>0.46487510329989168</v>
      </c>
      <c r="W3430" s="1">
        <f t="shared" si="1078"/>
        <v>0.23816196939793111</v>
      </c>
      <c r="X3430" s="1">
        <f t="shared" si="1079"/>
        <v>-0.62312758709866012</v>
      </c>
    </row>
    <row r="3431" spans="1:24" x14ac:dyDescent="0.2">
      <c r="A3431" s="1">
        <v>0</v>
      </c>
      <c r="B3431" s="1">
        <v>0</v>
      </c>
      <c r="C3431" s="1">
        <v>1</v>
      </c>
      <c r="D3431" s="1">
        <v>-0.29807800000000001</v>
      </c>
      <c r="E3431" s="1">
        <f t="shared" si="1060"/>
        <v>0.5675391972719529</v>
      </c>
      <c r="F3431" s="1">
        <f t="shared" si="1061"/>
        <v>0.36180483590969292</v>
      </c>
      <c r="G3431" s="1">
        <f t="shared" si="1062"/>
        <v>0.63819516409030708</v>
      </c>
      <c r="H3431" s="1">
        <f t="shared" si="1063"/>
        <v>0.36180483590969292</v>
      </c>
      <c r="I3431" s="1">
        <f t="shared" si="1064"/>
        <v>-0.4415256326258491</v>
      </c>
      <c r="J3431" s="1">
        <f t="shared" si="1065"/>
        <v>0.71068640282618345</v>
      </c>
      <c r="K3431" s="1">
        <f t="shared" si="1066"/>
        <v>0.32944718800195782</v>
      </c>
      <c r="L3431" s="1">
        <f t="shared" si="1067"/>
        <v>0.67055281199804218</v>
      </c>
      <c r="M3431" s="1">
        <f t="shared" si="1068"/>
        <v>0.32944718800195782</v>
      </c>
      <c r="N3431" s="1">
        <f t="shared" si="1069"/>
        <v>-0.48221419502324325</v>
      </c>
      <c r="O3431" s="1">
        <f t="shared" si="1070"/>
        <v>0</v>
      </c>
      <c r="P3431" s="1">
        <f t="shared" si="1071"/>
        <v>0.35604530932284112</v>
      </c>
      <c r="Q3431" s="1">
        <f t="shared" si="1072"/>
        <v>0.5096716941180256</v>
      </c>
      <c r="R3431" s="1">
        <f t="shared" si="1073"/>
        <v>1.1870327179997928</v>
      </c>
      <c r="S3431" s="1">
        <f t="shared" si="1074"/>
        <v>0.13568965178945658</v>
      </c>
      <c r="T3431" s="1">
        <f t="shared" si="1075"/>
        <v>0.1937203482548763</v>
      </c>
      <c r="U3431" s="1">
        <f t="shared" si="1076"/>
        <v>0.22588860963603458</v>
      </c>
      <c r="V3431" s="1">
        <f t="shared" si="1077"/>
        <v>0.44470139031963241</v>
      </c>
      <c r="W3431" s="1">
        <f t="shared" si="1078"/>
        <v>0.13568965178945658</v>
      </c>
      <c r="X3431" s="1">
        <f t="shared" si="1079"/>
        <v>-0.86745327203151956</v>
      </c>
    </row>
    <row r="3432" spans="1:24" x14ac:dyDescent="0.2">
      <c r="A3432" s="1">
        <v>1</v>
      </c>
      <c r="B3432" s="1">
        <v>1</v>
      </c>
      <c r="C3432" s="1">
        <v>0</v>
      </c>
      <c r="D3432" s="1">
        <v>0.75002840000000004</v>
      </c>
      <c r="E3432" s="1">
        <f t="shared" si="1060"/>
        <v>0.42037088618036467</v>
      </c>
      <c r="F3432" s="1">
        <f t="shared" si="1061"/>
        <v>0.3964280037369558</v>
      </c>
      <c r="G3432" s="1">
        <f t="shared" si="1062"/>
        <v>0.60357199626304414</v>
      </c>
      <c r="H3432" s="1">
        <f t="shared" si="1063"/>
        <v>0.60357199626304414</v>
      </c>
      <c r="I3432" s="1">
        <f t="shared" si="1064"/>
        <v>-0.21927091825125791</v>
      </c>
      <c r="J3432" s="1">
        <f t="shared" si="1065"/>
        <v>0.62928194579114749</v>
      </c>
      <c r="K3432" s="1">
        <f t="shared" si="1066"/>
        <v>0.34767337224171685</v>
      </c>
      <c r="L3432" s="1">
        <f t="shared" si="1067"/>
        <v>0.6523266277582831</v>
      </c>
      <c r="M3432" s="1">
        <f t="shared" si="1068"/>
        <v>0.6523266277582831</v>
      </c>
      <c r="N3432" s="1">
        <f t="shared" si="1069"/>
        <v>-0.18553489335784445</v>
      </c>
      <c r="O3432" s="1">
        <f t="shared" si="1070"/>
        <v>3</v>
      </c>
      <c r="P3432" s="1">
        <f t="shared" si="1071"/>
        <v>0.21362637227914968</v>
      </c>
      <c r="Q3432" s="1">
        <f t="shared" si="1072"/>
        <v>0.43878761938476624</v>
      </c>
      <c r="R3432" s="1">
        <f t="shared" si="1073"/>
        <v>0.97372970622284194</v>
      </c>
      <c r="S3432" s="1">
        <f t="shared" si="1074"/>
        <v>0.15535700230881025</v>
      </c>
      <c r="T3432" s="1">
        <f t="shared" si="1075"/>
        <v>0.19235681937252427</v>
      </c>
      <c r="U3432" s="1">
        <f t="shared" si="1076"/>
        <v>0.24093166091558246</v>
      </c>
      <c r="V3432" s="1">
        <f t="shared" si="1077"/>
        <v>0.41135451740308299</v>
      </c>
      <c r="W3432" s="1">
        <f t="shared" si="1078"/>
        <v>0.41135451740308299</v>
      </c>
      <c r="X3432" s="1">
        <f t="shared" si="1079"/>
        <v>-0.38578372900696889</v>
      </c>
    </row>
    <row r="3433" spans="1:24" x14ac:dyDescent="0.2">
      <c r="A3433" s="1">
        <v>1</v>
      </c>
      <c r="B3433" s="1">
        <v>1</v>
      </c>
      <c r="C3433" s="1">
        <v>1</v>
      </c>
      <c r="D3433" s="1">
        <v>-0.116607</v>
      </c>
      <c r="E3433" s="1">
        <f t="shared" si="1060"/>
        <v>0.56790291895657286</v>
      </c>
      <c r="F3433" s="1">
        <f t="shared" si="1061"/>
        <v>0.36172085603226622</v>
      </c>
      <c r="G3433" s="1">
        <f t="shared" si="1062"/>
        <v>0.63827914396773389</v>
      </c>
      <c r="H3433" s="1">
        <f t="shared" si="1063"/>
        <v>0.63827914396773389</v>
      </c>
      <c r="I3433" s="1">
        <f t="shared" si="1064"/>
        <v>-0.19498934608830118</v>
      </c>
      <c r="J3433" s="1">
        <f t="shared" si="1065"/>
        <v>0.75104606399270257</v>
      </c>
      <c r="K3433" s="1">
        <f t="shared" si="1066"/>
        <v>0.32059341145207204</v>
      </c>
      <c r="L3433" s="1">
        <f t="shared" si="1067"/>
        <v>0.67940658854792801</v>
      </c>
      <c r="M3433" s="1">
        <f t="shared" si="1068"/>
        <v>0.67940658854792801</v>
      </c>
      <c r="N3433" s="1">
        <f t="shared" si="1069"/>
        <v>-0.16787024587321078</v>
      </c>
      <c r="O3433" s="1">
        <f t="shared" si="1070"/>
        <v>3</v>
      </c>
      <c r="P3433" s="1">
        <f t="shared" si="1071"/>
        <v>0.35376117042206218</v>
      </c>
      <c r="Q3433" s="1">
        <f t="shared" si="1072"/>
        <v>0.5502010274978294</v>
      </c>
      <c r="R3433" s="1">
        <f t="shared" si="1073"/>
        <v>1.2252779124788176</v>
      </c>
      <c r="S3433" s="1">
        <f t="shared" si="1074"/>
        <v>0.13222041274646809</v>
      </c>
      <c r="T3433" s="1">
        <f t="shared" si="1075"/>
        <v>0.18833673306482338</v>
      </c>
      <c r="U3433" s="1">
        <f t="shared" si="1076"/>
        <v>0.22921750380647252</v>
      </c>
      <c r="V3433" s="1">
        <f t="shared" si="1077"/>
        <v>0.45022535038223599</v>
      </c>
      <c r="W3433" s="1">
        <f t="shared" si="1078"/>
        <v>0.45022535038223599</v>
      </c>
      <c r="X3433" s="1">
        <f t="shared" si="1079"/>
        <v>-0.34657005526805734</v>
      </c>
    </row>
    <row r="3434" spans="1:24" x14ac:dyDescent="0.2">
      <c r="A3434" s="1">
        <v>1</v>
      </c>
      <c r="B3434" s="1">
        <v>1</v>
      </c>
      <c r="C3434" s="1">
        <v>2</v>
      </c>
      <c r="D3434" s="1">
        <v>-0.63215920000000003</v>
      </c>
      <c r="E3434" s="1">
        <f t="shared" si="1060"/>
        <v>0.71613862655104832</v>
      </c>
      <c r="F3434" s="1">
        <f t="shared" si="1061"/>
        <v>0.3282438497368651</v>
      </c>
      <c r="G3434" s="1">
        <f t="shared" si="1062"/>
        <v>0.67175615026313495</v>
      </c>
      <c r="H3434" s="1">
        <f t="shared" si="1063"/>
        <v>0.67175615026313495</v>
      </c>
      <c r="I3434" s="1">
        <f t="shared" si="1064"/>
        <v>-0.17278834869365595</v>
      </c>
      <c r="J3434" s="1">
        <f t="shared" si="1065"/>
        <v>0.95089207402963194</v>
      </c>
      <c r="K3434" s="1">
        <f t="shared" si="1066"/>
        <v>0.27870545407597341</v>
      </c>
      <c r="L3434" s="1">
        <f t="shared" si="1067"/>
        <v>0.72129454592402664</v>
      </c>
      <c r="M3434" s="1">
        <f t="shared" si="1068"/>
        <v>0.72129454592402664</v>
      </c>
      <c r="N3434" s="1">
        <f t="shared" si="1069"/>
        <v>-0.14188735171961706</v>
      </c>
      <c r="O3434" s="1">
        <f t="shared" si="1070"/>
        <v>3</v>
      </c>
      <c r="P3434" s="1">
        <f t="shared" si="1071"/>
        <v>0.48947695508882716</v>
      </c>
      <c r="Q3434" s="1">
        <f t="shared" si="1072"/>
        <v>0.74002458410210248</v>
      </c>
      <c r="R3434" s="1">
        <f t="shared" si="1073"/>
        <v>1.5508172537498555</v>
      </c>
      <c r="S3434" s="1">
        <f t="shared" si="1074"/>
        <v>0.10590110690489206</v>
      </c>
      <c r="T3434" s="1">
        <f t="shared" si="1075"/>
        <v>0.17277370246873472</v>
      </c>
      <c r="U3434" s="1">
        <f t="shared" si="1076"/>
        <v>0.22196734778709351</v>
      </c>
      <c r="V3434" s="1">
        <f t="shared" si="1077"/>
        <v>0.4993578428392797</v>
      </c>
      <c r="W3434" s="1">
        <f t="shared" si="1078"/>
        <v>0.4993578428392797</v>
      </c>
      <c r="X3434" s="1">
        <f t="shared" si="1079"/>
        <v>-0.30158812477018143</v>
      </c>
    </row>
    <row r="3435" spans="1:24" x14ac:dyDescent="0.2">
      <c r="A3435" s="1">
        <v>0</v>
      </c>
      <c r="B3435" s="1">
        <v>1</v>
      </c>
      <c r="C3435" s="1">
        <v>3</v>
      </c>
      <c r="D3435" s="1">
        <v>0.30612519999999999</v>
      </c>
      <c r="E3435" s="1">
        <f t="shared" si="1060"/>
        <v>0.86728825371016061</v>
      </c>
      <c r="F3435" s="1">
        <f t="shared" si="1061"/>
        <v>0.29581887311249383</v>
      </c>
      <c r="G3435" s="1">
        <f t="shared" si="1062"/>
        <v>0.70418112688750611</v>
      </c>
      <c r="H3435" s="1">
        <f t="shared" si="1063"/>
        <v>0.29581887311249383</v>
      </c>
      <c r="I3435" s="1">
        <f t="shared" si="1064"/>
        <v>-0.52897412166048985</v>
      </c>
      <c r="J3435" s="1">
        <f t="shared" si="1065"/>
        <v>1.4740754358609756</v>
      </c>
      <c r="K3435" s="1">
        <f t="shared" si="1066"/>
        <v>0.18632395796227955</v>
      </c>
      <c r="L3435" s="1">
        <f t="shared" si="1067"/>
        <v>0.81367604203772048</v>
      </c>
      <c r="M3435" s="1">
        <f t="shared" si="1068"/>
        <v>0.81367604203772048</v>
      </c>
      <c r="N3435" s="1">
        <f t="shared" si="1069"/>
        <v>-8.9548471228171916E-2</v>
      </c>
      <c r="O3435" s="1">
        <f t="shared" si="1070"/>
        <v>2</v>
      </c>
      <c r="P3435" s="1">
        <f t="shared" si="1071"/>
        <v>0.60689359149809519</v>
      </c>
      <c r="Q3435" s="1">
        <f t="shared" si="1072"/>
        <v>1.2545448043119127</v>
      </c>
      <c r="R3435" s="1">
        <f t="shared" si="1073"/>
        <v>2.1827541103689341</v>
      </c>
      <c r="S3435" s="1">
        <f t="shared" si="1074"/>
        <v>6.5739007465591068E-2</v>
      </c>
      <c r="T3435" s="1">
        <f t="shared" si="1075"/>
        <v>0.12061287804805947</v>
      </c>
      <c r="U3435" s="1">
        <f t="shared" si="1076"/>
        <v>0.23049686801509756</v>
      </c>
      <c r="V3435" s="1">
        <f t="shared" si="1077"/>
        <v>0.58315124647125194</v>
      </c>
      <c r="W3435" s="1">
        <f t="shared" si="1078"/>
        <v>0.23049686801509756</v>
      </c>
      <c r="X3435" s="1">
        <f t="shared" si="1079"/>
        <v>-0.63733497141533824</v>
      </c>
    </row>
    <row r="3436" spans="1:24" x14ac:dyDescent="0.2">
      <c r="A3436" s="1">
        <v>1</v>
      </c>
      <c r="B3436" s="1">
        <v>0</v>
      </c>
      <c r="C3436" s="1">
        <v>0</v>
      </c>
      <c r="D3436" s="1">
        <v>6.3190330000000003E-2</v>
      </c>
      <c r="E3436" s="1">
        <f t="shared" si="1060"/>
        <v>0.41899425906153276</v>
      </c>
      <c r="F3436" s="1">
        <f t="shared" si="1061"/>
        <v>0.39675744013851072</v>
      </c>
      <c r="G3436" s="1">
        <f t="shared" si="1062"/>
        <v>0.60324255986148934</v>
      </c>
      <c r="H3436" s="1">
        <f t="shared" si="1063"/>
        <v>0.60324255986148934</v>
      </c>
      <c r="I3436" s="1">
        <f t="shared" si="1064"/>
        <v>-0.21950802579054149</v>
      </c>
      <c r="J3436" s="1">
        <f t="shared" si="1065"/>
        <v>0.47652722585536766</v>
      </c>
      <c r="K3436" s="1">
        <f t="shared" si="1066"/>
        <v>0.3830725049128445</v>
      </c>
      <c r="L3436" s="1">
        <f t="shared" si="1067"/>
        <v>0.61692749508715539</v>
      </c>
      <c r="M3436" s="1">
        <f t="shared" si="1068"/>
        <v>0.3830725049128445</v>
      </c>
      <c r="N3436" s="1">
        <f t="shared" si="1069"/>
        <v>-0.41671901845062914</v>
      </c>
      <c r="O3436" s="1">
        <f t="shared" si="1070"/>
        <v>1</v>
      </c>
      <c r="P3436" s="1">
        <f t="shared" si="1071"/>
        <v>0.22227146463122219</v>
      </c>
      <c r="Q3436" s="1">
        <f t="shared" si="1072"/>
        <v>0.28539071785796016</v>
      </c>
      <c r="R3436" s="1">
        <f t="shared" si="1073"/>
        <v>0.82897789704810831</v>
      </c>
      <c r="S3436" s="1">
        <f t="shared" si="1074"/>
        <v>0.17035287610455455</v>
      </c>
      <c r="T3436" s="1">
        <f t="shared" si="1075"/>
        <v>0.21275547298843242</v>
      </c>
      <c r="U3436" s="1">
        <f t="shared" si="1076"/>
        <v>0.22661731216040543</v>
      </c>
      <c r="V3436" s="1">
        <f t="shared" si="1077"/>
        <v>0.39027433874660766</v>
      </c>
      <c r="W3436" s="1">
        <f t="shared" si="1078"/>
        <v>0.21275547298843242</v>
      </c>
      <c r="X3436" s="1">
        <f t="shared" si="1079"/>
        <v>-0.67211925917238258</v>
      </c>
    </row>
    <row r="3437" spans="1:24" x14ac:dyDescent="0.2">
      <c r="A3437" s="1">
        <v>1</v>
      </c>
      <c r="B3437" s="1">
        <v>1</v>
      </c>
      <c r="C3437" s="1">
        <v>1</v>
      </c>
      <c r="D3437" s="1">
        <v>0.26286130000000002</v>
      </c>
      <c r="E3437" s="1">
        <f t="shared" si="1060"/>
        <v>0.56866348593055704</v>
      </c>
      <c r="F3437" s="1">
        <f t="shared" si="1061"/>
        <v>0.36154527565675609</v>
      </c>
      <c r="G3437" s="1">
        <f t="shared" si="1062"/>
        <v>0.6384547243432438</v>
      </c>
      <c r="H3437" s="1">
        <f t="shared" si="1063"/>
        <v>0.6384547243432438</v>
      </c>
      <c r="I3437" s="1">
        <f t="shared" si="1064"/>
        <v>-0.1948698950569033</v>
      </c>
      <c r="J3437" s="1">
        <f t="shared" si="1065"/>
        <v>0.83544088196050459</v>
      </c>
      <c r="K3437" s="1">
        <f t="shared" si="1066"/>
        <v>0.30249585488859848</v>
      </c>
      <c r="L3437" s="1">
        <f t="shared" si="1067"/>
        <v>0.69750414511140157</v>
      </c>
      <c r="M3437" s="1">
        <f t="shared" si="1068"/>
        <v>0.69750414511140157</v>
      </c>
      <c r="N3437" s="1">
        <f t="shared" si="1069"/>
        <v>-0.15645320713155556</v>
      </c>
      <c r="O3437" s="1">
        <f t="shared" si="1070"/>
        <v>3</v>
      </c>
      <c r="P3437" s="1">
        <f t="shared" si="1071"/>
        <v>0.34898487941334749</v>
      </c>
      <c r="Q3437" s="1">
        <f t="shared" si="1072"/>
        <v>0.63495064169385751</v>
      </c>
      <c r="R3437" s="1">
        <f t="shared" si="1073"/>
        <v>1.305251235666131</v>
      </c>
      <c r="S3437" s="1">
        <f t="shared" si="1074"/>
        <v>0.1251067716317345</v>
      </c>
      <c r="T3437" s="1">
        <f t="shared" si="1075"/>
        <v>0.1773548317806514</v>
      </c>
      <c r="U3437" s="1">
        <f t="shared" si="1076"/>
        <v>0.23606759593127094</v>
      </c>
      <c r="V3437" s="1">
        <f t="shared" si="1077"/>
        <v>0.46147080065634316</v>
      </c>
      <c r="W3437" s="1">
        <f t="shared" si="1078"/>
        <v>0.46147080065634316</v>
      </c>
      <c r="X3437" s="1">
        <f t="shared" si="1079"/>
        <v>-0.33585577354383861</v>
      </c>
    </row>
    <row r="3438" spans="1:24" x14ac:dyDescent="0.2">
      <c r="A3438" s="1">
        <v>1</v>
      </c>
      <c r="B3438" s="1">
        <v>1</v>
      </c>
      <c r="C3438" s="1">
        <v>0</v>
      </c>
      <c r="D3438" s="1">
        <v>0.68401860000000003</v>
      </c>
      <c r="E3438" s="1">
        <f t="shared" si="1060"/>
        <v>0.42023858297127104</v>
      </c>
      <c r="F3438" s="1">
        <f t="shared" si="1061"/>
        <v>0.39645966073549394</v>
      </c>
      <c r="G3438" s="1">
        <f t="shared" si="1062"/>
        <v>0.60354033926450612</v>
      </c>
      <c r="H3438" s="1">
        <f t="shared" si="1063"/>
        <v>0.60354033926450612</v>
      </c>
      <c r="I3438" s="1">
        <f t="shared" si="1064"/>
        <v>-0.21929369734045648</v>
      </c>
      <c r="J3438" s="1">
        <f t="shared" si="1065"/>
        <v>0.61460118048060375</v>
      </c>
      <c r="K3438" s="1">
        <f t="shared" si="1066"/>
        <v>0.35101032227056328</v>
      </c>
      <c r="L3438" s="1">
        <f t="shared" si="1067"/>
        <v>0.64898967772943672</v>
      </c>
      <c r="M3438" s="1">
        <f t="shared" si="1068"/>
        <v>0.64898967772943672</v>
      </c>
      <c r="N3438" s="1">
        <f t="shared" si="1069"/>
        <v>-0.18776221065848558</v>
      </c>
      <c r="O3438" s="1">
        <f t="shared" si="1070"/>
        <v>3</v>
      </c>
      <c r="P3438" s="1">
        <f t="shared" si="1071"/>
        <v>0.21445722432720496</v>
      </c>
      <c r="Q3438" s="1">
        <f t="shared" si="1072"/>
        <v>0.42404513606492905</v>
      </c>
      <c r="R3438" s="1">
        <f t="shared" si="1073"/>
        <v>0.95981807495105997</v>
      </c>
      <c r="S3438" s="1">
        <f t="shared" si="1074"/>
        <v>0.15677566236930465</v>
      </c>
      <c r="T3438" s="1">
        <f t="shared" si="1075"/>
        <v>0.19427469394323657</v>
      </c>
      <c r="U3438" s="1">
        <f t="shared" si="1076"/>
        <v>0.23957368167580853</v>
      </c>
      <c r="V3438" s="1">
        <f t="shared" si="1077"/>
        <v>0.40937596201165016</v>
      </c>
      <c r="W3438" s="1">
        <f t="shared" si="1078"/>
        <v>0.40937596201165016</v>
      </c>
      <c r="X3438" s="1">
        <f t="shared" si="1079"/>
        <v>-0.38787766209410129</v>
      </c>
    </row>
    <row r="3439" spans="1:24" x14ac:dyDescent="0.2">
      <c r="A3439" s="1">
        <v>0</v>
      </c>
      <c r="B3439" s="1">
        <v>1</v>
      </c>
      <c r="C3439" s="1">
        <v>0</v>
      </c>
      <c r="D3439" s="1">
        <v>0.2345043</v>
      </c>
      <c r="E3439" s="1">
        <f t="shared" si="1060"/>
        <v>0.41933762304678296</v>
      </c>
      <c r="F3439" s="1">
        <f t="shared" si="1061"/>
        <v>0.39667526198190634</v>
      </c>
      <c r="G3439" s="1">
        <f t="shared" si="1062"/>
        <v>0.60332473801809361</v>
      </c>
      <c r="H3439" s="1">
        <f t="shared" si="1063"/>
        <v>0.39667526198190634</v>
      </c>
      <c r="I3439" s="1">
        <f t="shared" si="1064"/>
        <v>-0.40156488276191599</v>
      </c>
      <c r="J3439" s="1">
        <f t="shared" si="1065"/>
        <v>0.51462793496200843</v>
      </c>
      <c r="K3439" s="1">
        <f t="shared" si="1066"/>
        <v>0.37410925774650255</v>
      </c>
      <c r="L3439" s="1">
        <f t="shared" si="1067"/>
        <v>0.62589074225349739</v>
      </c>
      <c r="M3439" s="1">
        <f t="shared" si="1068"/>
        <v>0.62589074225349739</v>
      </c>
      <c r="N3439" s="1">
        <f t="shared" si="1069"/>
        <v>-0.20350147218524939</v>
      </c>
      <c r="O3439" s="1">
        <f t="shared" si="1070"/>
        <v>2</v>
      </c>
      <c r="P3439" s="1">
        <f t="shared" si="1071"/>
        <v>0.22011517021986235</v>
      </c>
      <c r="Q3439" s="1">
        <f t="shared" si="1072"/>
        <v>0.32365160253235831</v>
      </c>
      <c r="R3439" s="1">
        <f t="shared" si="1073"/>
        <v>0.86508248731114668</v>
      </c>
      <c r="S3439" s="1">
        <f t="shared" si="1074"/>
        <v>0.16656706145420874</v>
      </c>
      <c r="T3439" s="1">
        <f t="shared" si="1075"/>
        <v>0.20757924493105398</v>
      </c>
      <c r="U3439" s="1">
        <f t="shared" si="1076"/>
        <v>0.23022327579422272</v>
      </c>
      <c r="V3439" s="1">
        <f t="shared" si="1077"/>
        <v>0.39563041782051461</v>
      </c>
      <c r="W3439" s="1">
        <f t="shared" si="1078"/>
        <v>0.23022327579422272</v>
      </c>
      <c r="X3439" s="1">
        <f t="shared" si="1079"/>
        <v>-0.63785077089743636</v>
      </c>
    </row>
    <row r="3440" spans="1:24" x14ac:dyDescent="0.2">
      <c r="A3440" s="1">
        <v>0</v>
      </c>
      <c r="B3440" s="1">
        <v>0</v>
      </c>
      <c r="C3440" s="1">
        <v>3</v>
      </c>
      <c r="D3440" s="1">
        <v>-0.79190660000000002</v>
      </c>
      <c r="E3440" s="1">
        <f t="shared" si="1060"/>
        <v>0.86508747245000162</v>
      </c>
      <c r="F3440" s="1">
        <f t="shared" si="1061"/>
        <v>0.29627752391846801</v>
      </c>
      <c r="G3440" s="1">
        <f t="shared" si="1062"/>
        <v>0.70372247608153193</v>
      </c>
      <c r="H3440" s="1">
        <f t="shared" si="1063"/>
        <v>0.29627752391846801</v>
      </c>
      <c r="I3440" s="1">
        <f t="shared" si="1064"/>
        <v>-0.52830129353657485</v>
      </c>
      <c r="J3440" s="1">
        <f t="shared" si="1065"/>
        <v>1.2298700730313057</v>
      </c>
      <c r="K3440" s="1">
        <f t="shared" si="1066"/>
        <v>0.22620416679786337</v>
      </c>
      <c r="L3440" s="1">
        <f t="shared" si="1067"/>
        <v>0.77379583320213652</v>
      </c>
      <c r="M3440" s="1">
        <f t="shared" si="1068"/>
        <v>0.22620416679786337</v>
      </c>
      <c r="N3440" s="1">
        <f t="shared" si="1069"/>
        <v>-0.64549939940768053</v>
      </c>
      <c r="O3440" s="1">
        <f t="shared" si="1070"/>
        <v>0</v>
      </c>
      <c r="P3440" s="1">
        <f t="shared" si="1071"/>
        <v>0.62071429645190246</v>
      </c>
      <c r="Q3440" s="1">
        <f t="shared" si="1072"/>
        <v>1.0093128009404315</v>
      </c>
      <c r="R3440" s="1">
        <f t="shared" si="1073"/>
        <v>1.9513428119512604</v>
      </c>
      <c r="S3440" s="1">
        <f t="shared" si="1074"/>
        <v>7.9100761304709208E-2</v>
      </c>
      <c r="T3440" s="1">
        <f t="shared" si="1075"/>
        <v>0.14714769286576865</v>
      </c>
      <c r="U3440" s="1">
        <f t="shared" si="1076"/>
        <v>0.21702993650143279</v>
      </c>
      <c r="V3440" s="1">
        <f t="shared" si="1077"/>
        <v>0.55672160932808945</v>
      </c>
      <c r="W3440" s="1">
        <f t="shared" si="1078"/>
        <v>7.9100761304709208E-2</v>
      </c>
      <c r="X3440" s="1">
        <f t="shared" si="1079"/>
        <v>-1.1018193366180862</v>
      </c>
    </row>
    <row r="3441" spans="1:24" x14ac:dyDescent="0.2">
      <c r="A3441" s="1">
        <v>0</v>
      </c>
      <c r="B3441" s="1">
        <v>1</v>
      </c>
      <c r="C3441" s="1">
        <v>0</v>
      </c>
      <c r="D3441" s="1">
        <v>0.41205789999999998</v>
      </c>
      <c r="E3441" s="1">
        <f t="shared" si="1060"/>
        <v>0.41969349310041326</v>
      </c>
      <c r="F3441" s="1">
        <f t="shared" si="1061"/>
        <v>0.39659009687015567</v>
      </c>
      <c r="G3441" s="1">
        <f t="shared" si="1062"/>
        <v>0.60340990312984433</v>
      </c>
      <c r="H3441" s="1">
        <f t="shared" si="1063"/>
        <v>0.39659009687015567</v>
      </c>
      <c r="I3441" s="1">
        <f t="shared" si="1064"/>
        <v>-0.40165813462981453</v>
      </c>
      <c r="J3441" s="1">
        <f t="shared" si="1065"/>
        <v>0.55411635534265136</v>
      </c>
      <c r="K3441" s="1">
        <f t="shared" si="1066"/>
        <v>0.36490991146083601</v>
      </c>
      <c r="L3441" s="1">
        <f t="shared" si="1067"/>
        <v>0.63509008853916393</v>
      </c>
      <c r="M3441" s="1">
        <f t="shared" si="1068"/>
        <v>0.63509008853916393</v>
      </c>
      <c r="N3441" s="1">
        <f t="shared" si="1069"/>
        <v>-0.19716466497520257</v>
      </c>
      <c r="O3441" s="1">
        <f t="shared" si="1070"/>
        <v>2</v>
      </c>
      <c r="P3441" s="1">
        <f t="shared" si="1071"/>
        <v>0.21788033884331542</v>
      </c>
      <c r="Q3441" s="1">
        <f t="shared" si="1072"/>
        <v>0.3633060324257536</v>
      </c>
      <c r="R3441" s="1">
        <f t="shared" si="1073"/>
        <v>0.90250208582799496</v>
      </c>
      <c r="S3441" s="1">
        <f t="shared" si="1074"/>
        <v>0.16267359620163394</v>
      </c>
      <c r="T3441" s="1">
        <f t="shared" si="1075"/>
        <v>0.20227457462164861</v>
      </c>
      <c r="U3441" s="1">
        <f t="shared" si="1076"/>
        <v>0.23393697659795001</v>
      </c>
      <c r="V3441" s="1">
        <f t="shared" si="1077"/>
        <v>0.40111485257876739</v>
      </c>
      <c r="W3441" s="1">
        <f t="shared" si="1078"/>
        <v>0.23393697659795001</v>
      </c>
      <c r="X3441" s="1">
        <f t="shared" si="1079"/>
        <v>-0.63090112721503289</v>
      </c>
    </row>
    <row r="3442" spans="1:24" x14ac:dyDescent="0.2">
      <c r="A3442" s="1">
        <v>1</v>
      </c>
      <c r="B3442" s="1">
        <v>0</v>
      </c>
      <c r="C3442" s="1">
        <v>0</v>
      </c>
      <c r="D3442" s="1">
        <v>0.1370025</v>
      </c>
      <c r="E3442" s="1">
        <f t="shared" si="1060"/>
        <v>0.41914220053327128</v>
      </c>
      <c r="F3442" s="1">
        <f t="shared" si="1061"/>
        <v>0.39672203222347446</v>
      </c>
      <c r="G3442" s="1">
        <f t="shared" si="1062"/>
        <v>0.60327796777652554</v>
      </c>
      <c r="H3442" s="1">
        <f t="shared" si="1063"/>
        <v>0.60327796777652554</v>
      </c>
      <c r="I3442" s="1">
        <f t="shared" si="1064"/>
        <v>-0.21948253519710675</v>
      </c>
      <c r="J3442" s="1">
        <f t="shared" si="1065"/>
        <v>0.4929432602143865</v>
      </c>
      <c r="K3442" s="1">
        <f t="shared" si="1066"/>
        <v>0.37920045628401466</v>
      </c>
      <c r="L3442" s="1">
        <f t="shared" si="1067"/>
        <v>0.62079954371598534</v>
      </c>
      <c r="M3442" s="1">
        <f t="shared" si="1068"/>
        <v>0.37920045628401466</v>
      </c>
      <c r="N3442" s="1">
        <f t="shared" si="1069"/>
        <v>-0.42113114875614821</v>
      </c>
      <c r="O3442" s="1">
        <f t="shared" si="1070"/>
        <v>1</v>
      </c>
      <c r="P3442" s="1">
        <f t="shared" si="1071"/>
        <v>0.22134240572457645</v>
      </c>
      <c r="Q3442" s="1">
        <f t="shared" si="1072"/>
        <v>0.30187576530585408</v>
      </c>
      <c r="R3442" s="1">
        <f t="shared" si="1073"/>
        <v>0.84453388558935649</v>
      </c>
      <c r="S3442" s="1">
        <f t="shared" si="1074"/>
        <v>0.1687183731952738</v>
      </c>
      <c r="T3442" s="1">
        <f t="shared" si="1075"/>
        <v>0.2105184504363154</v>
      </c>
      <c r="U3442" s="1">
        <f t="shared" si="1076"/>
        <v>0.22817358098146434</v>
      </c>
      <c r="V3442" s="1">
        <f t="shared" si="1077"/>
        <v>0.39258959538694649</v>
      </c>
      <c r="W3442" s="1">
        <f t="shared" si="1078"/>
        <v>0.2105184504363154</v>
      </c>
      <c r="X3442" s="1">
        <f t="shared" si="1079"/>
        <v>-0.67670983535547413</v>
      </c>
    </row>
    <row r="3443" spans="1:24" x14ac:dyDescent="0.2">
      <c r="A3443" s="1">
        <v>1</v>
      </c>
      <c r="B3443" s="1">
        <v>1</v>
      </c>
      <c r="C3443" s="1">
        <v>1</v>
      </c>
      <c r="D3443" s="1">
        <v>0.47285700000000003</v>
      </c>
      <c r="E3443" s="1">
        <f t="shared" si="1060"/>
        <v>0.56908437957068114</v>
      </c>
      <c r="F3443" s="1">
        <f t="shared" si="1061"/>
        <v>0.36144812631882273</v>
      </c>
      <c r="G3443" s="1">
        <f t="shared" si="1062"/>
        <v>0.63855187368117716</v>
      </c>
      <c r="H3443" s="1">
        <f t="shared" si="1063"/>
        <v>0.63855187368117716</v>
      </c>
      <c r="I3443" s="1">
        <f t="shared" si="1064"/>
        <v>-0.19480381642969546</v>
      </c>
      <c r="J3443" s="1">
        <f t="shared" si="1065"/>
        <v>0.88214451669236804</v>
      </c>
      <c r="K3443" s="1">
        <f t="shared" si="1066"/>
        <v>0.29273357954706469</v>
      </c>
      <c r="L3443" s="1">
        <f t="shared" si="1067"/>
        <v>0.70726642045293531</v>
      </c>
      <c r="M3443" s="1">
        <f t="shared" si="1068"/>
        <v>0.70726642045293531</v>
      </c>
      <c r="N3443" s="1">
        <f t="shared" si="1069"/>
        <v>-0.15041696083199463</v>
      </c>
      <c r="O3443" s="1">
        <f t="shared" si="1070"/>
        <v>3</v>
      </c>
      <c r="P3443" s="1">
        <f t="shared" si="1071"/>
        <v>0.34634170586293828</v>
      </c>
      <c r="Q3443" s="1">
        <f t="shared" si="1072"/>
        <v>0.68185061873495645</v>
      </c>
      <c r="R3443" s="1">
        <f t="shared" si="1073"/>
        <v>1.3495080391568206</v>
      </c>
      <c r="S3443" s="1">
        <f t="shared" si="1074"/>
        <v>0.12125697937340735</v>
      </c>
      <c r="T3443" s="1">
        <f t="shared" si="1075"/>
        <v>0.17144350507539083</v>
      </c>
      <c r="U3443" s="1">
        <f t="shared" si="1076"/>
        <v>0.23978980059849461</v>
      </c>
      <c r="V3443" s="1">
        <f t="shared" si="1077"/>
        <v>0.46750971495270705</v>
      </c>
      <c r="W3443" s="1">
        <f t="shared" si="1078"/>
        <v>0.46750971495270705</v>
      </c>
      <c r="X3443" s="1">
        <f t="shared" si="1079"/>
        <v>-0.33020935996469358</v>
      </c>
    </row>
    <row r="3444" spans="1:24" x14ac:dyDescent="0.2">
      <c r="A3444" s="1">
        <v>1</v>
      </c>
      <c r="B3444" s="1">
        <v>1</v>
      </c>
      <c r="C3444" s="1">
        <v>1</v>
      </c>
      <c r="D3444" s="1">
        <v>-0.99753499999999995</v>
      </c>
      <c r="E3444" s="1">
        <f t="shared" si="1060"/>
        <v>0.5661372780762729</v>
      </c>
      <c r="F3444" s="1">
        <f t="shared" si="1061"/>
        <v>0.36212860466470065</v>
      </c>
      <c r="G3444" s="1">
        <f t="shared" si="1062"/>
        <v>0.63787139533529946</v>
      </c>
      <c r="H3444" s="1">
        <f t="shared" si="1063"/>
        <v>0.63787139533529946</v>
      </c>
      <c r="I3444" s="1">
        <f t="shared" si="1064"/>
        <v>-0.1952668728872832</v>
      </c>
      <c r="J3444" s="1">
        <f t="shared" si="1065"/>
        <v>0.55512519734128551</v>
      </c>
      <c r="K3444" s="1">
        <f t="shared" si="1066"/>
        <v>0.36467614353255257</v>
      </c>
      <c r="L3444" s="1">
        <f t="shared" si="1067"/>
        <v>0.63532385646744749</v>
      </c>
      <c r="M3444" s="1">
        <f t="shared" si="1068"/>
        <v>0.63532385646744749</v>
      </c>
      <c r="N3444" s="1">
        <f t="shared" si="1069"/>
        <v>-0.19700483656203943</v>
      </c>
      <c r="O3444" s="1">
        <f t="shared" si="1070"/>
        <v>3</v>
      </c>
      <c r="P3444" s="1">
        <f t="shared" si="1071"/>
        <v>0.3648492336034268</v>
      </c>
      <c r="Q3444" s="1">
        <f t="shared" si="1072"/>
        <v>0.35345650856310262</v>
      </c>
      <c r="R3444" s="1">
        <f t="shared" si="1073"/>
        <v>1.0396214567254554</v>
      </c>
      <c r="S3444" s="1">
        <f t="shared" si="1074"/>
        <v>0.1494226875012698</v>
      </c>
      <c r="T3444" s="1">
        <f t="shared" si="1075"/>
        <v>0.21521302514251228</v>
      </c>
      <c r="U3444" s="1">
        <f t="shared" si="1076"/>
        <v>0.21277507613257668</v>
      </c>
      <c r="V3444" s="1">
        <f t="shared" si="1077"/>
        <v>0.42258921122364124</v>
      </c>
      <c r="W3444" s="1">
        <f t="shared" si="1078"/>
        <v>0.42258921122364124</v>
      </c>
      <c r="X3444" s="1">
        <f t="shared" si="1079"/>
        <v>-0.37408159475613678</v>
      </c>
    </row>
    <row r="3445" spans="1:24" x14ac:dyDescent="0.2">
      <c r="A3445" s="1">
        <v>0</v>
      </c>
      <c r="B3445" s="1">
        <v>1</v>
      </c>
      <c r="C3445" s="1">
        <v>3</v>
      </c>
      <c r="D3445" s="1">
        <v>0.4896414</v>
      </c>
      <c r="E3445" s="1">
        <f t="shared" si="1060"/>
        <v>0.86765607458192007</v>
      </c>
      <c r="F3445" s="1">
        <f t="shared" si="1061"/>
        <v>0.2957422580767104</v>
      </c>
      <c r="G3445" s="1">
        <f t="shared" si="1062"/>
        <v>0.7042577419232896</v>
      </c>
      <c r="H3445" s="1">
        <f t="shared" si="1063"/>
        <v>0.2957422580767104</v>
      </c>
      <c r="I3445" s="1">
        <f t="shared" si="1064"/>
        <v>-0.52908661548641345</v>
      </c>
      <c r="J3445" s="1">
        <f t="shared" si="1065"/>
        <v>1.5148899552638948</v>
      </c>
      <c r="K3445" s="1">
        <f t="shared" si="1066"/>
        <v>0.18021523238240761</v>
      </c>
      <c r="L3445" s="1">
        <f t="shared" si="1067"/>
        <v>0.81978476761759234</v>
      </c>
      <c r="M3445" s="1">
        <f t="shared" si="1068"/>
        <v>0.81978476761759234</v>
      </c>
      <c r="N3445" s="1">
        <f t="shared" si="1069"/>
        <v>-8.6300155549994206E-2</v>
      </c>
      <c r="O3445" s="1">
        <f t="shared" si="1070"/>
        <v>2</v>
      </c>
      <c r="P3445" s="1">
        <f t="shared" si="1071"/>
        <v>0.60458371007713463</v>
      </c>
      <c r="Q3445" s="1">
        <f t="shared" si="1072"/>
        <v>1.2955309081543711</v>
      </c>
      <c r="R3445" s="1">
        <f t="shared" si="1073"/>
        <v>2.2214303327904319</v>
      </c>
      <c r="S3445" s="1">
        <f t="shared" si="1074"/>
        <v>6.3678308579710546E-2</v>
      </c>
      <c r="T3445" s="1">
        <f t="shared" si="1075"/>
        <v>0.11656250934529475</v>
      </c>
      <c r="U3445" s="1">
        <f t="shared" si="1076"/>
        <v>0.23261271147326823</v>
      </c>
      <c r="V3445" s="1">
        <f t="shared" si="1077"/>
        <v>0.58714647060172653</v>
      </c>
      <c r="W3445" s="1">
        <f t="shared" si="1078"/>
        <v>0.23261271147326823</v>
      </c>
      <c r="X3445" s="1">
        <f t="shared" si="1079"/>
        <v>-0.63336655628058913</v>
      </c>
    </row>
    <row r="3446" spans="1:24" x14ac:dyDescent="0.2">
      <c r="A3446" s="1">
        <v>1</v>
      </c>
      <c r="B3446" s="1">
        <v>0</v>
      </c>
      <c r="C3446" s="1">
        <v>3</v>
      </c>
      <c r="D3446" s="1">
        <v>-0.1365758</v>
      </c>
      <c r="E3446" s="1">
        <f t="shared" si="1060"/>
        <v>0.86640094965880832</v>
      </c>
      <c r="F3446" s="1">
        <f t="shared" si="1061"/>
        <v>0.29600374095977161</v>
      </c>
      <c r="G3446" s="1">
        <f t="shared" si="1062"/>
        <v>0.70399625904022844</v>
      </c>
      <c r="H3446" s="1">
        <f t="shared" si="1063"/>
        <v>0.70399625904022844</v>
      </c>
      <c r="I3446" s="1">
        <f t="shared" si="1064"/>
        <v>-0.15242964864553335</v>
      </c>
      <c r="J3446" s="1">
        <f t="shared" si="1065"/>
        <v>1.3756174874390286</v>
      </c>
      <c r="K3446" s="1">
        <f t="shared" si="1066"/>
        <v>0.20171377282955649</v>
      </c>
      <c r="L3446" s="1">
        <f t="shared" si="1067"/>
        <v>0.79828622717044351</v>
      </c>
      <c r="M3446" s="1">
        <f t="shared" si="1068"/>
        <v>0.20171377282955649</v>
      </c>
      <c r="N3446" s="1">
        <f t="shared" si="1069"/>
        <v>-0.69526444754991412</v>
      </c>
      <c r="O3446" s="1">
        <f t="shared" si="1070"/>
        <v>1</v>
      </c>
      <c r="P3446" s="1">
        <f t="shared" si="1071"/>
        <v>0.61246577975690097</v>
      </c>
      <c r="Q3446" s="1">
        <f t="shared" si="1072"/>
        <v>1.1556729381924087</v>
      </c>
      <c r="R3446" s="1">
        <f t="shared" si="1073"/>
        <v>2.0894544325082358</v>
      </c>
      <c r="S3446" s="1">
        <f t="shared" si="1074"/>
        <v>7.0913734398081851E-2</v>
      </c>
      <c r="T3446" s="1">
        <f t="shared" si="1075"/>
        <v>0.13083407398880592</v>
      </c>
      <c r="U3446" s="1">
        <f t="shared" si="1076"/>
        <v>0.22523337075467345</v>
      </c>
      <c r="V3446" s="1">
        <f t="shared" si="1077"/>
        <v>0.57301882085843869</v>
      </c>
      <c r="W3446" s="1">
        <f t="shared" si="1078"/>
        <v>0.13083407398880592</v>
      </c>
      <c r="X3446" s="1">
        <f t="shared" si="1079"/>
        <v>-0.88327913507782352</v>
      </c>
    </row>
    <row r="3447" spans="1:24" x14ac:dyDescent="0.2">
      <c r="A3447" s="1">
        <v>1</v>
      </c>
      <c r="B3447" s="1">
        <v>0</v>
      </c>
      <c r="C3447" s="1">
        <v>2</v>
      </c>
      <c r="D3447" s="1">
        <v>-0.49609999999999999</v>
      </c>
      <c r="E3447" s="1">
        <f t="shared" si="1060"/>
        <v>0.71641132952525388</v>
      </c>
      <c r="F3447" s="1">
        <f t="shared" si="1061"/>
        <v>0.32818372159549691</v>
      </c>
      <c r="G3447" s="1">
        <f t="shared" si="1062"/>
        <v>0.67181627840450309</v>
      </c>
      <c r="H3447" s="1">
        <f t="shared" si="1063"/>
        <v>0.67181627840450309</v>
      </c>
      <c r="I3447" s="1">
        <f t="shared" si="1064"/>
        <v>-0.17274947722016701</v>
      </c>
      <c r="J3447" s="1">
        <f t="shared" si="1065"/>
        <v>0.98115202306053861</v>
      </c>
      <c r="K3447" s="1">
        <f t="shared" si="1066"/>
        <v>0.2726632569182757</v>
      </c>
      <c r="L3447" s="1">
        <f t="shared" si="1067"/>
        <v>0.72733674308172436</v>
      </c>
      <c r="M3447" s="1">
        <f t="shared" si="1068"/>
        <v>0.2726632569182757</v>
      </c>
      <c r="N3447" s="1">
        <f t="shared" si="1069"/>
        <v>-0.56437338201717813</v>
      </c>
      <c r="O3447" s="1">
        <f t="shared" si="1070"/>
        <v>1</v>
      </c>
      <c r="P3447" s="1">
        <f t="shared" si="1071"/>
        <v>0.48776440536171445</v>
      </c>
      <c r="Q3447" s="1">
        <f t="shared" si="1072"/>
        <v>0.77041174610699248</v>
      </c>
      <c r="R3447" s="1">
        <f t="shared" si="1073"/>
        <v>1.5794918660276329</v>
      </c>
      <c r="S3447" s="1">
        <f t="shared" si="1074"/>
        <v>0.10371489882009823</v>
      </c>
      <c r="T3447" s="1">
        <f t="shared" si="1075"/>
        <v>0.16891745820159484</v>
      </c>
      <c r="U3447" s="1">
        <f t="shared" si="1076"/>
        <v>0.22409218857950844</v>
      </c>
      <c r="V3447" s="1">
        <f t="shared" si="1077"/>
        <v>0.50327545439879862</v>
      </c>
      <c r="W3447" s="1">
        <f t="shared" si="1078"/>
        <v>0.16891745820159484</v>
      </c>
      <c r="X3447" s="1">
        <f t="shared" si="1079"/>
        <v>-0.77232546227748067</v>
      </c>
    </row>
    <row r="3448" spans="1:24" x14ac:dyDescent="0.2">
      <c r="A3448" s="1">
        <v>1</v>
      </c>
      <c r="B3448" s="1">
        <v>1</v>
      </c>
      <c r="C3448" s="1">
        <v>3</v>
      </c>
      <c r="D3448" s="1">
        <v>-2.6989389999999999E-2</v>
      </c>
      <c r="E3448" s="1">
        <f t="shared" si="1060"/>
        <v>0.86662059331347852</v>
      </c>
      <c r="F3448" s="1">
        <f t="shared" si="1061"/>
        <v>0.29595797245210514</v>
      </c>
      <c r="G3448" s="1">
        <f t="shared" si="1062"/>
        <v>0.70404202754789491</v>
      </c>
      <c r="H3448" s="1">
        <f t="shared" si="1063"/>
        <v>0.70404202754789491</v>
      </c>
      <c r="I3448" s="1">
        <f t="shared" si="1064"/>
        <v>-0.15240141502359164</v>
      </c>
      <c r="J3448" s="1">
        <f t="shared" si="1065"/>
        <v>1.3999898134638769</v>
      </c>
      <c r="K3448" s="1">
        <f t="shared" si="1066"/>
        <v>0.19781772789583454</v>
      </c>
      <c r="L3448" s="1">
        <f t="shared" si="1067"/>
        <v>0.80218227210416548</v>
      </c>
      <c r="M3448" s="1">
        <f t="shared" si="1068"/>
        <v>0.80218227210416548</v>
      </c>
      <c r="N3448" s="1">
        <f t="shared" si="1069"/>
        <v>-9.5726939976423633E-2</v>
      </c>
      <c r="O3448" s="1">
        <f t="shared" si="1070"/>
        <v>3</v>
      </c>
      <c r="P3448" s="1">
        <f t="shared" si="1071"/>
        <v>0.61108643770181936</v>
      </c>
      <c r="Q3448" s="1">
        <f t="shared" si="1072"/>
        <v>1.1801477255952766</v>
      </c>
      <c r="R3448" s="1">
        <f t="shared" si="1073"/>
        <v>2.1125498778560226</v>
      </c>
      <c r="S3448" s="1">
        <f t="shared" si="1074"/>
        <v>6.9605953836669482E-2</v>
      </c>
      <c r="T3448" s="1">
        <f t="shared" si="1075"/>
        <v>0.12824423669800117</v>
      </c>
      <c r="U3448" s="1">
        <f t="shared" si="1076"/>
        <v>0.22655728637163866</v>
      </c>
      <c r="V3448" s="1">
        <f t="shared" si="1077"/>
        <v>0.57559252309369069</v>
      </c>
      <c r="W3448" s="1">
        <f t="shared" si="1078"/>
        <v>0.57559252309369069</v>
      </c>
      <c r="X3448" s="1">
        <f t="shared" si="1079"/>
        <v>-0.23988485615350411</v>
      </c>
    </row>
    <row r="3449" spans="1:24" x14ac:dyDescent="0.2">
      <c r="A3449" s="1">
        <v>1</v>
      </c>
      <c r="B3449" s="1">
        <v>0</v>
      </c>
      <c r="C3449" s="1">
        <v>0</v>
      </c>
      <c r="D3449" s="1">
        <v>-3.4494379999999998E-2</v>
      </c>
      <c r="E3449" s="1">
        <f t="shared" si="1060"/>
        <v>0.41879846994215381</v>
      </c>
      <c r="F3449" s="1">
        <f t="shared" si="1061"/>
        <v>0.39680430144410278</v>
      </c>
      <c r="G3449" s="1">
        <f t="shared" si="1062"/>
        <v>0.60319569855589716</v>
      </c>
      <c r="H3449" s="1">
        <f t="shared" si="1063"/>
        <v>0.60319569855589716</v>
      </c>
      <c r="I3449" s="1">
        <f t="shared" si="1064"/>
        <v>-0.21954176412120482</v>
      </c>
      <c r="J3449" s="1">
        <f t="shared" si="1065"/>
        <v>0.45480187140892897</v>
      </c>
      <c r="K3449" s="1">
        <f t="shared" si="1066"/>
        <v>0.38821968651899985</v>
      </c>
      <c r="L3449" s="1">
        <f t="shared" si="1067"/>
        <v>0.61178031348100026</v>
      </c>
      <c r="M3449" s="1">
        <f t="shared" si="1068"/>
        <v>0.38821968651899985</v>
      </c>
      <c r="N3449" s="1">
        <f t="shared" si="1069"/>
        <v>-0.41092244542939699</v>
      </c>
      <c r="O3449" s="1">
        <f t="shared" si="1070"/>
        <v>1</v>
      </c>
      <c r="P3449" s="1">
        <f t="shared" si="1071"/>
        <v>0.22350100238724002</v>
      </c>
      <c r="Q3449" s="1">
        <f t="shared" si="1072"/>
        <v>0.26357402991498607</v>
      </c>
      <c r="R3449" s="1">
        <f t="shared" si="1073"/>
        <v>0.80839074686115209</v>
      </c>
      <c r="S3449" s="1">
        <f t="shared" si="1074"/>
        <v>0.17252343521780364</v>
      </c>
      <c r="T3449" s="1">
        <f t="shared" si="1075"/>
        <v>0.21573139365990959</v>
      </c>
      <c r="U3449" s="1">
        <f t="shared" si="1076"/>
        <v>0.22455195672826833</v>
      </c>
      <c r="V3449" s="1">
        <f t="shared" si="1077"/>
        <v>0.38719321439401838</v>
      </c>
      <c r="W3449" s="1">
        <f t="shared" si="1078"/>
        <v>0.21573139365990959</v>
      </c>
      <c r="X3449" s="1">
        <f t="shared" si="1079"/>
        <v>-0.66608665090493191</v>
      </c>
    </row>
    <row r="3450" spans="1:24" x14ac:dyDescent="0.2">
      <c r="A3450" s="1">
        <v>0</v>
      </c>
      <c r="B3450" s="1">
        <v>0</v>
      </c>
      <c r="C3450" s="1">
        <v>0</v>
      </c>
      <c r="D3450" s="1">
        <v>0.8787469</v>
      </c>
      <c r="E3450" s="1">
        <f t="shared" si="1060"/>
        <v>0.4206288762154764</v>
      </c>
      <c r="F3450" s="1">
        <f t="shared" si="1061"/>
        <v>0.3963662753779103</v>
      </c>
      <c r="G3450" s="1">
        <f t="shared" si="1062"/>
        <v>0.60363372462208964</v>
      </c>
      <c r="H3450" s="1">
        <f t="shared" si="1063"/>
        <v>0.3963662753779103</v>
      </c>
      <c r="I3450" s="1">
        <f t="shared" si="1064"/>
        <v>-0.40190330433901156</v>
      </c>
      <c r="J3450" s="1">
        <f t="shared" si="1065"/>
        <v>0.657909302480991</v>
      </c>
      <c r="K3450" s="1">
        <f t="shared" si="1066"/>
        <v>0.34120941400229365</v>
      </c>
      <c r="L3450" s="1">
        <f t="shared" si="1067"/>
        <v>0.65879058599770624</v>
      </c>
      <c r="M3450" s="1">
        <f t="shared" si="1068"/>
        <v>0.34120941400229365</v>
      </c>
      <c r="N3450" s="1">
        <f t="shared" si="1069"/>
        <v>-0.46697899511047042</v>
      </c>
      <c r="O3450" s="1">
        <f t="shared" si="1070"/>
        <v>0</v>
      </c>
      <c r="P3450" s="1">
        <f t="shared" si="1071"/>
        <v>0.21200621846338896</v>
      </c>
      <c r="Q3450" s="1">
        <f t="shared" si="1072"/>
        <v>0.46753532562239253</v>
      </c>
      <c r="R3450" s="1">
        <f t="shared" si="1073"/>
        <v>1.0008572586447073</v>
      </c>
      <c r="S3450" s="1">
        <f t="shared" si="1074"/>
        <v>0.152605954497504</v>
      </c>
      <c r="T3450" s="1">
        <f t="shared" si="1075"/>
        <v>0.18864470097899511</v>
      </c>
      <c r="U3450" s="1">
        <f t="shared" si="1076"/>
        <v>0.24356758585992072</v>
      </c>
      <c r="V3450" s="1">
        <f t="shared" si="1077"/>
        <v>0.4151817586635802</v>
      </c>
      <c r="W3450" s="1">
        <f t="shared" si="1078"/>
        <v>0.152605954497504</v>
      </c>
      <c r="X3450" s="1">
        <f t="shared" si="1079"/>
        <v>-0.81642852041156788</v>
      </c>
    </row>
    <row r="3451" spans="1:24" x14ac:dyDescent="0.2">
      <c r="A3451" s="1">
        <v>0</v>
      </c>
      <c r="B3451" s="1">
        <v>0</v>
      </c>
      <c r="C3451" s="1">
        <v>1</v>
      </c>
      <c r="D3451" s="1">
        <v>-0.35066360000000002</v>
      </c>
      <c r="E3451" s="1">
        <f t="shared" si="1060"/>
        <v>0.56743380013952538</v>
      </c>
      <c r="F3451" s="1">
        <f t="shared" si="1061"/>
        <v>0.36182917268300008</v>
      </c>
      <c r="G3451" s="1">
        <f t="shared" si="1062"/>
        <v>0.63817082731699992</v>
      </c>
      <c r="H3451" s="1">
        <f t="shared" si="1063"/>
        <v>0.36182917268300008</v>
      </c>
      <c r="I3451" s="1">
        <f t="shared" si="1064"/>
        <v>-0.44149642082476426</v>
      </c>
      <c r="J3451" s="1">
        <f t="shared" si="1065"/>
        <v>0.69899121737926295</v>
      </c>
      <c r="K3451" s="1">
        <f t="shared" si="1066"/>
        <v>0.33203592585993918</v>
      </c>
      <c r="L3451" s="1">
        <f t="shared" si="1067"/>
        <v>0.66796407414006076</v>
      </c>
      <c r="M3451" s="1">
        <f t="shared" si="1068"/>
        <v>0.33203592585993918</v>
      </c>
      <c r="N3451" s="1">
        <f t="shared" si="1069"/>
        <v>-0.47881492364952144</v>
      </c>
      <c r="O3451" s="1">
        <f t="shared" si="1070"/>
        <v>0</v>
      </c>
      <c r="P3451" s="1">
        <f t="shared" si="1071"/>
        <v>0.35670719367119874</v>
      </c>
      <c r="Q3451" s="1">
        <f t="shared" si="1072"/>
        <v>0.49792734205418615</v>
      </c>
      <c r="R3451" s="1">
        <f t="shared" si="1073"/>
        <v>1.1759502502843109</v>
      </c>
      <c r="S3451" s="1">
        <f t="shared" si="1074"/>
        <v>0.13670266156248151</v>
      </c>
      <c r="T3451" s="1">
        <f t="shared" si="1075"/>
        <v>0.19529581465404797</v>
      </c>
      <c r="U3451" s="1">
        <f t="shared" si="1076"/>
        <v>0.22491792450835785</v>
      </c>
      <c r="V3451" s="1">
        <f t="shared" si="1077"/>
        <v>0.44308359927511271</v>
      </c>
      <c r="W3451" s="1">
        <f t="shared" si="1078"/>
        <v>0.13670266156248151</v>
      </c>
      <c r="X3451" s="1">
        <f t="shared" si="1079"/>
        <v>-0.86422302975810061</v>
      </c>
    </row>
    <row r="3452" spans="1:24" x14ac:dyDescent="0.2">
      <c r="A3452" s="1">
        <v>1</v>
      </c>
      <c r="B3452" s="1">
        <v>1</v>
      </c>
      <c r="C3452" s="1">
        <v>3</v>
      </c>
      <c r="D3452" s="1">
        <v>-0.347194</v>
      </c>
      <c r="E3452" s="1">
        <f t="shared" si="1060"/>
        <v>0.86597880834413199</v>
      </c>
      <c r="F3452" s="1">
        <f t="shared" si="1061"/>
        <v>0.29609171667454648</v>
      </c>
      <c r="G3452" s="1">
        <f t="shared" si="1062"/>
        <v>0.70390828332545352</v>
      </c>
      <c r="H3452" s="1">
        <f t="shared" si="1063"/>
        <v>0.70390828332545352</v>
      </c>
      <c r="I3452" s="1">
        <f t="shared" si="1064"/>
        <v>-0.1524839241540899</v>
      </c>
      <c r="J3452" s="1">
        <f t="shared" si="1065"/>
        <v>1.3287754069550826</v>
      </c>
      <c r="K3452" s="1">
        <f t="shared" si="1066"/>
        <v>0.20936199940639677</v>
      </c>
      <c r="L3452" s="1">
        <f t="shared" si="1067"/>
        <v>0.79063800059360323</v>
      </c>
      <c r="M3452" s="1">
        <f t="shared" si="1068"/>
        <v>0.79063800059360323</v>
      </c>
      <c r="N3452" s="1">
        <f t="shared" si="1069"/>
        <v>-0.10202231590817555</v>
      </c>
      <c r="O3452" s="1">
        <f t="shared" si="1070"/>
        <v>3</v>
      </c>
      <c r="P3452" s="1">
        <f t="shared" si="1071"/>
        <v>0.61511678858934282</v>
      </c>
      <c r="Q3452" s="1">
        <f t="shared" si="1072"/>
        <v>1.1086339333726072</v>
      </c>
      <c r="R3452" s="1">
        <f t="shared" si="1073"/>
        <v>2.0450664365208762</v>
      </c>
      <c r="S3452" s="1">
        <f t="shared" si="1074"/>
        <v>7.3476677267072438E-2</v>
      </c>
      <c r="T3452" s="1">
        <f t="shared" si="1075"/>
        <v>0.1359224942900995</v>
      </c>
      <c r="U3452" s="1">
        <f t="shared" si="1076"/>
        <v>0.22265020959702636</v>
      </c>
      <c r="V3452" s="1">
        <f t="shared" si="1077"/>
        <v>0.56795061884580167</v>
      </c>
      <c r="W3452" s="1">
        <f t="shared" si="1078"/>
        <v>0.56795061884580167</v>
      </c>
      <c r="X3452" s="1">
        <f t="shared" si="1079"/>
        <v>-0.24568942290706902</v>
      </c>
    </row>
    <row r="3453" spans="1:24" x14ac:dyDescent="0.2">
      <c r="A3453" s="1">
        <v>0</v>
      </c>
      <c r="B3453" s="1">
        <v>1</v>
      </c>
      <c r="C3453" s="1">
        <v>0</v>
      </c>
      <c r="D3453" s="1">
        <v>-0.72548349999999995</v>
      </c>
      <c r="E3453" s="1">
        <f t="shared" si="1060"/>
        <v>0.41741352288846212</v>
      </c>
      <c r="F3453" s="1">
        <f t="shared" si="1061"/>
        <v>0.39713583674879699</v>
      </c>
      <c r="G3453" s="1">
        <f t="shared" si="1062"/>
        <v>0.60286416325120296</v>
      </c>
      <c r="H3453" s="1">
        <f t="shared" si="1063"/>
        <v>0.39713583674879699</v>
      </c>
      <c r="I3453" s="1">
        <f t="shared" si="1064"/>
        <v>-0.40106092129670134</v>
      </c>
      <c r="J3453" s="1">
        <f t="shared" si="1065"/>
        <v>0.30112394626964406</v>
      </c>
      <c r="K3453" s="1">
        <f t="shared" si="1066"/>
        <v>0.42528274819666328</v>
      </c>
      <c r="L3453" s="1">
        <f t="shared" si="1067"/>
        <v>0.57471725180333666</v>
      </c>
      <c r="M3453" s="1">
        <f t="shared" si="1068"/>
        <v>0.57471725180333666</v>
      </c>
      <c r="N3453" s="1">
        <f t="shared" si="1069"/>
        <v>-0.24054576606355596</v>
      </c>
      <c r="O3453" s="1">
        <f t="shared" si="1070"/>
        <v>2</v>
      </c>
      <c r="P3453" s="1">
        <f t="shared" si="1071"/>
        <v>0.23219834316900145</v>
      </c>
      <c r="Q3453" s="1">
        <f t="shared" si="1072"/>
        <v>0.10925004202547614</v>
      </c>
      <c r="R3453" s="1">
        <f t="shared" si="1073"/>
        <v>0.66276409975340356</v>
      </c>
      <c r="S3453" s="1">
        <f t="shared" si="1074"/>
        <v>0.18807743998218782</v>
      </c>
      <c r="T3453" s="1">
        <f t="shared" si="1075"/>
        <v>0.23723521942817344</v>
      </c>
      <c r="U3453" s="1">
        <f t="shared" si="1076"/>
        <v>0.20978932960806335</v>
      </c>
      <c r="V3453" s="1">
        <f t="shared" si="1077"/>
        <v>0.36489801098157543</v>
      </c>
      <c r="W3453" s="1">
        <f t="shared" si="1078"/>
        <v>0.20978932960806335</v>
      </c>
      <c r="X3453" s="1">
        <f t="shared" si="1079"/>
        <v>-0.67821660484687663</v>
      </c>
    </row>
    <row r="3454" spans="1:24" x14ac:dyDescent="0.2">
      <c r="A3454" s="1">
        <v>1</v>
      </c>
      <c r="B3454" s="1">
        <v>1</v>
      </c>
      <c r="C3454" s="1">
        <v>3</v>
      </c>
      <c r="D3454" s="1">
        <v>0.1302605</v>
      </c>
      <c r="E3454" s="1">
        <f t="shared" si="1060"/>
        <v>0.86693576871283773</v>
      </c>
      <c r="F3454" s="1">
        <f t="shared" si="1061"/>
        <v>0.29589230457021104</v>
      </c>
      <c r="G3454" s="1">
        <f t="shared" si="1062"/>
        <v>0.7041076954297889</v>
      </c>
      <c r="H3454" s="1">
        <f t="shared" si="1063"/>
        <v>0.7041076954297889</v>
      </c>
      <c r="I3454" s="1">
        <f t="shared" si="1064"/>
        <v>-0.15236090910536415</v>
      </c>
      <c r="J3454" s="1">
        <f t="shared" si="1065"/>
        <v>1.4349626315938941</v>
      </c>
      <c r="K3454" s="1">
        <f t="shared" si="1066"/>
        <v>0.19232662621013638</v>
      </c>
      <c r="L3454" s="1">
        <f t="shared" si="1067"/>
        <v>0.80767337378986359</v>
      </c>
      <c r="M3454" s="1">
        <f t="shared" si="1068"/>
        <v>0.80767337378986359</v>
      </c>
      <c r="N3454" s="1">
        <f t="shared" si="1069"/>
        <v>-9.2764234076379196E-2</v>
      </c>
      <c r="O3454" s="1">
        <f t="shared" si="1070"/>
        <v>3</v>
      </c>
      <c r="P3454" s="1">
        <f t="shared" si="1071"/>
        <v>0.6091071650307468</v>
      </c>
      <c r="Q3454" s="1">
        <f t="shared" si="1072"/>
        <v>1.2152675696240607</v>
      </c>
      <c r="R3454" s="1">
        <f t="shared" si="1073"/>
        <v>2.1456904492137339</v>
      </c>
      <c r="S3454" s="1">
        <f t="shared" si="1074"/>
        <v>6.7760198717246811E-2</v>
      </c>
      <c r="T3454" s="1">
        <f t="shared" si="1075"/>
        <v>0.12459670333693044</v>
      </c>
      <c r="U3454" s="1">
        <f t="shared" si="1076"/>
        <v>0.22843290906516425</v>
      </c>
      <c r="V3454" s="1">
        <f t="shared" si="1077"/>
        <v>0.57921018888065856</v>
      </c>
      <c r="W3454" s="1">
        <f t="shared" si="1078"/>
        <v>0.57921018888065856</v>
      </c>
      <c r="X3454" s="1">
        <f t="shared" si="1079"/>
        <v>-0.23716380707381229</v>
      </c>
    </row>
    <row r="3455" spans="1:24" x14ac:dyDescent="0.2">
      <c r="A3455" s="1">
        <v>1</v>
      </c>
      <c r="B3455" s="1">
        <v>1</v>
      </c>
      <c r="C3455" s="1">
        <v>0</v>
      </c>
      <c r="D3455" s="1">
        <v>-0.40293519999999999</v>
      </c>
      <c r="E3455" s="1">
        <f t="shared" si="1060"/>
        <v>0.41806000530740134</v>
      </c>
      <c r="F3455" s="1">
        <f t="shared" si="1061"/>
        <v>0.39698106689542895</v>
      </c>
      <c r="G3455" s="1">
        <f t="shared" si="1062"/>
        <v>0.603018933104571</v>
      </c>
      <c r="H3455" s="1">
        <f t="shared" si="1063"/>
        <v>0.603018933104571</v>
      </c>
      <c r="I3455" s="1">
        <f t="shared" si="1064"/>
        <v>-0.21966905201613934</v>
      </c>
      <c r="J3455" s="1">
        <f t="shared" si="1065"/>
        <v>0.37285959603096536</v>
      </c>
      <c r="K3455" s="1">
        <f t="shared" si="1066"/>
        <v>0.40785022348944427</v>
      </c>
      <c r="L3455" s="1">
        <f t="shared" si="1067"/>
        <v>0.59214977651055578</v>
      </c>
      <c r="M3455" s="1">
        <f t="shared" si="1068"/>
        <v>0.59214977651055578</v>
      </c>
      <c r="N3455" s="1">
        <f t="shared" si="1069"/>
        <v>-0.22756843029574073</v>
      </c>
      <c r="O3455" s="1">
        <f t="shared" si="1070"/>
        <v>3</v>
      </c>
      <c r="P3455" s="1">
        <f t="shared" si="1071"/>
        <v>0.22813849272782835</v>
      </c>
      <c r="Q3455" s="1">
        <f t="shared" si="1072"/>
        <v>0.18128726880986024</v>
      </c>
      <c r="R3455" s="1">
        <f t="shared" si="1073"/>
        <v>0.73074147609661455</v>
      </c>
      <c r="S3455" s="1">
        <f t="shared" si="1074"/>
        <v>0.18077826003375524</v>
      </c>
      <c r="T3455" s="1">
        <f t="shared" si="1075"/>
        <v>0.22710436971139836</v>
      </c>
      <c r="U3455" s="1">
        <f t="shared" si="1076"/>
        <v>0.21670965589465027</v>
      </c>
      <c r="V3455" s="1">
        <f t="shared" si="1077"/>
        <v>0.37540771436019615</v>
      </c>
      <c r="W3455" s="1">
        <f t="shared" si="1078"/>
        <v>0.37540771436019615</v>
      </c>
      <c r="X3455" s="1">
        <f t="shared" si="1079"/>
        <v>-0.42549680718179772</v>
      </c>
    </row>
    <row r="3456" spans="1:24" x14ac:dyDescent="0.2">
      <c r="A3456" s="1">
        <v>0</v>
      </c>
      <c r="B3456" s="1">
        <v>0</v>
      </c>
      <c r="C3456" s="1">
        <v>3</v>
      </c>
      <c r="D3456" s="1">
        <v>-0.17963689999999999</v>
      </c>
      <c r="E3456" s="1">
        <f t="shared" si="1060"/>
        <v>0.86631464244810474</v>
      </c>
      <c r="F3456" s="1">
        <f t="shared" si="1061"/>
        <v>0.29602172644994496</v>
      </c>
      <c r="G3456" s="1">
        <f t="shared" si="1062"/>
        <v>0.70397827355005504</v>
      </c>
      <c r="H3456" s="1">
        <f t="shared" si="1063"/>
        <v>0.29602172644994496</v>
      </c>
      <c r="I3456" s="1">
        <f t="shared" si="1064"/>
        <v>-0.52867641282265188</v>
      </c>
      <c r="J3456" s="1">
        <f t="shared" si="1065"/>
        <v>1.3660405775996736</v>
      </c>
      <c r="K3456" s="1">
        <f t="shared" si="1066"/>
        <v>0.20326030395883915</v>
      </c>
      <c r="L3456" s="1">
        <f t="shared" si="1067"/>
        <v>0.79673969604116091</v>
      </c>
      <c r="M3456" s="1">
        <f t="shared" si="1068"/>
        <v>0.20326030395883915</v>
      </c>
      <c r="N3456" s="1">
        <f t="shared" si="1069"/>
        <v>-0.69194742930566111</v>
      </c>
      <c r="O3456" s="1">
        <f t="shared" si="1070"/>
        <v>0</v>
      </c>
      <c r="P3456" s="1">
        <f t="shared" si="1071"/>
        <v>0.61300778114346044</v>
      </c>
      <c r="Q3456" s="1">
        <f t="shared" si="1072"/>
        <v>1.1460557669771674</v>
      </c>
      <c r="R3456" s="1">
        <f t="shared" si="1073"/>
        <v>2.0803792626795539</v>
      </c>
      <c r="S3456" s="1">
        <f t="shared" si="1074"/>
        <v>7.1432441903848787E-2</v>
      </c>
      <c r="T3456" s="1">
        <f t="shared" si="1075"/>
        <v>0.13186252672698223</v>
      </c>
      <c r="U3456" s="1">
        <f t="shared" si="1076"/>
        <v>0.22470937520506018</v>
      </c>
      <c r="V3456" s="1">
        <f t="shared" si="1077"/>
        <v>0.57199565616410886</v>
      </c>
      <c r="W3456" s="1">
        <f t="shared" si="1078"/>
        <v>7.1432441903848787E-2</v>
      </c>
      <c r="X3456" s="1">
        <f t="shared" si="1079"/>
        <v>-1.1461045033510271</v>
      </c>
    </row>
    <row r="3457" spans="1:24" x14ac:dyDescent="0.2">
      <c r="A3457" s="1">
        <v>0</v>
      </c>
      <c r="B3457" s="1">
        <v>1</v>
      </c>
      <c r="C3457" s="1">
        <v>2</v>
      </c>
      <c r="D3457" s="1">
        <v>-0.57718760000000002</v>
      </c>
      <c r="E3457" s="1">
        <f t="shared" si="1060"/>
        <v>0.71624880593485218</v>
      </c>
      <c r="F3457" s="1">
        <f t="shared" si="1061"/>
        <v>0.32821955566179994</v>
      </c>
      <c r="G3457" s="1">
        <f t="shared" si="1062"/>
        <v>0.67178044433820006</v>
      </c>
      <c r="H3457" s="1">
        <f t="shared" si="1063"/>
        <v>0.32821955566179994</v>
      </c>
      <c r="I3457" s="1">
        <f t="shared" si="1064"/>
        <v>-0.48383554679603868</v>
      </c>
      <c r="J3457" s="1">
        <f t="shared" si="1065"/>
        <v>0.96311791259216495</v>
      </c>
      <c r="K3457" s="1">
        <f t="shared" si="1066"/>
        <v>0.27625437131337144</v>
      </c>
      <c r="L3457" s="1">
        <f t="shared" si="1067"/>
        <v>0.72374562868662851</v>
      </c>
      <c r="M3457" s="1">
        <f t="shared" si="1068"/>
        <v>0.72374562868662851</v>
      </c>
      <c r="N3457" s="1">
        <f t="shared" si="1069"/>
        <v>-0.140414046329114</v>
      </c>
      <c r="O3457" s="1">
        <f t="shared" si="1070"/>
        <v>2</v>
      </c>
      <c r="P3457" s="1">
        <f t="shared" si="1071"/>
        <v>0.48878503863937761</v>
      </c>
      <c r="Q3457" s="1">
        <f t="shared" si="1072"/>
        <v>0.75230182014985236</v>
      </c>
      <c r="R3457" s="1">
        <f t="shared" si="1073"/>
        <v>1.5624025733481559</v>
      </c>
      <c r="S3457" s="1">
        <f t="shared" si="1074"/>
        <v>0.1050146466619732</v>
      </c>
      <c r="T3457" s="1">
        <f t="shared" si="1075"/>
        <v>0.1712089723785539</v>
      </c>
      <c r="U3457" s="1">
        <f t="shared" si="1076"/>
        <v>0.22282832960555013</v>
      </c>
      <c r="V3457" s="1">
        <f t="shared" si="1077"/>
        <v>0.50094805135392284</v>
      </c>
      <c r="W3457" s="1">
        <f t="shared" si="1078"/>
        <v>0.22282832960555013</v>
      </c>
      <c r="X3457" s="1">
        <f t="shared" si="1079"/>
        <v>-0.65202959532404059</v>
      </c>
    </row>
    <row r="3458" spans="1:24" x14ac:dyDescent="0.2">
      <c r="A3458" s="1">
        <v>1</v>
      </c>
      <c r="B3458" s="1">
        <v>0</v>
      </c>
      <c r="C3458" s="1">
        <v>2</v>
      </c>
      <c r="D3458" s="1">
        <v>-8.3090380000000005E-2</v>
      </c>
      <c r="E3458" s="1">
        <f t="shared" si="1060"/>
        <v>0.71723912324849703</v>
      </c>
      <c r="F3458" s="1">
        <f t="shared" si="1061"/>
        <v>0.32800123629040306</v>
      </c>
      <c r="G3458" s="1">
        <f t="shared" si="1062"/>
        <v>0.67199876370959688</v>
      </c>
      <c r="H3458" s="1">
        <f t="shared" si="1063"/>
        <v>0.67199876370959688</v>
      </c>
      <c r="I3458" s="1">
        <f t="shared" si="1064"/>
        <v>-0.17263152592622533</v>
      </c>
      <c r="J3458" s="1">
        <f t="shared" si="1065"/>
        <v>1.0730065250014149</v>
      </c>
      <c r="K3458" s="1">
        <f t="shared" si="1066"/>
        <v>0.2548317468356483</v>
      </c>
      <c r="L3458" s="1">
        <f t="shared" si="1067"/>
        <v>0.74516825316435165</v>
      </c>
      <c r="M3458" s="1">
        <f t="shared" si="1068"/>
        <v>0.2548317468356483</v>
      </c>
      <c r="N3458" s="1">
        <f t="shared" si="1069"/>
        <v>-0.59374646873588177</v>
      </c>
      <c r="O3458" s="1">
        <f t="shared" si="1070"/>
        <v>1</v>
      </c>
      <c r="P3458" s="1">
        <f t="shared" si="1071"/>
        <v>0.48256593651854979</v>
      </c>
      <c r="Q3458" s="1">
        <f t="shared" si="1072"/>
        <v>0.86265240482406624</v>
      </c>
      <c r="R3458" s="1">
        <f t="shared" si="1073"/>
        <v>1.6665340559015418</v>
      </c>
      <c r="S3458" s="1">
        <f t="shared" si="1074"/>
        <v>9.7243614816417204E-2</v>
      </c>
      <c r="T3458" s="1">
        <f t="shared" si="1075"/>
        <v>0.1575566788819828</v>
      </c>
      <c r="U3458" s="1">
        <f t="shared" si="1076"/>
        <v>0.23041262601955562</v>
      </c>
      <c r="V3458" s="1">
        <f t="shared" si="1077"/>
        <v>0.51478708028204445</v>
      </c>
      <c r="W3458" s="1">
        <f t="shared" si="1078"/>
        <v>0.1575566788819828</v>
      </c>
      <c r="X3458" s="1">
        <f t="shared" si="1079"/>
        <v>-0.80256318220682832</v>
      </c>
    </row>
    <row r="3459" spans="1:24" x14ac:dyDescent="0.2">
      <c r="A3459" s="1">
        <v>1</v>
      </c>
      <c r="B3459" s="1">
        <v>0</v>
      </c>
      <c r="C3459" s="1">
        <v>0</v>
      </c>
      <c r="D3459" s="1">
        <v>0.66383230000000004</v>
      </c>
      <c r="E3459" s="1">
        <f t="shared" si="1060"/>
        <v>0.42019812364144843</v>
      </c>
      <c r="F3459" s="1">
        <f t="shared" si="1061"/>
        <v>0.39646934186013777</v>
      </c>
      <c r="G3459" s="1">
        <f t="shared" si="1062"/>
        <v>0.60353065813986218</v>
      </c>
      <c r="H3459" s="1">
        <f t="shared" si="1063"/>
        <v>0.60353065813986218</v>
      </c>
      <c r="I3459" s="1">
        <f t="shared" si="1064"/>
        <v>-0.21930066372274984</v>
      </c>
      <c r="J3459" s="1">
        <f t="shared" si="1065"/>
        <v>0.61011169054443926</v>
      </c>
      <c r="K3459" s="1">
        <f t="shared" si="1066"/>
        <v>0.3520337202172194</v>
      </c>
      <c r="L3459" s="1">
        <f t="shared" si="1067"/>
        <v>0.64796627978278065</v>
      </c>
      <c r="M3459" s="1">
        <f t="shared" si="1068"/>
        <v>0.3520337202172194</v>
      </c>
      <c r="N3459" s="1">
        <f t="shared" si="1069"/>
        <v>-0.45341573480917363</v>
      </c>
      <c r="O3459" s="1">
        <f t="shared" si="1070"/>
        <v>1</v>
      </c>
      <c r="P3459" s="1">
        <f t="shared" si="1071"/>
        <v>0.21471130521667378</v>
      </c>
      <c r="Q3459" s="1">
        <f t="shared" si="1072"/>
        <v>0.41953677229107683</v>
      </c>
      <c r="R3459" s="1">
        <f t="shared" si="1073"/>
        <v>0.95556379206667663</v>
      </c>
      <c r="S3459" s="1">
        <f t="shared" si="1074"/>
        <v>0.15721053630912446</v>
      </c>
      <c r="T3459" s="1">
        <f t="shared" si="1075"/>
        <v>0.19486308969264371</v>
      </c>
      <c r="U3459" s="1">
        <f t="shared" si="1076"/>
        <v>0.23915758231857695</v>
      </c>
      <c r="V3459" s="1">
        <f t="shared" si="1077"/>
        <v>0.40876879167965491</v>
      </c>
      <c r="W3459" s="1">
        <f t="shared" si="1078"/>
        <v>0.19486308969264371</v>
      </c>
      <c r="X3459" s="1">
        <f t="shared" si="1079"/>
        <v>-0.71027041568424165</v>
      </c>
    </row>
    <row r="3460" spans="1:24" x14ac:dyDescent="0.2">
      <c r="A3460" s="1">
        <v>0</v>
      </c>
      <c r="B3460" s="1">
        <v>0</v>
      </c>
      <c r="C3460" s="1">
        <v>1</v>
      </c>
      <c r="D3460" s="1">
        <v>0.70216339999999999</v>
      </c>
      <c r="E3460" s="1">
        <f t="shared" si="1060"/>
        <v>0.56954397757863917</v>
      </c>
      <c r="F3460" s="1">
        <f t="shared" si="1061"/>
        <v>0.3613420563021375</v>
      </c>
      <c r="G3460" s="1">
        <f t="shared" si="1062"/>
        <v>0.63865794369786255</v>
      </c>
      <c r="H3460" s="1">
        <f t="shared" si="1063"/>
        <v>0.3613420563021375</v>
      </c>
      <c r="I3460" s="1">
        <f t="shared" si="1064"/>
        <v>-0.44208148831575106</v>
      </c>
      <c r="J3460" s="1">
        <f t="shared" si="1065"/>
        <v>0.93314290545594059</v>
      </c>
      <c r="K3460" s="1">
        <f t="shared" si="1066"/>
        <v>0.28228752237385374</v>
      </c>
      <c r="L3460" s="1">
        <f t="shared" si="1067"/>
        <v>0.71771247762614621</v>
      </c>
      <c r="M3460" s="1">
        <f t="shared" si="1068"/>
        <v>0.28228752237385374</v>
      </c>
      <c r="N3460" s="1">
        <f t="shared" si="1069"/>
        <v>-0.5493083180413374</v>
      </c>
      <c r="O3460" s="1">
        <f t="shared" si="1070"/>
        <v>0</v>
      </c>
      <c r="P3460" s="1">
        <f t="shared" si="1071"/>
        <v>0.3434554724237795</v>
      </c>
      <c r="Q3460" s="1">
        <f t="shared" si="1072"/>
        <v>0.73306340497475586</v>
      </c>
      <c r="R3460" s="1">
        <f t="shared" si="1073"/>
        <v>1.3978345919574613</v>
      </c>
      <c r="S3460" s="1">
        <f t="shared" si="1074"/>
        <v>0.11712775271671926</v>
      </c>
      <c r="T3460" s="1">
        <f t="shared" si="1075"/>
        <v>0.16512796439150057</v>
      </c>
      <c r="U3460" s="1">
        <f t="shared" si="1076"/>
        <v>0.24379522902548451</v>
      </c>
      <c r="V3460" s="1">
        <f t="shared" si="1077"/>
        <v>0.47394905386629566</v>
      </c>
      <c r="W3460" s="1">
        <f t="shared" si="1078"/>
        <v>0.11712775271671926</v>
      </c>
      <c r="X3460" s="1">
        <f t="shared" si="1079"/>
        <v>-0.93134018926844953</v>
      </c>
    </row>
    <row r="3461" spans="1:24" x14ac:dyDescent="0.2">
      <c r="A3461" s="1">
        <v>1</v>
      </c>
      <c r="B3461" s="1">
        <v>1</v>
      </c>
      <c r="C3461" s="1">
        <v>1</v>
      </c>
      <c r="D3461" s="1">
        <v>0.50476129999999997</v>
      </c>
      <c r="E3461" s="1">
        <f t="shared" si="1060"/>
        <v>0.56914832524653358</v>
      </c>
      <c r="F3461" s="1">
        <f t="shared" si="1061"/>
        <v>0.36143336757157285</v>
      </c>
      <c r="G3461" s="1">
        <f t="shared" si="1062"/>
        <v>0.63856663242842726</v>
      </c>
      <c r="H3461" s="1">
        <f t="shared" si="1063"/>
        <v>0.63856663242842726</v>
      </c>
      <c r="I3461" s="1">
        <f t="shared" si="1064"/>
        <v>-0.19479377876684717</v>
      </c>
      <c r="J3461" s="1">
        <f t="shared" si="1065"/>
        <v>0.88924012280990183</v>
      </c>
      <c r="K3461" s="1">
        <f t="shared" si="1066"/>
        <v>0.29126666429834597</v>
      </c>
      <c r="L3461" s="1">
        <f t="shared" si="1067"/>
        <v>0.70873333570165409</v>
      </c>
      <c r="M3461" s="1">
        <f t="shared" si="1068"/>
        <v>0.70873333570165409</v>
      </c>
      <c r="N3461" s="1">
        <f t="shared" si="1069"/>
        <v>-0.14951713945409772</v>
      </c>
      <c r="O3461" s="1">
        <f t="shared" si="1070"/>
        <v>3</v>
      </c>
      <c r="P3461" s="1">
        <f t="shared" si="1071"/>
        <v>0.34594013286928021</v>
      </c>
      <c r="Q3461" s="1">
        <f t="shared" si="1072"/>
        <v>0.68897605481537294</v>
      </c>
      <c r="R3461" s="1">
        <f t="shared" si="1073"/>
        <v>1.3562319022435791</v>
      </c>
      <c r="S3461" s="1">
        <f t="shared" si="1074"/>
        <v>0.12067773366358624</v>
      </c>
      <c r="T3461" s="1">
        <f t="shared" si="1075"/>
        <v>0.17055601342626217</v>
      </c>
      <c r="U3461" s="1">
        <f t="shared" si="1076"/>
        <v>0.24035083999384374</v>
      </c>
      <c r="V3461" s="1">
        <f t="shared" si="1077"/>
        <v>0.46841541291630778</v>
      </c>
      <c r="W3461" s="1">
        <f t="shared" si="1078"/>
        <v>0.46841541291630778</v>
      </c>
      <c r="X3461" s="1">
        <f t="shared" si="1079"/>
        <v>-0.32936882317615918</v>
      </c>
    </row>
    <row r="3462" spans="1:24" x14ac:dyDescent="0.2">
      <c r="A3462" s="1">
        <v>1</v>
      </c>
      <c r="B3462" s="1">
        <v>0</v>
      </c>
      <c r="C3462" s="1">
        <v>2</v>
      </c>
      <c r="D3462" s="1">
        <v>-0.79573700000000003</v>
      </c>
      <c r="E3462" s="1">
        <f t="shared" si="1060"/>
        <v>0.71581076814401678</v>
      </c>
      <c r="F3462" s="1">
        <f t="shared" si="1061"/>
        <v>0.32831614652869756</v>
      </c>
      <c r="G3462" s="1">
        <f t="shared" si="1062"/>
        <v>0.67168385347130244</v>
      </c>
      <c r="H3462" s="1">
        <f t="shared" si="1063"/>
        <v>0.67168385347130244</v>
      </c>
      <c r="I3462" s="1">
        <f t="shared" si="1064"/>
        <v>-0.17283509152950302</v>
      </c>
      <c r="J3462" s="1">
        <f t="shared" si="1065"/>
        <v>0.91451191090514028</v>
      </c>
      <c r="K3462" s="1">
        <f t="shared" si="1066"/>
        <v>0.28607744873507884</v>
      </c>
      <c r="L3462" s="1">
        <f t="shared" si="1067"/>
        <v>0.7139225512649211</v>
      </c>
      <c r="M3462" s="1">
        <f t="shared" si="1068"/>
        <v>0.28607744873507884</v>
      </c>
      <c r="N3462" s="1">
        <f t="shared" si="1069"/>
        <v>-0.54351637594492075</v>
      </c>
      <c r="O3462" s="1">
        <f t="shared" si="1070"/>
        <v>1</v>
      </c>
      <c r="P3462" s="1">
        <f t="shared" si="1071"/>
        <v>0.49153587588765363</v>
      </c>
      <c r="Q3462" s="1">
        <f t="shared" si="1072"/>
        <v>0.70349147859359218</v>
      </c>
      <c r="R3462" s="1">
        <f t="shared" si="1073"/>
        <v>1.5163430690401718</v>
      </c>
      <c r="S3462" s="1">
        <f t="shared" si="1074"/>
        <v>0.10856399979334951</v>
      </c>
      <c r="T3462" s="1">
        <f t="shared" si="1075"/>
        <v>0.17748316064612479</v>
      </c>
      <c r="U3462" s="1">
        <f t="shared" si="1076"/>
        <v>0.21938569332239521</v>
      </c>
      <c r="V3462" s="1">
        <f t="shared" si="1077"/>
        <v>0.49456714623813058</v>
      </c>
      <c r="W3462" s="1">
        <f t="shared" si="1078"/>
        <v>0.17748316064612479</v>
      </c>
      <c r="X3462" s="1">
        <f t="shared" si="1079"/>
        <v>-0.75084284590686323</v>
      </c>
    </row>
    <row r="3463" spans="1:24" x14ac:dyDescent="0.2">
      <c r="A3463" s="1">
        <v>0</v>
      </c>
      <c r="B3463" s="1">
        <v>1</v>
      </c>
      <c r="C3463" s="1">
        <v>3</v>
      </c>
      <c r="D3463" s="1">
        <v>0.48826340000000001</v>
      </c>
      <c r="E3463" s="1">
        <f t="shared" si="1060"/>
        <v>0.86765331266138512</v>
      </c>
      <c r="F3463" s="1">
        <f t="shared" si="1061"/>
        <v>0.29574283332646023</v>
      </c>
      <c r="G3463" s="1">
        <f t="shared" si="1062"/>
        <v>0.70425716667353977</v>
      </c>
      <c r="H3463" s="1">
        <f t="shared" si="1063"/>
        <v>0.29574283332646023</v>
      </c>
      <c r="I3463" s="1">
        <f t="shared" si="1064"/>
        <v>-0.52908577073885954</v>
      </c>
      <c r="J3463" s="1">
        <f t="shared" si="1065"/>
        <v>1.5145834841853894</v>
      </c>
      <c r="K3463" s="1">
        <f t="shared" si="1066"/>
        <v>0.18026051415287367</v>
      </c>
      <c r="L3463" s="1">
        <f t="shared" si="1067"/>
        <v>0.8197394858471263</v>
      </c>
      <c r="M3463" s="1">
        <f t="shared" si="1068"/>
        <v>0.8197394858471263</v>
      </c>
      <c r="N3463" s="1">
        <f t="shared" si="1069"/>
        <v>-8.6324144976204456E-2</v>
      </c>
      <c r="O3463" s="1">
        <f t="shared" si="1070"/>
        <v>2</v>
      </c>
      <c r="P3463" s="1">
        <f t="shared" si="1071"/>
        <v>0.60460105468539316</v>
      </c>
      <c r="Q3463" s="1">
        <f t="shared" si="1072"/>
        <v>1.2952231486699499</v>
      </c>
      <c r="R3463" s="1">
        <f t="shared" si="1073"/>
        <v>2.2211399179142695</v>
      </c>
      <c r="S3463" s="1">
        <f t="shared" si="1074"/>
        <v>6.3693598056994094E-2</v>
      </c>
      <c r="T3463" s="1">
        <f t="shared" si="1075"/>
        <v>0.11659251881514057</v>
      </c>
      <c r="U3463" s="1">
        <f t="shared" si="1076"/>
        <v>0.23259696799801038</v>
      </c>
      <c r="V3463" s="1">
        <f t="shared" si="1077"/>
        <v>0.58711691512985498</v>
      </c>
      <c r="W3463" s="1">
        <f t="shared" si="1078"/>
        <v>0.23259696799801038</v>
      </c>
      <c r="X3463" s="1">
        <f t="shared" si="1079"/>
        <v>-0.63339595078691513</v>
      </c>
    </row>
    <row r="3464" spans="1:24" x14ac:dyDescent="0.2">
      <c r="A3464" s="1">
        <v>0</v>
      </c>
      <c r="B3464" s="1">
        <v>1</v>
      </c>
      <c r="C3464" s="1">
        <v>0</v>
      </c>
      <c r="D3464" s="1">
        <v>-2.5040199999999999E-2</v>
      </c>
      <c r="E3464" s="1">
        <f t="shared" si="1060"/>
        <v>0.41881741892175001</v>
      </c>
      <c r="F3464" s="1">
        <f t="shared" si="1061"/>
        <v>0.39679976600243028</v>
      </c>
      <c r="G3464" s="1">
        <f t="shared" si="1062"/>
        <v>0.60320023399756972</v>
      </c>
      <c r="H3464" s="1">
        <f t="shared" si="1063"/>
        <v>0.39679976600243028</v>
      </c>
      <c r="I3464" s="1">
        <f t="shared" si="1064"/>
        <v>-0.40142859262643577</v>
      </c>
      <c r="J3464" s="1">
        <f t="shared" si="1065"/>
        <v>0.45690450765057244</v>
      </c>
      <c r="K3464" s="1">
        <f t="shared" si="1066"/>
        <v>0.38772041708771809</v>
      </c>
      <c r="L3464" s="1">
        <f t="shared" si="1067"/>
        <v>0.61227958291228191</v>
      </c>
      <c r="M3464" s="1">
        <f t="shared" si="1068"/>
        <v>0.61227958291228191</v>
      </c>
      <c r="N3464" s="1">
        <f t="shared" si="1069"/>
        <v>-0.2130502223156486</v>
      </c>
      <c r="O3464" s="1">
        <f t="shared" si="1070"/>
        <v>2</v>
      </c>
      <c r="P3464" s="1">
        <f t="shared" si="1071"/>
        <v>0.22338200452910861</v>
      </c>
      <c r="Q3464" s="1">
        <f t="shared" si="1072"/>
        <v>0.26568550564969118</v>
      </c>
      <c r="R3464" s="1">
        <f t="shared" si="1073"/>
        <v>0.81038322473772584</v>
      </c>
      <c r="S3464" s="1">
        <f t="shared" si="1074"/>
        <v>0.1723130048748423</v>
      </c>
      <c r="T3464" s="1">
        <f t="shared" si="1075"/>
        <v>0.21544262295508271</v>
      </c>
      <c r="U3464" s="1">
        <f t="shared" si="1076"/>
        <v>0.22475212413872639</v>
      </c>
      <c r="V3464" s="1">
        <f t="shared" si="1077"/>
        <v>0.38749224803134857</v>
      </c>
      <c r="W3464" s="1">
        <f t="shared" si="1078"/>
        <v>0.22475212413872639</v>
      </c>
      <c r="X3464" s="1">
        <f t="shared" si="1079"/>
        <v>-0.64829619504581992</v>
      </c>
    </row>
    <row r="3465" spans="1:24" x14ac:dyDescent="0.2">
      <c r="A3465" s="1">
        <v>0</v>
      </c>
      <c r="B3465" s="1">
        <v>1</v>
      </c>
      <c r="C3465" s="1">
        <v>1</v>
      </c>
      <c r="D3465" s="1">
        <v>0.94288989999999995</v>
      </c>
      <c r="E3465" s="1">
        <f t="shared" si="1060"/>
        <v>0.57002646485270869</v>
      </c>
      <c r="F3465" s="1">
        <f t="shared" si="1061"/>
        <v>0.36123071824693559</v>
      </c>
      <c r="G3465" s="1">
        <f t="shared" si="1062"/>
        <v>0.63876928175306436</v>
      </c>
      <c r="H3465" s="1">
        <f t="shared" si="1063"/>
        <v>0.36123071824693559</v>
      </c>
      <c r="I3465" s="1">
        <f t="shared" si="1064"/>
        <v>-0.44221532536327302</v>
      </c>
      <c r="J3465" s="1">
        <f t="shared" si="1065"/>
        <v>0.98668115660241607</v>
      </c>
      <c r="K3465" s="1">
        <f t="shared" si="1066"/>
        <v>0.27156810954662325</v>
      </c>
      <c r="L3465" s="1">
        <f t="shared" si="1067"/>
        <v>0.72843189045337675</v>
      </c>
      <c r="M3465" s="1">
        <f t="shared" si="1068"/>
        <v>0.72843189045337675</v>
      </c>
      <c r="N3465" s="1">
        <f t="shared" si="1069"/>
        <v>-0.13761104922424539</v>
      </c>
      <c r="O3465" s="1">
        <f t="shared" si="1070"/>
        <v>2</v>
      </c>
      <c r="P3465" s="1">
        <f t="shared" si="1071"/>
        <v>0.34042549648768849</v>
      </c>
      <c r="Q3465" s="1">
        <f t="shared" si="1072"/>
        <v>0.78682673119135982</v>
      </c>
      <c r="R3465" s="1">
        <f t="shared" si="1073"/>
        <v>1.4485679422379742</v>
      </c>
      <c r="S3465" s="1">
        <f t="shared" si="1074"/>
        <v>0.11287987713673714</v>
      </c>
      <c r="T3465" s="1">
        <f t="shared" si="1075"/>
        <v>0.1586578053850653</v>
      </c>
      <c r="U3465" s="1">
        <f t="shared" si="1076"/>
        <v>0.24793111619224495</v>
      </c>
      <c r="V3465" s="1">
        <f t="shared" si="1077"/>
        <v>0.48053120128595245</v>
      </c>
      <c r="W3465" s="1">
        <f t="shared" si="1078"/>
        <v>0.24793111619224495</v>
      </c>
      <c r="X3465" s="1">
        <f t="shared" si="1079"/>
        <v>-0.60566896438766982</v>
      </c>
    </row>
    <row r="3466" spans="1:24" x14ac:dyDescent="0.2">
      <c r="A3466" s="1">
        <v>0</v>
      </c>
      <c r="B3466" s="1">
        <v>1</v>
      </c>
      <c r="C3466" s="1">
        <v>3</v>
      </c>
      <c r="D3466" s="1">
        <v>-0.6901003</v>
      </c>
      <c r="E3466" s="1">
        <f t="shared" si="1060"/>
        <v>0.86529152245766627</v>
      </c>
      <c r="F3466" s="1">
        <f t="shared" si="1061"/>
        <v>0.29623498184145708</v>
      </c>
      <c r="G3466" s="1">
        <f t="shared" si="1062"/>
        <v>0.70376501815854287</v>
      </c>
      <c r="H3466" s="1">
        <f t="shared" si="1063"/>
        <v>0.29623498184145708</v>
      </c>
      <c r="I3466" s="1">
        <f t="shared" si="1064"/>
        <v>-0.52836365775385874</v>
      </c>
      <c r="J3466" s="1">
        <f t="shared" si="1065"/>
        <v>1.2525120806943317</v>
      </c>
      <c r="K3466" s="1">
        <f t="shared" si="1066"/>
        <v>0.22226558856787706</v>
      </c>
      <c r="L3466" s="1">
        <f t="shared" si="1067"/>
        <v>0.77773441143212296</v>
      </c>
      <c r="M3466" s="1">
        <f t="shared" si="1068"/>
        <v>0.77773441143212296</v>
      </c>
      <c r="N3466" s="1">
        <f t="shared" si="1069"/>
        <v>-0.10916868494038669</v>
      </c>
      <c r="O3466" s="1">
        <f t="shared" si="1070"/>
        <v>2</v>
      </c>
      <c r="P3466" s="1">
        <f t="shared" si="1071"/>
        <v>0.61943288107327787</v>
      </c>
      <c r="Q3466" s="1">
        <f t="shared" si="1072"/>
        <v>1.0320499957146065</v>
      </c>
      <c r="R3466" s="1">
        <f t="shared" si="1073"/>
        <v>1.9727985913468107</v>
      </c>
      <c r="S3466" s="1">
        <f t="shared" si="1074"/>
        <v>7.7787956977169642E-2</v>
      </c>
      <c r="T3466" s="1">
        <f t="shared" si="1075"/>
        <v>0.14452023113945148</v>
      </c>
      <c r="U3466" s="1">
        <f t="shared" si="1076"/>
        <v>0.21833631869352141</v>
      </c>
      <c r="V3466" s="1">
        <f t="shared" si="1077"/>
        <v>0.55935549318985744</v>
      </c>
      <c r="W3466" s="1">
        <f t="shared" si="1078"/>
        <v>0.21833631869352141</v>
      </c>
      <c r="X3466" s="1">
        <f t="shared" si="1079"/>
        <v>-0.66087401648394517</v>
      </c>
    </row>
    <row r="3467" spans="1:24" x14ac:dyDescent="0.2">
      <c r="A3467" s="1">
        <v>0</v>
      </c>
      <c r="B3467" s="1">
        <v>1</v>
      </c>
      <c r="C3467" s="1">
        <v>3</v>
      </c>
      <c r="D3467" s="1">
        <v>-0.54107139999999998</v>
      </c>
      <c r="E3467" s="1">
        <f t="shared" ref="E3467:E3530" si="1080">$E$2+$F$2*C3467+$G$2*D3467</f>
        <v>0.8655902205557926</v>
      </c>
      <c r="F3467" s="1">
        <f t="shared" ref="F3467:F3530" si="1081">1/(1+EXP(E3467))</f>
        <v>0.29617271310691062</v>
      </c>
      <c r="G3467" s="1">
        <f t="shared" ref="G3467:G3530" si="1082">EXP(E3467)/(1+EXP(E3467))</f>
        <v>0.70382728689308938</v>
      </c>
      <c r="H3467" s="1">
        <f t="shared" ref="H3467:H3530" si="1083">(1-A3467)*F3467+A3467*G3467</f>
        <v>0.29617271310691062</v>
      </c>
      <c r="I3467" s="1">
        <f t="shared" ref="I3467:I3530" si="1084">LOG(H3467)</f>
        <v>-0.52845495625703087</v>
      </c>
      <c r="J3467" s="1">
        <f t="shared" ref="J3467:J3530" si="1085">$H$2+$I$2*C3467+$J$2*D3467</f>
        <v>1.2856565275096303</v>
      </c>
      <c r="K3467" s="1">
        <f t="shared" ref="K3467:K3530" si="1086">1/(1+EXP(J3467))</f>
        <v>0.21658889591283836</v>
      </c>
      <c r="L3467" s="1">
        <f t="shared" ref="L3467:L3530" si="1087">EXP(J3467)/(1+EXP(J3467))</f>
        <v>0.78341110408716153</v>
      </c>
      <c r="M3467" s="1">
        <f t="shared" ref="M3467:M3530" si="1088">(1-B3467)*K3467+B3467*L3467</f>
        <v>0.78341110408716153</v>
      </c>
      <c r="N3467" s="1">
        <f t="shared" ref="N3467:N3530" si="1089">LOG(M3467)</f>
        <v>-0.10601027704446651</v>
      </c>
      <c r="O3467" s="1">
        <f t="shared" ref="O3467:O3530" si="1090">A3467+B3467*2</f>
        <v>2</v>
      </c>
      <c r="P3467" s="1">
        <f t="shared" ref="P3467:P3530" si="1091">$E$5+$F$5*C3467+$G$5*D3467</f>
        <v>0.61755708434636125</v>
      </c>
      <c r="Q3467" s="1">
        <f t="shared" ref="Q3467:Q3530" si="1092">$H$5+$I$5*C3467+$J$5*D3467</f>
        <v>1.0653337819467068</v>
      </c>
      <c r="R3467" s="1">
        <f t="shared" ref="R3467:R3530" si="1093">$K$5+($F$5+$I$5)*C3467+($G$5+$J$5)*D3467</f>
        <v>2.0042065808519944</v>
      </c>
      <c r="S3467" s="1">
        <f t="shared" ref="S3467:S3530" si="1094">1/(1+EXP(P3467)+EXP(Q3467)+EXP(R3467))</f>
        <v>7.5893240665415307E-2</v>
      </c>
      <c r="T3467" s="1">
        <f t="shared" ref="T3467:T3530" si="1095">EXP(P3467)/(1+EXP(P3467)+EXP(Q3467)+EXP(R3467))</f>
        <v>0.14073584716899434</v>
      </c>
      <c r="U3467" s="1">
        <f t="shared" ref="U3467:U3530" si="1096">EXP(Q3467)/(1+EXP(P3467)+EXP(Q3467)+EXP(R3467))</f>
        <v>0.22022756686838998</v>
      </c>
      <c r="V3467" s="1">
        <f t="shared" ref="V3467:V3530" si="1097">EXP(R3467)/(1+EXP(P3467)+EXP(Q3467)+EXP(R3467))</f>
        <v>0.56314334529720034</v>
      </c>
      <c r="W3467" s="1">
        <f t="shared" ref="W3467:W3530" si="1098">IF(O3467=0,S3467,IF(O3467=1,T3467,IF(O3467=2,U3467,V3467)))</f>
        <v>0.22022756686838998</v>
      </c>
      <c r="X3467" s="1">
        <f t="shared" ref="X3467:X3530" si="1099">LOG(W3467)</f>
        <v>-0.65712831938111171</v>
      </c>
    </row>
    <row r="3468" spans="1:24" x14ac:dyDescent="0.2">
      <c r="A3468" s="1">
        <v>0</v>
      </c>
      <c r="B3468" s="1">
        <v>1</v>
      </c>
      <c r="C3468" s="1">
        <v>3</v>
      </c>
      <c r="D3468" s="1">
        <v>0.1051347</v>
      </c>
      <c r="E3468" s="1">
        <f t="shared" si="1080"/>
        <v>0.86688540916060386</v>
      </c>
      <c r="F3468" s="1">
        <f t="shared" si="1081"/>
        <v>0.2959027965896171</v>
      </c>
      <c r="G3468" s="1">
        <f t="shared" si="1082"/>
        <v>0.70409720341038284</v>
      </c>
      <c r="H3468" s="1">
        <f t="shared" si="1083"/>
        <v>0.2959027965896171</v>
      </c>
      <c r="I3468" s="1">
        <f t="shared" si="1084"/>
        <v>-0.52885093028478947</v>
      </c>
      <c r="J3468" s="1">
        <f t="shared" si="1085"/>
        <v>1.4293745829550608</v>
      </c>
      <c r="K3468" s="1">
        <f t="shared" si="1086"/>
        <v>0.19319615015719677</v>
      </c>
      <c r="L3468" s="1">
        <f t="shared" si="1087"/>
        <v>0.80680384984280318</v>
      </c>
      <c r="M3468" s="1">
        <f t="shared" si="1088"/>
        <v>0.80680384984280318</v>
      </c>
      <c r="N3468" s="1">
        <f t="shared" si="1089"/>
        <v>-9.3232038122266062E-2</v>
      </c>
      <c r="O3468" s="1">
        <f t="shared" si="1090"/>
        <v>2</v>
      </c>
      <c r="P3468" s="1">
        <f t="shared" si="1091"/>
        <v>0.60942341841113923</v>
      </c>
      <c r="Q3468" s="1">
        <f t="shared" si="1092"/>
        <v>1.2096560288013714</v>
      </c>
      <c r="R3468" s="1">
        <f t="shared" si="1093"/>
        <v>2.140395161771437</v>
      </c>
      <c r="S3468" s="1">
        <f t="shared" si="1094"/>
        <v>6.8052678141013428E-2</v>
      </c>
      <c r="T3468" s="1">
        <f t="shared" si="1095"/>
        <v>0.12517409173437236</v>
      </c>
      <c r="U3468" s="1">
        <f t="shared" si="1096"/>
        <v>0.22813512630031763</v>
      </c>
      <c r="V3468" s="1">
        <f t="shared" si="1097"/>
        <v>0.57863810382429659</v>
      </c>
      <c r="W3468" s="1">
        <f t="shared" si="1098"/>
        <v>0.22813512630031763</v>
      </c>
      <c r="X3468" s="1">
        <f t="shared" si="1099"/>
        <v>-0.64180784061590834</v>
      </c>
    </row>
    <row r="3469" spans="1:24" x14ac:dyDescent="0.2">
      <c r="A3469" s="1">
        <v>1</v>
      </c>
      <c r="B3469" s="1">
        <v>0</v>
      </c>
      <c r="C3469" s="1">
        <v>2</v>
      </c>
      <c r="D3469" s="1">
        <v>-0.14891370000000001</v>
      </c>
      <c r="E3469" s="1">
        <f t="shared" si="1080"/>
        <v>0.71710719380060906</v>
      </c>
      <c r="F3469" s="1">
        <f t="shared" si="1081"/>
        <v>0.32803031636753027</v>
      </c>
      <c r="G3469" s="1">
        <f t="shared" si="1082"/>
        <v>0.67196968363246978</v>
      </c>
      <c r="H3469" s="1">
        <f t="shared" si="1083"/>
        <v>0.67196968363246978</v>
      </c>
      <c r="I3469" s="1">
        <f t="shared" si="1084"/>
        <v>-0.17265031999398275</v>
      </c>
      <c r="J3469" s="1">
        <f t="shared" si="1085"/>
        <v>1.0583672333677361</v>
      </c>
      <c r="K3469" s="1">
        <f t="shared" si="1086"/>
        <v>0.25762160214333529</v>
      </c>
      <c r="L3469" s="1">
        <f t="shared" si="1087"/>
        <v>0.74237839785666471</v>
      </c>
      <c r="M3469" s="1">
        <f t="shared" si="1088"/>
        <v>0.25762160214333529</v>
      </c>
      <c r="N3469" s="1">
        <f t="shared" si="1089"/>
        <v>-0.58901772322876678</v>
      </c>
      <c r="O3469" s="1">
        <f t="shared" si="1090"/>
        <v>1</v>
      </c>
      <c r="P3469" s="1">
        <f t="shared" si="1091"/>
        <v>0.48339444138043086</v>
      </c>
      <c r="Q3469" s="1">
        <f t="shared" si="1092"/>
        <v>0.84795156953663453</v>
      </c>
      <c r="R3469" s="1">
        <f t="shared" si="1093"/>
        <v>1.6526617254759912</v>
      </c>
      <c r="S3469" s="1">
        <f t="shared" si="1094"/>
        <v>9.8258019091187879E-2</v>
      </c>
      <c r="T3469" s="1">
        <f t="shared" si="1095"/>
        <v>0.15933219637049628</v>
      </c>
      <c r="U3469" s="1">
        <f t="shared" si="1096"/>
        <v>0.22941863526499309</v>
      </c>
      <c r="V3469" s="1">
        <f t="shared" si="1097"/>
        <v>0.51299114927332279</v>
      </c>
      <c r="W3469" s="1">
        <f t="shared" si="1098"/>
        <v>0.15933219637049628</v>
      </c>
      <c r="X3469" s="1">
        <f t="shared" si="1099"/>
        <v>-0.79769645713545989</v>
      </c>
    </row>
    <row r="3470" spans="1:24" x14ac:dyDescent="0.2">
      <c r="A3470" s="1">
        <v>1</v>
      </c>
      <c r="B3470" s="1">
        <v>1</v>
      </c>
      <c r="C3470" s="1">
        <v>3</v>
      </c>
      <c r="D3470" s="1">
        <v>-4.7900459999999999E-2</v>
      </c>
      <c r="E3470" s="1">
        <f t="shared" si="1080"/>
        <v>0.86657868132970362</v>
      </c>
      <c r="F3470" s="1">
        <f t="shared" si="1081"/>
        <v>0.2959667055948661</v>
      </c>
      <c r="G3470" s="1">
        <f t="shared" si="1082"/>
        <v>0.70403329440513396</v>
      </c>
      <c r="H3470" s="1">
        <f t="shared" si="1083"/>
        <v>0.70403329440513396</v>
      </c>
      <c r="I3470" s="1">
        <f t="shared" si="1084"/>
        <v>-0.15240680217249153</v>
      </c>
      <c r="J3470" s="1">
        <f t="shared" si="1085"/>
        <v>1.3953391326397817</v>
      </c>
      <c r="K3470" s="1">
        <f t="shared" si="1086"/>
        <v>0.19855676252179377</v>
      </c>
      <c r="L3470" s="1">
        <f t="shared" si="1087"/>
        <v>0.80144323747820623</v>
      </c>
      <c r="M3470" s="1">
        <f t="shared" si="1088"/>
        <v>0.80144323747820623</v>
      </c>
      <c r="N3470" s="1">
        <f t="shared" si="1089"/>
        <v>-9.6127231292312446E-2</v>
      </c>
      <c r="O3470" s="1">
        <f t="shared" si="1090"/>
        <v>3</v>
      </c>
      <c r="P3470" s="1">
        <f t="shared" si="1091"/>
        <v>0.61134964112519785</v>
      </c>
      <c r="Q3470" s="1">
        <f t="shared" si="1092"/>
        <v>1.1754774932862113</v>
      </c>
      <c r="R3470" s="1">
        <f t="shared" si="1093"/>
        <v>2.1081428489703353</v>
      </c>
      <c r="S3470" s="1">
        <f t="shared" si="1094"/>
        <v>6.9854140080266372E-2</v>
      </c>
      <c r="T3470" s="1">
        <f t="shared" si="1095"/>
        <v>0.12873538210955046</v>
      </c>
      <c r="U3470" s="1">
        <f t="shared" si="1096"/>
        <v>0.2263057244681192</v>
      </c>
      <c r="V3470" s="1">
        <f t="shared" si="1097"/>
        <v>0.5751047533420639</v>
      </c>
      <c r="W3470" s="1">
        <f t="shared" si="1098"/>
        <v>0.5751047533420639</v>
      </c>
      <c r="X3470" s="1">
        <f t="shared" si="1099"/>
        <v>-0.2402530428670675</v>
      </c>
    </row>
    <row r="3471" spans="1:24" x14ac:dyDescent="0.2">
      <c r="A3471" s="1">
        <v>0</v>
      </c>
      <c r="B3471" s="1">
        <v>1</v>
      </c>
      <c r="C3471" s="1">
        <v>2</v>
      </c>
      <c r="D3471" s="1">
        <v>-0.1019259</v>
      </c>
      <c r="E3471" s="1">
        <f t="shared" si="1080"/>
        <v>0.71720137128225947</v>
      </c>
      <c r="F3471" s="1">
        <f t="shared" si="1081"/>
        <v>0.32800955749787958</v>
      </c>
      <c r="G3471" s="1">
        <f t="shared" si="1082"/>
        <v>0.67199044250212048</v>
      </c>
      <c r="H3471" s="1">
        <f t="shared" si="1083"/>
        <v>0.32800955749787958</v>
      </c>
      <c r="I3471" s="1">
        <f t="shared" si="1084"/>
        <v>-0.48411350169040307</v>
      </c>
      <c r="J3471" s="1">
        <f t="shared" si="1085"/>
        <v>1.0688174523391429</v>
      </c>
      <c r="K3471" s="1">
        <f t="shared" si="1086"/>
        <v>0.25562803707957249</v>
      </c>
      <c r="L3471" s="1">
        <f t="shared" si="1087"/>
        <v>0.74437196292042751</v>
      </c>
      <c r="M3471" s="1">
        <f t="shared" si="1088"/>
        <v>0.74437196292042751</v>
      </c>
      <c r="N3471" s="1">
        <f t="shared" si="1089"/>
        <v>-0.12820999311550188</v>
      </c>
      <c r="O3471" s="1">
        <f t="shared" si="1090"/>
        <v>2</v>
      </c>
      <c r="P3471" s="1">
        <f t="shared" si="1091"/>
        <v>0.48280301541241383</v>
      </c>
      <c r="Q3471" s="1">
        <f t="shared" si="1092"/>
        <v>0.85844572127979768</v>
      </c>
      <c r="R3471" s="1">
        <f t="shared" si="1093"/>
        <v>1.6625644512511373</v>
      </c>
      <c r="S3471" s="1">
        <f t="shared" si="1094"/>
        <v>9.75332231377532E-2</v>
      </c>
      <c r="T3471" s="1">
        <f t="shared" si="1095"/>
        <v>0.15806337899981268</v>
      </c>
      <c r="U3471" s="1">
        <f t="shared" si="1096"/>
        <v>0.23012871696736942</v>
      </c>
      <c r="V3471" s="1">
        <f t="shared" si="1097"/>
        <v>0.51427468089506478</v>
      </c>
      <c r="W3471" s="1">
        <f t="shared" si="1098"/>
        <v>0.23012871696736942</v>
      </c>
      <c r="X3471" s="1">
        <f t="shared" si="1099"/>
        <v>-0.63802918384205654</v>
      </c>
    </row>
    <row r="3472" spans="1:24" x14ac:dyDescent="0.2">
      <c r="A3472" s="1">
        <v>1</v>
      </c>
      <c r="B3472" s="1">
        <v>1</v>
      </c>
      <c r="C3472" s="1">
        <v>2</v>
      </c>
      <c r="D3472" s="1">
        <v>-0.52775050000000001</v>
      </c>
      <c r="E3472" s="1">
        <f t="shared" si="1080"/>
        <v>0.71634789253984543</v>
      </c>
      <c r="F3472" s="1">
        <f t="shared" si="1081"/>
        <v>0.32819770828160671</v>
      </c>
      <c r="G3472" s="1">
        <f t="shared" si="1082"/>
        <v>0.67180229171839323</v>
      </c>
      <c r="H3472" s="1">
        <f t="shared" si="1083"/>
        <v>0.67180229171839323</v>
      </c>
      <c r="I3472" s="1">
        <f t="shared" si="1084"/>
        <v>-0.17275851898355568</v>
      </c>
      <c r="J3472" s="1">
        <f t="shared" si="1085"/>
        <v>0.97411286277734777</v>
      </c>
      <c r="K3472" s="1">
        <f t="shared" si="1086"/>
        <v>0.27406148089234789</v>
      </c>
      <c r="L3472" s="1">
        <f t="shared" si="1087"/>
        <v>0.72593851910765217</v>
      </c>
      <c r="M3472" s="1">
        <f t="shared" si="1088"/>
        <v>0.72593851910765217</v>
      </c>
      <c r="N3472" s="1">
        <f t="shared" si="1089"/>
        <v>-0.13910015883561488</v>
      </c>
      <c r="O3472" s="1">
        <f t="shared" si="1090"/>
        <v>3</v>
      </c>
      <c r="P3472" s="1">
        <f t="shared" si="1091"/>
        <v>0.48816278382592693</v>
      </c>
      <c r="Q3472" s="1">
        <f t="shared" si="1092"/>
        <v>0.76334299315948306</v>
      </c>
      <c r="R3472" s="1">
        <f t="shared" si="1093"/>
        <v>1.5728214915443359</v>
      </c>
      <c r="S3472" s="1">
        <f t="shared" si="1094"/>
        <v>0.10422110328528511</v>
      </c>
      <c r="T3472" s="1">
        <f t="shared" si="1095"/>
        <v>0.16980953377223945</v>
      </c>
      <c r="U3472" s="1">
        <f t="shared" si="1096"/>
        <v>0.22359975122774661</v>
      </c>
      <c r="V3472" s="1">
        <f t="shared" si="1097"/>
        <v>0.50236961171472894</v>
      </c>
      <c r="W3472" s="1">
        <f t="shared" si="1098"/>
        <v>0.50236961171472894</v>
      </c>
      <c r="X3472" s="1">
        <f t="shared" si="1099"/>
        <v>-0.29897663890413317</v>
      </c>
    </row>
    <row r="3473" spans="1:24" x14ac:dyDescent="0.2">
      <c r="A3473" s="1">
        <v>1</v>
      </c>
      <c r="B3473" s="1">
        <v>1</v>
      </c>
      <c r="C3473" s="1">
        <v>1</v>
      </c>
      <c r="D3473" s="1">
        <v>-0.89816110000000005</v>
      </c>
      <c r="E3473" s="1">
        <f t="shared" si="1080"/>
        <v>0.56633645283320522</v>
      </c>
      <c r="F3473" s="1">
        <f t="shared" si="1081"/>
        <v>0.36208259825665834</v>
      </c>
      <c r="G3473" s="1">
        <f t="shared" si="1082"/>
        <v>0.63791740174334166</v>
      </c>
      <c r="H3473" s="1">
        <f t="shared" si="1083"/>
        <v>0.63791740174334166</v>
      </c>
      <c r="I3473" s="1">
        <f t="shared" si="1084"/>
        <v>-0.19523555057249359</v>
      </c>
      <c r="J3473" s="1">
        <f t="shared" si="1085"/>
        <v>0.577226232398102</v>
      </c>
      <c r="K3473" s="1">
        <f t="shared" si="1086"/>
        <v>0.35957108697949136</v>
      </c>
      <c r="L3473" s="1">
        <f t="shared" si="1087"/>
        <v>0.64042891302050875</v>
      </c>
      <c r="M3473" s="1">
        <f t="shared" si="1088"/>
        <v>0.64042891302050875</v>
      </c>
      <c r="N3473" s="1">
        <f t="shared" si="1089"/>
        <v>-0.19352906950443705</v>
      </c>
      <c r="O3473" s="1">
        <f t="shared" si="1090"/>
        <v>3</v>
      </c>
      <c r="P3473" s="1">
        <f t="shared" si="1091"/>
        <v>0.3635984343533421</v>
      </c>
      <c r="Q3473" s="1">
        <f t="shared" si="1092"/>
        <v>0.37565045647958123</v>
      </c>
      <c r="R3473" s="1">
        <f t="shared" si="1093"/>
        <v>1.0605646053918494</v>
      </c>
      <c r="S3473" s="1">
        <f t="shared" si="1094"/>
        <v>0.14743965824741817</v>
      </c>
      <c r="T3473" s="1">
        <f t="shared" si="1095"/>
        <v>0.21209142459537877</v>
      </c>
      <c r="U3473" s="1">
        <f t="shared" si="1096"/>
        <v>0.21466302047539576</v>
      </c>
      <c r="V3473" s="1">
        <f t="shared" si="1097"/>
        <v>0.42580589668180724</v>
      </c>
      <c r="W3473" s="1">
        <f t="shared" si="1098"/>
        <v>0.42580589668180724</v>
      </c>
      <c r="X3473" s="1">
        <f t="shared" si="1099"/>
        <v>-0.37078832862188993</v>
      </c>
    </row>
    <row r="3474" spans="1:24" x14ac:dyDescent="0.2">
      <c r="A3474" s="1">
        <v>1</v>
      </c>
      <c r="B3474" s="1">
        <v>0</v>
      </c>
      <c r="C3474" s="1">
        <v>3</v>
      </c>
      <c r="D3474" s="1">
        <v>0.25153049999999999</v>
      </c>
      <c r="E3474" s="1">
        <f t="shared" si="1080"/>
        <v>0.86717882974569616</v>
      </c>
      <c r="F3474" s="1">
        <f t="shared" si="1081"/>
        <v>0.2958416677351709</v>
      </c>
      <c r="G3474" s="1">
        <f t="shared" si="1082"/>
        <v>0.70415833226482916</v>
      </c>
      <c r="H3474" s="1">
        <f t="shared" si="1083"/>
        <v>0.70415833226482916</v>
      </c>
      <c r="I3474" s="1">
        <f t="shared" si="1084"/>
        <v>-0.15232967736701922</v>
      </c>
      <c r="J3474" s="1">
        <f t="shared" si="1085"/>
        <v>1.4619334209192618</v>
      </c>
      <c r="K3474" s="1">
        <f t="shared" si="1086"/>
        <v>0.18817179162450826</v>
      </c>
      <c r="L3474" s="1">
        <f t="shared" si="1087"/>
        <v>0.81182820837549174</v>
      </c>
      <c r="M3474" s="1">
        <f t="shared" si="1088"/>
        <v>0.18817179162450826</v>
      </c>
      <c r="N3474" s="1">
        <f t="shared" si="1089"/>
        <v>-0.72544548005867204</v>
      </c>
      <c r="O3474" s="1">
        <f t="shared" si="1090"/>
        <v>1</v>
      </c>
      <c r="P3474" s="1">
        <f t="shared" si="1091"/>
        <v>0.60758076398321048</v>
      </c>
      <c r="Q3474" s="1">
        <f t="shared" si="1092"/>
        <v>1.2423517442798946</v>
      </c>
      <c r="R3474" s="1">
        <f t="shared" si="1093"/>
        <v>2.1712482228220313</v>
      </c>
      <c r="S3474" s="1">
        <f t="shared" si="1094"/>
        <v>6.6361592488247884E-2</v>
      </c>
      <c r="T3474" s="1">
        <f t="shared" si="1095"/>
        <v>0.1218388447361184</v>
      </c>
      <c r="U3474" s="1">
        <f t="shared" si="1096"/>
        <v>0.22985994922089384</v>
      </c>
      <c r="V3474" s="1">
        <f t="shared" si="1097"/>
        <v>0.58193961355473989</v>
      </c>
      <c r="W3474" s="1">
        <f t="shared" si="1098"/>
        <v>0.1218388447361184</v>
      </c>
      <c r="X3474" s="1">
        <f t="shared" si="1099"/>
        <v>-0.91421422758983695</v>
      </c>
    </row>
    <row r="3475" spans="1:24" x14ac:dyDescent="0.2">
      <c r="A3475" s="1">
        <v>1</v>
      </c>
      <c r="B3475" s="1">
        <v>0</v>
      </c>
      <c r="C3475" s="1">
        <v>3</v>
      </c>
      <c r="D3475" s="1">
        <v>0.78311229999999998</v>
      </c>
      <c r="E3475" s="1">
        <f t="shared" si="1080"/>
        <v>0.86824427727069653</v>
      </c>
      <c r="F3475" s="1">
        <f t="shared" si="1081"/>
        <v>0.29561976266205775</v>
      </c>
      <c r="G3475" s="1">
        <f t="shared" si="1082"/>
        <v>0.70438023733794231</v>
      </c>
      <c r="H3475" s="1">
        <f t="shared" si="1083"/>
        <v>0.70438023733794231</v>
      </c>
      <c r="I3475" s="1">
        <f t="shared" si="1084"/>
        <v>-0.15219283745132722</v>
      </c>
      <c r="J3475" s="1">
        <f t="shared" si="1085"/>
        <v>1.5801587094242477</v>
      </c>
      <c r="K3475" s="1">
        <f t="shared" si="1086"/>
        <v>0.1707730060720847</v>
      </c>
      <c r="L3475" s="1">
        <f t="shared" si="1087"/>
        <v>0.82922699392791532</v>
      </c>
      <c r="M3475" s="1">
        <f t="shared" si="1088"/>
        <v>0.1707730060720847</v>
      </c>
      <c r="N3475" s="1">
        <f t="shared" si="1089"/>
        <v>-0.76758077674090297</v>
      </c>
      <c r="O3475" s="1">
        <f t="shared" si="1090"/>
        <v>1</v>
      </c>
      <c r="P3475" s="1">
        <f t="shared" si="1091"/>
        <v>0.60088985100909287</v>
      </c>
      <c r="Q3475" s="1">
        <f t="shared" si="1092"/>
        <v>1.361074052476996</v>
      </c>
      <c r="R3475" s="1">
        <f t="shared" si="1093"/>
        <v>2.283279618045015</v>
      </c>
      <c r="S3475" s="1">
        <f t="shared" si="1094"/>
        <v>6.0485390326893977E-2</v>
      </c>
      <c r="T3475" s="1">
        <f t="shared" si="1095"/>
        <v>0.11030968238520271</v>
      </c>
      <c r="U3475" s="1">
        <f t="shared" si="1096"/>
        <v>0.23591602281044835</v>
      </c>
      <c r="V3475" s="1">
        <f t="shared" si="1097"/>
        <v>0.59328890447745497</v>
      </c>
      <c r="W3475" s="1">
        <f t="shared" si="1098"/>
        <v>0.11030968238520271</v>
      </c>
      <c r="X3475" s="1">
        <f t="shared" si="1099"/>
        <v>-0.95738636587428383</v>
      </c>
    </row>
    <row r="3476" spans="1:24" x14ac:dyDescent="0.2">
      <c r="A3476" s="1">
        <v>1</v>
      </c>
      <c r="B3476" s="1">
        <v>0</v>
      </c>
      <c r="C3476" s="1">
        <v>0</v>
      </c>
      <c r="D3476" s="1">
        <v>0.21136720000000001</v>
      </c>
      <c r="E3476" s="1">
        <f t="shared" si="1080"/>
        <v>0.41929124943893809</v>
      </c>
      <c r="F3476" s="1">
        <f t="shared" si="1081"/>
        <v>0.39668636035233762</v>
      </c>
      <c r="G3476" s="1">
        <f t="shared" si="1082"/>
        <v>0.60331363964766249</v>
      </c>
      <c r="H3476" s="1">
        <f t="shared" si="1083"/>
        <v>0.60331363964766249</v>
      </c>
      <c r="I3476" s="1">
        <f t="shared" si="1084"/>
        <v>-0.21945685609126328</v>
      </c>
      <c r="J3476" s="1">
        <f t="shared" si="1085"/>
        <v>0.50948217880055091</v>
      </c>
      <c r="K3476" s="1">
        <f t="shared" si="1086"/>
        <v>0.37531492275158257</v>
      </c>
      <c r="L3476" s="1">
        <f t="shared" si="1087"/>
        <v>0.62468507724841749</v>
      </c>
      <c r="M3476" s="1">
        <f t="shared" si="1088"/>
        <v>0.37531492275158257</v>
      </c>
      <c r="N3476" s="1">
        <f t="shared" si="1089"/>
        <v>-0.42560416742858093</v>
      </c>
      <c r="O3476" s="1">
        <f t="shared" si="1090"/>
        <v>1</v>
      </c>
      <c r="P3476" s="1">
        <f t="shared" si="1091"/>
        <v>0.22040639223418537</v>
      </c>
      <c r="Q3476" s="1">
        <f t="shared" si="1092"/>
        <v>0.31848421358678652</v>
      </c>
      <c r="R3476" s="1">
        <f t="shared" si="1093"/>
        <v>0.86020632037989786</v>
      </c>
      <c r="S3476" s="1">
        <f t="shared" si="1094"/>
        <v>0.16707674384615168</v>
      </c>
      <c r="T3476" s="1">
        <f t="shared" si="1095"/>
        <v>0.20827506690229339</v>
      </c>
      <c r="U3476" s="1">
        <f t="shared" si="1096"/>
        <v>0.22973752564855759</v>
      </c>
      <c r="V3476" s="1">
        <f t="shared" si="1097"/>
        <v>0.39491066360299737</v>
      </c>
      <c r="W3476" s="1">
        <f t="shared" si="1098"/>
        <v>0.20827506690229339</v>
      </c>
      <c r="X3476" s="1">
        <f t="shared" si="1099"/>
        <v>-0.68136271735357867</v>
      </c>
    </row>
    <row r="3477" spans="1:24" x14ac:dyDescent="0.2">
      <c r="A3477" s="1">
        <v>1</v>
      </c>
      <c r="B3477" s="1">
        <v>0</v>
      </c>
      <c r="C3477" s="1">
        <v>1</v>
      </c>
      <c r="D3477" s="1">
        <v>-0.53273429999999999</v>
      </c>
      <c r="E3477" s="1">
        <f t="shared" si="1080"/>
        <v>0.56706887647831261</v>
      </c>
      <c r="F3477" s="1">
        <f t="shared" si="1081"/>
        <v>0.36191344102393186</v>
      </c>
      <c r="G3477" s="1">
        <f t="shared" si="1082"/>
        <v>0.63808655897606803</v>
      </c>
      <c r="H3477" s="1">
        <f t="shared" si="1083"/>
        <v>0.63808655897606803</v>
      </c>
      <c r="I3477" s="1">
        <f t="shared" si="1084"/>
        <v>-0.19512040351113802</v>
      </c>
      <c r="J3477" s="1">
        <f t="shared" si="1085"/>
        <v>0.65849818124483417</v>
      </c>
      <c r="K3477" s="1">
        <f t="shared" si="1086"/>
        <v>0.34107705494610763</v>
      </c>
      <c r="L3477" s="1">
        <f t="shared" si="1087"/>
        <v>0.65892294505389248</v>
      </c>
      <c r="M3477" s="1">
        <f t="shared" si="1088"/>
        <v>0.34107705494610763</v>
      </c>
      <c r="N3477" s="1">
        <f t="shared" si="1089"/>
        <v>-0.46714749561888941</v>
      </c>
      <c r="O3477" s="1">
        <f t="shared" si="1090"/>
        <v>1</v>
      </c>
      <c r="P3477" s="1">
        <f t="shared" si="1091"/>
        <v>0.35899888087500575</v>
      </c>
      <c r="Q3477" s="1">
        <f t="shared" si="1092"/>
        <v>0.45726407299745397</v>
      </c>
      <c r="R3477" s="1">
        <f t="shared" si="1093"/>
        <v>1.1375786684313858</v>
      </c>
      <c r="S3477" s="1">
        <f t="shared" si="1094"/>
        <v>0.14023577998525688</v>
      </c>
      <c r="T3477" s="1">
        <f t="shared" si="1095"/>
        <v>0.20080294010308125</v>
      </c>
      <c r="U3477" s="1">
        <f t="shared" si="1096"/>
        <v>0.22153691212869003</v>
      </c>
      <c r="V3477" s="1">
        <f t="shared" si="1097"/>
        <v>0.43742436778297178</v>
      </c>
      <c r="W3477" s="1">
        <f t="shared" si="1098"/>
        <v>0.20080294010308125</v>
      </c>
      <c r="X3477" s="1">
        <f t="shared" si="1099"/>
        <v>-0.69722993265651745</v>
      </c>
    </row>
    <row r="3478" spans="1:24" x14ac:dyDescent="0.2">
      <c r="A3478" s="1">
        <v>1</v>
      </c>
      <c r="B3478" s="1">
        <v>1</v>
      </c>
      <c r="C3478" s="1">
        <v>3</v>
      </c>
      <c r="D3478" s="1">
        <v>0.3498502</v>
      </c>
      <c r="E3478" s="1">
        <f t="shared" si="1080"/>
        <v>0.86737589157329031</v>
      </c>
      <c r="F3478" s="1">
        <f t="shared" si="1081"/>
        <v>0.29580061758999249</v>
      </c>
      <c r="G3478" s="1">
        <f t="shared" si="1082"/>
        <v>0.70419938241000757</v>
      </c>
      <c r="H3478" s="1">
        <f t="shared" si="1083"/>
        <v>0.70419938241000757</v>
      </c>
      <c r="I3478" s="1">
        <f t="shared" si="1084"/>
        <v>-0.15230436014632792</v>
      </c>
      <c r="J3478" s="1">
        <f t="shared" si="1085"/>
        <v>1.4837999989289372</v>
      </c>
      <c r="K3478" s="1">
        <f t="shared" si="1086"/>
        <v>0.18485413788356628</v>
      </c>
      <c r="L3478" s="1">
        <f t="shared" si="1087"/>
        <v>0.81514586211643369</v>
      </c>
      <c r="M3478" s="1">
        <f t="shared" si="1088"/>
        <v>0.81514586211643369</v>
      </c>
      <c r="N3478" s="1">
        <f t="shared" si="1089"/>
        <v>-8.8764671696483596E-2</v>
      </c>
      <c r="O3478" s="1">
        <f t="shared" si="1090"/>
        <v>3</v>
      </c>
      <c r="P3478" s="1">
        <f t="shared" si="1091"/>
        <v>0.60634323373604748</v>
      </c>
      <c r="Q3478" s="1">
        <f t="shared" si="1092"/>
        <v>1.2643102494906571</v>
      </c>
      <c r="R3478" s="1">
        <f t="shared" si="1093"/>
        <v>2.1919691977856308</v>
      </c>
      <c r="S3478" s="1">
        <f t="shared" si="1094"/>
        <v>6.5243535343617598E-2</v>
      </c>
      <c r="T3478" s="1">
        <f t="shared" si="1095"/>
        <v>0.11963796207859768</v>
      </c>
      <c r="U3478" s="1">
        <f t="shared" si="1096"/>
        <v>0.23100450571506467</v>
      </c>
      <c r="V3478" s="1">
        <f t="shared" si="1097"/>
        <v>0.58411399686272003</v>
      </c>
      <c r="W3478" s="1">
        <f t="shared" si="1098"/>
        <v>0.58411399686272003</v>
      </c>
      <c r="X3478" s="1">
        <f t="shared" si="1099"/>
        <v>-0.23350238683099347</v>
      </c>
    </row>
    <row r="3479" spans="1:24" x14ac:dyDescent="0.2">
      <c r="A3479" s="1">
        <v>1</v>
      </c>
      <c r="B3479" s="1">
        <v>1</v>
      </c>
      <c r="C3479" s="1">
        <v>1</v>
      </c>
      <c r="D3479" s="1">
        <v>-0.77776270000000003</v>
      </c>
      <c r="E3479" s="1">
        <f t="shared" si="1080"/>
        <v>0.56657776692126083</v>
      </c>
      <c r="F3479" s="1">
        <f t="shared" si="1081"/>
        <v>0.36202686167578035</v>
      </c>
      <c r="G3479" s="1">
        <f t="shared" si="1082"/>
        <v>0.63797313832421965</v>
      </c>
      <c r="H3479" s="1">
        <f t="shared" si="1083"/>
        <v>0.63797313832421965</v>
      </c>
      <c r="I3479" s="1">
        <f t="shared" si="1084"/>
        <v>-0.19519760673833117</v>
      </c>
      <c r="J3479" s="1">
        <f t="shared" si="1085"/>
        <v>0.6040031754302726</v>
      </c>
      <c r="K3479" s="1">
        <f t="shared" si="1086"/>
        <v>0.35342836526318971</v>
      </c>
      <c r="L3479" s="1">
        <f t="shared" si="1087"/>
        <v>0.64657163473681034</v>
      </c>
      <c r="M3479" s="1">
        <f t="shared" si="1088"/>
        <v>0.64657163473681034</v>
      </c>
      <c r="N3479" s="1">
        <f t="shared" si="1089"/>
        <v>-0.18938335191668854</v>
      </c>
      <c r="O3479" s="1">
        <f t="shared" si="1090"/>
        <v>3</v>
      </c>
      <c r="P3479" s="1">
        <f t="shared" si="1091"/>
        <v>0.36208300395933124</v>
      </c>
      <c r="Q3479" s="1">
        <f t="shared" si="1092"/>
        <v>0.40253996991145169</v>
      </c>
      <c r="R3479" s="1">
        <f t="shared" si="1093"/>
        <v>1.0859386884297089</v>
      </c>
      <c r="S3479" s="1">
        <f t="shared" si="1094"/>
        <v>0.14505038811317905</v>
      </c>
      <c r="T3479" s="1">
        <f t="shared" si="1095"/>
        <v>0.20833850614230653</v>
      </c>
      <c r="U3479" s="1">
        <f t="shared" si="1096"/>
        <v>0.21694007345224439</v>
      </c>
      <c r="V3479" s="1">
        <f t="shared" si="1097"/>
        <v>0.42967103229226999</v>
      </c>
      <c r="W3479" s="1">
        <f t="shared" si="1098"/>
        <v>0.42967103229226999</v>
      </c>
      <c r="X3479" s="1">
        <f t="shared" si="1099"/>
        <v>-0.36686392474218416</v>
      </c>
    </row>
    <row r="3480" spans="1:24" x14ac:dyDescent="0.2">
      <c r="A3480" s="1">
        <v>1</v>
      </c>
      <c r="B3480" s="1">
        <v>1</v>
      </c>
      <c r="C3480" s="1">
        <v>3</v>
      </c>
      <c r="D3480" s="1">
        <v>-4.148727E-2</v>
      </c>
      <c r="E3480" s="1">
        <f t="shared" si="1080"/>
        <v>0.86659153526377897</v>
      </c>
      <c r="F3480" s="1">
        <f t="shared" si="1081"/>
        <v>0.29596402722231574</v>
      </c>
      <c r="G3480" s="1">
        <f t="shared" si="1082"/>
        <v>0.70403597277768426</v>
      </c>
      <c r="H3480" s="1">
        <f t="shared" si="1083"/>
        <v>0.70403597277768426</v>
      </c>
      <c r="I3480" s="1">
        <f t="shared" si="1084"/>
        <v>-0.15240514997760851</v>
      </c>
      <c r="J3480" s="1">
        <f t="shared" si="1085"/>
        <v>1.3967654441462842</v>
      </c>
      <c r="K3480" s="1">
        <f t="shared" si="1086"/>
        <v>0.19832988833886103</v>
      </c>
      <c r="L3480" s="1">
        <f t="shared" si="1087"/>
        <v>0.801670111661139</v>
      </c>
      <c r="M3480" s="1">
        <f t="shared" si="1088"/>
        <v>0.801670111661139</v>
      </c>
      <c r="N3480" s="1">
        <f t="shared" si="1089"/>
        <v>-9.6004307724313093E-2</v>
      </c>
      <c r="O3480" s="1">
        <f t="shared" si="1090"/>
        <v>3</v>
      </c>
      <c r="P3480" s="1">
        <f t="shared" si="1091"/>
        <v>0.61126891959527252</v>
      </c>
      <c r="Q3480" s="1">
        <f t="shared" si="1092"/>
        <v>1.1769098010132752</v>
      </c>
      <c r="R3480" s="1">
        <f t="shared" si="1093"/>
        <v>2.1094944351674738</v>
      </c>
      <c r="S3480" s="1">
        <f t="shared" si="1094"/>
        <v>6.9777955840686329E-2</v>
      </c>
      <c r="T3480" s="1">
        <f t="shared" si="1095"/>
        <v>0.12858460091482765</v>
      </c>
      <c r="U3480" s="1">
        <f t="shared" si="1096"/>
        <v>0.22638292910329233</v>
      </c>
      <c r="V3480" s="1">
        <f t="shared" si="1097"/>
        <v>0.57525451414119366</v>
      </c>
      <c r="W3480" s="1">
        <f t="shared" si="1098"/>
        <v>0.57525451414119366</v>
      </c>
      <c r="X3480" s="1">
        <f t="shared" si="1099"/>
        <v>-0.24013996464729148</v>
      </c>
    </row>
    <row r="3481" spans="1:24" x14ac:dyDescent="0.2">
      <c r="A3481" s="1">
        <v>1</v>
      </c>
      <c r="B3481" s="1">
        <v>1</v>
      </c>
      <c r="C3481" s="1">
        <v>3</v>
      </c>
      <c r="D3481" s="1">
        <v>0.20731089999999999</v>
      </c>
      <c r="E3481" s="1">
        <f t="shared" si="1080"/>
        <v>0.86709020055753272</v>
      </c>
      <c r="F3481" s="1">
        <f t="shared" si="1081"/>
        <v>0.29586013124636218</v>
      </c>
      <c r="G3481" s="1">
        <f t="shared" si="1082"/>
        <v>0.70413986875363777</v>
      </c>
      <c r="H3481" s="1">
        <f t="shared" si="1083"/>
        <v>0.70413986875363777</v>
      </c>
      <c r="I3481" s="1">
        <f t="shared" si="1084"/>
        <v>-0.15234106501350153</v>
      </c>
      <c r="J3481" s="1">
        <f t="shared" si="1085"/>
        <v>1.4520988574192037</v>
      </c>
      <c r="K3481" s="1">
        <f t="shared" si="1086"/>
        <v>0.18967875997049849</v>
      </c>
      <c r="L3481" s="1">
        <f t="shared" si="1087"/>
        <v>0.81032124002950157</v>
      </c>
      <c r="M3481" s="1">
        <f t="shared" si="1088"/>
        <v>0.81032124002950157</v>
      </c>
      <c r="N3481" s="1">
        <f t="shared" si="1089"/>
        <v>-9.1342777276137044E-2</v>
      </c>
      <c r="O3481" s="1">
        <f t="shared" si="1090"/>
        <v>3</v>
      </c>
      <c r="P3481" s="1">
        <f t="shared" si="1091"/>
        <v>0.6081373471757695</v>
      </c>
      <c r="Q3481" s="1">
        <f t="shared" si="1092"/>
        <v>1.2324758362266983</v>
      </c>
      <c r="R3481" s="1">
        <f t="shared" si="1093"/>
        <v>2.1619288979613942</v>
      </c>
      <c r="S3481" s="1">
        <f t="shared" si="1094"/>
        <v>6.6869072756254158E-2</v>
      </c>
      <c r="T3481" s="1">
        <f t="shared" si="1095"/>
        <v>0.12283892161806152</v>
      </c>
      <c r="U3481" s="1">
        <f t="shared" si="1096"/>
        <v>0.22934155658689295</v>
      </c>
      <c r="V3481" s="1">
        <f t="shared" si="1097"/>
        <v>0.58095044903879145</v>
      </c>
      <c r="W3481" s="1">
        <f t="shared" si="1098"/>
        <v>0.58095044903879145</v>
      </c>
      <c r="X3481" s="1">
        <f t="shared" si="1099"/>
        <v>-0.23586090827531336</v>
      </c>
    </row>
    <row r="3482" spans="1:24" x14ac:dyDescent="0.2">
      <c r="A3482" s="1">
        <v>1</v>
      </c>
      <c r="B3482" s="1">
        <v>1</v>
      </c>
      <c r="C3482" s="1">
        <v>0</v>
      </c>
      <c r="D3482" s="1">
        <v>0.80522859999999996</v>
      </c>
      <c r="E3482" s="1">
        <f t="shared" si="1080"/>
        <v>0.4204815237463414</v>
      </c>
      <c r="F3482" s="1">
        <f t="shared" si="1081"/>
        <v>0.39640153147552942</v>
      </c>
      <c r="G3482" s="1">
        <f t="shared" si="1082"/>
        <v>0.60359846852447063</v>
      </c>
      <c r="H3482" s="1">
        <f t="shared" si="1083"/>
        <v>0.60359846852447063</v>
      </c>
      <c r="I3482" s="1">
        <f t="shared" si="1084"/>
        <v>-0.21925187080535324</v>
      </c>
      <c r="J3482" s="1">
        <f t="shared" si="1085"/>
        <v>0.64155862563709576</v>
      </c>
      <c r="K3482" s="1">
        <f t="shared" si="1086"/>
        <v>0.34489429497228064</v>
      </c>
      <c r="L3482" s="1">
        <f t="shared" si="1087"/>
        <v>0.65510570502771936</v>
      </c>
      <c r="M3482" s="1">
        <f t="shared" si="1088"/>
        <v>0.65510570502771936</v>
      </c>
      <c r="N3482" s="1">
        <f t="shared" si="1089"/>
        <v>-0.18368861847178611</v>
      </c>
      <c r="O3482" s="1">
        <f t="shared" si="1090"/>
        <v>3</v>
      </c>
      <c r="P3482" s="1">
        <f t="shared" si="1091"/>
        <v>0.21293157848757541</v>
      </c>
      <c r="Q3482" s="1">
        <f t="shared" si="1092"/>
        <v>0.45111591045293603</v>
      </c>
      <c r="R3482" s="1">
        <f t="shared" si="1093"/>
        <v>0.9853632034994374</v>
      </c>
      <c r="S3482" s="1">
        <f t="shared" si="1094"/>
        <v>0.15417471438418837</v>
      </c>
      <c r="T3482" s="1">
        <f t="shared" si="1095"/>
        <v>0.19076037262912188</v>
      </c>
      <c r="U3482" s="1">
        <f t="shared" si="1096"/>
        <v>0.24206405441195869</v>
      </c>
      <c r="V3482" s="1">
        <f t="shared" si="1097"/>
        <v>0.41300085857473112</v>
      </c>
      <c r="W3482" s="1">
        <f t="shared" si="1098"/>
        <v>0.41300085857473112</v>
      </c>
      <c r="X3482" s="1">
        <f t="shared" si="1099"/>
        <v>-0.38404904550127344</v>
      </c>
    </row>
    <row r="3483" spans="1:24" x14ac:dyDescent="0.2">
      <c r="A3483" s="1">
        <v>0</v>
      </c>
      <c r="B3483" s="1">
        <v>1</v>
      </c>
      <c r="C3483" s="1">
        <v>3</v>
      </c>
      <c r="D3483" s="1">
        <v>0.72757099999999997</v>
      </c>
      <c r="E3483" s="1">
        <f t="shared" si="1080"/>
        <v>0.86813295603919405</v>
      </c>
      <c r="F3483" s="1">
        <f t="shared" si="1081"/>
        <v>0.29564294346682735</v>
      </c>
      <c r="G3483" s="1">
        <f t="shared" si="1082"/>
        <v>0.7043570565331726</v>
      </c>
      <c r="H3483" s="1">
        <f t="shared" si="1083"/>
        <v>0.29564294346682735</v>
      </c>
      <c r="I3483" s="1">
        <f t="shared" si="1084"/>
        <v>-0.52923248246900789</v>
      </c>
      <c r="J3483" s="1">
        <f t="shared" si="1085"/>
        <v>1.5678061679782425</v>
      </c>
      <c r="K3483" s="1">
        <f t="shared" si="1086"/>
        <v>0.17252936476741265</v>
      </c>
      <c r="L3483" s="1">
        <f t="shared" si="1087"/>
        <v>0.82747063523258735</v>
      </c>
      <c r="M3483" s="1">
        <f t="shared" si="1088"/>
        <v>0.82747063523258735</v>
      </c>
      <c r="N3483" s="1">
        <f t="shared" si="1089"/>
        <v>-8.2247409253429798E-2</v>
      </c>
      <c r="O3483" s="1">
        <f t="shared" si="1090"/>
        <v>2</v>
      </c>
      <c r="P3483" s="1">
        <f t="shared" si="1091"/>
        <v>0.60158893815761705</v>
      </c>
      <c r="Q3483" s="1">
        <f t="shared" si="1092"/>
        <v>1.348669580886231</v>
      </c>
      <c r="R3483" s="1">
        <f t="shared" si="1093"/>
        <v>2.2715742336027742</v>
      </c>
      <c r="S3483" s="1">
        <f t="shared" si="1094"/>
        <v>6.1080027782633037E-2</v>
      </c>
      <c r="T3483" s="1">
        <f t="shared" si="1095"/>
        <v>0.11147204849887486</v>
      </c>
      <c r="U3483" s="1">
        <f t="shared" si="1096"/>
        <v>0.23529840475604738</v>
      </c>
      <c r="V3483" s="1">
        <f t="shared" si="1097"/>
        <v>0.59214951896244472</v>
      </c>
      <c r="W3483" s="1">
        <f t="shared" si="1098"/>
        <v>0.23529840475604738</v>
      </c>
      <c r="X3483" s="1">
        <f t="shared" si="1099"/>
        <v>-0.62838101718434591</v>
      </c>
    </row>
    <row r="3484" spans="1:24" x14ac:dyDescent="0.2">
      <c r="A3484" s="1">
        <v>0</v>
      </c>
      <c r="B3484" s="1">
        <v>1</v>
      </c>
      <c r="C3484" s="1">
        <v>0</v>
      </c>
      <c r="D3484" s="1">
        <v>1.3050600000000001E-2</v>
      </c>
      <c r="E3484" s="1">
        <f t="shared" si="1080"/>
        <v>0.41889376417771118</v>
      </c>
      <c r="F3484" s="1">
        <f t="shared" si="1081"/>
        <v>0.39678149293140574</v>
      </c>
      <c r="G3484" s="1">
        <f t="shared" si="1082"/>
        <v>0.60321850706859426</v>
      </c>
      <c r="H3484" s="1">
        <f t="shared" si="1083"/>
        <v>0.39678149293140574</v>
      </c>
      <c r="I3484" s="1">
        <f t="shared" si="1084"/>
        <v>-0.40144859283139384</v>
      </c>
      <c r="J3484" s="1">
        <f t="shared" si="1085"/>
        <v>0.46537600878056923</v>
      </c>
      <c r="K3484" s="1">
        <f t="shared" si="1086"/>
        <v>0.38571126259521626</v>
      </c>
      <c r="L3484" s="1">
        <f t="shared" si="1087"/>
        <v>0.61428873740478374</v>
      </c>
      <c r="M3484" s="1">
        <f t="shared" si="1088"/>
        <v>0.61428873740478374</v>
      </c>
      <c r="N3484" s="1">
        <f t="shared" si="1089"/>
        <v>-0.21162744712190396</v>
      </c>
      <c r="O3484" s="1">
        <f t="shared" si="1090"/>
        <v>2</v>
      </c>
      <c r="P3484" s="1">
        <f t="shared" si="1091"/>
        <v>0.22290256330686489</v>
      </c>
      <c r="Q3484" s="1">
        <f t="shared" si="1092"/>
        <v>0.27419262101194425</v>
      </c>
      <c r="R3484" s="1">
        <f t="shared" si="1093"/>
        <v>0.8184108988777351</v>
      </c>
      <c r="S3484" s="1">
        <f t="shared" si="1094"/>
        <v>0.17146595252826602</v>
      </c>
      <c r="T3484" s="1">
        <f t="shared" si="1095"/>
        <v>0.21428079533575031</v>
      </c>
      <c r="U3484" s="1">
        <f t="shared" si="1096"/>
        <v>0.22555800187155636</v>
      </c>
      <c r="V3484" s="1">
        <f t="shared" si="1097"/>
        <v>0.38869525026442725</v>
      </c>
      <c r="W3484" s="1">
        <f t="shared" si="1098"/>
        <v>0.22555800187155636</v>
      </c>
      <c r="X3484" s="1">
        <f t="shared" si="1099"/>
        <v>-0.64674176130837335</v>
      </c>
    </row>
    <row r="3485" spans="1:24" x14ac:dyDescent="0.2">
      <c r="A3485" s="1">
        <v>0</v>
      </c>
      <c r="B3485" s="1">
        <v>0</v>
      </c>
      <c r="C3485" s="1">
        <v>1</v>
      </c>
      <c r="D3485" s="1">
        <v>-0.64473020000000003</v>
      </c>
      <c r="E3485" s="1">
        <f t="shared" si="1080"/>
        <v>0.56684440349134213</v>
      </c>
      <c r="F3485" s="1">
        <f t="shared" si="1081"/>
        <v>0.36196528064934658</v>
      </c>
      <c r="G3485" s="1">
        <f t="shared" si="1082"/>
        <v>0.63803471935065337</v>
      </c>
      <c r="H3485" s="1">
        <f t="shared" si="1083"/>
        <v>0.36196528064934658</v>
      </c>
      <c r="I3485" s="1">
        <f t="shared" si="1084"/>
        <v>-0.44133308456499615</v>
      </c>
      <c r="J3485" s="1">
        <f t="shared" si="1085"/>
        <v>0.63358997786225868</v>
      </c>
      <c r="K3485" s="1">
        <f t="shared" si="1086"/>
        <v>0.34669696747611078</v>
      </c>
      <c r="L3485" s="1">
        <f t="shared" si="1087"/>
        <v>0.65330303252388922</v>
      </c>
      <c r="M3485" s="1">
        <f t="shared" si="1088"/>
        <v>0.34669696747611078</v>
      </c>
      <c r="N3485" s="1">
        <f t="shared" si="1089"/>
        <v>-0.46004995705762458</v>
      </c>
      <c r="O3485" s="1">
        <f t="shared" si="1090"/>
        <v>0</v>
      </c>
      <c r="P3485" s="1">
        <f t="shared" si="1091"/>
        <v>0.36040855069507477</v>
      </c>
      <c r="Q3485" s="1">
        <f t="shared" si="1092"/>
        <v>0.43225115540582137</v>
      </c>
      <c r="R3485" s="1">
        <f t="shared" si="1093"/>
        <v>1.113975420659822</v>
      </c>
      <c r="S3485" s="1">
        <f t="shared" si="1094"/>
        <v>0.14242818164949395</v>
      </c>
      <c r="T3485" s="1">
        <f t="shared" si="1095"/>
        <v>0.20422992345568369</v>
      </c>
      <c r="U3485" s="1">
        <f t="shared" si="1096"/>
        <v>0.21944223676676947</v>
      </c>
      <c r="V3485" s="1">
        <f t="shared" si="1097"/>
        <v>0.43389965812805292</v>
      </c>
      <c r="W3485" s="1">
        <f t="shared" si="1098"/>
        <v>0.14242818164949395</v>
      </c>
      <c r="X3485" s="1">
        <f t="shared" si="1099"/>
        <v>-0.84640407022209863</v>
      </c>
    </row>
    <row r="3486" spans="1:24" x14ac:dyDescent="0.2">
      <c r="A3486" s="1">
        <v>1</v>
      </c>
      <c r="B3486" s="1">
        <v>0</v>
      </c>
      <c r="C3486" s="1">
        <v>2</v>
      </c>
      <c r="D3486" s="1">
        <v>-0.32056669999999998</v>
      </c>
      <c r="E3486" s="1">
        <f t="shared" si="1080"/>
        <v>0.71676315029872684</v>
      </c>
      <c r="F3486" s="1">
        <f t="shared" si="1081"/>
        <v>0.3281061571340711</v>
      </c>
      <c r="G3486" s="1">
        <f t="shared" si="1082"/>
        <v>0.6718938428659289</v>
      </c>
      <c r="H3486" s="1">
        <f t="shared" si="1083"/>
        <v>0.6718938428659289</v>
      </c>
      <c r="I3486" s="1">
        <f t="shared" si="1084"/>
        <v>-0.17269933870131057</v>
      </c>
      <c r="J3486" s="1">
        <f t="shared" si="1085"/>
        <v>1.0201911230348646</v>
      </c>
      <c r="K3486" s="1">
        <f t="shared" si="1086"/>
        <v>0.2649901737550972</v>
      </c>
      <c r="L3486" s="1">
        <f t="shared" si="1087"/>
        <v>0.73500982624490274</v>
      </c>
      <c r="M3486" s="1">
        <f t="shared" si="1088"/>
        <v>0.2649901737550972</v>
      </c>
      <c r="N3486" s="1">
        <f t="shared" si="1089"/>
        <v>-0.57677023007474149</v>
      </c>
      <c r="O3486" s="1">
        <f t="shared" si="1090"/>
        <v>1</v>
      </c>
      <c r="P3486" s="1">
        <f t="shared" si="1091"/>
        <v>0.48555500309406779</v>
      </c>
      <c r="Q3486" s="1">
        <f t="shared" si="1092"/>
        <v>0.80961496664888144</v>
      </c>
      <c r="R3486" s="1">
        <f t="shared" si="1093"/>
        <v>1.6164856843018751</v>
      </c>
      <c r="S3486" s="1">
        <f t="shared" si="1094"/>
        <v>0.10093381294819059</v>
      </c>
      <c r="T3486" s="1">
        <f t="shared" si="1095"/>
        <v>0.16402518576587666</v>
      </c>
      <c r="U3486" s="1">
        <f t="shared" si="1096"/>
        <v>0.22680258088021155</v>
      </c>
      <c r="V3486" s="1">
        <f t="shared" si="1097"/>
        <v>0.50823842040572109</v>
      </c>
      <c r="W3486" s="1">
        <f t="shared" si="1098"/>
        <v>0.16402518576587666</v>
      </c>
      <c r="X3486" s="1">
        <f t="shared" si="1099"/>
        <v>-0.78508946171241278</v>
      </c>
    </row>
    <row r="3487" spans="1:24" x14ac:dyDescent="0.2">
      <c r="A3487" s="1">
        <v>0</v>
      </c>
      <c r="B3487" s="1">
        <v>0</v>
      </c>
      <c r="C3487" s="1">
        <v>2</v>
      </c>
      <c r="D3487" s="1">
        <v>0.40776020000000002</v>
      </c>
      <c r="E3487" s="1">
        <f t="shared" si="1080"/>
        <v>0.7182229333330522</v>
      </c>
      <c r="F3487" s="1">
        <f t="shared" si="1081"/>
        <v>0.32778442509341149</v>
      </c>
      <c r="G3487" s="1">
        <f t="shared" si="1082"/>
        <v>0.67221557490658845</v>
      </c>
      <c r="H3487" s="1">
        <f t="shared" si="1083"/>
        <v>0.32778442509341149</v>
      </c>
      <c r="I3487" s="1">
        <f t="shared" si="1084"/>
        <v>-0.48441168608182655</v>
      </c>
      <c r="J3487" s="1">
        <f t="shared" si="1085"/>
        <v>1.1821730755367037</v>
      </c>
      <c r="K3487" s="1">
        <f t="shared" si="1086"/>
        <v>0.23466169645611151</v>
      </c>
      <c r="L3487" s="1">
        <f t="shared" si="1087"/>
        <v>0.76533830354388854</v>
      </c>
      <c r="M3487" s="1">
        <f t="shared" si="1088"/>
        <v>0.23466169645611151</v>
      </c>
      <c r="N3487" s="1">
        <f t="shared" si="1089"/>
        <v>-0.62955779397759459</v>
      </c>
      <c r="O3487" s="1">
        <f t="shared" si="1090"/>
        <v>0</v>
      </c>
      <c r="P3487" s="1">
        <f t="shared" si="1091"/>
        <v>0.47638769920102841</v>
      </c>
      <c r="Q3487" s="1">
        <f t="shared" si="1092"/>
        <v>0.97227789207266269</v>
      </c>
      <c r="R3487" s="1">
        <f t="shared" si="1093"/>
        <v>1.769981305832617</v>
      </c>
      <c r="S3487" s="1">
        <f t="shared" si="1094"/>
        <v>8.9888035880887951E-2</v>
      </c>
      <c r="T3487" s="1">
        <f t="shared" si="1095"/>
        <v>0.14474195687748712</v>
      </c>
      <c r="U3487" s="1">
        <f t="shared" si="1096"/>
        <v>0.23766039482626861</v>
      </c>
      <c r="V3487" s="1">
        <f t="shared" si="1097"/>
        <v>0.52770961241535641</v>
      </c>
      <c r="W3487" s="1">
        <f t="shared" si="1098"/>
        <v>8.9888035880887951E-2</v>
      </c>
      <c r="X3487" s="1">
        <f t="shared" si="1099"/>
        <v>-1.0462981091197969</v>
      </c>
    </row>
    <row r="3488" spans="1:24" x14ac:dyDescent="0.2">
      <c r="A3488" s="1">
        <v>1</v>
      </c>
      <c r="B3488" s="1">
        <v>1</v>
      </c>
      <c r="C3488" s="1">
        <v>2</v>
      </c>
      <c r="D3488" s="1">
        <v>0.71622169999999996</v>
      </c>
      <c r="E3488" s="1">
        <f t="shared" si="1080"/>
        <v>0.71884118162848454</v>
      </c>
      <c r="F3488" s="1">
        <f t="shared" si="1081"/>
        <v>0.32764821366081098</v>
      </c>
      <c r="G3488" s="1">
        <f t="shared" si="1082"/>
        <v>0.67235178633918902</v>
      </c>
      <c r="H3488" s="1">
        <f t="shared" si="1083"/>
        <v>0.67235178633918902</v>
      </c>
      <c r="I3488" s="1">
        <f t="shared" si="1084"/>
        <v>-0.17240343693033455</v>
      </c>
      <c r="J3488" s="1">
        <f t="shared" si="1085"/>
        <v>1.250775781329454</v>
      </c>
      <c r="K3488" s="1">
        <f t="shared" si="1086"/>
        <v>0.22256587625336355</v>
      </c>
      <c r="L3488" s="1">
        <f t="shared" si="1087"/>
        <v>0.77743412374663634</v>
      </c>
      <c r="M3488" s="1">
        <f t="shared" si="1088"/>
        <v>0.77743412374663634</v>
      </c>
      <c r="N3488" s="1">
        <f t="shared" si="1089"/>
        <v>-0.10933640089330252</v>
      </c>
      <c r="O3488" s="1">
        <f t="shared" si="1090"/>
        <v>3</v>
      </c>
      <c r="P3488" s="1">
        <f t="shared" si="1091"/>
        <v>0.47250515647220326</v>
      </c>
      <c r="Q3488" s="1">
        <f t="shared" si="1092"/>
        <v>1.0411690039766823</v>
      </c>
      <c r="R3488" s="1">
        <f t="shared" si="1093"/>
        <v>1.8349898750078115</v>
      </c>
      <c r="S3488" s="1">
        <f t="shared" si="1094"/>
        <v>8.5458366137919295E-2</v>
      </c>
      <c r="T3488" s="1">
        <f t="shared" si="1095"/>
        <v>0.13707585627906835</v>
      </c>
      <c r="U3488" s="1">
        <f t="shared" si="1096"/>
        <v>0.24206307085485382</v>
      </c>
      <c r="V3488" s="1">
        <f t="shared" si="1097"/>
        <v>0.53540270672815848</v>
      </c>
      <c r="W3488" s="1">
        <f t="shared" si="1098"/>
        <v>0.53540270672815848</v>
      </c>
      <c r="X3488" s="1">
        <f t="shared" si="1099"/>
        <v>-0.27131943756796584</v>
      </c>
    </row>
    <row r="3489" spans="1:24" x14ac:dyDescent="0.2">
      <c r="A3489" s="1">
        <v>1</v>
      </c>
      <c r="B3489" s="1">
        <v>1</v>
      </c>
      <c r="C3489" s="1">
        <v>3</v>
      </c>
      <c r="D3489" s="1">
        <v>-0.63533170000000005</v>
      </c>
      <c r="E3489" s="1">
        <f t="shared" si="1080"/>
        <v>0.86540129496928675</v>
      </c>
      <c r="F3489" s="1">
        <f t="shared" si="1081"/>
        <v>0.29621209700018813</v>
      </c>
      <c r="G3489" s="1">
        <f t="shared" si="1082"/>
        <v>0.70378790299981187</v>
      </c>
      <c r="H3489" s="1">
        <f t="shared" si="1083"/>
        <v>0.70378790299981187</v>
      </c>
      <c r="I3489" s="1">
        <f t="shared" si="1084"/>
        <v>-0.15255820227147232</v>
      </c>
      <c r="J3489" s="1">
        <f t="shared" si="1085"/>
        <v>1.2646927714855027</v>
      </c>
      <c r="K3489" s="1">
        <f t="shared" si="1086"/>
        <v>0.22016711562067542</v>
      </c>
      <c r="L3489" s="1">
        <f t="shared" si="1087"/>
        <v>0.77983288437932463</v>
      </c>
      <c r="M3489" s="1">
        <f t="shared" si="1088"/>
        <v>0.77983288437932463</v>
      </c>
      <c r="N3489" s="1">
        <f t="shared" si="1089"/>
        <v>-0.10799845521707323</v>
      </c>
      <c r="O3489" s="1">
        <f t="shared" si="1090"/>
        <v>3</v>
      </c>
      <c r="P3489" s="1">
        <f t="shared" si="1091"/>
        <v>0.61874351974391284</v>
      </c>
      <c r="Q3489" s="1">
        <f t="shared" si="1092"/>
        <v>1.0442818941895426</v>
      </c>
      <c r="R3489" s="1">
        <f t="shared" si="1093"/>
        <v>1.9843411284923818</v>
      </c>
      <c r="S3489" s="1">
        <f t="shared" si="1094"/>
        <v>7.7087901494681227E-2</v>
      </c>
      <c r="T3489" s="1">
        <f t="shared" si="1095"/>
        <v>0.14312092014227842</v>
      </c>
      <c r="U3489" s="1">
        <f t="shared" si="1096"/>
        <v>0.21903427902405673</v>
      </c>
      <c r="V3489" s="1">
        <f t="shared" si="1097"/>
        <v>0.56075689933898354</v>
      </c>
      <c r="W3489" s="1">
        <f t="shared" si="1098"/>
        <v>0.56075689933898354</v>
      </c>
      <c r="X3489" s="1">
        <f t="shared" si="1099"/>
        <v>-0.25122537431848319</v>
      </c>
    </row>
    <row r="3490" spans="1:24" x14ac:dyDescent="0.2">
      <c r="A3490" s="1">
        <v>1</v>
      </c>
      <c r="B3490" s="1">
        <v>1</v>
      </c>
      <c r="C3490" s="1">
        <v>2</v>
      </c>
      <c r="D3490" s="1">
        <v>0.63395599999999996</v>
      </c>
      <c r="E3490" s="1">
        <f t="shared" si="1080"/>
        <v>0.71867629677641209</v>
      </c>
      <c r="F3490" s="1">
        <f t="shared" si="1081"/>
        <v>0.32768453797869168</v>
      </c>
      <c r="G3490" s="1">
        <f t="shared" si="1082"/>
        <v>0.67231546202130832</v>
      </c>
      <c r="H3490" s="1">
        <f t="shared" si="1083"/>
        <v>0.67231546202130832</v>
      </c>
      <c r="I3490" s="1">
        <f t="shared" si="1084"/>
        <v>-0.17242690065466867</v>
      </c>
      <c r="J3490" s="1">
        <f t="shared" si="1085"/>
        <v>1.2324796581052115</v>
      </c>
      <c r="K3490" s="1">
        <f t="shared" si="1086"/>
        <v>0.22574772226360088</v>
      </c>
      <c r="L3490" s="1">
        <f t="shared" si="1087"/>
        <v>0.77425227773639915</v>
      </c>
      <c r="M3490" s="1">
        <f t="shared" si="1088"/>
        <v>0.77425227773639915</v>
      </c>
      <c r="N3490" s="1">
        <f t="shared" si="1089"/>
        <v>-0.11111750833876448</v>
      </c>
      <c r="O3490" s="1">
        <f t="shared" si="1090"/>
        <v>3</v>
      </c>
      <c r="P3490" s="1">
        <f t="shared" si="1091"/>
        <v>0.47354061825711546</v>
      </c>
      <c r="Q3490" s="1">
        <f t="shared" si="1092"/>
        <v>1.022795963760764</v>
      </c>
      <c r="R3490" s="1">
        <f t="shared" si="1093"/>
        <v>1.8176522965768054</v>
      </c>
      <c r="S3490" s="1">
        <f t="shared" si="1094"/>
        <v>8.6624979166865096E-2</v>
      </c>
      <c r="T3490" s="1">
        <f t="shared" si="1095"/>
        <v>0.13909106121208981</v>
      </c>
      <c r="U3490" s="1">
        <f t="shared" si="1096"/>
        <v>0.24090054712114456</v>
      </c>
      <c r="V3490" s="1">
        <f t="shared" si="1097"/>
        <v>0.5333834124999004</v>
      </c>
      <c r="W3490" s="1">
        <f t="shared" si="1098"/>
        <v>0.5333834124999004</v>
      </c>
      <c r="X3490" s="1">
        <f t="shared" si="1099"/>
        <v>-0.27296049440500242</v>
      </c>
    </row>
    <row r="3491" spans="1:24" x14ac:dyDescent="0.2">
      <c r="A3491" s="1">
        <v>1</v>
      </c>
      <c r="B3491" s="1">
        <v>1</v>
      </c>
      <c r="C3491" s="1">
        <v>3</v>
      </c>
      <c r="D3491" s="1">
        <v>0.48121760000000002</v>
      </c>
      <c r="E3491" s="1">
        <f t="shared" si="1080"/>
        <v>0.86763919078932017</v>
      </c>
      <c r="F3491" s="1">
        <f t="shared" si="1081"/>
        <v>0.29574577462447543</v>
      </c>
      <c r="G3491" s="1">
        <f t="shared" si="1082"/>
        <v>0.70425422537552451</v>
      </c>
      <c r="H3491" s="1">
        <f t="shared" si="1083"/>
        <v>0.70425422537552451</v>
      </c>
      <c r="I3491" s="1">
        <f t="shared" si="1084"/>
        <v>-0.15227053865987553</v>
      </c>
      <c r="J3491" s="1">
        <f t="shared" si="1085"/>
        <v>1.5130164784343489</v>
      </c>
      <c r="K3491" s="1">
        <f t="shared" si="1086"/>
        <v>0.1804921813864368</v>
      </c>
      <c r="L3491" s="1">
        <f t="shared" si="1087"/>
        <v>0.81950781861356325</v>
      </c>
      <c r="M3491" s="1">
        <f t="shared" si="1088"/>
        <v>0.81950781861356325</v>
      </c>
      <c r="N3491" s="1">
        <f t="shared" si="1089"/>
        <v>-8.6446898634630828E-2</v>
      </c>
      <c r="O3491" s="1">
        <f t="shared" si="1090"/>
        <v>3</v>
      </c>
      <c r="P3491" s="1">
        <f t="shared" si="1091"/>
        <v>0.6046897387498833</v>
      </c>
      <c r="Q3491" s="1">
        <f t="shared" si="1092"/>
        <v>1.2936495552190548</v>
      </c>
      <c r="R3491" s="1">
        <f t="shared" si="1093"/>
        <v>2.2196550085278641</v>
      </c>
      <c r="S3491" s="1">
        <f t="shared" si="1094"/>
        <v>6.3771817592649827E-2</v>
      </c>
      <c r="T3491" s="1">
        <f t="shared" si="1095"/>
        <v>0.11674605443471744</v>
      </c>
      <c r="U3491" s="1">
        <f t="shared" si="1096"/>
        <v>0.23251643657047139</v>
      </c>
      <c r="V3491" s="1">
        <f t="shared" si="1097"/>
        <v>0.58696569140216137</v>
      </c>
      <c r="W3491" s="1">
        <f t="shared" si="1098"/>
        <v>0.58696569140216137</v>
      </c>
      <c r="X3491" s="1">
        <f t="shared" si="1099"/>
        <v>-0.23138728285830365</v>
      </c>
    </row>
    <row r="3492" spans="1:24" x14ac:dyDescent="0.2">
      <c r="A3492" s="1">
        <v>1</v>
      </c>
      <c r="B3492" s="1">
        <v>0</v>
      </c>
      <c r="C3492" s="1">
        <v>0</v>
      </c>
      <c r="D3492" s="1">
        <v>-0.94091480000000005</v>
      </c>
      <c r="E3492" s="1">
        <f t="shared" si="1080"/>
        <v>0.41698173469444838</v>
      </c>
      <c r="F3492" s="1">
        <f t="shared" si="1081"/>
        <v>0.39723921962103909</v>
      </c>
      <c r="G3492" s="1">
        <f t="shared" si="1082"/>
        <v>0.60276078037896097</v>
      </c>
      <c r="H3492" s="1">
        <f t="shared" si="1083"/>
        <v>0.60276078037896097</v>
      </c>
      <c r="I3492" s="1">
        <f t="shared" si="1084"/>
        <v>-0.21985501352250741</v>
      </c>
      <c r="J3492" s="1">
        <f t="shared" si="1085"/>
        <v>0.2532114187987935</v>
      </c>
      <c r="K3492" s="1">
        <f t="shared" si="1086"/>
        <v>0.43703321797228528</v>
      </c>
      <c r="L3492" s="1">
        <f t="shared" si="1087"/>
        <v>0.56296678202771477</v>
      </c>
      <c r="M3492" s="1">
        <f t="shared" si="1088"/>
        <v>0.43703321797228528</v>
      </c>
      <c r="N3492" s="1">
        <f t="shared" si="1089"/>
        <v>-0.35948555196827336</v>
      </c>
      <c r="O3492" s="1">
        <f t="shared" si="1090"/>
        <v>1</v>
      </c>
      <c r="P3492" s="1">
        <f t="shared" si="1091"/>
        <v>0.23490993352104331</v>
      </c>
      <c r="Q3492" s="1">
        <f t="shared" si="1092"/>
        <v>6.1136090054392439E-2</v>
      </c>
      <c r="R3492" s="1">
        <f t="shared" si="1093"/>
        <v>0.61736173813436168</v>
      </c>
      <c r="S3492" s="1">
        <f t="shared" si="1094"/>
        <v>0.19298057889595302</v>
      </c>
      <c r="T3492" s="1">
        <f t="shared" si="1095"/>
        <v>0.24408084194860749</v>
      </c>
      <c r="U3492" s="1">
        <f t="shared" si="1096"/>
        <v>0.20514676430241272</v>
      </c>
      <c r="V3492" s="1">
        <f t="shared" si="1097"/>
        <v>0.35779181485302669</v>
      </c>
      <c r="W3492" s="1">
        <f t="shared" si="1098"/>
        <v>0.24408084194860749</v>
      </c>
      <c r="X3492" s="1">
        <f t="shared" si="1099"/>
        <v>-0.61246630727894169</v>
      </c>
    </row>
    <row r="3493" spans="1:24" x14ac:dyDescent="0.2">
      <c r="A3493" s="1">
        <v>1</v>
      </c>
      <c r="B3493" s="1">
        <v>0</v>
      </c>
      <c r="C3493" s="1">
        <v>1</v>
      </c>
      <c r="D3493" s="1">
        <v>-4.4717670000000001E-2</v>
      </c>
      <c r="E3493" s="1">
        <f t="shared" si="1080"/>
        <v>0.56804700648688788</v>
      </c>
      <c r="F3493" s="1">
        <f t="shared" si="1081"/>
        <v>0.36168758992774519</v>
      </c>
      <c r="G3493" s="1">
        <f t="shared" si="1082"/>
        <v>0.63831241007225481</v>
      </c>
      <c r="H3493" s="1">
        <f t="shared" si="1083"/>
        <v>0.63831241007225481</v>
      </c>
      <c r="I3493" s="1">
        <f t="shared" si="1084"/>
        <v>-0.19496671193317866</v>
      </c>
      <c r="J3493" s="1">
        <f t="shared" si="1085"/>
        <v>0.76703445332371456</v>
      </c>
      <c r="K3493" s="1">
        <f t="shared" si="1086"/>
        <v>0.31712096241582527</v>
      </c>
      <c r="L3493" s="1">
        <f t="shared" si="1087"/>
        <v>0.68287903758417479</v>
      </c>
      <c r="M3493" s="1">
        <f t="shared" si="1088"/>
        <v>0.31712096241582527</v>
      </c>
      <c r="N3493" s="1">
        <f t="shared" si="1089"/>
        <v>-0.49877504917246762</v>
      </c>
      <c r="O3493" s="1">
        <f t="shared" si="1090"/>
        <v>1</v>
      </c>
      <c r="P3493" s="1">
        <f t="shared" si="1091"/>
        <v>0.35285631391494016</v>
      </c>
      <c r="Q3493" s="1">
        <f t="shared" si="1092"/>
        <v>0.56625663209592347</v>
      </c>
      <c r="R3493" s="1">
        <f t="shared" si="1093"/>
        <v>1.2404286605697896</v>
      </c>
      <c r="S3493" s="1">
        <f t="shared" si="1094"/>
        <v>0.13085781981706601</v>
      </c>
      <c r="T3493" s="1">
        <f t="shared" si="1095"/>
        <v>0.18622725012046432</v>
      </c>
      <c r="U3493" s="1">
        <f t="shared" si="1096"/>
        <v>0.23052700662527795</v>
      </c>
      <c r="V3493" s="1">
        <f t="shared" si="1097"/>
        <v>0.45238792343719186</v>
      </c>
      <c r="W3493" s="1">
        <f t="shared" si="1098"/>
        <v>0.18622725012046432</v>
      </c>
      <c r="X3493" s="1">
        <f t="shared" si="1099"/>
        <v>-0.7299567695896596</v>
      </c>
    </row>
    <row r="3494" spans="1:24" x14ac:dyDescent="0.2">
      <c r="A3494" s="1">
        <v>0</v>
      </c>
      <c r="B3494" s="1">
        <v>0</v>
      </c>
      <c r="C3494" s="1">
        <v>1</v>
      </c>
      <c r="D3494" s="1">
        <v>0.4870293</v>
      </c>
      <c r="E3494" s="1">
        <f t="shared" si="1080"/>
        <v>0.56911278506153606</v>
      </c>
      <c r="F3494" s="1">
        <f t="shared" si="1081"/>
        <v>0.36144157026137386</v>
      </c>
      <c r="G3494" s="1">
        <f t="shared" si="1082"/>
        <v>0.6385584297386262</v>
      </c>
      <c r="H3494" s="1">
        <f t="shared" si="1083"/>
        <v>0.36144157026137386</v>
      </c>
      <c r="I3494" s="1">
        <f t="shared" si="1084"/>
        <v>-0.44196189965310451</v>
      </c>
      <c r="J3494" s="1">
        <f t="shared" si="1085"/>
        <v>0.88529647610158635</v>
      </c>
      <c r="K3494" s="1">
        <f t="shared" si="1086"/>
        <v>0.29208142247334634</v>
      </c>
      <c r="L3494" s="1">
        <f t="shared" si="1087"/>
        <v>0.70791857752665366</v>
      </c>
      <c r="M3494" s="1">
        <f t="shared" si="1088"/>
        <v>0.29208142247334634</v>
      </c>
      <c r="N3494" s="1">
        <f t="shared" si="1089"/>
        <v>-0.53449606498430591</v>
      </c>
      <c r="O3494" s="1">
        <f t="shared" si="1090"/>
        <v>0</v>
      </c>
      <c r="P3494" s="1">
        <f t="shared" si="1091"/>
        <v>0.3461633219793232</v>
      </c>
      <c r="Q3494" s="1">
        <f t="shared" si="1092"/>
        <v>0.685015828996974</v>
      </c>
      <c r="R3494" s="1">
        <f t="shared" si="1093"/>
        <v>1.3524948655352231</v>
      </c>
      <c r="S3494" s="1">
        <f t="shared" si="1094"/>
        <v>0.12099948456494231</v>
      </c>
      <c r="T3494" s="1">
        <f t="shared" si="1095"/>
        <v>0.17104892176398251</v>
      </c>
      <c r="U3494" s="1">
        <f t="shared" si="1096"/>
        <v>0.24003916914365628</v>
      </c>
      <c r="V3494" s="1">
        <f t="shared" si="1097"/>
        <v>0.46791242452741899</v>
      </c>
      <c r="W3494" s="1">
        <f t="shared" si="1098"/>
        <v>0.12099948456494231</v>
      </c>
      <c r="X3494" s="1">
        <f t="shared" si="1099"/>
        <v>-0.91721647969246001</v>
      </c>
    </row>
    <row r="3495" spans="1:24" x14ac:dyDescent="0.2">
      <c r="A3495" s="1">
        <v>1</v>
      </c>
      <c r="B3495" s="1">
        <v>1</v>
      </c>
      <c r="C3495" s="1">
        <v>1</v>
      </c>
      <c r="D3495" s="1">
        <v>-0.6950113</v>
      </c>
      <c r="E3495" s="1">
        <f t="shared" si="1080"/>
        <v>0.56674362526012856</v>
      </c>
      <c r="F3495" s="1">
        <f t="shared" si="1081"/>
        <v>0.36198855534443397</v>
      </c>
      <c r="G3495" s="1">
        <f t="shared" si="1082"/>
        <v>0.63801144465556614</v>
      </c>
      <c r="H3495" s="1">
        <f t="shared" si="1083"/>
        <v>0.63801144465556614</v>
      </c>
      <c r="I3495" s="1">
        <f t="shared" si="1084"/>
        <v>-0.19517153083027922</v>
      </c>
      <c r="J3495" s="1">
        <f t="shared" si="1085"/>
        <v>0.6224073197015616</v>
      </c>
      <c r="K3495" s="1">
        <f t="shared" si="1086"/>
        <v>0.34923414232839345</v>
      </c>
      <c r="L3495" s="1">
        <f t="shared" si="1087"/>
        <v>0.65076585767160655</v>
      </c>
      <c r="M3495" s="1">
        <f t="shared" si="1088"/>
        <v>0.65076585767160655</v>
      </c>
      <c r="N3495" s="1">
        <f t="shared" si="1089"/>
        <v>-0.18657524032919165</v>
      </c>
      <c r="O3495" s="1">
        <f t="shared" si="1090"/>
        <v>3</v>
      </c>
      <c r="P3495" s="1">
        <f t="shared" si="1091"/>
        <v>0.36104142876641376</v>
      </c>
      <c r="Q3495" s="1">
        <f t="shared" si="1092"/>
        <v>0.42102148529542766</v>
      </c>
      <c r="R3495" s="1">
        <f t="shared" si="1093"/>
        <v>1.1033786286207674</v>
      </c>
      <c r="S3495" s="1">
        <f t="shared" si="1094"/>
        <v>0.14341702108926921</v>
      </c>
      <c r="T3495" s="1">
        <f t="shared" si="1095"/>
        <v>0.20577802648013449</v>
      </c>
      <c r="U3495" s="1">
        <f t="shared" si="1096"/>
        <v>0.21849827133519742</v>
      </c>
      <c r="V3495" s="1">
        <f t="shared" si="1097"/>
        <v>0.43230668109539888</v>
      </c>
      <c r="W3495" s="1">
        <f t="shared" si="1098"/>
        <v>0.43230668109539888</v>
      </c>
      <c r="X3495" s="1">
        <f t="shared" si="1099"/>
        <v>-0.36420805259856304</v>
      </c>
    </row>
    <row r="3496" spans="1:24" x14ac:dyDescent="0.2">
      <c r="A3496" s="1">
        <v>1</v>
      </c>
      <c r="B3496" s="1">
        <v>1</v>
      </c>
      <c r="C3496" s="1">
        <v>1</v>
      </c>
      <c r="D3496" s="1">
        <v>0.1063424</v>
      </c>
      <c r="E3496" s="1">
        <f t="shared" si="1080"/>
        <v>0.56834977565187417</v>
      </c>
      <c r="F3496" s="1">
        <f t="shared" si="1081"/>
        <v>0.36161769263595678</v>
      </c>
      <c r="G3496" s="1">
        <f t="shared" si="1082"/>
        <v>0.63838230736404322</v>
      </c>
      <c r="H3496" s="1">
        <f t="shared" si="1083"/>
        <v>0.63838230736404322</v>
      </c>
      <c r="I3496" s="1">
        <f t="shared" si="1084"/>
        <v>-0.19491915787387312</v>
      </c>
      <c r="J3496" s="1">
        <f t="shared" si="1085"/>
        <v>0.80063063806392454</v>
      </c>
      <c r="K3496" s="1">
        <f t="shared" si="1086"/>
        <v>0.30989063543971801</v>
      </c>
      <c r="L3496" s="1">
        <f t="shared" si="1087"/>
        <v>0.69010936456028193</v>
      </c>
      <c r="M3496" s="1">
        <f t="shared" si="1088"/>
        <v>0.69010936456028193</v>
      </c>
      <c r="N3496" s="1">
        <f t="shared" si="1089"/>
        <v>-0.16108207931873403</v>
      </c>
      <c r="O3496" s="1">
        <f t="shared" si="1090"/>
        <v>3</v>
      </c>
      <c r="P3496" s="1">
        <f t="shared" si="1091"/>
        <v>0.35095495126062409</v>
      </c>
      <c r="Q3496" s="1">
        <f t="shared" si="1092"/>
        <v>0.59999405536138462</v>
      </c>
      <c r="R3496" s="1">
        <f t="shared" si="1093"/>
        <v>1.2722647211809348</v>
      </c>
      <c r="S3496" s="1">
        <f t="shared" si="1094"/>
        <v>0.12801708515629973</v>
      </c>
      <c r="T3496" s="1">
        <f t="shared" si="1095"/>
        <v>0.18183845518705649</v>
      </c>
      <c r="U3496" s="1">
        <f t="shared" si="1096"/>
        <v>0.23326095097830826</v>
      </c>
      <c r="V3496" s="1">
        <f t="shared" si="1097"/>
        <v>0.4568835086783356</v>
      </c>
      <c r="W3496" s="1">
        <f t="shared" si="1098"/>
        <v>0.4568835086783356</v>
      </c>
      <c r="X3496" s="1">
        <f t="shared" si="1099"/>
        <v>-0.34019451762662212</v>
      </c>
    </row>
    <row r="3497" spans="1:24" x14ac:dyDescent="0.2">
      <c r="A3497" s="1">
        <v>1</v>
      </c>
      <c r="B3497" s="1">
        <v>0</v>
      </c>
      <c r="C3497" s="1">
        <v>3</v>
      </c>
      <c r="D3497" s="1">
        <v>0.77309399999999995</v>
      </c>
      <c r="E3497" s="1">
        <f t="shared" si="1080"/>
        <v>0.8682241976273759</v>
      </c>
      <c r="F3497" s="1">
        <f t="shared" si="1081"/>
        <v>0.29562394383761498</v>
      </c>
      <c r="G3497" s="1">
        <f t="shared" si="1082"/>
        <v>0.70437605616238508</v>
      </c>
      <c r="H3497" s="1">
        <f t="shared" si="1083"/>
        <v>0.70437605616238508</v>
      </c>
      <c r="I3497" s="1">
        <f t="shared" si="1084"/>
        <v>-0.15219541541528131</v>
      </c>
      <c r="J3497" s="1">
        <f t="shared" si="1085"/>
        <v>1.5779306113068374</v>
      </c>
      <c r="K3497" s="1">
        <f t="shared" si="1086"/>
        <v>0.17108875761403491</v>
      </c>
      <c r="L3497" s="1">
        <f t="shared" si="1087"/>
        <v>0.82891124238596514</v>
      </c>
      <c r="M3497" s="1">
        <f t="shared" si="1088"/>
        <v>0.17108875761403491</v>
      </c>
      <c r="N3497" s="1">
        <f t="shared" si="1089"/>
        <v>-0.76677852737649965</v>
      </c>
      <c r="O3497" s="1">
        <f t="shared" si="1090"/>
        <v>1</v>
      </c>
      <c r="P3497" s="1">
        <f t="shared" si="1091"/>
        <v>0.60101594933196356</v>
      </c>
      <c r="Q3497" s="1">
        <f t="shared" si="1092"/>
        <v>1.3588365874241837</v>
      </c>
      <c r="R3497" s="1">
        <f t="shared" si="1093"/>
        <v>2.2811682513150737</v>
      </c>
      <c r="S3497" s="1">
        <f t="shared" si="1094"/>
        <v>6.0592316497668573E-2</v>
      </c>
      <c r="T3497" s="1">
        <f t="shared" si="1095"/>
        <v>0.11051862335442389</v>
      </c>
      <c r="U3497" s="1">
        <f t="shared" si="1096"/>
        <v>0.23580487966976937</v>
      </c>
      <c r="V3497" s="1">
        <f t="shared" si="1097"/>
        <v>0.59308418047813805</v>
      </c>
      <c r="W3497" s="1">
        <f t="shared" si="1098"/>
        <v>0.11051862335442389</v>
      </c>
      <c r="X3497" s="1">
        <f t="shared" si="1099"/>
        <v>-0.95656453339451308</v>
      </c>
    </row>
    <row r="3498" spans="1:24" x14ac:dyDescent="0.2">
      <c r="A3498" s="1">
        <v>0</v>
      </c>
      <c r="B3498" s="1">
        <v>1</v>
      </c>
      <c r="C3498" s="1">
        <v>2</v>
      </c>
      <c r="D3498" s="1">
        <v>8.9498869999999994E-2</v>
      </c>
      <c r="E3498" s="1">
        <f t="shared" si="1080"/>
        <v>0.71758504327294892</v>
      </c>
      <c r="F3498" s="1">
        <f t="shared" si="1081"/>
        <v>0.32792499437216771</v>
      </c>
      <c r="G3498" s="1">
        <f t="shared" si="1082"/>
        <v>0.67207500562783229</v>
      </c>
      <c r="H3498" s="1">
        <f t="shared" si="1083"/>
        <v>0.32792499437216771</v>
      </c>
      <c r="I3498" s="1">
        <f t="shared" si="1084"/>
        <v>-0.48422548023755513</v>
      </c>
      <c r="J3498" s="1">
        <f t="shared" si="1085"/>
        <v>1.1113908599694466</v>
      </c>
      <c r="K3498" s="1">
        <f t="shared" si="1086"/>
        <v>0.24761168020903232</v>
      </c>
      <c r="L3498" s="1">
        <f t="shared" si="1087"/>
        <v>0.75238831979096765</v>
      </c>
      <c r="M3498" s="1">
        <f t="shared" si="1088"/>
        <v>0.75238831979096765</v>
      </c>
      <c r="N3498" s="1">
        <f t="shared" si="1089"/>
        <v>-0.12355795513349337</v>
      </c>
      <c r="O3498" s="1">
        <f t="shared" si="1090"/>
        <v>2</v>
      </c>
      <c r="P3498" s="1">
        <f t="shared" si="1091"/>
        <v>0.48039359041486784</v>
      </c>
      <c r="Q3498" s="1">
        <f t="shared" si="1092"/>
        <v>0.90119810772436604</v>
      </c>
      <c r="R3498" s="1">
        <f t="shared" si="1093"/>
        <v>1.7029074126981598</v>
      </c>
      <c r="S3498" s="1">
        <f t="shared" si="1094"/>
        <v>9.461500658438797E-2</v>
      </c>
      <c r="T3498" s="1">
        <f t="shared" si="1095"/>
        <v>0.15296508394857561</v>
      </c>
      <c r="U3498" s="1">
        <f t="shared" si="1096"/>
        <v>0.23299434972672106</v>
      </c>
      <c r="V3498" s="1">
        <f t="shared" si="1097"/>
        <v>0.51942555974031535</v>
      </c>
      <c r="W3498" s="1">
        <f t="shared" si="1098"/>
        <v>0.23299434972672106</v>
      </c>
      <c r="X3498" s="1">
        <f t="shared" si="1099"/>
        <v>-0.63265461078625662</v>
      </c>
    </row>
    <row r="3499" spans="1:24" x14ac:dyDescent="0.2">
      <c r="A3499" s="1">
        <v>1</v>
      </c>
      <c r="B3499" s="1">
        <v>1</v>
      </c>
      <c r="C3499" s="1">
        <v>1</v>
      </c>
      <c r="D3499" s="1">
        <v>0.61132679999999995</v>
      </c>
      <c r="E3499" s="1">
        <f t="shared" si="1080"/>
        <v>0.56936191410195602</v>
      </c>
      <c r="F3499" s="1">
        <f t="shared" si="1081"/>
        <v>0.36138407287486346</v>
      </c>
      <c r="G3499" s="1">
        <f t="shared" si="1082"/>
        <v>0.6386159271251366</v>
      </c>
      <c r="H3499" s="1">
        <f t="shared" si="1083"/>
        <v>0.6386159271251366</v>
      </c>
      <c r="I3499" s="1">
        <f t="shared" si="1084"/>
        <v>-0.19476025432726185</v>
      </c>
      <c r="J3499" s="1">
        <f t="shared" si="1085"/>
        <v>0.91294058994812599</v>
      </c>
      <c r="K3499" s="1">
        <f t="shared" si="1086"/>
        <v>0.28639847868186918</v>
      </c>
      <c r="L3499" s="1">
        <f t="shared" si="1087"/>
        <v>0.71360152131813082</v>
      </c>
      <c r="M3499" s="1">
        <f t="shared" si="1088"/>
        <v>0.71360152131813082</v>
      </c>
      <c r="N3499" s="1">
        <f t="shared" si="1089"/>
        <v>-0.1465442327639889</v>
      </c>
      <c r="O3499" s="1">
        <f t="shared" si="1090"/>
        <v>3</v>
      </c>
      <c r="P3499" s="1">
        <f t="shared" si="1091"/>
        <v>0.34459881439949186</v>
      </c>
      <c r="Q3499" s="1">
        <f t="shared" si="1092"/>
        <v>0.71277615883356582</v>
      </c>
      <c r="R3499" s="1">
        <f t="shared" si="1093"/>
        <v>1.3786906877919838</v>
      </c>
      <c r="S3499" s="1">
        <f t="shared" si="1094"/>
        <v>0.11875398573884151</v>
      </c>
      <c r="T3499" s="1">
        <f t="shared" si="1095"/>
        <v>0.16761217370265763</v>
      </c>
      <c r="U3499" s="1">
        <f t="shared" si="1096"/>
        <v>0.24221606667191001</v>
      </c>
      <c r="V3499" s="1">
        <f t="shared" si="1097"/>
        <v>0.47141777388659084</v>
      </c>
      <c r="W3499" s="1">
        <f t="shared" si="1098"/>
        <v>0.47141777388659084</v>
      </c>
      <c r="X3499" s="1">
        <f t="shared" si="1099"/>
        <v>-0.32659404727764807</v>
      </c>
    </row>
    <row r="3500" spans="1:24" x14ac:dyDescent="0.2">
      <c r="A3500" s="1">
        <v>1</v>
      </c>
      <c r="B3500" s="1">
        <v>0</v>
      </c>
      <c r="C3500" s="1">
        <v>1</v>
      </c>
      <c r="D3500" s="1">
        <v>0.95583899999999999</v>
      </c>
      <c r="E3500" s="1">
        <f t="shared" si="1080"/>
        <v>0.57005241868812218</v>
      </c>
      <c r="F3500" s="1">
        <f t="shared" si="1081"/>
        <v>0.36122472960041635</v>
      </c>
      <c r="G3500" s="1">
        <f t="shared" si="1082"/>
        <v>0.63877527039958371</v>
      </c>
      <c r="H3500" s="1">
        <f t="shared" si="1083"/>
        <v>0.63877527039958371</v>
      </c>
      <c r="I3500" s="1">
        <f t="shared" si="1084"/>
        <v>-0.1946519055217999</v>
      </c>
      <c r="J3500" s="1">
        <f t="shared" si="1085"/>
        <v>0.98956107288882755</v>
      </c>
      <c r="K3500" s="1">
        <f t="shared" si="1086"/>
        <v>0.27099878269059946</v>
      </c>
      <c r="L3500" s="1">
        <f t="shared" si="1087"/>
        <v>0.72900121730940048</v>
      </c>
      <c r="M3500" s="1">
        <f t="shared" si="1088"/>
        <v>0.27099878269059946</v>
      </c>
      <c r="N3500" s="1">
        <f t="shared" si="1089"/>
        <v>-0.56703265994457142</v>
      </c>
      <c r="O3500" s="1">
        <f t="shared" si="1090"/>
        <v>1</v>
      </c>
      <c r="P3500" s="1">
        <f t="shared" si="1091"/>
        <v>0.34026250877593245</v>
      </c>
      <c r="Q3500" s="1">
        <f t="shared" si="1092"/>
        <v>0.78971875465994934</v>
      </c>
      <c r="R3500" s="1">
        <f t="shared" si="1093"/>
        <v>1.4512969779948079</v>
      </c>
      <c r="S3500" s="1">
        <f t="shared" si="1094"/>
        <v>0.11265396300456533</v>
      </c>
      <c r="T3500" s="1">
        <f t="shared" si="1095"/>
        <v>0.15831446737343133</v>
      </c>
      <c r="U3500" s="1">
        <f t="shared" si="1096"/>
        <v>0.24815153820889799</v>
      </c>
      <c r="V3500" s="1">
        <f t="shared" si="1097"/>
        <v>0.48088003141310537</v>
      </c>
      <c r="W3500" s="1">
        <f t="shared" si="1098"/>
        <v>0.15831446737343133</v>
      </c>
      <c r="X3500" s="1">
        <f t="shared" si="1099"/>
        <v>-0.80047939585556327</v>
      </c>
    </row>
    <row r="3501" spans="1:24" x14ac:dyDescent="0.2">
      <c r="A3501" s="1">
        <v>0</v>
      </c>
      <c r="B3501" s="1">
        <v>1</v>
      </c>
      <c r="C3501" s="1">
        <v>3</v>
      </c>
      <c r="D3501" s="1">
        <v>-0.52576789999999995</v>
      </c>
      <c r="E3501" s="1">
        <f t="shared" si="1080"/>
        <v>0.8656208933068138</v>
      </c>
      <c r="F3501" s="1">
        <f t="shared" si="1081"/>
        <v>0.29616631927583603</v>
      </c>
      <c r="G3501" s="1">
        <f t="shared" si="1082"/>
        <v>0.70383368072416397</v>
      </c>
      <c r="H3501" s="1">
        <f t="shared" si="1083"/>
        <v>0.29616631927583603</v>
      </c>
      <c r="I3501" s="1">
        <f t="shared" si="1084"/>
        <v>-0.52846433198748999</v>
      </c>
      <c r="J3501" s="1">
        <f t="shared" si="1085"/>
        <v>1.2890600689827132</v>
      </c>
      <c r="K3501" s="1">
        <f t="shared" si="1086"/>
        <v>0.21601194638887747</v>
      </c>
      <c r="L3501" s="1">
        <f t="shared" si="1087"/>
        <v>0.78398805361112245</v>
      </c>
      <c r="M3501" s="1">
        <f t="shared" si="1088"/>
        <v>0.78398805361112245</v>
      </c>
      <c r="N3501" s="1">
        <f t="shared" si="1089"/>
        <v>-0.10569055503277738</v>
      </c>
      <c r="O3501" s="1">
        <f t="shared" si="1090"/>
        <v>2</v>
      </c>
      <c r="P3501" s="1">
        <f t="shared" si="1091"/>
        <v>0.61736446227634412</v>
      </c>
      <c r="Q3501" s="1">
        <f t="shared" si="1092"/>
        <v>1.068751631924818</v>
      </c>
      <c r="R3501" s="1">
        <f t="shared" si="1093"/>
        <v>2.0074318087600886</v>
      </c>
      <c r="S3501" s="1">
        <f t="shared" si="1094"/>
        <v>7.5700500826319087E-2</v>
      </c>
      <c r="T3501" s="1">
        <f t="shared" si="1095"/>
        <v>0.14035139450003575</v>
      </c>
      <c r="U3501" s="1">
        <f t="shared" si="1096"/>
        <v>0.22042035069256857</v>
      </c>
      <c r="V3501" s="1">
        <f t="shared" si="1097"/>
        <v>0.56352775398107657</v>
      </c>
      <c r="W3501" s="1">
        <f t="shared" si="1098"/>
        <v>0.22042035069256857</v>
      </c>
      <c r="X3501" s="1">
        <f t="shared" si="1099"/>
        <v>-0.65674831097509789</v>
      </c>
    </row>
    <row r="3502" spans="1:24" x14ac:dyDescent="0.2">
      <c r="A3502" s="1">
        <v>0</v>
      </c>
      <c r="B3502" s="1">
        <v>0</v>
      </c>
      <c r="C3502" s="1">
        <v>2</v>
      </c>
      <c r="D3502" s="1">
        <v>0.92629360000000005</v>
      </c>
      <c r="E3502" s="1">
        <f t="shared" si="1080"/>
        <v>0.71926222799599959</v>
      </c>
      <c r="F3502" s="1">
        <f t="shared" si="1081"/>
        <v>0.32755546604137886</v>
      </c>
      <c r="G3502" s="1">
        <f t="shared" si="1082"/>
        <v>0.67244453395862114</v>
      </c>
      <c r="H3502" s="1">
        <f t="shared" si="1083"/>
        <v>0.32755546604137886</v>
      </c>
      <c r="I3502" s="1">
        <f t="shared" si="1084"/>
        <v>-0.48471514893605072</v>
      </c>
      <c r="J3502" s="1">
        <f t="shared" si="1085"/>
        <v>1.2974963631557892</v>
      </c>
      <c r="K3502" s="1">
        <f t="shared" si="1086"/>
        <v>0.21458667646921484</v>
      </c>
      <c r="L3502" s="1">
        <f t="shared" si="1087"/>
        <v>0.7854133235307853</v>
      </c>
      <c r="M3502" s="1">
        <f t="shared" si="1088"/>
        <v>0.21458667646921484</v>
      </c>
      <c r="N3502" s="1">
        <f t="shared" si="1089"/>
        <v>-0.66839724656172872</v>
      </c>
      <c r="O3502" s="1">
        <f t="shared" si="1090"/>
        <v>0</v>
      </c>
      <c r="P3502" s="1">
        <f t="shared" si="1091"/>
        <v>0.46986102380775241</v>
      </c>
      <c r="Q3502" s="1">
        <f t="shared" si="1092"/>
        <v>1.0880859993579213</v>
      </c>
      <c r="R3502" s="1">
        <f t="shared" si="1093"/>
        <v>1.8792627377245996</v>
      </c>
      <c r="S3502" s="1">
        <f t="shared" si="1094"/>
        <v>8.2528449914518298E-2</v>
      </c>
      <c r="T3502" s="1">
        <f t="shared" si="1095"/>
        <v>0.13202669079663101</v>
      </c>
      <c r="U3502" s="1">
        <f t="shared" si="1096"/>
        <v>0.24499286329224471</v>
      </c>
      <c r="V3502" s="1">
        <f t="shared" si="1097"/>
        <v>0.54045199599660598</v>
      </c>
      <c r="W3502" s="1">
        <f t="shared" si="1098"/>
        <v>8.2528449914518298E-2</v>
      </c>
      <c r="X3502" s="1">
        <f t="shared" si="1099"/>
        <v>-1.0833963119231664</v>
      </c>
    </row>
    <row r="3503" spans="1:24" x14ac:dyDescent="0.2">
      <c r="A3503" s="1">
        <v>0</v>
      </c>
      <c r="B3503" s="1">
        <v>1</v>
      </c>
      <c r="C3503" s="1">
        <v>3</v>
      </c>
      <c r="D3503" s="1">
        <v>0.48817500000000003</v>
      </c>
      <c r="E3503" s="1">
        <f t="shared" si="1080"/>
        <v>0.86765313548157719</v>
      </c>
      <c r="F3503" s="1">
        <f t="shared" si="1081"/>
        <v>0.29574287022929652</v>
      </c>
      <c r="G3503" s="1">
        <f t="shared" si="1082"/>
        <v>0.70425712977070343</v>
      </c>
      <c r="H3503" s="1">
        <f t="shared" si="1083"/>
        <v>0.29574287022929652</v>
      </c>
      <c r="I3503" s="1">
        <f t="shared" si="1084"/>
        <v>-0.52908571654753067</v>
      </c>
      <c r="J3503" s="1">
        <f t="shared" si="1085"/>
        <v>1.5145638237765795</v>
      </c>
      <c r="K3503" s="1">
        <f t="shared" si="1086"/>
        <v>0.18026341932410356</v>
      </c>
      <c r="L3503" s="1">
        <f t="shared" si="1087"/>
        <v>0.8197365806758965</v>
      </c>
      <c r="M3503" s="1">
        <f t="shared" si="1088"/>
        <v>0.8197365806758965</v>
      </c>
      <c r="N3503" s="1">
        <f t="shared" si="1089"/>
        <v>-8.6325684126253494E-2</v>
      </c>
      <c r="O3503" s="1">
        <f t="shared" si="1090"/>
        <v>2</v>
      </c>
      <c r="P3503" s="1">
        <f t="shared" si="1091"/>
        <v>0.60460216735837569</v>
      </c>
      <c r="Q3503" s="1">
        <f t="shared" si="1092"/>
        <v>1.2952034056086852</v>
      </c>
      <c r="R3503" s="1">
        <f t="shared" si="1093"/>
        <v>2.2211212875259871</v>
      </c>
      <c r="S3503" s="1">
        <f t="shared" si="1094"/>
        <v>6.3694578986354264E-2</v>
      </c>
      <c r="T3503" s="1">
        <f t="shared" si="1095"/>
        <v>0.11659444415911978</v>
      </c>
      <c r="U3503" s="1">
        <f t="shared" si="1096"/>
        <v>0.23259595796484228</v>
      </c>
      <c r="V3503" s="1">
        <f t="shared" si="1097"/>
        <v>0.58711501888968365</v>
      </c>
      <c r="W3503" s="1">
        <f t="shared" si="1098"/>
        <v>0.23259595796484228</v>
      </c>
      <c r="X3503" s="1">
        <f t="shared" si="1099"/>
        <v>-0.63339783667901262</v>
      </c>
    </row>
    <row r="3504" spans="1:24" x14ac:dyDescent="0.2">
      <c r="A3504" s="1">
        <v>1</v>
      </c>
      <c r="B3504" s="1">
        <v>1</v>
      </c>
      <c r="C3504" s="1">
        <v>2</v>
      </c>
      <c r="D3504" s="1">
        <v>-0.42154029999999998</v>
      </c>
      <c r="E3504" s="1">
        <f t="shared" si="1080"/>
        <v>0.71656076926873224</v>
      </c>
      <c r="F3504" s="1">
        <f t="shared" si="1081"/>
        <v>0.32815077409144389</v>
      </c>
      <c r="G3504" s="1">
        <f t="shared" si="1082"/>
        <v>0.67184922590855611</v>
      </c>
      <c r="H3504" s="1">
        <f t="shared" si="1083"/>
        <v>0.67184922590855611</v>
      </c>
      <c r="I3504" s="1">
        <f t="shared" si="1084"/>
        <v>-0.17272817888488989</v>
      </c>
      <c r="J3504" s="1">
        <f t="shared" si="1085"/>
        <v>0.99773431019554804</v>
      </c>
      <c r="K3504" s="1">
        <f t="shared" si="1086"/>
        <v>0.2693871161562848</v>
      </c>
      <c r="L3504" s="1">
        <f t="shared" si="1087"/>
        <v>0.73061288384371514</v>
      </c>
      <c r="M3504" s="1">
        <f t="shared" si="1088"/>
        <v>0.73061288384371514</v>
      </c>
      <c r="N3504" s="1">
        <f t="shared" si="1089"/>
        <v>-0.13631267357921356</v>
      </c>
      <c r="O3504" s="1">
        <f t="shared" si="1090"/>
        <v>3</v>
      </c>
      <c r="P3504" s="1">
        <f t="shared" si="1091"/>
        <v>0.48682593744562641</v>
      </c>
      <c r="Q3504" s="1">
        <f t="shared" si="1092"/>
        <v>0.78706374525836187</v>
      </c>
      <c r="R3504" s="1">
        <f t="shared" si="1093"/>
        <v>1.5952053972629143</v>
      </c>
      <c r="S3504" s="1">
        <f t="shared" si="1094"/>
        <v>0.10252812850872564</v>
      </c>
      <c r="T3504" s="1">
        <f t="shared" si="1095"/>
        <v>0.1668279635160122</v>
      </c>
      <c r="U3504" s="1">
        <f t="shared" si="1096"/>
        <v>0.22524775520938378</v>
      </c>
      <c r="V3504" s="1">
        <f t="shared" si="1097"/>
        <v>0.50539615276587824</v>
      </c>
      <c r="W3504" s="1">
        <f t="shared" si="1098"/>
        <v>0.50539615276587824</v>
      </c>
      <c r="X3504" s="1">
        <f t="shared" si="1099"/>
        <v>-0.29636806838941054</v>
      </c>
    </row>
    <row r="3505" spans="1:24" x14ac:dyDescent="0.2">
      <c r="A3505" s="1">
        <v>1</v>
      </c>
      <c r="B3505" s="1">
        <v>0</v>
      </c>
      <c r="C3505" s="1">
        <v>1</v>
      </c>
      <c r="D3505" s="1">
        <v>-0.16875670000000001</v>
      </c>
      <c r="E3505" s="1">
        <f t="shared" si="1080"/>
        <v>0.56779839549697642</v>
      </c>
      <c r="F3505" s="1">
        <f t="shared" si="1081"/>
        <v>0.36174498864015503</v>
      </c>
      <c r="G3505" s="1">
        <f t="shared" si="1082"/>
        <v>0.63825501135984508</v>
      </c>
      <c r="H3505" s="1">
        <f t="shared" si="1083"/>
        <v>0.63825501135984508</v>
      </c>
      <c r="I3505" s="1">
        <f t="shared" si="1084"/>
        <v>-0.19500576657873231</v>
      </c>
      <c r="J3505" s="1">
        <f t="shared" si="1085"/>
        <v>0.73944782393266195</v>
      </c>
      <c r="K3505" s="1">
        <f t="shared" si="1086"/>
        <v>0.3231249012631805</v>
      </c>
      <c r="L3505" s="1">
        <f t="shared" si="1087"/>
        <v>0.6768750987368195</v>
      </c>
      <c r="M3505" s="1">
        <f t="shared" si="1088"/>
        <v>0.3231249012631805</v>
      </c>
      <c r="N3505" s="1">
        <f t="shared" si="1089"/>
        <v>-0.49062957226871318</v>
      </c>
      <c r="O3505" s="1">
        <f t="shared" si="1090"/>
        <v>1</v>
      </c>
      <c r="P3505" s="1">
        <f t="shared" si="1091"/>
        <v>0.35441756818497722</v>
      </c>
      <c r="Q3505" s="1">
        <f t="shared" si="1092"/>
        <v>0.5385540283797513</v>
      </c>
      <c r="R3505" s="1">
        <f t="shared" si="1093"/>
        <v>1.2142873111236545</v>
      </c>
      <c r="S3505" s="1">
        <f t="shared" si="1094"/>
        <v>0.13321307655802817</v>
      </c>
      <c r="T3505" s="1">
        <f t="shared" si="1095"/>
        <v>0.18987529106232717</v>
      </c>
      <c r="U3505" s="1">
        <f t="shared" si="1096"/>
        <v>0.22826425113090076</v>
      </c>
      <c r="V3505" s="1">
        <f t="shared" si="1097"/>
        <v>0.44864738124874393</v>
      </c>
      <c r="W3505" s="1">
        <f t="shared" si="1098"/>
        <v>0.18987529106232717</v>
      </c>
      <c r="X3505" s="1">
        <f t="shared" si="1099"/>
        <v>-0.72153154739293235</v>
      </c>
    </row>
    <row r="3506" spans="1:24" x14ac:dyDescent="0.2">
      <c r="A3506" s="1">
        <v>1</v>
      </c>
      <c r="B3506" s="1">
        <v>1</v>
      </c>
      <c r="C3506" s="1">
        <v>2</v>
      </c>
      <c r="D3506" s="1">
        <v>0.81261589999999995</v>
      </c>
      <c r="E3506" s="1">
        <f t="shared" si="1080"/>
        <v>0.71903438418322663</v>
      </c>
      <c r="F3506" s="1">
        <f t="shared" si="1081"/>
        <v>0.32760565354805848</v>
      </c>
      <c r="G3506" s="1">
        <f t="shared" si="1082"/>
        <v>0.67239434645194152</v>
      </c>
      <c r="H3506" s="1">
        <f t="shared" si="1083"/>
        <v>0.67239434645194152</v>
      </c>
      <c r="I3506" s="1">
        <f t="shared" si="1084"/>
        <v>-0.17237594680164328</v>
      </c>
      <c r="J3506" s="1">
        <f t="shared" si="1085"/>
        <v>1.2722141227196357</v>
      </c>
      <c r="K3506" s="1">
        <f t="shared" si="1086"/>
        <v>0.21887846639778402</v>
      </c>
      <c r="L3506" s="1">
        <f t="shared" si="1087"/>
        <v>0.78112153360221592</v>
      </c>
      <c r="M3506" s="1">
        <f t="shared" si="1088"/>
        <v>0.78112153360221592</v>
      </c>
      <c r="N3506" s="1">
        <f t="shared" si="1089"/>
        <v>-0.10728138959708457</v>
      </c>
      <c r="O3506" s="1">
        <f t="shared" si="1090"/>
        <v>3</v>
      </c>
      <c r="P3506" s="1">
        <f t="shared" si="1091"/>
        <v>0.47129186210544782</v>
      </c>
      <c r="Q3506" s="1">
        <f t="shared" si="1092"/>
        <v>1.0626974722591047</v>
      </c>
      <c r="R3506" s="1">
        <f t="shared" si="1093"/>
        <v>1.8553050489234786</v>
      </c>
      <c r="S3506" s="1">
        <f t="shared" si="1094"/>
        <v>8.4105150636039933E-2</v>
      </c>
      <c r="T3506" s="1">
        <f t="shared" si="1095"/>
        <v>0.13474170795653223</v>
      </c>
      <c r="U3506" s="1">
        <f t="shared" si="1096"/>
        <v>0.24341438560732936</v>
      </c>
      <c r="V3506" s="1">
        <f t="shared" si="1097"/>
        <v>0.53773875580009856</v>
      </c>
      <c r="W3506" s="1">
        <f t="shared" si="1098"/>
        <v>0.53773875580009856</v>
      </c>
      <c r="X3506" s="1">
        <f t="shared" si="1099"/>
        <v>-0.2694286620098173</v>
      </c>
    </row>
    <row r="3507" spans="1:24" x14ac:dyDescent="0.2">
      <c r="A3507" s="1">
        <v>0</v>
      </c>
      <c r="B3507" s="1">
        <v>0</v>
      </c>
      <c r="C3507" s="1">
        <v>2</v>
      </c>
      <c r="D3507" s="1">
        <v>0.26802870000000001</v>
      </c>
      <c r="E3507" s="1">
        <f t="shared" si="1080"/>
        <v>0.71794286998092161</v>
      </c>
      <c r="F3507" s="1">
        <f t="shared" si="1081"/>
        <v>0.32784613773142202</v>
      </c>
      <c r="G3507" s="1">
        <f t="shared" si="1082"/>
        <v>0.67215386226857798</v>
      </c>
      <c r="H3507" s="1">
        <f t="shared" si="1083"/>
        <v>0.32784613773142202</v>
      </c>
      <c r="I3507" s="1">
        <f t="shared" si="1084"/>
        <v>-0.48432992827567628</v>
      </c>
      <c r="J3507" s="1">
        <f t="shared" si="1085"/>
        <v>1.1510963966497769</v>
      </c>
      <c r="K3507" s="1">
        <f t="shared" si="1086"/>
        <v>0.24028887870871657</v>
      </c>
      <c r="L3507" s="1">
        <f t="shared" si="1087"/>
        <v>0.75971112129128338</v>
      </c>
      <c r="M3507" s="1">
        <f t="shared" si="1088"/>
        <v>0.24028887870871657</v>
      </c>
      <c r="N3507" s="1">
        <f t="shared" si="1089"/>
        <v>-0.619266329184472</v>
      </c>
      <c r="O3507" s="1">
        <f t="shared" si="1090"/>
        <v>0</v>
      </c>
      <c r="P3507" s="1">
        <f t="shared" si="1091"/>
        <v>0.47814647142807404</v>
      </c>
      <c r="Q3507" s="1">
        <f t="shared" si="1092"/>
        <v>0.94107056667543643</v>
      </c>
      <c r="R3507" s="1">
        <f t="shared" si="1093"/>
        <v>1.7405327526624363</v>
      </c>
      <c r="S3507" s="1">
        <f t="shared" si="1094"/>
        <v>9.1944006296924535E-2</v>
      </c>
      <c r="T3507" s="1">
        <f t="shared" si="1095"/>
        <v>0.14831319733513701</v>
      </c>
      <c r="U3507" s="1">
        <f t="shared" si="1096"/>
        <v>0.23562706715335083</v>
      </c>
      <c r="V3507" s="1">
        <f t="shared" si="1097"/>
        <v>0.5241157292145876</v>
      </c>
      <c r="W3507" s="1">
        <f t="shared" si="1098"/>
        <v>9.1944006296924535E-2</v>
      </c>
      <c r="X3507" s="1">
        <f t="shared" si="1099"/>
        <v>-1.0364765765619999</v>
      </c>
    </row>
    <row r="3508" spans="1:24" x14ac:dyDescent="0.2">
      <c r="A3508" s="1">
        <v>1</v>
      </c>
      <c r="B3508" s="1">
        <v>1</v>
      </c>
      <c r="C3508" s="1">
        <v>0</v>
      </c>
      <c r="D3508" s="1">
        <v>-0.54168989999999995</v>
      </c>
      <c r="E3508" s="1">
        <f t="shared" si="1080"/>
        <v>0.41778189975206226</v>
      </c>
      <c r="F3508" s="1">
        <f t="shared" si="1081"/>
        <v>0.39704764368465978</v>
      </c>
      <c r="G3508" s="1">
        <f t="shared" si="1082"/>
        <v>0.60295235631534017</v>
      </c>
      <c r="H3508" s="1">
        <f t="shared" si="1083"/>
        <v>0.60295235631534017</v>
      </c>
      <c r="I3508" s="1">
        <f t="shared" si="1084"/>
        <v>-0.21971700329403265</v>
      </c>
      <c r="J3508" s="1">
        <f t="shared" si="1085"/>
        <v>0.34200016021333057</v>
      </c>
      <c r="K3508" s="1">
        <f t="shared" si="1086"/>
        <v>0.41532369619995879</v>
      </c>
      <c r="L3508" s="1">
        <f t="shared" si="1087"/>
        <v>0.58467630380004121</v>
      </c>
      <c r="M3508" s="1">
        <f t="shared" si="1088"/>
        <v>0.58467630380004121</v>
      </c>
      <c r="N3508" s="1">
        <f t="shared" si="1089"/>
        <v>-0.23308450721868443</v>
      </c>
      <c r="O3508" s="1">
        <f t="shared" si="1090"/>
        <v>3</v>
      </c>
      <c r="P3508" s="1">
        <f t="shared" si="1091"/>
        <v>0.229884970170152</v>
      </c>
      <c r="Q3508" s="1">
        <f t="shared" si="1092"/>
        <v>0.15029809977285347</v>
      </c>
      <c r="R3508" s="1">
        <f t="shared" si="1093"/>
        <v>0.70149878450193148</v>
      </c>
      <c r="S3508" s="1">
        <f t="shared" si="1094"/>
        <v>0.18391112281967364</v>
      </c>
      <c r="T3508" s="1">
        <f t="shared" si="1095"/>
        <v>0.2314439165213702</v>
      </c>
      <c r="U3508" s="1">
        <f t="shared" si="1096"/>
        <v>0.2137379458478065</v>
      </c>
      <c r="V3508" s="1">
        <f t="shared" si="1097"/>
        <v>0.37090701481114963</v>
      </c>
      <c r="W3508" s="1">
        <f t="shared" si="1098"/>
        <v>0.37090701481114963</v>
      </c>
      <c r="X3508" s="1">
        <f t="shared" si="1099"/>
        <v>-0.43073495296158898</v>
      </c>
    </row>
    <row r="3509" spans="1:24" x14ac:dyDescent="0.2">
      <c r="A3509" s="1">
        <v>1</v>
      </c>
      <c r="B3509" s="1">
        <v>1</v>
      </c>
      <c r="C3509" s="1">
        <v>0</v>
      </c>
      <c r="D3509" s="1">
        <v>0.51934610000000003</v>
      </c>
      <c r="E3509" s="1">
        <f t="shared" si="1080"/>
        <v>0.41990853046089427</v>
      </c>
      <c r="F3509" s="1">
        <f t="shared" si="1081"/>
        <v>0.3965386381997722</v>
      </c>
      <c r="G3509" s="1">
        <f t="shared" si="1082"/>
        <v>0.60346136180022791</v>
      </c>
      <c r="H3509" s="1">
        <f t="shared" si="1083"/>
        <v>0.60346136180022791</v>
      </c>
      <c r="I3509" s="1">
        <f t="shared" si="1084"/>
        <v>-0.21935053152213066</v>
      </c>
      <c r="J3509" s="1">
        <f t="shared" si="1085"/>
        <v>0.5779775529949801</v>
      </c>
      <c r="K3509" s="1">
        <f t="shared" si="1086"/>
        <v>0.35939809134293227</v>
      </c>
      <c r="L3509" s="1">
        <f t="shared" si="1087"/>
        <v>0.64060190865706768</v>
      </c>
      <c r="M3509" s="1">
        <f t="shared" si="1088"/>
        <v>0.64060190865706768</v>
      </c>
      <c r="N3509" s="1">
        <f t="shared" si="1089"/>
        <v>-0.19341177170092408</v>
      </c>
      <c r="O3509" s="1">
        <f t="shared" si="1090"/>
        <v>3</v>
      </c>
      <c r="P3509" s="1">
        <f t="shared" si="1091"/>
        <v>0.21652992389429021</v>
      </c>
      <c r="Q3509" s="1">
        <f t="shared" si="1092"/>
        <v>0.3872675426699197</v>
      </c>
      <c r="R3509" s="1">
        <f t="shared" si="1093"/>
        <v>0.9251131811231359</v>
      </c>
      <c r="S3509" s="1">
        <f t="shared" si="1094"/>
        <v>0.16033697796471469</v>
      </c>
      <c r="T3509" s="1">
        <f t="shared" si="1095"/>
        <v>0.19910008473540305</v>
      </c>
      <c r="U3509" s="1">
        <f t="shared" si="1096"/>
        <v>0.23616843437493579</v>
      </c>
      <c r="V3509" s="1">
        <f t="shared" si="1097"/>
        <v>0.40439450292494644</v>
      </c>
      <c r="W3509" s="1">
        <f t="shared" si="1098"/>
        <v>0.40439450292494644</v>
      </c>
      <c r="X3509" s="1">
        <f t="shared" si="1099"/>
        <v>-0.39319475655677427</v>
      </c>
    </row>
    <row r="3510" spans="1:24" x14ac:dyDescent="0.2">
      <c r="A3510" s="1">
        <v>1</v>
      </c>
      <c r="B3510" s="1">
        <v>1</v>
      </c>
      <c r="C3510" s="1">
        <v>0</v>
      </c>
      <c r="D3510" s="1">
        <v>-6.9469409999999999E-3</v>
      </c>
      <c r="E3510" s="1">
        <f t="shared" si="1080"/>
        <v>0.41885368317688582</v>
      </c>
      <c r="F3510" s="1">
        <f t="shared" si="1081"/>
        <v>0.39679108619590336</v>
      </c>
      <c r="G3510" s="1">
        <f t="shared" si="1082"/>
        <v>0.60320891380409669</v>
      </c>
      <c r="H3510" s="1">
        <f t="shared" si="1083"/>
        <v>0.60320891380409669</v>
      </c>
      <c r="I3510" s="1">
        <f t="shared" si="1084"/>
        <v>-0.21953224938740579</v>
      </c>
      <c r="J3510" s="1">
        <f t="shared" si="1085"/>
        <v>0.46092849937728397</v>
      </c>
      <c r="K3510" s="1">
        <f t="shared" si="1086"/>
        <v>0.38676558112649595</v>
      </c>
      <c r="L3510" s="1">
        <f t="shared" si="1087"/>
        <v>0.61323441887350405</v>
      </c>
      <c r="M3510" s="1">
        <f t="shared" si="1088"/>
        <v>0.61323441887350405</v>
      </c>
      <c r="N3510" s="1">
        <f t="shared" si="1089"/>
        <v>-0.21237347758260244</v>
      </c>
      <c r="O3510" s="1">
        <f t="shared" si="1090"/>
        <v>3</v>
      </c>
      <c r="P3510" s="1">
        <f t="shared" si="1091"/>
        <v>0.22315426832484583</v>
      </c>
      <c r="Q3510" s="1">
        <f t="shared" si="1092"/>
        <v>0.26972641425733723</v>
      </c>
      <c r="R3510" s="1">
        <f t="shared" si="1093"/>
        <v>0.81419639714110903</v>
      </c>
      <c r="S3510" s="1">
        <f t="shared" si="1094"/>
        <v>0.17191049755454532</v>
      </c>
      <c r="T3510" s="1">
        <f t="shared" si="1095"/>
        <v>0.21489042491381052</v>
      </c>
      <c r="U3510" s="1">
        <f t="shared" si="1096"/>
        <v>0.22513503834130269</v>
      </c>
      <c r="V3510" s="1">
        <f t="shared" si="1097"/>
        <v>0.38806403919034133</v>
      </c>
      <c r="W3510" s="1">
        <f t="shared" si="1098"/>
        <v>0.38806403919034133</v>
      </c>
      <c r="X3510" s="1">
        <f t="shared" si="1099"/>
        <v>-0.41109660025095646</v>
      </c>
    </row>
    <row r="3511" spans="1:24" x14ac:dyDescent="0.2">
      <c r="A3511" s="1">
        <v>1</v>
      </c>
      <c r="B3511" s="1">
        <v>0</v>
      </c>
      <c r="C3511" s="1">
        <v>3</v>
      </c>
      <c r="D3511" s="1">
        <v>1.1599669999999999E-2</v>
      </c>
      <c r="E3511" s="1">
        <f t="shared" si="1080"/>
        <v>0.8666979372301985</v>
      </c>
      <c r="F3511" s="1">
        <f t="shared" si="1081"/>
        <v>0.29594185679807039</v>
      </c>
      <c r="G3511" s="1">
        <f t="shared" si="1082"/>
        <v>0.70405814320192961</v>
      </c>
      <c r="H3511" s="1">
        <f t="shared" si="1083"/>
        <v>0.70405814320192961</v>
      </c>
      <c r="I3511" s="1">
        <f t="shared" si="1084"/>
        <v>-0.15239147405523554</v>
      </c>
      <c r="J3511" s="1">
        <f t="shared" si="1085"/>
        <v>1.4085721290202713</v>
      </c>
      <c r="K3511" s="1">
        <f t="shared" si="1086"/>
        <v>0.19645936679056242</v>
      </c>
      <c r="L3511" s="1">
        <f t="shared" si="1087"/>
        <v>0.80354063320943758</v>
      </c>
      <c r="M3511" s="1">
        <f t="shared" si="1088"/>
        <v>0.19645936679056242</v>
      </c>
      <c r="N3511" s="1">
        <f t="shared" si="1089"/>
        <v>-0.70672726006430486</v>
      </c>
      <c r="O3511" s="1">
        <f t="shared" si="1090"/>
        <v>1</v>
      </c>
      <c r="P3511" s="1">
        <f t="shared" si="1091"/>
        <v>0.61060072498138207</v>
      </c>
      <c r="Q3511" s="1">
        <f t="shared" si="1092"/>
        <v>1.1887661212483192</v>
      </c>
      <c r="R3511" s="1">
        <f t="shared" si="1093"/>
        <v>2.1206825607886275</v>
      </c>
      <c r="S3511" s="1">
        <f t="shared" si="1094"/>
        <v>6.9149640751991578E-2</v>
      </c>
      <c r="T3511" s="1">
        <f t="shared" si="1095"/>
        <v>0.12734164438906898</v>
      </c>
      <c r="U3511" s="1">
        <f t="shared" si="1096"/>
        <v>0.22702019633139262</v>
      </c>
      <c r="V3511" s="1">
        <f t="shared" si="1097"/>
        <v>0.57648851852754679</v>
      </c>
      <c r="W3511" s="1">
        <f t="shared" si="1098"/>
        <v>0.12734164438906898</v>
      </c>
      <c r="X3511" s="1">
        <f t="shared" si="1099"/>
        <v>-0.89502954630123499</v>
      </c>
    </row>
    <row r="3512" spans="1:24" x14ac:dyDescent="0.2">
      <c r="A3512" s="1">
        <v>0</v>
      </c>
      <c r="B3512" s="1">
        <v>0</v>
      </c>
      <c r="C3512" s="1">
        <v>2</v>
      </c>
      <c r="D3512" s="1">
        <v>-0.76262640000000004</v>
      </c>
      <c r="E3512" s="1">
        <f t="shared" si="1080"/>
        <v>0.71587713160270039</v>
      </c>
      <c r="F3512" s="1">
        <f t="shared" si="1081"/>
        <v>0.32830151191664808</v>
      </c>
      <c r="G3512" s="1">
        <f t="shared" si="1082"/>
        <v>0.67169848808335186</v>
      </c>
      <c r="H3512" s="1">
        <f t="shared" si="1083"/>
        <v>0.32830151191664808</v>
      </c>
      <c r="I3512" s="1">
        <f t="shared" si="1084"/>
        <v>-0.48372711722330869</v>
      </c>
      <c r="J3512" s="1">
        <f t="shared" si="1085"/>
        <v>0.92187580153791437</v>
      </c>
      <c r="K3512" s="1">
        <f t="shared" si="1086"/>
        <v>0.28457584102944544</v>
      </c>
      <c r="L3512" s="1">
        <f t="shared" si="1087"/>
        <v>0.71542415897055456</v>
      </c>
      <c r="M3512" s="1">
        <f t="shared" si="1088"/>
        <v>0.28457584102944544</v>
      </c>
      <c r="N3512" s="1">
        <f t="shared" si="1089"/>
        <v>-0.54580197197116409</v>
      </c>
      <c r="O3512" s="1">
        <f t="shared" si="1090"/>
        <v>0</v>
      </c>
      <c r="P3512" s="1">
        <f t="shared" si="1091"/>
        <v>0.49111911943903025</v>
      </c>
      <c r="Q3512" s="1">
        <f t="shared" si="1092"/>
        <v>0.7108863270586655</v>
      </c>
      <c r="R3512" s="1">
        <f t="shared" si="1093"/>
        <v>1.5233211610566217</v>
      </c>
      <c r="S3512" s="1">
        <f t="shared" si="1094"/>
        <v>0.10802198977755147</v>
      </c>
      <c r="T3512" s="1">
        <f t="shared" si="1095"/>
        <v>0.17652348639053464</v>
      </c>
      <c r="U3512" s="1">
        <f t="shared" si="1096"/>
        <v>0.21991060931999989</v>
      </c>
      <c r="V3512" s="1">
        <f t="shared" si="1097"/>
        <v>0.49554391451191404</v>
      </c>
      <c r="W3512" s="1">
        <f t="shared" si="1098"/>
        <v>0.10802198977755147</v>
      </c>
      <c r="X3512" s="1">
        <f t="shared" si="1099"/>
        <v>-0.96648782722653515</v>
      </c>
    </row>
    <row r="3513" spans="1:24" x14ac:dyDescent="0.2">
      <c r="A3513" s="1">
        <v>1</v>
      </c>
      <c r="B3513" s="1">
        <v>1</v>
      </c>
      <c r="C3513" s="1">
        <v>3</v>
      </c>
      <c r="D3513" s="1">
        <v>-0.59767800000000004</v>
      </c>
      <c r="E3513" s="1">
        <f t="shared" si="1080"/>
        <v>0.86547676414726105</v>
      </c>
      <c r="F3513" s="1">
        <f t="shared" si="1081"/>
        <v>0.29619636414560552</v>
      </c>
      <c r="G3513" s="1">
        <f t="shared" si="1082"/>
        <v>0.70380363585439443</v>
      </c>
      <c r="H3513" s="1">
        <f t="shared" si="1083"/>
        <v>0.70380363585439443</v>
      </c>
      <c r="I3513" s="1">
        <f t="shared" si="1084"/>
        <v>-0.15254849392676936</v>
      </c>
      <c r="J3513" s="1">
        <f t="shared" si="1085"/>
        <v>1.2730670603452423</v>
      </c>
      <c r="K3513" s="1">
        <f t="shared" si="1086"/>
        <v>0.21873267403588822</v>
      </c>
      <c r="L3513" s="1">
        <f t="shared" si="1087"/>
        <v>0.78126732596411186</v>
      </c>
      <c r="M3513" s="1">
        <f t="shared" si="1088"/>
        <v>0.78126732596411186</v>
      </c>
      <c r="N3513" s="1">
        <f t="shared" si="1089"/>
        <v>-0.10720033830428874</v>
      </c>
      <c r="O3513" s="1">
        <f t="shared" si="1090"/>
        <v>3</v>
      </c>
      <c r="P3513" s="1">
        <f t="shared" si="1091"/>
        <v>0.61826958021126988</v>
      </c>
      <c r="Q3513" s="1">
        <f t="shared" si="1092"/>
        <v>1.0526913886006779</v>
      </c>
      <c r="R3513" s="1">
        <f t="shared" si="1093"/>
        <v>1.992276683370874</v>
      </c>
      <c r="S3513" s="1">
        <f t="shared" si="1094"/>
        <v>7.6609129678625001E-2</v>
      </c>
      <c r="T3513" s="1">
        <f t="shared" si="1095"/>
        <v>0.14216464194300327</v>
      </c>
      <c r="U3513" s="1">
        <f t="shared" si="1096"/>
        <v>0.21951216330060208</v>
      </c>
      <c r="V3513" s="1">
        <f t="shared" si="1097"/>
        <v>0.56171406507776966</v>
      </c>
      <c r="W3513" s="1">
        <f t="shared" si="1098"/>
        <v>0.56171406507776966</v>
      </c>
      <c r="X3513" s="1">
        <f t="shared" si="1099"/>
        <v>-0.25048470144131085</v>
      </c>
    </row>
    <row r="3514" spans="1:24" x14ac:dyDescent="0.2">
      <c r="A3514" s="1">
        <v>1</v>
      </c>
      <c r="B3514" s="1">
        <v>1</v>
      </c>
      <c r="C3514" s="1">
        <v>3</v>
      </c>
      <c r="D3514" s="1">
        <v>0.95004599999999995</v>
      </c>
      <c r="E3514" s="1">
        <f t="shared" si="1080"/>
        <v>0.86857886189625011</v>
      </c>
      <c r="F3514" s="1">
        <f t="shared" si="1081"/>
        <v>0.29555009729876081</v>
      </c>
      <c r="G3514" s="1">
        <f t="shared" si="1082"/>
        <v>0.70444990270123919</v>
      </c>
      <c r="H3514" s="1">
        <f t="shared" si="1083"/>
        <v>0.70444990270123919</v>
      </c>
      <c r="I3514" s="1">
        <f t="shared" si="1084"/>
        <v>-0.1521498865205877</v>
      </c>
      <c r="J3514" s="1">
        <f t="shared" si="1085"/>
        <v>1.617285234154223</v>
      </c>
      <c r="K3514" s="1">
        <f t="shared" si="1086"/>
        <v>0.16557960994526066</v>
      </c>
      <c r="L3514" s="1">
        <f t="shared" si="1087"/>
        <v>0.83442039005473934</v>
      </c>
      <c r="M3514" s="1">
        <f t="shared" si="1088"/>
        <v>0.83442039005473934</v>
      </c>
      <c r="N3514" s="1">
        <f t="shared" si="1089"/>
        <v>-7.861509194961834E-2</v>
      </c>
      <c r="O3514" s="1">
        <f t="shared" si="1090"/>
        <v>3</v>
      </c>
      <c r="P3514" s="1">
        <f t="shared" si="1091"/>
        <v>0.59878869017336167</v>
      </c>
      <c r="Q3514" s="1">
        <f t="shared" si="1092"/>
        <v>1.3983566572988362</v>
      </c>
      <c r="R3514" s="1">
        <f t="shared" si="1093"/>
        <v>2.3184610620311239</v>
      </c>
      <c r="S3514" s="1">
        <f t="shared" si="1094"/>
        <v>5.8725144205137726E-2</v>
      </c>
      <c r="T3514" s="1">
        <f t="shared" si="1095"/>
        <v>0.10687465255623159</v>
      </c>
      <c r="U3514" s="1">
        <f t="shared" si="1096"/>
        <v>0.23775117496715267</v>
      </c>
      <c r="V3514" s="1">
        <f t="shared" si="1097"/>
        <v>0.59664902827147803</v>
      </c>
      <c r="W3514" s="1">
        <f t="shared" si="1098"/>
        <v>0.59664902827147803</v>
      </c>
      <c r="X3514" s="1">
        <f t="shared" si="1099"/>
        <v>-0.22428106235026121</v>
      </c>
    </row>
    <row r="3515" spans="1:24" x14ac:dyDescent="0.2">
      <c r="A3515" s="1">
        <v>0</v>
      </c>
      <c r="B3515" s="1">
        <v>1</v>
      </c>
      <c r="C3515" s="1">
        <v>2</v>
      </c>
      <c r="D3515" s="1">
        <v>0.27899350000000001</v>
      </c>
      <c r="E3515" s="1">
        <f t="shared" si="1080"/>
        <v>0.71796484669085059</v>
      </c>
      <c r="F3515" s="1">
        <f t="shared" si="1081"/>
        <v>0.327841294894966</v>
      </c>
      <c r="G3515" s="1">
        <f t="shared" si="1082"/>
        <v>0.67215870510503395</v>
      </c>
      <c r="H3515" s="1">
        <f t="shared" si="1083"/>
        <v>0.327841294894966</v>
      </c>
      <c r="I3515" s="1">
        <f t="shared" si="1084"/>
        <v>-0.48433634357981359</v>
      </c>
      <c r="J3515" s="1">
        <f t="shared" si="1085"/>
        <v>1.1535349990311969</v>
      </c>
      <c r="K3515" s="1">
        <f t="shared" si="1086"/>
        <v>0.23984399349906937</v>
      </c>
      <c r="L3515" s="1">
        <f t="shared" si="1087"/>
        <v>0.76015600650093063</v>
      </c>
      <c r="M3515" s="1">
        <f t="shared" si="1088"/>
        <v>0.76015600650093063</v>
      </c>
      <c r="N3515" s="1">
        <f t="shared" si="1089"/>
        <v>-0.11909726849607193</v>
      </c>
      <c r="O3515" s="1">
        <f t="shared" si="1090"/>
        <v>2</v>
      </c>
      <c r="P3515" s="1">
        <f t="shared" si="1091"/>
        <v>0.47800845970047423</v>
      </c>
      <c r="Q3515" s="1">
        <f t="shared" si="1092"/>
        <v>0.94351942095321562</v>
      </c>
      <c r="R3515" s="1">
        <f t="shared" si="1093"/>
        <v>1.7428435952126158</v>
      </c>
      <c r="S3515" s="1">
        <f t="shared" si="1094"/>
        <v>9.1781570787530076E-2</v>
      </c>
      <c r="T3515" s="1">
        <f t="shared" si="1095"/>
        <v>0.14803074419298201</v>
      </c>
      <c r="U3515" s="1">
        <f t="shared" si="1096"/>
        <v>0.23578749264474394</v>
      </c>
      <c r="V3515" s="1">
        <f t="shared" si="1097"/>
        <v>0.52440019237474389</v>
      </c>
      <c r="W3515" s="1">
        <f t="shared" si="1098"/>
        <v>0.23578749264474394</v>
      </c>
      <c r="X3515" s="1">
        <f t="shared" si="1099"/>
        <v>-0.62747923579493881</v>
      </c>
    </row>
    <row r="3516" spans="1:24" x14ac:dyDescent="0.2">
      <c r="A3516" s="1">
        <v>1</v>
      </c>
      <c r="B3516" s="1">
        <v>1</v>
      </c>
      <c r="C3516" s="1">
        <v>2</v>
      </c>
      <c r="D3516" s="1">
        <v>0.57742669999999996</v>
      </c>
      <c r="E3516" s="1">
        <f t="shared" si="1080"/>
        <v>0.71856299529999768</v>
      </c>
      <c r="F3516" s="1">
        <f t="shared" si="1081"/>
        <v>0.32770949961760037</v>
      </c>
      <c r="G3516" s="1">
        <f t="shared" si="1082"/>
        <v>0.67229050038239968</v>
      </c>
      <c r="H3516" s="1">
        <f t="shared" si="1083"/>
        <v>0.67229050038239968</v>
      </c>
      <c r="I3516" s="1">
        <f t="shared" si="1084"/>
        <v>-0.17244302538167666</v>
      </c>
      <c r="J3516" s="1">
        <f t="shared" si="1085"/>
        <v>1.2199073826783913</v>
      </c>
      <c r="K3516" s="1">
        <f t="shared" si="1086"/>
        <v>0.22795274991215522</v>
      </c>
      <c r="L3516" s="1">
        <f t="shared" si="1087"/>
        <v>0.77204725008784481</v>
      </c>
      <c r="M3516" s="1">
        <f t="shared" si="1088"/>
        <v>0.77204725008784481</v>
      </c>
      <c r="N3516" s="1">
        <f t="shared" si="1089"/>
        <v>-0.11235611958075192</v>
      </c>
      <c r="O3516" s="1">
        <f t="shared" si="1090"/>
        <v>3</v>
      </c>
      <c r="P3516" s="1">
        <f t="shared" si="1091"/>
        <v>0.47425214116250425</v>
      </c>
      <c r="Q3516" s="1">
        <f t="shared" si="1092"/>
        <v>1.0101708344264519</v>
      </c>
      <c r="R3516" s="1">
        <f t="shared" si="1093"/>
        <v>1.805738690147882</v>
      </c>
      <c r="S3516" s="1">
        <f t="shared" si="1094"/>
        <v>8.743286740179608E-2</v>
      </c>
      <c r="T3516" s="1">
        <f t="shared" si="1095"/>
        <v>0.14048818747959532</v>
      </c>
      <c r="U3516" s="1">
        <f t="shared" si="1096"/>
        <v>0.24009678277704855</v>
      </c>
      <c r="V3516" s="1">
        <f t="shared" si="1097"/>
        <v>0.53198216234156004</v>
      </c>
      <c r="W3516" s="1">
        <f t="shared" si="1098"/>
        <v>0.53198216234156004</v>
      </c>
      <c r="X3516" s="1">
        <f t="shared" si="1099"/>
        <v>-0.27410292959688098</v>
      </c>
    </row>
    <row r="3517" spans="1:24" x14ac:dyDescent="0.2">
      <c r="A3517" s="1">
        <v>0</v>
      </c>
      <c r="B3517" s="1">
        <v>0</v>
      </c>
      <c r="C3517" s="1">
        <v>2</v>
      </c>
      <c r="D3517" s="1">
        <v>-0.38464609999999999</v>
      </c>
      <c r="E3517" s="1">
        <f t="shared" si="1080"/>
        <v>0.71663471618353791</v>
      </c>
      <c r="F3517" s="1">
        <f t="shared" si="1081"/>
        <v>0.32813447138177687</v>
      </c>
      <c r="G3517" s="1">
        <f t="shared" si="1082"/>
        <v>0.67186552861822313</v>
      </c>
      <c r="H3517" s="1">
        <f t="shared" si="1083"/>
        <v>0.32813447138177687</v>
      </c>
      <c r="I3517" s="1">
        <f t="shared" si="1084"/>
        <v>-0.48394814344965914</v>
      </c>
      <c r="J3517" s="1">
        <f t="shared" si="1085"/>
        <v>1.005939684117606</v>
      </c>
      <c r="K3517" s="1">
        <f t="shared" si="1086"/>
        <v>0.26777521254387676</v>
      </c>
      <c r="L3517" s="1">
        <f t="shared" si="1087"/>
        <v>0.73222478745612318</v>
      </c>
      <c r="M3517" s="1">
        <f t="shared" si="1088"/>
        <v>0.26777521254387676</v>
      </c>
      <c r="N3517" s="1">
        <f t="shared" si="1089"/>
        <v>-0.57222962730029814</v>
      </c>
      <c r="O3517" s="1">
        <f t="shared" si="1090"/>
        <v>0</v>
      </c>
      <c r="P3517" s="1">
        <f t="shared" si="1091"/>
        <v>0.48636155758640309</v>
      </c>
      <c r="Q3517" s="1">
        <f t="shared" si="1092"/>
        <v>0.79530361461259014</v>
      </c>
      <c r="R3517" s="1">
        <f t="shared" si="1093"/>
        <v>1.6029808867579192</v>
      </c>
      <c r="S3517" s="1">
        <f t="shared" si="1094"/>
        <v>0.10194386314679071</v>
      </c>
      <c r="T3517" s="1">
        <f t="shared" si="1095"/>
        <v>0.16580026782676041</v>
      </c>
      <c r="U3517" s="1">
        <f t="shared" si="1096"/>
        <v>0.22581722092581552</v>
      </c>
      <c r="V3517" s="1">
        <f t="shared" si="1097"/>
        <v>0.50643864810063333</v>
      </c>
      <c r="W3517" s="1">
        <f t="shared" si="1098"/>
        <v>0.10194386314679071</v>
      </c>
      <c r="X3517" s="1">
        <f t="shared" si="1099"/>
        <v>-0.99163891291383344</v>
      </c>
    </row>
    <row r="3518" spans="1:24" x14ac:dyDescent="0.2">
      <c r="A3518" s="1">
        <v>0</v>
      </c>
      <c r="B3518" s="1">
        <v>0</v>
      </c>
      <c r="C3518" s="1">
        <v>1</v>
      </c>
      <c r="D3518" s="1">
        <v>-0.87747359999999996</v>
      </c>
      <c r="E3518" s="1">
        <f t="shared" si="1080"/>
        <v>0.56637791671641835</v>
      </c>
      <c r="F3518" s="1">
        <f t="shared" si="1081"/>
        <v>0.36207302103384231</v>
      </c>
      <c r="G3518" s="1">
        <f t="shared" si="1082"/>
        <v>0.63792697896615758</v>
      </c>
      <c r="H3518" s="1">
        <f t="shared" si="1083"/>
        <v>0.36207302103384231</v>
      </c>
      <c r="I3518" s="1">
        <f t="shared" si="1084"/>
        <v>-0.44120383434521848</v>
      </c>
      <c r="J3518" s="1">
        <f t="shared" si="1085"/>
        <v>0.58182719062493915</v>
      </c>
      <c r="K3518" s="1">
        <f t="shared" si="1086"/>
        <v>0.35851226558584126</v>
      </c>
      <c r="L3518" s="1">
        <f t="shared" si="1087"/>
        <v>0.64148773441415885</v>
      </c>
      <c r="M3518" s="1">
        <f t="shared" si="1088"/>
        <v>0.35851226558584126</v>
      </c>
      <c r="N3518" s="1">
        <f t="shared" si="1089"/>
        <v>-0.44549598146026931</v>
      </c>
      <c r="O3518" s="1">
        <f t="shared" si="1090"/>
        <v>0</v>
      </c>
      <c r="P3518" s="1">
        <f t="shared" si="1091"/>
        <v>0.36333804496049216</v>
      </c>
      <c r="Q3518" s="1">
        <f t="shared" si="1092"/>
        <v>0.38027075715734626</v>
      </c>
      <c r="R3518" s="1">
        <f t="shared" si="1093"/>
        <v>1.0649245166767645</v>
      </c>
      <c r="S3518" s="1">
        <f t="shared" si="1094"/>
        <v>0.14702806609335548</v>
      </c>
      <c r="T3518" s="1">
        <f t="shared" si="1095"/>
        <v>0.21144428572593624</v>
      </c>
      <c r="U3518" s="1">
        <f t="shared" si="1096"/>
        <v>0.21505509508677614</v>
      </c>
      <c r="V3518" s="1">
        <f t="shared" si="1097"/>
        <v>0.42647255309393201</v>
      </c>
      <c r="W3518" s="1">
        <f t="shared" si="1098"/>
        <v>0.14702806609335548</v>
      </c>
      <c r="X3518" s="1">
        <f t="shared" si="1099"/>
        <v>-0.83259975514278683</v>
      </c>
    </row>
    <row r="3519" spans="1:24" x14ac:dyDescent="0.2">
      <c r="A3519" s="1">
        <v>1</v>
      </c>
      <c r="B3519" s="1">
        <v>1</v>
      </c>
      <c r="C3519" s="1">
        <v>0</v>
      </c>
      <c r="D3519" s="1">
        <v>-0.9484108</v>
      </c>
      <c r="E3519" s="1">
        <f t="shared" si="1080"/>
        <v>0.41696671048811285</v>
      </c>
      <c r="F3519" s="1">
        <f t="shared" si="1081"/>
        <v>0.39724281702589359</v>
      </c>
      <c r="G3519" s="1">
        <f t="shared" si="1082"/>
        <v>0.60275718297410641</v>
      </c>
      <c r="H3519" s="1">
        <f t="shared" si="1083"/>
        <v>0.60275718297410641</v>
      </c>
      <c r="I3519" s="1">
        <f t="shared" si="1084"/>
        <v>-0.21985760549230796</v>
      </c>
      <c r="J3519" s="1">
        <f t="shared" si="1085"/>
        <v>0.2515442873006245</v>
      </c>
      <c r="K3519" s="1">
        <f t="shared" si="1086"/>
        <v>0.43744343394475388</v>
      </c>
      <c r="L3519" s="1">
        <f t="shared" si="1087"/>
        <v>0.56255656605524618</v>
      </c>
      <c r="M3519" s="1">
        <f t="shared" si="1088"/>
        <v>0.56255656605524618</v>
      </c>
      <c r="N3519" s="1">
        <f t="shared" si="1089"/>
        <v>-0.24983380194456195</v>
      </c>
      <c r="O3519" s="1">
        <f t="shared" si="1090"/>
        <v>3</v>
      </c>
      <c r="P3519" s="1">
        <f t="shared" si="1091"/>
        <v>0.23500428416219388</v>
      </c>
      <c r="Q3519" s="1">
        <f t="shared" si="1092"/>
        <v>5.9461949927237079E-2</v>
      </c>
      <c r="R3519" s="1">
        <f t="shared" si="1093"/>
        <v>0.615781948648357</v>
      </c>
      <c r="S3519" s="1">
        <f t="shared" si="1094"/>
        <v>0.19315150181572957</v>
      </c>
      <c r="T3519" s="1">
        <f t="shared" si="1095"/>
        <v>0.24432007504522996</v>
      </c>
      <c r="U3519" s="1">
        <f t="shared" si="1096"/>
        <v>0.20498500177625895</v>
      </c>
      <c r="V3519" s="1">
        <f t="shared" si="1097"/>
        <v>0.35754342136278144</v>
      </c>
      <c r="W3519" s="1">
        <f t="shared" si="1098"/>
        <v>0.35754342136278144</v>
      </c>
      <c r="X3519" s="1">
        <f t="shared" si="1099"/>
        <v>-0.44667120837161295</v>
      </c>
    </row>
    <row r="3520" spans="1:24" x14ac:dyDescent="0.2">
      <c r="A3520" s="1">
        <v>1</v>
      </c>
      <c r="B3520" s="1">
        <v>1</v>
      </c>
      <c r="C3520" s="1">
        <v>1</v>
      </c>
      <c r="D3520" s="1">
        <v>0.51822780000000002</v>
      </c>
      <c r="E3520" s="1">
        <f t="shared" si="1080"/>
        <v>0.56917531610494032</v>
      </c>
      <c r="F3520" s="1">
        <f t="shared" si="1081"/>
        <v>0.3614271381239586</v>
      </c>
      <c r="G3520" s="1">
        <f t="shared" si="1082"/>
        <v>0.63857286187604145</v>
      </c>
      <c r="H3520" s="1">
        <f t="shared" si="1083"/>
        <v>0.63857286187604145</v>
      </c>
      <c r="I3520" s="1">
        <f t="shared" si="1084"/>
        <v>-0.19478954208833832</v>
      </c>
      <c r="J3520" s="1">
        <f t="shared" si="1085"/>
        <v>0.89223511031258229</v>
      </c>
      <c r="K3520" s="1">
        <f t="shared" si="1086"/>
        <v>0.2906487945718651</v>
      </c>
      <c r="L3520" s="1">
        <f t="shared" si="1087"/>
        <v>0.7093512054281349</v>
      </c>
      <c r="M3520" s="1">
        <f t="shared" si="1088"/>
        <v>0.7093512054281349</v>
      </c>
      <c r="N3520" s="1">
        <f t="shared" si="1089"/>
        <v>-0.14913868891473514</v>
      </c>
      <c r="O3520" s="1">
        <f t="shared" si="1090"/>
        <v>3</v>
      </c>
      <c r="P3520" s="1">
        <f t="shared" si="1091"/>
        <v>0.34577063274800823</v>
      </c>
      <c r="Q3520" s="1">
        <f t="shared" si="1092"/>
        <v>0.69198363326018852</v>
      </c>
      <c r="R3520" s="1">
        <f t="shared" si="1093"/>
        <v>1.3590699805671229</v>
      </c>
      <c r="S3520" s="1">
        <f t="shared" si="1094"/>
        <v>0.12043369366531211</v>
      </c>
      <c r="T3520" s="1">
        <f t="shared" si="1095"/>
        <v>0.17018225894513483</v>
      </c>
      <c r="U3520" s="1">
        <f t="shared" si="1096"/>
        <v>0.24058728971750756</v>
      </c>
      <c r="V3520" s="1">
        <f t="shared" si="1097"/>
        <v>0.46879675767204548</v>
      </c>
      <c r="W3520" s="1">
        <f t="shared" si="1098"/>
        <v>0.46879675767204548</v>
      </c>
      <c r="X3520" s="1">
        <f t="shared" si="1099"/>
        <v>-0.32901540068025725</v>
      </c>
    </row>
    <row r="3521" spans="1:24" x14ac:dyDescent="0.2">
      <c r="A3521" s="1">
        <v>1</v>
      </c>
      <c r="B3521" s="1">
        <v>1</v>
      </c>
      <c r="C3521" s="1">
        <v>3</v>
      </c>
      <c r="D3521" s="1">
        <v>0.77353989999999995</v>
      </c>
      <c r="E3521" s="1">
        <f t="shared" si="1080"/>
        <v>0.86822509134317172</v>
      </c>
      <c r="F3521" s="1">
        <f t="shared" si="1081"/>
        <v>0.29562375773882654</v>
      </c>
      <c r="G3521" s="1">
        <f t="shared" si="1082"/>
        <v>0.70437624226117346</v>
      </c>
      <c r="H3521" s="1">
        <f t="shared" si="1083"/>
        <v>0.70437624226117346</v>
      </c>
      <c r="I3521" s="1">
        <f t="shared" si="1084"/>
        <v>-0.15219530067307011</v>
      </c>
      <c r="J3521" s="1">
        <f t="shared" si="1085"/>
        <v>1.5780297807218633</v>
      </c>
      <c r="K3521" s="1">
        <f t="shared" si="1086"/>
        <v>0.17107469412470228</v>
      </c>
      <c r="L3521" s="1">
        <f t="shared" si="1087"/>
        <v>0.82892530587529778</v>
      </c>
      <c r="M3521" s="1">
        <f t="shared" si="1088"/>
        <v>0.82892530587529778</v>
      </c>
      <c r="N3521" s="1">
        <f t="shared" si="1089"/>
        <v>-8.1484601787107092E-2</v>
      </c>
      <c r="O3521" s="1">
        <f t="shared" si="1090"/>
        <v>3</v>
      </c>
      <c r="P3521" s="1">
        <f t="shared" si="1091"/>
        <v>0.60101033687853656</v>
      </c>
      <c r="Q3521" s="1">
        <f t="shared" si="1092"/>
        <v>1.3589361737479162</v>
      </c>
      <c r="R3521" s="1">
        <f t="shared" si="1093"/>
        <v>2.2812622251853791</v>
      </c>
      <c r="S3521" s="1">
        <f t="shared" si="1094"/>
        <v>6.0587554263419184E-2</v>
      </c>
      <c r="T3521" s="1">
        <f t="shared" si="1095"/>
        <v>0.1105093169474968</v>
      </c>
      <c r="U3521" s="1">
        <f t="shared" si="1096"/>
        <v>0.23580982892335772</v>
      </c>
      <c r="V3521" s="1">
        <f t="shared" si="1097"/>
        <v>0.59309329986572623</v>
      </c>
      <c r="W3521" s="1">
        <f t="shared" si="1098"/>
        <v>0.59309329986572623</v>
      </c>
      <c r="X3521" s="1">
        <f t="shared" si="1099"/>
        <v>-0.22687698213388685</v>
      </c>
    </row>
    <row r="3522" spans="1:24" x14ac:dyDescent="0.2">
      <c r="A3522" s="1">
        <v>0</v>
      </c>
      <c r="B3522" s="1">
        <v>1</v>
      </c>
      <c r="C3522" s="1">
        <v>3</v>
      </c>
      <c r="D3522" s="1">
        <v>0.2997321</v>
      </c>
      <c r="E3522" s="1">
        <f t="shared" si="1080"/>
        <v>0.86727544004240131</v>
      </c>
      <c r="F3522" s="1">
        <f t="shared" si="1081"/>
        <v>0.2958215423354722</v>
      </c>
      <c r="G3522" s="1">
        <f t="shared" si="1082"/>
        <v>0.7041784576645278</v>
      </c>
      <c r="H3522" s="1">
        <f t="shared" si="1083"/>
        <v>0.2958215423354722</v>
      </c>
      <c r="I3522" s="1">
        <f t="shared" si="1084"/>
        <v>-0.5289702029667015</v>
      </c>
      <c r="J3522" s="1">
        <f t="shared" si="1085"/>
        <v>1.4726535924270183</v>
      </c>
      <c r="K3522" s="1">
        <f t="shared" si="1086"/>
        <v>0.18653961601089875</v>
      </c>
      <c r="L3522" s="1">
        <f t="shared" si="1087"/>
        <v>0.81346038398910125</v>
      </c>
      <c r="M3522" s="1">
        <f t="shared" si="1088"/>
        <v>0.81346038398910125</v>
      </c>
      <c r="N3522" s="1">
        <f t="shared" si="1089"/>
        <v>-8.9663592615098861E-2</v>
      </c>
      <c r="O3522" s="1">
        <f t="shared" si="1090"/>
        <v>2</v>
      </c>
      <c r="P3522" s="1">
        <f t="shared" si="1091"/>
        <v>0.60697406015923983</v>
      </c>
      <c r="Q3522" s="1">
        <f t="shared" si="1092"/>
        <v>1.2531169834411928</v>
      </c>
      <c r="R3522" s="1">
        <f t="shared" si="1093"/>
        <v>2.1814067581593588</v>
      </c>
      <c r="S3522" s="1">
        <f t="shared" si="1094"/>
        <v>6.5811686502428482E-2</v>
      </c>
      <c r="T3522" s="1">
        <f t="shared" si="1095"/>
        <v>0.12075594063649152</v>
      </c>
      <c r="U3522" s="1">
        <f t="shared" si="1096"/>
        <v>0.23042246131633345</v>
      </c>
      <c r="V3522" s="1">
        <f t="shared" si="1097"/>
        <v>0.58300991154474646</v>
      </c>
      <c r="W3522" s="1">
        <f t="shared" si="1098"/>
        <v>0.23042246131633345</v>
      </c>
      <c r="X3522" s="1">
        <f t="shared" si="1099"/>
        <v>-0.63747518865906927</v>
      </c>
    </row>
    <row r="3523" spans="1:24" x14ac:dyDescent="0.2">
      <c r="A3523" s="1">
        <v>0</v>
      </c>
      <c r="B3523" s="1">
        <v>0</v>
      </c>
      <c r="C3523" s="1">
        <v>0</v>
      </c>
      <c r="D3523" s="1">
        <v>-0.6799056</v>
      </c>
      <c r="E3523" s="1">
        <f t="shared" si="1080"/>
        <v>0.41750487451252022</v>
      </c>
      <c r="F3523" s="1">
        <f t="shared" si="1081"/>
        <v>0.39711396564314655</v>
      </c>
      <c r="G3523" s="1">
        <f t="shared" si="1082"/>
        <v>0.60288603435685351</v>
      </c>
      <c r="H3523" s="1">
        <f t="shared" si="1083"/>
        <v>0.39711396564314655</v>
      </c>
      <c r="I3523" s="1">
        <f t="shared" si="1084"/>
        <v>-0.40108483946569778</v>
      </c>
      <c r="J3523" s="1">
        <f t="shared" si="1085"/>
        <v>0.31126059951275997</v>
      </c>
      <c r="K3523" s="1">
        <f t="shared" si="1086"/>
        <v>0.42280707068675932</v>
      </c>
      <c r="L3523" s="1">
        <f t="shared" si="1087"/>
        <v>0.57719292931324073</v>
      </c>
      <c r="M3523" s="1">
        <f t="shared" si="1088"/>
        <v>0.42280707068675932</v>
      </c>
      <c r="N3523" s="1">
        <f t="shared" si="1089"/>
        <v>-0.37385775851085962</v>
      </c>
      <c r="O3523" s="1">
        <f t="shared" si="1090"/>
        <v>0</v>
      </c>
      <c r="P3523" s="1">
        <f t="shared" si="1091"/>
        <v>0.23162466332811329</v>
      </c>
      <c r="Q3523" s="1">
        <f t="shared" si="1092"/>
        <v>0.11942930980849026</v>
      </c>
      <c r="R3523" s="1">
        <f t="shared" si="1093"/>
        <v>0.67236968769552963</v>
      </c>
      <c r="S3523" s="1">
        <f t="shared" si="1094"/>
        <v>0.18704266428591898</v>
      </c>
      <c r="T3523" s="1">
        <f t="shared" si="1095"/>
        <v>0.23579467506382518</v>
      </c>
      <c r="U3523" s="1">
        <f t="shared" si="1096"/>
        <v>0.21076969656585792</v>
      </c>
      <c r="V3523" s="1">
        <f t="shared" si="1097"/>
        <v>0.36639296408439803</v>
      </c>
      <c r="W3523" s="1">
        <f t="shared" si="1098"/>
        <v>0.18704266428591898</v>
      </c>
      <c r="X3523" s="1">
        <f t="shared" si="1099"/>
        <v>-0.72805931993099537</v>
      </c>
    </row>
    <row r="3524" spans="1:24" x14ac:dyDescent="0.2">
      <c r="A3524" s="1">
        <v>1</v>
      </c>
      <c r="B3524" s="1">
        <v>0</v>
      </c>
      <c r="C3524" s="1">
        <v>1</v>
      </c>
      <c r="D3524" s="1">
        <v>0.57560160000000005</v>
      </c>
      <c r="E3524" s="1">
        <f t="shared" si="1080"/>
        <v>0.5692903102097232</v>
      </c>
      <c r="F3524" s="1">
        <f t="shared" si="1081"/>
        <v>0.36140059818788067</v>
      </c>
      <c r="G3524" s="1">
        <f t="shared" si="1082"/>
        <v>0.63859940181211927</v>
      </c>
      <c r="H3524" s="1">
        <f t="shared" si="1083"/>
        <v>0.63859940181211927</v>
      </c>
      <c r="I3524" s="1">
        <f t="shared" si="1084"/>
        <v>-0.19477149260806376</v>
      </c>
      <c r="J3524" s="1">
        <f t="shared" si="1085"/>
        <v>0.90499520491632413</v>
      </c>
      <c r="K3524" s="1">
        <f t="shared" si="1086"/>
        <v>0.28802506389784005</v>
      </c>
      <c r="L3524" s="1">
        <f t="shared" si="1087"/>
        <v>0.71197493610216001</v>
      </c>
      <c r="M3524" s="1">
        <f t="shared" si="1088"/>
        <v>0.28802506389784005</v>
      </c>
      <c r="N3524" s="1">
        <f t="shared" si="1089"/>
        <v>-0.54056971835569012</v>
      </c>
      <c r="O3524" s="1">
        <f t="shared" si="1090"/>
        <v>1</v>
      </c>
      <c r="P3524" s="1">
        <f t="shared" si="1091"/>
        <v>0.34504848029133189</v>
      </c>
      <c r="Q3524" s="1">
        <f t="shared" si="1092"/>
        <v>0.70479737136416221</v>
      </c>
      <c r="R3524" s="1">
        <f t="shared" si="1093"/>
        <v>1.3711615662144201</v>
      </c>
      <c r="S3524" s="1">
        <f t="shared" si="1094"/>
        <v>0.11939700404813447</v>
      </c>
      <c r="T3524" s="1">
        <f t="shared" si="1095"/>
        <v>0.1685955395172325</v>
      </c>
      <c r="U3524" s="1">
        <f t="shared" si="1096"/>
        <v>0.2415922723598731</v>
      </c>
      <c r="V3524" s="1">
        <f t="shared" si="1097"/>
        <v>0.47041518407475996</v>
      </c>
      <c r="W3524" s="1">
        <f t="shared" si="1098"/>
        <v>0.1685955395172325</v>
      </c>
      <c r="X3524" s="1">
        <f t="shared" si="1099"/>
        <v>-0.77315391956108548</v>
      </c>
    </row>
    <row r="3525" spans="1:24" x14ac:dyDescent="0.2">
      <c r="A3525" s="1">
        <v>0</v>
      </c>
      <c r="B3525" s="1">
        <v>1</v>
      </c>
      <c r="C3525" s="1">
        <v>0</v>
      </c>
      <c r="D3525" s="1">
        <v>-0.2453178</v>
      </c>
      <c r="E3525" s="1">
        <f t="shared" si="1080"/>
        <v>0.41837591730575602</v>
      </c>
      <c r="F3525" s="1">
        <f t="shared" si="1081"/>
        <v>0.39690544410023676</v>
      </c>
      <c r="G3525" s="1">
        <f t="shared" si="1082"/>
        <v>0.60309455589976335</v>
      </c>
      <c r="H3525" s="1">
        <f t="shared" si="1083"/>
        <v>0.39690544410023676</v>
      </c>
      <c r="I3525" s="1">
        <f t="shared" si="1084"/>
        <v>-0.40131294411002838</v>
      </c>
      <c r="J3525" s="1">
        <f t="shared" si="1085"/>
        <v>0.40791414941937287</v>
      </c>
      <c r="K3525" s="1">
        <f t="shared" si="1086"/>
        <v>0.39941237429097892</v>
      </c>
      <c r="L3525" s="1">
        <f t="shared" si="1087"/>
        <v>0.60058762570902113</v>
      </c>
      <c r="M3525" s="1">
        <f t="shared" si="1088"/>
        <v>0.60058762570902113</v>
      </c>
      <c r="N3525" s="1">
        <f t="shared" si="1089"/>
        <v>-0.22142362009183639</v>
      </c>
      <c r="O3525" s="1">
        <f t="shared" si="1090"/>
        <v>2</v>
      </c>
      <c r="P3525" s="1">
        <f t="shared" si="1091"/>
        <v>0.2261545942824589</v>
      </c>
      <c r="Q3525" s="1">
        <f t="shared" si="1092"/>
        <v>0.21648919171246114</v>
      </c>
      <c r="R3525" s="1">
        <f t="shared" si="1093"/>
        <v>0.76395950055384598</v>
      </c>
      <c r="S3525" s="1">
        <f t="shared" si="1094"/>
        <v>0.17723461589324654</v>
      </c>
      <c r="T3525" s="1">
        <f t="shared" si="1095"/>
        <v>0.22221135147791513</v>
      </c>
      <c r="U3525" s="1">
        <f t="shared" si="1096"/>
        <v>0.22007393544323434</v>
      </c>
      <c r="V3525" s="1">
        <f t="shared" si="1097"/>
        <v>0.38048009718560399</v>
      </c>
      <c r="W3525" s="1">
        <f t="shared" si="1098"/>
        <v>0.22007393544323434</v>
      </c>
      <c r="X3525" s="1">
        <f t="shared" si="1099"/>
        <v>-0.65743139026571895</v>
      </c>
    </row>
    <row r="3526" spans="1:24" x14ac:dyDescent="0.2">
      <c r="A3526" s="1">
        <v>1</v>
      </c>
      <c r="B3526" s="1">
        <v>1</v>
      </c>
      <c r="C3526" s="1">
        <v>2</v>
      </c>
      <c r="D3526" s="1">
        <v>-0.90555859999999999</v>
      </c>
      <c r="E3526" s="1">
        <f t="shared" si="1080"/>
        <v>0.71559065309885994</v>
      </c>
      <c r="F3526" s="1">
        <f t="shared" si="1081"/>
        <v>0.32836468915721123</v>
      </c>
      <c r="G3526" s="1">
        <f t="shared" si="1082"/>
        <v>0.67163531084278882</v>
      </c>
      <c r="H3526" s="1">
        <f t="shared" si="1083"/>
        <v>0.67163531084278882</v>
      </c>
      <c r="I3526" s="1">
        <f t="shared" si="1084"/>
        <v>-0.17286647914946673</v>
      </c>
      <c r="J3526" s="1">
        <f t="shared" si="1085"/>
        <v>0.89008727796232856</v>
      </c>
      <c r="K3526" s="1">
        <f t="shared" si="1086"/>
        <v>0.29109181665465311</v>
      </c>
      <c r="L3526" s="1">
        <f t="shared" si="1087"/>
        <v>0.70890818334534689</v>
      </c>
      <c r="M3526" s="1">
        <f t="shared" si="1088"/>
        <v>0.70890818334534689</v>
      </c>
      <c r="N3526" s="1">
        <f t="shared" si="1089"/>
        <v>-0.14941001030163659</v>
      </c>
      <c r="O3526" s="1">
        <f t="shared" si="1090"/>
        <v>3</v>
      </c>
      <c r="P3526" s="1">
        <f t="shared" si="1091"/>
        <v>0.49291817823186174</v>
      </c>
      <c r="Q3526" s="1">
        <f t="shared" si="1092"/>
        <v>0.67896416437422125</v>
      </c>
      <c r="R3526" s="1">
        <f t="shared" si="1093"/>
        <v>1.4931980571650088</v>
      </c>
      <c r="S3526" s="1">
        <f t="shared" si="1094"/>
        <v>0.11037248540012719</v>
      </c>
      <c r="T3526" s="1">
        <f t="shared" si="1095"/>
        <v>0.18068931316987152</v>
      </c>
      <c r="U3526" s="1">
        <f t="shared" si="1096"/>
        <v>0.2176362390150911</v>
      </c>
      <c r="V3526" s="1">
        <f t="shared" si="1097"/>
        <v>0.49130196241491014</v>
      </c>
      <c r="W3526" s="1">
        <f t="shared" si="1098"/>
        <v>0.49130196241491014</v>
      </c>
      <c r="X3526" s="1">
        <f t="shared" si="1099"/>
        <v>-0.30865150115265111</v>
      </c>
    </row>
    <row r="3527" spans="1:24" x14ac:dyDescent="0.2">
      <c r="A3527" s="1">
        <v>0</v>
      </c>
      <c r="B3527" s="1">
        <v>1</v>
      </c>
      <c r="C3527" s="1">
        <v>2</v>
      </c>
      <c r="D3527" s="1">
        <v>-0.2895414</v>
      </c>
      <c r="E3527" s="1">
        <f t="shared" si="1080"/>
        <v>0.71682533419798256</v>
      </c>
      <c r="F3527" s="1">
        <f t="shared" si="1081"/>
        <v>0.32809244868413295</v>
      </c>
      <c r="G3527" s="1">
        <f t="shared" si="1082"/>
        <v>0.67190755131586699</v>
      </c>
      <c r="H3527" s="1">
        <f t="shared" si="1083"/>
        <v>0.32809244868413295</v>
      </c>
      <c r="I3527" s="1">
        <f t="shared" si="1084"/>
        <v>-0.4840037651413891</v>
      </c>
      <c r="J3527" s="1">
        <f t="shared" si="1085"/>
        <v>1.0270912370783736</v>
      </c>
      <c r="K3527" s="1">
        <f t="shared" si="1086"/>
        <v>0.26364841701905045</v>
      </c>
      <c r="L3527" s="1">
        <f t="shared" si="1087"/>
        <v>0.73635158298094949</v>
      </c>
      <c r="M3527" s="1">
        <f t="shared" si="1088"/>
        <v>0.73635158298094949</v>
      </c>
      <c r="N3527" s="1">
        <f t="shared" si="1089"/>
        <v>-0.13291477521349618</v>
      </c>
      <c r="O3527" s="1">
        <f t="shared" si="1090"/>
        <v>2</v>
      </c>
      <c r="P3527" s="1">
        <f t="shared" si="1091"/>
        <v>0.48516449389624372</v>
      </c>
      <c r="Q3527" s="1">
        <f t="shared" si="1092"/>
        <v>0.816544088805636</v>
      </c>
      <c r="R3527" s="1">
        <f t="shared" si="1093"/>
        <v>1.6230242972608055</v>
      </c>
      <c r="S3527" s="1">
        <f t="shared" si="1094"/>
        <v>0.10044694442197311</v>
      </c>
      <c r="T3527" s="1">
        <f t="shared" si="1095"/>
        <v>0.16317025514852537</v>
      </c>
      <c r="U3527" s="1">
        <f t="shared" si="1096"/>
        <v>0.22727795975358564</v>
      </c>
      <c r="V3527" s="1">
        <f t="shared" si="1097"/>
        <v>0.50910484067591588</v>
      </c>
      <c r="W3527" s="1">
        <f t="shared" si="1098"/>
        <v>0.22727795975358564</v>
      </c>
      <c r="X3527" s="1">
        <f t="shared" si="1099"/>
        <v>-0.6434426778760064</v>
      </c>
    </row>
    <row r="3528" spans="1:24" x14ac:dyDescent="0.2">
      <c r="A3528" s="1">
        <v>1</v>
      </c>
      <c r="B3528" s="1">
        <v>1</v>
      </c>
      <c r="C3528" s="1">
        <v>0</v>
      </c>
      <c r="D3528" s="1">
        <v>0.79040259999999996</v>
      </c>
      <c r="E3528" s="1">
        <f t="shared" si="1080"/>
        <v>0.42045180804688431</v>
      </c>
      <c r="F3528" s="1">
        <f t="shared" si="1081"/>
        <v>0.396408641494297</v>
      </c>
      <c r="G3528" s="1">
        <f t="shared" si="1082"/>
        <v>0.603591358505703</v>
      </c>
      <c r="H3528" s="1">
        <f t="shared" si="1083"/>
        <v>0.603591358505703</v>
      </c>
      <c r="I3528" s="1">
        <f t="shared" si="1084"/>
        <v>-0.21925698655740469</v>
      </c>
      <c r="J3528" s="1">
        <f t="shared" si="1085"/>
        <v>0.63826128150797978</v>
      </c>
      <c r="K3528" s="1">
        <f t="shared" si="1086"/>
        <v>0.34563968477028456</v>
      </c>
      <c r="L3528" s="1">
        <f t="shared" si="1087"/>
        <v>0.65436031522971538</v>
      </c>
      <c r="M3528" s="1">
        <f t="shared" si="1088"/>
        <v>0.65436031522971538</v>
      </c>
      <c r="N3528" s="1">
        <f t="shared" si="1089"/>
        <v>-0.1841830470496896</v>
      </c>
      <c r="O3528" s="1">
        <f t="shared" si="1090"/>
        <v>3</v>
      </c>
      <c r="P3528" s="1">
        <f t="shared" si="1091"/>
        <v>0.21311819036133456</v>
      </c>
      <c r="Q3528" s="1">
        <f t="shared" si="1092"/>
        <v>0.447804704272946</v>
      </c>
      <c r="R3528" s="1">
        <f t="shared" si="1093"/>
        <v>0.98223860919320649</v>
      </c>
      <c r="S3528" s="1">
        <f t="shared" si="1094"/>
        <v>0.15449189290287804</v>
      </c>
      <c r="T3528" s="1">
        <f t="shared" si="1095"/>
        <v>0.19118849232128218</v>
      </c>
      <c r="U3528" s="1">
        <f t="shared" si="1096"/>
        <v>0.24176020007800522</v>
      </c>
      <c r="V3528" s="1">
        <f t="shared" si="1097"/>
        <v>0.41255941469783441</v>
      </c>
      <c r="W3528" s="1">
        <f t="shared" si="1098"/>
        <v>0.41255941469783441</v>
      </c>
      <c r="X3528" s="1">
        <f t="shared" si="1099"/>
        <v>-0.3845134977388272</v>
      </c>
    </row>
    <row r="3529" spans="1:24" x14ac:dyDescent="0.2">
      <c r="A3529" s="1">
        <v>1</v>
      </c>
      <c r="B3529" s="1">
        <v>1</v>
      </c>
      <c r="C3529" s="1">
        <v>1</v>
      </c>
      <c r="D3529" s="1">
        <v>-0.45828190000000002</v>
      </c>
      <c r="E3529" s="1">
        <f t="shared" si="1080"/>
        <v>0.56721810116077975</v>
      </c>
      <c r="F3529" s="1">
        <f t="shared" si="1081"/>
        <v>0.36187898096445043</v>
      </c>
      <c r="G3529" s="1">
        <f t="shared" si="1082"/>
        <v>0.63812101903554963</v>
      </c>
      <c r="H3529" s="1">
        <f t="shared" si="1083"/>
        <v>0.63812101903554963</v>
      </c>
      <c r="I3529" s="1">
        <f t="shared" si="1084"/>
        <v>-0.19509694993831742</v>
      </c>
      <c r="J3529" s="1">
        <f t="shared" si="1085"/>
        <v>0.67505660455783811</v>
      </c>
      <c r="K3529" s="1">
        <f t="shared" si="1086"/>
        <v>0.33736550876326465</v>
      </c>
      <c r="L3529" s="1">
        <f t="shared" si="1087"/>
        <v>0.66263449123673546</v>
      </c>
      <c r="M3529" s="1">
        <f t="shared" si="1088"/>
        <v>0.66263449123673546</v>
      </c>
      <c r="N3529" s="1">
        <f t="shared" si="1089"/>
        <v>-0.17872596210945993</v>
      </c>
      <c r="O3529" s="1">
        <f t="shared" si="1090"/>
        <v>3</v>
      </c>
      <c r="P3529" s="1">
        <f t="shared" si="1091"/>
        <v>0.35806176352239094</v>
      </c>
      <c r="Q3529" s="1">
        <f t="shared" si="1092"/>
        <v>0.47389210800319326</v>
      </c>
      <c r="R3529" s="1">
        <f t="shared" si="1093"/>
        <v>1.1532695860845101</v>
      </c>
      <c r="S3529" s="1">
        <f t="shared" si="1094"/>
        <v>0.13878627486131842</v>
      </c>
      <c r="T3529" s="1">
        <f t="shared" si="1095"/>
        <v>0.19854125701227937</v>
      </c>
      <c r="U3529" s="1">
        <f t="shared" si="1096"/>
        <v>0.2229231887152347</v>
      </c>
      <c r="V3529" s="1">
        <f t="shared" si="1097"/>
        <v>0.43974927941116754</v>
      </c>
      <c r="W3529" s="1">
        <f t="shared" si="1098"/>
        <v>0.43974927941116754</v>
      </c>
      <c r="X3529" s="1">
        <f t="shared" si="1099"/>
        <v>-0.35679486352032502</v>
      </c>
    </row>
    <row r="3530" spans="1:24" x14ac:dyDescent="0.2">
      <c r="A3530" s="1">
        <v>1</v>
      </c>
      <c r="B3530" s="1">
        <v>1</v>
      </c>
      <c r="C3530" s="1">
        <v>0</v>
      </c>
      <c r="D3530" s="1">
        <v>0.31166120000000003</v>
      </c>
      <c r="E3530" s="1">
        <f t="shared" si="1080"/>
        <v>0.41949226834905196</v>
      </c>
      <c r="F3530" s="1">
        <f t="shared" si="1081"/>
        <v>0.39663825224125676</v>
      </c>
      <c r="G3530" s="1">
        <f t="shared" si="1082"/>
        <v>0.60336174775874318</v>
      </c>
      <c r="H3530" s="1">
        <f t="shared" si="1083"/>
        <v>0.60336174775874318</v>
      </c>
      <c r="I3530" s="1">
        <f t="shared" si="1084"/>
        <v>-0.21942222691525412</v>
      </c>
      <c r="J3530" s="1">
        <f t="shared" si="1085"/>
        <v>0.53178784668707191</v>
      </c>
      <c r="K3530" s="1">
        <f t="shared" si="1086"/>
        <v>0.37009999779665664</v>
      </c>
      <c r="L3530" s="1">
        <f t="shared" si="1087"/>
        <v>0.62990000220334341</v>
      </c>
      <c r="M3530" s="1">
        <f t="shared" si="1088"/>
        <v>0.62990000220334341</v>
      </c>
      <c r="N3530" s="1">
        <f t="shared" si="1089"/>
        <v>-0.20072839013099752</v>
      </c>
      <c r="O3530" s="1">
        <f t="shared" si="1090"/>
        <v>3</v>
      </c>
      <c r="P3530" s="1">
        <f t="shared" si="1091"/>
        <v>0.21914401187085059</v>
      </c>
      <c r="Q3530" s="1">
        <f t="shared" si="1092"/>
        <v>0.34088365461038833</v>
      </c>
      <c r="R3530" s="1">
        <f t="shared" si="1093"/>
        <v>0.88134338104016496</v>
      </c>
      <c r="S3530" s="1">
        <f t="shared" si="1094"/>
        <v>0.16487119659637944</v>
      </c>
      <c r="T3530" s="1">
        <f t="shared" si="1095"/>
        <v>0.20526638081514534</v>
      </c>
      <c r="U3530" s="1">
        <f t="shared" si="1096"/>
        <v>0.23184016655445261</v>
      </c>
      <c r="V3530" s="1">
        <f t="shared" si="1097"/>
        <v>0.39802225603402258</v>
      </c>
      <c r="W3530" s="1">
        <f t="shared" si="1098"/>
        <v>0.39802225603402258</v>
      </c>
      <c r="X3530" s="1">
        <f t="shared" si="1099"/>
        <v>-0.40009264299534619</v>
      </c>
    </row>
    <row r="3531" spans="1:24" x14ac:dyDescent="0.2">
      <c r="A3531" s="1">
        <v>1</v>
      </c>
      <c r="B3531" s="1">
        <v>0</v>
      </c>
      <c r="C3531" s="1">
        <v>1</v>
      </c>
      <c r="D3531" s="1">
        <v>-0.57684550000000001</v>
      </c>
      <c r="E3531" s="1">
        <f t="shared" ref="E3531:E3594" si="1100">$E$2+$F$2*C3531+$G$2*D3531</f>
        <v>0.56698046455588635</v>
      </c>
      <c r="F3531" s="1">
        <f t="shared" ref="F3531:F3594" si="1101">1/(1+EXP(E3531))</f>
        <v>0.36193385842429243</v>
      </c>
      <c r="G3531" s="1">
        <f t="shared" ref="G3531:G3594" si="1102">EXP(E3531)/(1+EXP(E3531))</f>
        <v>0.63806614157570751</v>
      </c>
      <c r="H3531" s="1">
        <f t="shared" ref="H3531:H3594" si="1103">(1-A3531)*F3531+A3531*G3531</f>
        <v>0.63806614157570751</v>
      </c>
      <c r="I3531" s="1">
        <f t="shared" ref="I3531:I3594" si="1104">LOG(H3531)</f>
        <v>-0.19513430022476533</v>
      </c>
      <c r="J3531" s="1">
        <f t="shared" ref="J3531:J3594" si="1105">$H$2+$I$2*C3531+$J$2*D3531</f>
        <v>0.6486877262098778</v>
      </c>
      <c r="K3531" s="1">
        <f t="shared" ref="K3531:K3594" si="1106">1/(1+EXP(J3531))</f>
        <v>0.34328531612607877</v>
      </c>
      <c r="L3531" s="1">
        <f t="shared" ref="L3531:L3594" si="1107">EXP(J3531)/(1+EXP(J3531))</f>
        <v>0.65671468387392129</v>
      </c>
      <c r="M3531" s="1">
        <f t="shared" ref="M3531:M3594" si="1108">(1-B3531)*K3531+B3531*L3531</f>
        <v>0.34328531612607877</v>
      </c>
      <c r="N3531" s="1">
        <f t="shared" ref="N3531:N3594" si="1109">LOG(M3531)</f>
        <v>-0.46434477292672388</v>
      </c>
      <c r="O3531" s="1">
        <f t="shared" ref="O3531:O3594" si="1110">A3531+B3531*2</f>
        <v>1</v>
      </c>
      <c r="P3531" s="1">
        <f t="shared" ref="P3531:P3594" si="1111">$E$5+$F$5*C3531+$G$5*D3531</f>
        <v>0.35955409965861324</v>
      </c>
      <c r="Q3531" s="1">
        <f t="shared" ref="Q3531:Q3594" si="1112">$H$5+$I$5*C3531+$J$5*D3531</f>
        <v>0.44741237476146478</v>
      </c>
      <c r="R3531" s="1">
        <f t="shared" ref="R3531:R3594" si="1113">$K$5+($F$5+$I$5)*C3531+($G$5+$J$5)*D3531</f>
        <v>1.128282188979004</v>
      </c>
      <c r="S3531" s="1">
        <f t="shared" ref="S3531:S3594" si="1114">1/(1+EXP(P3531)+EXP(Q3531)+EXP(R3531))</f>
        <v>0.1410975958823506</v>
      </c>
      <c r="T3531" s="1">
        <f t="shared" ref="T3531:T3594" si="1115">EXP(P3531)/(1+EXP(P3531)+EXP(Q3531)+EXP(R3531))</f>
        <v>0.20214917601596849</v>
      </c>
      <c r="U3531" s="1">
        <f t="shared" ref="U3531:U3594" si="1116">EXP(Q3531)/(1+EXP(P3531)+EXP(Q3531)+EXP(R3531))</f>
        <v>0.22071321631262211</v>
      </c>
      <c r="V3531" s="1">
        <f t="shared" ref="V3531:V3594" si="1117">EXP(R3531)/(1+EXP(P3531)+EXP(Q3531)+EXP(R3531))</f>
        <v>0.43604001178905888</v>
      </c>
      <c r="W3531" s="1">
        <f t="shared" ref="W3531:W3594" si="1118">IF(O3531=0,S3531,IF(O3531=1,T3531,IF(O3531=2,U3531,V3531)))</f>
        <v>0.20214917601596849</v>
      </c>
      <c r="X3531" s="1">
        <f t="shared" ref="X3531:X3594" si="1119">LOG(W3531)</f>
        <v>-0.69432802456254727</v>
      </c>
    </row>
    <row r="3532" spans="1:24" x14ac:dyDescent="0.2">
      <c r="A3532" s="1">
        <v>1</v>
      </c>
      <c r="B3532" s="1">
        <v>1</v>
      </c>
      <c r="C3532" s="1">
        <v>2</v>
      </c>
      <c r="D3532" s="1">
        <v>-0.64269200000000004</v>
      </c>
      <c r="E3532" s="1">
        <f t="shared" si="1100"/>
        <v>0.71611751569719417</v>
      </c>
      <c r="F3532" s="1">
        <f t="shared" si="1101"/>
        <v>0.32824850469332056</v>
      </c>
      <c r="G3532" s="1">
        <f t="shared" si="1102"/>
        <v>0.67175149530667944</v>
      </c>
      <c r="H3532" s="1">
        <f t="shared" si="1103"/>
        <v>0.67175149530667944</v>
      </c>
      <c r="I3532" s="1">
        <f t="shared" si="1104"/>
        <v>-0.17279135816205579</v>
      </c>
      <c r="J3532" s="1">
        <f t="shared" si="1105"/>
        <v>0.94854954966411509</v>
      </c>
      <c r="K3532" s="1">
        <f t="shared" si="1106"/>
        <v>0.27917661278748673</v>
      </c>
      <c r="L3532" s="1">
        <f t="shared" si="1107"/>
        <v>0.72082338721251327</v>
      </c>
      <c r="M3532" s="1">
        <f t="shared" si="1108"/>
        <v>0.72082338721251327</v>
      </c>
      <c r="N3532" s="1">
        <f t="shared" si="1109"/>
        <v>-0.14217113105706194</v>
      </c>
      <c r="O3532" s="1">
        <f t="shared" si="1110"/>
        <v>3</v>
      </c>
      <c r="P3532" s="1">
        <f t="shared" si="1111"/>
        <v>0.4896095293194983</v>
      </c>
      <c r="Q3532" s="1">
        <f t="shared" si="1112"/>
        <v>0.73767221175267583</v>
      </c>
      <c r="R3532" s="1">
        <f t="shared" si="1113"/>
        <v>1.5485974556311</v>
      </c>
      <c r="S3532" s="1">
        <f t="shared" si="1114"/>
        <v>0.10607144423099038</v>
      </c>
      <c r="T3532" s="1">
        <f t="shared" si="1115"/>
        <v>0.17307454516108514</v>
      </c>
      <c r="U3532" s="1">
        <f t="shared" si="1116"/>
        <v>0.22180199755979529</v>
      </c>
      <c r="V3532" s="1">
        <f t="shared" si="1117"/>
        <v>0.49905201304812918</v>
      </c>
      <c r="W3532" s="1">
        <f t="shared" si="1118"/>
        <v>0.49905201304812918</v>
      </c>
      <c r="X3532" s="1">
        <f t="shared" si="1119"/>
        <v>-0.30185418823914512</v>
      </c>
    </row>
    <row r="3533" spans="1:24" x14ac:dyDescent="0.2">
      <c r="A3533" s="1">
        <v>1</v>
      </c>
      <c r="B3533" s="1">
        <v>0</v>
      </c>
      <c r="C3533" s="1">
        <v>3</v>
      </c>
      <c r="D3533" s="1">
        <v>-0.56506449999999997</v>
      </c>
      <c r="E3533" s="1">
        <f t="shared" si="1100"/>
        <v>0.86554213127016977</v>
      </c>
      <c r="F3533" s="1">
        <f t="shared" si="1101"/>
        <v>0.29618273763013409</v>
      </c>
      <c r="G3533" s="1">
        <f t="shared" si="1102"/>
        <v>0.70381726236986597</v>
      </c>
      <c r="H3533" s="1">
        <f t="shared" si="1103"/>
        <v>0.70381726236986597</v>
      </c>
      <c r="I3533" s="1">
        <f t="shared" si="1104"/>
        <v>-0.15254008552577941</v>
      </c>
      <c r="J3533" s="1">
        <f t="shared" si="1105"/>
        <v>1.2803203945388835</v>
      </c>
      <c r="K3533" s="1">
        <f t="shared" si="1106"/>
        <v>0.21749569027350305</v>
      </c>
      <c r="L3533" s="1">
        <f t="shared" si="1107"/>
        <v>0.78250430972649687</v>
      </c>
      <c r="M3533" s="1">
        <f t="shared" si="1108"/>
        <v>0.21749569027350305</v>
      </c>
      <c r="N3533" s="1">
        <f t="shared" si="1109"/>
        <v>-0.6625493442678726</v>
      </c>
      <c r="O3533" s="1">
        <f t="shared" si="1110"/>
        <v>1</v>
      </c>
      <c r="P3533" s="1">
        <f t="shared" si="1111"/>
        <v>0.61785908066015394</v>
      </c>
      <c r="Q3533" s="1">
        <f t="shared" si="1112"/>
        <v>1.0599752158468068</v>
      </c>
      <c r="R3533" s="1">
        <f t="shared" si="1113"/>
        <v>1.9991500110658869</v>
      </c>
      <c r="S3533" s="1">
        <f t="shared" si="1114"/>
        <v>7.6196106926492965E-2</v>
      </c>
      <c r="T3533" s="1">
        <f t="shared" si="1115"/>
        <v>0.14134015781770221</v>
      </c>
      <c r="U3533" s="1">
        <f t="shared" si="1116"/>
        <v>0.21992478181075983</v>
      </c>
      <c r="V3533" s="1">
        <f t="shared" si="1117"/>
        <v>0.56253895344504501</v>
      </c>
      <c r="W3533" s="1">
        <f t="shared" si="1118"/>
        <v>0.14134015781770221</v>
      </c>
      <c r="X3533" s="1">
        <f t="shared" si="1119"/>
        <v>-0.84973442809615862</v>
      </c>
    </row>
    <row r="3534" spans="1:24" x14ac:dyDescent="0.2">
      <c r="A3534" s="1">
        <v>1</v>
      </c>
      <c r="B3534" s="1">
        <v>1</v>
      </c>
      <c r="C3534" s="1">
        <v>2</v>
      </c>
      <c r="D3534" s="1">
        <v>0.84272080000000005</v>
      </c>
      <c r="E3534" s="1">
        <f t="shared" si="1100"/>
        <v>0.71909472332801183</v>
      </c>
      <c r="F3534" s="1">
        <f t="shared" si="1101"/>
        <v>0.32759236216808502</v>
      </c>
      <c r="G3534" s="1">
        <f t="shared" si="1102"/>
        <v>0.67240763783191504</v>
      </c>
      <c r="H3534" s="1">
        <f t="shared" si="1103"/>
        <v>0.67240763783191504</v>
      </c>
      <c r="I3534" s="1">
        <f t="shared" si="1104"/>
        <v>-0.17236736208352563</v>
      </c>
      <c r="J3534" s="1">
        <f t="shared" si="1105"/>
        <v>1.2789095372125958</v>
      </c>
      <c r="K3534" s="1">
        <f t="shared" si="1106"/>
        <v>0.2177359016391068</v>
      </c>
      <c r="L3534" s="1">
        <f t="shared" si="1107"/>
        <v>0.78226409836089328</v>
      </c>
      <c r="M3534" s="1">
        <f t="shared" si="1108"/>
        <v>0.78226409836089328</v>
      </c>
      <c r="N3534" s="1">
        <f t="shared" si="1109"/>
        <v>-0.10664660103550506</v>
      </c>
      <c r="O3534" s="1">
        <f t="shared" si="1110"/>
        <v>3</v>
      </c>
      <c r="P3534" s="1">
        <f t="shared" si="1111"/>
        <v>0.47091293779691334</v>
      </c>
      <c r="Q3534" s="1">
        <f t="shared" si="1112"/>
        <v>1.0694210343073971</v>
      </c>
      <c r="R3534" s="1">
        <f t="shared" si="1113"/>
        <v>1.8616496866632364</v>
      </c>
      <c r="S3534" s="1">
        <f t="shared" si="1114"/>
        <v>8.3685577720871832E-2</v>
      </c>
      <c r="T3534" s="1">
        <f t="shared" si="1115"/>
        <v>0.13401873334427133</v>
      </c>
      <c r="U3534" s="1">
        <f t="shared" si="1116"/>
        <v>0.24383400533276131</v>
      </c>
      <c r="V3534" s="1">
        <f t="shared" si="1117"/>
        <v>0.53846168360209556</v>
      </c>
      <c r="W3534" s="1">
        <f t="shared" si="1118"/>
        <v>0.53846168360209556</v>
      </c>
      <c r="X3534" s="1">
        <f t="shared" si="1119"/>
        <v>-0.26884519522993006</v>
      </c>
    </row>
    <row r="3535" spans="1:24" x14ac:dyDescent="0.2">
      <c r="A3535" s="1">
        <v>1</v>
      </c>
      <c r="B3535" s="1">
        <v>1</v>
      </c>
      <c r="C3535" s="1">
        <v>1</v>
      </c>
      <c r="D3535" s="1">
        <v>0.66493360000000001</v>
      </c>
      <c r="E3535" s="1">
        <f t="shared" si="1100"/>
        <v>0.56946935802193821</v>
      </c>
      <c r="F3535" s="1">
        <f t="shared" si="1101"/>
        <v>0.36135927673198875</v>
      </c>
      <c r="G3535" s="1">
        <f t="shared" si="1102"/>
        <v>0.63864072326801125</v>
      </c>
      <c r="H3535" s="1">
        <f t="shared" si="1103"/>
        <v>0.63864072326801125</v>
      </c>
      <c r="I3535" s="1">
        <f t="shared" si="1104"/>
        <v>-0.194743391893199</v>
      </c>
      <c r="J3535" s="1">
        <f t="shared" si="1105"/>
        <v>0.92486289314930614</v>
      </c>
      <c r="K3535" s="1">
        <f t="shared" si="1106"/>
        <v>0.28396808332341883</v>
      </c>
      <c r="L3535" s="1">
        <f t="shared" si="1107"/>
        <v>0.71603191667658117</v>
      </c>
      <c r="M3535" s="1">
        <f t="shared" si="1108"/>
        <v>0.71603191667658117</v>
      </c>
      <c r="N3535" s="1">
        <f t="shared" si="1109"/>
        <v>-0.14506761885473199</v>
      </c>
      <c r="O3535" s="1">
        <f t="shared" si="1110"/>
        <v>3</v>
      </c>
      <c r="P3535" s="1">
        <f t="shared" si="1111"/>
        <v>0.34392407641256129</v>
      </c>
      <c r="Q3535" s="1">
        <f t="shared" si="1112"/>
        <v>0.72474858345581661</v>
      </c>
      <c r="R3535" s="1">
        <f t="shared" si="1113"/>
        <v>1.3899883744273038</v>
      </c>
      <c r="S3535" s="1">
        <f t="shared" si="1114"/>
        <v>0.11779274795159078</v>
      </c>
      <c r="T3535" s="1">
        <f t="shared" si="1115"/>
        <v>0.16614331900257751</v>
      </c>
      <c r="U3535" s="1">
        <f t="shared" si="1116"/>
        <v>0.24314921062649775</v>
      </c>
      <c r="V3535" s="1">
        <f t="shared" si="1117"/>
        <v>0.47291472241933413</v>
      </c>
      <c r="W3535" s="1">
        <f t="shared" si="1118"/>
        <v>0.47291472241933413</v>
      </c>
      <c r="X3535" s="1">
        <f t="shared" si="1119"/>
        <v>-0.32521716565056741</v>
      </c>
    </row>
    <row r="3536" spans="1:24" x14ac:dyDescent="0.2">
      <c r="A3536" s="1">
        <v>1</v>
      </c>
      <c r="B3536" s="1">
        <v>1</v>
      </c>
      <c r="C3536" s="1">
        <v>1</v>
      </c>
      <c r="D3536" s="1">
        <v>-0.2249688</v>
      </c>
      <c r="E3536" s="1">
        <f t="shared" si="1100"/>
        <v>0.56768572978340226</v>
      </c>
      <c r="F3536" s="1">
        <f t="shared" si="1101"/>
        <v>0.36177100193077744</v>
      </c>
      <c r="G3536" s="1">
        <f t="shared" si="1102"/>
        <v>0.63822899806922262</v>
      </c>
      <c r="H3536" s="1">
        <f t="shared" si="1103"/>
        <v>0.63822899806922262</v>
      </c>
      <c r="I3536" s="1">
        <f t="shared" si="1104"/>
        <v>-0.1950234674327839</v>
      </c>
      <c r="J3536" s="1">
        <f t="shared" si="1105"/>
        <v>0.7269460946786297</v>
      </c>
      <c r="K3536" s="1">
        <f t="shared" si="1106"/>
        <v>0.3258652433457106</v>
      </c>
      <c r="L3536" s="1">
        <f t="shared" si="1107"/>
        <v>0.67413475665428935</v>
      </c>
      <c r="M3536" s="1">
        <f t="shared" si="1108"/>
        <v>0.67413475665428935</v>
      </c>
      <c r="N3536" s="1">
        <f t="shared" si="1109"/>
        <v>-0.17125328117742195</v>
      </c>
      <c r="O3536" s="1">
        <f t="shared" si="1110"/>
        <v>3</v>
      </c>
      <c r="P3536" s="1">
        <f t="shared" si="1111"/>
        <v>0.35512509855789892</v>
      </c>
      <c r="Q3536" s="1">
        <f t="shared" si="1112"/>
        <v>0.52599974179468334</v>
      </c>
      <c r="R3536" s="1">
        <f t="shared" si="1113"/>
        <v>1.2024405549115083</v>
      </c>
      <c r="S3536" s="1">
        <f t="shared" si="1114"/>
        <v>0.13428697604174697</v>
      </c>
      <c r="T3536" s="1">
        <f t="shared" si="1115"/>
        <v>0.1915414474128336</v>
      </c>
      <c r="U3536" s="1">
        <f t="shared" si="1116"/>
        <v>0.2272336683469125</v>
      </c>
      <c r="V3536" s="1">
        <f t="shared" si="1117"/>
        <v>0.44693790819850693</v>
      </c>
      <c r="W3536" s="1">
        <f t="shared" si="1118"/>
        <v>0.44693790819850693</v>
      </c>
      <c r="X3536" s="1">
        <f t="shared" si="1119"/>
        <v>-0.34975280796389452</v>
      </c>
    </row>
    <row r="3537" spans="1:24" x14ac:dyDescent="0.2">
      <c r="A3537" s="1">
        <v>1</v>
      </c>
      <c r="B3537" s="1">
        <v>1</v>
      </c>
      <c r="C3537" s="1">
        <v>3</v>
      </c>
      <c r="D3537" s="1">
        <v>0.57435029999999998</v>
      </c>
      <c r="E3537" s="1">
        <f t="shared" si="1100"/>
        <v>0.86782585633112685</v>
      </c>
      <c r="F3537" s="1">
        <f t="shared" si="1101"/>
        <v>0.29570689736835865</v>
      </c>
      <c r="G3537" s="1">
        <f t="shared" si="1102"/>
        <v>0.70429310263164135</v>
      </c>
      <c r="H3537" s="1">
        <f t="shared" si="1103"/>
        <v>0.70429310263164135</v>
      </c>
      <c r="I3537" s="1">
        <f t="shared" si="1104"/>
        <v>-0.15224656477206694</v>
      </c>
      <c r="J3537" s="1">
        <f t="shared" si="1105"/>
        <v>1.5337294530447443</v>
      </c>
      <c r="K3537" s="1">
        <f t="shared" si="1106"/>
        <v>0.17744867743625353</v>
      </c>
      <c r="L3537" s="1">
        <f t="shared" si="1107"/>
        <v>0.82255132256374641</v>
      </c>
      <c r="M3537" s="1">
        <f t="shared" si="1108"/>
        <v>0.82255132256374641</v>
      </c>
      <c r="N3537" s="1">
        <f t="shared" si="1109"/>
        <v>-8.4836995006121269E-2</v>
      </c>
      <c r="O3537" s="1">
        <f t="shared" si="1110"/>
        <v>3</v>
      </c>
      <c r="P3537" s="1">
        <f t="shared" si="1111"/>
        <v>0.60351749622625928</v>
      </c>
      <c r="Q3537" s="1">
        <f t="shared" si="1112"/>
        <v>1.3144496072761946</v>
      </c>
      <c r="R3537" s="1">
        <f t="shared" si="1113"/>
        <v>2.2392828180613802</v>
      </c>
      <c r="S3537" s="1">
        <f t="shared" si="1114"/>
        <v>6.2743768046549339E-2</v>
      </c>
      <c r="T3537" s="1">
        <f t="shared" si="1115"/>
        <v>0.1147294508457018</v>
      </c>
      <c r="U3537" s="1">
        <f t="shared" si="1116"/>
        <v>0.23357631775863108</v>
      </c>
      <c r="V3537" s="1">
        <f t="shared" si="1117"/>
        <v>0.58895046334911783</v>
      </c>
      <c r="W3537" s="1">
        <f t="shared" si="1118"/>
        <v>0.58895046334911783</v>
      </c>
      <c r="X3537" s="1">
        <f t="shared" si="1119"/>
        <v>-0.22992123220586139</v>
      </c>
    </row>
    <row r="3538" spans="1:24" x14ac:dyDescent="0.2">
      <c r="A3538" s="1">
        <v>1</v>
      </c>
      <c r="B3538" s="1">
        <v>1</v>
      </c>
      <c r="C3538" s="1">
        <v>3</v>
      </c>
      <c r="D3538" s="1">
        <v>-3.4911E-3</v>
      </c>
      <c r="E3538" s="1">
        <f t="shared" si="1100"/>
        <v>0.8666676908531652</v>
      </c>
      <c r="F3538" s="1">
        <f t="shared" si="1101"/>
        <v>0.29594815898037913</v>
      </c>
      <c r="G3538" s="1">
        <f t="shared" si="1102"/>
        <v>0.70405184101962093</v>
      </c>
      <c r="H3538" s="1">
        <f t="shared" si="1103"/>
        <v>0.70405184101962093</v>
      </c>
      <c r="I3538" s="1">
        <f t="shared" si="1104"/>
        <v>-0.1523953615399225</v>
      </c>
      <c r="J3538" s="1">
        <f t="shared" si="1105"/>
        <v>1.4052158992979362</v>
      </c>
      <c r="K3538" s="1">
        <f t="shared" si="1106"/>
        <v>0.19698973137729803</v>
      </c>
      <c r="L3538" s="1">
        <f t="shared" si="1107"/>
        <v>0.80301026862270197</v>
      </c>
      <c r="M3538" s="1">
        <f t="shared" si="1108"/>
        <v>0.80301026862270197</v>
      </c>
      <c r="N3538" s="1">
        <f t="shared" si="1109"/>
        <v>-9.527890107541355E-2</v>
      </c>
      <c r="O3538" s="1">
        <f t="shared" si="1110"/>
        <v>3</v>
      </c>
      <c r="P3538" s="1">
        <f t="shared" si="1111"/>
        <v>0.61079066946176575</v>
      </c>
      <c r="Q3538" s="1">
        <f t="shared" si="1112"/>
        <v>1.1853957819197876</v>
      </c>
      <c r="R3538" s="1">
        <f t="shared" si="1113"/>
        <v>2.1175021659404796</v>
      </c>
      <c r="S3538" s="1">
        <f t="shared" si="1114"/>
        <v>6.932782752661136E-2</v>
      </c>
      <c r="T3538" s="1">
        <f t="shared" si="1115"/>
        <v>0.12769403445882113</v>
      </c>
      <c r="U3538" s="1">
        <f t="shared" si="1116"/>
        <v>0.22683937301059226</v>
      </c>
      <c r="V3538" s="1">
        <f t="shared" si="1117"/>
        <v>0.57613876500397521</v>
      </c>
      <c r="W3538" s="1">
        <f t="shared" si="1118"/>
        <v>0.57613876500397521</v>
      </c>
      <c r="X3538" s="1">
        <f t="shared" si="1119"/>
        <v>-0.23947290265764964</v>
      </c>
    </row>
    <row r="3539" spans="1:24" x14ac:dyDescent="0.2">
      <c r="A3539" s="1">
        <v>0</v>
      </c>
      <c r="B3539" s="1">
        <v>1</v>
      </c>
      <c r="C3539" s="1">
        <v>2</v>
      </c>
      <c r="D3539" s="1">
        <v>-0.43608269999999999</v>
      </c>
      <c r="E3539" s="1">
        <f t="shared" si="1100"/>
        <v>0.71653162198775389</v>
      </c>
      <c r="F3539" s="1">
        <f t="shared" si="1101"/>
        <v>0.32815720016181399</v>
      </c>
      <c r="G3539" s="1">
        <f t="shared" si="1102"/>
        <v>0.67184279983818596</v>
      </c>
      <c r="H3539" s="1">
        <f t="shared" si="1103"/>
        <v>0.32815720016181399</v>
      </c>
      <c r="I3539" s="1">
        <f t="shared" si="1104"/>
        <v>-0.48391806236168422</v>
      </c>
      <c r="J3539" s="1">
        <f t="shared" si="1105"/>
        <v>0.99450003950464982</v>
      </c>
      <c r="K3539" s="1">
        <f t="shared" si="1106"/>
        <v>0.27002415245519135</v>
      </c>
      <c r="L3539" s="1">
        <f t="shared" si="1107"/>
        <v>0.7299758475448086</v>
      </c>
      <c r="M3539" s="1">
        <f t="shared" si="1108"/>
        <v>0.7299758475448086</v>
      </c>
      <c r="N3539" s="1">
        <f t="shared" si="1109"/>
        <v>-0.13669150899124227</v>
      </c>
      <c r="O3539" s="1">
        <f t="shared" si="1110"/>
        <v>2</v>
      </c>
      <c r="P3539" s="1">
        <f t="shared" si="1111"/>
        <v>0.48700897970334633</v>
      </c>
      <c r="Q3539" s="1">
        <f t="shared" si="1112"/>
        <v>0.78381587767763294</v>
      </c>
      <c r="R3539" s="1">
        <f t="shared" si="1113"/>
        <v>1.5921405719399051</v>
      </c>
      <c r="S3539" s="1">
        <f t="shared" si="1114"/>
        <v>0.10275896918511161</v>
      </c>
      <c r="T3539" s="1">
        <f t="shared" si="1115"/>
        <v>0.1672341825107706</v>
      </c>
      <c r="U3539" s="1">
        <f t="shared" si="1116"/>
        <v>0.22502286484701625</v>
      </c>
      <c r="V3539" s="1">
        <f t="shared" si="1117"/>
        <v>0.5049839834571016</v>
      </c>
      <c r="W3539" s="1">
        <f t="shared" si="1118"/>
        <v>0.22502286484701625</v>
      </c>
      <c r="X3539" s="1">
        <f t="shared" si="1119"/>
        <v>-0.64777335045589068</v>
      </c>
    </row>
    <row r="3540" spans="1:24" x14ac:dyDescent="0.2">
      <c r="A3540" s="1">
        <v>0</v>
      </c>
      <c r="B3540" s="1">
        <v>1</v>
      </c>
      <c r="C3540" s="1">
        <v>3</v>
      </c>
      <c r="D3540" s="1">
        <v>0.79803650000000004</v>
      </c>
      <c r="E3540" s="1">
        <f t="shared" si="1100"/>
        <v>0.86827418979206683</v>
      </c>
      <c r="F3540" s="1">
        <f t="shared" si="1101"/>
        <v>0.29561353405414237</v>
      </c>
      <c r="G3540" s="1">
        <f t="shared" si="1102"/>
        <v>0.70438646594585763</v>
      </c>
      <c r="H3540" s="1">
        <f t="shared" si="1103"/>
        <v>0.29561353405414237</v>
      </c>
      <c r="I3540" s="1">
        <f t="shared" si="1104"/>
        <v>-0.52927568654758028</v>
      </c>
      <c r="J3540" s="1">
        <f t="shared" si="1105"/>
        <v>1.5834778935097564</v>
      </c>
      <c r="K3540" s="1">
        <f t="shared" si="1106"/>
        <v>0.17030349128669753</v>
      </c>
      <c r="L3540" s="1">
        <f t="shared" si="1107"/>
        <v>0.82969650871330247</v>
      </c>
      <c r="M3540" s="1">
        <f t="shared" si="1108"/>
        <v>0.82969650871330247</v>
      </c>
      <c r="N3540" s="1">
        <f t="shared" si="1109"/>
        <v>-8.1080737376107367E-2</v>
      </c>
      <c r="O3540" s="1">
        <f t="shared" si="1110"/>
        <v>2</v>
      </c>
      <c r="P3540" s="1">
        <f t="shared" si="1111"/>
        <v>0.60070200311172628</v>
      </c>
      <c r="Q3540" s="1">
        <f t="shared" si="1112"/>
        <v>1.3644071904286625</v>
      </c>
      <c r="R3540" s="1">
        <f t="shared" si="1113"/>
        <v>2.2864249080993151</v>
      </c>
      <c r="S3540" s="1">
        <f t="shared" si="1114"/>
        <v>6.0326373834373566E-2</v>
      </c>
      <c r="T3540" s="1">
        <f t="shared" si="1115"/>
        <v>0.10999901247416617</v>
      </c>
      <c r="U3540" s="1">
        <f t="shared" si="1116"/>
        <v>0.23608137987434927</v>
      </c>
      <c r="V3540" s="1">
        <f t="shared" si="1117"/>
        <v>0.59359323381711104</v>
      </c>
      <c r="W3540" s="1">
        <f t="shared" si="1118"/>
        <v>0.23608137987434927</v>
      </c>
      <c r="X3540" s="1">
        <f t="shared" si="1119"/>
        <v>-0.62693826508864481</v>
      </c>
    </row>
    <row r="3541" spans="1:24" x14ac:dyDescent="0.2">
      <c r="A3541" s="1">
        <v>1</v>
      </c>
      <c r="B3541" s="1">
        <v>1</v>
      </c>
      <c r="C3541" s="1">
        <v>3</v>
      </c>
      <c r="D3541" s="1">
        <v>0.52250750000000001</v>
      </c>
      <c r="E3541" s="1">
        <f t="shared" si="1100"/>
        <v>0.86772194799011693</v>
      </c>
      <c r="F3541" s="1">
        <f t="shared" si="1101"/>
        <v>0.29572853822856265</v>
      </c>
      <c r="G3541" s="1">
        <f t="shared" si="1102"/>
        <v>0.7042714617714374</v>
      </c>
      <c r="H3541" s="1">
        <f t="shared" si="1103"/>
        <v>0.7042714617714374</v>
      </c>
      <c r="I3541" s="1">
        <f t="shared" si="1104"/>
        <v>-0.15225990957202637</v>
      </c>
      <c r="J3541" s="1">
        <f t="shared" si="1105"/>
        <v>1.5221994684085016</v>
      </c>
      <c r="K3541" s="1">
        <f t="shared" si="1106"/>
        <v>0.17913786481704583</v>
      </c>
      <c r="L3541" s="1">
        <f t="shared" si="1107"/>
        <v>0.82086213518295414</v>
      </c>
      <c r="M3541" s="1">
        <f t="shared" si="1108"/>
        <v>0.82086213518295414</v>
      </c>
      <c r="N3541" s="1">
        <f t="shared" si="1109"/>
        <v>-8.5729777054689094E-2</v>
      </c>
      <c r="O3541" s="1">
        <f t="shared" si="1110"/>
        <v>3</v>
      </c>
      <c r="P3541" s="1">
        <f t="shared" si="1111"/>
        <v>0.60417003110073131</v>
      </c>
      <c r="Q3541" s="1">
        <f t="shared" si="1112"/>
        <v>1.3028711505280504</v>
      </c>
      <c r="R3541" s="1">
        <f t="shared" si="1113"/>
        <v>2.2283568961877078</v>
      </c>
      <c r="S3541" s="1">
        <f t="shared" si="1114"/>
        <v>6.3314470032823089E-2</v>
      </c>
      <c r="T3541" s="1">
        <f t="shared" si="1115"/>
        <v>0.11584857247776661</v>
      </c>
      <c r="U3541" s="1">
        <f t="shared" si="1116"/>
        <v>0.23298755685172631</v>
      </c>
      <c r="V3541" s="1">
        <f t="shared" si="1117"/>
        <v>0.58784940063768398</v>
      </c>
      <c r="W3541" s="1">
        <f t="shared" si="1118"/>
        <v>0.58784940063768398</v>
      </c>
      <c r="X3541" s="1">
        <f t="shared" si="1119"/>
        <v>-0.2307339202660447</v>
      </c>
    </row>
    <row r="3542" spans="1:24" x14ac:dyDescent="0.2">
      <c r="A3542" s="1">
        <v>0</v>
      </c>
      <c r="B3542" s="1">
        <v>1</v>
      </c>
      <c r="C3542" s="1">
        <v>3</v>
      </c>
      <c r="D3542" s="1">
        <v>-0.64582099999999998</v>
      </c>
      <c r="E3542" s="1">
        <f t="shared" si="1100"/>
        <v>0.86538027130232908</v>
      </c>
      <c r="F3542" s="1">
        <f t="shared" si="1101"/>
        <v>0.29621647983313037</v>
      </c>
      <c r="G3542" s="1">
        <f t="shared" si="1102"/>
        <v>0.70378352016686963</v>
      </c>
      <c r="H3542" s="1">
        <f t="shared" si="1103"/>
        <v>0.29621647983313037</v>
      </c>
      <c r="I3542" s="1">
        <f t="shared" si="1104"/>
        <v>-0.52839078341947965</v>
      </c>
      <c r="J3542" s="1">
        <f t="shared" si="1105"/>
        <v>1.2623599216424206</v>
      </c>
      <c r="K3542" s="1">
        <f t="shared" si="1106"/>
        <v>0.2205679123693576</v>
      </c>
      <c r="L3542" s="1">
        <f t="shared" si="1107"/>
        <v>0.77943208763064242</v>
      </c>
      <c r="M3542" s="1">
        <f t="shared" si="1108"/>
        <v>0.77943208763064242</v>
      </c>
      <c r="N3542" s="1">
        <f t="shared" si="1109"/>
        <v>-0.10822171915652615</v>
      </c>
      <c r="O3542" s="1">
        <f t="shared" si="1110"/>
        <v>2</v>
      </c>
      <c r="P3542" s="1">
        <f t="shared" si="1111"/>
        <v>0.61887554644885157</v>
      </c>
      <c r="Q3542" s="1">
        <f t="shared" si="1112"/>
        <v>1.0419392370342906</v>
      </c>
      <c r="R3542" s="1">
        <f t="shared" si="1113"/>
        <v>1.9821304980420684</v>
      </c>
      <c r="S3542" s="1">
        <f t="shared" si="1114"/>
        <v>7.722164024278072E-2</v>
      </c>
      <c r="T3542" s="1">
        <f t="shared" si="1115"/>
        <v>0.14338814848824261</v>
      </c>
      <c r="U3542" s="1">
        <f t="shared" si="1116"/>
        <v>0.21890086778288015</v>
      </c>
      <c r="V3542" s="1">
        <f t="shared" si="1117"/>
        <v>0.56048934348609658</v>
      </c>
      <c r="W3542" s="1">
        <f t="shared" si="1118"/>
        <v>0.21890086778288015</v>
      </c>
      <c r="X3542" s="1">
        <f t="shared" si="1119"/>
        <v>-0.65975251676660773</v>
      </c>
    </row>
    <row r="3543" spans="1:24" x14ac:dyDescent="0.2">
      <c r="A3543" s="1">
        <v>0</v>
      </c>
      <c r="B3543" s="1">
        <v>0</v>
      </c>
      <c r="C3543" s="1">
        <v>1</v>
      </c>
      <c r="D3543" s="1">
        <v>4.0716629999999997E-2</v>
      </c>
      <c r="E3543" s="1">
        <f t="shared" si="1100"/>
        <v>0.56821824215275374</v>
      </c>
      <c r="F3543" s="1">
        <f t="shared" si="1101"/>
        <v>0.36164805774121578</v>
      </c>
      <c r="G3543" s="1">
        <f t="shared" si="1102"/>
        <v>0.63835194225878422</v>
      </c>
      <c r="H3543" s="1">
        <f t="shared" si="1103"/>
        <v>0.36164805774121578</v>
      </c>
      <c r="I3543" s="1">
        <f t="shared" si="1104"/>
        <v>-0.44171386297260956</v>
      </c>
      <c r="J3543" s="1">
        <f t="shared" si="1105"/>
        <v>0.78603528210626783</v>
      </c>
      <c r="K3543" s="1">
        <f t="shared" si="1106"/>
        <v>0.31302060454841329</v>
      </c>
      <c r="L3543" s="1">
        <f t="shared" si="1107"/>
        <v>0.68697939545158671</v>
      </c>
      <c r="M3543" s="1">
        <f t="shared" si="1108"/>
        <v>0.31302060454841329</v>
      </c>
      <c r="N3543" s="1">
        <f t="shared" si="1109"/>
        <v>-0.50442707412397825</v>
      </c>
      <c r="O3543" s="1">
        <f t="shared" si="1110"/>
        <v>0</v>
      </c>
      <c r="P3543" s="1">
        <f t="shared" si="1111"/>
        <v>0.35178096960047217</v>
      </c>
      <c r="Q3543" s="1">
        <f t="shared" si="1112"/>
        <v>0.58533734045577257</v>
      </c>
      <c r="R3543" s="1">
        <f t="shared" si="1113"/>
        <v>1.2584340246151708</v>
      </c>
      <c r="S3543" s="1">
        <f t="shared" si="1114"/>
        <v>0.12924741227940548</v>
      </c>
      <c r="T3543" s="1">
        <f t="shared" si="1115"/>
        <v>0.18373774862849715</v>
      </c>
      <c r="U3543" s="1">
        <f t="shared" si="1116"/>
        <v>0.23207621545162349</v>
      </c>
      <c r="V3543" s="1">
        <f t="shared" si="1117"/>
        <v>0.45493862364047377</v>
      </c>
      <c r="W3543" s="1">
        <f t="shared" si="1118"/>
        <v>0.12924741227940548</v>
      </c>
      <c r="X3543" s="1">
        <f t="shared" si="1119"/>
        <v>-0.88857814335220331</v>
      </c>
    </row>
    <row r="3544" spans="1:24" x14ac:dyDescent="0.2">
      <c r="A3544" s="1">
        <v>0</v>
      </c>
      <c r="B3544" s="1">
        <v>1</v>
      </c>
      <c r="C3544" s="1">
        <v>0</v>
      </c>
      <c r="D3544" s="1">
        <v>-0.18284069999999999</v>
      </c>
      <c r="E3544" s="1">
        <f t="shared" si="1100"/>
        <v>0.41850113993671179</v>
      </c>
      <c r="F3544" s="1">
        <f t="shared" si="1101"/>
        <v>0.39687546975666127</v>
      </c>
      <c r="G3544" s="1">
        <f t="shared" si="1102"/>
        <v>0.60312453024333879</v>
      </c>
      <c r="H3544" s="1">
        <f t="shared" si="1103"/>
        <v>0.39687546975666127</v>
      </c>
      <c r="I3544" s="1">
        <f t="shared" si="1104"/>
        <v>-0.40134574331644024</v>
      </c>
      <c r="J3544" s="1">
        <f t="shared" si="1105"/>
        <v>0.42180923230681344</v>
      </c>
      <c r="K3544" s="1">
        <f t="shared" si="1106"/>
        <v>0.39608389789368154</v>
      </c>
      <c r="L3544" s="1">
        <f t="shared" si="1107"/>
        <v>0.6039161021063183</v>
      </c>
      <c r="M3544" s="1">
        <f t="shared" si="1108"/>
        <v>0.6039161021063183</v>
      </c>
      <c r="N3544" s="1">
        <f t="shared" si="1109"/>
        <v>-0.21902339072171628</v>
      </c>
      <c r="O3544" s="1">
        <f t="shared" si="1110"/>
        <v>2</v>
      </c>
      <c r="P3544" s="1">
        <f t="shared" si="1111"/>
        <v>0.2253682076172735</v>
      </c>
      <c r="Q3544" s="1">
        <f t="shared" si="1112"/>
        <v>0.23044268959643899</v>
      </c>
      <c r="R3544" s="1">
        <f t="shared" si="1113"/>
        <v>0.77712661177263853</v>
      </c>
      <c r="S3544" s="1">
        <f t="shared" si="1114"/>
        <v>0.17583486460759645</v>
      </c>
      <c r="T3544" s="1">
        <f t="shared" si="1115"/>
        <v>0.22028309022758116</v>
      </c>
      <c r="U3544" s="1">
        <f t="shared" si="1116"/>
        <v>0.22140375378798641</v>
      </c>
      <c r="V3544" s="1">
        <f t="shared" si="1117"/>
        <v>0.38247829137683587</v>
      </c>
      <c r="W3544" s="1">
        <f t="shared" si="1118"/>
        <v>0.22140375378798641</v>
      </c>
      <c r="X3544" s="1">
        <f t="shared" si="1119"/>
        <v>-0.65481502015292103</v>
      </c>
    </row>
    <row r="3545" spans="1:24" x14ac:dyDescent="0.2">
      <c r="A3545" s="1">
        <v>1</v>
      </c>
      <c r="B3545" s="1">
        <v>1</v>
      </c>
      <c r="C3545" s="1">
        <v>0</v>
      </c>
      <c r="D3545" s="1">
        <v>-0.3157741</v>
      </c>
      <c r="E3545" s="1">
        <f t="shared" si="1100"/>
        <v>0.4182347019924107</v>
      </c>
      <c r="F3545" s="1">
        <f t="shared" si="1101"/>
        <v>0.39693924751545839</v>
      </c>
      <c r="G3545" s="1">
        <f t="shared" si="1102"/>
        <v>0.6030607524845415</v>
      </c>
      <c r="H3545" s="1">
        <f t="shared" si="1103"/>
        <v>0.6030607524845415</v>
      </c>
      <c r="I3545" s="1">
        <f t="shared" si="1104"/>
        <v>-0.21963893472591037</v>
      </c>
      <c r="J3545" s="1">
        <f t="shared" si="1105"/>
        <v>0.39224446999375329</v>
      </c>
      <c r="K3545" s="1">
        <f t="shared" si="1106"/>
        <v>0.40317710721009864</v>
      </c>
      <c r="L3545" s="1">
        <f t="shared" si="1107"/>
        <v>0.5968228927899013</v>
      </c>
      <c r="M3545" s="1">
        <f t="shared" si="1108"/>
        <v>0.5968228927899013</v>
      </c>
      <c r="N3545" s="1">
        <f t="shared" si="1109"/>
        <v>-0.22415452665193156</v>
      </c>
      <c r="O3545" s="1">
        <f t="shared" si="1110"/>
        <v>3</v>
      </c>
      <c r="P3545" s="1">
        <f t="shared" si="1111"/>
        <v>0.22704141352980395</v>
      </c>
      <c r="Q3545" s="1">
        <f t="shared" si="1112"/>
        <v>0.20075363687776321</v>
      </c>
      <c r="R3545" s="1">
        <f t="shared" si="1113"/>
        <v>0.7491107649664932</v>
      </c>
      <c r="S3545" s="1">
        <f t="shared" si="1114"/>
        <v>0.17881654204895972</v>
      </c>
      <c r="T3545" s="1">
        <f t="shared" si="1115"/>
        <v>0.22439363058471765</v>
      </c>
      <c r="U3545" s="1">
        <f t="shared" si="1116"/>
        <v>0.21857167928587873</v>
      </c>
      <c r="V3545" s="1">
        <f t="shared" si="1117"/>
        <v>0.37821814808044385</v>
      </c>
      <c r="W3545" s="1">
        <f t="shared" si="1118"/>
        <v>0.37821814808044385</v>
      </c>
      <c r="X3545" s="1">
        <f t="shared" si="1119"/>
        <v>-0.42225763619404943</v>
      </c>
    </row>
    <row r="3546" spans="1:24" x14ac:dyDescent="0.2">
      <c r="A3546" s="1">
        <v>0</v>
      </c>
      <c r="B3546" s="1">
        <v>1</v>
      </c>
      <c r="C3546" s="1">
        <v>3</v>
      </c>
      <c r="D3546" s="1">
        <v>-0.75382800000000005</v>
      </c>
      <c r="E3546" s="1">
        <f t="shared" si="1100"/>
        <v>0.86516379325354575</v>
      </c>
      <c r="F3546" s="1">
        <f t="shared" si="1101"/>
        <v>0.29626161149565255</v>
      </c>
      <c r="G3546" s="1">
        <f t="shared" si="1102"/>
        <v>0.70373838850434745</v>
      </c>
      <c r="H3546" s="1">
        <f t="shared" si="1103"/>
        <v>0.29626161149565255</v>
      </c>
      <c r="I3546" s="1">
        <f t="shared" si="1104"/>
        <v>-0.52832461917706375</v>
      </c>
      <c r="J3546" s="1">
        <f t="shared" si="1105"/>
        <v>1.2383388608469645</v>
      </c>
      <c r="K3546" s="1">
        <f t="shared" si="1106"/>
        <v>0.2247252633942883</v>
      </c>
      <c r="L3546" s="1">
        <f t="shared" si="1107"/>
        <v>0.77527473660571178</v>
      </c>
      <c r="M3546" s="1">
        <f t="shared" si="1108"/>
        <v>0.77527473660571178</v>
      </c>
      <c r="N3546" s="1">
        <f t="shared" si="1109"/>
        <v>-0.11054436788331912</v>
      </c>
      <c r="O3546" s="1">
        <f t="shared" si="1110"/>
        <v>2</v>
      </c>
      <c r="P3546" s="1">
        <f t="shared" si="1111"/>
        <v>0.62023500878859972</v>
      </c>
      <c r="Q3546" s="1">
        <f t="shared" si="1112"/>
        <v>1.0178171915815599</v>
      </c>
      <c r="R3546" s="1">
        <f t="shared" si="1113"/>
        <v>1.9593679149290859</v>
      </c>
      <c r="S3546" s="1">
        <f t="shared" si="1114"/>
        <v>7.8607984190024377E-2</v>
      </c>
      <c r="T3546" s="1">
        <f t="shared" si="1115"/>
        <v>0.14616093119137569</v>
      </c>
      <c r="U3546" s="1">
        <f t="shared" si="1116"/>
        <v>0.21751992725248406</v>
      </c>
      <c r="V3546" s="1">
        <f t="shared" si="1117"/>
        <v>0.55771115736611587</v>
      </c>
      <c r="W3546" s="1">
        <f t="shared" si="1118"/>
        <v>0.21751992725248406</v>
      </c>
      <c r="X3546" s="1">
        <f t="shared" si="1119"/>
        <v>-0.6625009506662809</v>
      </c>
    </row>
    <row r="3547" spans="1:24" x14ac:dyDescent="0.2">
      <c r="A3547" s="1">
        <v>0</v>
      </c>
      <c r="B3547" s="1">
        <v>1</v>
      </c>
      <c r="C3547" s="1">
        <v>3</v>
      </c>
      <c r="D3547" s="1">
        <v>-0.63076129999999997</v>
      </c>
      <c r="E3547" s="1">
        <f t="shared" si="1100"/>
        <v>0.86541045540587103</v>
      </c>
      <c r="F3547" s="1">
        <f t="shared" si="1101"/>
        <v>0.29621018732304438</v>
      </c>
      <c r="G3547" s="1">
        <f t="shared" si="1102"/>
        <v>0.70378981267695562</v>
      </c>
      <c r="H3547" s="1">
        <f t="shared" si="1103"/>
        <v>0.29621018732304438</v>
      </c>
      <c r="I3547" s="1">
        <f t="shared" si="1104"/>
        <v>-0.52840000921081987</v>
      </c>
      <c r="J3547" s="1">
        <f t="shared" si="1105"/>
        <v>1.2657092413093065</v>
      </c>
      <c r="K3547" s="1">
        <f t="shared" si="1106"/>
        <v>0.21999264394326606</v>
      </c>
      <c r="L3547" s="1">
        <f t="shared" si="1107"/>
        <v>0.78000735605673388</v>
      </c>
      <c r="M3547" s="1">
        <f t="shared" si="1108"/>
        <v>0.78000735605673388</v>
      </c>
      <c r="N3547" s="1">
        <f t="shared" si="1109"/>
        <v>-0.10790130156620696</v>
      </c>
      <c r="O3547" s="1">
        <f t="shared" si="1110"/>
        <v>2</v>
      </c>
      <c r="P3547" s="1">
        <f t="shared" si="1111"/>
        <v>0.61868599304029559</v>
      </c>
      <c r="Q3547" s="1">
        <f t="shared" si="1112"/>
        <v>1.0453026372574656</v>
      </c>
      <c r="R3547" s="1">
        <f t="shared" si="1113"/>
        <v>1.9853043448566876</v>
      </c>
      <c r="S3547" s="1">
        <f t="shared" si="1114"/>
        <v>7.7029678668517412E-2</v>
      </c>
      <c r="T3547" s="1">
        <f t="shared" si="1115"/>
        <v>0.14300459718436734</v>
      </c>
      <c r="U3547" s="1">
        <f t="shared" si="1116"/>
        <v>0.21909237008519944</v>
      </c>
      <c r="V3547" s="1">
        <f t="shared" si="1117"/>
        <v>0.56087335406191574</v>
      </c>
      <c r="W3547" s="1">
        <f t="shared" si="1118"/>
        <v>0.21909237008519944</v>
      </c>
      <c r="X3547" s="1">
        <f t="shared" si="1119"/>
        <v>-0.65937274652689559</v>
      </c>
    </row>
    <row r="3548" spans="1:24" x14ac:dyDescent="0.2">
      <c r="A3548" s="1">
        <v>0</v>
      </c>
      <c r="B3548" s="1">
        <v>0</v>
      </c>
      <c r="C3548" s="1">
        <v>0</v>
      </c>
      <c r="D3548" s="1">
        <v>0.43567289999999997</v>
      </c>
      <c r="E3548" s="1">
        <f t="shared" si="1100"/>
        <v>0.41974082456154094</v>
      </c>
      <c r="F3548" s="1">
        <f t="shared" si="1101"/>
        <v>0.39657877020440913</v>
      </c>
      <c r="G3548" s="1">
        <f t="shared" si="1102"/>
        <v>0.60342122979559087</v>
      </c>
      <c r="H3548" s="1">
        <f t="shared" si="1103"/>
        <v>0.39657877020440913</v>
      </c>
      <c r="I3548" s="1">
        <f t="shared" si="1104"/>
        <v>-0.40167053831492278</v>
      </c>
      <c r="J3548" s="1">
        <f t="shared" si="1105"/>
        <v>0.55936839780920167</v>
      </c>
      <c r="K3548" s="1">
        <f t="shared" si="1106"/>
        <v>0.36369361286931096</v>
      </c>
      <c r="L3548" s="1">
        <f t="shared" si="1107"/>
        <v>0.6363063871306891</v>
      </c>
      <c r="M3548" s="1">
        <f t="shared" si="1108"/>
        <v>0.36369361286931096</v>
      </c>
      <c r="N3548" s="1">
        <f t="shared" si="1109"/>
        <v>-0.43926432589049202</v>
      </c>
      <c r="O3548" s="1">
        <f t="shared" si="1110"/>
        <v>0</v>
      </c>
      <c r="P3548" s="1">
        <f t="shared" si="1111"/>
        <v>0.21758310159801508</v>
      </c>
      <c r="Q3548" s="1">
        <f t="shared" si="1112"/>
        <v>0.36858015450456544</v>
      </c>
      <c r="R3548" s="1">
        <f t="shared" si="1113"/>
        <v>0.90747897066150651</v>
      </c>
      <c r="S3548" s="1">
        <f t="shared" si="1114"/>
        <v>0.16215821922550466</v>
      </c>
      <c r="T3548" s="1">
        <f t="shared" si="1115"/>
        <v>0.20157381101764921</v>
      </c>
      <c r="U3548" s="1">
        <f t="shared" si="1116"/>
        <v>0.23442897768521984</v>
      </c>
      <c r="V3548" s="1">
        <f t="shared" si="1117"/>
        <v>0.40183899207162638</v>
      </c>
      <c r="W3548" s="1">
        <f t="shared" si="1118"/>
        <v>0.16215821922550466</v>
      </c>
      <c r="X3548" s="1">
        <f t="shared" si="1119"/>
        <v>-0.79006103358480195</v>
      </c>
    </row>
    <row r="3549" spans="1:24" x14ac:dyDescent="0.2">
      <c r="A3549" s="1">
        <v>1</v>
      </c>
      <c r="B3549" s="1">
        <v>1</v>
      </c>
      <c r="C3549" s="1">
        <v>1</v>
      </c>
      <c r="D3549" s="1">
        <v>0.24134430000000001</v>
      </c>
      <c r="E3549" s="1">
        <f t="shared" si="1100"/>
        <v>0.56862035948342249</v>
      </c>
      <c r="F3549" s="1">
        <f t="shared" si="1101"/>
        <v>0.36155523060646499</v>
      </c>
      <c r="G3549" s="1">
        <f t="shared" si="1102"/>
        <v>0.63844476939353489</v>
      </c>
      <c r="H3549" s="1">
        <f t="shared" si="1103"/>
        <v>0.63844476939353489</v>
      </c>
      <c r="I3549" s="1">
        <f t="shared" si="1104"/>
        <v>-0.19487666674057535</v>
      </c>
      <c r="J3549" s="1">
        <f t="shared" si="1105"/>
        <v>0.83065544059896479</v>
      </c>
      <c r="K3549" s="1">
        <f t="shared" si="1106"/>
        <v>0.30350649854711692</v>
      </c>
      <c r="L3549" s="1">
        <f t="shared" si="1107"/>
        <v>0.69649350145288302</v>
      </c>
      <c r="M3549" s="1">
        <f t="shared" si="1108"/>
        <v>0.69649350145288302</v>
      </c>
      <c r="N3549" s="1">
        <f t="shared" si="1109"/>
        <v>-0.15708293135246529</v>
      </c>
      <c r="O3549" s="1">
        <f t="shared" si="1110"/>
        <v>3</v>
      </c>
      <c r="P3549" s="1">
        <f t="shared" si="1111"/>
        <v>0.34925570955550828</v>
      </c>
      <c r="Q3549" s="1">
        <f t="shared" si="1112"/>
        <v>0.63014508231338762</v>
      </c>
      <c r="R3549" s="1">
        <f t="shared" si="1113"/>
        <v>1.3007165064278219</v>
      </c>
      <c r="S3549" s="1">
        <f t="shared" si="1114"/>
        <v>0.12550482063457391</v>
      </c>
      <c r="T3549" s="1">
        <f t="shared" si="1115"/>
        <v>0.17796730948031025</v>
      </c>
      <c r="U3549" s="1">
        <f t="shared" si="1116"/>
        <v>0.23568336998037825</v>
      </c>
      <c r="V3549" s="1">
        <f t="shared" si="1117"/>
        <v>0.46084449990473758</v>
      </c>
      <c r="W3549" s="1">
        <f t="shared" si="1118"/>
        <v>0.46084449990473758</v>
      </c>
      <c r="X3549" s="1">
        <f t="shared" si="1119"/>
        <v>-0.33644559136877566</v>
      </c>
    </row>
    <row r="3550" spans="1:24" x14ac:dyDescent="0.2">
      <c r="A3550" s="1">
        <v>1</v>
      </c>
      <c r="B3550" s="1">
        <v>1</v>
      </c>
      <c r="C3550" s="1">
        <v>3</v>
      </c>
      <c r="D3550" s="1">
        <v>-9.26593E-2</v>
      </c>
      <c r="E3550" s="1">
        <f t="shared" si="1100"/>
        <v>0.86648897134471192</v>
      </c>
      <c r="F3550" s="1">
        <f t="shared" si="1101"/>
        <v>0.2959853988437936</v>
      </c>
      <c r="G3550" s="1">
        <f t="shared" si="1102"/>
        <v>0.7040146011562064</v>
      </c>
      <c r="H3550" s="1">
        <f t="shared" si="1103"/>
        <v>0.7040146011562064</v>
      </c>
      <c r="I3550" s="1">
        <f t="shared" si="1104"/>
        <v>-0.15241833356270085</v>
      </c>
      <c r="J3550" s="1">
        <f t="shared" si="1105"/>
        <v>1.3853846406459842</v>
      </c>
      <c r="K3550" s="1">
        <f t="shared" si="1106"/>
        <v>0.20014559500100992</v>
      </c>
      <c r="L3550" s="1">
        <f t="shared" si="1107"/>
        <v>0.79985440499898997</v>
      </c>
      <c r="M3550" s="1">
        <f t="shared" si="1108"/>
        <v>0.79985440499898997</v>
      </c>
      <c r="N3550" s="1">
        <f t="shared" si="1109"/>
        <v>-9.6989059083134668E-2</v>
      </c>
      <c r="O3550" s="1">
        <f t="shared" si="1110"/>
        <v>3</v>
      </c>
      <c r="P3550" s="1">
        <f t="shared" si="1111"/>
        <v>0.61191301162295086</v>
      </c>
      <c r="Q3550" s="1">
        <f t="shared" si="1112"/>
        <v>1.1654811525593001</v>
      </c>
      <c r="R3550" s="1">
        <f t="shared" si="1113"/>
        <v>2.0987098787411771</v>
      </c>
      <c r="S3550" s="1">
        <f t="shared" si="1114"/>
        <v>7.038752641973893E-2</v>
      </c>
      <c r="T3550" s="1">
        <f t="shared" si="1115"/>
        <v>0.12979146895219107</v>
      </c>
      <c r="U3550" s="1">
        <f t="shared" si="1116"/>
        <v>0.22576558320018816</v>
      </c>
      <c r="V3550" s="1">
        <f t="shared" si="1117"/>
        <v>0.5740554214278818</v>
      </c>
      <c r="W3550" s="1">
        <f t="shared" si="1118"/>
        <v>0.5740554214278818</v>
      </c>
      <c r="X3550" s="1">
        <f t="shared" si="1119"/>
        <v>-0.24104617718668639</v>
      </c>
    </row>
    <row r="3551" spans="1:24" x14ac:dyDescent="0.2">
      <c r="A3551" s="1">
        <v>1</v>
      </c>
      <c r="B3551" s="1">
        <v>1</v>
      </c>
      <c r="C3551" s="1">
        <v>1</v>
      </c>
      <c r="D3551" s="1">
        <v>-0.7706037</v>
      </c>
      <c r="E3551" s="1">
        <f t="shared" si="1100"/>
        <v>0.56659211567968615</v>
      </c>
      <c r="F3551" s="1">
        <f t="shared" si="1101"/>
        <v>0.36202354764412165</v>
      </c>
      <c r="G3551" s="1">
        <f t="shared" si="1102"/>
        <v>0.6379764523558783</v>
      </c>
      <c r="H3551" s="1">
        <f t="shared" si="1103"/>
        <v>0.6379764523558783</v>
      </c>
      <c r="I3551" s="1">
        <f t="shared" si="1104"/>
        <v>-0.19519535074691471</v>
      </c>
      <c r="J3551" s="1">
        <f t="shared" si="1105"/>
        <v>0.60559535717992463</v>
      </c>
      <c r="K3551" s="1">
        <f t="shared" si="1106"/>
        <v>0.35306461002089701</v>
      </c>
      <c r="L3551" s="1">
        <f t="shared" si="1107"/>
        <v>0.64693538997910294</v>
      </c>
      <c r="M3551" s="1">
        <f t="shared" si="1108"/>
        <v>0.64693538997910294</v>
      </c>
      <c r="N3551" s="1">
        <f t="shared" si="1109"/>
        <v>-0.18913909054719166</v>
      </c>
      <c r="O3551" s="1">
        <f t="shared" si="1110"/>
        <v>3</v>
      </c>
      <c r="P3551" s="1">
        <f t="shared" si="1111"/>
        <v>0.36199289506925691</v>
      </c>
      <c r="Q3551" s="1">
        <f t="shared" si="1112"/>
        <v>0.40413884520098015</v>
      </c>
      <c r="R3551" s="1">
        <f t="shared" si="1113"/>
        <v>1.0874474548291631</v>
      </c>
      <c r="S3551" s="1">
        <f t="shared" si="1114"/>
        <v>0.14490879370721083</v>
      </c>
      <c r="T3551" s="1">
        <f t="shared" si="1115"/>
        <v>0.20811637754534523</v>
      </c>
      <c r="U3551" s="1">
        <f t="shared" si="1116"/>
        <v>0.2170751009073274</v>
      </c>
      <c r="V3551" s="1">
        <f t="shared" si="1117"/>
        <v>0.42989972784011649</v>
      </c>
      <c r="W3551" s="1">
        <f t="shared" si="1118"/>
        <v>0.42989972784011649</v>
      </c>
      <c r="X3551" s="1">
        <f t="shared" si="1119"/>
        <v>-0.36663282982500989</v>
      </c>
    </row>
    <row r="3552" spans="1:24" x14ac:dyDescent="0.2">
      <c r="A3552" s="1">
        <v>0</v>
      </c>
      <c r="B3552" s="1">
        <v>0</v>
      </c>
      <c r="C3552" s="1">
        <v>0</v>
      </c>
      <c r="D3552" s="1">
        <v>0.83534649999999999</v>
      </c>
      <c r="E3552" s="1">
        <f t="shared" si="1100"/>
        <v>0.42054188894698069</v>
      </c>
      <c r="F3552" s="1">
        <f t="shared" si="1101"/>
        <v>0.39638708814382762</v>
      </c>
      <c r="G3552" s="1">
        <f t="shared" si="1102"/>
        <v>0.6036129118561725</v>
      </c>
      <c r="H3552" s="1">
        <f t="shared" si="1103"/>
        <v>0.39638708814382762</v>
      </c>
      <c r="I3552" s="1">
        <f t="shared" si="1104"/>
        <v>-0.40188050060254316</v>
      </c>
      <c r="J3552" s="1">
        <f t="shared" si="1105"/>
        <v>0.64825693136664542</v>
      </c>
      <c r="K3552" s="1">
        <f t="shared" si="1106"/>
        <v>0.3433824412899199</v>
      </c>
      <c r="L3552" s="1">
        <f t="shared" si="1107"/>
        <v>0.6566175587100801</v>
      </c>
      <c r="M3552" s="1">
        <f t="shared" si="1108"/>
        <v>0.3433824412899199</v>
      </c>
      <c r="N3552" s="1">
        <f t="shared" si="1109"/>
        <v>-0.46422191606462165</v>
      </c>
      <c r="O3552" s="1">
        <f t="shared" si="1110"/>
        <v>0</v>
      </c>
      <c r="P3552" s="1">
        <f t="shared" si="1111"/>
        <v>0.21255249055066111</v>
      </c>
      <c r="Q3552" s="1">
        <f t="shared" si="1112"/>
        <v>0.4578423758925908</v>
      </c>
      <c r="R3552" s="1">
        <f t="shared" si="1113"/>
        <v>0.9917105810021779</v>
      </c>
      <c r="S3552" s="1">
        <f t="shared" si="1114"/>
        <v>0.15353122932058844</v>
      </c>
      <c r="T3552" s="1">
        <f t="shared" si="1115"/>
        <v>0.18989218908169939</v>
      </c>
      <c r="U3552" s="1">
        <f t="shared" si="1116"/>
        <v>0.24268064734867956</v>
      </c>
      <c r="V3552" s="1">
        <f t="shared" si="1117"/>
        <v>0.41389593424903259</v>
      </c>
      <c r="W3552" s="1">
        <f t="shared" si="1118"/>
        <v>0.15353122932058844</v>
      </c>
      <c r="X3552" s="1">
        <f t="shared" si="1119"/>
        <v>-0.81380327268102515</v>
      </c>
    </row>
    <row r="3553" spans="1:24" x14ac:dyDescent="0.2">
      <c r="A3553" s="1">
        <v>1</v>
      </c>
      <c r="B3553" s="1">
        <v>1</v>
      </c>
      <c r="C3553" s="1">
        <v>2</v>
      </c>
      <c r="D3553" s="1">
        <v>-0.91265600000000002</v>
      </c>
      <c r="E3553" s="1">
        <f t="shared" si="1100"/>
        <v>0.71557642780509711</v>
      </c>
      <c r="F3553" s="1">
        <f t="shared" si="1101"/>
        <v>0.32836782642993589</v>
      </c>
      <c r="G3553" s="1">
        <f t="shared" si="1102"/>
        <v>0.67163217357006411</v>
      </c>
      <c r="H3553" s="1">
        <f t="shared" si="1103"/>
        <v>0.67163217357006411</v>
      </c>
      <c r="I3553" s="1">
        <f t="shared" si="1104"/>
        <v>-0.17286850778523494</v>
      </c>
      <c r="J3553" s="1">
        <f t="shared" si="1105"/>
        <v>0.88850879622605528</v>
      </c>
      <c r="K3553" s="1">
        <f t="shared" si="1106"/>
        <v>0.29141765537600284</v>
      </c>
      <c r="L3553" s="1">
        <f t="shared" si="1107"/>
        <v>0.70858234462399716</v>
      </c>
      <c r="M3553" s="1">
        <f t="shared" si="1108"/>
        <v>0.70858234462399716</v>
      </c>
      <c r="N3553" s="1">
        <f t="shared" si="1109"/>
        <v>-0.14960967295669192</v>
      </c>
      <c r="O3553" s="1">
        <f t="shared" si="1110"/>
        <v>3</v>
      </c>
      <c r="P3553" s="1">
        <f t="shared" si="1111"/>
        <v>0.49300751177515179</v>
      </c>
      <c r="Q3553" s="1">
        <f t="shared" si="1112"/>
        <v>0.67737904669299498</v>
      </c>
      <c r="R3553" s="1">
        <f t="shared" si="1113"/>
        <v>1.4917022730270726</v>
      </c>
      <c r="S3553" s="1">
        <f t="shared" si="1114"/>
        <v>0.11048992467537412</v>
      </c>
      <c r="T3553" s="1">
        <f t="shared" si="1115"/>
        <v>0.18089773094324277</v>
      </c>
      <c r="U3553" s="1">
        <f t="shared" si="1116"/>
        <v>0.21752273723693968</v>
      </c>
      <c r="V3553" s="1">
        <f t="shared" si="1117"/>
        <v>0.49108960714444355</v>
      </c>
      <c r="W3553" s="1">
        <f t="shared" si="1118"/>
        <v>0.49108960714444355</v>
      </c>
      <c r="X3553" s="1">
        <f t="shared" si="1119"/>
        <v>-0.30883925668000056</v>
      </c>
    </row>
    <row r="3554" spans="1:24" x14ac:dyDescent="0.2">
      <c r="A3554" s="1">
        <v>1</v>
      </c>
      <c r="B3554" s="1">
        <v>1</v>
      </c>
      <c r="C3554" s="1">
        <v>2</v>
      </c>
      <c r="D3554" s="1">
        <v>0.2336396</v>
      </c>
      <c r="E3554" s="1">
        <f t="shared" si="1100"/>
        <v>0.71787394402920168</v>
      </c>
      <c r="F3554" s="1">
        <f t="shared" si="1101"/>
        <v>0.32786132664443274</v>
      </c>
      <c r="G3554" s="1">
        <f t="shared" si="1102"/>
        <v>0.67213867335556732</v>
      </c>
      <c r="H3554" s="1">
        <f t="shared" si="1103"/>
        <v>0.67213867335556732</v>
      </c>
      <c r="I3554" s="1">
        <f t="shared" si="1104"/>
        <v>-0.1725411155474145</v>
      </c>
      <c r="J3554" s="1">
        <f t="shared" si="1105"/>
        <v>1.1434481640185492</v>
      </c>
      <c r="K3554" s="1">
        <f t="shared" si="1106"/>
        <v>0.24168783657050122</v>
      </c>
      <c r="L3554" s="1">
        <f t="shared" si="1107"/>
        <v>0.7583121634294987</v>
      </c>
      <c r="M3554" s="1">
        <f t="shared" si="1108"/>
        <v>0.7583121634294987</v>
      </c>
      <c r="N3554" s="1">
        <f t="shared" si="1109"/>
        <v>-0.12015197781543405</v>
      </c>
      <c r="O3554" s="1">
        <f t="shared" si="1110"/>
        <v>3</v>
      </c>
      <c r="P3554" s="1">
        <f t="shared" si="1111"/>
        <v>0.47857932009851051</v>
      </c>
      <c r="Q3554" s="1">
        <f t="shared" si="1112"/>
        <v>0.93339018083675473</v>
      </c>
      <c r="R3554" s="1">
        <f t="shared" si="1113"/>
        <v>1.7332852154941911</v>
      </c>
      <c r="S3554" s="1">
        <f t="shared" si="1114"/>
        <v>9.2454668584686428E-2</v>
      </c>
      <c r="T3554" s="1">
        <f t="shared" si="1115"/>
        <v>0.14920150504308374</v>
      </c>
      <c r="U3554" s="1">
        <f t="shared" si="1116"/>
        <v>0.23512296576748359</v>
      </c>
      <c r="V3554" s="1">
        <f t="shared" si="1117"/>
        <v>0.52322086060474615</v>
      </c>
      <c r="W3554" s="1">
        <f t="shared" si="1118"/>
        <v>0.52322086060474615</v>
      </c>
      <c r="X3554" s="1">
        <f t="shared" si="1119"/>
        <v>-0.28131494919272299</v>
      </c>
    </row>
    <row r="3555" spans="1:24" x14ac:dyDescent="0.2">
      <c r="A3555" s="1">
        <v>1</v>
      </c>
      <c r="B3555" s="1">
        <v>1</v>
      </c>
      <c r="C3555" s="1">
        <v>3</v>
      </c>
      <c r="D3555" s="1">
        <v>0.67830679999999999</v>
      </c>
      <c r="E3555" s="1">
        <f t="shared" si="1100"/>
        <v>0.86803421597706032</v>
      </c>
      <c r="F3555" s="1">
        <f t="shared" si="1101"/>
        <v>0.29566350533387209</v>
      </c>
      <c r="G3555" s="1">
        <f t="shared" si="1102"/>
        <v>0.70433649466612791</v>
      </c>
      <c r="H3555" s="1">
        <f t="shared" si="1103"/>
        <v>0.70433649466612791</v>
      </c>
      <c r="I3555" s="1">
        <f t="shared" si="1104"/>
        <v>-0.1522198083824835</v>
      </c>
      <c r="J3555" s="1">
        <f t="shared" si="1105"/>
        <v>1.5568496712397024</v>
      </c>
      <c r="K3555" s="1">
        <f t="shared" si="1106"/>
        <v>0.17409916355151597</v>
      </c>
      <c r="L3555" s="1">
        <f t="shared" si="1107"/>
        <v>0.825900836448484</v>
      </c>
      <c r="M3555" s="1">
        <f t="shared" si="1108"/>
        <v>0.825900836448484</v>
      </c>
      <c r="N3555" s="1">
        <f t="shared" si="1109"/>
        <v>-8.3072094045892109E-2</v>
      </c>
      <c r="O3555" s="1">
        <f t="shared" si="1110"/>
        <v>3</v>
      </c>
      <c r="P3555" s="1">
        <f t="shared" si="1111"/>
        <v>0.60220901671361637</v>
      </c>
      <c r="Q3555" s="1">
        <f t="shared" si="1112"/>
        <v>1.3376670229817211</v>
      </c>
      <c r="R3555" s="1">
        <f t="shared" si="1113"/>
        <v>2.2611917542542637</v>
      </c>
      <c r="S3555" s="1">
        <f t="shared" si="1114"/>
        <v>6.1611222868334613E-2</v>
      </c>
      <c r="T3555" s="1">
        <f t="shared" si="1115"/>
        <v>0.11251123238465746</v>
      </c>
      <c r="U3555" s="1">
        <f t="shared" si="1116"/>
        <v>0.23474764036574455</v>
      </c>
      <c r="V3555" s="1">
        <f t="shared" si="1117"/>
        <v>0.59112990438126323</v>
      </c>
      <c r="W3555" s="1">
        <f t="shared" si="1118"/>
        <v>0.59112990438126323</v>
      </c>
      <c r="X3555" s="1">
        <f t="shared" si="1119"/>
        <v>-0.2283170697844952</v>
      </c>
    </row>
    <row r="3556" spans="1:24" x14ac:dyDescent="0.2">
      <c r="A3556" s="1">
        <v>0</v>
      </c>
      <c r="B3556" s="1">
        <v>0</v>
      </c>
      <c r="C3556" s="1">
        <v>3</v>
      </c>
      <c r="D3556" s="1">
        <v>0.54338120000000001</v>
      </c>
      <c r="E3556" s="1">
        <f t="shared" si="1100"/>
        <v>0.86776378507333274</v>
      </c>
      <c r="F3556" s="1">
        <f t="shared" si="1101"/>
        <v>0.29571982476108932</v>
      </c>
      <c r="G3556" s="1">
        <f t="shared" si="1102"/>
        <v>0.70428017523891073</v>
      </c>
      <c r="H3556" s="1">
        <f t="shared" si="1103"/>
        <v>0.29571982476108932</v>
      </c>
      <c r="I3556" s="1">
        <f t="shared" si="1104"/>
        <v>-0.52911955983051395</v>
      </c>
      <c r="J3556" s="1">
        <f t="shared" si="1105"/>
        <v>1.5268418380394153</v>
      </c>
      <c r="K3556" s="1">
        <f t="shared" si="1106"/>
        <v>0.17845623257095961</v>
      </c>
      <c r="L3556" s="1">
        <f t="shared" si="1107"/>
        <v>0.82154376742904034</v>
      </c>
      <c r="M3556" s="1">
        <f t="shared" si="1108"/>
        <v>0.17845623257095961</v>
      </c>
      <c r="N3556" s="1">
        <f t="shared" si="1109"/>
        <v>-0.74846827974021546</v>
      </c>
      <c r="O3556" s="1">
        <f t="shared" si="1110"/>
        <v>0</v>
      </c>
      <c r="P3556" s="1">
        <f t="shared" si="1111"/>
        <v>0.60390729804601073</v>
      </c>
      <c r="Q3556" s="1">
        <f t="shared" si="1112"/>
        <v>1.3075330367036377</v>
      </c>
      <c r="R3556" s="1">
        <f t="shared" si="1113"/>
        <v>2.2327560493085747</v>
      </c>
      <c r="S3556" s="1">
        <f t="shared" si="1114"/>
        <v>6.3084212656238384E-2</v>
      </c>
      <c r="T3556" s="1">
        <f t="shared" si="1115"/>
        <v>0.11539694039337192</v>
      </c>
      <c r="U3556" s="1">
        <f t="shared" si="1116"/>
        <v>0.23322498285269727</v>
      </c>
      <c r="V3556" s="1">
        <f t="shared" si="1117"/>
        <v>0.58829386409769246</v>
      </c>
      <c r="W3556" s="1">
        <f t="shared" si="1118"/>
        <v>6.3084212656238384E-2</v>
      </c>
      <c r="X3556" s="1">
        <f t="shared" si="1119"/>
        <v>-1.2000793129292069</v>
      </c>
    </row>
    <row r="3557" spans="1:24" x14ac:dyDescent="0.2">
      <c r="A3557" s="1">
        <v>1</v>
      </c>
      <c r="B3557" s="1">
        <v>0</v>
      </c>
      <c r="C3557" s="1">
        <v>0</v>
      </c>
      <c r="D3557" s="1">
        <v>0.59120240000000002</v>
      </c>
      <c r="E3557" s="1">
        <f t="shared" si="1100"/>
        <v>0.4200525517892969</v>
      </c>
      <c r="F3557" s="1">
        <f t="shared" si="1101"/>
        <v>0.39650417502204671</v>
      </c>
      <c r="G3557" s="1">
        <f t="shared" si="1102"/>
        <v>0.60349582497795329</v>
      </c>
      <c r="H3557" s="1">
        <f t="shared" si="1103"/>
        <v>0.60349582497795329</v>
      </c>
      <c r="I3557" s="1">
        <f t="shared" si="1104"/>
        <v>-0.21932573003276051</v>
      </c>
      <c r="J3557" s="1">
        <f t="shared" si="1105"/>
        <v>0.5939585963610261</v>
      </c>
      <c r="K3557" s="1">
        <f t="shared" si="1106"/>
        <v>0.35572708485001669</v>
      </c>
      <c r="L3557" s="1">
        <f t="shared" si="1107"/>
        <v>0.64427291514998342</v>
      </c>
      <c r="M3557" s="1">
        <f t="shared" si="1108"/>
        <v>0.35572708485001669</v>
      </c>
      <c r="N3557" s="1">
        <f t="shared" si="1109"/>
        <v>-0.44888306663011029</v>
      </c>
      <c r="O3557" s="1">
        <f t="shared" si="1110"/>
        <v>1</v>
      </c>
      <c r="P3557" s="1">
        <f t="shared" si="1111"/>
        <v>0.21562548312912089</v>
      </c>
      <c r="Q3557" s="1">
        <f t="shared" si="1112"/>
        <v>0.40331577042057515</v>
      </c>
      <c r="R3557" s="1">
        <f t="shared" si="1113"/>
        <v>0.94025696810862203</v>
      </c>
      <c r="S3557" s="1">
        <f t="shared" si="1114"/>
        <v>0.15877914223620887</v>
      </c>
      <c r="T3557" s="1">
        <f t="shared" si="1115"/>
        <v>0.19698738225030757</v>
      </c>
      <c r="U3557" s="1">
        <f t="shared" si="1116"/>
        <v>0.23765735809711622</v>
      </c>
      <c r="V3557" s="1">
        <f t="shared" si="1117"/>
        <v>0.40657611741636734</v>
      </c>
      <c r="W3557" s="1">
        <f t="shared" si="1118"/>
        <v>0.19698738225030757</v>
      </c>
      <c r="X3557" s="1">
        <f t="shared" si="1119"/>
        <v>-0.70556159106969019</v>
      </c>
    </row>
    <row r="3558" spans="1:24" x14ac:dyDescent="0.2">
      <c r="A3558" s="1">
        <v>1</v>
      </c>
      <c r="B3558" s="1">
        <v>1</v>
      </c>
      <c r="C3558" s="1">
        <v>2</v>
      </c>
      <c r="D3558" s="1">
        <v>0.83706729999999996</v>
      </c>
      <c r="E3558" s="1">
        <f t="shared" si="1100"/>
        <v>0.71908339203792138</v>
      </c>
      <c r="F3558" s="1">
        <f t="shared" si="1101"/>
        <v>0.32759485817975731</v>
      </c>
      <c r="G3558" s="1">
        <f t="shared" si="1102"/>
        <v>0.67240514182024269</v>
      </c>
      <c r="H3558" s="1">
        <f t="shared" si="1103"/>
        <v>0.67240514182024269</v>
      </c>
      <c r="I3558" s="1">
        <f t="shared" si="1104"/>
        <v>-0.17236897420993083</v>
      </c>
      <c r="J3558" s="1">
        <f t="shared" si="1105"/>
        <v>1.2776521829003094</v>
      </c>
      <c r="K3558" s="1">
        <f t="shared" si="1106"/>
        <v>0.21795013900626847</v>
      </c>
      <c r="L3558" s="1">
        <f t="shared" si="1107"/>
        <v>0.78204986099373153</v>
      </c>
      <c r="M3558" s="1">
        <f t="shared" si="1108"/>
        <v>0.78204986099373153</v>
      </c>
      <c r="N3558" s="1">
        <f t="shared" si="1109"/>
        <v>-0.10676555683258293</v>
      </c>
      <c r="O3558" s="1">
        <f t="shared" si="1110"/>
        <v>3</v>
      </c>
      <c r="P3558" s="1">
        <f t="shared" si="1111"/>
        <v>0.47098409726192736</v>
      </c>
      <c r="Q3558" s="1">
        <f t="shared" si="1112"/>
        <v>1.0681583940714217</v>
      </c>
      <c r="R3558" s="1">
        <f t="shared" si="1113"/>
        <v>1.8604582058922747</v>
      </c>
      <c r="S3558" s="1">
        <f t="shared" si="1114"/>
        <v>8.3764259834371232E-2</v>
      </c>
      <c r="T3558" s="1">
        <f t="shared" si="1115"/>
        <v>0.13415428525956208</v>
      </c>
      <c r="U3558" s="1">
        <f t="shared" si="1116"/>
        <v>0.24375529115914643</v>
      </c>
      <c r="V3558" s="1">
        <f t="shared" si="1117"/>
        <v>0.53832616374692022</v>
      </c>
      <c r="W3558" s="1">
        <f t="shared" si="1118"/>
        <v>0.53832616374692022</v>
      </c>
      <c r="X3558" s="1">
        <f t="shared" si="1119"/>
        <v>-0.26895451207585591</v>
      </c>
    </row>
    <row r="3559" spans="1:24" x14ac:dyDescent="0.2">
      <c r="A3559" s="1">
        <v>1</v>
      </c>
      <c r="B3559" s="1">
        <v>1</v>
      </c>
      <c r="C3559" s="1">
        <v>3</v>
      </c>
      <c r="D3559" s="1">
        <v>6.9720690000000002E-2</v>
      </c>
      <c r="E3559" s="1">
        <f t="shared" si="1100"/>
        <v>0.86681442898538941</v>
      </c>
      <c r="F3559" s="1">
        <f t="shared" si="1101"/>
        <v>0.2959175851210093</v>
      </c>
      <c r="G3559" s="1">
        <f t="shared" si="1102"/>
        <v>0.7040824148789907</v>
      </c>
      <c r="H3559" s="1">
        <f t="shared" si="1103"/>
        <v>0.7040824148789907</v>
      </c>
      <c r="I3559" s="1">
        <f t="shared" si="1104"/>
        <v>-0.15237650245974427</v>
      </c>
      <c r="J3559" s="1">
        <f t="shared" si="1105"/>
        <v>1.4214984074551313</v>
      </c>
      <c r="K3559" s="1">
        <f t="shared" si="1106"/>
        <v>0.19442678804308236</v>
      </c>
      <c r="L3559" s="1">
        <f t="shared" si="1107"/>
        <v>0.80557321195691767</v>
      </c>
      <c r="M3559" s="1">
        <f t="shared" si="1108"/>
        <v>0.80557321195691767</v>
      </c>
      <c r="N3559" s="1">
        <f t="shared" si="1109"/>
        <v>-9.3894983979665336E-2</v>
      </c>
      <c r="O3559" s="1">
        <f t="shared" si="1110"/>
        <v>3</v>
      </c>
      <c r="P3559" s="1">
        <f t="shared" si="1111"/>
        <v>0.6098691674171709</v>
      </c>
      <c r="Q3559" s="1">
        <f t="shared" si="1112"/>
        <v>1.201746741821051</v>
      </c>
      <c r="R3559" s="1">
        <f t="shared" si="1113"/>
        <v>2.1329316237971483</v>
      </c>
      <c r="S3559" s="1">
        <f t="shared" si="1114"/>
        <v>6.846649454507675E-2</v>
      </c>
      <c r="T3559" s="1">
        <f t="shared" si="1115"/>
        <v>0.12599140146644802</v>
      </c>
      <c r="U3559" s="1">
        <f t="shared" si="1116"/>
        <v>0.22771417786930823</v>
      </c>
      <c r="V3559" s="1">
        <f t="shared" si="1117"/>
        <v>0.577827926119167</v>
      </c>
      <c r="W3559" s="1">
        <f t="shared" si="1118"/>
        <v>0.577827926119167</v>
      </c>
      <c r="X3559" s="1">
        <f t="shared" si="1119"/>
        <v>-0.23820147276115952</v>
      </c>
    </row>
    <row r="3560" spans="1:24" x14ac:dyDescent="0.2">
      <c r="A3560" s="1">
        <v>1</v>
      </c>
      <c r="B3560" s="1">
        <v>1</v>
      </c>
      <c r="C3560" s="1">
        <v>1</v>
      </c>
      <c r="D3560" s="1">
        <v>0.32878190000000002</v>
      </c>
      <c r="E3560" s="1">
        <f t="shared" si="1100"/>
        <v>0.56879561035640558</v>
      </c>
      <c r="F3560" s="1">
        <f t="shared" si="1101"/>
        <v>0.36151477789526054</v>
      </c>
      <c r="G3560" s="1">
        <f t="shared" si="1102"/>
        <v>0.63848522210473946</v>
      </c>
      <c r="H3560" s="1">
        <f t="shared" si="1103"/>
        <v>0.63848522210473946</v>
      </c>
      <c r="I3560" s="1">
        <f t="shared" si="1104"/>
        <v>-0.19484915013531584</v>
      </c>
      <c r="J3560" s="1">
        <f t="shared" si="1105"/>
        <v>0.85010180893998688</v>
      </c>
      <c r="K3560" s="1">
        <f t="shared" si="1106"/>
        <v>0.29941150121355059</v>
      </c>
      <c r="L3560" s="1">
        <f t="shared" si="1107"/>
        <v>0.70058849878644935</v>
      </c>
      <c r="M3560" s="1">
        <f t="shared" si="1108"/>
        <v>0.70058849878644935</v>
      </c>
      <c r="N3560" s="1">
        <f t="shared" si="1109"/>
        <v>-0.15453699655669284</v>
      </c>
      <c r="O3560" s="1">
        <f t="shared" si="1110"/>
        <v>3</v>
      </c>
      <c r="P3560" s="1">
        <f t="shared" si="1111"/>
        <v>0.34815515010771358</v>
      </c>
      <c r="Q3560" s="1">
        <f t="shared" si="1112"/>
        <v>0.64967320328219225</v>
      </c>
      <c r="R3560" s="1">
        <f t="shared" si="1113"/>
        <v>1.3191440679488318</v>
      </c>
      <c r="S3560" s="1">
        <f t="shared" si="1114"/>
        <v>0.12389139551042078</v>
      </c>
      <c r="T3560" s="1">
        <f t="shared" si="1115"/>
        <v>0.17548621438021372</v>
      </c>
      <c r="U3560" s="1">
        <f t="shared" si="1116"/>
        <v>0.23724148405579051</v>
      </c>
      <c r="V3560" s="1">
        <f t="shared" si="1117"/>
        <v>0.46338090605357501</v>
      </c>
      <c r="W3560" s="1">
        <f t="shared" si="1118"/>
        <v>0.46338090605357501</v>
      </c>
      <c r="X3560" s="1">
        <f t="shared" si="1119"/>
        <v>-0.33406186559657164</v>
      </c>
    </row>
    <row r="3561" spans="1:24" x14ac:dyDescent="0.2">
      <c r="A3561" s="1">
        <v>0</v>
      </c>
      <c r="B3561" s="1">
        <v>1</v>
      </c>
      <c r="C3561" s="1">
        <v>2</v>
      </c>
      <c r="D3561" s="1">
        <v>0.25383810000000001</v>
      </c>
      <c r="E3561" s="1">
        <f t="shared" si="1100"/>
        <v>0.71791442781144132</v>
      </c>
      <c r="F3561" s="1">
        <f t="shared" si="1101"/>
        <v>0.32785240536526067</v>
      </c>
      <c r="G3561" s="1">
        <f t="shared" si="1102"/>
        <v>0.67214759463473928</v>
      </c>
      <c r="H3561" s="1">
        <f t="shared" si="1103"/>
        <v>0.32785240536526067</v>
      </c>
      <c r="I3561" s="1">
        <f t="shared" si="1104"/>
        <v>-0.48432162568351877</v>
      </c>
      <c r="J3561" s="1">
        <f t="shared" si="1105"/>
        <v>1.1479403672690518</v>
      </c>
      <c r="K3561" s="1">
        <f t="shared" si="1106"/>
        <v>0.24086548443312042</v>
      </c>
      <c r="L3561" s="1">
        <f t="shared" si="1107"/>
        <v>0.7591345155668795</v>
      </c>
      <c r="M3561" s="1">
        <f t="shared" si="1108"/>
        <v>0.7591345155668795</v>
      </c>
      <c r="N3561" s="1">
        <f t="shared" si="1109"/>
        <v>-0.11968126205935209</v>
      </c>
      <c r="O3561" s="1">
        <f t="shared" si="1110"/>
        <v>2</v>
      </c>
      <c r="P3561" s="1">
        <f t="shared" si="1111"/>
        <v>0.47832508565010068</v>
      </c>
      <c r="Q3561" s="1">
        <f t="shared" si="1112"/>
        <v>0.93790126933173168</v>
      </c>
      <c r="R3561" s="1">
        <f t="shared" si="1113"/>
        <v>1.7375420695407582</v>
      </c>
      <c r="S3561" s="1">
        <f t="shared" si="1114"/>
        <v>9.2154507411391182E-2</v>
      </c>
      <c r="T3561" s="1">
        <f t="shared" si="1115"/>
        <v>0.14867930670556795</v>
      </c>
      <c r="U3561" s="1">
        <f t="shared" si="1116"/>
        <v>0.23541922620356298</v>
      </c>
      <c r="V3561" s="1">
        <f t="shared" si="1117"/>
        <v>0.52374695967947793</v>
      </c>
      <c r="W3561" s="1">
        <f t="shared" si="1118"/>
        <v>0.23541922620356298</v>
      </c>
      <c r="X3561" s="1">
        <f t="shared" si="1119"/>
        <v>-0.62815807210792318</v>
      </c>
    </row>
    <row r="3562" spans="1:24" x14ac:dyDescent="0.2">
      <c r="A3562" s="1">
        <v>0</v>
      </c>
      <c r="B3562" s="1">
        <v>1</v>
      </c>
      <c r="C3562" s="1">
        <v>1</v>
      </c>
      <c r="D3562" s="1">
        <v>-0.45673239999999998</v>
      </c>
      <c r="E3562" s="1">
        <f t="shared" si="1100"/>
        <v>0.56722120681815935</v>
      </c>
      <c r="F3562" s="1">
        <f t="shared" si="1101"/>
        <v>0.3618782637983306</v>
      </c>
      <c r="G3562" s="1">
        <f t="shared" si="1102"/>
        <v>0.63812173620166945</v>
      </c>
      <c r="H3562" s="1">
        <f t="shared" si="1103"/>
        <v>0.3618782637983306</v>
      </c>
      <c r="I3562" s="1">
        <f t="shared" si="1104"/>
        <v>-0.44143750198696741</v>
      </c>
      <c r="J3562" s="1">
        <f t="shared" si="1105"/>
        <v>0.67540121771904582</v>
      </c>
      <c r="K3562" s="1">
        <f t="shared" si="1106"/>
        <v>0.33728847480161217</v>
      </c>
      <c r="L3562" s="1">
        <f t="shared" si="1107"/>
        <v>0.66271152519838772</v>
      </c>
      <c r="M3562" s="1">
        <f t="shared" si="1108"/>
        <v>0.66271152519838772</v>
      </c>
      <c r="N3562" s="1">
        <f t="shared" si="1109"/>
        <v>-0.17867547653952193</v>
      </c>
      <c r="O3562" s="1">
        <f t="shared" si="1110"/>
        <v>2</v>
      </c>
      <c r="P3562" s="1">
        <f t="shared" si="1111"/>
        <v>0.35804226027819902</v>
      </c>
      <c r="Q3562" s="1">
        <f t="shared" si="1112"/>
        <v>0.47423816991981904</v>
      </c>
      <c r="R3562" s="1">
        <f t="shared" si="1113"/>
        <v>1.1535961447569441</v>
      </c>
      <c r="S3562" s="1">
        <f t="shared" si="1114"/>
        <v>0.13875617673089846</v>
      </c>
      <c r="T3562" s="1">
        <f t="shared" si="1115"/>
        <v>0.19849432869108838</v>
      </c>
      <c r="U3562" s="1">
        <f t="shared" si="1116"/>
        <v>0.22295198592738047</v>
      </c>
      <c r="V3562" s="1">
        <f t="shared" si="1117"/>
        <v>0.43979750865063277</v>
      </c>
      <c r="W3562" s="1">
        <f t="shared" si="1118"/>
        <v>0.22295198592738047</v>
      </c>
      <c r="X3562" s="1">
        <f t="shared" si="1119"/>
        <v>-0.65178865485300785</v>
      </c>
    </row>
    <row r="3563" spans="1:24" x14ac:dyDescent="0.2">
      <c r="A3563" s="1">
        <v>1</v>
      </c>
      <c r="B3563" s="1">
        <v>1</v>
      </c>
      <c r="C3563" s="1">
        <v>3</v>
      </c>
      <c r="D3563" s="1">
        <v>0.7490329</v>
      </c>
      <c r="E3563" s="1">
        <f t="shared" si="1100"/>
        <v>0.86817597204959318</v>
      </c>
      <c r="F3563" s="1">
        <f t="shared" si="1101"/>
        <v>0.29563398596927598</v>
      </c>
      <c r="G3563" s="1">
        <f t="shared" si="1102"/>
        <v>0.70436601403072396</v>
      </c>
      <c r="H3563" s="1">
        <f t="shared" si="1103"/>
        <v>0.70436601403072396</v>
      </c>
      <c r="I3563" s="1">
        <f t="shared" si="1104"/>
        <v>-0.15220160709857</v>
      </c>
      <c r="J3563" s="1">
        <f t="shared" si="1105"/>
        <v>1.5725793549446985</v>
      </c>
      <c r="K3563" s="1">
        <f t="shared" si="1106"/>
        <v>0.17184899512034599</v>
      </c>
      <c r="L3563" s="1">
        <f t="shared" si="1107"/>
        <v>0.82815100487965398</v>
      </c>
      <c r="M3563" s="1">
        <f t="shared" si="1108"/>
        <v>0.82815100487965398</v>
      </c>
      <c r="N3563" s="1">
        <f t="shared" si="1109"/>
        <v>-8.1890466830294203E-2</v>
      </c>
      <c r="O3563" s="1">
        <f t="shared" si="1110"/>
        <v>3</v>
      </c>
      <c r="P3563" s="1">
        <f t="shared" si="1111"/>
        <v>0.60131880154805062</v>
      </c>
      <c r="Q3563" s="1">
        <f t="shared" si="1112"/>
        <v>1.35346283435408</v>
      </c>
      <c r="R3563" s="1">
        <f t="shared" si="1113"/>
        <v>2.2760973504610567</v>
      </c>
      <c r="S3563" s="1">
        <f t="shared" si="1114"/>
        <v>6.0849719413044998E-2</v>
      </c>
      <c r="T3563" s="1">
        <f t="shared" si="1115"/>
        <v>0.11102173687529764</v>
      </c>
      <c r="U3563" s="1">
        <f t="shared" si="1116"/>
        <v>0.23553747790738355</v>
      </c>
      <c r="V3563" s="1">
        <f t="shared" si="1117"/>
        <v>0.59259106580427379</v>
      </c>
      <c r="W3563" s="1">
        <f t="shared" si="1118"/>
        <v>0.59259106580427379</v>
      </c>
      <c r="X3563" s="1">
        <f t="shared" si="1119"/>
        <v>-0.22724490044481843</v>
      </c>
    </row>
    <row r="3564" spans="1:24" x14ac:dyDescent="0.2">
      <c r="A3564" s="1">
        <v>1</v>
      </c>
      <c r="B3564" s="1">
        <v>1</v>
      </c>
      <c r="C3564" s="1">
        <v>3</v>
      </c>
      <c r="D3564" s="1">
        <v>0.1169607</v>
      </c>
      <c r="E3564" s="1">
        <f t="shared" si="1100"/>
        <v>0.86690911197065235</v>
      </c>
      <c r="F3564" s="1">
        <f t="shared" si="1101"/>
        <v>0.29589785826739173</v>
      </c>
      <c r="G3564" s="1">
        <f t="shared" si="1102"/>
        <v>0.70410214173260832</v>
      </c>
      <c r="H3564" s="1">
        <f t="shared" si="1103"/>
        <v>0.70410214173260832</v>
      </c>
      <c r="I3564" s="1">
        <f t="shared" si="1104"/>
        <v>-0.15236433464604146</v>
      </c>
      <c r="J3564" s="1">
        <f t="shared" si="1105"/>
        <v>1.4320047186404059</v>
      </c>
      <c r="K3564" s="1">
        <f t="shared" si="1106"/>
        <v>0.19278651801468594</v>
      </c>
      <c r="L3564" s="1">
        <f t="shared" si="1107"/>
        <v>0.80721348198531406</v>
      </c>
      <c r="M3564" s="1">
        <f t="shared" si="1108"/>
        <v>0.80721348198531406</v>
      </c>
      <c r="N3564" s="1">
        <f t="shared" si="1109"/>
        <v>-9.3011593174849194E-2</v>
      </c>
      <c r="O3564" s="1">
        <f t="shared" si="1110"/>
        <v>3</v>
      </c>
      <c r="P3564" s="1">
        <f t="shared" si="1111"/>
        <v>0.60927456693271786</v>
      </c>
      <c r="Q3564" s="1">
        <f t="shared" si="1112"/>
        <v>1.2122972215900238</v>
      </c>
      <c r="R3564" s="1">
        <f t="shared" si="1113"/>
        <v>2.1428875030816679</v>
      </c>
      <c r="S3564" s="1">
        <f t="shared" si="1114"/>
        <v>6.7914900768373032E-2</v>
      </c>
      <c r="T3564" s="1">
        <f t="shared" si="1115"/>
        <v>0.12490207485098102</v>
      </c>
      <c r="U3564" s="1">
        <f t="shared" si="1116"/>
        <v>0.22827537465573378</v>
      </c>
      <c r="V3564" s="1">
        <f t="shared" si="1117"/>
        <v>0.57890764972491215</v>
      </c>
      <c r="W3564" s="1">
        <f t="shared" si="1118"/>
        <v>0.57890764972491215</v>
      </c>
      <c r="X3564" s="1">
        <f t="shared" si="1119"/>
        <v>-0.23739071159856664</v>
      </c>
    </row>
    <row r="3565" spans="1:24" x14ac:dyDescent="0.2">
      <c r="A3565" s="1">
        <v>1</v>
      </c>
      <c r="B3565" s="1">
        <v>1</v>
      </c>
      <c r="C3565" s="1">
        <v>0</v>
      </c>
      <c r="D3565" s="1">
        <v>-0.48083009999999998</v>
      </c>
      <c r="E3565" s="1">
        <f t="shared" si="1100"/>
        <v>0.41790388083433783</v>
      </c>
      <c r="F3565" s="1">
        <f t="shared" si="1101"/>
        <v>0.39701844168123618</v>
      </c>
      <c r="G3565" s="1">
        <f t="shared" si="1102"/>
        <v>0.60298155831876377</v>
      </c>
      <c r="H3565" s="1">
        <f t="shared" si="1103"/>
        <v>0.60298155831876377</v>
      </c>
      <c r="I3565" s="1">
        <f t="shared" si="1104"/>
        <v>-0.21969597018633752</v>
      </c>
      <c r="J3565" s="1">
        <f t="shared" si="1105"/>
        <v>0.35553555102873424</v>
      </c>
      <c r="K3565" s="1">
        <f t="shared" si="1106"/>
        <v>0.41204071112204155</v>
      </c>
      <c r="L3565" s="1">
        <f t="shared" si="1107"/>
        <v>0.58795928887795845</v>
      </c>
      <c r="M3565" s="1">
        <f t="shared" si="1108"/>
        <v>0.58795928887795845</v>
      </c>
      <c r="N3565" s="1">
        <f t="shared" si="1109"/>
        <v>-0.23065274403909258</v>
      </c>
      <c r="O3565" s="1">
        <f t="shared" si="1110"/>
        <v>3</v>
      </c>
      <c r="P3565" s="1">
        <f t="shared" si="1111"/>
        <v>0.2291189401340932</v>
      </c>
      <c r="Q3565" s="1">
        <f t="shared" si="1112"/>
        <v>0.1638903934375612</v>
      </c>
      <c r="R3565" s="1">
        <f t="shared" si="1113"/>
        <v>0.7143250481305804</v>
      </c>
      <c r="S3565" s="1">
        <f t="shared" si="1114"/>
        <v>0.18253557321670538</v>
      </c>
      <c r="T3565" s="1">
        <f t="shared" si="1115"/>
        <v>0.22953694935212024</v>
      </c>
      <c r="U3565" s="1">
        <f t="shared" si="1116"/>
        <v>0.2150424540216502</v>
      </c>
      <c r="V3565" s="1">
        <f t="shared" si="1117"/>
        <v>0.37288502340952417</v>
      </c>
      <c r="W3565" s="1">
        <f t="shared" si="1118"/>
        <v>0.37288502340952417</v>
      </c>
      <c r="X3565" s="1">
        <f t="shared" si="1119"/>
        <v>-0.42842505933437075</v>
      </c>
    </row>
    <row r="3566" spans="1:24" x14ac:dyDescent="0.2">
      <c r="A3566" s="1">
        <v>0</v>
      </c>
      <c r="B3566" s="1">
        <v>1</v>
      </c>
      <c r="C3566" s="1">
        <v>0</v>
      </c>
      <c r="D3566" s="1">
        <v>-0.36608279999999999</v>
      </c>
      <c r="E3566" s="1">
        <f t="shared" si="1100"/>
        <v>0.41813386844261463</v>
      </c>
      <c r="F3566" s="1">
        <f t="shared" si="1101"/>
        <v>0.39696338514828977</v>
      </c>
      <c r="G3566" s="1">
        <f t="shared" si="1102"/>
        <v>0.60303661485171012</v>
      </c>
      <c r="H3566" s="1">
        <f t="shared" si="1103"/>
        <v>0.39696338514828977</v>
      </c>
      <c r="I3566" s="1">
        <f t="shared" si="1104"/>
        <v>-0.40124954956281178</v>
      </c>
      <c r="J3566" s="1">
        <f t="shared" si="1105"/>
        <v>0.38105567351537351</v>
      </c>
      <c r="K3566" s="1">
        <f t="shared" si="1106"/>
        <v>0.40587230670374624</v>
      </c>
      <c r="L3566" s="1">
        <f t="shared" si="1107"/>
        <v>0.5941276932962537</v>
      </c>
      <c r="M3566" s="1">
        <f t="shared" si="1108"/>
        <v>0.5941276932962537</v>
      </c>
      <c r="N3566" s="1">
        <f t="shared" si="1109"/>
        <v>-0.22612020395146673</v>
      </c>
      <c r="O3566" s="1">
        <f t="shared" si="1110"/>
        <v>2</v>
      </c>
      <c r="P3566" s="1">
        <f t="shared" si="1111"/>
        <v>0.22767463899678003</v>
      </c>
      <c r="Q3566" s="1">
        <f t="shared" si="1112"/>
        <v>0.18951780264416923</v>
      </c>
      <c r="R3566" s="1">
        <f t="shared" si="1113"/>
        <v>0.7385081561998752</v>
      </c>
      <c r="S3566" s="1">
        <f t="shared" si="1114"/>
        <v>0.17994821269136055</v>
      </c>
      <c r="T3566" s="1">
        <f t="shared" si="1115"/>
        <v>0.2259567798136668</v>
      </c>
      <c r="U3566" s="1">
        <f t="shared" si="1116"/>
        <v>0.21749740183441293</v>
      </c>
      <c r="V3566" s="1">
        <f t="shared" si="1117"/>
        <v>0.37659760566055978</v>
      </c>
      <c r="W3566" s="1">
        <f t="shared" si="1118"/>
        <v>0.21749740183441293</v>
      </c>
      <c r="X3566" s="1">
        <f t="shared" si="1119"/>
        <v>-0.6625459266436754</v>
      </c>
    </row>
    <row r="3567" spans="1:24" x14ac:dyDescent="0.2">
      <c r="A3567" s="1">
        <v>0</v>
      </c>
      <c r="B3567" s="1">
        <v>0</v>
      </c>
      <c r="C3567" s="1">
        <v>1</v>
      </c>
      <c r="D3567" s="1">
        <v>0.67443560000000002</v>
      </c>
      <c r="E3567" s="1">
        <f t="shared" si="1100"/>
        <v>0.56948840284699165</v>
      </c>
      <c r="F3567" s="1">
        <f t="shared" si="1101"/>
        <v>0.36135488160267676</v>
      </c>
      <c r="G3567" s="1">
        <f t="shared" si="1102"/>
        <v>0.63864511839732319</v>
      </c>
      <c r="H3567" s="1">
        <f t="shared" si="1103"/>
        <v>0.36135488160267676</v>
      </c>
      <c r="I3567" s="1">
        <f t="shared" si="1104"/>
        <v>-0.44206607395058251</v>
      </c>
      <c r="J3567" s="1">
        <f t="shared" si="1105"/>
        <v>0.92697616469354327</v>
      </c>
      <c r="K3567" s="1">
        <f t="shared" si="1106"/>
        <v>0.2835385876137565</v>
      </c>
      <c r="L3567" s="1">
        <f t="shared" si="1107"/>
        <v>0.7164614123862435</v>
      </c>
      <c r="M3567" s="1">
        <f t="shared" si="1108"/>
        <v>0.2835385876137565</v>
      </c>
      <c r="N3567" s="1">
        <f t="shared" si="1109"/>
        <v>-0.54738782831490884</v>
      </c>
      <c r="O3567" s="1">
        <f t="shared" si="1110"/>
        <v>0</v>
      </c>
      <c r="P3567" s="1">
        <f t="shared" si="1111"/>
        <v>0.34380447665372815</v>
      </c>
      <c r="Q3567" s="1">
        <f t="shared" si="1112"/>
        <v>0.72687073920397971</v>
      </c>
      <c r="R3567" s="1">
        <f t="shared" si="1113"/>
        <v>1.3919909304166338</v>
      </c>
      <c r="S3567" s="1">
        <f t="shared" si="1114"/>
        <v>0.1176228222620115</v>
      </c>
      <c r="T3567" s="1">
        <f t="shared" si="1115"/>
        <v>0.16588380280366985</v>
      </c>
      <c r="U3567" s="1">
        <f t="shared" si="1116"/>
        <v>0.24331425120498729</v>
      </c>
      <c r="V3567" s="1">
        <f t="shared" si="1117"/>
        <v>0.47317912372933124</v>
      </c>
      <c r="W3567" s="1">
        <f t="shared" si="1118"/>
        <v>0.1176228222620115</v>
      </c>
      <c r="X3567" s="1">
        <f t="shared" si="1119"/>
        <v>-0.92950840427326686</v>
      </c>
    </row>
    <row r="3568" spans="1:24" x14ac:dyDescent="0.2">
      <c r="A3568" s="1">
        <v>1</v>
      </c>
      <c r="B3568" s="1">
        <v>1</v>
      </c>
      <c r="C3568" s="1">
        <v>0</v>
      </c>
      <c r="D3568" s="1">
        <v>0.65044550000000001</v>
      </c>
      <c r="E3568" s="1">
        <f t="shared" si="1100"/>
        <v>0.42017129252547025</v>
      </c>
      <c r="F3568" s="1">
        <f t="shared" si="1101"/>
        <v>0.39647576206504226</v>
      </c>
      <c r="G3568" s="1">
        <f t="shared" si="1102"/>
        <v>0.60352423793495769</v>
      </c>
      <c r="H3568" s="1">
        <f t="shared" si="1103"/>
        <v>0.60352423793495769</v>
      </c>
      <c r="I3568" s="1">
        <f t="shared" si="1104"/>
        <v>-0.219305283661034</v>
      </c>
      <c r="J3568" s="1">
        <f t="shared" si="1105"/>
        <v>0.60713442854608157</v>
      </c>
      <c r="K3568" s="1">
        <f t="shared" si="1106"/>
        <v>0.35271315029364358</v>
      </c>
      <c r="L3568" s="1">
        <f t="shared" si="1107"/>
        <v>0.64728684970635653</v>
      </c>
      <c r="M3568" s="1">
        <f t="shared" si="1108"/>
        <v>0.64728684970635653</v>
      </c>
      <c r="N3568" s="1">
        <f t="shared" si="1109"/>
        <v>-0.18890321602853613</v>
      </c>
      <c r="O3568" s="1">
        <f t="shared" si="1110"/>
        <v>3</v>
      </c>
      <c r="P3568" s="1">
        <f t="shared" si="1111"/>
        <v>0.21487980217010957</v>
      </c>
      <c r="Q3568" s="1">
        <f t="shared" si="1112"/>
        <v>0.4165469938686911</v>
      </c>
      <c r="R3568" s="1">
        <f t="shared" si="1113"/>
        <v>0.95274251059772674</v>
      </c>
      <c r="S3568" s="1">
        <f t="shared" si="1114"/>
        <v>0.15749919299829263</v>
      </c>
      <c r="T3568" s="1">
        <f t="shared" si="1115"/>
        <v>0.19525377771060551</v>
      </c>
      <c r="U3568" s="1">
        <f t="shared" si="1116"/>
        <v>0.23888143197284259</v>
      </c>
      <c r="V3568" s="1">
        <f t="shared" si="1117"/>
        <v>0.40836559731825922</v>
      </c>
      <c r="W3568" s="1">
        <f t="shared" si="1118"/>
        <v>0.40836559731825922</v>
      </c>
      <c r="X3568" s="1">
        <f t="shared" si="1119"/>
        <v>-0.38895085209974889</v>
      </c>
    </row>
    <row r="3569" spans="1:24" x14ac:dyDescent="0.2">
      <c r="A3569" s="1">
        <v>1</v>
      </c>
      <c r="B3569" s="1">
        <v>1</v>
      </c>
      <c r="C3569" s="1">
        <v>3</v>
      </c>
      <c r="D3569" s="1">
        <v>8.80499E-2</v>
      </c>
      <c r="E3569" s="1">
        <f t="shared" si="1100"/>
        <v>0.86685116615628144</v>
      </c>
      <c r="F3569" s="1">
        <f t="shared" si="1101"/>
        <v>0.29590993097532414</v>
      </c>
      <c r="G3569" s="1">
        <f t="shared" si="1102"/>
        <v>0.70409006902467586</v>
      </c>
      <c r="H3569" s="1">
        <f t="shared" si="1103"/>
        <v>0.70409006902467586</v>
      </c>
      <c r="I3569" s="1">
        <f t="shared" si="1104"/>
        <v>-0.15237178122953593</v>
      </c>
      <c r="J3569" s="1">
        <f t="shared" si="1105"/>
        <v>1.4255748753483484</v>
      </c>
      <c r="K3569" s="1">
        <f t="shared" si="1106"/>
        <v>0.19378910642699412</v>
      </c>
      <c r="L3569" s="1">
        <f t="shared" si="1107"/>
        <v>0.8062108935730059</v>
      </c>
      <c r="M3569" s="1">
        <f t="shared" si="1108"/>
        <v>0.8062108935730059</v>
      </c>
      <c r="N3569" s="1">
        <f t="shared" si="1109"/>
        <v>-9.3551337928587067E-2</v>
      </c>
      <c r="O3569" s="1">
        <f t="shared" si="1110"/>
        <v>3</v>
      </c>
      <c r="P3569" s="1">
        <f t="shared" si="1111"/>
        <v>0.60963846134522803</v>
      </c>
      <c r="Q3569" s="1">
        <f t="shared" si="1112"/>
        <v>1.2058403472052637</v>
      </c>
      <c r="R3569" s="1">
        <f t="shared" si="1113"/>
        <v>2.1367945231094181</v>
      </c>
      <c r="S3569" s="1">
        <f t="shared" si="1114"/>
        <v>6.8252085616837876E-2</v>
      </c>
      <c r="T3569" s="1">
        <f t="shared" si="1115"/>
        <v>0.12556787555326085</v>
      </c>
      <c r="U3569" s="1">
        <f t="shared" si="1116"/>
        <v>0.2279322280313924</v>
      </c>
      <c r="V3569" s="1">
        <f t="shared" si="1117"/>
        <v>0.57824781079850895</v>
      </c>
      <c r="W3569" s="1">
        <f t="shared" si="1118"/>
        <v>0.57824781079850895</v>
      </c>
      <c r="X3569" s="1">
        <f t="shared" si="1119"/>
        <v>-0.23788600275955152</v>
      </c>
    </row>
    <row r="3570" spans="1:24" x14ac:dyDescent="0.2">
      <c r="A3570" s="1">
        <v>1</v>
      </c>
      <c r="B3570" s="1">
        <v>1</v>
      </c>
      <c r="C3570" s="1">
        <v>1</v>
      </c>
      <c r="D3570" s="1">
        <v>0.68741350000000001</v>
      </c>
      <c r="E3570" s="1">
        <f t="shared" si="1100"/>
        <v>0.56951441440614337</v>
      </c>
      <c r="F3570" s="1">
        <f t="shared" si="1101"/>
        <v>0.36134887874092347</v>
      </c>
      <c r="G3570" s="1">
        <f t="shared" si="1102"/>
        <v>0.63865112125907664</v>
      </c>
      <c r="H3570" s="1">
        <f t="shared" si="1103"/>
        <v>0.63865112125907664</v>
      </c>
      <c r="I3570" s="1">
        <f t="shared" si="1104"/>
        <v>-0.19473632101090688</v>
      </c>
      <c r="J3570" s="1">
        <f t="shared" si="1105"/>
        <v>0.92986248618101497</v>
      </c>
      <c r="K3570" s="1">
        <f t="shared" si="1106"/>
        <v>0.28295261391243587</v>
      </c>
      <c r="L3570" s="1">
        <f t="shared" si="1107"/>
        <v>0.71704738608756413</v>
      </c>
      <c r="M3570" s="1">
        <f t="shared" si="1108"/>
        <v>0.71704738608756413</v>
      </c>
      <c r="N3570" s="1">
        <f t="shared" si="1109"/>
        <v>-0.14445214302629433</v>
      </c>
      <c r="O3570" s="1">
        <f t="shared" si="1110"/>
        <v>3</v>
      </c>
      <c r="P3570" s="1">
        <f t="shared" si="1111"/>
        <v>0.34364112644217693</v>
      </c>
      <c r="Q3570" s="1">
        <f t="shared" si="1112"/>
        <v>0.72976919480112612</v>
      </c>
      <c r="R3570" s="1">
        <f t="shared" si="1113"/>
        <v>1.3947260358022291</v>
      </c>
      <c r="S3570" s="1">
        <f t="shared" si="1114"/>
        <v>0.11739095986588988</v>
      </c>
      <c r="T3570" s="1">
        <f t="shared" si="1115"/>
        <v>0.16552976507226297</v>
      </c>
      <c r="U3570" s="1">
        <f t="shared" si="1116"/>
        <v>0.24353948766677477</v>
      </c>
      <c r="V3570" s="1">
        <f t="shared" si="1117"/>
        <v>0.47353978739507235</v>
      </c>
      <c r="W3570" s="1">
        <f t="shared" si="1118"/>
        <v>0.47353978739507235</v>
      </c>
      <c r="X3570" s="1">
        <f t="shared" si="1119"/>
        <v>-0.32464352517139683</v>
      </c>
    </row>
    <row r="3571" spans="1:24" x14ac:dyDescent="0.2">
      <c r="A3571" s="1">
        <v>1</v>
      </c>
      <c r="B3571" s="1">
        <v>1</v>
      </c>
      <c r="C3571" s="1">
        <v>3</v>
      </c>
      <c r="D3571" s="1">
        <v>0.3335149</v>
      </c>
      <c r="E3571" s="1">
        <f t="shared" si="1100"/>
        <v>0.86734315078917179</v>
      </c>
      <c r="F3571" s="1">
        <f t="shared" si="1101"/>
        <v>0.29580743762644635</v>
      </c>
      <c r="G3571" s="1">
        <f t="shared" si="1102"/>
        <v>0.70419256237355365</v>
      </c>
      <c r="H3571" s="1">
        <f t="shared" si="1103"/>
        <v>0.70419256237355365</v>
      </c>
      <c r="I3571" s="1">
        <f t="shared" si="1104"/>
        <v>-0.15230856622576383</v>
      </c>
      <c r="J3571" s="1">
        <f t="shared" si="1105"/>
        <v>1.48016698223176</v>
      </c>
      <c r="K3571" s="1">
        <f t="shared" si="1106"/>
        <v>0.18540219893832907</v>
      </c>
      <c r="L3571" s="1">
        <f t="shared" si="1107"/>
        <v>0.8145978010616709</v>
      </c>
      <c r="M3571" s="1">
        <f t="shared" si="1108"/>
        <v>0.8145978010616709</v>
      </c>
      <c r="N3571" s="1">
        <f t="shared" si="1109"/>
        <v>-8.9056766589907341E-2</v>
      </c>
      <c r="O3571" s="1">
        <f t="shared" si="1110"/>
        <v>3</v>
      </c>
      <c r="P3571" s="1">
        <f t="shared" si="1111"/>
        <v>0.60654884286470101</v>
      </c>
      <c r="Q3571" s="1">
        <f t="shared" si="1112"/>
        <v>1.2606619595734851</v>
      </c>
      <c r="R3571" s="1">
        <f t="shared" si="1113"/>
        <v>2.1885265169971126</v>
      </c>
      <c r="S3571" s="1">
        <f t="shared" si="1114"/>
        <v>6.5428311128461994E-2</v>
      </c>
      <c r="T3571" s="1">
        <f t="shared" si="1115"/>
        <v>0.12000145881858652</v>
      </c>
      <c r="U3571" s="1">
        <f t="shared" si="1116"/>
        <v>0.23081511364915688</v>
      </c>
      <c r="V3571" s="1">
        <f t="shared" si="1117"/>
        <v>0.58375511640379463</v>
      </c>
      <c r="W3571" s="1">
        <f t="shared" si="1118"/>
        <v>0.58375511640379463</v>
      </c>
      <c r="X3571" s="1">
        <f t="shared" si="1119"/>
        <v>-0.23376929997410117</v>
      </c>
    </row>
    <row r="3572" spans="1:24" x14ac:dyDescent="0.2">
      <c r="A3572" s="1">
        <v>1</v>
      </c>
      <c r="B3572" s="1">
        <v>0</v>
      </c>
      <c r="C3572" s="1">
        <v>2</v>
      </c>
      <c r="D3572" s="1">
        <v>0.1795737</v>
      </c>
      <c r="E3572" s="1">
        <f t="shared" si="1100"/>
        <v>0.71776557993671042</v>
      </c>
      <c r="F3572" s="1">
        <f t="shared" si="1101"/>
        <v>0.3278852070982326</v>
      </c>
      <c r="G3572" s="1">
        <f t="shared" si="1102"/>
        <v>0.67211479290176734</v>
      </c>
      <c r="H3572" s="1">
        <f t="shared" si="1103"/>
        <v>0.67211479290176734</v>
      </c>
      <c r="I3572" s="1">
        <f t="shared" si="1104"/>
        <v>-0.17255654589529471</v>
      </c>
      <c r="J3572" s="1">
        <f t="shared" si="1105"/>
        <v>1.1314237556851907</v>
      </c>
      <c r="K3572" s="1">
        <f t="shared" si="1106"/>
        <v>0.24389844755325651</v>
      </c>
      <c r="L3572" s="1">
        <f t="shared" si="1107"/>
        <v>0.7561015524467436</v>
      </c>
      <c r="M3572" s="1">
        <f t="shared" si="1108"/>
        <v>0.24389844755325651</v>
      </c>
      <c r="N3572" s="1">
        <f t="shared" si="1109"/>
        <v>-0.61279096402083233</v>
      </c>
      <c r="O3572" s="1">
        <f t="shared" si="1110"/>
        <v>1</v>
      </c>
      <c r="P3572" s="1">
        <f t="shared" si="1111"/>
        <v>0.47925983668460759</v>
      </c>
      <c r="Q3572" s="1">
        <f t="shared" si="1112"/>
        <v>0.92131522183184955</v>
      </c>
      <c r="R3572" s="1">
        <f t="shared" si="1113"/>
        <v>1.7218907730753832</v>
      </c>
      <c r="S3572" s="1">
        <f t="shared" si="1114"/>
        <v>9.3261232022267201E-2</v>
      </c>
      <c r="T3572" s="1">
        <f t="shared" si="1115"/>
        <v>0.15060557580166628</v>
      </c>
      <c r="U3572" s="1">
        <f t="shared" si="1116"/>
        <v>0.23432750333325461</v>
      </c>
      <c r="V3572" s="1">
        <f t="shared" si="1117"/>
        <v>0.52180568884281187</v>
      </c>
      <c r="W3572" s="1">
        <f t="shared" si="1118"/>
        <v>0.15060557580166628</v>
      </c>
      <c r="X3572" s="1">
        <f t="shared" si="1119"/>
        <v>-0.82215894915079291</v>
      </c>
    </row>
    <row r="3573" spans="1:24" x14ac:dyDescent="0.2">
      <c r="A3573" s="1">
        <v>1</v>
      </c>
      <c r="B3573" s="1">
        <v>1</v>
      </c>
      <c r="C3573" s="1">
        <v>2</v>
      </c>
      <c r="D3573" s="1">
        <v>0.81720029999999999</v>
      </c>
      <c r="E3573" s="1">
        <f t="shared" si="1100"/>
        <v>0.71904357267996144</v>
      </c>
      <c r="F3573" s="1">
        <f t="shared" si="1101"/>
        <v>0.32760362950746447</v>
      </c>
      <c r="G3573" s="1">
        <f t="shared" si="1102"/>
        <v>0.67239637049253553</v>
      </c>
      <c r="H3573" s="1">
        <f t="shared" si="1103"/>
        <v>0.67239637049253553</v>
      </c>
      <c r="I3573" s="1">
        <f t="shared" si="1104"/>
        <v>-0.17237463949092191</v>
      </c>
      <c r="J3573" s="1">
        <f t="shared" si="1105"/>
        <v>1.2732337061828436</v>
      </c>
      <c r="K3573" s="1">
        <f t="shared" si="1106"/>
        <v>0.21870419748160219</v>
      </c>
      <c r="L3573" s="1">
        <f t="shared" si="1107"/>
        <v>0.78129580251839781</v>
      </c>
      <c r="M3573" s="1">
        <f t="shared" si="1108"/>
        <v>0.78129580251839781</v>
      </c>
      <c r="N3573" s="1">
        <f t="shared" si="1109"/>
        <v>-0.10718450891453041</v>
      </c>
      <c r="O3573" s="1">
        <f t="shared" si="1110"/>
        <v>3</v>
      </c>
      <c r="P3573" s="1">
        <f t="shared" si="1111"/>
        <v>0.47123415918665235</v>
      </c>
      <c r="Q3573" s="1">
        <f t="shared" si="1112"/>
        <v>1.0637213420561875</v>
      </c>
      <c r="R3573" s="1">
        <f t="shared" si="1113"/>
        <v>1.8562712158017658</v>
      </c>
      <c r="S3573" s="1">
        <f t="shared" si="1114"/>
        <v>8.4041163883797676E-2</v>
      </c>
      <c r="T3573" s="1">
        <f t="shared" si="1115"/>
        <v>0.13463142832970137</v>
      </c>
      <c r="U3573" s="1">
        <f t="shared" si="1116"/>
        <v>0.2434783597966661</v>
      </c>
      <c r="V3573" s="1">
        <f t="shared" si="1117"/>
        <v>0.53784904798983491</v>
      </c>
      <c r="W3573" s="1">
        <f t="shared" si="1118"/>
        <v>0.53784904798983491</v>
      </c>
      <c r="X3573" s="1">
        <f t="shared" si="1119"/>
        <v>-0.26933959575339711</v>
      </c>
    </row>
    <row r="3574" spans="1:24" x14ac:dyDescent="0.2">
      <c r="A3574" s="1">
        <v>1</v>
      </c>
      <c r="B3574" s="1">
        <v>1</v>
      </c>
      <c r="C3574" s="1">
        <v>1</v>
      </c>
      <c r="D3574" s="1">
        <v>-0.39830589999999999</v>
      </c>
      <c r="E3574" s="1">
        <f t="shared" si="1100"/>
        <v>0.56733831084583564</v>
      </c>
      <c r="F3574" s="1">
        <f t="shared" si="1101"/>
        <v>0.36185122229426742</v>
      </c>
      <c r="G3574" s="1">
        <f t="shared" si="1102"/>
        <v>0.63814877770573253</v>
      </c>
      <c r="H3574" s="1">
        <f t="shared" si="1103"/>
        <v>0.63814877770573253</v>
      </c>
      <c r="I3574" s="1">
        <f t="shared" si="1104"/>
        <v>-0.19507805826303357</v>
      </c>
      <c r="J3574" s="1">
        <f t="shared" si="1105"/>
        <v>0.68839543576570683</v>
      </c>
      <c r="K3574" s="1">
        <f t="shared" si="1106"/>
        <v>0.33439011155592235</v>
      </c>
      <c r="L3574" s="1">
        <f t="shared" si="1107"/>
        <v>0.66560988844407754</v>
      </c>
      <c r="M3574" s="1">
        <f t="shared" si="1108"/>
        <v>0.66560988844407754</v>
      </c>
      <c r="N3574" s="1">
        <f t="shared" si="1109"/>
        <v>-0.17678023469690377</v>
      </c>
      <c r="O3574" s="1">
        <f t="shared" si="1110"/>
        <v>3</v>
      </c>
      <c r="P3574" s="1">
        <f t="shared" si="1111"/>
        <v>0.35730685769879866</v>
      </c>
      <c r="Q3574" s="1">
        <f t="shared" si="1112"/>
        <v>0.48728701572281297</v>
      </c>
      <c r="R3574" s="1">
        <f t="shared" si="1113"/>
        <v>1.1659095879805377</v>
      </c>
      <c r="S3574" s="1">
        <f t="shared" si="1114"/>
        <v>0.13762335611523416</v>
      </c>
      <c r="T3574" s="1">
        <f t="shared" si="1115"/>
        <v>0.19672907098713407</v>
      </c>
      <c r="U3574" s="1">
        <f t="shared" si="1116"/>
        <v>0.22403620450014078</v>
      </c>
      <c r="V3574" s="1">
        <f t="shared" si="1117"/>
        <v>0.44161136839749093</v>
      </c>
      <c r="W3574" s="1">
        <f t="shared" si="1118"/>
        <v>0.44161136839749093</v>
      </c>
      <c r="X3574" s="1">
        <f t="shared" si="1119"/>
        <v>-0.35495975509600358</v>
      </c>
    </row>
    <row r="3575" spans="1:24" x14ac:dyDescent="0.2">
      <c r="A3575" s="1">
        <v>1</v>
      </c>
      <c r="B3575" s="1">
        <v>0</v>
      </c>
      <c r="C3575" s="1">
        <v>0</v>
      </c>
      <c r="D3575" s="1">
        <v>-0.87767249999999997</v>
      </c>
      <c r="E3575" s="1">
        <f t="shared" si="1100"/>
        <v>0.41710849101306258</v>
      </c>
      <c r="F3575" s="1">
        <f t="shared" si="1101"/>
        <v>0.39720886945533729</v>
      </c>
      <c r="G3575" s="1">
        <f t="shared" si="1102"/>
        <v>0.60279113054466282</v>
      </c>
      <c r="H3575" s="1">
        <f t="shared" si="1103"/>
        <v>0.60279113054466282</v>
      </c>
      <c r="I3575" s="1">
        <f t="shared" si="1104"/>
        <v>-0.21983314650977653</v>
      </c>
      <c r="J3575" s="1">
        <f t="shared" si="1105"/>
        <v>0.2672766843199586</v>
      </c>
      <c r="K3575" s="1">
        <f t="shared" si="1106"/>
        <v>0.43357578683053499</v>
      </c>
      <c r="L3575" s="1">
        <f t="shared" si="1107"/>
        <v>0.56642421316946512</v>
      </c>
      <c r="M3575" s="1">
        <f t="shared" si="1108"/>
        <v>0.43357578683053499</v>
      </c>
      <c r="N3575" s="1">
        <f t="shared" si="1109"/>
        <v>-0.36293497909768441</v>
      </c>
      <c r="O3575" s="1">
        <f t="shared" si="1110"/>
        <v>1</v>
      </c>
      <c r="P3575" s="1">
        <f t="shared" si="1111"/>
        <v>0.23411391543768709</v>
      </c>
      <c r="Q3575" s="1">
        <f t="shared" si="1112"/>
        <v>7.5260486020720774E-2</v>
      </c>
      <c r="R3575" s="1">
        <f t="shared" si="1113"/>
        <v>0.63069011601733382</v>
      </c>
      <c r="S3575" s="1">
        <f t="shared" si="1114"/>
        <v>0.19153931738671384</v>
      </c>
      <c r="T3575" s="1">
        <f t="shared" si="1115"/>
        <v>0.24206517684698051</v>
      </c>
      <c r="U3575" s="1">
        <f t="shared" si="1116"/>
        <v>0.20651098070041471</v>
      </c>
      <c r="V3575" s="1">
        <f t="shared" si="1117"/>
        <v>0.35988452506589086</v>
      </c>
      <c r="W3575" s="1">
        <f t="shared" si="1118"/>
        <v>0.24206517684698051</v>
      </c>
      <c r="X3575" s="1">
        <f t="shared" si="1119"/>
        <v>-0.61606768305297821</v>
      </c>
    </row>
    <row r="3576" spans="1:24" x14ac:dyDescent="0.2">
      <c r="A3576" s="1">
        <v>1</v>
      </c>
      <c r="B3576" s="1">
        <v>1</v>
      </c>
      <c r="C3576" s="1">
        <v>1</v>
      </c>
      <c r="D3576" s="1">
        <v>-0.64405429999999997</v>
      </c>
      <c r="E3576" s="1">
        <f t="shared" si="1100"/>
        <v>0.56684575819532579</v>
      </c>
      <c r="F3576" s="1">
        <f t="shared" si="1101"/>
        <v>0.36196496778537507</v>
      </c>
      <c r="G3576" s="1">
        <f t="shared" si="1102"/>
        <v>0.63803503221462499</v>
      </c>
      <c r="H3576" s="1">
        <f t="shared" si="1103"/>
        <v>0.63803503221462499</v>
      </c>
      <c r="I3576" s="1">
        <f t="shared" si="1104"/>
        <v>-0.19515547507223643</v>
      </c>
      <c r="J3576" s="1">
        <f t="shared" si="1105"/>
        <v>0.63374029992464032</v>
      </c>
      <c r="K3576" s="1">
        <f t="shared" si="1106"/>
        <v>0.34666292058720338</v>
      </c>
      <c r="L3576" s="1">
        <f t="shared" si="1107"/>
        <v>0.65333707941279662</v>
      </c>
      <c r="M3576" s="1">
        <f t="shared" si="1108"/>
        <v>0.65333707941279662</v>
      </c>
      <c r="N3576" s="1">
        <f t="shared" si="1109"/>
        <v>-0.18486269321475446</v>
      </c>
      <c r="O3576" s="1">
        <f t="shared" si="1110"/>
        <v>3</v>
      </c>
      <c r="P3576" s="1">
        <f t="shared" si="1111"/>
        <v>0.36040004327800518</v>
      </c>
      <c r="Q3576" s="1">
        <f t="shared" si="1112"/>
        <v>0.4324021094228897</v>
      </c>
      <c r="R3576" s="1">
        <f t="shared" si="1113"/>
        <v>1.1141178672598209</v>
      </c>
      <c r="S3576" s="1">
        <f t="shared" si="1114"/>
        <v>0.14241490820134722</v>
      </c>
      <c r="T3576" s="1">
        <f t="shared" si="1115"/>
        <v>0.20420915315784074</v>
      </c>
      <c r="U3576" s="1">
        <f t="shared" si="1116"/>
        <v>0.21945491117299304</v>
      </c>
      <c r="V3576" s="1">
        <f t="shared" si="1117"/>
        <v>0.43392102746781902</v>
      </c>
      <c r="W3576" s="1">
        <f t="shared" si="1118"/>
        <v>0.43392102746781902</v>
      </c>
      <c r="X3576" s="1">
        <f t="shared" si="1119"/>
        <v>-0.36258930379572207</v>
      </c>
    </row>
    <row r="3577" spans="1:24" x14ac:dyDescent="0.2">
      <c r="A3577" s="1">
        <v>1</v>
      </c>
      <c r="B3577" s="1">
        <v>1</v>
      </c>
      <c r="C3577" s="1">
        <v>2</v>
      </c>
      <c r="D3577" s="1">
        <v>0.77029000000000003</v>
      </c>
      <c r="E3577" s="1">
        <f t="shared" si="1100"/>
        <v>0.7189495505312874</v>
      </c>
      <c r="F3577" s="1">
        <f t="shared" si="1101"/>
        <v>0.32762434099425741</v>
      </c>
      <c r="G3577" s="1">
        <f t="shared" si="1102"/>
        <v>0.67237565900574259</v>
      </c>
      <c r="H3577" s="1">
        <f t="shared" si="1103"/>
        <v>0.67237565900574259</v>
      </c>
      <c r="I3577" s="1">
        <f t="shared" si="1104"/>
        <v>-0.17238801705117687</v>
      </c>
      <c r="J3577" s="1">
        <f t="shared" si="1105"/>
        <v>1.2628007234295677</v>
      </c>
      <c r="K3577" s="1">
        <f t="shared" si="1106"/>
        <v>0.22049214007066806</v>
      </c>
      <c r="L3577" s="1">
        <f t="shared" si="1107"/>
        <v>0.77950785992933203</v>
      </c>
      <c r="M3577" s="1">
        <f t="shared" si="1108"/>
        <v>0.77950785992933203</v>
      </c>
      <c r="N3577" s="1">
        <f t="shared" si="1109"/>
        <v>-0.10817950137734943</v>
      </c>
      <c r="O3577" s="1">
        <f t="shared" si="1110"/>
        <v>3</v>
      </c>
      <c r="P3577" s="1">
        <f t="shared" si="1111"/>
        <v>0.47182460967778989</v>
      </c>
      <c r="Q3577" s="1">
        <f t="shared" si="1112"/>
        <v>1.0532444989923007</v>
      </c>
      <c r="R3577" s="1">
        <f t="shared" si="1113"/>
        <v>1.8463848232290163</v>
      </c>
      <c r="S3577" s="1">
        <f t="shared" si="1114"/>
        <v>8.4697505194887376E-2</v>
      </c>
      <c r="T3577" s="1">
        <f t="shared" si="1115"/>
        <v>0.13576300513112027</v>
      </c>
      <c r="U3577" s="1">
        <f t="shared" si="1116"/>
        <v>0.24282248102477891</v>
      </c>
      <c r="V3577" s="1">
        <f t="shared" si="1117"/>
        <v>0.53671700864921335</v>
      </c>
      <c r="W3577" s="1">
        <f t="shared" si="1118"/>
        <v>0.53671700864921335</v>
      </c>
      <c r="X3577" s="1">
        <f t="shared" si="1119"/>
        <v>-0.27025464163218776</v>
      </c>
    </row>
    <row r="3578" spans="1:24" x14ac:dyDescent="0.2">
      <c r="A3578" s="1">
        <v>1</v>
      </c>
      <c r="B3578" s="1">
        <v>1</v>
      </c>
      <c r="C3578" s="1">
        <v>3</v>
      </c>
      <c r="D3578" s="1">
        <v>-0.63087029999999999</v>
      </c>
      <c r="E3578" s="1">
        <f t="shared" si="1100"/>
        <v>0.86541023693755592</v>
      </c>
      <c r="F3578" s="1">
        <f t="shared" si="1101"/>
        <v>0.29621023286707321</v>
      </c>
      <c r="G3578" s="1">
        <f t="shared" si="1102"/>
        <v>0.70378976713292674</v>
      </c>
      <c r="H3578" s="1">
        <f t="shared" si="1103"/>
        <v>0.70378976713292674</v>
      </c>
      <c r="I3578" s="1">
        <f t="shared" si="1104"/>
        <v>-0.15255705195097136</v>
      </c>
      <c r="J3578" s="1">
        <f t="shared" si="1105"/>
        <v>1.2656849994025161</v>
      </c>
      <c r="K3578" s="1">
        <f t="shared" si="1106"/>
        <v>0.21999680378284453</v>
      </c>
      <c r="L3578" s="1">
        <f t="shared" si="1107"/>
        <v>0.78000319621715553</v>
      </c>
      <c r="M3578" s="1">
        <f t="shared" si="1108"/>
        <v>0.78000319621715553</v>
      </c>
      <c r="N3578" s="1">
        <f t="shared" si="1109"/>
        <v>-0.10790361769845601</v>
      </c>
      <c r="O3578" s="1">
        <f t="shared" si="1110"/>
        <v>3</v>
      </c>
      <c r="P3578" s="1">
        <f t="shared" si="1111"/>
        <v>0.61868736500132626</v>
      </c>
      <c r="Q3578" s="1">
        <f t="shared" si="1112"/>
        <v>1.0452782934375804</v>
      </c>
      <c r="R3578" s="1">
        <f t="shared" si="1113"/>
        <v>1.9852813729978329</v>
      </c>
      <c r="S3578" s="1">
        <f t="shared" si="1114"/>
        <v>7.703106687918608E-2</v>
      </c>
      <c r="T3578" s="1">
        <f t="shared" si="1115"/>
        <v>0.14300737057983412</v>
      </c>
      <c r="U3578" s="1">
        <f t="shared" si="1116"/>
        <v>0.21909098493973134</v>
      </c>
      <c r="V3578" s="1">
        <f t="shared" si="1117"/>
        <v>0.56087057760124848</v>
      </c>
      <c r="W3578" s="1">
        <f t="shared" si="1118"/>
        <v>0.56087057760124848</v>
      </c>
      <c r="X3578" s="1">
        <f t="shared" si="1119"/>
        <v>-0.25113734180644498</v>
      </c>
    </row>
    <row r="3579" spans="1:24" x14ac:dyDescent="0.2">
      <c r="A3579" s="1">
        <v>1</v>
      </c>
      <c r="B3579" s="1">
        <v>0</v>
      </c>
      <c r="C3579" s="1">
        <v>3</v>
      </c>
      <c r="D3579" s="1">
        <v>-0.62377009999999999</v>
      </c>
      <c r="E3579" s="1">
        <f t="shared" si="1100"/>
        <v>0.86542446784334881</v>
      </c>
      <c r="F3579" s="1">
        <f t="shared" si="1101"/>
        <v>0.2962072661625772</v>
      </c>
      <c r="G3579" s="1">
        <f t="shared" si="1102"/>
        <v>0.7037927338374228</v>
      </c>
      <c r="H3579" s="1">
        <f t="shared" si="1103"/>
        <v>0.7037927338374228</v>
      </c>
      <c r="I3579" s="1">
        <f t="shared" si="1104"/>
        <v>-0.15255522126127297</v>
      </c>
      <c r="J3579" s="1">
        <f t="shared" si="1105"/>
        <v>1.2672641038666703</v>
      </c>
      <c r="K3579" s="1">
        <f t="shared" si="1106"/>
        <v>0.2197259520977406</v>
      </c>
      <c r="L3579" s="1">
        <f t="shared" si="1107"/>
        <v>0.78027404790225952</v>
      </c>
      <c r="M3579" s="1">
        <f t="shared" si="1108"/>
        <v>0.2197259520977406</v>
      </c>
      <c r="N3579" s="1">
        <f t="shared" si="1109"/>
        <v>-0.65811864500388972</v>
      </c>
      <c r="O3579" s="1">
        <f t="shared" si="1110"/>
        <v>1</v>
      </c>
      <c r="P3579" s="1">
        <f t="shared" si="1111"/>
        <v>0.61859799621500056</v>
      </c>
      <c r="Q3579" s="1">
        <f t="shared" si="1112"/>
        <v>1.0468640364646387</v>
      </c>
      <c r="R3579" s="1">
        <f t="shared" si="1113"/>
        <v>1.9867777472385655</v>
      </c>
      <c r="S3579" s="1">
        <f t="shared" si="1114"/>
        <v>7.6940675564364777E-2</v>
      </c>
      <c r="T3579" s="1">
        <f t="shared" si="1115"/>
        <v>0.14282679522085906</v>
      </c>
      <c r="U3579" s="1">
        <f t="shared" si="1116"/>
        <v>0.2191811844782324</v>
      </c>
      <c r="V3579" s="1">
        <f t="shared" si="1117"/>
        <v>0.56105134473654383</v>
      </c>
      <c r="W3579" s="1">
        <f t="shared" si="1118"/>
        <v>0.14282679522085906</v>
      </c>
      <c r="X3579" s="1">
        <f t="shared" si="1119"/>
        <v>-0.84519030849189758</v>
      </c>
    </row>
    <row r="3580" spans="1:24" x14ac:dyDescent="0.2">
      <c r="A3580" s="1">
        <v>0</v>
      </c>
      <c r="B3580" s="1">
        <v>0</v>
      </c>
      <c r="C3580" s="1">
        <v>2</v>
      </c>
      <c r="D3580" s="1">
        <v>-0.88586799999999999</v>
      </c>
      <c r="E3580" s="1">
        <f t="shared" si="1100"/>
        <v>0.71563011889892258</v>
      </c>
      <c r="F3580" s="1">
        <f t="shared" si="1101"/>
        <v>0.32835598537652583</v>
      </c>
      <c r="G3580" s="1">
        <f t="shared" si="1102"/>
        <v>0.67164401462347412</v>
      </c>
      <c r="H3580" s="1">
        <f t="shared" si="1103"/>
        <v>0.32835598537652583</v>
      </c>
      <c r="I3580" s="1">
        <f t="shared" si="1104"/>
        <v>-0.48365506284736121</v>
      </c>
      <c r="J3580" s="1">
        <f t="shared" si="1105"/>
        <v>0.89446652282330064</v>
      </c>
      <c r="K3580" s="1">
        <f t="shared" si="1106"/>
        <v>0.29018895463381389</v>
      </c>
      <c r="L3580" s="1">
        <f t="shared" si="1107"/>
        <v>0.70981104536618611</v>
      </c>
      <c r="M3580" s="1">
        <f t="shared" si="1108"/>
        <v>0.29018895463381389</v>
      </c>
      <c r="N3580" s="1">
        <f t="shared" si="1109"/>
        <v>-0.53731912199089582</v>
      </c>
      <c r="O3580" s="1">
        <f t="shared" si="1110"/>
        <v>0</v>
      </c>
      <c r="P3580" s="1">
        <f t="shared" si="1111"/>
        <v>0.49267033661838255</v>
      </c>
      <c r="Q3580" s="1">
        <f t="shared" si="1112"/>
        <v>0.68336181960204478</v>
      </c>
      <c r="R3580" s="1">
        <f t="shared" si="1113"/>
        <v>1.4973478707793533</v>
      </c>
      <c r="S3580" s="1">
        <f t="shared" si="1114"/>
        <v>0.11004702487868931</v>
      </c>
      <c r="T3580" s="1">
        <f t="shared" si="1115"/>
        <v>0.18011186137575511</v>
      </c>
      <c r="U3580" s="1">
        <f t="shared" si="1116"/>
        <v>0.21795085311368109</v>
      </c>
      <c r="V3580" s="1">
        <f t="shared" si="1117"/>
        <v>0.49189026063187447</v>
      </c>
      <c r="W3580" s="1">
        <f t="shared" si="1118"/>
        <v>0.11004702487868931</v>
      </c>
      <c r="X3580" s="1">
        <f t="shared" si="1119"/>
        <v>-0.95842169410321609</v>
      </c>
    </row>
    <row r="3581" spans="1:24" x14ac:dyDescent="0.2">
      <c r="A3581" s="1">
        <v>0</v>
      </c>
      <c r="B3581" s="1">
        <v>1</v>
      </c>
      <c r="C3581" s="1">
        <v>1</v>
      </c>
      <c r="D3581" s="1">
        <v>0.76620379999999999</v>
      </c>
      <c r="E3581" s="1">
        <f t="shared" si="1100"/>
        <v>0.56967233352626567</v>
      </c>
      <c r="F3581" s="1">
        <f t="shared" si="1101"/>
        <v>0.36131243561715076</v>
      </c>
      <c r="G3581" s="1">
        <f t="shared" si="1102"/>
        <v>0.63868756438284924</v>
      </c>
      <c r="H3581" s="1">
        <f t="shared" si="1103"/>
        <v>0.36131243561715076</v>
      </c>
      <c r="I3581" s="1">
        <f t="shared" si="1104"/>
        <v>-0.44211709066844102</v>
      </c>
      <c r="J3581" s="1">
        <f t="shared" si="1105"/>
        <v>0.94738567066343027</v>
      </c>
      <c r="K3581" s="1">
        <f t="shared" si="1106"/>
        <v>0.27941088852795692</v>
      </c>
      <c r="L3581" s="1">
        <f t="shared" si="1107"/>
        <v>0.72058911147204308</v>
      </c>
      <c r="M3581" s="1">
        <f t="shared" si="1108"/>
        <v>0.72058911147204308</v>
      </c>
      <c r="N3581" s="1">
        <f t="shared" si="1109"/>
        <v>-0.14231230461052949</v>
      </c>
      <c r="O3581" s="1">
        <f t="shared" si="1110"/>
        <v>2</v>
      </c>
      <c r="P3581" s="1">
        <f t="shared" si="1111"/>
        <v>0.34264940881658357</v>
      </c>
      <c r="Q3581" s="1">
        <f t="shared" si="1112"/>
        <v>0.74736604683695962</v>
      </c>
      <c r="R3581" s="1">
        <f t="shared" si="1113"/>
        <v>1.4113311702124691</v>
      </c>
      <c r="S3581" s="1">
        <f t="shared" si="1114"/>
        <v>0.1159888611890651</v>
      </c>
      <c r="T3581" s="1">
        <f t="shared" si="1115"/>
        <v>0.16339058657726319</v>
      </c>
      <c r="U3581" s="1">
        <f t="shared" si="1116"/>
        <v>0.24490250904822233</v>
      </c>
      <c r="V3581" s="1">
        <f t="shared" si="1117"/>
        <v>0.47571804318544947</v>
      </c>
      <c r="W3581" s="1">
        <f t="shared" si="1118"/>
        <v>0.24490250904822233</v>
      </c>
      <c r="X3581" s="1">
        <f t="shared" si="1119"/>
        <v>-0.61100676546648269</v>
      </c>
    </row>
    <row r="3582" spans="1:24" x14ac:dyDescent="0.2">
      <c r="A3582" s="1">
        <v>1</v>
      </c>
      <c r="B3582" s="1">
        <v>1</v>
      </c>
      <c r="C3582" s="1">
        <v>1</v>
      </c>
      <c r="D3582" s="1">
        <v>0.2957476</v>
      </c>
      <c r="E3582" s="1">
        <f t="shared" si="1100"/>
        <v>0.5687293998255426</v>
      </c>
      <c r="F3582" s="1">
        <f t="shared" si="1101"/>
        <v>0.36153006087216427</v>
      </c>
      <c r="G3582" s="1">
        <f t="shared" si="1102"/>
        <v>0.63846993912783578</v>
      </c>
      <c r="H3582" s="1">
        <f t="shared" si="1103"/>
        <v>0.63846993912783578</v>
      </c>
      <c r="I3582" s="1">
        <f t="shared" si="1104"/>
        <v>-0.19485954566483502</v>
      </c>
      <c r="J3582" s="1">
        <f t="shared" si="1105"/>
        <v>0.84275488764196604</v>
      </c>
      <c r="K3582" s="1">
        <f t="shared" si="1106"/>
        <v>0.30095489024226962</v>
      </c>
      <c r="L3582" s="1">
        <f t="shared" si="1107"/>
        <v>0.69904510975773038</v>
      </c>
      <c r="M3582" s="1">
        <f t="shared" si="1108"/>
        <v>0.69904510975773038</v>
      </c>
      <c r="N3582" s="1">
        <f t="shared" si="1109"/>
        <v>-0.15549479809302758</v>
      </c>
      <c r="O3582" s="1">
        <f t="shared" si="1110"/>
        <v>3</v>
      </c>
      <c r="P3582" s="1">
        <f t="shared" si="1111"/>
        <v>0.3485709461836155</v>
      </c>
      <c r="Q3582" s="1">
        <f t="shared" si="1112"/>
        <v>0.64229539549103853</v>
      </c>
      <c r="R3582" s="1">
        <f t="shared" si="1113"/>
        <v>1.31218205623358</v>
      </c>
      <c r="S3582" s="1">
        <f t="shared" si="1114"/>
        <v>0.12449967088115295</v>
      </c>
      <c r="T3582" s="1">
        <f t="shared" si="1115"/>
        <v>0.17642114721524843</v>
      </c>
      <c r="U3582" s="1">
        <f t="shared" si="1116"/>
        <v>0.23665383648616342</v>
      </c>
      <c r="V3582" s="1">
        <f t="shared" si="1117"/>
        <v>0.46242534541743513</v>
      </c>
      <c r="W3582" s="1">
        <f t="shared" si="1118"/>
        <v>0.46242534541743513</v>
      </c>
      <c r="X3582" s="1">
        <f t="shared" si="1119"/>
        <v>-0.33495837036332243</v>
      </c>
    </row>
    <row r="3583" spans="1:24" x14ac:dyDescent="0.2">
      <c r="A3583" s="1">
        <v>1</v>
      </c>
      <c r="B3583" s="1">
        <v>1</v>
      </c>
      <c r="C3583" s="1">
        <v>2</v>
      </c>
      <c r="D3583" s="1">
        <v>0.77396500000000001</v>
      </c>
      <c r="E3583" s="1">
        <f t="shared" si="1100"/>
        <v>0.71895691632081293</v>
      </c>
      <c r="F3583" s="1">
        <f t="shared" si="1101"/>
        <v>0.32762271841134966</v>
      </c>
      <c r="G3583" s="1">
        <f t="shared" si="1102"/>
        <v>0.6723772815886504</v>
      </c>
      <c r="H3583" s="1">
        <f t="shared" si="1103"/>
        <v>0.6723772815886504</v>
      </c>
      <c r="I3583" s="1">
        <f t="shared" si="1104"/>
        <v>-0.17238696900914324</v>
      </c>
      <c r="J3583" s="1">
        <f t="shared" si="1105"/>
        <v>1.2636180537731869</v>
      </c>
      <c r="K3583" s="1">
        <f t="shared" si="1106"/>
        <v>0.22035169321963208</v>
      </c>
      <c r="L3583" s="1">
        <f t="shared" si="1107"/>
        <v>0.77964830678036789</v>
      </c>
      <c r="M3583" s="1">
        <f t="shared" si="1108"/>
        <v>0.77964830678036789</v>
      </c>
      <c r="N3583" s="1">
        <f t="shared" si="1109"/>
        <v>-0.10810125996205969</v>
      </c>
      <c r="O3583" s="1">
        <f t="shared" si="1110"/>
        <v>3</v>
      </c>
      <c r="P3583" s="1">
        <f t="shared" si="1111"/>
        <v>0.47177835319350114</v>
      </c>
      <c r="Q3583" s="1">
        <f t="shared" si="1112"/>
        <v>1.0540652653966891</v>
      </c>
      <c r="R3583" s="1">
        <f t="shared" si="1113"/>
        <v>1.8471593331491161</v>
      </c>
      <c r="S3583" s="1">
        <f t="shared" si="1114"/>
        <v>8.4645959509598342E-2</v>
      </c>
      <c r="T3583" s="1">
        <f t="shared" si="1115"/>
        <v>0.13567410576364852</v>
      </c>
      <c r="U3583" s="1">
        <f t="shared" si="1116"/>
        <v>0.24287396375548731</v>
      </c>
      <c r="V3583" s="1">
        <f t="shared" si="1117"/>
        <v>0.53680597097126581</v>
      </c>
      <c r="W3583" s="1">
        <f t="shared" si="1118"/>
        <v>0.53680597097126581</v>
      </c>
      <c r="X3583" s="1">
        <f t="shared" si="1119"/>
        <v>-0.27018266209120623</v>
      </c>
    </row>
    <row r="3584" spans="1:24" x14ac:dyDescent="0.2">
      <c r="A3584" s="1">
        <v>1</v>
      </c>
      <c r="B3584" s="1">
        <v>1</v>
      </c>
      <c r="C3584" s="1">
        <v>3</v>
      </c>
      <c r="D3584" s="1">
        <v>0.53875680000000004</v>
      </c>
      <c r="E3584" s="1">
        <f t="shared" si="1100"/>
        <v>0.86775451640473911</v>
      </c>
      <c r="F3584" s="1">
        <f t="shared" si="1101"/>
        <v>0.29572175514673754</v>
      </c>
      <c r="G3584" s="1">
        <f t="shared" si="1102"/>
        <v>0.7042782448532624</v>
      </c>
      <c r="H3584" s="1">
        <f t="shared" si="1103"/>
        <v>0.7042782448532624</v>
      </c>
      <c r="I3584" s="1">
        <f t="shared" si="1104"/>
        <v>-0.15225572675193411</v>
      </c>
      <c r="J3584" s="1">
        <f t="shared" si="1105"/>
        <v>1.525813358463624</v>
      </c>
      <c r="K3584" s="1">
        <f t="shared" si="1106"/>
        <v>0.17860706742393315</v>
      </c>
      <c r="L3584" s="1">
        <f t="shared" si="1107"/>
        <v>0.82139293257606683</v>
      </c>
      <c r="M3584" s="1">
        <f t="shared" si="1108"/>
        <v>0.82139293257606683</v>
      </c>
      <c r="N3584" s="1">
        <f t="shared" si="1109"/>
        <v>-8.5449038220155538E-2</v>
      </c>
      <c r="O3584" s="1">
        <f t="shared" si="1110"/>
        <v>3</v>
      </c>
      <c r="P3584" s="1">
        <f t="shared" si="1111"/>
        <v>0.60396550443674402</v>
      </c>
      <c r="Q3584" s="1">
        <f t="shared" si="1112"/>
        <v>1.3065002333946707</v>
      </c>
      <c r="R3584" s="1">
        <f t="shared" si="1113"/>
        <v>2.231781452390341</v>
      </c>
      <c r="S3584" s="1">
        <f t="shared" si="1114"/>
        <v>6.3135169319016901E-2</v>
      </c>
      <c r="T3584" s="1">
        <f t="shared" si="1115"/>
        <v>0.11549687544600672</v>
      </c>
      <c r="U3584" s="1">
        <f t="shared" si="1116"/>
        <v>0.2331724261178906</v>
      </c>
      <c r="V3584" s="1">
        <f t="shared" si="1117"/>
        <v>0.58819552911708572</v>
      </c>
      <c r="W3584" s="1">
        <f t="shared" si="1118"/>
        <v>0.58819552911708572</v>
      </c>
      <c r="X3584" s="1">
        <f t="shared" si="1119"/>
        <v>-0.23047828089518246</v>
      </c>
    </row>
    <row r="3585" spans="1:24" x14ac:dyDescent="0.2">
      <c r="A3585" s="1">
        <v>1</v>
      </c>
      <c r="B3585" s="1">
        <v>1</v>
      </c>
      <c r="C3585" s="1">
        <v>0</v>
      </c>
      <c r="D3585" s="1">
        <v>-0.29695490000000002</v>
      </c>
      <c r="E3585" s="1">
        <f t="shared" si="1100"/>
        <v>0.41827242124852981</v>
      </c>
      <c r="F3585" s="1">
        <f t="shared" si="1101"/>
        <v>0.39693021837231368</v>
      </c>
      <c r="G3585" s="1">
        <f t="shared" si="1102"/>
        <v>0.60306978162768621</v>
      </c>
      <c r="H3585" s="1">
        <f t="shared" si="1103"/>
        <v>0.60306978162768621</v>
      </c>
      <c r="I3585" s="1">
        <f t="shared" si="1104"/>
        <v>-0.21963243243294417</v>
      </c>
      <c r="J3585" s="1">
        <f t="shared" si="1105"/>
        <v>0.3964299130420913</v>
      </c>
      <c r="K3585" s="1">
        <f t="shared" si="1106"/>
        <v>0.40217039304337154</v>
      </c>
      <c r="L3585" s="1">
        <f t="shared" si="1107"/>
        <v>0.59782960695662846</v>
      </c>
      <c r="M3585" s="1">
        <f t="shared" si="1108"/>
        <v>0.59782960695662846</v>
      </c>
      <c r="N3585" s="1">
        <f t="shared" si="1109"/>
        <v>-0.22342258073285259</v>
      </c>
      <c r="O3585" s="1">
        <f t="shared" si="1110"/>
        <v>3</v>
      </c>
      <c r="P3585" s="1">
        <f t="shared" si="1111"/>
        <v>0.22680454005249054</v>
      </c>
      <c r="Q3585" s="1">
        <f t="shared" si="1112"/>
        <v>0.2049566755491829</v>
      </c>
      <c r="R3585" s="1">
        <f t="shared" si="1113"/>
        <v>0.7530769301605994</v>
      </c>
      <c r="S3585" s="1">
        <f t="shared" si="1114"/>
        <v>0.17839365876030586</v>
      </c>
      <c r="T3585" s="1">
        <f t="shared" si="1115"/>
        <v>0.22380994110867444</v>
      </c>
      <c r="U3585" s="1">
        <f t="shared" si="1116"/>
        <v>0.21897320045959964</v>
      </c>
      <c r="V3585" s="1">
        <f t="shared" si="1117"/>
        <v>0.37882319967142003</v>
      </c>
      <c r="W3585" s="1">
        <f t="shared" si="1118"/>
        <v>0.37882319967142003</v>
      </c>
      <c r="X3585" s="1">
        <f t="shared" si="1119"/>
        <v>-0.4215634320426957</v>
      </c>
    </row>
    <row r="3586" spans="1:24" x14ac:dyDescent="0.2">
      <c r="A3586" s="1">
        <v>1</v>
      </c>
      <c r="B3586" s="1">
        <v>1</v>
      </c>
      <c r="C3586" s="1">
        <v>0</v>
      </c>
      <c r="D3586" s="1">
        <v>-0.15449060000000001</v>
      </c>
      <c r="E3586" s="1">
        <f t="shared" si="1100"/>
        <v>0.41855796194205225</v>
      </c>
      <c r="F3586" s="1">
        <f t="shared" si="1101"/>
        <v>0.39686186861823275</v>
      </c>
      <c r="G3586" s="1">
        <f t="shared" si="1102"/>
        <v>0.6031381313817672</v>
      </c>
      <c r="H3586" s="1">
        <f t="shared" si="1103"/>
        <v>0.6031381313817672</v>
      </c>
      <c r="I3586" s="1">
        <f t="shared" si="1104"/>
        <v>-0.21958321385172211</v>
      </c>
      <c r="J3586" s="1">
        <f t="shared" si="1105"/>
        <v>0.42811437434073035</v>
      </c>
      <c r="K3586" s="1">
        <f t="shared" si="1106"/>
        <v>0.39457669133996398</v>
      </c>
      <c r="L3586" s="1">
        <f t="shared" si="1107"/>
        <v>0.60542330866003602</v>
      </c>
      <c r="M3586" s="1">
        <f t="shared" si="1108"/>
        <v>0.60542330866003602</v>
      </c>
      <c r="N3586" s="1">
        <f t="shared" si="1109"/>
        <v>-0.21794086281854641</v>
      </c>
      <c r="O3586" s="1">
        <f t="shared" si="1110"/>
        <v>3</v>
      </c>
      <c r="P3586" s="1">
        <f t="shared" si="1111"/>
        <v>0.22501137062265192</v>
      </c>
      <c r="Q3586" s="1">
        <f t="shared" si="1112"/>
        <v>0.23677433847835827</v>
      </c>
      <c r="R3586" s="1">
        <f t="shared" si="1113"/>
        <v>0.78310142365993618</v>
      </c>
      <c r="S3586" s="1">
        <f t="shared" si="1114"/>
        <v>0.17520067609488846</v>
      </c>
      <c r="T3586" s="1">
        <f t="shared" si="1115"/>
        <v>0.21941028138313348</v>
      </c>
      <c r="U3586" s="1">
        <f t="shared" si="1116"/>
        <v>0.22200643678129683</v>
      </c>
      <c r="V3586" s="1">
        <f t="shared" si="1117"/>
        <v>0.38338260574068117</v>
      </c>
      <c r="W3586" s="1">
        <f t="shared" si="1118"/>
        <v>0.38338260574068117</v>
      </c>
      <c r="X3586" s="1">
        <f t="shared" si="1119"/>
        <v>-0.41636759516741362</v>
      </c>
    </row>
    <row r="3587" spans="1:24" x14ac:dyDescent="0.2">
      <c r="A3587" s="1">
        <v>1</v>
      </c>
      <c r="B3587" s="1">
        <v>0</v>
      </c>
      <c r="C3587" s="1">
        <v>3</v>
      </c>
      <c r="D3587" s="1">
        <v>-0.75673999999999997</v>
      </c>
      <c r="E3587" s="1">
        <f t="shared" si="1100"/>
        <v>0.86515795674222651</v>
      </c>
      <c r="F3587" s="1">
        <f t="shared" si="1101"/>
        <v>0.29626282835524942</v>
      </c>
      <c r="G3587" s="1">
        <f t="shared" si="1102"/>
        <v>0.70373717164475058</v>
      </c>
      <c r="H3587" s="1">
        <f t="shared" si="1103"/>
        <v>0.70373717164475058</v>
      </c>
      <c r="I3587" s="1">
        <f t="shared" si="1104"/>
        <v>-0.15258950877956801</v>
      </c>
      <c r="J3587" s="1">
        <f t="shared" si="1105"/>
        <v>1.2376912238508775</v>
      </c>
      <c r="K3587" s="1">
        <f t="shared" si="1106"/>
        <v>0.22483811730075853</v>
      </c>
      <c r="L3587" s="1">
        <f t="shared" si="1107"/>
        <v>0.77516188269924147</v>
      </c>
      <c r="M3587" s="1">
        <f t="shared" si="1108"/>
        <v>0.22483811730075853</v>
      </c>
      <c r="N3587" s="1">
        <f t="shared" si="1109"/>
        <v>-0.64813005996206974</v>
      </c>
      <c r="O3587" s="1">
        <f t="shared" si="1110"/>
        <v>1</v>
      </c>
      <c r="P3587" s="1">
        <f t="shared" si="1111"/>
        <v>0.62027166154567426</v>
      </c>
      <c r="Q3587" s="1">
        <f t="shared" si="1112"/>
        <v>1.0171668319163683</v>
      </c>
      <c r="R3587" s="1">
        <f t="shared" si="1113"/>
        <v>1.9587542080209688</v>
      </c>
      <c r="S3587" s="1">
        <f t="shared" si="1114"/>
        <v>7.8645594800486884E-2</v>
      </c>
      <c r="T3587" s="1">
        <f t="shared" si="1115"/>
        <v>0.14623622290503022</v>
      </c>
      <c r="U3587" s="1">
        <f t="shared" si="1116"/>
        <v>0.21748251351980186</v>
      </c>
      <c r="V3587" s="1">
        <f t="shared" si="1117"/>
        <v>0.55763566877468107</v>
      </c>
      <c r="W3587" s="1">
        <f t="shared" si="1118"/>
        <v>0.14623622290503022</v>
      </c>
      <c r="X3587" s="1">
        <f t="shared" si="1119"/>
        <v>-0.83494503873748105</v>
      </c>
    </row>
    <row r="3588" spans="1:24" x14ac:dyDescent="0.2">
      <c r="A3588" s="1">
        <v>1</v>
      </c>
      <c r="B3588" s="1">
        <v>0</v>
      </c>
      <c r="C3588" s="1">
        <v>3</v>
      </c>
      <c r="D3588" s="1">
        <v>0.73141199999999995</v>
      </c>
      <c r="E3588" s="1">
        <f t="shared" si="1100"/>
        <v>0.86814065454193345</v>
      </c>
      <c r="F3588" s="1">
        <f t="shared" si="1101"/>
        <v>0.29564134034704675</v>
      </c>
      <c r="G3588" s="1">
        <f t="shared" si="1102"/>
        <v>0.70435865965295319</v>
      </c>
      <c r="H3588" s="1">
        <f t="shared" si="1103"/>
        <v>0.70435865965295319</v>
      </c>
      <c r="I3588" s="1">
        <f t="shared" si="1104"/>
        <v>-0.15220614164778798</v>
      </c>
      <c r="J3588" s="1">
        <f t="shared" si="1105"/>
        <v>1.5686604171890839</v>
      </c>
      <c r="K3588" s="1">
        <f t="shared" si="1106"/>
        <v>0.172407443715592</v>
      </c>
      <c r="L3588" s="1">
        <f t="shared" si="1107"/>
        <v>0.82759255628440798</v>
      </c>
      <c r="M3588" s="1">
        <f t="shared" si="1108"/>
        <v>0.172407443715592</v>
      </c>
      <c r="N3588" s="1">
        <f t="shared" si="1109"/>
        <v>-0.76344398738127162</v>
      </c>
      <c r="O3588" s="1">
        <f t="shared" si="1110"/>
        <v>1</v>
      </c>
      <c r="P3588" s="1">
        <f t="shared" si="1111"/>
        <v>0.60154059226478629</v>
      </c>
      <c r="Q3588" s="1">
        <f t="shared" si="1112"/>
        <v>1.3495274213649402</v>
      </c>
      <c r="R3588" s="1">
        <f t="shared" si="1113"/>
        <v>2.2723837281886525</v>
      </c>
      <c r="S3588" s="1">
        <f t="shared" si="1114"/>
        <v>6.1038760580996651E-2</v>
      </c>
      <c r="T3588" s="1">
        <f t="shared" si="1115"/>
        <v>0.111391349737315</v>
      </c>
      <c r="U3588" s="1">
        <f t="shared" si="1116"/>
        <v>0.23534122990644885</v>
      </c>
      <c r="V3588" s="1">
        <f t="shared" si="1117"/>
        <v>0.59222865977523953</v>
      </c>
      <c r="W3588" s="1">
        <f t="shared" si="1118"/>
        <v>0.111391349737315</v>
      </c>
      <c r="X3588" s="1">
        <f t="shared" si="1119"/>
        <v>-0.95314853364358076</v>
      </c>
    </row>
    <row r="3589" spans="1:24" x14ac:dyDescent="0.2">
      <c r="A3589" s="1">
        <v>0</v>
      </c>
      <c r="B3589" s="1">
        <v>1</v>
      </c>
      <c r="C3589" s="1">
        <v>1</v>
      </c>
      <c r="D3589" s="1">
        <v>-0.60444629999999999</v>
      </c>
      <c r="E3589" s="1">
        <f t="shared" si="1100"/>
        <v>0.5669251443698905</v>
      </c>
      <c r="F3589" s="1">
        <f t="shared" si="1101"/>
        <v>0.3619466340406281</v>
      </c>
      <c r="G3589" s="1">
        <f t="shared" si="1102"/>
        <v>0.6380533659593719</v>
      </c>
      <c r="H3589" s="1">
        <f t="shared" si="1103"/>
        <v>0.3619466340406281</v>
      </c>
      <c r="I3589" s="1">
        <f t="shared" si="1104"/>
        <v>-0.44135545778226221</v>
      </c>
      <c r="J3589" s="1">
        <f t="shared" si="1105"/>
        <v>0.64254923060493341</v>
      </c>
      <c r="K3589" s="1">
        <f t="shared" si="1106"/>
        <v>0.34467050988897735</v>
      </c>
      <c r="L3589" s="1">
        <f t="shared" si="1107"/>
        <v>0.65532949011102259</v>
      </c>
      <c r="M3589" s="1">
        <f t="shared" si="1108"/>
        <v>0.65532949011102259</v>
      </c>
      <c r="N3589" s="1">
        <f t="shared" si="1109"/>
        <v>-0.18354028816424223</v>
      </c>
      <c r="O3589" s="1">
        <f t="shared" si="1110"/>
        <v>2</v>
      </c>
      <c r="P3589" s="1">
        <f t="shared" si="1111"/>
        <v>0.3599015053651593</v>
      </c>
      <c r="Q3589" s="1">
        <f t="shared" si="1112"/>
        <v>0.44124807289092188</v>
      </c>
      <c r="R3589" s="1">
        <f t="shared" si="1113"/>
        <v>1.1224652928150072</v>
      </c>
      <c r="S3589" s="1">
        <f t="shared" si="1114"/>
        <v>0.14163796666319317</v>
      </c>
      <c r="T3589" s="1">
        <f t="shared" si="1115"/>
        <v>0.20299386904519148</v>
      </c>
      <c r="U3589" s="1">
        <f t="shared" si="1116"/>
        <v>0.22019694366173984</v>
      </c>
      <c r="V3589" s="1">
        <f t="shared" si="1117"/>
        <v>0.43517122062987545</v>
      </c>
      <c r="W3589" s="1">
        <f t="shared" si="1118"/>
        <v>0.22019694366173984</v>
      </c>
      <c r="X3589" s="1">
        <f t="shared" si="1119"/>
        <v>-0.65718871333907636</v>
      </c>
    </row>
    <row r="3590" spans="1:24" x14ac:dyDescent="0.2">
      <c r="A3590" s="1">
        <v>1</v>
      </c>
      <c r="B3590" s="1">
        <v>1</v>
      </c>
      <c r="C3590" s="1">
        <v>2</v>
      </c>
      <c r="D3590" s="1">
        <v>0.51990139999999996</v>
      </c>
      <c r="E3590" s="1">
        <f t="shared" si="1100"/>
        <v>0.71844769754429971</v>
      </c>
      <c r="F3590" s="1">
        <f t="shared" si="1101"/>
        <v>0.32773490206062372</v>
      </c>
      <c r="G3590" s="1">
        <f t="shared" si="1102"/>
        <v>0.67226509793937628</v>
      </c>
      <c r="H3590" s="1">
        <f t="shared" si="1103"/>
        <v>0.67226509793937628</v>
      </c>
      <c r="I3590" s="1">
        <f t="shared" si="1104"/>
        <v>-0.1724594354741221</v>
      </c>
      <c r="J3590" s="1">
        <f t="shared" si="1105"/>
        <v>1.2071135940482391</v>
      </c>
      <c r="K3590" s="1">
        <f t="shared" si="1106"/>
        <v>0.23021216564279851</v>
      </c>
      <c r="L3590" s="1">
        <f t="shared" si="1107"/>
        <v>0.76978783435720155</v>
      </c>
      <c r="M3590" s="1">
        <f t="shared" si="1108"/>
        <v>0.76978783435720155</v>
      </c>
      <c r="N3590" s="1">
        <f t="shared" si="1109"/>
        <v>-0.11362895672971789</v>
      </c>
      <c r="O3590" s="1">
        <f t="shared" si="1110"/>
        <v>3</v>
      </c>
      <c r="P3590" s="1">
        <f t="shared" si="1111"/>
        <v>0.47497620051914513</v>
      </c>
      <c r="Q3590" s="1">
        <f t="shared" si="1112"/>
        <v>0.99732326064621579</v>
      </c>
      <c r="R3590" s="1">
        <f t="shared" si="1113"/>
        <v>1.7936151757242869</v>
      </c>
      <c r="S3590" s="1">
        <f t="shared" si="1114"/>
        <v>8.8260194418560034E-2</v>
      </c>
      <c r="T3590" s="1">
        <f t="shared" si="1115"/>
        <v>0.14192026802900487</v>
      </c>
      <c r="U3590" s="1">
        <f t="shared" si="1116"/>
        <v>0.23927474856919292</v>
      </c>
      <c r="V3590" s="1">
        <f t="shared" si="1117"/>
        <v>0.5305447889832422</v>
      </c>
      <c r="W3590" s="1">
        <f t="shared" si="1118"/>
        <v>0.5305447889832422</v>
      </c>
      <c r="X3590" s="1">
        <f t="shared" si="1119"/>
        <v>-0.2752779467538008</v>
      </c>
    </row>
    <row r="3591" spans="1:24" x14ac:dyDescent="0.2">
      <c r="A3591" s="1">
        <v>0</v>
      </c>
      <c r="B3591" s="1">
        <v>0</v>
      </c>
      <c r="C3591" s="1">
        <v>3</v>
      </c>
      <c r="D3591" s="1">
        <v>0.54180930000000005</v>
      </c>
      <c r="E3591" s="1">
        <f t="shared" si="1100"/>
        <v>0.8677606345197123</v>
      </c>
      <c r="F3591" s="1">
        <f t="shared" si="1101"/>
        <v>0.29572048092608544</v>
      </c>
      <c r="G3591" s="1">
        <f t="shared" si="1102"/>
        <v>0.70427951907391451</v>
      </c>
      <c r="H3591" s="1">
        <f t="shared" si="1103"/>
        <v>0.29572048092608544</v>
      </c>
      <c r="I3591" s="1">
        <f t="shared" si="1104"/>
        <v>-0.52911859618689927</v>
      </c>
      <c r="J3591" s="1">
        <f t="shared" si="1105"/>
        <v>1.5264922430551608</v>
      </c>
      <c r="K3591" s="1">
        <f t="shared" si="1106"/>
        <v>0.17850749231532084</v>
      </c>
      <c r="L3591" s="1">
        <f t="shared" si="1107"/>
        <v>0.82149250768467919</v>
      </c>
      <c r="M3591" s="1">
        <f t="shared" si="1108"/>
        <v>0.17850749231532084</v>
      </c>
      <c r="N3591" s="1">
        <f t="shared" si="1109"/>
        <v>-0.74834355096403538</v>
      </c>
      <c r="O3591" s="1">
        <f t="shared" si="1110"/>
        <v>0</v>
      </c>
      <c r="P3591" s="1">
        <f t="shared" si="1111"/>
        <v>0.60392708323448785</v>
      </c>
      <c r="Q3591" s="1">
        <f t="shared" si="1112"/>
        <v>1.3071819720203566</v>
      </c>
      <c r="R3591" s="1">
        <f t="shared" si="1113"/>
        <v>2.2324247698137709</v>
      </c>
      <c r="S3591" s="1">
        <f t="shared" si="1114"/>
        <v>6.3101530046279122E-2</v>
      </c>
      <c r="T3591" s="1">
        <f t="shared" si="1115"/>
        <v>0.11543090206830202</v>
      </c>
      <c r="U3591" s="1">
        <f t="shared" si="1116"/>
        <v>0.23320712081410844</v>
      </c>
      <c r="V3591" s="1">
        <f t="shared" si="1117"/>
        <v>0.58826044707131042</v>
      </c>
      <c r="W3591" s="1">
        <f t="shared" si="1118"/>
        <v>6.3101530046279122E-2</v>
      </c>
      <c r="X3591" s="1">
        <f t="shared" si="1119"/>
        <v>-1.1999601101282913</v>
      </c>
    </row>
    <row r="3592" spans="1:24" x14ac:dyDescent="0.2">
      <c r="A3592" s="1">
        <v>1</v>
      </c>
      <c r="B3592" s="1">
        <v>1</v>
      </c>
      <c r="C3592" s="1">
        <v>2</v>
      </c>
      <c r="D3592" s="1">
        <v>0.17274519999999999</v>
      </c>
      <c r="E3592" s="1">
        <f t="shared" si="1100"/>
        <v>0.7177518935982683</v>
      </c>
      <c r="F3592" s="1">
        <f t="shared" si="1101"/>
        <v>0.32788822325267469</v>
      </c>
      <c r="G3592" s="1">
        <f t="shared" si="1102"/>
        <v>0.67211177674732536</v>
      </c>
      <c r="H3592" s="1">
        <f t="shared" si="1103"/>
        <v>0.67211177674732536</v>
      </c>
      <c r="I3592" s="1">
        <f t="shared" si="1104"/>
        <v>-0.17255849482155505</v>
      </c>
      <c r="J3592" s="1">
        <f t="shared" si="1105"/>
        <v>1.1299050780657607</v>
      </c>
      <c r="K3592" s="1">
        <f t="shared" si="1106"/>
        <v>0.24417861883733075</v>
      </c>
      <c r="L3592" s="1">
        <f t="shared" si="1107"/>
        <v>0.75582138116266917</v>
      </c>
      <c r="M3592" s="1">
        <f t="shared" si="1108"/>
        <v>0.75582138116266917</v>
      </c>
      <c r="N3592" s="1">
        <f t="shared" si="1109"/>
        <v>-0.12158082664284338</v>
      </c>
      <c r="O3592" s="1">
        <f t="shared" si="1110"/>
        <v>3</v>
      </c>
      <c r="P3592" s="1">
        <f t="shared" si="1111"/>
        <v>0.47934578563779556</v>
      </c>
      <c r="Q3592" s="1">
        <f t="shared" si="1112"/>
        <v>0.91979015968426681</v>
      </c>
      <c r="R3592" s="1">
        <f t="shared" si="1113"/>
        <v>1.7204516598809882</v>
      </c>
      <c r="S3592" s="1">
        <f t="shared" si="1114"/>
        <v>9.3363422402028315E-2</v>
      </c>
      <c r="T3592" s="1">
        <f t="shared" si="1115"/>
        <v>0.15078356000005358</v>
      </c>
      <c r="U3592" s="1">
        <f t="shared" si="1116"/>
        <v>0.23422678322561785</v>
      </c>
      <c r="V3592" s="1">
        <f t="shared" si="1117"/>
        <v>0.52162623437230027</v>
      </c>
      <c r="W3592" s="1">
        <f t="shared" si="1118"/>
        <v>0.52162623437230027</v>
      </c>
      <c r="X3592" s="1">
        <f t="shared" si="1119"/>
        <v>-0.28264057456790437</v>
      </c>
    </row>
    <row r="3593" spans="1:24" x14ac:dyDescent="0.2">
      <c r="A3593" s="1">
        <v>0</v>
      </c>
      <c r="B3593" s="1">
        <v>1</v>
      </c>
      <c r="C3593" s="1">
        <v>3</v>
      </c>
      <c r="D3593" s="1">
        <v>0.18723680000000001</v>
      </c>
      <c r="E3593" s="1">
        <f t="shared" si="1100"/>
        <v>0.86704996610977392</v>
      </c>
      <c r="F3593" s="1">
        <f t="shared" si="1101"/>
        <v>0.29586851323354363</v>
      </c>
      <c r="G3593" s="1">
        <f t="shared" si="1102"/>
        <v>0.70413148676645643</v>
      </c>
      <c r="H3593" s="1">
        <f t="shared" si="1103"/>
        <v>0.29586851323354363</v>
      </c>
      <c r="I3593" s="1">
        <f t="shared" si="1104"/>
        <v>-0.52890125064379756</v>
      </c>
      <c r="J3593" s="1">
        <f t="shared" si="1105"/>
        <v>1.4476343210788365</v>
      </c>
      <c r="K3593" s="1">
        <f t="shared" si="1106"/>
        <v>0.19036591332482386</v>
      </c>
      <c r="L3593" s="1">
        <f t="shared" si="1107"/>
        <v>0.80963408667517611</v>
      </c>
      <c r="M3593" s="1">
        <f t="shared" si="1108"/>
        <v>0.80963408667517611</v>
      </c>
      <c r="N3593" s="1">
        <f t="shared" si="1109"/>
        <v>-9.1711215742289659E-2</v>
      </c>
      <c r="O3593" s="1">
        <f t="shared" si="1110"/>
        <v>2</v>
      </c>
      <c r="P3593" s="1">
        <f t="shared" si="1111"/>
        <v>0.60839001582645269</v>
      </c>
      <c r="Q3593" s="1">
        <f t="shared" si="1112"/>
        <v>1.2279925309536821</v>
      </c>
      <c r="R3593" s="1">
        <f t="shared" si="1113"/>
        <v>2.157698261339061</v>
      </c>
      <c r="S3593" s="1">
        <f t="shared" si="1114"/>
        <v>6.71003989566262E-2</v>
      </c>
      <c r="T3593" s="1">
        <f t="shared" si="1115"/>
        <v>0.1232950182034086</v>
      </c>
      <c r="U3593" s="1">
        <f t="shared" si="1116"/>
        <v>0.22910548269356223</v>
      </c>
      <c r="V3593" s="1">
        <f t="shared" si="1117"/>
        <v>0.58049910014640305</v>
      </c>
      <c r="W3593" s="1">
        <f t="shared" si="1118"/>
        <v>0.22910548269356223</v>
      </c>
      <c r="X3593" s="1">
        <f t="shared" si="1119"/>
        <v>-0.63996451764137996</v>
      </c>
    </row>
    <row r="3594" spans="1:24" x14ac:dyDescent="0.2">
      <c r="A3594" s="1">
        <v>1</v>
      </c>
      <c r="B3594" s="1">
        <v>1</v>
      </c>
      <c r="C3594" s="1">
        <v>0</v>
      </c>
      <c r="D3594" s="1">
        <v>0.58274559999999997</v>
      </c>
      <c r="E3594" s="1">
        <f t="shared" si="1100"/>
        <v>0.42003560185491351</v>
      </c>
      <c r="F3594" s="1">
        <f t="shared" si="1101"/>
        <v>0.39650823095547133</v>
      </c>
      <c r="G3594" s="1">
        <f t="shared" si="1102"/>
        <v>0.60349176904452873</v>
      </c>
      <c r="H3594" s="1">
        <f t="shared" si="1103"/>
        <v>0.60349176904452873</v>
      </c>
      <c r="I3594" s="1">
        <f t="shared" si="1104"/>
        <v>-0.21932864881919045</v>
      </c>
      <c r="J3594" s="1">
        <f t="shared" si="1105"/>
        <v>0.59207778023859869</v>
      </c>
      <c r="K3594" s="1">
        <f t="shared" si="1106"/>
        <v>0.35615825717795691</v>
      </c>
      <c r="L3594" s="1">
        <f t="shared" si="1107"/>
        <v>0.64384174282204309</v>
      </c>
      <c r="M3594" s="1">
        <f t="shared" si="1108"/>
        <v>0.64384174282204309</v>
      </c>
      <c r="N3594" s="1">
        <f t="shared" si="1109"/>
        <v>-0.19122086969827334</v>
      </c>
      <c r="O3594" s="1">
        <f t="shared" si="1110"/>
        <v>3</v>
      </c>
      <c r="P3594" s="1">
        <f t="shared" si="1111"/>
        <v>0.21573192716621831</v>
      </c>
      <c r="Q3594" s="1">
        <f t="shared" si="1112"/>
        <v>0.40142704733795409</v>
      </c>
      <c r="R3594" s="1">
        <f t="shared" si="1113"/>
        <v>0.93847468906309839</v>
      </c>
      <c r="S3594" s="1">
        <f t="shared" si="1114"/>
        <v>0.15896218127321562</v>
      </c>
      <c r="T3594" s="1">
        <f t="shared" si="1115"/>
        <v>0.19723546079282334</v>
      </c>
      <c r="U3594" s="1">
        <f t="shared" si="1116"/>
        <v>0.23748236489377336</v>
      </c>
      <c r="V3594" s="1">
        <f t="shared" si="1117"/>
        <v>0.40631999304018757</v>
      </c>
      <c r="W3594" s="1">
        <f t="shared" si="1118"/>
        <v>0.40631999304018757</v>
      </c>
      <c r="X3594" s="1">
        <f t="shared" si="1119"/>
        <v>-0.39113180761844318</v>
      </c>
    </row>
    <row r="3595" spans="1:24" x14ac:dyDescent="0.2">
      <c r="A3595" s="1">
        <v>1</v>
      </c>
      <c r="B3595" s="1">
        <v>1</v>
      </c>
      <c r="C3595" s="1">
        <v>0</v>
      </c>
      <c r="D3595" s="1">
        <v>-0.7418167</v>
      </c>
      <c r="E3595" s="1">
        <f t="shared" ref="E3595:E3658" si="1120">$E$2+$F$2*C3595+$G$2*D3595</f>
        <v>0.41738078631336617</v>
      </c>
      <c r="F3595" s="1">
        <f t="shared" ref="F3595:F3658" si="1121">1/(1+EXP(E3595))</f>
        <v>0.3971436745320811</v>
      </c>
      <c r="G3595" s="1">
        <f t="shared" ref="G3595:G3658" si="1122">EXP(E3595)/(1+EXP(E3595))</f>
        <v>0.60285632546791879</v>
      </c>
      <c r="H3595" s="1">
        <f t="shared" ref="H3595:H3658" si="1123">(1-A3595)*F3595+A3595*G3595</f>
        <v>0.60285632546791879</v>
      </c>
      <c r="I3595" s="1">
        <f t="shared" ref="I3595:I3658" si="1124">LOG(H3595)</f>
        <v>-0.21978617789502175</v>
      </c>
      <c r="J3595" s="1">
        <f t="shared" ref="J3595:J3658" si="1125">$H$2+$I$2*C3595+$J$2*D3595</f>
        <v>0.29749139661837753</v>
      </c>
      <c r="K3595" s="1">
        <f t="shared" ref="K3595:K3658" si="1126">1/(1+EXP(J3595))</f>
        <v>0.4261708463576297</v>
      </c>
      <c r="L3595" s="1">
        <f t="shared" ref="L3595:L3658" si="1127">EXP(J3595)/(1+EXP(J3595))</f>
        <v>0.57382915364237019</v>
      </c>
      <c r="M3595" s="1">
        <f t="shared" ref="M3595:M3658" si="1128">(1-B3595)*K3595+B3595*L3595</f>
        <v>0.57382915364237019</v>
      </c>
      <c r="N3595" s="1">
        <f t="shared" ref="N3595:N3658" si="1129">LOG(M3595)</f>
        <v>-0.24121739100746079</v>
      </c>
      <c r="O3595" s="1">
        <f t="shared" ref="O3595:O3658" si="1130">A3595+B3595*2</f>
        <v>3</v>
      </c>
      <c r="P3595" s="1">
        <f t="shared" ref="P3595:P3658" si="1131">$E$5+$F$5*C3595+$G$5*D3595</f>
        <v>0.23240392586537831</v>
      </c>
      <c r="Q3595" s="1">
        <f t="shared" ref="Q3595:Q3658" si="1132">$H$5+$I$5*C3595+$J$5*D3595</f>
        <v>0.10560222111767811</v>
      </c>
      <c r="R3595" s="1">
        <f t="shared" ref="R3595:R3658" si="1133">$K$5+($F$5+$I$5)*C3595+($G$5+$J$5)*D3595</f>
        <v>0.65932186154198247</v>
      </c>
      <c r="S3595" s="1">
        <f t="shared" ref="S3595:S3658" si="1134">1/(1+EXP(P3595)+EXP(Q3595)+EXP(R3595))</f>
        <v>0.18844849692956223</v>
      </c>
      <c r="T3595" s="1">
        <f t="shared" ref="T3595:T3658" si="1135">EXP(P3595)/(1+EXP(P3595)+EXP(Q3595)+EXP(R3595))</f>
        <v>0.237752132188911</v>
      </c>
      <c r="U3595" s="1">
        <f t="shared" ref="U3595:U3658" si="1136">EXP(Q3595)/(1+EXP(P3595)+EXP(Q3595)+EXP(R3595))</f>
        <v>0.20943783496148799</v>
      </c>
      <c r="V3595" s="1">
        <f t="shared" ref="V3595:V3658" si="1137">EXP(R3595)/(1+EXP(P3595)+EXP(Q3595)+EXP(R3595))</f>
        <v>0.36436153592003884</v>
      </c>
      <c r="W3595" s="1">
        <f t="shared" ref="W3595:W3658" si="1138">IF(O3595=0,S3595,IF(O3595=1,T3595,IF(O3595=2,U3595,V3595)))</f>
        <v>0.36436153592003884</v>
      </c>
      <c r="X3595" s="1">
        <f t="shared" ref="X3595:X3658" si="1139">LOG(W3595)</f>
        <v>-0.43846747587953122</v>
      </c>
    </row>
    <row r="3596" spans="1:24" x14ac:dyDescent="0.2">
      <c r="A3596" s="1">
        <v>1</v>
      </c>
      <c r="B3596" s="1">
        <v>1</v>
      </c>
      <c r="C3596" s="1">
        <v>0</v>
      </c>
      <c r="D3596" s="1">
        <v>-0.16898820000000001</v>
      </c>
      <c r="E3596" s="1">
        <f t="shared" si="1120"/>
        <v>0.41852890445355578</v>
      </c>
      <c r="F3596" s="1">
        <f t="shared" si="1121"/>
        <v>0.39686882391291833</v>
      </c>
      <c r="G3596" s="1">
        <f t="shared" si="1122"/>
        <v>0.60313117608708156</v>
      </c>
      <c r="H3596" s="1">
        <f t="shared" si="1123"/>
        <v>0.60313117608708156</v>
      </c>
      <c r="I3596" s="1">
        <f t="shared" si="1124"/>
        <v>-0.2195882220967024</v>
      </c>
      <c r="J3596" s="1">
        <f t="shared" si="1125"/>
        <v>0.42489006729592577</v>
      </c>
      <c r="K3596" s="1">
        <f t="shared" si="1126"/>
        <v>0.39534719415361474</v>
      </c>
      <c r="L3596" s="1">
        <f t="shared" si="1127"/>
        <v>0.60465280584638526</v>
      </c>
      <c r="M3596" s="1">
        <f t="shared" si="1128"/>
        <v>0.60465280584638526</v>
      </c>
      <c r="N3596" s="1">
        <f t="shared" si="1129"/>
        <v>-0.21849392747534127</v>
      </c>
      <c r="O3596" s="1">
        <f t="shared" si="1130"/>
        <v>3</v>
      </c>
      <c r="P3596" s="1">
        <f t="shared" si="1131"/>
        <v>0.22519384899180145</v>
      </c>
      <c r="Q3596" s="1">
        <f t="shared" si="1132"/>
        <v>0.23353647643094</v>
      </c>
      <c r="R3596" s="1">
        <f t="shared" si="1133"/>
        <v>0.78004603998166744</v>
      </c>
      <c r="S3596" s="1">
        <f t="shared" si="1134"/>
        <v>0.17552490846601562</v>
      </c>
      <c r="T3596" s="1">
        <f t="shared" si="1135"/>
        <v>0.21985644494913015</v>
      </c>
      <c r="U3596" s="1">
        <f t="shared" si="1136"/>
        <v>0.22169829762211243</v>
      </c>
      <c r="V3596" s="1">
        <f t="shared" si="1137"/>
        <v>0.38292034896274174</v>
      </c>
      <c r="W3596" s="1">
        <f t="shared" si="1138"/>
        <v>0.38292034896274174</v>
      </c>
      <c r="X3596" s="1">
        <f t="shared" si="1139"/>
        <v>-0.41689155397769878</v>
      </c>
    </row>
    <row r="3597" spans="1:24" x14ac:dyDescent="0.2">
      <c r="A3597" s="1">
        <v>0</v>
      </c>
      <c r="B3597" s="1">
        <v>0</v>
      </c>
      <c r="C3597" s="1">
        <v>1</v>
      </c>
      <c r="D3597" s="1">
        <v>-0.97416400000000003</v>
      </c>
      <c r="E3597" s="1">
        <f t="shared" si="1120"/>
        <v>0.56618412048906197</v>
      </c>
      <c r="F3597" s="1">
        <f t="shared" si="1121"/>
        <v>0.36211778453640187</v>
      </c>
      <c r="G3597" s="1">
        <f t="shared" si="1122"/>
        <v>0.63788221546359802</v>
      </c>
      <c r="H3597" s="1">
        <f t="shared" si="1123"/>
        <v>0.36211778453640187</v>
      </c>
      <c r="I3597" s="1">
        <f t="shared" si="1124"/>
        <v>-0.44115014533942742</v>
      </c>
      <c r="J3597" s="1">
        <f t="shared" si="1125"/>
        <v>0.56032297352107574</v>
      </c>
      <c r="K3597" s="1">
        <f t="shared" si="1126"/>
        <v>0.36347273317156298</v>
      </c>
      <c r="L3597" s="1">
        <f t="shared" si="1127"/>
        <v>0.63652726682843697</v>
      </c>
      <c r="M3597" s="1">
        <f t="shared" si="1128"/>
        <v>0.36347273317156298</v>
      </c>
      <c r="N3597" s="1">
        <f t="shared" si="1129"/>
        <v>-0.43952816328442246</v>
      </c>
      <c r="O3597" s="1">
        <f t="shared" si="1130"/>
        <v>0</v>
      </c>
      <c r="P3597" s="1">
        <f t="shared" si="1131"/>
        <v>0.36455506753694727</v>
      </c>
      <c r="Q3597" s="1">
        <f t="shared" si="1132"/>
        <v>0.35867613621941907</v>
      </c>
      <c r="R3597" s="1">
        <f t="shared" si="1133"/>
        <v>1.0445469183152922</v>
      </c>
      <c r="S3597" s="1">
        <f t="shared" si="1134"/>
        <v>0.14895544517238501</v>
      </c>
      <c r="T3597" s="1">
        <f t="shared" si="1135"/>
        <v>0.21447695636785533</v>
      </c>
      <c r="U3597" s="1">
        <f t="shared" si="1136"/>
        <v>0.21321976017811731</v>
      </c>
      <c r="V3597" s="1">
        <f t="shared" si="1137"/>
        <v>0.42334783828164235</v>
      </c>
      <c r="W3597" s="1">
        <f t="shared" si="1138"/>
        <v>0.14895544517238501</v>
      </c>
      <c r="X3597" s="1">
        <f t="shared" si="1139"/>
        <v>-0.82694361621465984</v>
      </c>
    </row>
    <row r="3598" spans="1:24" x14ac:dyDescent="0.2">
      <c r="A3598" s="1">
        <v>0</v>
      </c>
      <c r="B3598" s="1">
        <v>1</v>
      </c>
      <c r="C3598" s="1">
        <v>2</v>
      </c>
      <c r="D3598" s="1">
        <v>0.84273200000000004</v>
      </c>
      <c r="E3598" s="1">
        <f t="shared" si="1120"/>
        <v>0.7190947457761323</v>
      </c>
      <c r="F3598" s="1">
        <f t="shared" si="1121"/>
        <v>0.32759235722331165</v>
      </c>
      <c r="G3598" s="1">
        <f t="shared" si="1122"/>
        <v>0.67240764277668841</v>
      </c>
      <c r="H3598" s="1">
        <f t="shared" si="1123"/>
        <v>0.32759235722331165</v>
      </c>
      <c r="I3598" s="1">
        <f t="shared" si="1124"/>
        <v>-0.48466623894599264</v>
      </c>
      <c r="J3598" s="1">
        <f t="shared" si="1125"/>
        <v>1.2789120281241191</v>
      </c>
      <c r="K3598" s="1">
        <f t="shared" si="1126"/>
        <v>0.21773547736997093</v>
      </c>
      <c r="L3598" s="1">
        <f t="shared" si="1127"/>
        <v>0.7822645226300291</v>
      </c>
      <c r="M3598" s="1">
        <f t="shared" si="1128"/>
        <v>0.7822645226300291</v>
      </c>
      <c r="N3598" s="1">
        <f t="shared" si="1129"/>
        <v>-0.10664636549140308</v>
      </c>
      <c r="O3598" s="1">
        <f t="shared" si="1130"/>
        <v>2</v>
      </c>
      <c r="P3598" s="1">
        <f t="shared" si="1131"/>
        <v>0.47091279682477077</v>
      </c>
      <c r="Q3598" s="1">
        <f t="shared" si="1132"/>
        <v>1.0694235356907249</v>
      </c>
      <c r="R3598" s="1">
        <f t="shared" si="1133"/>
        <v>1.8616520470744216</v>
      </c>
      <c r="S3598" s="1">
        <f t="shared" si="1134"/>
        <v>8.3685421896720555E-2</v>
      </c>
      <c r="T3598" s="1">
        <f t="shared" si="1135"/>
        <v>0.13401846490594713</v>
      </c>
      <c r="U3598" s="1">
        <f t="shared" si="1136"/>
        <v>0.24383416123110813</v>
      </c>
      <c r="V3598" s="1">
        <f t="shared" si="1137"/>
        <v>0.53846195196622415</v>
      </c>
      <c r="W3598" s="1">
        <f t="shared" si="1138"/>
        <v>0.24383416123110813</v>
      </c>
      <c r="X3598" s="1">
        <f t="shared" si="1139"/>
        <v>-0.61290544968215466</v>
      </c>
    </row>
    <row r="3599" spans="1:24" x14ac:dyDescent="0.2">
      <c r="A3599" s="1">
        <v>1</v>
      </c>
      <c r="B3599" s="1">
        <v>1</v>
      </c>
      <c r="C3599" s="1">
        <v>1</v>
      </c>
      <c r="D3599" s="1">
        <v>0.87106139999999999</v>
      </c>
      <c r="E3599" s="1">
        <f t="shared" si="1120"/>
        <v>0.5698824992437479</v>
      </c>
      <c r="F3599" s="1">
        <f t="shared" si="1121"/>
        <v>0.3612639379794953</v>
      </c>
      <c r="G3599" s="1">
        <f t="shared" si="1122"/>
        <v>0.6387360620205047</v>
      </c>
      <c r="H3599" s="1">
        <f t="shared" si="1123"/>
        <v>0.6387360620205047</v>
      </c>
      <c r="I3599" s="1">
        <f t="shared" si="1124"/>
        <v>-0.19467856357523802</v>
      </c>
      <c r="J3599" s="1">
        <f t="shared" si="1125"/>
        <v>0.97070629603461567</v>
      </c>
      <c r="K3599" s="1">
        <f t="shared" si="1126"/>
        <v>0.27473974481514718</v>
      </c>
      <c r="L3599" s="1">
        <f t="shared" si="1127"/>
        <v>0.72526025518485282</v>
      </c>
      <c r="M3599" s="1">
        <f t="shared" si="1128"/>
        <v>0.72526025518485282</v>
      </c>
      <c r="N3599" s="1">
        <f t="shared" si="1129"/>
        <v>-0.13950612155500644</v>
      </c>
      <c r="O3599" s="1">
        <f t="shared" si="1130"/>
        <v>3</v>
      </c>
      <c r="P3599" s="1">
        <f t="shared" si="1131"/>
        <v>0.34132958733986102</v>
      </c>
      <c r="Q3599" s="1">
        <f t="shared" si="1132"/>
        <v>0.77078471223146416</v>
      </c>
      <c r="R3599" s="1">
        <f t="shared" si="1133"/>
        <v>1.4334300141302512</v>
      </c>
      <c r="S3599" s="1">
        <f t="shared" si="1134"/>
        <v>0.11413785233848413</v>
      </c>
      <c r="T3599" s="1">
        <f t="shared" si="1135"/>
        <v>0.16057105200688132</v>
      </c>
      <c r="U3599" s="1">
        <f t="shared" si="1136"/>
        <v>0.24670459793851818</v>
      </c>
      <c r="V3599" s="1">
        <f t="shared" si="1137"/>
        <v>0.47858649771611639</v>
      </c>
      <c r="W3599" s="1">
        <f t="shared" si="1138"/>
        <v>0.47858649771611639</v>
      </c>
      <c r="X3599" s="1">
        <f t="shared" si="1139"/>
        <v>-0.32003955823010871</v>
      </c>
    </row>
    <row r="3600" spans="1:24" x14ac:dyDescent="0.2">
      <c r="A3600" s="1">
        <v>1</v>
      </c>
      <c r="B3600" s="1">
        <v>1</v>
      </c>
      <c r="C3600" s="1">
        <v>0</v>
      </c>
      <c r="D3600" s="1">
        <v>0.71157029999999999</v>
      </c>
      <c r="E3600" s="1">
        <f t="shared" si="1120"/>
        <v>0.42029380474631028</v>
      </c>
      <c r="F3600" s="1">
        <f t="shared" si="1121"/>
        <v>0.39644644737795109</v>
      </c>
      <c r="G3600" s="1">
        <f t="shared" si="1122"/>
        <v>0.60355355262204879</v>
      </c>
      <c r="H3600" s="1">
        <f t="shared" si="1123"/>
        <v>0.60355355262204879</v>
      </c>
      <c r="I3600" s="1">
        <f t="shared" si="1124"/>
        <v>-0.21928418940025896</v>
      </c>
      <c r="J3600" s="1">
        <f t="shared" si="1125"/>
        <v>0.62072875610735168</v>
      </c>
      <c r="K3600" s="1">
        <f t="shared" si="1126"/>
        <v>0.34961572537695085</v>
      </c>
      <c r="L3600" s="1">
        <f t="shared" si="1127"/>
        <v>0.65038427462304926</v>
      </c>
      <c r="M3600" s="1">
        <f t="shared" si="1128"/>
        <v>0.65038427462304926</v>
      </c>
      <c r="N3600" s="1">
        <f t="shared" si="1129"/>
        <v>-0.1868299679167528</v>
      </c>
      <c r="O3600" s="1">
        <f t="shared" si="1130"/>
        <v>3</v>
      </c>
      <c r="P3600" s="1">
        <f t="shared" si="1131"/>
        <v>0.2141104366324626</v>
      </c>
      <c r="Q3600" s="1">
        <f t="shared" si="1132"/>
        <v>0.43019847204963368</v>
      </c>
      <c r="R3600" s="1">
        <f t="shared" si="1133"/>
        <v>0.96562462324102227</v>
      </c>
      <c r="S3600" s="1">
        <f t="shared" si="1134"/>
        <v>0.15618289552766798</v>
      </c>
      <c r="T3600" s="1">
        <f t="shared" si="1135"/>
        <v>0.19347303802282076</v>
      </c>
      <c r="U3600" s="1">
        <f t="shared" si="1136"/>
        <v>0.240140987744099</v>
      </c>
      <c r="V3600" s="1">
        <f t="shared" si="1137"/>
        <v>0.41020307870541223</v>
      </c>
      <c r="W3600" s="1">
        <f t="shared" si="1138"/>
        <v>0.41020307870541223</v>
      </c>
      <c r="X3600" s="1">
        <f t="shared" si="1139"/>
        <v>-0.38700108443631565</v>
      </c>
    </row>
    <row r="3601" spans="1:24" x14ac:dyDescent="0.2">
      <c r="A3601" s="1">
        <v>0</v>
      </c>
      <c r="B3601" s="1">
        <v>0</v>
      </c>
      <c r="C3601" s="1">
        <v>1</v>
      </c>
      <c r="D3601" s="1">
        <v>0.26912340000000001</v>
      </c>
      <c r="E3601" s="1">
        <f t="shared" si="1120"/>
        <v>0.56867603703547887</v>
      </c>
      <c r="F3601" s="1">
        <f t="shared" si="1121"/>
        <v>0.36154237848661053</v>
      </c>
      <c r="G3601" s="1">
        <f t="shared" si="1122"/>
        <v>0.63845762151338947</v>
      </c>
      <c r="H3601" s="1">
        <f t="shared" si="1123"/>
        <v>0.36154237848661053</v>
      </c>
      <c r="I3601" s="1">
        <f t="shared" si="1124"/>
        <v>-0.44184078920159231</v>
      </c>
      <c r="J3601" s="1">
        <f t="shared" si="1125"/>
        <v>0.83683359062575058</v>
      </c>
      <c r="K3601" s="1">
        <f t="shared" si="1126"/>
        <v>0.30220208519845243</v>
      </c>
      <c r="L3601" s="1">
        <f t="shared" si="1127"/>
        <v>0.69779791480154763</v>
      </c>
      <c r="M3601" s="1">
        <f t="shared" si="1128"/>
        <v>0.30220208519845243</v>
      </c>
      <c r="N3601" s="1">
        <f t="shared" si="1129"/>
        <v>-0.51970254334888866</v>
      </c>
      <c r="O3601" s="1">
        <f t="shared" si="1130"/>
        <v>0</v>
      </c>
      <c r="P3601" s="1">
        <f t="shared" si="1131"/>
        <v>0.3489060596227993</v>
      </c>
      <c r="Q3601" s="1">
        <f t="shared" si="1132"/>
        <v>0.63634920531315575</v>
      </c>
      <c r="R3601" s="1">
        <f t="shared" si="1133"/>
        <v>1.306570979494881</v>
      </c>
      <c r="S3601" s="1">
        <f t="shared" si="1134"/>
        <v>0.12499105075393138</v>
      </c>
      <c r="T3601" s="1">
        <f t="shared" si="1135"/>
        <v>0.17717681706247987</v>
      </c>
      <c r="U3601" s="1">
        <f t="shared" si="1136"/>
        <v>0.23617931978151274</v>
      </c>
      <c r="V3601" s="1">
        <f t="shared" si="1137"/>
        <v>0.46165281240207606</v>
      </c>
      <c r="W3601" s="1">
        <f t="shared" si="1138"/>
        <v>0.12499105075393138</v>
      </c>
      <c r="X3601" s="1">
        <f t="shared" si="1139"/>
        <v>-0.90312108097050592</v>
      </c>
    </row>
    <row r="3602" spans="1:24" x14ac:dyDescent="0.2">
      <c r="A3602" s="1">
        <v>0</v>
      </c>
      <c r="B3602" s="1">
        <v>0</v>
      </c>
      <c r="C3602" s="1">
        <v>1</v>
      </c>
      <c r="D3602" s="1">
        <v>-0.15373139999999999</v>
      </c>
      <c r="E3602" s="1">
        <f t="shared" si="1120"/>
        <v>0.56782851065271989</v>
      </c>
      <c r="F3602" s="1">
        <f t="shared" si="1121"/>
        <v>0.36173803551475298</v>
      </c>
      <c r="G3602" s="1">
        <f t="shared" si="1122"/>
        <v>0.63826196448524697</v>
      </c>
      <c r="H3602" s="1">
        <f t="shared" si="1123"/>
        <v>0.36173803551475298</v>
      </c>
      <c r="I3602" s="1">
        <f t="shared" si="1124"/>
        <v>-0.44160582426103634</v>
      </c>
      <c r="J3602" s="1">
        <f t="shared" si="1125"/>
        <v>0.74278949294272589</v>
      </c>
      <c r="K3602" s="1">
        <f t="shared" si="1126"/>
        <v>0.3223944598721345</v>
      </c>
      <c r="L3602" s="1">
        <f t="shared" si="1127"/>
        <v>0.67760554012786556</v>
      </c>
      <c r="M3602" s="1">
        <f t="shared" si="1128"/>
        <v>0.3223944598721345</v>
      </c>
      <c r="N3602" s="1">
        <f t="shared" si="1129"/>
        <v>-0.49161242985588632</v>
      </c>
      <c r="O3602" s="1">
        <f t="shared" si="1130"/>
        <v>0</v>
      </c>
      <c r="P3602" s="1">
        <f t="shared" si="1131"/>
        <v>0.35422844776228779</v>
      </c>
      <c r="Q3602" s="1">
        <f t="shared" si="1132"/>
        <v>0.5419097457827059</v>
      </c>
      <c r="R3602" s="1">
        <f t="shared" si="1133"/>
        <v>1.2174539081039197</v>
      </c>
      <c r="S3602" s="1">
        <f t="shared" si="1134"/>
        <v>0.13292671144421264</v>
      </c>
      <c r="T3602" s="1">
        <f t="shared" si="1135"/>
        <v>0.18943129176388851</v>
      </c>
      <c r="U3602" s="1">
        <f t="shared" si="1136"/>
        <v>0.22853918425849079</v>
      </c>
      <c r="V3602" s="1">
        <f t="shared" si="1137"/>
        <v>0.44910281253340811</v>
      </c>
      <c r="W3602" s="1">
        <f t="shared" si="1138"/>
        <v>0.13292671144421264</v>
      </c>
      <c r="X3602" s="1">
        <f t="shared" si="1139"/>
        <v>-0.87638773939450398</v>
      </c>
    </row>
    <row r="3603" spans="1:24" x14ac:dyDescent="0.2">
      <c r="A3603" s="1">
        <v>0</v>
      </c>
      <c r="B3603" s="1">
        <v>1</v>
      </c>
      <c r="C3603" s="1">
        <v>0</v>
      </c>
      <c r="D3603" s="1">
        <v>0.64232639999999996</v>
      </c>
      <c r="E3603" s="1">
        <f t="shared" si="1120"/>
        <v>0.42015501944200456</v>
      </c>
      <c r="F3603" s="1">
        <f t="shared" si="1121"/>
        <v>0.39647965593947437</v>
      </c>
      <c r="G3603" s="1">
        <f t="shared" si="1122"/>
        <v>0.60352034406052557</v>
      </c>
      <c r="H3603" s="1">
        <f t="shared" si="1123"/>
        <v>0.39647965593947437</v>
      </c>
      <c r="I3603" s="1">
        <f t="shared" si="1124"/>
        <v>-0.40177909217966756</v>
      </c>
      <c r="J3603" s="1">
        <f t="shared" si="1125"/>
        <v>0.60532871785414133</v>
      </c>
      <c r="K3603" s="1">
        <f t="shared" si="1126"/>
        <v>0.35312551549278481</v>
      </c>
      <c r="L3603" s="1">
        <f t="shared" si="1127"/>
        <v>0.64687448450721519</v>
      </c>
      <c r="M3603" s="1">
        <f t="shared" si="1128"/>
        <v>0.64687448450721519</v>
      </c>
      <c r="N3603" s="1">
        <f t="shared" si="1129"/>
        <v>-0.18917997895112135</v>
      </c>
      <c r="O3603" s="1">
        <f t="shared" si="1130"/>
        <v>2</v>
      </c>
      <c r="P3603" s="1">
        <f t="shared" si="1131"/>
        <v>0.21498199564537182</v>
      </c>
      <c r="Q3603" s="1">
        <f t="shared" si="1132"/>
        <v>0.41473369196015497</v>
      </c>
      <c r="R3603" s="1">
        <f t="shared" si="1133"/>
        <v>0.95103140216445281</v>
      </c>
      <c r="S3603" s="1">
        <f t="shared" si="1134"/>
        <v>0.1576743656419064</v>
      </c>
      <c r="T3603" s="1">
        <f t="shared" si="1135"/>
        <v>0.19549091836818858</v>
      </c>
      <c r="U3603" s="1">
        <f t="shared" si="1136"/>
        <v>0.23871386599800307</v>
      </c>
      <c r="V3603" s="1">
        <f t="shared" si="1137"/>
        <v>0.4081208499919019</v>
      </c>
      <c r="W3603" s="1">
        <f t="shared" si="1138"/>
        <v>0.23871386599800307</v>
      </c>
      <c r="X3603" s="1">
        <f t="shared" si="1139"/>
        <v>-0.62212235371415114</v>
      </c>
    </row>
    <row r="3604" spans="1:24" x14ac:dyDescent="0.2">
      <c r="A3604" s="1">
        <v>0</v>
      </c>
      <c r="B3604" s="1">
        <v>1</v>
      </c>
      <c r="C3604" s="1">
        <v>1</v>
      </c>
      <c r="D3604" s="1">
        <v>0.61888399999999999</v>
      </c>
      <c r="E3604" s="1">
        <f t="shared" si="1120"/>
        <v>0.56937706097123553</v>
      </c>
      <c r="F3604" s="1">
        <f t="shared" si="1121"/>
        <v>0.36138057720251338</v>
      </c>
      <c r="G3604" s="1">
        <f t="shared" si="1122"/>
        <v>0.63861942279748651</v>
      </c>
      <c r="H3604" s="1">
        <f t="shared" si="1123"/>
        <v>0.36138057720251338</v>
      </c>
      <c r="I3604" s="1">
        <f t="shared" si="1124"/>
        <v>-0.44203519278351927</v>
      </c>
      <c r="J3604" s="1">
        <f t="shared" si="1125"/>
        <v>0.91462133249854793</v>
      </c>
      <c r="K3604" s="1">
        <f t="shared" si="1126"/>
        <v>0.28605510130468687</v>
      </c>
      <c r="L3604" s="1">
        <f t="shared" si="1127"/>
        <v>0.71394489869531308</v>
      </c>
      <c r="M3604" s="1">
        <f t="shared" si="1128"/>
        <v>0.71394489869531308</v>
      </c>
      <c r="N3604" s="1">
        <f t="shared" si="1129"/>
        <v>-0.14633530519300969</v>
      </c>
      <c r="O3604" s="1">
        <f t="shared" si="1130"/>
        <v>2</v>
      </c>
      <c r="P3604" s="1">
        <f t="shared" si="1131"/>
        <v>0.34450369344627635</v>
      </c>
      <c r="Q3604" s="1">
        <f t="shared" si="1132"/>
        <v>0.71446396723390448</v>
      </c>
      <c r="R3604" s="1">
        <f t="shared" si="1133"/>
        <v>1.3802833752391068</v>
      </c>
      <c r="S3604" s="1">
        <f t="shared" si="1134"/>
        <v>0.11861821103636518</v>
      </c>
      <c r="T3604" s="1">
        <f t="shared" si="1135"/>
        <v>0.16740461364450349</v>
      </c>
      <c r="U3604" s="1">
        <f t="shared" si="1136"/>
        <v>0.24234782607504568</v>
      </c>
      <c r="V3604" s="1">
        <f t="shared" si="1137"/>
        <v>0.47162934924408556</v>
      </c>
      <c r="W3604" s="1">
        <f t="shared" si="1138"/>
        <v>0.24234782607504568</v>
      </c>
      <c r="X3604" s="1">
        <f t="shared" si="1139"/>
        <v>-0.61556087166165208</v>
      </c>
    </row>
    <row r="3605" spans="1:24" x14ac:dyDescent="0.2">
      <c r="A3605" s="1">
        <v>0</v>
      </c>
      <c r="B3605" s="1">
        <v>1</v>
      </c>
      <c r="C3605" s="1">
        <v>0</v>
      </c>
      <c r="D3605" s="1">
        <v>-0.76886399999999999</v>
      </c>
      <c r="E3605" s="1">
        <f t="shared" si="1120"/>
        <v>0.4173265755054662</v>
      </c>
      <c r="F3605" s="1">
        <f t="shared" si="1121"/>
        <v>0.39715665378731896</v>
      </c>
      <c r="G3605" s="1">
        <f t="shared" si="1122"/>
        <v>0.60284334621268088</v>
      </c>
      <c r="H3605" s="1">
        <f t="shared" si="1123"/>
        <v>0.39715665378731896</v>
      </c>
      <c r="I3605" s="1">
        <f t="shared" si="1124"/>
        <v>-0.40103815707553736</v>
      </c>
      <c r="J3605" s="1">
        <f t="shared" si="1125"/>
        <v>0.29147600097130888</v>
      </c>
      <c r="K3605" s="1">
        <f t="shared" si="1126"/>
        <v>0.42764255605359125</v>
      </c>
      <c r="L3605" s="1">
        <f t="shared" si="1127"/>
        <v>0.57235744394640875</v>
      </c>
      <c r="M3605" s="1">
        <f t="shared" si="1128"/>
        <v>0.57235744394640875</v>
      </c>
      <c r="N3605" s="1">
        <f t="shared" si="1129"/>
        <v>-0.24233266447605051</v>
      </c>
      <c r="O3605" s="1">
        <f t="shared" si="1130"/>
        <v>2</v>
      </c>
      <c r="P3605" s="1">
        <f t="shared" si="1131"/>
        <v>0.23274436477898455</v>
      </c>
      <c r="Q3605" s="1">
        <f t="shared" si="1132"/>
        <v>9.9561536717837018E-2</v>
      </c>
      <c r="R3605" s="1">
        <f t="shared" si="1133"/>
        <v>0.65362161605574753</v>
      </c>
      <c r="S3605" s="1">
        <f t="shared" si="1134"/>
        <v>0.18906322131819062</v>
      </c>
      <c r="T3605" s="1">
        <f t="shared" si="1135"/>
        <v>0.23860890437689353</v>
      </c>
      <c r="U3605" s="1">
        <f t="shared" si="1136"/>
        <v>0.20885557829702373</v>
      </c>
      <c r="V3605" s="1">
        <f t="shared" si="1137"/>
        <v>0.36347229600789216</v>
      </c>
      <c r="W3605" s="1">
        <f t="shared" si="1138"/>
        <v>0.20885557829702373</v>
      </c>
      <c r="X3605" s="1">
        <f t="shared" si="1139"/>
        <v>-0.68015392072798264</v>
      </c>
    </row>
    <row r="3606" spans="1:24" x14ac:dyDescent="0.2">
      <c r="A3606" s="1">
        <v>1</v>
      </c>
      <c r="B3606" s="1">
        <v>1</v>
      </c>
      <c r="C3606" s="1">
        <v>3</v>
      </c>
      <c r="D3606" s="1">
        <v>0.61219780000000001</v>
      </c>
      <c r="E3606" s="1">
        <f t="shared" si="1120"/>
        <v>0.86790171394175697</v>
      </c>
      <c r="F3606" s="1">
        <f t="shared" si="1121"/>
        <v>0.29569109917887565</v>
      </c>
      <c r="G3606" s="1">
        <f t="shared" si="1122"/>
        <v>0.7043089008211243</v>
      </c>
      <c r="H3606" s="1">
        <f t="shared" si="1123"/>
        <v>0.7043089008211243</v>
      </c>
      <c r="I3606" s="1">
        <f t="shared" si="1124"/>
        <v>-0.15223682310408695</v>
      </c>
      <c r="J3606" s="1">
        <f t="shared" si="1125"/>
        <v>1.5421468435699512</v>
      </c>
      <c r="K3606" s="1">
        <f t="shared" si="1126"/>
        <v>0.17622340359426833</v>
      </c>
      <c r="L3606" s="1">
        <f t="shared" si="1127"/>
        <v>0.82377659640573164</v>
      </c>
      <c r="M3606" s="1">
        <f t="shared" si="1128"/>
        <v>0.82377659640573164</v>
      </c>
      <c r="N3606" s="1">
        <f t="shared" si="1129"/>
        <v>-8.4190550563902136E-2</v>
      </c>
      <c r="O3606" s="1">
        <f t="shared" si="1130"/>
        <v>3</v>
      </c>
      <c r="P3606" s="1">
        <f t="shared" si="1131"/>
        <v>0.60304111737207744</v>
      </c>
      <c r="Q3606" s="1">
        <f t="shared" si="1132"/>
        <v>1.3229023845524104</v>
      </c>
      <c r="R3606" s="1">
        <f t="shared" si="1133"/>
        <v>2.247259216483414</v>
      </c>
      <c r="S3606" s="1">
        <f t="shared" si="1134"/>
        <v>6.2329613706923255E-2</v>
      </c>
      <c r="T3606" s="1">
        <f t="shared" si="1135"/>
        <v>0.11391787233186118</v>
      </c>
      <c r="U3606" s="1">
        <f t="shared" si="1136"/>
        <v>0.23400419389081414</v>
      </c>
      <c r="V3606" s="1">
        <f t="shared" si="1137"/>
        <v>0.58974832007040134</v>
      </c>
      <c r="W3606" s="1">
        <f t="shared" si="1138"/>
        <v>0.58974832007040134</v>
      </c>
      <c r="X3606" s="1">
        <f t="shared" si="1139"/>
        <v>-0.22933328755164004</v>
      </c>
    </row>
    <row r="3607" spans="1:24" x14ac:dyDescent="0.2">
      <c r="A3607" s="1">
        <v>1</v>
      </c>
      <c r="B3607" s="1">
        <v>1</v>
      </c>
      <c r="C3607" s="1">
        <v>3</v>
      </c>
      <c r="D3607" s="1">
        <v>0.68370030000000004</v>
      </c>
      <c r="E3607" s="1">
        <f t="shared" si="1120"/>
        <v>0.86804502615006873</v>
      </c>
      <c r="F3607" s="1">
        <f t="shared" si="1121"/>
        <v>0.29566125415710331</v>
      </c>
      <c r="G3607" s="1">
        <f t="shared" si="1122"/>
        <v>0.70433874584289669</v>
      </c>
      <c r="H3607" s="1">
        <f t="shared" si="1123"/>
        <v>0.70433874584289669</v>
      </c>
      <c r="I3607" s="1">
        <f t="shared" si="1124"/>
        <v>-0.15221842030719071</v>
      </c>
      <c r="J3607" s="1">
        <f t="shared" si="1125"/>
        <v>1.5580492008201952</v>
      </c>
      <c r="K3607" s="1">
        <f t="shared" si="1126"/>
        <v>0.17392675223976642</v>
      </c>
      <c r="L3607" s="1">
        <f t="shared" si="1127"/>
        <v>0.82607324776023361</v>
      </c>
      <c r="M3607" s="1">
        <f t="shared" si="1128"/>
        <v>0.82607324776023361</v>
      </c>
      <c r="N3607" s="1">
        <f t="shared" si="1129"/>
        <v>-8.2981442161824223E-2</v>
      </c>
      <c r="O3607" s="1">
        <f t="shared" si="1130"/>
        <v>3</v>
      </c>
      <c r="P3607" s="1">
        <f t="shared" si="1131"/>
        <v>0.60214112981619827</v>
      </c>
      <c r="Q3607" s="1">
        <f t="shared" si="1132"/>
        <v>1.3388715953904473</v>
      </c>
      <c r="R3607" s="1">
        <f t="shared" si="1133"/>
        <v>2.2623284397655721</v>
      </c>
      <c r="S3607" s="1">
        <f t="shared" si="1134"/>
        <v>6.1552894486439858E-2</v>
      </c>
      <c r="T3607" s="1">
        <f t="shared" si="1135"/>
        <v>0.11239708555844657</v>
      </c>
      <c r="U3607" s="1">
        <f t="shared" si="1136"/>
        <v>0.23480807386557936</v>
      </c>
      <c r="V3607" s="1">
        <f t="shared" si="1137"/>
        <v>0.59124194608953429</v>
      </c>
      <c r="W3607" s="1">
        <f t="shared" si="1138"/>
        <v>0.59124194608953429</v>
      </c>
      <c r="X3607" s="1">
        <f t="shared" si="1139"/>
        <v>-0.22823476218258232</v>
      </c>
    </row>
    <row r="3608" spans="1:24" x14ac:dyDescent="0.2">
      <c r="A3608" s="1">
        <v>1</v>
      </c>
      <c r="B3608" s="1">
        <v>0</v>
      </c>
      <c r="C3608" s="1">
        <v>1</v>
      </c>
      <c r="D3608" s="1">
        <v>0.38206519999999999</v>
      </c>
      <c r="E3608" s="1">
        <f t="shared" si="1120"/>
        <v>0.56890240588647989</v>
      </c>
      <c r="F3608" s="1">
        <f t="shared" si="1121"/>
        <v>0.3614901275187497</v>
      </c>
      <c r="G3608" s="1">
        <f t="shared" si="1122"/>
        <v>0.63850987248125024</v>
      </c>
      <c r="H3608" s="1">
        <f t="shared" si="1123"/>
        <v>0.63850987248125024</v>
      </c>
      <c r="I3608" s="1">
        <f t="shared" si="1124"/>
        <v>-0.19483238339511114</v>
      </c>
      <c r="J3608" s="1">
        <f t="shared" si="1125"/>
        <v>0.86195216483064707</v>
      </c>
      <c r="K3608" s="1">
        <f t="shared" si="1126"/>
        <v>0.29693164390200177</v>
      </c>
      <c r="L3608" s="1">
        <f t="shared" si="1127"/>
        <v>0.70306835609799823</v>
      </c>
      <c r="M3608" s="1">
        <f t="shared" si="1128"/>
        <v>0.29693164390200177</v>
      </c>
      <c r="N3608" s="1">
        <f t="shared" si="1129"/>
        <v>-0.52734351732575391</v>
      </c>
      <c r="O3608" s="1">
        <f t="shared" si="1130"/>
        <v>1</v>
      </c>
      <c r="P3608" s="1">
        <f t="shared" si="1131"/>
        <v>0.34748448395008025</v>
      </c>
      <c r="Q3608" s="1">
        <f t="shared" si="1132"/>
        <v>0.66157337812707706</v>
      </c>
      <c r="R3608" s="1">
        <f t="shared" si="1133"/>
        <v>1.3303735766360834</v>
      </c>
      <c r="S3608" s="1">
        <f t="shared" si="1134"/>
        <v>0.12291358191305385</v>
      </c>
      <c r="T3608" s="1">
        <f t="shared" si="1135"/>
        <v>0.17398446373008919</v>
      </c>
      <c r="U3608" s="1">
        <f t="shared" si="1136"/>
        <v>0.23818671919012355</v>
      </c>
      <c r="V3608" s="1">
        <f t="shared" si="1137"/>
        <v>0.46491523516673328</v>
      </c>
      <c r="W3608" s="1">
        <f t="shared" si="1138"/>
        <v>0.17398446373008919</v>
      </c>
      <c r="X3608" s="1">
        <f t="shared" si="1139"/>
        <v>-0.75948953112854856</v>
      </c>
    </row>
    <row r="3609" spans="1:24" x14ac:dyDescent="0.2">
      <c r="A3609" s="1">
        <v>1</v>
      </c>
      <c r="B3609" s="1">
        <v>0</v>
      </c>
      <c r="C3609" s="1">
        <v>3</v>
      </c>
      <c r="D3609" s="1">
        <v>0.2557662</v>
      </c>
      <c r="E3609" s="1">
        <f t="shared" si="1120"/>
        <v>0.86718731934425208</v>
      </c>
      <c r="F3609" s="1">
        <f t="shared" si="1121"/>
        <v>0.29583989919036791</v>
      </c>
      <c r="G3609" s="1">
        <f t="shared" si="1122"/>
        <v>0.70416010080963209</v>
      </c>
      <c r="H3609" s="1">
        <f t="shared" si="1123"/>
        <v>0.70416010080963209</v>
      </c>
      <c r="I3609" s="1">
        <f t="shared" si="1124"/>
        <v>-0.15232858660624968</v>
      </c>
      <c r="J3609" s="1">
        <f t="shared" si="1125"/>
        <v>1.4628754525210219</v>
      </c>
      <c r="K3609" s="1">
        <f t="shared" si="1126"/>
        <v>0.18802792616364253</v>
      </c>
      <c r="L3609" s="1">
        <f t="shared" si="1127"/>
        <v>0.8119720738363575</v>
      </c>
      <c r="M3609" s="1">
        <f t="shared" si="1128"/>
        <v>0.18802792616364253</v>
      </c>
      <c r="N3609" s="1">
        <f t="shared" si="1129"/>
        <v>-0.72577764393802613</v>
      </c>
      <c r="O3609" s="1">
        <f t="shared" si="1130"/>
        <v>1</v>
      </c>
      <c r="P3609" s="1">
        <f t="shared" si="1131"/>
        <v>0.60752745008103315</v>
      </c>
      <c r="Q3609" s="1">
        <f t="shared" si="1132"/>
        <v>1.243297736187124</v>
      </c>
      <c r="R3609" s="1">
        <f t="shared" si="1133"/>
        <v>2.1721409008270833</v>
      </c>
      <c r="S3609" s="1">
        <f t="shared" si="1134"/>
        <v>6.6313132864508378E-2</v>
      </c>
      <c r="T3609" s="1">
        <f t="shared" si="1135"/>
        <v>0.12174338283787424</v>
      </c>
      <c r="U3609" s="1">
        <f t="shared" si="1136"/>
        <v>0.22990948688474561</v>
      </c>
      <c r="V3609" s="1">
        <f t="shared" si="1137"/>
        <v>0.58203399741287176</v>
      </c>
      <c r="W3609" s="1">
        <f t="shared" si="1138"/>
        <v>0.12174338283787424</v>
      </c>
      <c r="X3609" s="1">
        <f t="shared" si="1139"/>
        <v>-0.91455463483690858</v>
      </c>
    </row>
    <row r="3610" spans="1:24" x14ac:dyDescent="0.2">
      <c r="A3610" s="1">
        <v>1</v>
      </c>
      <c r="B3610" s="1">
        <v>1</v>
      </c>
      <c r="C3610" s="1">
        <v>2</v>
      </c>
      <c r="D3610" s="1">
        <v>0.25349329999999998</v>
      </c>
      <c r="E3610" s="1">
        <f t="shared" si="1120"/>
        <v>0.71791373673001857</v>
      </c>
      <c r="F3610" s="1">
        <f t="shared" si="1121"/>
        <v>0.32785255765557864</v>
      </c>
      <c r="G3610" s="1">
        <f t="shared" si="1122"/>
        <v>0.67214744234442136</v>
      </c>
      <c r="H3610" s="1">
        <f t="shared" si="1123"/>
        <v>0.67214744234442136</v>
      </c>
      <c r="I3610" s="1">
        <f t="shared" si="1124"/>
        <v>-0.17253544960557851</v>
      </c>
      <c r="J3610" s="1">
        <f t="shared" si="1125"/>
        <v>1.1478636827785809</v>
      </c>
      <c r="K3610" s="1">
        <f t="shared" si="1126"/>
        <v>0.24087950641737421</v>
      </c>
      <c r="L3610" s="1">
        <f t="shared" si="1127"/>
        <v>0.7591204935826259</v>
      </c>
      <c r="M3610" s="1">
        <f t="shared" si="1128"/>
        <v>0.7591204935826259</v>
      </c>
      <c r="N3610" s="1">
        <f t="shared" si="1129"/>
        <v>-0.11968928399288782</v>
      </c>
      <c r="O3610" s="1">
        <f t="shared" si="1130"/>
        <v>3</v>
      </c>
      <c r="P3610" s="1">
        <f t="shared" si="1131"/>
        <v>0.47832942557820479</v>
      </c>
      <c r="Q3610" s="1">
        <f t="shared" si="1132"/>
        <v>0.93782426245928729</v>
      </c>
      <c r="R3610" s="1">
        <f t="shared" si="1133"/>
        <v>1.7374694025964179</v>
      </c>
      <c r="S3610" s="1">
        <f t="shared" si="1134"/>
        <v>9.2159626016905152E-2</v>
      </c>
      <c r="T3610" s="1">
        <f t="shared" si="1135"/>
        <v>0.14868821020428158</v>
      </c>
      <c r="U3610" s="1">
        <f t="shared" si="1136"/>
        <v>0.23541417305938972</v>
      </c>
      <c r="V3610" s="1">
        <f t="shared" si="1137"/>
        <v>0.52373799071942351</v>
      </c>
      <c r="W3610" s="1">
        <f t="shared" si="1138"/>
        <v>0.52373799071942351</v>
      </c>
      <c r="X3610" s="1">
        <f t="shared" si="1139"/>
        <v>-0.28088592225778541</v>
      </c>
    </row>
    <row r="3611" spans="1:24" x14ac:dyDescent="0.2">
      <c r="A3611" s="1">
        <v>0</v>
      </c>
      <c r="B3611" s="1">
        <v>1</v>
      </c>
      <c r="C3611" s="1">
        <v>0</v>
      </c>
      <c r="D3611" s="1">
        <v>-0.75400880000000003</v>
      </c>
      <c r="E3611" s="1">
        <f t="shared" si="1120"/>
        <v>0.41735634973038016</v>
      </c>
      <c r="F3611" s="1">
        <f t="shared" si="1121"/>
        <v>0.3971495251675678</v>
      </c>
      <c r="G3611" s="1">
        <f t="shared" si="1122"/>
        <v>0.60285047483243226</v>
      </c>
      <c r="H3611" s="1">
        <f t="shared" si="1123"/>
        <v>0.3971495251675678</v>
      </c>
      <c r="I3611" s="1">
        <f t="shared" si="1124"/>
        <v>-0.40104595235726526</v>
      </c>
      <c r="J3611" s="1">
        <f t="shared" si="1125"/>
        <v>0.29477983926261092</v>
      </c>
      <c r="K3611" s="1">
        <f t="shared" si="1126"/>
        <v>0.42683408806107714</v>
      </c>
      <c r="L3611" s="1">
        <f t="shared" si="1127"/>
        <v>0.57316591193892297</v>
      </c>
      <c r="M3611" s="1">
        <f t="shared" si="1128"/>
        <v>0.57316591193892297</v>
      </c>
      <c r="N3611" s="1">
        <f t="shared" si="1129"/>
        <v>-0.24171964642724847</v>
      </c>
      <c r="O3611" s="1">
        <f t="shared" si="1130"/>
        <v>2</v>
      </c>
      <c r="P3611" s="1">
        <f t="shared" si="1131"/>
        <v>0.23255738537071077</v>
      </c>
      <c r="Q3611" s="1">
        <f t="shared" si="1132"/>
        <v>0.10287926436150271</v>
      </c>
      <c r="R3611" s="1">
        <f t="shared" si="1133"/>
        <v>0.65675236429113948</v>
      </c>
      <c r="S3611" s="1">
        <f t="shared" si="1134"/>
        <v>0.18872555557377829</v>
      </c>
      <c r="T3611" s="1">
        <f t="shared" si="1135"/>
        <v>0.23813821924245734</v>
      </c>
      <c r="U3611" s="1">
        <f t="shared" si="1136"/>
        <v>0.20917540057643713</v>
      </c>
      <c r="V3611" s="1">
        <f t="shared" si="1137"/>
        <v>0.36396082460732732</v>
      </c>
      <c r="W3611" s="1">
        <f t="shared" si="1138"/>
        <v>0.20917540057643713</v>
      </c>
      <c r="X3611" s="1">
        <f t="shared" si="1139"/>
        <v>-0.67948939065600822</v>
      </c>
    </row>
    <row r="3612" spans="1:24" x14ac:dyDescent="0.2">
      <c r="A3612" s="1">
        <v>1</v>
      </c>
      <c r="B3612" s="1">
        <v>0</v>
      </c>
      <c r="C3612" s="1">
        <v>1</v>
      </c>
      <c r="D3612" s="1">
        <v>-0.54956579999999999</v>
      </c>
      <c r="E3612" s="1">
        <f t="shared" si="1120"/>
        <v>0.56703514116228593</v>
      </c>
      <c r="F3612" s="1">
        <f t="shared" si="1121"/>
        <v>0.36192123162767226</v>
      </c>
      <c r="G3612" s="1">
        <f t="shared" si="1122"/>
        <v>0.63807876837232769</v>
      </c>
      <c r="H3612" s="1">
        <f t="shared" si="1123"/>
        <v>0.63807876837232769</v>
      </c>
      <c r="I3612" s="1">
        <f t="shared" si="1124"/>
        <v>-0.19512570598432494</v>
      </c>
      <c r="J3612" s="1">
        <f t="shared" si="1125"/>
        <v>0.65475480827105725</v>
      </c>
      <c r="K3612" s="1">
        <f t="shared" si="1126"/>
        <v>0.34191885349038315</v>
      </c>
      <c r="L3612" s="1">
        <f t="shared" si="1127"/>
        <v>0.6580811465096168</v>
      </c>
      <c r="M3612" s="1">
        <f t="shared" si="1128"/>
        <v>0.34191885349038315</v>
      </c>
      <c r="N3612" s="1">
        <f t="shared" si="1129"/>
        <v>-0.46607695143771188</v>
      </c>
      <c r="O3612" s="1">
        <f t="shared" si="1130"/>
        <v>1</v>
      </c>
      <c r="P3612" s="1">
        <f t="shared" si="1131"/>
        <v>0.35921073557304817</v>
      </c>
      <c r="Q3612" s="1">
        <f t="shared" si="1132"/>
        <v>0.4535049628653548</v>
      </c>
      <c r="R3612" s="1">
        <f t="shared" si="1133"/>
        <v>1.134031412997329</v>
      </c>
      <c r="S3612" s="1">
        <f t="shared" si="1134"/>
        <v>0.14056436041662349</v>
      </c>
      <c r="T3612" s="1">
        <f t="shared" si="1135"/>
        <v>0.20131607808475066</v>
      </c>
      <c r="U3612" s="1">
        <f t="shared" si="1136"/>
        <v>0.22122281980643621</v>
      </c>
      <c r="V3612" s="1">
        <f t="shared" si="1137"/>
        <v>0.43689674169218967</v>
      </c>
      <c r="W3612" s="1">
        <f t="shared" si="1138"/>
        <v>0.20131607808475066</v>
      </c>
      <c r="X3612" s="1">
        <f t="shared" si="1139"/>
        <v>-0.69612153884882111</v>
      </c>
    </row>
    <row r="3613" spans="1:24" x14ac:dyDescent="0.2">
      <c r="A3613" s="1">
        <v>0</v>
      </c>
      <c r="B3613" s="1">
        <v>1</v>
      </c>
      <c r="C3613" s="1">
        <v>1</v>
      </c>
      <c r="D3613" s="1">
        <v>1.7021410000000001E-2</v>
      </c>
      <c r="E3613" s="1">
        <f t="shared" si="1120"/>
        <v>0.56817074990696326</v>
      </c>
      <c r="F3613" s="1">
        <f t="shared" si="1121"/>
        <v>0.36165902181328113</v>
      </c>
      <c r="G3613" s="1">
        <f t="shared" si="1122"/>
        <v>0.63834097818671875</v>
      </c>
      <c r="H3613" s="1">
        <f t="shared" si="1123"/>
        <v>0.36165902181328113</v>
      </c>
      <c r="I3613" s="1">
        <f t="shared" si="1124"/>
        <v>-0.44170069668091372</v>
      </c>
      <c r="J3613" s="1">
        <f t="shared" si="1125"/>
        <v>0.78076539848593118</v>
      </c>
      <c r="K3613" s="1">
        <f t="shared" si="1126"/>
        <v>0.31415494861285265</v>
      </c>
      <c r="L3613" s="1">
        <f t="shared" si="1127"/>
        <v>0.68584505138714735</v>
      </c>
      <c r="M3613" s="1">
        <f t="shared" si="1128"/>
        <v>0.68584505138714735</v>
      </c>
      <c r="N3613" s="1">
        <f t="shared" si="1129"/>
        <v>-0.16377399060308059</v>
      </c>
      <c r="O3613" s="1">
        <f t="shared" si="1130"/>
        <v>2</v>
      </c>
      <c r="P3613" s="1">
        <f t="shared" si="1131"/>
        <v>0.35207921655874386</v>
      </c>
      <c r="Q3613" s="1">
        <f t="shared" si="1132"/>
        <v>0.5800453022188764</v>
      </c>
      <c r="R3613" s="1">
        <f t="shared" si="1133"/>
        <v>1.2534402333365462</v>
      </c>
      <c r="S3613" s="1">
        <f t="shared" si="1134"/>
        <v>0.12969307791972792</v>
      </c>
      <c r="T3613" s="1">
        <f t="shared" si="1135"/>
        <v>0.18442630199969851</v>
      </c>
      <c r="U3613" s="1">
        <f t="shared" si="1136"/>
        <v>0.23164731526657592</v>
      </c>
      <c r="V3613" s="1">
        <f t="shared" si="1137"/>
        <v>0.4542333048139976</v>
      </c>
      <c r="W3613" s="1">
        <f t="shared" si="1138"/>
        <v>0.23164731526657592</v>
      </c>
      <c r="X3613" s="1">
        <f t="shared" si="1139"/>
        <v>-0.63517272879416531</v>
      </c>
    </row>
    <row r="3614" spans="1:24" x14ac:dyDescent="0.2">
      <c r="A3614" s="1">
        <v>1</v>
      </c>
      <c r="B3614" s="1">
        <v>0</v>
      </c>
      <c r="C3614" s="1">
        <v>0</v>
      </c>
      <c r="D3614" s="1">
        <v>-0.81072610000000001</v>
      </c>
      <c r="E3614" s="1">
        <f t="shared" si="1120"/>
        <v>0.41724267144622956</v>
      </c>
      <c r="F3614" s="1">
        <f t="shared" si="1121"/>
        <v>0.39717674254287932</v>
      </c>
      <c r="G3614" s="1">
        <f t="shared" si="1122"/>
        <v>0.60282325745712073</v>
      </c>
      <c r="H3614" s="1">
        <f t="shared" si="1123"/>
        <v>0.60282325745712073</v>
      </c>
      <c r="I3614" s="1">
        <f t="shared" si="1124"/>
        <v>-0.21981000056702202</v>
      </c>
      <c r="J3614" s="1">
        <f t="shared" si="1125"/>
        <v>0.28216575210664763</v>
      </c>
      <c r="K3614" s="1">
        <f t="shared" si="1126"/>
        <v>0.42992289324709743</v>
      </c>
      <c r="L3614" s="1">
        <f t="shared" si="1127"/>
        <v>0.57007710675290246</v>
      </c>
      <c r="M3614" s="1">
        <f t="shared" si="1128"/>
        <v>0.42992289324709743</v>
      </c>
      <c r="N3614" s="1">
        <f t="shared" si="1129"/>
        <v>-0.36660942823454562</v>
      </c>
      <c r="O3614" s="1">
        <f t="shared" si="1130"/>
        <v>1</v>
      </c>
      <c r="P3614" s="1">
        <f t="shared" si="1131"/>
        <v>0.23327127459420738</v>
      </c>
      <c r="Q3614" s="1">
        <f t="shared" si="1132"/>
        <v>9.0212147521333524E-2</v>
      </c>
      <c r="R3614" s="1">
        <f t="shared" si="1133"/>
        <v>0.64479913667446687</v>
      </c>
      <c r="S3614" s="1">
        <f t="shared" si="1134"/>
        <v>0.19001528082155345</v>
      </c>
      <c r="T3614" s="1">
        <f t="shared" si="1135"/>
        <v>0.23993685124258701</v>
      </c>
      <c r="U3614" s="1">
        <f t="shared" si="1136"/>
        <v>0.20795394602085143</v>
      </c>
      <c r="V3614" s="1">
        <f t="shared" si="1137"/>
        <v>0.36209392191500817</v>
      </c>
      <c r="W3614" s="1">
        <f t="shared" si="1138"/>
        <v>0.23993685124258701</v>
      </c>
      <c r="X3614" s="1">
        <f t="shared" si="1139"/>
        <v>-0.61990304481159286</v>
      </c>
    </row>
    <row r="3615" spans="1:24" x14ac:dyDescent="0.2">
      <c r="A3615" s="1">
        <v>1</v>
      </c>
      <c r="B3615" s="1">
        <v>0</v>
      </c>
      <c r="C3615" s="1">
        <v>1</v>
      </c>
      <c r="D3615" s="1">
        <v>-0.50866029999999995</v>
      </c>
      <c r="E3615" s="1">
        <f t="shared" si="1120"/>
        <v>0.5671171279115198</v>
      </c>
      <c r="F3615" s="1">
        <f t="shared" si="1121"/>
        <v>0.36190229829327053</v>
      </c>
      <c r="G3615" s="1">
        <f t="shared" si="1122"/>
        <v>0.63809770170672953</v>
      </c>
      <c r="H3615" s="1">
        <f t="shared" si="1123"/>
        <v>0.63809770170672953</v>
      </c>
      <c r="I3615" s="1">
        <f t="shared" si="1124"/>
        <v>-0.19511281961187077</v>
      </c>
      <c r="J3615" s="1">
        <f t="shared" si="1125"/>
        <v>0.66385230660328143</v>
      </c>
      <c r="K3615" s="1">
        <f t="shared" si="1126"/>
        <v>0.33987477597012555</v>
      </c>
      <c r="L3615" s="1">
        <f t="shared" si="1127"/>
        <v>0.66012522402987439</v>
      </c>
      <c r="M3615" s="1">
        <f t="shared" si="1128"/>
        <v>0.33987477597012555</v>
      </c>
      <c r="N3615" s="1">
        <f t="shared" si="1129"/>
        <v>-0.46868106567136608</v>
      </c>
      <c r="O3615" s="1">
        <f t="shared" si="1130"/>
        <v>1</v>
      </c>
      <c r="P3615" s="1">
        <f t="shared" si="1131"/>
        <v>0.35869586628921873</v>
      </c>
      <c r="Q3615" s="1">
        <f t="shared" si="1132"/>
        <v>0.46264070712514049</v>
      </c>
      <c r="R3615" s="1">
        <f t="shared" si="1133"/>
        <v>1.1426522879732852</v>
      </c>
      <c r="S3615" s="1">
        <f t="shared" si="1134"/>
        <v>0.13976638044687795</v>
      </c>
      <c r="T3615" s="1">
        <f t="shared" si="1135"/>
        <v>0.20007017579023734</v>
      </c>
      <c r="U3615" s="1">
        <f t="shared" si="1136"/>
        <v>0.22198571318780549</v>
      </c>
      <c r="V3615" s="1">
        <f t="shared" si="1137"/>
        <v>0.43817773057507903</v>
      </c>
      <c r="W3615" s="1">
        <f t="shared" si="1138"/>
        <v>0.20007017579023734</v>
      </c>
      <c r="X3615" s="1">
        <f t="shared" si="1139"/>
        <v>-0.69881764627175846</v>
      </c>
    </row>
    <row r="3616" spans="1:24" x14ac:dyDescent="0.2">
      <c r="A3616" s="1">
        <v>0</v>
      </c>
      <c r="B3616" s="1">
        <v>1</v>
      </c>
      <c r="C3616" s="1">
        <v>3</v>
      </c>
      <c r="D3616" s="1">
        <v>0.3109441</v>
      </c>
      <c r="E3616" s="1">
        <f t="shared" si="1120"/>
        <v>0.86729791221441754</v>
      </c>
      <c r="F3616" s="1">
        <f t="shared" si="1121"/>
        <v>0.29581686115278866</v>
      </c>
      <c r="G3616" s="1">
        <f t="shared" si="1122"/>
        <v>0.7041831388472114</v>
      </c>
      <c r="H3616" s="1">
        <f t="shared" si="1123"/>
        <v>0.29581686115278866</v>
      </c>
      <c r="I3616" s="1">
        <f t="shared" si="1124"/>
        <v>-0.52897707544758266</v>
      </c>
      <c r="J3616" s="1">
        <f t="shared" si="1125"/>
        <v>1.4751471727842049</v>
      </c>
      <c r="K3616" s="1">
        <f t="shared" si="1126"/>
        <v>0.1861615293979598</v>
      </c>
      <c r="L3616" s="1">
        <f t="shared" si="1127"/>
        <v>0.81383847060204018</v>
      </c>
      <c r="M3616" s="1">
        <f t="shared" si="1128"/>
        <v>0.81383847060204018</v>
      </c>
      <c r="N3616" s="1">
        <f t="shared" si="1129"/>
        <v>-8.9461784653184273E-2</v>
      </c>
      <c r="O3616" s="1">
        <f t="shared" si="1130"/>
        <v>2</v>
      </c>
      <c r="P3616" s="1">
        <f t="shared" si="1131"/>
        <v>0.60683293697506413</v>
      </c>
      <c r="Q3616" s="1">
        <f t="shared" si="1132"/>
        <v>1.2556210468224183</v>
      </c>
      <c r="R3616" s="1">
        <f t="shared" si="1133"/>
        <v>2.1837696983564086</v>
      </c>
      <c r="S3616" s="1">
        <f t="shared" si="1134"/>
        <v>6.5684264175940171E-2</v>
      </c>
      <c r="T3616" s="1">
        <f t="shared" si="1135"/>
        <v>0.12050512986505522</v>
      </c>
      <c r="U3616" s="1">
        <f t="shared" si="1136"/>
        <v>0.23055292217370313</v>
      </c>
      <c r="V3616" s="1">
        <f t="shared" si="1137"/>
        <v>0.58325768378530141</v>
      </c>
      <c r="W3616" s="1">
        <f t="shared" si="1138"/>
        <v>0.23055292217370313</v>
      </c>
      <c r="X3616" s="1">
        <f t="shared" si="1139"/>
        <v>-0.63722936888646553</v>
      </c>
    </row>
    <row r="3617" spans="1:24" x14ac:dyDescent="0.2">
      <c r="A3617" s="1">
        <v>1</v>
      </c>
      <c r="B3617" s="1">
        <v>0</v>
      </c>
      <c r="C3617" s="1">
        <v>2</v>
      </c>
      <c r="D3617" s="1">
        <v>0.12896769999999999</v>
      </c>
      <c r="E3617" s="1">
        <f t="shared" si="1120"/>
        <v>0.71766415050957388</v>
      </c>
      <c r="F3617" s="1">
        <f t="shared" si="1121"/>
        <v>0.32790756015039496</v>
      </c>
      <c r="G3617" s="1">
        <f t="shared" si="1122"/>
        <v>0.67209243984960498</v>
      </c>
      <c r="H3617" s="1">
        <f t="shared" si="1123"/>
        <v>0.67209243984960498</v>
      </c>
      <c r="I3617" s="1">
        <f t="shared" si="1124"/>
        <v>-0.17257098980985219</v>
      </c>
      <c r="J3617" s="1">
        <f t="shared" si="1125"/>
        <v>1.1201688388500333</v>
      </c>
      <c r="K3617" s="1">
        <f t="shared" si="1126"/>
        <v>0.24597996702104838</v>
      </c>
      <c r="L3617" s="1">
        <f t="shared" si="1127"/>
        <v>0.75402003297895148</v>
      </c>
      <c r="M3617" s="1">
        <f t="shared" si="1128"/>
        <v>0.24597996702104838</v>
      </c>
      <c r="N3617" s="1">
        <f t="shared" si="1129"/>
        <v>-0.60910026105306136</v>
      </c>
      <c r="O3617" s="1">
        <f t="shared" si="1130"/>
        <v>1</v>
      </c>
      <c r="P3617" s="1">
        <f t="shared" si="1131"/>
        <v>0.47989680420676167</v>
      </c>
      <c r="Q3617" s="1">
        <f t="shared" si="1132"/>
        <v>0.91001298927117402</v>
      </c>
      <c r="R3617" s="1">
        <f t="shared" si="1133"/>
        <v>1.7112255080368617</v>
      </c>
      <c r="S3617" s="1">
        <f t="shared" si="1134"/>
        <v>9.4020274266792422E-2</v>
      </c>
      <c r="T3617" s="1">
        <f t="shared" si="1135"/>
        <v>0.1519280793820543</v>
      </c>
      <c r="U3617" s="1">
        <f t="shared" si="1136"/>
        <v>0.23357971996663157</v>
      </c>
      <c r="V3617" s="1">
        <f t="shared" si="1137"/>
        <v>0.52047192638452178</v>
      </c>
      <c r="W3617" s="1">
        <f t="shared" si="1138"/>
        <v>0.1519280793820543</v>
      </c>
      <c r="X3617" s="1">
        <f t="shared" si="1139"/>
        <v>-0.81836195231432696</v>
      </c>
    </row>
    <row r="3618" spans="1:24" x14ac:dyDescent="0.2">
      <c r="A3618" s="1">
        <v>1</v>
      </c>
      <c r="B3618" s="1">
        <v>1</v>
      </c>
      <c r="C3618" s="1">
        <v>3</v>
      </c>
      <c r="D3618" s="1">
        <v>0.5296208</v>
      </c>
      <c r="E3618" s="1">
        <f t="shared" si="1120"/>
        <v>0.86773620515219352</v>
      </c>
      <c r="F3618" s="1">
        <f t="shared" si="1121"/>
        <v>0.29572556885287093</v>
      </c>
      <c r="G3618" s="1">
        <f t="shared" si="1122"/>
        <v>0.70427443114712907</v>
      </c>
      <c r="H3618" s="1">
        <f t="shared" si="1123"/>
        <v>0.70427443114712907</v>
      </c>
      <c r="I3618" s="1">
        <f t="shared" si="1124"/>
        <v>-0.15225807848724018</v>
      </c>
      <c r="J3618" s="1">
        <f t="shared" si="1125"/>
        <v>1.5237814863495269</v>
      </c>
      <c r="K3618" s="1">
        <f t="shared" si="1126"/>
        <v>0.17890535112404701</v>
      </c>
      <c r="L3618" s="1">
        <f t="shared" si="1127"/>
        <v>0.82109464887595296</v>
      </c>
      <c r="M3618" s="1">
        <f t="shared" si="1128"/>
        <v>0.82109464887595296</v>
      </c>
      <c r="N3618" s="1">
        <f t="shared" si="1129"/>
        <v>-8.5606778184692423E-2</v>
      </c>
      <c r="O3618" s="1">
        <f t="shared" si="1130"/>
        <v>3</v>
      </c>
      <c r="P3618" s="1">
        <f t="shared" si="1131"/>
        <v>0.60408049742734593</v>
      </c>
      <c r="Q3618" s="1">
        <f t="shared" si="1132"/>
        <v>1.3044598192802508</v>
      </c>
      <c r="R3618" s="1">
        <f t="shared" si="1133"/>
        <v>2.229856031266523</v>
      </c>
      <c r="S3618" s="1">
        <f t="shared" si="1134"/>
        <v>6.3235931707944809E-2</v>
      </c>
      <c r="T3618" s="1">
        <f t="shared" si="1135"/>
        <v>0.1156945092982031</v>
      </c>
      <c r="U3618" s="1">
        <f t="shared" si="1136"/>
        <v>0.23306852255713467</v>
      </c>
      <c r="V3618" s="1">
        <f t="shared" si="1137"/>
        <v>0.58800103643671742</v>
      </c>
      <c r="W3618" s="1">
        <f t="shared" si="1138"/>
        <v>0.58800103643671742</v>
      </c>
      <c r="X3618" s="1">
        <f t="shared" si="1139"/>
        <v>-0.23062190841646268</v>
      </c>
    </row>
    <row r="3619" spans="1:24" x14ac:dyDescent="0.2">
      <c r="A3619" s="1">
        <v>1</v>
      </c>
      <c r="B3619" s="1">
        <v>1</v>
      </c>
      <c r="C3619" s="1">
        <v>1</v>
      </c>
      <c r="D3619" s="1">
        <v>-2.3018529999999999E-2</v>
      </c>
      <c r="E3619" s="1">
        <f t="shared" si="1120"/>
        <v>0.56809049799658151</v>
      </c>
      <c r="F3619" s="1">
        <f t="shared" si="1121"/>
        <v>0.36167754911734157</v>
      </c>
      <c r="G3619" s="1">
        <f t="shared" si="1122"/>
        <v>0.63832245088265838</v>
      </c>
      <c r="H3619" s="1">
        <f t="shared" si="1123"/>
        <v>0.63832245088265838</v>
      </c>
      <c r="I3619" s="1">
        <f t="shared" si="1124"/>
        <v>-0.19495988042843823</v>
      </c>
      <c r="J3619" s="1">
        <f t="shared" si="1125"/>
        <v>0.77186040313390381</v>
      </c>
      <c r="K3619" s="1">
        <f t="shared" si="1126"/>
        <v>0.31607680117820169</v>
      </c>
      <c r="L3619" s="1">
        <f t="shared" si="1127"/>
        <v>0.68392319882179831</v>
      </c>
      <c r="M3619" s="1">
        <f t="shared" si="1128"/>
        <v>0.68392319882179831</v>
      </c>
      <c r="N3619" s="1">
        <f t="shared" si="1129"/>
        <v>-0.16499266465501425</v>
      </c>
      <c r="O3619" s="1">
        <f t="shared" si="1130"/>
        <v>3</v>
      </c>
      <c r="P3619" s="1">
        <f t="shared" si="1131"/>
        <v>0.35258319121331044</v>
      </c>
      <c r="Q3619" s="1">
        <f t="shared" si="1132"/>
        <v>0.57110287022275941</v>
      </c>
      <c r="R3619" s="1">
        <f t="shared" si="1133"/>
        <v>1.2450017759949958</v>
      </c>
      <c r="S3619" s="1">
        <f t="shared" si="1134"/>
        <v>0.13044787378421568</v>
      </c>
      <c r="T3619" s="1">
        <f t="shared" si="1135"/>
        <v>0.18559314837303009</v>
      </c>
      <c r="U3619" s="1">
        <f t="shared" si="1136"/>
        <v>0.23092121288596454</v>
      </c>
      <c r="V3619" s="1">
        <f t="shared" si="1137"/>
        <v>0.45303776495678966</v>
      </c>
      <c r="W3619" s="1">
        <f t="shared" si="1138"/>
        <v>0.45303776495678966</v>
      </c>
      <c r="X3619" s="1">
        <f t="shared" si="1139"/>
        <v>-0.34386559395023519</v>
      </c>
    </row>
    <row r="3620" spans="1:24" x14ac:dyDescent="0.2">
      <c r="A3620" s="1">
        <v>1</v>
      </c>
      <c r="B3620" s="1">
        <v>0</v>
      </c>
      <c r="C3620" s="1">
        <v>0</v>
      </c>
      <c r="D3620" s="1">
        <v>0.1715923</v>
      </c>
      <c r="E3620" s="1">
        <f t="shared" si="1120"/>
        <v>0.41921152874729262</v>
      </c>
      <c r="F3620" s="1">
        <f t="shared" si="1121"/>
        <v>0.39670543976698625</v>
      </c>
      <c r="G3620" s="1">
        <f t="shared" si="1122"/>
        <v>0.60329456023301364</v>
      </c>
      <c r="H3620" s="1">
        <f t="shared" si="1123"/>
        <v>0.60329456023301364</v>
      </c>
      <c r="I3620" s="1">
        <f t="shared" si="1124"/>
        <v>-0.219470590598457</v>
      </c>
      <c r="J3620" s="1">
        <f t="shared" si="1125"/>
        <v>0.50063612909050259</v>
      </c>
      <c r="K3620" s="1">
        <f t="shared" si="1126"/>
        <v>0.37739118775004371</v>
      </c>
      <c r="L3620" s="1">
        <f t="shared" si="1127"/>
        <v>0.62260881224995612</v>
      </c>
      <c r="M3620" s="1">
        <f t="shared" si="1128"/>
        <v>0.37739118775004371</v>
      </c>
      <c r="N3620" s="1">
        <f t="shared" si="1129"/>
        <v>-0.42320824501955379</v>
      </c>
      <c r="O3620" s="1">
        <f t="shared" si="1130"/>
        <v>1</v>
      </c>
      <c r="P3620" s="1">
        <f t="shared" si="1131"/>
        <v>0.22090703088369187</v>
      </c>
      <c r="Q3620" s="1">
        <f t="shared" si="1132"/>
        <v>0.30960097504041628</v>
      </c>
      <c r="R3620" s="1">
        <f t="shared" si="1133"/>
        <v>0.85182372048303412</v>
      </c>
      <c r="S3620" s="1">
        <f t="shared" si="1134"/>
        <v>0.16795413977316168</v>
      </c>
      <c r="T3620" s="1">
        <f t="shared" si="1135"/>
        <v>0.20947365831309789</v>
      </c>
      <c r="U3620" s="1">
        <f t="shared" si="1136"/>
        <v>0.22890153653744869</v>
      </c>
      <c r="V3620" s="1">
        <f t="shared" si="1137"/>
        <v>0.39367066537629181</v>
      </c>
      <c r="W3620" s="1">
        <f t="shared" si="1138"/>
        <v>0.20947365831309789</v>
      </c>
      <c r="X3620" s="1">
        <f t="shared" si="1139"/>
        <v>-0.67887058257137933</v>
      </c>
    </row>
    <row r="3621" spans="1:24" x14ac:dyDescent="0.2">
      <c r="A3621" s="1">
        <v>1</v>
      </c>
      <c r="B3621" s="1">
        <v>1</v>
      </c>
      <c r="C3621" s="1">
        <v>3</v>
      </c>
      <c r="D3621" s="1">
        <v>-0.40650950000000002</v>
      </c>
      <c r="E3621" s="1">
        <f t="shared" si="1120"/>
        <v>0.86585992249689425</v>
      </c>
      <c r="F3621" s="1">
        <f t="shared" si="1121"/>
        <v>0.29611649563135112</v>
      </c>
      <c r="G3621" s="1">
        <f t="shared" si="1122"/>
        <v>0.70388350436864888</v>
      </c>
      <c r="H3621" s="1">
        <f t="shared" si="1123"/>
        <v>0.70388350436864888</v>
      </c>
      <c r="I3621" s="1">
        <f t="shared" si="1124"/>
        <v>-0.15249921244359796</v>
      </c>
      <c r="J3621" s="1">
        <f t="shared" si="1125"/>
        <v>1.3155834728062508</v>
      </c>
      <c r="K3621" s="1">
        <f t="shared" si="1126"/>
        <v>0.21155402697815959</v>
      </c>
      <c r="L3621" s="1">
        <f t="shared" si="1127"/>
        <v>0.78844597302184039</v>
      </c>
      <c r="M3621" s="1">
        <f t="shared" si="1128"/>
        <v>0.78844597302184039</v>
      </c>
      <c r="N3621" s="1">
        <f t="shared" si="1129"/>
        <v>-0.10322806063865908</v>
      </c>
      <c r="O3621" s="1">
        <f t="shared" si="1130"/>
        <v>3</v>
      </c>
      <c r="P3621" s="1">
        <f t="shared" si="1131"/>
        <v>0.61586338083256154</v>
      </c>
      <c r="Q3621" s="1">
        <f t="shared" si="1132"/>
        <v>1.0953865402679803</v>
      </c>
      <c r="R3621" s="1">
        <f t="shared" si="1133"/>
        <v>2.0325656356594681</v>
      </c>
      <c r="S3621" s="1">
        <f t="shared" si="1134"/>
        <v>7.421018652319214E-2</v>
      </c>
      <c r="T3621" s="1">
        <f t="shared" si="1135"/>
        <v>0.13738192298679663</v>
      </c>
      <c r="U3621" s="1">
        <f t="shared" si="1136"/>
        <v>0.2219135664396655</v>
      </c>
      <c r="V3621" s="1">
        <f t="shared" si="1137"/>
        <v>0.56649432405034572</v>
      </c>
      <c r="W3621" s="1">
        <f t="shared" si="1138"/>
        <v>0.56649432405034572</v>
      </c>
      <c r="X3621" s="1">
        <f t="shared" si="1139"/>
        <v>-0.24680443716150802</v>
      </c>
    </row>
    <row r="3622" spans="1:24" x14ac:dyDescent="0.2">
      <c r="A3622" s="1">
        <v>1</v>
      </c>
      <c r="B3622" s="1">
        <v>0</v>
      </c>
      <c r="C3622" s="1">
        <v>0</v>
      </c>
      <c r="D3622" s="1">
        <v>-0.53729830000000001</v>
      </c>
      <c r="E3622" s="1">
        <f t="shared" si="1120"/>
        <v>0.41779070182043776</v>
      </c>
      <c r="F3622" s="1">
        <f t="shared" si="1121"/>
        <v>0.39704553646425006</v>
      </c>
      <c r="G3622" s="1">
        <f t="shared" si="1122"/>
        <v>0.60295446353574988</v>
      </c>
      <c r="H3622" s="1">
        <f t="shared" si="1123"/>
        <v>0.60295446353574988</v>
      </c>
      <c r="I3622" s="1">
        <f t="shared" si="1124"/>
        <v>-0.21971548550811251</v>
      </c>
      <c r="J3622" s="1">
        <f t="shared" si="1125"/>
        <v>0.34297686441388542</v>
      </c>
      <c r="K3622" s="1">
        <f t="shared" si="1126"/>
        <v>0.41508654282589746</v>
      </c>
      <c r="L3622" s="1">
        <f t="shared" si="1127"/>
        <v>0.58491345717410237</v>
      </c>
      <c r="M3622" s="1">
        <f t="shared" si="1128"/>
        <v>0.41508654282589746</v>
      </c>
      <c r="N3622" s="1">
        <f t="shared" si="1129"/>
        <v>-0.38186134629190105</v>
      </c>
      <c r="O3622" s="1">
        <f t="shared" si="1130"/>
        <v>1</v>
      </c>
      <c r="P3622" s="1">
        <f t="shared" si="1131"/>
        <v>0.22982969398609693</v>
      </c>
      <c r="Q3622" s="1">
        <f t="shared" si="1132"/>
        <v>0.1512789100426527</v>
      </c>
      <c r="R3622" s="1">
        <f t="shared" si="1133"/>
        <v>0.70242431858767562</v>
      </c>
      <c r="S3622" s="1">
        <f t="shared" si="1134"/>
        <v>0.18381179235611525</v>
      </c>
      <c r="T3622" s="1">
        <f t="shared" si="1135"/>
        <v>0.23130612750538709</v>
      </c>
      <c r="U3622" s="1">
        <f t="shared" si="1136"/>
        <v>0.21383213183888883</v>
      </c>
      <c r="V3622" s="1">
        <f t="shared" si="1137"/>
        <v>0.37104994829960886</v>
      </c>
      <c r="W3622" s="1">
        <f t="shared" si="1138"/>
        <v>0.23130612750538709</v>
      </c>
      <c r="X3622" s="1">
        <f t="shared" si="1139"/>
        <v>-0.6358128622292547</v>
      </c>
    </row>
    <row r="3623" spans="1:24" x14ac:dyDescent="0.2">
      <c r="A3623" s="1">
        <v>1</v>
      </c>
      <c r="B3623" s="1">
        <v>1</v>
      </c>
      <c r="C3623" s="1">
        <v>0</v>
      </c>
      <c r="D3623" s="1">
        <v>8.0720630000000008E-3</v>
      </c>
      <c r="E3623" s="1">
        <f t="shared" si="1120"/>
        <v>0.4188837857135787</v>
      </c>
      <c r="F3623" s="1">
        <f t="shared" si="1121"/>
        <v>0.39678388123874114</v>
      </c>
      <c r="G3623" s="1">
        <f t="shared" si="1122"/>
        <v>0.60321611876125891</v>
      </c>
      <c r="H3623" s="1">
        <f t="shared" si="1123"/>
        <v>0.60321611876125891</v>
      </c>
      <c r="I3623" s="1">
        <f t="shared" si="1124"/>
        <v>-0.21952706203957484</v>
      </c>
      <c r="J3623" s="1">
        <f t="shared" si="1125"/>
        <v>0.46426876813922718</v>
      </c>
      <c r="K3623" s="1">
        <f t="shared" si="1126"/>
        <v>0.385973643248048</v>
      </c>
      <c r="L3623" s="1">
        <f t="shared" si="1127"/>
        <v>0.61402635675195194</v>
      </c>
      <c r="M3623" s="1">
        <f t="shared" si="1128"/>
        <v>0.61402635675195194</v>
      </c>
      <c r="N3623" s="1">
        <f t="shared" si="1129"/>
        <v>-0.21181298660107875</v>
      </c>
      <c r="O3623" s="1">
        <f t="shared" si="1130"/>
        <v>3</v>
      </c>
      <c r="P3623" s="1">
        <f t="shared" si="1131"/>
        <v>0.22296522714863942</v>
      </c>
      <c r="Q3623" s="1">
        <f t="shared" si="1132"/>
        <v>0.27308072552552115</v>
      </c>
      <c r="R3623" s="1">
        <f t="shared" si="1133"/>
        <v>0.81736166723308656</v>
      </c>
      <c r="S3623" s="1">
        <f t="shared" si="1134"/>
        <v>0.17157659317004023</v>
      </c>
      <c r="T3623" s="1">
        <f t="shared" si="1135"/>
        <v>0.21443249955636906</v>
      </c>
      <c r="U3623" s="1">
        <f t="shared" si="1136"/>
        <v>0.22545272682758982</v>
      </c>
      <c r="V3623" s="1">
        <f t="shared" si="1137"/>
        <v>0.38853818044600091</v>
      </c>
      <c r="W3623" s="1">
        <f t="shared" si="1138"/>
        <v>0.38853818044600091</v>
      </c>
      <c r="X3623" s="1">
        <f t="shared" si="1139"/>
        <v>-0.41056629798976207</v>
      </c>
    </row>
    <row r="3624" spans="1:24" x14ac:dyDescent="0.2">
      <c r="A3624" s="1">
        <v>1</v>
      </c>
      <c r="B3624" s="1">
        <v>1</v>
      </c>
      <c r="C3624" s="1">
        <v>2</v>
      </c>
      <c r="D3624" s="1">
        <v>0.63387760000000004</v>
      </c>
      <c r="E3624" s="1">
        <f t="shared" si="1120"/>
        <v>0.71867613963956889</v>
      </c>
      <c r="F3624" s="1">
        <f t="shared" si="1121"/>
        <v>0.3276845725970991</v>
      </c>
      <c r="G3624" s="1">
        <f t="shared" si="1122"/>
        <v>0.67231542740290096</v>
      </c>
      <c r="H3624" s="1">
        <f t="shared" si="1123"/>
        <v>0.67231542740290096</v>
      </c>
      <c r="I3624" s="1">
        <f t="shared" si="1124"/>
        <v>-0.1724269230170633</v>
      </c>
      <c r="J3624" s="1">
        <f t="shared" si="1125"/>
        <v>1.2324622217245478</v>
      </c>
      <c r="K3624" s="1">
        <f t="shared" si="1126"/>
        <v>0.2257507699079678</v>
      </c>
      <c r="L3624" s="1">
        <f t="shared" si="1127"/>
        <v>0.77424923009203217</v>
      </c>
      <c r="M3624" s="1">
        <f t="shared" si="1128"/>
        <v>0.77424923009203217</v>
      </c>
      <c r="N3624" s="1">
        <f t="shared" si="1129"/>
        <v>-0.11111921783032738</v>
      </c>
      <c r="O3624" s="1">
        <f t="shared" si="1130"/>
        <v>3</v>
      </c>
      <c r="P3624" s="1">
        <f t="shared" si="1131"/>
        <v>0.47354160506211362</v>
      </c>
      <c r="Q3624" s="1">
        <f t="shared" si="1132"/>
        <v>1.0227784540774705</v>
      </c>
      <c r="R3624" s="1">
        <f t="shared" si="1133"/>
        <v>1.8176357736985098</v>
      </c>
      <c r="S3624" s="1">
        <f t="shared" si="1134"/>
        <v>8.6626096102605965E-2</v>
      </c>
      <c r="T3624" s="1">
        <f t="shared" si="1135"/>
        <v>0.13909299189900196</v>
      </c>
      <c r="U3624" s="1">
        <f t="shared" si="1136"/>
        <v>0.24089943516431001</v>
      </c>
      <c r="V3624" s="1">
        <f t="shared" si="1137"/>
        <v>0.53338147683408199</v>
      </c>
      <c r="W3624" s="1">
        <f t="shared" si="1138"/>
        <v>0.53338147683408199</v>
      </c>
      <c r="X3624" s="1">
        <f t="shared" si="1139"/>
        <v>-0.27296207047671633</v>
      </c>
    </row>
    <row r="3625" spans="1:24" x14ac:dyDescent="0.2">
      <c r="A3625" s="1">
        <v>1</v>
      </c>
      <c r="B3625" s="1">
        <v>1</v>
      </c>
      <c r="C3625" s="1">
        <v>1</v>
      </c>
      <c r="D3625" s="1">
        <v>-0.96349370000000001</v>
      </c>
      <c r="E3625" s="1">
        <f t="shared" si="1120"/>
        <v>0.56620550693368077</v>
      </c>
      <c r="F3625" s="1">
        <f t="shared" si="1121"/>
        <v>0.3621128445283206</v>
      </c>
      <c r="G3625" s="1">
        <f t="shared" si="1122"/>
        <v>0.63788715547167929</v>
      </c>
      <c r="H3625" s="1">
        <f t="shared" si="1123"/>
        <v>0.63788715547167929</v>
      </c>
      <c r="I3625" s="1">
        <f t="shared" si="1124"/>
        <v>-0.19525614273735031</v>
      </c>
      <c r="J3625" s="1">
        <f t="shared" si="1125"/>
        <v>0.5626960782735988</v>
      </c>
      <c r="K3625" s="1">
        <f t="shared" si="1126"/>
        <v>0.36292386901724838</v>
      </c>
      <c r="L3625" s="1">
        <f t="shared" si="1127"/>
        <v>0.63707613098275162</v>
      </c>
      <c r="M3625" s="1">
        <f t="shared" si="1128"/>
        <v>0.63707613098275162</v>
      </c>
      <c r="N3625" s="1">
        <f t="shared" si="1129"/>
        <v>-0.19580866611034489</v>
      </c>
      <c r="O3625" s="1">
        <f t="shared" si="1130"/>
        <v>3</v>
      </c>
      <c r="P3625" s="1">
        <f t="shared" si="1131"/>
        <v>0.36442076262148981</v>
      </c>
      <c r="Q3625" s="1">
        <f t="shared" si="1132"/>
        <v>0.36105921751594861</v>
      </c>
      <c r="R3625" s="1">
        <f t="shared" si="1133"/>
        <v>1.0467956946963644</v>
      </c>
      <c r="S3625" s="1">
        <f t="shared" si="1134"/>
        <v>0.14874229620791288</v>
      </c>
      <c r="T3625" s="1">
        <f t="shared" si="1135"/>
        <v>0.21414128672338142</v>
      </c>
      <c r="U3625" s="1">
        <f t="shared" si="1136"/>
        <v>0.21342264967125035</v>
      </c>
      <c r="V3625" s="1">
        <f t="shared" si="1137"/>
        <v>0.42369376739745535</v>
      </c>
      <c r="W3625" s="1">
        <f t="shared" si="1138"/>
        <v>0.42369376739745535</v>
      </c>
      <c r="X3625" s="1">
        <f t="shared" si="1139"/>
        <v>-0.3729479244927596</v>
      </c>
    </row>
    <row r="3626" spans="1:24" x14ac:dyDescent="0.2">
      <c r="A3626" s="1">
        <v>1</v>
      </c>
      <c r="B3626" s="1">
        <v>1</v>
      </c>
      <c r="C3626" s="1">
        <v>3</v>
      </c>
      <c r="D3626" s="1">
        <v>0.42200769999999999</v>
      </c>
      <c r="E3626" s="1">
        <f t="shared" si="1120"/>
        <v>0.86752051659578955</v>
      </c>
      <c r="F3626" s="1">
        <f t="shared" si="1121"/>
        <v>0.29577049270972372</v>
      </c>
      <c r="G3626" s="1">
        <f t="shared" si="1122"/>
        <v>0.70422950729027622</v>
      </c>
      <c r="H3626" s="1">
        <f t="shared" si="1123"/>
        <v>0.70422950729027622</v>
      </c>
      <c r="I3626" s="1">
        <f t="shared" si="1124"/>
        <v>-0.15228578190021788</v>
      </c>
      <c r="J3626" s="1">
        <f t="shared" si="1125"/>
        <v>1.4998480300227377</v>
      </c>
      <c r="K3626" s="1">
        <f t="shared" si="1126"/>
        <v>0.18244819068318655</v>
      </c>
      <c r="L3626" s="1">
        <f t="shared" si="1127"/>
        <v>0.81755180931681348</v>
      </c>
      <c r="M3626" s="1">
        <f t="shared" si="1128"/>
        <v>0.81755180931681348</v>
      </c>
      <c r="N3626" s="1">
        <f t="shared" si="1129"/>
        <v>-8.7484715991902259E-2</v>
      </c>
      <c r="O3626" s="1">
        <f t="shared" si="1130"/>
        <v>3</v>
      </c>
      <c r="P3626" s="1">
        <f t="shared" si="1131"/>
        <v>0.60543500182718624</v>
      </c>
      <c r="Q3626" s="1">
        <f t="shared" si="1132"/>
        <v>1.2804257465858029</v>
      </c>
      <c r="R3626" s="1">
        <f t="shared" si="1133"/>
        <v>2.2071764629719155</v>
      </c>
      <c r="S3626" s="1">
        <f t="shared" si="1134"/>
        <v>6.4432016477181053E-2</v>
      </c>
      <c r="T3626" s="1">
        <f t="shared" si="1135"/>
        <v>0.11804261008109242</v>
      </c>
      <c r="U3626" s="1">
        <f t="shared" si="1136"/>
        <v>0.23183743304748211</v>
      </c>
      <c r="V3626" s="1">
        <f t="shared" si="1137"/>
        <v>0.58568794039424443</v>
      </c>
      <c r="W3626" s="1">
        <f t="shared" si="1138"/>
        <v>0.58568794039424443</v>
      </c>
      <c r="X3626" s="1">
        <f t="shared" si="1139"/>
        <v>-0.23233371821918652</v>
      </c>
    </row>
    <row r="3627" spans="1:24" x14ac:dyDescent="0.2">
      <c r="A3627" s="1">
        <v>1</v>
      </c>
      <c r="B3627" s="1">
        <v>1</v>
      </c>
      <c r="C3627" s="1">
        <v>0</v>
      </c>
      <c r="D3627" s="1">
        <v>-7.1643479999999996E-2</v>
      </c>
      <c r="E3627" s="1">
        <f t="shared" si="1120"/>
        <v>0.41872401213217803</v>
      </c>
      <c r="F3627" s="1">
        <f t="shared" si="1121"/>
        <v>0.39682212310608278</v>
      </c>
      <c r="G3627" s="1">
        <f t="shared" si="1122"/>
        <v>0.60317787689391733</v>
      </c>
      <c r="H3627" s="1">
        <f t="shared" si="1123"/>
        <v>0.60317787689391733</v>
      </c>
      <c r="I3627" s="1">
        <f t="shared" si="1124"/>
        <v>-0.21955459571767588</v>
      </c>
      <c r="J3627" s="1">
        <f t="shared" si="1125"/>
        <v>0.44653980700943191</v>
      </c>
      <c r="K3627" s="1">
        <f t="shared" si="1126"/>
        <v>0.39018377219015055</v>
      </c>
      <c r="L3627" s="1">
        <f t="shared" si="1127"/>
        <v>0.60981622780984934</v>
      </c>
      <c r="M3627" s="1">
        <f t="shared" si="1128"/>
        <v>0.60981622780984934</v>
      </c>
      <c r="N3627" s="1">
        <f t="shared" si="1129"/>
        <v>-0.21480102281337723</v>
      </c>
      <c r="O3627" s="1">
        <f t="shared" si="1130"/>
        <v>3</v>
      </c>
      <c r="P3627" s="1">
        <f t="shared" si="1131"/>
        <v>0.22396859062138724</v>
      </c>
      <c r="Q3627" s="1">
        <f t="shared" si="1132"/>
        <v>0.25527723175627381</v>
      </c>
      <c r="R3627" s="1">
        <f t="shared" si="1133"/>
        <v>0.80056153693658705</v>
      </c>
      <c r="S3627" s="1">
        <f t="shared" si="1134"/>
        <v>0.17335101972632144</v>
      </c>
      <c r="T3627" s="1">
        <f t="shared" si="1135"/>
        <v>0.21686762518363048</v>
      </c>
      <c r="U3627" s="1">
        <f t="shared" si="1136"/>
        <v>0.22376486402403936</v>
      </c>
      <c r="V3627" s="1">
        <f t="shared" si="1137"/>
        <v>0.38601649106600877</v>
      </c>
      <c r="W3627" s="1">
        <f t="shared" si="1138"/>
        <v>0.38601649106600877</v>
      </c>
      <c r="X3627" s="1">
        <f t="shared" si="1139"/>
        <v>-0.41339414137492336</v>
      </c>
    </row>
    <row r="3628" spans="1:24" x14ac:dyDescent="0.2">
      <c r="A3628" s="1">
        <v>1</v>
      </c>
      <c r="B3628" s="1">
        <v>1</v>
      </c>
      <c r="C3628" s="1">
        <v>3</v>
      </c>
      <c r="D3628" s="1">
        <v>0.58135740000000002</v>
      </c>
      <c r="E3628" s="1">
        <f t="shared" si="1120"/>
        <v>0.8678399006369184</v>
      </c>
      <c r="F3628" s="1">
        <f t="shared" si="1121"/>
        <v>0.29570397244883978</v>
      </c>
      <c r="G3628" s="1">
        <f t="shared" si="1122"/>
        <v>0.70429602755116028</v>
      </c>
      <c r="H3628" s="1">
        <f t="shared" si="1123"/>
        <v>0.70429602755116028</v>
      </c>
      <c r="I3628" s="1">
        <f t="shared" si="1124"/>
        <v>-0.15224476115683258</v>
      </c>
      <c r="J3628" s="1">
        <f t="shared" si="1125"/>
        <v>1.53528785180686</v>
      </c>
      <c r="K3628" s="1">
        <f t="shared" si="1126"/>
        <v>0.17722132687569869</v>
      </c>
      <c r="L3628" s="1">
        <f t="shared" si="1127"/>
        <v>0.82277867312430131</v>
      </c>
      <c r="M3628" s="1">
        <f t="shared" si="1128"/>
        <v>0.82277867312430131</v>
      </c>
      <c r="N3628" s="1">
        <f t="shared" si="1129"/>
        <v>-8.4716973983233732E-2</v>
      </c>
      <c r="O3628" s="1">
        <f t="shared" si="1130"/>
        <v>3</v>
      </c>
      <c r="P3628" s="1">
        <f t="shared" si="1131"/>
        <v>0.60342929927086897</v>
      </c>
      <c r="Q3628" s="1">
        <f t="shared" si="1132"/>
        <v>1.3160145575543418</v>
      </c>
      <c r="R3628" s="1">
        <f t="shared" si="1133"/>
        <v>2.2407595713841371</v>
      </c>
      <c r="S3628" s="1">
        <f t="shared" si="1134"/>
        <v>6.2666933359448659E-2</v>
      </c>
      <c r="T3628" s="1">
        <f t="shared" si="1135"/>
        <v>0.11457884964309643</v>
      </c>
      <c r="U3628" s="1">
        <f t="shared" si="1136"/>
        <v>0.23365565867351581</v>
      </c>
      <c r="V3628" s="1">
        <f t="shared" si="1137"/>
        <v>0.58909855832393909</v>
      </c>
      <c r="W3628" s="1">
        <f t="shared" si="1138"/>
        <v>0.58909855832393909</v>
      </c>
      <c r="X3628" s="1">
        <f t="shared" si="1139"/>
        <v>-0.2298120400932786</v>
      </c>
    </row>
    <row r="3629" spans="1:24" x14ac:dyDescent="0.2">
      <c r="A3629" s="1">
        <v>1</v>
      </c>
      <c r="B3629" s="1">
        <v>1</v>
      </c>
      <c r="C3629" s="1">
        <v>1</v>
      </c>
      <c r="D3629" s="1">
        <v>0.66164800000000001</v>
      </c>
      <c r="E3629" s="1">
        <f t="shared" si="1120"/>
        <v>0.56946277270545798</v>
      </c>
      <c r="F3629" s="1">
        <f t="shared" si="1121"/>
        <v>0.36136079648448099</v>
      </c>
      <c r="G3629" s="1">
        <f t="shared" si="1122"/>
        <v>0.63863920351551906</v>
      </c>
      <c r="H3629" s="1">
        <f t="shared" si="1123"/>
        <v>0.63863920351551906</v>
      </c>
      <c r="I3629" s="1">
        <f t="shared" si="1124"/>
        <v>-0.1947444253708375</v>
      </c>
      <c r="J3629" s="1">
        <f t="shared" si="1125"/>
        <v>0.92413216646168816</v>
      </c>
      <c r="K3629" s="1">
        <f t="shared" si="1126"/>
        <v>0.28411668558676234</v>
      </c>
      <c r="L3629" s="1">
        <f t="shared" si="1127"/>
        <v>0.71588331441323771</v>
      </c>
      <c r="M3629" s="1">
        <f t="shared" si="1128"/>
        <v>0.71588331441323771</v>
      </c>
      <c r="N3629" s="1">
        <f t="shared" si="1129"/>
        <v>-0.14515775986559473</v>
      </c>
      <c r="O3629" s="1">
        <f t="shared" si="1130"/>
        <v>3</v>
      </c>
      <c r="P3629" s="1">
        <f t="shared" si="1131"/>
        <v>0.34396543159753518</v>
      </c>
      <c r="Q3629" s="1">
        <f t="shared" si="1132"/>
        <v>0.72401478478962378</v>
      </c>
      <c r="R3629" s="1">
        <f t="shared" si="1133"/>
        <v>1.3892959309460848</v>
      </c>
      <c r="S3629" s="1">
        <f t="shared" si="1134"/>
        <v>0.11785153694821165</v>
      </c>
      <c r="T3629" s="1">
        <f t="shared" si="1135"/>
        <v>0.16623311366839155</v>
      </c>
      <c r="U3629" s="1">
        <f t="shared" si="1136"/>
        <v>0.24309211744687492</v>
      </c>
      <c r="V3629" s="1">
        <f t="shared" si="1137"/>
        <v>0.47282323193652193</v>
      </c>
      <c r="W3629" s="1">
        <f t="shared" si="1138"/>
        <v>0.47282323193652193</v>
      </c>
      <c r="X3629" s="1">
        <f t="shared" si="1139"/>
        <v>-0.32530119275717334</v>
      </c>
    </row>
    <row r="3630" spans="1:24" x14ac:dyDescent="0.2">
      <c r="A3630" s="1">
        <v>1</v>
      </c>
      <c r="B3630" s="1">
        <v>1</v>
      </c>
      <c r="C3630" s="1">
        <v>3</v>
      </c>
      <c r="D3630" s="1">
        <v>-0.48722219999999999</v>
      </c>
      <c r="E3630" s="1">
        <f t="shared" si="1120"/>
        <v>0.86569815031723896</v>
      </c>
      <c r="F3630" s="1">
        <f t="shared" si="1121"/>
        <v>0.29615021516419482</v>
      </c>
      <c r="G3630" s="1">
        <f t="shared" si="1122"/>
        <v>0.70384978483580518</v>
      </c>
      <c r="H3630" s="1">
        <f t="shared" si="1123"/>
        <v>0.70384978483580518</v>
      </c>
      <c r="I3630" s="1">
        <f t="shared" si="1124"/>
        <v>-0.15252001781512889</v>
      </c>
      <c r="J3630" s="1">
        <f t="shared" si="1125"/>
        <v>1.297632741153067</v>
      </c>
      <c r="K3630" s="1">
        <f t="shared" si="1126"/>
        <v>0.21456369232058961</v>
      </c>
      <c r="L3630" s="1">
        <f t="shared" si="1127"/>
        <v>0.78543630767941042</v>
      </c>
      <c r="M3630" s="1">
        <f t="shared" si="1128"/>
        <v>0.78543630767941042</v>
      </c>
      <c r="N3630" s="1">
        <f t="shared" si="1129"/>
        <v>-0.10488902684919994</v>
      </c>
      <c r="O3630" s="1">
        <f t="shared" si="1130"/>
        <v>3</v>
      </c>
      <c r="P3630" s="1">
        <f t="shared" si="1131"/>
        <v>0.61687929531948738</v>
      </c>
      <c r="Q3630" s="1">
        <f t="shared" si="1132"/>
        <v>1.0773603436509775</v>
      </c>
      <c r="R3630" s="1">
        <f t="shared" si="1133"/>
        <v>2.0155553535293911</v>
      </c>
      <c r="S3630" s="1">
        <f t="shared" si="1134"/>
        <v>7.521654728526013E-2</v>
      </c>
      <c r="T3630" s="1">
        <f t="shared" si="1135"/>
        <v>0.13938648546685442</v>
      </c>
      <c r="U3630" s="1">
        <f t="shared" si="1136"/>
        <v>0.2209047457918277</v>
      </c>
      <c r="V3630" s="1">
        <f t="shared" si="1137"/>
        <v>0.56449222145605771</v>
      </c>
      <c r="W3630" s="1">
        <f t="shared" si="1138"/>
        <v>0.56449222145605771</v>
      </c>
      <c r="X3630" s="1">
        <f t="shared" si="1139"/>
        <v>-0.24834203815351547</v>
      </c>
    </row>
    <row r="3631" spans="1:24" x14ac:dyDescent="0.2">
      <c r="A3631" s="1">
        <v>1</v>
      </c>
      <c r="B3631" s="1">
        <v>0</v>
      </c>
      <c r="C3631" s="1">
        <v>1</v>
      </c>
      <c r="D3631" s="1">
        <v>-0.2067359</v>
      </c>
      <c r="E3631" s="1">
        <f t="shared" si="1120"/>
        <v>0.56772227392050134</v>
      </c>
      <c r="F3631" s="1">
        <f t="shared" si="1121"/>
        <v>0.3617625641973059</v>
      </c>
      <c r="G3631" s="1">
        <f t="shared" si="1122"/>
        <v>0.6382374358026941</v>
      </c>
      <c r="H3631" s="1">
        <f t="shared" si="1123"/>
        <v>0.6382374358026941</v>
      </c>
      <c r="I3631" s="1">
        <f t="shared" si="1124"/>
        <v>-0.19501772586216481</v>
      </c>
      <c r="J3631" s="1">
        <f t="shared" si="1125"/>
        <v>0.73100114295677354</v>
      </c>
      <c r="K3631" s="1">
        <f t="shared" si="1126"/>
        <v>0.32497507194617953</v>
      </c>
      <c r="L3631" s="1">
        <f t="shared" si="1127"/>
        <v>0.67502492805382042</v>
      </c>
      <c r="M3631" s="1">
        <f t="shared" si="1128"/>
        <v>0.32497507194617953</v>
      </c>
      <c r="N3631" s="1">
        <f t="shared" si="1129"/>
        <v>-0.48814995142552819</v>
      </c>
      <c r="O3631" s="1">
        <f t="shared" si="1130"/>
        <v>1</v>
      </c>
      <c r="P3631" s="1">
        <f t="shared" si="1131"/>
        <v>0.35489560472051435</v>
      </c>
      <c r="Q3631" s="1">
        <f t="shared" si="1132"/>
        <v>0.53007183751565601</v>
      </c>
      <c r="R3631" s="1">
        <f t="shared" si="1133"/>
        <v>1.2062831567950962</v>
      </c>
      <c r="S3631" s="1">
        <f t="shared" si="1134"/>
        <v>0.13393820636487111</v>
      </c>
      <c r="T3631" s="1">
        <f t="shared" si="1135"/>
        <v>0.19100013823309542</v>
      </c>
      <c r="U3631" s="1">
        <f t="shared" si="1136"/>
        <v>0.22756829350536217</v>
      </c>
      <c r="V3631" s="1">
        <f t="shared" si="1137"/>
        <v>0.44749336189667133</v>
      </c>
      <c r="W3631" s="1">
        <f t="shared" si="1138"/>
        <v>0.19100013823309542</v>
      </c>
      <c r="X3631" s="1">
        <f t="shared" si="1139"/>
        <v>-0.71896631843892778</v>
      </c>
    </row>
    <row r="3632" spans="1:24" x14ac:dyDescent="0.2">
      <c r="A3632" s="1">
        <v>1</v>
      </c>
      <c r="B3632" s="1">
        <v>0</v>
      </c>
      <c r="C3632" s="1">
        <v>3</v>
      </c>
      <c r="D3632" s="1">
        <v>0.14957019999999999</v>
      </c>
      <c r="E3632" s="1">
        <f t="shared" si="1120"/>
        <v>0.86697447107637515</v>
      </c>
      <c r="F3632" s="1">
        <f t="shared" si="1121"/>
        <v>0.29588424138160391</v>
      </c>
      <c r="G3632" s="1">
        <f t="shared" si="1122"/>
        <v>0.70411575861839604</v>
      </c>
      <c r="H3632" s="1">
        <f t="shared" si="1123"/>
        <v>0.70411575861839604</v>
      </c>
      <c r="I3632" s="1">
        <f t="shared" si="1124"/>
        <v>-0.15235593574931244</v>
      </c>
      <c r="J3632" s="1">
        <f t="shared" si="1125"/>
        <v>1.4392571632227888</v>
      </c>
      <c r="K3632" s="1">
        <f t="shared" si="1126"/>
        <v>0.19166040744971222</v>
      </c>
      <c r="L3632" s="1">
        <f t="shared" si="1127"/>
        <v>0.80833959255028776</v>
      </c>
      <c r="M3632" s="1">
        <f t="shared" si="1128"/>
        <v>0.19166040744971222</v>
      </c>
      <c r="N3632" s="1">
        <f t="shared" si="1129"/>
        <v>-0.71746759292275275</v>
      </c>
      <c r="O3632" s="1">
        <f t="shared" si="1130"/>
        <v>1</v>
      </c>
      <c r="P3632" s="1">
        <f t="shared" si="1131"/>
        <v>0.60886411772879567</v>
      </c>
      <c r="Q3632" s="1">
        <f t="shared" si="1132"/>
        <v>1.2195801554849641</v>
      </c>
      <c r="R3632" s="1">
        <f t="shared" si="1133"/>
        <v>2.1497599877726863</v>
      </c>
      <c r="S3632" s="1">
        <f t="shared" si="1134"/>
        <v>6.7536052938168029E-2</v>
      </c>
      <c r="T3632" s="1">
        <f t="shared" si="1135"/>
        <v>0.12415436750815009</v>
      </c>
      <c r="U3632" s="1">
        <f t="shared" si="1136"/>
        <v>0.22866126775448115</v>
      </c>
      <c r="V3632" s="1">
        <f t="shared" si="1137"/>
        <v>0.57964831179920073</v>
      </c>
      <c r="W3632" s="1">
        <f t="shared" si="1138"/>
        <v>0.12415436750815009</v>
      </c>
      <c r="X3632" s="1">
        <f t="shared" si="1139"/>
        <v>-0.90603799820908448</v>
      </c>
    </row>
    <row r="3633" spans="1:24" x14ac:dyDescent="0.2">
      <c r="A3633" s="1">
        <v>0</v>
      </c>
      <c r="B3633" s="1">
        <v>1</v>
      </c>
      <c r="C3633" s="1">
        <v>3</v>
      </c>
      <c r="D3633" s="1">
        <v>0.63295760000000001</v>
      </c>
      <c r="E3633" s="1">
        <f t="shared" si="1120"/>
        <v>0.86794332273560493</v>
      </c>
      <c r="F3633" s="1">
        <f t="shared" si="1121"/>
        <v>0.29568243389363413</v>
      </c>
      <c r="G3633" s="1">
        <f t="shared" si="1122"/>
        <v>0.70431756610636587</v>
      </c>
      <c r="H3633" s="1">
        <f t="shared" si="1123"/>
        <v>0.29568243389363413</v>
      </c>
      <c r="I3633" s="1">
        <f t="shared" si="1124"/>
        <v>-0.5291744755742176</v>
      </c>
      <c r="J3633" s="1">
        <f t="shared" si="1125"/>
        <v>1.5467638815202833</v>
      </c>
      <c r="K3633" s="1">
        <f t="shared" si="1126"/>
        <v>0.17555415576502145</v>
      </c>
      <c r="L3633" s="1">
        <f t="shared" si="1127"/>
        <v>0.82444584423497858</v>
      </c>
      <c r="M3633" s="1">
        <f t="shared" si="1128"/>
        <v>0.82444584423497858</v>
      </c>
      <c r="N3633" s="1">
        <f t="shared" si="1129"/>
        <v>-8.383786679006891E-2</v>
      </c>
      <c r="O3633" s="1">
        <f t="shared" si="1130"/>
        <v>2</v>
      </c>
      <c r="P3633" s="1">
        <f t="shared" si="1131"/>
        <v>0.60277981795369995</v>
      </c>
      <c r="Q3633" s="1">
        <f t="shared" si="1132"/>
        <v>1.3275388325529065</v>
      </c>
      <c r="R3633" s="1">
        <f t="shared" si="1133"/>
        <v>2.2516343650655326</v>
      </c>
      <c r="S3633" s="1">
        <f t="shared" si="1134"/>
        <v>6.2103334385110141E-2</v>
      </c>
      <c r="T3633" s="1">
        <f t="shared" si="1135"/>
        <v>0.11347465400518031</v>
      </c>
      <c r="U3633" s="1">
        <f t="shared" si="1136"/>
        <v>0.23423819239564031</v>
      </c>
      <c r="V3633" s="1">
        <f t="shared" si="1137"/>
        <v>0.59018381921406915</v>
      </c>
      <c r="W3633" s="1">
        <f t="shared" si="1138"/>
        <v>0.23423819239564031</v>
      </c>
      <c r="X3633" s="1">
        <f t="shared" si="1139"/>
        <v>-0.63034229203746339</v>
      </c>
    </row>
    <row r="3634" spans="1:24" x14ac:dyDescent="0.2">
      <c r="A3634" s="1">
        <v>1</v>
      </c>
      <c r="B3634" s="1">
        <v>1</v>
      </c>
      <c r="C3634" s="1">
        <v>0</v>
      </c>
      <c r="D3634" s="1">
        <v>0.61037039999999998</v>
      </c>
      <c r="E3634" s="1">
        <f t="shared" si="1120"/>
        <v>0.42009097014402463</v>
      </c>
      <c r="F3634" s="1">
        <f t="shared" si="1121"/>
        <v>0.3964949819837375</v>
      </c>
      <c r="G3634" s="1">
        <f t="shared" si="1122"/>
        <v>0.60350501801626244</v>
      </c>
      <c r="H3634" s="1">
        <f t="shared" si="1123"/>
        <v>0.60350501801626244</v>
      </c>
      <c r="I3634" s="1">
        <f t="shared" si="1124"/>
        <v>-0.21931911448508656</v>
      </c>
      <c r="J3634" s="1">
        <f t="shared" si="1125"/>
        <v>0.59822161351109326</v>
      </c>
      <c r="K3634" s="1">
        <f t="shared" si="1126"/>
        <v>0.35475066588833992</v>
      </c>
      <c r="L3634" s="1">
        <f t="shared" si="1127"/>
        <v>0.64524933411166019</v>
      </c>
      <c r="M3634" s="1">
        <f t="shared" si="1128"/>
        <v>0.64524933411166019</v>
      </c>
      <c r="N3634" s="1">
        <f t="shared" si="1129"/>
        <v>-0.19027243496972818</v>
      </c>
      <c r="O3634" s="1">
        <f t="shared" si="1130"/>
        <v>3</v>
      </c>
      <c r="P3634" s="1">
        <f t="shared" si="1131"/>
        <v>0.21538421937650953</v>
      </c>
      <c r="Q3634" s="1">
        <f t="shared" si="1132"/>
        <v>0.40759670931562769</v>
      </c>
      <c r="R3634" s="1">
        <f t="shared" si="1133"/>
        <v>0.94429664325106322</v>
      </c>
      <c r="S3634" s="1">
        <f t="shared" si="1134"/>
        <v>0.15836457314097671</v>
      </c>
      <c r="T3634" s="1">
        <f t="shared" si="1135"/>
        <v>0.19642565611314847</v>
      </c>
      <c r="U3634" s="1">
        <f t="shared" si="1136"/>
        <v>0.23805375494176495</v>
      </c>
      <c r="V3634" s="1">
        <f t="shared" si="1137"/>
        <v>0.40715601580410987</v>
      </c>
      <c r="W3634" s="1">
        <f t="shared" si="1138"/>
        <v>0.40715601580410987</v>
      </c>
      <c r="X3634" s="1">
        <f t="shared" si="1139"/>
        <v>-0.39023914404386173</v>
      </c>
    </row>
    <row r="3635" spans="1:24" x14ac:dyDescent="0.2">
      <c r="A3635" s="1">
        <v>0</v>
      </c>
      <c r="B3635" s="1">
        <v>0</v>
      </c>
      <c r="C3635" s="1">
        <v>3</v>
      </c>
      <c r="D3635" s="1">
        <v>0.28502889999999997</v>
      </c>
      <c r="E3635" s="1">
        <f t="shared" si="1120"/>
        <v>0.86724597047055074</v>
      </c>
      <c r="F3635" s="1">
        <f t="shared" si="1121"/>
        <v>0.29582768121303077</v>
      </c>
      <c r="G3635" s="1">
        <f t="shared" si="1122"/>
        <v>0.70417231878696929</v>
      </c>
      <c r="H3635" s="1">
        <f t="shared" si="1123"/>
        <v>0.29582768121303077</v>
      </c>
      <c r="I3635" s="1">
        <f t="shared" si="1124"/>
        <v>-0.5289611905974031</v>
      </c>
      <c r="J3635" s="1">
        <f t="shared" si="1125"/>
        <v>1.4693835593635338</v>
      </c>
      <c r="K3635" s="1">
        <f t="shared" si="1126"/>
        <v>0.18703632798970313</v>
      </c>
      <c r="L3635" s="1">
        <f t="shared" si="1127"/>
        <v>0.81296367201029685</v>
      </c>
      <c r="M3635" s="1">
        <f t="shared" si="1128"/>
        <v>0.18703632798970313</v>
      </c>
      <c r="N3635" s="1">
        <f t="shared" si="1129"/>
        <v>-0.72807403243043711</v>
      </c>
      <c r="O3635" s="1">
        <f t="shared" si="1130"/>
        <v>0</v>
      </c>
      <c r="P3635" s="1">
        <f t="shared" si="1131"/>
        <v>0.60715912637414982</v>
      </c>
      <c r="Q3635" s="1">
        <f t="shared" si="1132"/>
        <v>1.2498332031426882</v>
      </c>
      <c r="R3635" s="1">
        <f t="shared" si="1133"/>
        <v>2.1783080440757643</v>
      </c>
      <c r="S3635" s="1">
        <f t="shared" si="1134"/>
        <v>6.5979065541762721E-2</v>
      </c>
      <c r="T3635" s="1">
        <f t="shared" si="1135"/>
        <v>0.12108546630067916</v>
      </c>
      <c r="U3635" s="1">
        <f t="shared" si="1136"/>
        <v>0.23025115838088556</v>
      </c>
      <c r="V3635" s="1">
        <f t="shared" si="1137"/>
        <v>0.58268430977667252</v>
      </c>
      <c r="W3635" s="1">
        <f t="shared" si="1138"/>
        <v>6.5979065541762721E-2</v>
      </c>
      <c r="X3635" s="1">
        <f t="shared" si="1139"/>
        <v>-1.1805938396383542</v>
      </c>
    </row>
    <row r="3636" spans="1:24" x14ac:dyDescent="0.2">
      <c r="A3636" s="1">
        <v>0</v>
      </c>
      <c r="B3636" s="1">
        <v>0</v>
      </c>
      <c r="C3636" s="1">
        <v>2</v>
      </c>
      <c r="D3636" s="1">
        <v>-9.0946399999999997E-2</v>
      </c>
      <c r="E3636" s="1">
        <f t="shared" si="1120"/>
        <v>0.71722337745534659</v>
      </c>
      <c r="F3636" s="1">
        <f t="shared" si="1121"/>
        <v>0.32800470693124184</v>
      </c>
      <c r="G3636" s="1">
        <f t="shared" si="1122"/>
        <v>0.67199529306875816</v>
      </c>
      <c r="H3636" s="1">
        <f t="shared" si="1123"/>
        <v>0.32800470693124184</v>
      </c>
      <c r="I3636" s="1">
        <f t="shared" si="1124"/>
        <v>-0.48411992403345</v>
      </c>
      <c r="J3636" s="1">
        <f t="shared" si="1125"/>
        <v>1.0712593240419372</v>
      </c>
      <c r="K3636" s="1">
        <f t="shared" si="1126"/>
        <v>0.25516366933942913</v>
      </c>
      <c r="L3636" s="1">
        <f t="shared" si="1127"/>
        <v>0.74483633066057087</v>
      </c>
      <c r="M3636" s="1">
        <f t="shared" si="1128"/>
        <v>0.25516366933942913</v>
      </c>
      <c r="N3636" s="1">
        <f t="shared" si="1129"/>
        <v>-0.5931811611758796</v>
      </c>
      <c r="O3636" s="1">
        <f t="shared" si="1130"/>
        <v>0</v>
      </c>
      <c r="P3636" s="1">
        <f t="shared" si="1131"/>
        <v>0.48266481865887684</v>
      </c>
      <c r="Q3636" s="1">
        <f t="shared" si="1132"/>
        <v>0.86089785862319446</v>
      </c>
      <c r="R3636" s="1">
        <f t="shared" si="1133"/>
        <v>1.6648783918409971</v>
      </c>
      <c r="S3636" s="1">
        <f t="shared" si="1134"/>
        <v>9.7364341158915124E-2</v>
      </c>
      <c r="T3636" s="1">
        <f t="shared" si="1135"/>
        <v>0.15776788255249594</v>
      </c>
      <c r="U3636" s="1">
        <f t="shared" si="1136"/>
        <v>0.23029426288701774</v>
      </c>
      <c r="V3636" s="1">
        <f t="shared" si="1137"/>
        <v>0.5145735134015712</v>
      </c>
      <c r="W3636" s="1">
        <f t="shared" si="1138"/>
        <v>9.7364341158915124E-2</v>
      </c>
      <c r="X3636" s="1">
        <f t="shared" si="1139"/>
        <v>-1.0116000705695829</v>
      </c>
    </row>
    <row r="3637" spans="1:24" x14ac:dyDescent="0.2">
      <c r="A3637" s="1">
        <v>1</v>
      </c>
      <c r="B3637" s="1">
        <v>1</v>
      </c>
      <c r="C3637" s="1">
        <v>3</v>
      </c>
      <c r="D3637" s="1">
        <v>0.96449220000000002</v>
      </c>
      <c r="E3637" s="1">
        <f t="shared" si="1120"/>
        <v>0.86860781636390805</v>
      </c>
      <c r="F3637" s="1">
        <f t="shared" si="1121"/>
        <v>0.29554406900741031</v>
      </c>
      <c r="G3637" s="1">
        <f t="shared" si="1122"/>
        <v>0.70445593099258974</v>
      </c>
      <c r="H3637" s="1">
        <f t="shared" si="1123"/>
        <v>0.70445593099258974</v>
      </c>
      <c r="I3637" s="1">
        <f t="shared" si="1124"/>
        <v>-0.15214617008531395</v>
      </c>
      <c r="J3637" s="1">
        <f t="shared" si="1125"/>
        <v>1.6204981096943576</v>
      </c>
      <c r="K3637" s="1">
        <f t="shared" si="1126"/>
        <v>0.16513618623181614</v>
      </c>
      <c r="L3637" s="1">
        <f t="shared" si="1127"/>
        <v>0.83486381376818386</v>
      </c>
      <c r="M3637" s="1">
        <f t="shared" si="1128"/>
        <v>0.83486381376818386</v>
      </c>
      <c r="N3637" s="1">
        <f t="shared" si="1129"/>
        <v>-7.8384362543586023E-2</v>
      </c>
      <c r="O3637" s="1">
        <f t="shared" si="1130"/>
        <v>3</v>
      </c>
      <c r="P3637" s="1">
        <f t="shared" si="1131"/>
        <v>0.59860685876565223</v>
      </c>
      <c r="Q3637" s="1">
        <f t="shared" si="1132"/>
        <v>1.4015830397834828</v>
      </c>
      <c r="R3637" s="1">
        <f t="shared" si="1133"/>
        <v>2.3215056131080614</v>
      </c>
      <c r="S3637" s="1">
        <f t="shared" si="1134"/>
        <v>5.857471379057385E-2</v>
      </c>
      <c r="T3637" s="1">
        <f t="shared" si="1135"/>
        <v>0.10658150066490274</v>
      </c>
      <c r="U3637" s="1">
        <f t="shared" si="1136"/>
        <v>0.23790849809489678</v>
      </c>
      <c r="V3637" s="1">
        <f t="shared" si="1137"/>
        <v>0.59693528744962665</v>
      </c>
      <c r="W3637" s="1">
        <f t="shared" si="1138"/>
        <v>0.59693528744962665</v>
      </c>
      <c r="X3637" s="1">
        <f t="shared" si="1139"/>
        <v>-0.22407274730756124</v>
      </c>
    </row>
    <row r="3638" spans="1:24" x14ac:dyDescent="0.2">
      <c r="A3638" s="1">
        <v>0</v>
      </c>
      <c r="B3638" s="1">
        <v>0</v>
      </c>
      <c r="C3638" s="1">
        <v>1</v>
      </c>
      <c r="D3638" s="1">
        <v>0.34663850000000002</v>
      </c>
      <c r="E3638" s="1">
        <f t="shared" si="1120"/>
        <v>0.56883140027674317</v>
      </c>
      <c r="F3638" s="1">
        <f t="shared" si="1121"/>
        <v>0.36150651684082391</v>
      </c>
      <c r="G3638" s="1">
        <f t="shared" si="1122"/>
        <v>0.63849348315917609</v>
      </c>
      <c r="H3638" s="1">
        <f t="shared" si="1123"/>
        <v>0.36150651684082391</v>
      </c>
      <c r="I3638" s="1">
        <f t="shared" si="1124"/>
        <v>-0.44188386931689438</v>
      </c>
      <c r="J3638" s="1">
        <f t="shared" si="1125"/>
        <v>0.85407316703900027</v>
      </c>
      <c r="K3638" s="1">
        <f t="shared" si="1126"/>
        <v>0.29857911642295443</v>
      </c>
      <c r="L3638" s="1">
        <f t="shared" si="1127"/>
        <v>0.70142088357704557</v>
      </c>
      <c r="M3638" s="1">
        <f t="shared" si="1128"/>
        <v>0.29857911642295443</v>
      </c>
      <c r="N3638" s="1">
        <f t="shared" si="1129"/>
        <v>-0.5249405714919213</v>
      </c>
      <c r="O3638" s="1">
        <f t="shared" si="1130"/>
        <v>0</v>
      </c>
      <c r="P3638" s="1">
        <f t="shared" si="1131"/>
        <v>0.34793039268258419</v>
      </c>
      <c r="Q3638" s="1">
        <f t="shared" si="1132"/>
        <v>0.65366125699011146</v>
      </c>
      <c r="R3638" s="1">
        <f t="shared" si="1133"/>
        <v>1.3229073642316216</v>
      </c>
      <c r="S3638" s="1">
        <f t="shared" si="1134"/>
        <v>0.12356324753634434</v>
      </c>
      <c r="T3638" s="1">
        <f t="shared" si="1135"/>
        <v>0.17498207558678336</v>
      </c>
      <c r="U3638" s="1">
        <f t="shared" si="1136"/>
        <v>0.23755861850214943</v>
      </c>
      <c r="V3638" s="1">
        <f t="shared" si="1137"/>
        <v>0.46389605837472292</v>
      </c>
      <c r="W3638" s="1">
        <f t="shared" si="1138"/>
        <v>0.12356324753634434</v>
      </c>
      <c r="X3638" s="1">
        <f t="shared" si="1139"/>
        <v>-0.90811068592756494</v>
      </c>
    </row>
    <row r="3639" spans="1:24" x14ac:dyDescent="0.2">
      <c r="A3639" s="1">
        <v>0</v>
      </c>
      <c r="B3639" s="1">
        <v>1</v>
      </c>
      <c r="C3639" s="1">
        <v>2</v>
      </c>
      <c r="D3639" s="1">
        <v>-0.2346694</v>
      </c>
      <c r="E3639" s="1">
        <f t="shared" si="1120"/>
        <v>0.71693531395385801</v>
      </c>
      <c r="F3639" s="1">
        <f t="shared" si="1121"/>
        <v>0.32806820434798384</v>
      </c>
      <c r="G3639" s="1">
        <f t="shared" si="1122"/>
        <v>0.67193179565201611</v>
      </c>
      <c r="H3639" s="1">
        <f t="shared" si="1123"/>
        <v>0.32806820434798384</v>
      </c>
      <c r="I3639" s="1">
        <f t="shared" si="1124"/>
        <v>-0.48403585844464675</v>
      </c>
      <c r="J3639" s="1">
        <f t="shared" si="1125"/>
        <v>1.0392949243205734</v>
      </c>
      <c r="K3639" s="1">
        <f t="shared" si="1126"/>
        <v>0.2612860616529033</v>
      </c>
      <c r="L3639" s="1">
        <f t="shared" si="1127"/>
        <v>0.73871393834709675</v>
      </c>
      <c r="M3639" s="1">
        <f t="shared" si="1128"/>
        <v>0.73871393834709675</v>
      </c>
      <c r="N3639" s="1">
        <f t="shared" si="1129"/>
        <v>-0.13152370646145253</v>
      </c>
      <c r="O3639" s="1">
        <f t="shared" si="1130"/>
        <v>2</v>
      </c>
      <c r="P3639" s="1">
        <f t="shared" si="1131"/>
        <v>0.48447383109191938</v>
      </c>
      <c r="Q3639" s="1">
        <f t="shared" si="1132"/>
        <v>0.82879908040879358</v>
      </c>
      <c r="R3639" s="1">
        <f t="shared" si="1133"/>
        <v>1.6345886260596387</v>
      </c>
      <c r="S3639" s="1">
        <f t="shared" si="1134"/>
        <v>9.9589340855207362E-2</v>
      </c>
      <c r="T3639" s="1">
        <f t="shared" si="1135"/>
        <v>0.16166543285725277</v>
      </c>
      <c r="U3639" s="1">
        <f t="shared" si="1136"/>
        <v>0.22811598819331128</v>
      </c>
      <c r="V3639" s="1">
        <f t="shared" si="1137"/>
        <v>0.51062923809422855</v>
      </c>
      <c r="W3639" s="1">
        <f t="shared" si="1138"/>
        <v>0.22811598819331128</v>
      </c>
      <c r="X3639" s="1">
        <f t="shared" si="1139"/>
        <v>-0.64184427482508732</v>
      </c>
    </row>
    <row r="3640" spans="1:24" x14ac:dyDescent="0.2">
      <c r="A3640" s="1">
        <v>1</v>
      </c>
      <c r="B3640" s="1">
        <v>1</v>
      </c>
      <c r="C3640" s="1">
        <v>0</v>
      </c>
      <c r="D3640" s="1">
        <v>0.75837239999999995</v>
      </c>
      <c r="E3640" s="1">
        <f t="shared" si="1120"/>
        <v>0.42038761003010633</v>
      </c>
      <c r="F3640" s="1">
        <f t="shared" si="1121"/>
        <v>0.39642400218083707</v>
      </c>
      <c r="G3640" s="1">
        <f t="shared" si="1122"/>
        <v>0.60357599781916293</v>
      </c>
      <c r="H3640" s="1">
        <f t="shared" si="1123"/>
        <v>0.60357599781916293</v>
      </c>
      <c r="I3640" s="1">
        <f t="shared" si="1124"/>
        <v>-0.21926803897920519</v>
      </c>
      <c r="J3640" s="1">
        <f t="shared" si="1125"/>
        <v>0.63113767487608907</v>
      </c>
      <c r="K3640" s="1">
        <f t="shared" si="1126"/>
        <v>0.34725261825576137</v>
      </c>
      <c r="L3640" s="1">
        <f t="shared" si="1127"/>
        <v>0.65274738174423852</v>
      </c>
      <c r="M3640" s="1">
        <f t="shared" si="1128"/>
        <v>0.65274738174423852</v>
      </c>
      <c r="N3640" s="1">
        <f t="shared" si="1129"/>
        <v>-0.18525486151391865</v>
      </c>
      <c r="O3640" s="1">
        <f t="shared" si="1130"/>
        <v>3</v>
      </c>
      <c r="P3640" s="1">
        <f t="shared" si="1131"/>
        <v>0.21352134803291697</v>
      </c>
      <c r="Q3640" s="1">
        <f t="shared" si="1132"/>
        <v>0.440651149963873</v>
      </c>
      <c r="R3640" s="1">
        <f t="shared" si="1133"/>
        <v>0.97548821255571594</v>
      </c>
      <c r="S3640" s="1">
        <f t="shared" si="1134"/>
        <v>0.15517804989890727</v>
      </c>
      <c r="T3640" s="1">
        <f t="shared" si="1135"/>
        <v>0.19211506986432533</v>
      </c>
      <c r="U3640" s="1">
        <f t="shared" si="1136"/>
        <v>0.2411030213538907</v>
      </c>
      <c r="V3640" s="1">
        <f t="shared" si="1137"/>
        <v>0.41160385888287682</v>
      </c>
      <c r="W3640" s="1">
        <f t="shared" si="1138"/>
        <v>0.41160385888287682</v>
      </c>
      <c r="X3640" s="1">
        <f t="shared" si="1139"/>
        <v>-0.38552056227771997</v>
      </c>
    </row>
    <row r="3641" spans="1:24" x14ac:dyDescent="0.2">
      <c r="A3641" s="1">
        <v>1</v>
      </c>
      <c r="B3641" s="1">
        <v>0</v>
      </c>
      <c r="C3641" s="1">
        <v>2</v>
      </c>
      <c r="D3641" s="1">
        <v>0.94531229999999999</v>
      </c>
      <c r="E3641" s="1">
        <f t="shared" si="1120"/>
        <v>0.71930034710926438</v>
      </c>
      <c r="F3641" s="1">
        <f t="shared" si="1121"/>
        <v>0.32754706987079757</v>
      </c>
      <c r="G3641" s="1">
        <f t="shared" si="1122"/>
        <v>0.67245293012920238</v>
      </c>
      <c r="H3641" s="1">
        <f t="shared" si="1123"/>
        <v>0.67245293012920238</v>
      </c>
      <c r="I3641" s="1">
        <f t="shared" si="1124"/>
        <v>-0.1723381096907339</v>
      </c>
      <c r="J3641" s="1">
        <f t="shared" si="1125"/>
        <v>1.301726175565638</v>
      </c>
      <c r="K3641" s="1">
        <f t="shared" si="1126"/>
        <v>0.21387464777706058</v>
      </c>
      <c r="L3641" s="1">
        <f t="shared" si="1127"/>
        <v>0.78612535222293944</v>
      </c>
      <c r="M3641" s="1">
        <f t="shared" si="1128"/>
        <v>0.21387464777706058</v>
      </c>
      <c r="N3641" s="1">
        <f t="shared" si="1129"/>
        <v>-0.66984069267517976</v>
      </c>
      <c r="O3641" s="1">
        <f t="shared" si="1130"/>
        <v>1</v>
      </c>
      <c r="P3641" s="1">
        <f t="shared" si="1131"/>
        <v>0.46962163926414907</v>
      </c>
      <c r="Q3641" s="1">
        <f t="shared" si="1132"/>
        <v>1.0923335939198648</v>
      </c>
      <c r="R3641" s="1">
        <f t="shared" si="1133"/>
        <v>1.8832709477429399</v>
      </c>
      <c r="S3641" s="1">
        <f t="shared" si="1134"/>
        <v>8.2266690919036711E-2</v>
      </c>
      <c r="T3641" s="1">
        <f t="shared" si="1135"/>
        <v>0.13157643498968108</v>
      </c>
      <c r="U3641" s="1">
        <f t="shared" si="1136"/>
        <v>0.24525534494829992</v>
      </c>
      <c r="V3641" s="1">
        <f t="shared" si="1137"/>
        <v>0.54090152914298228</v>
      </c>
      <c r="W3641" s="1">
        <f t="shared" si="1138"/>
        <v>0.13157643498968108</v>
      </c>
      <c r="X3641" s="1">
        <f t="shared" si="1139"/>
        <v>-0.88082188481285717</v>
      </c>
    </row>
    <row r="3642" spans="1:24" x14ac:dyDescent="0.2">
      <c r="A3642" s="1">
        <v>1</v>
      </c>
      <c r="B3642" s="1">
        <v>1</v>
      </c>
      <c r="C3642" s="1">
        <v>1</v>
      </c>
      <c r="D3642" s="1">
        <v>-0.18696879999999999</v>
      </c>
      <c r="E3642" s="1">
        <f t="shared" si="1120"/>
        <v>0.56776189304924396</v>
      </c>
      <c r="F3642" s="1">
        <f t="shared" si="1121"/>
        <v>0.36175341657047488</v>
      </c>
      <c r="G3642" s="1">
        <f t="shared" si="1122"/>
        <v>0.63824658342952512</v>
      </c>
      <c r="H3642" s="1">
        <f t="shared" si="1123"/>
        <v>0.63824658342952512</v>
      </c>
      <c r="I3642" s="1">
        <f t="shared" si="1124"/>
        <v>-0.19501150132069711</v>
      </c>
      <c r="J3642" s="1">
        <f t="shared" si="1125"/>
        <v>0.73539740163306166</v>
      </c>
      <c r="K3642" s="1">
        <f t="shared" si="1126"/>
        <v>0.32401142409392497</v>
      </c>
      <c r="L3642" s="1">
        <f t="shared" si="1127"/>
        <v>0.67598857590607497</v>
      </c>
      <c r="M3642" s="1">
        <f t="shared" si="1128"/>
        <v>0.67598857590607497</v>
      </c>
      <c r="N3642" s="1">
        <f t="shared" si="1129"/>
        <v>-0.17006064350048794</v>
      </c>
      <c r="O3642" s="1">
        <f t="shared" si="1130"/>
        <v>3</v>
      </c>
      <c r="P3642" s="1">
        <f t="shared" si="1131"/>
        <v>0.35464680021695411</v>
      </c>
      <c r="Q3642" s="1">
        <f t="shared" si="1132"/>
        <v>0.53448657808495859</v>
      </c>
      <c r="R3642" s="1">
        <f t="shared" si="1133"/>
        <v>1.2104490928608387</v>
      </c>
      <c r="S3642" s="1">
        <f t="shared" si="1134"/>
        <v>0.13356056688458251</v>
      </c>
      <c r="T3642" s="1">
        <f t="shared" si="1135"/>
        <v>0.19041423052225562</v>
      </c>
      <c r="U3642" s="1">
        <f t="shared" si="1136"/>
        <v>0.22793070049816655</v>
      </c>
      <c r="V3642" s="1">
        <f t="shared" si="1137"/>
        <v>0.44809450209499541</v>
      </c>
      <c r="W3642" s="1">
        <f t="shared" si="1138"/>
        <v>0.44809450209499541</v>
      </c>
      <c r="X3642" s="1">
        <f t="shared" si="1139"/>
        <v>-0.34863038463963136</v>
      </c>
    </row>
    <row r="3643" spans="1:24" x14ac:dyDescent="0.2">
      <c r="A3643" s="1">
        <v>0</v>
      </c>
      <c r="B3643" s="1">
        <v>0</v>
      </c>
      <c r="C3643" s="1">
        <v>1</v>
      </c>
      <c r="D3643" s="1">
        <v>0.143538</v>
      </c>
      <c r="E3643" s="1">
        <f t="shared" si="1120"/>
        <v>0.56842432666163578</v>
      </c>
      <c r="F3643" s="1">
        <f t="shared" si="1121"/>
        <v>0.36160048268778405</v>
      </c>
      <c r="G3643" s="1">
        <f t="shared" si="1122"/>
        <v>0.63839951731221589</v>
      </c>
      <c r="H3643" s="1">
        <f t="shared" si="1123"/>
        <v>0.36160048268778405</v>
      </c>
      <c r="I3643" s="1">
        <f t="shared" si="1124"/>
        <v>-0.44177099847183698</v>
      </c>
      <c r="J3643" s="1">
        <f t="shared" si="1125"/>
        <v>0.80890304419430004</v>
      </c>
      <c r="K3643" s="1">
        <f t="shared" si="1126"/>
        <v>0.30812429957841642</v>
      </c>
      <c r="L3643" s="1">
        <f t="shared" si="1127"/>
        <v>0.69187570042158364</v>
      </c>
      <c r="M3643" s="1">
        <f t="shared" si="1128"/>
        <v>0.30812429957841642</v>
      </c>
      <c r="N3643" s="1">
        <f t="shared" si="1129"/>
        <v>-0.51127405060652276</v>
      </c>
      <c r="O3643" s="1">
        <f t="shared" si="1130"/>
        <v>0</v>
      </c>
      <c r="P3643" s="1">
        <f t="shared" si="1131"/>
        <v>0.35048677774034914</v>
      </c>
      <c r="Q3643" s="1">
        <f t="shared" si="1132"/>
        <v>0.60830123872766262</v>
      </c>
      <c r="R3643" s="1">
        <f t="shared" si="1133"/>
        <v>1.2801037310269379</v>
      </c>
      <c r="S3643" s="1">
        <f t="shared" si="1134"/>
        <v>0.12732237743997929</v>
      </c>
      <c r="T3643" s="1">
        <f t="shared" si="1135"/>
        <v>0.18076702598612507</v>
      </c>
      <c r="U3643" s="1">
        <f t="shared" si="1136"/>
        <v>0.23393037162416605</v>
      </c>
      <c r="V3643" s="1">
        <f t="shared" si="1137"/>
        <v>0.45798022494972962</v>
      </c>
      <c r="W3643" s="1">
        <f t="shared" si="1138"/>
        <v>0.12732237743997929</v>
      </c>
      <c r="X3643" s="1">
        <f t="shared" si="1139"/>
        <v>-0.89509526056765254</v>
      </c>
    </row>
    <row r="3644" spans="1:24" x14ac:dyDescent="0.2">
      <c r="A3644" s="1">
        <v>0</v>
      </c>
      <c r="B3644" s="1">
        <v>1</v>
      </c>
      <c r="C3644" s="1">
        <v>2</v>
      </c>
      <c r="D3644" s="1">
        <v>-0.47224359999999999</v>
      </c>
      <c r="E3644" s="1">
        <f t="shared" si="1120"/>
        <v>0.71645914482354933</v>
      </c>
      <c r="F3644" s="1">
        <f t="shared" si="1121"/>
        <v>0.3281731794049948</v>
      </c>
      <c r="G3644" s="1">
        <f t="shared" si="1122"/>
        <v>0.6718268205950052</v>
      </c>
      <c r="H3644" s="1">
        <f t="shared" si="1123"/>
        <v>0.3281731794049948</v>
      </c>
      <c r="I3644" s="1">
        <f t="shared" si="1124"/>
        <v>-0.48389691539864294</v>
      </c>
      <c r="J3644" s="1">
        <f t="shared" si="1125"/>
        <v>0.98645775356653098</v>
      </c>
      <c r="K3644" s="1">
        <f t="shared" si="1126"/>
        <v>0.271612305138277</v>
      </c>
      <c r="L3644" s="1">
        <f t="shared" si="1127"/>
        <v>0.72838769486172295</v>
      </c>
      <c r="M3644" s="1">
        <f t="shared" si="1128"/>
        <v>0.72838769486172295</v>
      </c>
      <c r="N3644" s="1">
        <f t="shared" si="1129"/>
        <v>-0.1376373996409738</v>
      </c>
      <c r="O3644" s="1">
        <f t="shared" si="1130"/>
        <v>2</v>
      </c>
      <c r="P3644" s="1">
        <f t="shared" si="1131"/>
        <v>0.4874641296632693</v>
      </c>
      <c r="Q3644" s="1">
        <f t="shared" si="1132"/>
        <v>0.77573978193002735</v>
      </c>
      <c r="R3644" s="1">
        <f t="shared" si="1133"/>
        <v>1.5845196261522225</v>
      </c>
      <c r="S3644" s="1">
        <f t="shared" si="1134"/>
        <v>0.1033343017062491</v>
      </c>
      <c r="T3644" s="1">
        <f t="shared" si="1135"/>
        <v>0.16824706259203134</v>
      </c>
      <c r="U3644" s="1">
        <f t="shared" si="1136"/>
        <v>0.22446261373068391</v>
      </c>
      <c r="V3644" s="1">
        <f t="shared" si="1137"/>
        <v>0.50395602197103573</v>
      </c>
      <c r="W3644" s="1">
        <f t="shared" si="1138"/>
        <v>0.22446261373068391</v>
      </c>
      <c r="X3644" s="1">
        <f t="shared" si="1139"/>
        <v>-0.64885598429347768</v>
      </c>
    </row>
    <row r="3645" spans="1:24" x14ac:dyDescent="0.2">
      <c r="A3645" s="1">
        <v>1</v>
      </c>
      <c r="B3645" s="1">
        <v>1</v>
      </c>
      <c r="C3645" s="1">
        <v>3</v>
      </c>
      <c r="D3645" s="1">
        <v>0.50856290000000004</v>
      </c>
      <c r="E3645" s="1">
        <f t="shared" si="1120"/>
        <v>0.86769399887756804</v>
      </c>
      <c r="F3645" s="1">
        <f t="shared" si="1121"/>
        <v>0.29573435931206266</v>
      </c>
      <c r="G3645" s="1">
        <f t="shared" si="1122"/>
        <v>0.70426564068793729</v>
      </c>
      <c r="H3645" s="1">
        <f t="shared" si="1123"/>
        <v>0.70426564068793729</v>
      </c>
      <c r="I3645" s="1">
        <f t="shared" si="1124"/>
        <v>-0.15226349920333732</v>
      </c>
      <c r="J3645" s="1">
        <f t="shared" si="1125"/>
        <v>1.5190981501201655</v>
      </c>
      <c r="K3645" s="1">
        <f t="shared" si="1126"/>
        <v>0.17959435977791838</v>
      </c>
      <c r="L3645" s="1">
        <f t="shared" si="1127"/>
        <v>0.82040564022208162</v>
      </c>
      <c r="M3645" s="1">
        <f t="shared" si="1128"/>
        <v>0.82040564022208162</v>
      </c>
      <c r="N3645" s="1">
        <f t="shared" si="1129"/>
        <v>-8.5971362554150818E-2</v>
      </c>
      <c r="O3645" s="1">
        <f t="shared" si="1130"/>
        <v>3</v>
      </c>
      <c r="P3645" s="1">
        <f t="shared" si="1131"/>
        <v>0.60434554897034021</v>
      </c>
      <c r="Q3645" s="1">
        <f t="shared" si="1132"/>
        <v>1.2997567942824353</v>
      </c>
      <c r="R3645" s="1">
        <f t="shared" si="1133"/>
        <v>2.225418057811702</v>
      </c>
      <c r="S3645" s="1">
        <f t="shared" si="1134"/>
        <v>6.3468648107718836E-2</v>
      </c>
      <c r="T3645" s="1">
        <f t="shared" si="1135"/>
        <v>0.1161510619806104</v>
      </c>
      <c r="U3645" s="1">
        <f t="shared" si="1136"/>
        <v>0.23282866685060802</v>
      </c>
      <c r="V3645" s="1">
        <f t="shared" si="1137"/>
        <v>0.58755162306106279</v>
      </c>
      <c r="W3645" s="1">
        <f t="shared" si="1138"/>
        <v>0.58755162306106279</v>
      </c>
      <c r="X3645" s="1">
        <f t="shared" si="1139"/>
        <v>-0.23095396969346632</v>
      </c>
    </row>
    <row r="3646" spans="1:24" x14ac:dyDescent="0.2">
      <c r="A3646" s="1">
        <v>0</v>
      </c>
      <c r="B3646" s="1">
        <v>1</v>
      </c>
      <c r="C3646" s="1">
        <v>1</v>
      </c>
      <c r="D3646" s="1">
        <v>0.81118710000000005</v>
      </c>
      <c r="E3646" s="1">
        <f t="shared" si="1120"/>
        <v>0.569762493395643</v>
      </c>
      <c r="F3646" s="1">
        <f t="shared" si="1121"/>
        <v>0.36129163006658654</v>
      </c>
      <c r="G3646" s="1">
        <f t="shared" si="1122"/>
        <v>0.6387083699334134</v>
      </c>
      <c r="H3646" s="1">
        <f t="shared" si="1123"/>
        <v>0.36129163006658654</v>
      </c>
      <c r="I3646" s="1">
        <f t="shared" si="1124"/>
        <v>-0.44214209948373723</v>
      </c>
      <c r="J3646" s="1">
        <f t="shared" si="1125"/>
        <v>0.95739008319299068</v>
      </c>
      <c r="K3646" s="1">
        <f t="shared" si="1126"/>
        <v>0.27740104787764785</v>
      </c>
      <c r="L3646" s="1">
        <f t="shared" si="1127"/>
        <v>0.72259895212235215</v>
      </c>
      <c r="M3646" s="1">
        <f t="shared" si="1128"/>
        <v>0.72259895212235215</v>
      </c>
      <c r="N3646" s="1">
        <f t="shared" si="1129"/>
        <v>-0.14110267256015011</v>
      </c>
      <c r="O3646" s="1">
        <f t="shared" si="1130"/>
        <v>2</v>
      </c>
      <c r="P3646" s="1">
        <f t="shared" si="1131"/>
        <v>0.34208321308605139</v>
      </c>
      <c r="Q3646" s="1">
        <f t="shared" si="1132"/>
        <v>0.75741251796581066</v>
      </c>
      <c r="R3646" s="1">
        <f t="shared" si="1133"/>
        <v>1.4208114456107881</v>
      </c>
      <c r="S3646" s="1">
        <f t="shared" si="1134"/>
        <v>0.11519268330756331</v>
      </c>
      <c r="T3646" s="1">
        <f t="shared" si="1135"/>
        <v>0.16217718082673116</v>
      </c>
      <c r="U3646" s="1">
        <f t="shared" si="1136"/>
        <v>0.24567726685537788</v>
      </c>
      <c r="V3646" s="1">
        <f t="shared" si="1137"/>
        <v>0.47695286901032763</v>
      </c>
      <c r="W3646" s="1">
        <f t="shared" si="1138"/>
        <v>0.24567726685537788</v>
      </c>
      <c r="X3646" s="1">
        <f t="shared" si="1139"/>
        <v>-0.60963502803775782</v>
      </c>
    </row>
    <row r="3647" spans="1:24" x14ac:dyDescent="0.2">
      <c r="A3647" s="1">
        <v>0</v>
      </c>
      <c r="B3647" s="1">
        <v>1</v>
      </c>
      <c r="C3647" s="1">
        <v>1</v>
      </c>
      <c r="D3647" s="1">
        <v>-0.77549219999999996</v>
      </c>
      <c r="E3647" s="1">
        <f t="shared" si="1120"/>
        <v>0.56658231767639489</v>
      </c>
      <c r="F3647" s="1">
        <f t="shared" si="1121"/>
        <v>0.36202581061850231</v>
      </c>
      <c r="G3647" s="1">
        <f t="shared" si="1122"/>
        <v>0.63797418938149764</v>
      </c>
      <c r="H3647" s="1">
        <f t="shared" si="1123"/>
        <v>0.36202581061850231</v>
      </c>
      <c r="I3647" s="1">
        <f t="shared" si="1124"/>
        <v>-0.44126046535193558</v>
      </c>
      <c r="J3647" s="1">
        <f t="shared" si="1125"/>
        <v>0.60450814102079997</v>
      </c>
      <c r="K3647" s="1">
        <f t="shared" si="1126"/>
        <v>0.35331298070708789</v>
      </c>
      <c r="L3647" s="1">
        <f t="shared" si="1127"/>
        <v>0.64668701929291206</v>
      </c>
      <c r="M3647" s="1">
        <f t="shared" si="1128"/>
        <v>0.64668701929291206</v>
      </c>
      <c r="N3647" s="1">
        <f t="shared" si="1129"/>
        <v>-0.1893058563963784</v>
      </c>
      <c r="O3647" s="1">
        <f t="shared" si="1130"/>
        <v>2</v>
      </c>
      <c r="P3647" s="1">
        <f t="shared" si="1131"/>
        <v>0.36205442563345974</v>
      </c>
      <c r="Q3647" s="1">
        <f t="shared" si="1132"/>
        <v>0.40304705837979571</v>
      </c>
      <c r="R3647" s="1">
        <f t="shared" si="1133"/>
        <v>1.0864171985721813</v>
      </c>
      <c r="S3647" s="1">
        <f t="shared" si="1134"/>
        <v>0.1450054751364783</v>
      </c>
      <c r="T3647" s="1">
        <f t="shared" si="1135"/>
        <v>0.20826804478127992</v>
      </c>
      <c r="U3647" s="1">
        <f t="shared" si="1136"/>
        <v>0.21698290239924542</v>
      </c>
      <c r="V3647" s="1">
        <f t="shared" si="1137"/>
        <v>0.42974357768299637</v>
      </c>
      <c r="W3647" s="1">
        <f t="shared" si="1138"/>
        <v>0.21698290239924542</v>
      </c>
      <c r="X3647" s="1">
        <f t="shared" si="1139"/>
        <v>-0.66357448590355883</v>
      </c>
    </row>
    <row r="3648" spans="1:24" x14ac:dyDescent="0.2">
      <c r="A3648" s="1">
        <v>0</v>
      </c>
      <c r="B3648" s="1">
        <v>1</v>
      </c>
      <c r="C3648" s="1">
        <v>1</v>
      </c>
      <c r="D3648" s="1">
        <v>-0.38270490000000001</v>
      </c>
      <c r="E3648" s="1">
        <f t="shared" si="1120"/>
        <v>0.56736957987505665</v>
      </c>
      <c r="F3648" s="1">
        <f t="shared" si="1121"/>
        <v>0.36184400184022725</v>
      </c>
      <c r="G3648" s="1">
        <f t="shared" si="1122"/>
        <v>0.63815599815977275</v>
      </c>
      <c r="H3648" s="1">
        <f t="shared" si="1123"/>
        <v>0.36184400184022725</v>
      </c>
      <c r="I3648" s="1">
        <f t="shared" si="1124"/>
        <v>-0.44147862212396216</v>
      </c>
      <c r="J3648" s="1">
        <f t="shared" si="1125"/>
        <v>0.69186514207613037</v>
      </c>
      <c r="K3648" s="1">
        <f t="shared" si="1126"/>
        <v>0.33361829162306639</v>
      </c>
      <c r="L3648" s="1">
        <f t="shared" si="1127"/>
        <v>0.66638170837693356</v>
      </c>
      <c r="M3648" s="1">
        <f t="shared" si="1128"/>
        <v>0.66638170837693356</v>
      </c>
      <c r="N3648" s="1">
        <f t="shared" si="1129"/>
        <v>-0.176276932459596</v>
      </c>
      <c r="O3648" s="1">
        <f t="shared" si="1130"/>
        <v>2</v>
      </c>
      <c r="P3648" s="1">
        <f t="shared" si="1131"/>
        <v>0.35711049105624387</v>
      </c>
      <c r="Q3648" s="1">
        <f t="shared" si="1132"/>
        <v>0.49077130869556518</v>
      </c>
      <c r="R3648" s="1">
        <f t="shared" si="1133"/>
        <v>1.1691975143107352</v>
      </c>
      <c r="S3648" s="1">
        <f t="shared" si="1134"/>
        <v>0.13732156213868651</v>
      </c>
      <c r="T3648" s="1">
        <f t="shared" si="1135"/>
        <v>0.19625912168025464</v>
      </c>
      <c r="U3648" s="1">
        <f t="shared" si="1136"/>
        <v>0.2243251704729205</v>
      </c>
      <c r="V3648" s="1">
        <f t="shared" si="1137"/>
        <v>0.44209414570813826</v>
      </c>
      <c r="W3648" s="1">
        <f t="shared" si="1138"/>
        <v>0.2243251704729205</v>
      </c>
      <c r="X3648" s="1">
        <f t="shared" si="1139"/>
        <v>-0.64912199354055899</v>
      </c>
    </row>
    <row r="3649" spans="1:24" x14ac:dyDescent="0.2">
      <c r="A3649" s="1">
        <v>1</v>
      </c>
      <c r="B3649" s="1">
        <v>1</v>
      </c>
      <c r="C3649" s="1">
        <v>0</v>
      </c>
      <c r="D3649" s="1">
        <v>-8.2810369999999994E-2</v>
      </c>
      <c r="E3649" s="1">
        <f t="shared" si="1120"/>
        <v>0.41870163037397556</v>
      </c>
      <c r="F3649" s="1">
        <f t="shared" si="1121"/>
        <v>0.39682748028909681</v>
      </c>
      <c r="G3649" s="1">
        <f t="shared" si="1122"/>
        <v>0.60317251971090313</v>
      </c>
      <c r="H3649" s="1">
        <f t="shared" si="1123"/>
        <v>0.60317251971090313</v>
      </c>
      <c r="I3649" s="1">
        <f t="shared" si="1124"/>
        <v>-0.2195584529635112</v>
      </c>
      <c r="J3649" s="1">
        <f t="shared" si="1125"/>
        <v>0.44405625924321146</v>
      </c>
      <c r="K3649" s="1">
        <f t="shared" si="1126"/>
        <v>0.39077486943780432</v>
      </c>
      <c r="L3649" s="1">
        <f t="shared" si="1127"/>
        <v>0.60922513056219574</v>
      </c>
      <c r="M3649" s="1">
        <f t="shared" si="1128"/>
        <v>0.60922513056219574</v>
      </c>
      <c r="N3649" s="1">
        <f t="shared" si="1129"/>
        <v>-0.21522219030089518</v>
      </c>
      <c r="O3649" s="1">
        <f t="shared" si="1130"/>
        <v>3</v>
      </c>
      <c r="P3649" s="1">
        <f t="shared" si="1131"/>
        <v>0.22410914601508497</v>
      </c>
      <c r="Q3649" s="1">
        <f t="shared" si="1132"/>
        <v>0.25278324314307615</v>
      </c>
      <c r="R3649" s="1">
        <f t="shared" si="1133"/>
        <v>0.79820810371708706</v>
      </c>
      <c r="S3649" s="1">
        <f t="shared" si="1134"/>
        <v>0.17360001135902747</v>
      </c>
      <c r="T3649" s="1">
        <f t="shared" si="1135"/>
        <v>0.21720964945764387</v>
      </c>
      <c r="U3649" s="1">
        <f t="shared" si="1136"/>
        <v>0.22352809498883994</v>
      </c>
      <c r="V3649" s="1">
        <f t="shared" si="1137"/>
        <v>0.3856622441944888</v>
      </c>
      <c r="W3649" s="1">
        <f t="shared" si="1138"/>
        <v>0.3856622441944888</v>
      </c>
      <c r="X3649" s="1">
        <f t="shared" si="1139"/>
        <v>-0.41379287588790109</v>
      </c>
    </row>
    <row r="3650" spans="1:24" x14ac:dyDescent="0.2">
      <c r="A3650" s="1">
        <v>1</v>
      </c>
      <c r="B3650" s="1">
        <v>0</v>
      </c>
      <c r="C3650" s="1">
        <v>2</v>
      </c>
      <c r="D3650" s="1">
        <v>-0.92881329999999995</v>
      </c>
      <c r="E3650" s="1">
        <f t="shared" si="1120"/>
        <v>0.71554404378575021</v>
      </c>
      <c r="F3650" s="1">
        <f t="shared" si="1121"/>
        <v>0.32837496851888309</v>
      </c>
      <c r="G3650" s="1">
        <f t="shared" si="1122"/>
        <v>0.67162503148111685</v>
      </c>
      <c r="H3650" s="1">
        <f t="shared" si="1123"/>
        <v>0.67162503148111685</v>
      </c>
      <c r="I3650" s="1">
        <f t="shared" si="1124"/>
        <v>-0.17287312606654012</v>
      </c>
      <c r="J3650" s="1">
        <f t="shared" si="1125"/>
        <v>0.88491536722987518</v>
      </c>
      <c r="K3650" s="1">
        <f t="shared" si="1126"/>
        <v>0.29216023054711338</v>
      </c>
      <c r="L3650" s="1">
        <f t="shared" si="1127"/>
        <v>0.70783976945288662</v>
      </c>
      <c r="M3650" s="1">
        <f t="shared" si="1128"/>
        <v>0.29216023054711338</v>
      </c>
      <c r="N3650" s="1">
        <f t="shared" si="1129"/>
        <v>-0.53437890143871791</v>
      </c>
      <c r="O3650" s="1">
        <f t="shared" si="1130"/>
        <v>1</v>
      </c>
      <c r="P3650" s="1">
        <f t="shared" si="1131"/>
        <v>0.493210880453682</v>
      </c>
      <c r="Q3650" s="1">
        <f t="shared" si="1132"/>
        <v>0.6737705109037091</v>
      </c>
      <c r="R3650" s="1">
        <f t="shared" si="1133"/>
        <v>1.4882971059163168</v>
      </c>
      <c r="S3650" s="1">
        <f t="shared" si="1134"/>
        <v>0.11075752922533627</v>
      </c>
      <c r="T3650" s="1">
        <f t="shared" si="1135"/>
        <v>0.18137274367996331</v>
      </c>
      <c r="U3650" s="1">
        <f t="shared" si="1136"/>
        <v>0.21726415154987452</v>
      </c>
      <c r="V3650" s="1">
        <f t="shared" si="1137"/>
        <v>0.49060557554482598</v>
      </c>
      <c r="W3650" s="1">
        <f t="shared" si="1138"/>
        <v>0.18137274367996331</v>
      </c>
      <c r="X3650" s="1">
        <f t="shared" si="1139"/>
        <v>-0.74142797724717235</v>
      </c>
    </row>
    <row r="3651" spans="1:24" x14ac:dyDescent="0.2">
      <c r="A3651" s="1">
        <v>1</v>
      </c>
      <c r="B3651" s="1">
        <v>1</v>
      </c>
      <c r="C3651" s="1">
        <v>3</v>
      </c>
      <c r="D3651" s="1">
        <v>-0.39890720000000002</v>
      </c>
      <c r="E3651" s="1">
        <f t="shared" si="1120"/>
        <v>0.86587515975994445</v>
      </c>
      <c r="F3651" s="1">
        <f t="shared" si="1121"/>
        <v>0.29611331971537047</v>
      </c>
      <c r="G3651" s="1">
        <f t="shared" si="1122"/>
        <v>0.70388668028462953</v>
      </c>
      <c r="H3651" s="1">
        <f t="shared" si="1123"/>
        <v>0.70388668028462953</v>
      </c>
      <c r="I3651" s="1">
        <f t="shared" si="1124"/>
        <v>-0.15249725291525959</v>
      </c>
      <c r="J3651" s="1">
        <f t="shared" si="1125"/>
        <v>1.3172742457236108</v>
      </c>
      <c r="K3651" s="1">
        <f t="shared" si="1126"/>
        <v>0.21127214542032394</v>
      </c>
      <c r="L3651" s="1">
        <f t="shared" si="1127"/>
        <v>0.7887278545796762</v>
      </c>
      <c r="M3651" s="1">
        <f t="shared" si="1128"/>
        <v>0.7887278545796762</v>
      </c>
      <c r="N3651" s="1">
        <f t="shared" si="1129"/>
        <v>-0.10307282143258116</v>
      </c>
      <c r="O3651" s="1">
        <f t="shared" si="1130"/>
        <v>3</v>
      </c>
      <c r="P3651" s="1">
        <f t="shared" si="1131"/>
        <v>0.61576769221473615</v>
      </c>
      <c r="Q3651" s="1">
        <f t="shared" si="1132"/>
        <v>1.0970844212029687</v>
      </c>
      <c r="R3651" s="1">
        <f t="shared" si="1133"/>
        <v>2.0341678279766313</v>
      </c>
      <c r="S3651" s="1">
        <f t="shared" si="1134"/>
        <v>7.4115887549309215E-2</v>
      </c>
      <c r="T3651" s="1">
        <f t="shared" si="1135"/>
        <v>0.13719422305719445</v>
      </c>
      <c r="U3651" s="1">
        <f t="shared" si="1136"/>
        <v>0.22200820427795273</v>
      </c>
      <c r="V3651" s="1">
        <f t="shared" si="1137"/>
        <v>0.56668168511554362</v>
      </c>
      <c r="W3651" s="1">
        <f t="shared" si="1138"/>
        <v>0.56668168511554362</v>
      </c>
      <c r="X3651" s="1">
        <f t="shared" si="1139"/>
        <v>-0.24666082332425365</v>
      </c>
    </row>
    <row r="3652" spans="1:24" x14ac:dyDescent="0.2">
      <c r="A3652" s="1">
        <v>0</v>
      </c>
      <c r="B3652" s="1">
        <v>0</v>
      </c>
      <c r="C3652" s="1">
        <v>2</v>
      </c>
      <c r="D3652" s="1">
        <v>0.2283647</v>
      </c>
      <c r="E3652" s="1">
        <f t="shared" si="1120"/>
        <v>0.71786337156575464</v>
      </c>
      <c r="F3652" s="1">
        <f t="shared" si="1121"/>
        <v>0.32786365648422772</v>
      </c>
      <c r="G3652" s="1">
        <f t="shared" si="1122"/>
        <v>0.67213634351577234</v>
      </c>
      <c r="H3652" s="1">
        <f t="shared" si="1123"/>
        <v>0.32786365648422772</v>
      </c>
      <c r="I3652" s="1">
        <f t="shared" si="1124"/>
        <v>-0.48430672198001845</v>
      </c>
      <c r="J3652" s="1">
        <f t="shared" si="1125"/>
        <v>1.1422750114118667</v>
      </c>
      <c r="K3652" s="1">
        <f t="shared" si="1126"/>
        <v>0.2419029110620439</v>
      </c>
      <c r="L3652" s="1">
        <f t="shared" si="1127"/>
        <v>0.75809708893795602</v>
      </c>
      <c r="M3652" s="1">
        <f t="shared" si="1128"/>
        <v>0.2419029110620439</v>
      </c>
      <c r="N3652" s="1">
        <f t="shared" si="1129"/>
        <v>-0.61635890530254756</v>
      </c>
      <c r="O3652" s="1">
        <f t="shared" si="1130"/>
        <v>0</v>
      </c>
      <c r="P3652" s="1">
        <f t="shared" si="1131"/>
        <v>0.47864571420163288</v>
      </c>
      <c r="Q3652" s="1">
        <f t="shared" si="1132"/>
        <v>0.93221209629076596</v>
      </c>
      <c r="R3652" s="1">
        <f t="shared" si="1133"/>
        <v>1.7321735250513246</v>
      </c>
      <c r="S3652" s="1">
        <f t="shared" si="1134"/>
        <v>9.2533160915810167E-2</v>
      </c>
      <c r="T3652" s="1">
        <f t="shared" si="1135"/>
        <v>0.14933808924502312</v>
      </c>
      <c r="U3652" s="1">
        <f t="shared" si="1136"/>
        <v>0.23504551422677036</v>
      </c>
      <c r="V3652" s="1">
        <f t="shared" si="1137"/>
        <v>0.52308323561239634</v>
      </c>
      <c r="W3652" s="1">
        <f t="shared" si="1138"/>
        <v>9.2533160915810167E-2</v>
      </c>
      <c r="X3652" s="1">
        <f t="shared" si="1139"/>
        <v>-1.033702602159273</v>
      </c>
    </row>
    <row r="3653" spans="1:24" x14ac:dyDescent="0.2">
      <c r="A3653" s="1">
        <v>1</v>
      </c>
      <c r="B3653" s="1">
        <v>1</v>
      </c>
      <c r="C3653" s="1">
        <v>1</v>
      </c>
      <c r="D3653" s="1">
        <v>0.54681120000000005</v>
      </c>
      <c r="E3653" s="1">
        <f t="shared" si="1120"/>
        <v>0.56923260571264722</v>
      </c>
      <c r="F3653" s="1">
        <f t="shared" si="1121"/>
        <v>0.36141391592714645</v>
      </c>
      <c r="G3653" s="1">
        <f t="shared" si="1122"/>
        <v>0.63858608407285344</v>
      </c>
      <c r="H3653" s="1">
        <f t="shared" si="1123"/>
        <v>0.63858608407285344</v>
      </c>
      <c r="I3653" s="1">
        <f t="shared" si="1124"/>
        <v>-0.19478054974305115</v>
      </c>
      <c r="J3653" s="1">
        <f t="shared" si="1125"/>
        <v>0.89859213892314305</v>
      </c>
      <c r="K3653" s="1">
        <f t="shared" si="1126"/>
        <v>0.28933989915992386</v>
      </c>
      <c r="L3653" s="1">
        <f t="shared" si="1127"/>
        <v>0.71066010084007614</v>
      </c>
      <c r="M3653" s="1">
        <f t="shared" si="1128"/>
        <v>0.71066010084007614</v>
      </c>
      <c r="N3653" s="1">
        <f t="shared" si="1129"/>
        <v>-0.14833806681648326</v>
      </c>
      <c r="O3653" s="1">
        <f t="shared" si="1130"/>
        <v>3</v>
      </c>
      <c r="P3653" s="1">
        <f t="shared" si="1131"/>
        <v>0.34541085925330922</v>
      </c>
      <c r="Q3653" s="1">
        <f t="shared" si="1132"/>
        <v>0.69836738685017419</v>
      </c>
      <c r="R3653" s="1">
        <f t="shared" si="1133"/>
        <v>1.3650939606624095</v>
      </c>
      <c r="S3653" s="1">
        <f t="shared" si="1134"/>
        <v>0.11991660224615244</v>
      </c>
      <c r="T3653" s="1">
        <f t="shared" si="1135"/>
        <v>0.16939061497889005</v>
      </c>
      <c r="U3653" s="1">
        <f t="shared" si="1136"/>
        <v>0.24108845678242635</v>
      </c>
      <c r="V3653" s="1">
        <f t="shared" si="1137"/>
        <v>0.46960432599253105</v>
      </c>
      <c r="W3653" s="1">
        <f t="shared" si="1138"/>
        <v>0.46960432599253105</v>
      </c>
      <c r="X3653" s="1">
        <f t="shared" si="1139"/>
        <v>-0.32826791102357777</v>
      </c>
    </row>
    <row r="3654" spans="1:24" x14ac:dyDescent="0.2">
      <c r="A3654" s="1">
        <v>1</v>
      </c>
      <c r="B3654" s="1">
        <v>1</v>
      </c>
      <c r="C3654" s="1">
        <v>0</v>
      </c>
      <c r="D3654" s="1">
        <v>8.1117400000000006E-2</v>
      </c>
      <c r="E3654" s="1">
        <f t="shared" si="1120"/>
        <v>0.41903019022464255</v>
      </c>
      <c r="F3654" s="1">
        <f t="shared" si="1121"/>
        <v>0.39674884037084385</v>
      </c>
      <c r="G3654" s="1">
        <f t="shared" si="1122"/>
        <v>0.60325115962915599</v>
      </c>
      <c r="H3654" s="1">
        <f t="shared" si="1123"/>
        <v>0.60325115962915599</v>
      </c>
      <c r="I3654" s="1">
        <f t="shared" si="1124"/>
        <v>-0.21950183457448624</v>
      </c>
      <c r="J3654" s="1">
        <f t="shared" si="1125"/>
        <v>0.48051425668072528</v>
      </c>
      <c r="K3654" s="1">
        <f t="shared" si="1126"/>
        <v>0.38213069835960267</v>
      </c>
      <c r="L3654" s="1">
        <f t="shared" si="1127"/>
        <v>0.61786930164039733</v>
      </c>
      <c r="M3654" s="1">
        <f t="shared" si="1128"/>
        <v>0.61786930164039733</v>
      </c>
      <c r="N3654" s="1">
        <f t="shared" si="1129"/>
        <v>-0.20910338183570767</v>
      </c>
      <c r="O3654" s="1">
        <f t="shared" si="1130"/>
        <v>3</v>
      </c>
      <c r="P3654" s="1">
        <f t="shared" si="1131"/>
        <v>0.22204582021440636</v>
      </c>
      <c r="Q3654" s="1">
        <f t="shared" si="1132"/>
        <v>0.28939451018044188</v>
      </c>
      <c r="R3654" s="1">
        <f t="shared" si="1133"/>
        <v>0.8327560449537742</v>
      </c>
      <c r="S3654" s="1">
        <f t="shared" si="1134"/>
        <v>0.16995544397618223</v>
      </c>
      <c r="T3654" s="1">
        <f t="shared" si="1135"/>
        <v>0.21221122620199739</v>
      </c>
      <c r="U3654" s="1">
        <f t="shared" si="1136"/>
        <v>0.22699564190035368</v>
      </c>
      <c r="V3654" s="1">
        <f t="shared" si="1137"/>
        <v>0.39083768792146678</v>
      </c>
      <c r="W3654" s="1">
        <f t="shared" si="1138"/>
        <v>0.39083768792146678</v>
      </c>
      <c r="X3654" s="1">
        <f t="shared" si="1139"/>
        <v>-0.40800356453579484</v>
      </c>
    </row>
    <row r="3655" spans="1:24" x14ac:dyDescent="0.2">
      <c r="A3655" s="1">
        <v>1</v>
      </c>
      <c r="B3655" s="1">
        <v>1</v>
      </c>
      <c r="C3655" s="1">
        <v>0</v>
      </c>
      <c r="D3655" s="1">
        <v>0.73236219999999996</v>
      </c>
      <c r="E3655" s="1">
        <f t="shared" si="1120"/>
        <v>0.42033547787807485</v>
      </c>
      <c r="F3655" s="1">
        <f t="shared" si="1121"/>
        <v>0.39643647601313015</v>
      </c>
      <c r="G3655" s="1">
        <f t="shared" si="1122"/>
        <v>0.60356352398686997</v>
      </c>
      <c r="H3655" s="1">
        <f t="shared" si="1123"/>
        <v>0.60356352398686997</v>
      </c>
      <c r="I3655" s="1">
        <f t="shared" si="1124"/>
        <v>-0.21927701443968073</v>
      </c>
      <c r="J3655" s="1">
        <f t="shared" si="1125"/>
        <v>0.62535293318803209</v>
      </c>
      <c r="K3655" s="1">
        <f t="shared" si="1126"/>
        <v>0.34856499141651709</v>
      </c>
      <c r="L3655" s="1">
        <f t="shared" si="1127"/>
        <v>0.65143500858348302</v>
      </c>
      <c r="M3655" s="1">
        <f t="shared" si="1128"/>
        <v>0.65143500858348302</v>
      </c>
      <c r="N3655" s="1">
        <f t="shared" si="1129"/>
        <v>-0.18612890584777947</v>
      </c>
      <c r="O3655" s="1">
        <f t="shared" si="1130"/>
        <v>3</v>
      </c>
      <c r="P3655" s="1">
        <f t="shared" si="1131"/>
        <v>0.21384873317785494</v>
      </c>
      <c r="Q3655" s="1">
        <f t="shared" si="1132"/>
        <v>0.43484208919341727</v>
      </c>
      <c r="R3655" s="1">
        <f t="shared" si="1133"/>
        <v>0.97000653693019823</v>
      </c>
      <c r="S3655" s="1">
        <f t="shared" si="1134"/>
        <v>0.15573616502738655</v>
      </c>
      <c r="T3655" s="1">
        <f t="shared" si="1135"/>
        <v>0.19286916526116013</v>
      </c>
      <c r="U3655" s="1">
        <f t="shared" si="1136"/>
        <v>0.24056863052403074</v>
      </c>
      <c r="V3655" s="1">
        <f t="shared" si="1137"/>
        <v>0.4108260391874225</v>
      </c>
      <c r="W3655" s="1">
        <f t="shared" si="1138"/>
        <v>0.4108260391874225</v>
      </c>
      <c r="X3655" s="1">
        <f t="shared" si="1139"/>
        <v>-0.38634203752603224</v>
      </c>
    </row>
    <row r="3656" spans="1:24" x14ac:dyDescent="0.2">
      <c r="A3656" s="1">
        <v>1</v>
      </c>
      <c r="B3656" s="1">
        <v>1</v>
      </c>
      <c r="C3656" s="1">
        <v>2</v>
      </c>
      <c r="D3656" s="1">
        <v>8.0909430000000004E-2</v>
      </c>
      <c r="E3656" s="1">
        <f t="shared" si="1120"/>
        <v>0.71756782748868175</v>
      </c>
      <c r="F3656" s="1">
        <f t="shared" si="1121"/>
        <v>0.32792878857341523</v>
      </c>
      <c r="G3656" s="1">
        <f t="shared" si="1122"/>
        <v>0.67207121142658477</v>
      </c>
      <c r="H3656" s="1">
        <f t="shared" si="1123"/>
        <v>0.67207121142658477</v>
      </c>
      <c r="I3656" s="1">
        <f t="shared" si="1124"/>
        <v>-0.17258470746539095</v>
      </c>
      <c r="J3656" s="1">
        <f t="shared" si="1125"/>
        <v>1.1094805443376918</v>
      </c>
      <c r="K3656" s="1">
        <f t="shared" si="1126"/>
        <v>0.24796774383581088</v>
      </c>
      <c r="L3656" s="1">
        <f t="shared" si="1127"/>
        <v>0.75203225616418901</v>
      </c>
      <c r="M3656" s="1">
        <f t="shared" si="1128"/>
        <v>0.75203225616418901</v>
      </c>
      <c r="N3656" s="1">
        <f t="shared" si="1129"/>
        <v>-0.12376353125186791</v>
      </c>
      <c r="O3656" s="1">
        <f t="shared" si="1130"/>
        <v>3</v>
      </c>
      <c r="P3656" s="1">
        <f t="shared" si="1131"/>
        <v>0.4805017039649111</v>
      </c>
      <c r="Q3656" s="1">
        <f t="shared" si="1132"/>
        <v>0.89927976111633601</v>
      </c>
      <c r="R3656" s="1">
        <f t="shared" si="1133"/>
        <v>1.701097179640173</v>
      </c>
      <c r="S3656" s="1">
        <f t="shared" si="1134"/>
        <v>9.4744752678339567E-2</v>
      </c>
      <c r="T3656" s="1">
        <f t="shared" si="1135"/>
        <v>0.15319140700540523</v>
      </c>
      <c r="U3656" s="1">
        <f t="shared" si="1136"/>
        <v>0.23286670838173948</v>
      </c>
      <c r="V3656" s="1">
        <f t="shared" si="1137"/>
        <v>0.51919713193451567</v>
      </c>
      <c r="W3656" s="1">
        <f t="shared" si="1138"/>
        <v>0.51919713193451567</v>
      </c>
      <c r="X3656" s="1">
        <f t="shared" si="1139"/>
        <v>-0.28466771526094969</v>
      </c>
    </row>
    <row r="3657" spans="1:24" x14ac:dyDescent="0.2">
      <c r="A3657" s="1">
        <v>0</v>
      </c>
      <c r="B3657" s="1">
        <v>0</v>
      </c>
      <c r="C3657" s="1">
        <v>0</v>
      </c>
      <c r="D3657" s="1">
        <v>0.57781839999999995</v>
      </c>
      <c r="E3657" s="1">
        <f t="shared" si="1120"/>
        <v>0.4200257262853489</v>
      </c>
      <c r="F3657" s="1">
        <f t="shared" si="1121"/>
        <v>0.39651059407753303</v>
      </c>
      <c r="G3657" s="1">
        <f t="shared" si="1122"/>
        <v>0.60348940592246703</v>
      </c>
      <c r="H3657" s="1">
        <f t="shared" si="1123"/>
        <v>0.39651059407753303</v>
      </c>
      <c r="I3657" s="1">
        <f t="shared" si="1124"/>
        <v>-0.40174520459367075</v>
      </c>
      <c r="J3657" s="1">
        <f t="shared" si="1125"/>
        <v>0.59098195709054935</v>
      </c>
      <c r="K3657" s="1">
        <f t="shared" si="1126"/>
        <v>0.35640957948378404</v>
      </c>
      <c r="L3657" s="1">
        <f t="shared" si="1127"/>
        <v>0.64359042051621584</v>
      </c>
      <c r="M3657" s="1">
        <f t="shared" si="1128"/>
        <v>0.35640957948378404</v>
      </c>
      <c r="N3657" s="1">
        <f t="shared" si="1129"/>
        <v>-0.4480506316243984</v>
      </c>
      <c r="O3657" s="1">
        <f t="shared" si="1130"/>
        <v>0</v>
      </c>
      <c r="P3657" s="1">
        <f t="shared" si="1131"/>
        <v>0.21579394483952102</v>
      </c>
      <c r="Q3657" s="1">
        <f t="shared" si="1132"/>
        <v>0.40032661734402131</v>
      </c>
      <c r="R3657" s="1">
        <f t="shared" si="1133"/>
        <v>0.93743627674246832</v>
      </c>
      <c r="S3657" s="1">
        <f t="shared" si="1134"/>
        <v>0.1590688632261687</v>
      </c>
      <c r="T3657" s="1">
        <f t="shared" si="1135"/>
        <v>0.1973800692025543</v>
      </c>
      <c r="U3657" s="1">
        <f t="shared" si="1136"/>
        <v>0.23738037867496609</v>
      </c>
      <c r="V3657" s="1">
        <f t="shared" si="1137"/>
        <v>0.40617068889631086</v>
      </c>
      <c r="W3657" s="1">
        <f t="shared" si="1138"/>
        <v>0.1590688632261687</v>
      </c>
      <c r="X3657" s="1">
        <f t="shared" si="1139"/>
        <v>-0.79841482256869034</v>
      </c>
    </row>
    <row r="3658" spans="1:24" x14ac:dyDescent="0.2">
      <c r="A3658" s="1">
        <v>1</v>
      </c>
      <c r="B3658" s="1">
        <v>1</v>
      </c>
      <c r="C3658" s="1">
        <v>2</v>
      </c>
      <c r="D3658" s="1">
        <v>-0.41957499999999998</v>
      </c>
      <c r="E3658" s="1">
        <f t="shared" si="1120"/>
        <v>0.71656470831258379</v>
      </c>
      <c r="F3658" s="1">
        <f t="shared" si="1121"/>
        <v>0.32814990565952817</v>
      </c>
      <c r="G3658" s="1">
        <f t="shared" si="1122"/>
        <v>0.67185009434047183</v>
      </c>
      <c r="H3658" s="1">
        <f t="shared" si="1123"/>
        <v>0.67185009434047183</v>
      </c>
      <c r="I3658" s="1">
        <f t="shared" si="1124"/>
        <v>-0.17272761751645987</v>
      </c>
      <c r="J3658" s="1">
        <f t="shared" si="1125"/>
        <v>0.99817139844706237</v>
      </c>
      <c r="K3658" s="1">
        <f t="shared" si="1126"/>
        <v>0.2693010981247147</v>
      </c>
      <c r="L3658" s="1">
        <f t="shared" si="1127"/>
        <v>0.7306989018752853</v>
      </c>
      <c r="M3658" s="1">
        <f t="shared" si="1128"/>
        <v>0.7306989018752853</v>
      </c>
      <c r="N3658" s="1">
        <f t="shared" si="1129"/>
        <v>-0.1362615453301112</v>
      </c>
      <c r="O3658" s="1">
        <f t="shared" si="1130"/>
        <v>3</v>
      </c>
      <c r="P3658" s="1">
        <f t="shared" si="1131"/>
        <v>0.48680120061064069</v>
      </c>
      <c r="Q3658" s="1">
        <f t="shared" si="1132"/>
        <v>0.78750267103102711</v>
      </c>
      <c r="R3658" s="1">
        <f t="shared" si="1133"/>
        <v>1.5956195862005937</v>
      </c>
      <c r="S3658" s="1">
        <f t="shared" si="1134"/>
        <v>0.10249695561213168</v>
      </c>
      <c r="T3658" s="1">
        <f t="shared" si="1135"/>
        <v>0.16677311525424976</v>
      </c>
      <c r="U3658" s="1">
        <f t="shared" si="1136"/>
        <v>0.22527812902440233</v>
      </c>
      <c r="V3658" s="1">
        <f t="shared" si="1137"/>
        <v>0.5054518001092162</v>
      </c>
      <c r="W3658" s="1">
        <f t="shared" si="1138"/>
        <v>0.5054518001092162</v>
      </c>
      <c r="X3658" s="1">
        <f t="shared" si="1139"/>
        <v>-0.29632025242638677</v>
      </c>
    </row>
    <row r="3659" spans="1:24" x14ac:dyDescent="0.2">
      <c r="A3659" s="1">
        <v>1</v>
      </c>
      <c r="B3659" s="1">
        <v>0</v>
      </c>
      <c r="C3659" s="1">
        <v>0</v>
      </c>
      <c r="D3659" s="1">
        <v>-0.92230900000000005</v>
      </c>
      <c r="E3659" s="1">
        <f t="shared" ref="E3659:E3722" si="1140">$E$2+$F$2*C3659+$G$2*D3659</f>
        <v>0.41701902623370091</v>
      </c>
      <c r="F3659" s="1">
        <f t="shared" ref="F3659:F3722" si="1141">1/(1+EXP(E3659))</f>
        <v>0.39723029056081927</v>
      </c>
      <c r="G3659" s="1">
        <f t="shared" ref="G3659:G3722" si="1142">EXP(E3659)/(1+EXP(E3659))</f>
        <v>0.60276970943918073</v>
      </c>
      <c r="H3659" s="1">
        <f t="shared" ref="H3659:H3722" si="1143">(1-A3659)*F3659+A3659*G3659</f>
        <v>0.60276970943918073</v>
      </c>
      <c r="I3659" s="1">
        <f t="shared" ref="I3659:I3722" si="1144">LOG(H3659)</f>
        <v>-0.21984858010317071</v>
      </c>
      <c r="J3659" s="1">
        <f t="shared" ref="J3659:J3722" si="1145">$H$2+$I$2*C3659+$J$2*D3659</f>
        <v>0.25734940108649795</v>
      </c>
      <c r="K3659" s="1">
        <f t="shared" ref="K3659:K3722" si="1146">1/(1+EXP(J3659))</f>
        <v>0.43601539538878564</v>
      </c>
      <c r="L3659" s="1">
        <f t="shared" ref="L3659:L3722" si="1147">EXP(J3659)/(1+EXP(J3659))</f>
        <v>0.56398460461121447</v>
      </c>
      <c r="M3659" s="1">
        <f t="shared" ref="M3659:M3722" si="1148">(1-B3659)*K3659+B3659*L3659</f>
        <v>0.43601539538878564</v>
      </c>
      <c r="N3659" s="1">
        <f t="shared" ref="N3659:N3722" si="1149">LOG(M3659)</f>
        <v>-0.36049817583610727</v>
      </c>
      <c r="O3659" s="1">
        <f t="shared" ref="O3659:O3722" si="1150">A3659+B3659*2</f>
        <v>1</v>
      </c>
      <c r="P3659" s="1">
        <f t="shared" ref="P3659:P3722" si="1151">$E$5+$F$5*C3659+$G$5*D3659</f>
        <v>0.23467574606651825</v>
      </c>
      <c r="Q3659" s="1">
        <f t="shared" ref="Q3659:Q3722" si="1152">$H$5+$I$5*C3659+$J$5*D3659</f>
        <v>6.5291468439908323E-2</v>
      </c>
      <c r="R3659" s="1">
        <f t="shared" ref="R3659:R3722" si="1153">$K$5+($F$5+$I$5)*C3659+($G$5+$J$5)*D3659</f>
        <v>0.62128292906535254</v>
      </c>
      <c r="S3659" s="1">
        <f t="shared" ref="S3659:S3722" si="1154">1/(1+EXP(P3659)+EXP(Q3659)+EXP(R3659))</f>
        <v>0.19255641440652049</v>
      </c>
      <c r="T3659" s="1">
        <f t="shared" ref="T3659:T3722" si="1155">EXP(P3659)/(1+EXP(P3659)+EXP(Q3659)+EXP(R3659))</f>
        <v>0.24348733253165858</v>
      </c>
      <c r="U3659" s="1">
        <f t="shared" ref="U3659:U3722" si="1156">EXP(Q3659)/(1+EXP(P3659)+EXP(Q3659)+EXP(R3659))</f>
        <v>0.20554821742503138</v>
      </c>
      <c r="V3659" s="1">
        <f t="shared" ref="V3659:V3722" si="1157">EXP(R3659)/(1+EXP(P3659)+EXP(Q3659)+EXP(R3659))</f>
        <v>0.35840803563678952</v>
      </c>
      <c r="W3659" s="1">
        <f t="shared" ref="W3659:W3722" si="1158">IF(O3659=0,S3659,IF(O3659=1,T3659,IF(O3659=2,U3659,V3659)))</f>
        <v>0.24348733253165858</v>
      </c>
      <c r="X3659" s="1">
        <f t="shared" ref="X3659:X3722" si="1159">LOG(W3659)</f>
        <v>-0.61352362810316119</v>
      </c>
    </row>
    <row r="3660" spans="1:24" x14ac:dyDescent="0.2">
      <c r="A3660" s="1">
        <v>0</v>
      </c>
      <c r="B3660" s="1">
        <v>0</v>
      </c>
      <c r="C3660" s="1">
        <v>0</v>
      </c>
      <c r="D3660" s="1">
        <v>-0.66953249999999997</v>
      </c>
      <c r="E3660" s="1">
        <f t="shared" si="1140"/>
        <v>0.41752566528022816</v>
      </c>
      <c r="F3660" s="1">
        <f t="shared" si="1141"/>
        <v>0.39710898804328865</v>
      </c>
      <c r="G3660" s="1">
        <f t="shared" si="1142"/>
        <v>0.60289101195671135</v>
      </c>
      <c r="H3660" s="1">
        <f t="shared" si="1143"/>
        <v>0.39710898804328865</v>
      </c>
      <c r="I3660" s="1">
        <f t="shared" si="1144"/>
        <v>-0.4010902831364993</v>
      </c>
      <c r="J3660" s="1">
        <f t="shared" si="1145"/>
        <v>0.31356760614878676</v>
      </c>
      <c r="K3660" s="1">
        <f t="shared" si="1146"/>
        <v>0.42224416639395312</v>
      </c>
      <c r="L3660" s="1">
        <f t="shared" si="1147"/>
        <v>0.57775583360604676</v>
      </c>
      <c r="M3660" s="1">
        <f t="shared" si="1148"/>
        <v>0.42224416639395312</v>
      </c>
      <c r="N3660" s="1">
        <f t="shared" si="1149"/>
        <v>-0.37443634180530599</v>
      </c>
      <c r="O3660" s="1">
        <f t="shared" si="1150"/>
        <v>0</v>
      </c>
      <c r="P3660" s="1">
        <f t="shared" si="1151"/>
        <v>0.23149409920915398</v>
      </c>
      <c r="Q3660" s="1">
        <f t="shared" si="1152"/>
        <v>0.12174601511171804</v>
      </c>
      <c r="R3660" s="1">
        <f t="shared" si="1153"/>
        <v>0.67455582887979793</v>
      </c>
      <c r="S3660" s="1">
        <f t="shared" si="1154"/>
        <v>0.18680729905750248</v>
      </c>
      <c r="T3660" s="1">
        <f t="shared" si="1155"/>
        <v>0.23546721714187488</v>
      </c>
      <c r="U3660" s="1">
        <f t="shared" si="1156"/>
        <v>0.2109927165851965</v>
      </c>
      <c r="V3660" s="1">
        <f t="shared" si="1157"/>
        <v>0.36673276721542614</v>
      </c>
      <c r="W3660" s="1">
        <f t="shared" si="1158"/>
        <v>0.18680729905750248</v>
      </c>
      <c r="X3660" s="1">
        <f t="shared" si="1159"/>
        <v>-0.72860615873511914</v>
      </c>
    </row>
    <row r="3661" spans="1:24" x14ac:dyDescent="0.2">
      <c r="A3661" s="1">
        <v>0</v>
      </c>
      <c r="B3661" s="1">
        <v>1</v>
      </c>
      <c r="C3661" s="1">
        <v>1</v>
      </c>
      <c r="D3661" s="1">
        <v>-0.36961640000000001</v>
      </c>
      <c r="E3661" s="1">
        <f t="shared" si="1140"/>
        <v>0.56739581310939791</v>
      </c>
      <c r="F3661" s="1">
        <f t="shared" si="1141"/>
        <v>0.36183794426943461</v>
      </c>
      <c r="G3661" s="1">
        <f t="shared" si="1142"/>
        <v>0.6381620557305655</v>
      </c>
      <c r="H3661" s="1">
        <f t="shared" si="1143"/>
        <v>0.36183794426943461</v>
      </c>
      <c r="I3661" s="1">
        <f t="shared" si="1144"/>
        <v>-0.44148589263715704</v>
      </c>
      <c r="J3661" s="1">
        <f t="shared" si="1145"/>
        <v>0.69477606131489567</v>
      </c>
      <c r="K3661" s="1">
        <f t="shared" si="1146"/>
        <v>0.33297145815416462</v>
      </c>
      <c r="L3661" s="1">
        <f t="shared" si="1147"/>
        <v>0.66702854184583538</v>
      </c>
      <c r="M3661" s="1">
        <f t="shared" si="1148"/>
        <v>0.66702854184583538</v>
      </c>
      <c r="N3661" s="1">
        <f t="shared" si="1149"/>
        <v>-0.17585558242386248</v>
      </c>
      <c r="O3661" s="1">
        <f t="shared" si="1150"/>
        <v>2</v>
      </c>
      <c r="P3661" s="1">
        <f t="shared" si="1151"/>
        <v>0.35694574874478452</v>
      </c>
      <c r="Q3661" s="1">
        <f t="shared" si="1152"/>
        <v>0.49369446545307227</v>
      </c>
      <c r="R3661" s="1">
        <f t="shared" si="1153"/>
        <v>1.1719559287567827</v>
      </c>
      <c r="S3661" s="1">
        <f t="shared" si="1154"/>
        <v>0.13706859795571472</v>
      </c>
      <c r="T3661" s="1">
        <f t="shared" si="1155"/>
        <v>0.19586531688176162</v>
      </c>
      <c r="U3661" s="1">
        <f t="shared" si="1156"/>
        <v>0.22456742158740683</v>
      </c>
      <c r="V3661" s="1">
        <f t="shared" si="1157"/>
        <v>0.44249866357511691</v>
      </c>
      <c r="W3661" s="1">
        <f t="shared" si="1158"/>
        <v>0.22456742158740683</v>
      </c>
      <c r="X3661" s="1">
        <f t="shared" si="1159"/>
        <v>-0.64865324741139263</v>
      </c>
    </row>
    <row r="3662" spans="1:24" x14ac:dyDescent="0.2">
      <c r="A3662" s="1">
        <v>0</v>
      </c>
      <c r="B3662" s="1">
        <v>0</v>
      </c>
      <c r="C3662" s="1">
        <v>3</v>
      </c>
      <c r="D3662" s="1">
        <v>-0.96670710000000004</v>
      </c>
      <c r="E3662" s="1">
        <f t="shared" si="1140"/>
        <v>0.86473712042498152</v>
      </c>
      <c r="F3662" s="1">
        <f t="shared" si="1141"/>
        <v>0.2963505765314936</v>
      </c>
      <c r="G3662" s="1">
        <f t="shared" si="1142"/>
        <v>0.70364942346850634</v>
      </c>
      <c r="H3662" s="1">
        <f t="shared" si="1143"/>
        <v>0.2963505765314936</v>
      </c>
      <c r="I3662" s="1">
        <f t="shared" si="1144"/>
        <v>-0.52819422353141565</v>
      </c>
      <c r="J3662" s="1">
        <f t="shared" si="1145"/>
        <v>1.1909939498395115</v>
      </c>
      <c r="K3662" s="1">
        <f t="shared" si="1146"/>
        <v>0.23308121576623983</v>
      </c>
      <c r="L3662" s="1">
        <f t="shared" si="1147"/>
        <v>0.76691878423376003</v>
      </c>
      <c r="M3662" s="1">
        <f t="shared" si="1148"/>
        <v>0.23308121576623983</v>
      </c>
      <c r="N3662" s="1">
        <f t="shared" si="1149"/>
        <v>-0.6324927252687238</v>
      </c>
      <c r="O3662" s="1">
        <f t="shared" si="1150"/>
        <v>0</v>
      </c>
      <c r="P3662" s="1">
        <f t="shared" si="1151"/>
        <v>0.62291447511364795</v>
      </c>
      <c r="Q3662" s="1">
        <f t="shared" si="1152"/>
        <v>0.97027324233626677</v>
      </c>
      <c r="R3662" s="1">
        <f t="shared" si="1153"/>
        <v>1.914503432008841</v>
      </c>
      <c r="S3662" s="1">
        <f t="shared" si="1154"/>
        <v>8.1389557024369577E-2</v>
      </c>
      <c r="T3662" s="1">
        <f t="shared" si="1155"/>
        <v>0.15173892536567346</v>
      </c>
      <c r="U3662" s="1">
        <f t="shared" si="1156"/>
        <v>0.21475980445602944</v>
      </c>
      <c r="V3662" s="1">
        <f t="shared" si="1157"/>
        <v>0.5521117131539276</v>
      </c>
      <c r="W3662" s="1">
        <f t="shared" si="1158"/>
        <v>8.1389557024369577E-2</v>
      </c>
      <c r="X3662" s="1">
        <f t="shared" si="1159"/>
        <v>-1.089431315229215</v>
      </c>
    </row>
    <row r="3663" spans="1:24" x14ac:dyDescent="0.2">
      <c r="A3663" s="1">
        <v>0</v>
      </c>
      <c r="B3663" s="1">
        <v>0</v>
      </c>
      <c r="C3663" s="1">
        <v>0</v>
      </c>
      <c r="D3663" s="1">
        <v>-1.0273869999999999E-2</v>
      </c>
      <c r="E3663" s="1">
        <f t="shared" si="1140"/>
        <v>0.41884701502483679</v>
      </c>
      <c r="F3663" s="1">
        <f t="shared" si="1141"/>
        <v>0.39679268220532565</v>
      </c>
      <c r="G3663" s="1">
        <f t="shared" si="1142"/>
        <v>0.6032073177946744</v>
      </c>
      <c r="H3663" s="1">
        <f t="shared" si="1143"/>
        <v>0.39679268220532565</v>
      </c>
      <c r="I3663" s="1">
        <f t="shared" si="1144"/>
        <v>-0.40143634586048049</v>
      </c>
      <c r="J3663" s="1">
        <f t="shared" si="1145"/>
        <v>0.46018858100374183</v>
      </c>
      <c r="K3663" s="1">
        <f t="shared" si="1146"/>
        <v>0.3869410881583355</v>
      </c>
      <c r="L3663" s="1">
        <f t="shared" si="1147"/>
        <v>0.61305891184166461</v>
      </c>
      <c r="M3663" s="1">
        <f t="shared" si="1148"/>
        <v>0.3869410881583355</v>
      </c>
      <c r="N3663" s="1">
        <f t="shared" si="1149"/>
        <v>-0.41235515135142875</v>
      </c>
      <c r="O3663" s="1">
        <f t="shared" si="1150"/>
        <v>0</v>
      </c>
      <c r="P3663" s="1">
        <f t="shared" si="1151"/>
        <v>0.22319614370961272</v>
      </c>
      <c r="Q3663" s="1">
        <f t="shared" si="1152"/>
        <v>0.26898338526332749</v>
      </c>
      <c r="R3663" s="1">
        <f t="shared" si="1153"/>
        <v>0.8134952435318662</v>
      </c>
      <c r="S3663" s="1">
        <f t="shared" si="1154"/>
        <v>0.17198448838677294</v>
      </c>
      <c r="T3663" s="1">
        <f t="shared" si="1155"/>
        <v>0.21499191712605578</v>
      </c>
      <c r="U3663" s="1">
        <f t="shared" si="1156"/>
        <v>0.22506464548671301</v>
      </c>
      <c r="V3663" s="1">
        <f t="shared" si="1157"/>
        <v>0.38795894900045813</v>
      </c>
      <c r="W3663" s="1">
        <f t="shared" si="1158"/>
        <v>0.17198448838677294</v>
      </c>
      <c r="X3663" s="1">
        <f t="shared" si="1159"/>
        <v>-0.76451072118439667</v>
      </c>
    </row>
    <row r="3664" spans="1:24" x14ac:dyDescent="0.2">
      <c r="A3664" s="1">
        <v>0</v>
      </c>
      <c r="B3664" s="1">
        <v>1</v>
      </c>
      <c r="C3664" s="1">
        <v>2</v>
      </c>
      <c r="D3664" s="1">
        <v>-0.74792650000000005</v>
      </c>
      <c r="E3664" s="1">
        <f t="shared" si="1140"/>
        <v>0.71590659456037264</v>
      </c>
      <c r="F3664" s="1">
        <f t="shared" si="1141"/>
        <v>0.32829501478901513</v>
      </c>
      <c r="G3664" s="1">
        <f t="shared" si="1142"/>
        <v>0.67170498521098487</v>
      </c>
      <c r="H3664" s="1">
        <f t="shared" si="1143"/>
        <v>0.32829501478901513</v>
      </c>
      <c r="I3664" s="1">
        <f t="shared" si="1144"/>
        <v>-0.48373571205000832</v>
      </c>
      <c r="J3664" s="1">
        <f t="shared" si="1145"/>
        <v>0.92514510067211053</v>
      </c>
      <c r="K3664" s="1">
        <f t="shared" si="1146"/>
        <v>0.28391070550673486</v>
      </c>
      <c r="L3664" s="1">
        <f t="shared" si="1147"/>
        <v>0.71608929449326519</v>
      </c>
      <c r="M3664" s="1">
        <f t="shared" si="1148"/>
        <v>0.71608929449326519</v>
      </c>
      <c r="N3664" s="1">
        <f t="shared" si="1149"/>
        <v>-0.14503281891044165</v>
      </c>
      <c r="O3664" s="1">
        <f t="shared" si="1150"/>
        <v>2</v>
      </c>
      <c r="P3664" s="1">
        <f t="shared" si="1151"/>
        <v>0.49093409476055516</v>
      </c>
      <c r="Q3664" s="1">
        <f t="shared" si="1152"/>
        <v>0.71416937034243966</v>
      </c>
      <c r="R3664" s="1">
        <f t="shared" si="1153"/>
        <v>1.5264191796619206</v>
      </c>
      <c r="S3664" s="1">
        <f t="shared" si="1154"/>
        <v>0.10778184223221904</v>
      </c>
      <c r="T3664" s="1">
        <f t="shared" si="1155"/>
        <v>0.17609846514400795</v>
      </c>
      <c r="U3664" s="1">
        <f t="shared" si="1156"/>
        <v>0.22014327298446607</v>
      </c>
      <c r="V3664" s="1">
        <f t="shared" si="1157"/>
        <v>0.495976419639307</v>
      </c>
      <c r="W3664" s="1">
        <f t="shared" si="1158"/>
        <v>0.22014327298446607</v>
      </c>
      <c r="X3664" s="1">
        <f t="shared" si="1159"/>
        <v>-0.657294580930608</v>
      </c>
    </row>
    <row r="3665" spans="1:24" x14ac:dyDescent="0.2">
      <c r="A3665" s="1">
        <v>1</v>
      </c>
      <c r="B3665" s="1">
        <v>1</v>
      </c>
      <c r="C3665" s="1">
        <v>1</v>
      </c>
      <c r="D3665" s="1">
        <v>0.50944889999999998</v>
      </c>
      <c r="E3665" s="1">
        <f t="shared" si="1140"/>
        <v>0.56915772058666414</v>
      </c>
      <c r="F3665" s="1">
        <f t="shared" si="1141"/>
        <v>0.36143119913657967</v>
      </c>
      <c r="G3665" s="1">
        <f t="shared" si="1142"/>
        <v>0.63856880086342027</v>
      </c>
      <c r="H3665" s="1">
        <f t="shared" si="1143"/>
        <v>0.63856880086342027</v>
      </c>
      <c r="I3665" s="1">
        <f t="shared" si="1144"/>
        <v>-0.19479230399866318</v>
      </c>
      <c r="J3665" s="1">
        <f t="shared" si="1145"/>
        <v>0.89028265824357533</v>
      </c>
      <c r="K3665" s="1">
        <f t="shared" si="1146"/>
        <v>0.29105150013919212</v>
      </c>
      <c r="L3665" s="1">
        <f t="shared" si="1147"/>
        <v>0.70894849986080788</v>
      </c>
      <c r="M3665" s="1">
        <f t="shared" si="1148"/>
        <v>0.70894849986080788</v>
      </c>
      <c r="N3665" s="1">
        <f t="shared" si="1149"/>
        <v>-0.14938531212105688</v>
      </c>
      <c r="O3665" s="1">
        <f t="shared" si="1150"/>
        <v>3</v>
      </c>
      <c r="P3665" s="1">
        <f t="shared" si="1151"/>
        <v>0.34588113099288514</v>
      </c>
      <c r="Q3665" s="1">
        <f t="shared" si="1152"/>
        <v>0.69002297307311755</v>
      </c>
      <c r="R3665" s="1">
        <f t="shared" si="1153"/>
        <v>1.3572198186249287</v>
      </c>
      <c r="S3665" s="1">
        <f t="shared" si="1154"/>
        <v>0.12059275429706497</v>
      </c>
      <c r="T3665" s="1">
        <f t="shared" si="1155"/>
        <v>0.17042585481588857</v>
      </c>
      <c r="U3665" s="1">
        <f t="shared" si="1156"/>
        <v>0.24043317086399374</v>
      </c>
      <c r="V3665" s="1">
        <f t="shared" si="1157"/>
        <v>0.46854822002305274</v>
      </c>
      <c r="W3665" s="1">
        <f t="shared" si="1158"/>
        <v>0.46854822002305274</v>
      </c>
      <c r="X3665" s="1">
        <f t="shared" si="1159"/>
        <v>-0.32924570763148819</v>
      </c>
    </row>
    <row r="3666" spans="1:24" x14ac:dyDescent="0.2">
      <c r="A3666" s="1">
        <v>0</v>
      </c>
      <c r="B3666" s="1">
        <v>1</v>
      </c>
      <c r="C3666" s="1">
        <v>2</v>
      </c>
      <c r="D3666" s="1">
        <v>0.19217909999999999</v>
      </c>
      <c r="E3666" s="1">
        <f t="shared" si="1140"/>
        <v>0.71779084489542722</v>
      </c>
      <c r="F3666" s="1">
        <f t="shared" si="1141"/>
        <v>0.32787963931931852</v>
      </c>
      <c r="G3666" s="1">
        <f t="shared" si="1142"/>
        <v>0.67212036068068148</v>
      </c>
      <c r="H3666" s="1">
        <f t="shared" si="1143"/>
        <v>0.32787963931931852</v>
      </c>
      <c r="I3666" s="1">
        <f t="shared" si="1144"/>
        <v>-0.48428555132640783</v>
      </c>
      <c r="J3666" s="1">
        <f t="shared" si="1145"/>
        <v>1.1342272321242275</v>
      </c>
      <c r="K3666" s="1">
        <f t="shared" si="1146"/>
        <v>0.24338182413155826</v>
      </c>
      <c r="L3666" s="1">
        <f t="shared" si="1147"/>
        <v>0.7566181758684416</v>
      </c>
      <c r="M3666" s="1">
        <f t="shared" si="1148"/>
        <v>0.7566181758684416</v>
      </c>
      <c r="N3666" s="1">
        <f t="shared" si="1149"/>
        <v>-0.12112323007399874</v>
      </c>
      <c r="O3666" s="1">
        <f t="shared" si="1150"/>
        <v>2</v>
      </c>
      <c r="P3666" s="1">
        <f t="shared" si="1151"/>
        <v>0.47910117505547745</v>
      </c>
      <c r="Q3666" s="1">
        <f t="shared" si="1152"/>
        <v>0.92413048409957155</v>
      </c>
      <c r="R3666" s="1">
        <f t="shared" si="1153"/>
        <v>1.7245473737139749</v>
      </c>
      <c r="S3666" s="1">
        <f t="shared" si="1154"/>
        <v>9.3072778101861375E-2</v>
      </c>
      <c r="T3666" s="1">
        <f t="shared" si="1155"/>
        <v>0.15027740043357329</v>
      </c>
      <c r="U3666" s="1">
        <f t="shared" si="1156"/>
        <v>0.23451328329124665</v>
      </c>
      <c r="V3666" s="1">
        <f t="shared" si="1157"/>
        <v>0.52213653817331873</v>
      </c>
      <c r="W3666" s="1">
        <f t="shared" si="1158"/>
        <v>0.23451328329124665</v>
      </c>
      <c r="X3666" s="1">
        <f t="shared" si="1159"/>
        <v>-0.62983255296294016</v>
      </c>
    </row>
    <row r="3667" spans="1:24" x14ac:dyDescent="0.2">
      <c r="A3667" s="1">
        <v>1</v>
      </c>
      <c r="B3667" s="1">
        <v>1</v>
      </c>
      <c r="C3667" s="1">
        <v>2</v>
      </c>
      <c r="D3667" s="1">
        <v>0.60665919999999995</v>
      </c>
      <c r="E3667" s="1">
        <f t="shared" si="1140"/>
        <v>0.7186215858965429</v>
      </c>
      <c r="F3667" s="1">
        <f t="shared" si="1141"/>
        <v>0.32769659130300793</v>
      </c>
      <c r="G3667" s="1">
        <f t="shared" si="1142"/>
        <v>0.67230340869699212</v>
      </c>
      <c r="H3667" s="1">
        <f t="shared" si="1143"/>
        <v>0.67230340869699212</v>
      </c>
      <c r="I3667" s="1">
        <f t="shared" si="1144"/>
        <v>-0.17243468678998666</v>
      </c>
      <c r="J3667" s="1">
        <f t="shared" si="1145"/>
        <v>1.2264087729559026</v>
      </c>
      <c r="K3667" s="1">
        <f t="shared" si="1146"/>
        <v>0.22681059246782903</v>
      </c>
      <c r="L3667" s="1">
        <f t="shared" si="1147"/>
        <v>0.77318940753217091</v>
      </c>
      <c r="M3667" s="1">
        <f t="shared" si="1148"/>
        <v>0.77318940753217091</v>
      </c>
      <c r="N3667" s="1">
        <f t="shared" si="1149"/>
        <v>-0.1117141043095979</v>
      </c>
      <c r="O3667" s="1">
        <f t="shared" si="1150"/>
        <v>3</v>
      </c>
      <c r="P3667" s="1">
        <f t="shared" si="1151"/>
        <v>0.47388419757693401</v>
      </c>
      <c r="Q3667" s="1">
        <f t="shared" si="1152"/>
        <v>1.0166995565805432</v>
      </c>
      <c r="R3667" s="1">
        <f t="shared" si="1153"/>
        <v>1.8118994687164032</v>
      </c>
      <c r="S3667" s="1">
        <f t="shared" si="1154"/>
        <v>8.701445734816253E-2</v>
      </c>
      <c r="T3667" s="1">
        <f t="shared" si="1155"/>
        <v>0.13976444625778525</v>
      </c>
      <c r="U3667" s="1">
        <f t="shared" si="1156"/>
        <v>0.2405129268133519</v>
      </c>
      <c r="V3667" s="1">
        <f t="shared" si="1157"/>
        <v>0.53270816958070022</v>
      </c>
      <c r="W3667" s="1">
        <f t="shared" si="1158"/>
        <v>0.53270816958070022</v>
      </c>
      <c r="X3667" s="1">
        <f t="shared" si="1159"/>
        <v>-0.27351064284984006</v>
      </c>
    </row>
    <row r="3668" spans="1:24" x14ac:dyDescent="0.2">
      <c r="A3668" s="1">
        <v>1</v>
      </c>
      <c r="B3668" s="1">
        <v>1</v>
      </c>
      <c r="C3668" s="1">
        <v>3</v>
      </c>
      <c r="D3668" s="1">
        <v>-0.97202080000000002</v>
      </c>
      <c r="E3668" s="1">
        <f t="shared" si="1140"/>
        <v>0.8647264701948314</v>
      </c>
      <c r="F3668" s="1">
        <f t="shared" si="1141"/>
        <v>0.29635279739591919</v>
      </c>
      <c r="G3668" s="1">
        <f t="shared" si="1142"/>
        <v>0.70364720260408087</v>
      </c>
      <c r="H3668" s="1">
        <f t="shared" si="1143"/>
        <v>0.70364720260408087</v>
      </c>
      <c r="I3668" s="1">
        <f t="shared" si="1144"/>
        <v>-0.15264503456011971</v>
      </c>
      <c r="J3668" s="1">
        <f t="shared" si="1145"/>
        <v>1.1898121680036229</v>
      </c>
      <c r="K3668" s="1">
        <f t="shared" si="1146"/>
        <v>0.23329253105772715</v>
      </c>
      <c r="L3668" s="1">
        <f t="shared" si="1147"/>
        <v>0.76670746894227282</v>
      </c>
      <c r="M3668" s="1">
        <f t="shared" si="1148"/>
        <v>0.76670746894227282</v>
      </c>
      <c r="N3668" s="1">
        <f t="shared" si="1149"/>
        <v>-0.11537030600864723</v>
      </c>
      <c r="O3668" s="1">
        <f t="shared" si="1150"/>
        <v>3</v>
      </c>
      <c r="P3668" s="1">
        <f t="shared" si="1151"/>
        <v>0.62298135758454998</v>
      </c>
      <c r="Q3668" s="1">
        <f t="shared" si="1152"/>
        <v>0.96908649228374999</v>
      </c>
      <c r="R3668" s="1">
        <f t="shared" si="1153"/>
        <v>1.9133835644272263</v>
      </c>
      <c r="S3668" s="1">
        <f t="shared" si="1154"/>
        <v>8.1459817090847653E-2</v>
      </c>
      <c r="T3668" s="1">
        <f t="shared" si="1155"/>
        <v>0.15188007275852425</v>
      </c>
      <c r="U3668" s="1">
        <f t="shared" si="1156"/>
        <v>0.21469026233715235</v>
      </c>
      <c r="V3668" s="1">
        <f t="shared" si="1157"/>
        <v>0.5519698478134758</v>
      </c>
      <c r="W3668" s="1">
        <f t="shared" si="1158"/>
        <v>0.5519698478134758</v>
      </c>
      <c r="X3668" s="1">
        <f t="shared" si="1159"/>
        <v>-0.25808464561479272</v>
      </c>
    </row>
    <row r="3669" spans="1:24" x14ac:dyDescent="0.2">
      <c r="A3669" s="1">
        <v>0</v>
      </c>
      <c r="B3669" s="1">
        <v>0</v>
      </c>
      <c r="C3669" s="1">
        <v>3</v>
      </c>
      <c r="D3669" s="1">
        <v>-0.98978759999999999</v>
      </c>
      <c r="E3669" s="1">
        <f t="shared" si="1140"/>
        <v>0.86469086026031683</v>
      </c>
      <c r="F3669" s="1">
        <f t="shared" si="1141"/>
        <v>0.29636022311167193</v>
      </c>
      <c r="G3669" s="1">
        <f t="shared" si="1142"/>
        <v>0.70363977688832813</v>
      </c>
      <c r="H3669" s="1">
        <f t="shared" si="1143"/>
        <v>0.29636022311167193</v>
      </c>
      <c r="I3669" s="1">
        <f t="shared" si="1144"/>
        <v>-0.52818008693547858</v>
      </c>
      <c r="J3669" s="1">
        <f t="shared" si="1145"/>
        <v>1.1858607816773596</v>
      </c>
      <c r="K3669" s="1">
        <f t="shared" si="1146"/>
        <v>0.23400004888083362</v>
      </c>
      <c r="L3669" s="1">
        <f t="shared" si="1147"/>
        <v>0.76599995111916652</v>
      </c>
      <c r="M3669" s="1">
        <f t="shared" si="1148"/>
        <v>0.23400004888083362</v>
      </c>
      <c r="N3669" s="1">
        <f t="shared" si="1149"/>
        <v>-0.63078405186902775</v>
      </c>
      <c r="O3669" s="1">
        <f t="shared" si="1150"/>
        <v>0</v>
      </c>
      <c r="P3669" s="1">
        <f t="shared" si="1151"/>
        <v>0.62320498471517893</v>
      </c>
      <c r="Q3669" s="1">
        <f t="shared" si="1152"/>
        <v>0.96511849431001151</v>
      </c>
      <c r="R3669" s="1">
        <f t="shared" si="1153"/>
        <v>1.9096391935841166</v>
      </c>
      <c r="S3669" s="1">
        <f t="shared" si="1154"/>
        <v>8.1695029296934507E-2</v>
      </c>
      <c r="T3669" s="1">
        <f t="shared" si="1155"/>
        <v>0.15235268723085252</v>
      </c>
      <c r="U3669" s="1">
        <f t="shared" si="1156"/>
        <v>0.21445751498365831</v>
      </c>
      <c r="V3669" s="1">
        <f t="shared" si="1157"/>
        <v>0.55149476848855461</v>
      </c>
      <c r="W3669" s="1">
        <f t="shared" si="1158"/>
        <v>8.1695029296934507E-2</v>
      </c>
      <c r="X3669" s="1">
        <f t="shared" si="1159"/>
        <v>-1.0878043671467195</v>
      </c>
    </row>
    <row r="3670" spans="1:24" x14ac:dyDescent="0.2">
      <c r="A3670" s="1">
        <v>0</v>
      </c>
      <c r="B3670" s="1">
        <v>1</v>
      </c>
      <c r="C3670" s="1">
        <v>1</v>
      </c>
      <c r="D3670" s="1">
        <v>0.1342235</v>
      </c>
      <c r="E3670" s="1">
        <f t="shared" si="1140"/>
        <v>0.56840565764217044</v>
      </c>
      <c r="F3670" s="1">
        <f t="shared" si="1141"/>
        <v>0.36160479235942639</v>
      </c>
      <c r="G3670" s="1">
        <f t="shared" si="1142"/>
        <v>0.63839520764057356</v>
      </c>
      <c r="H3670" s="1">
        <f t="shared" si="1143"/>
        <v>0.36160479235942639</v>
      </c>
      <c r="I3670" s="1">
        <f t="shared" si="1144"/>
        <v>-0.44176582244041773</v>
      </c>
      <c r="J3670" s="1">
        <f t="shared" si="1145"/>
        <v>0.80683147317779857</v>
      </c>
      <c r="K3670" s="1">
        <f t="shared" si="1146"/>
        <v>0.30856610023557668</v>
      </c>
      <c r="L3670" s="1">
        <f t="shared" si="1147"/>
        <v>0.69143389976442327</v>
      </c>
      <c r="M3670" s="1">
        <f t="shared" si="1148"/>
        <v>0.69143389976442327</v>
      </c>
      <c r="N3670" s="1">
        <f t="shared" si="1149"/>
        <v>-0.16024933159182933</v>
      </c>
      <c r="O3670" s="1">
        <f t="shared" si="1150"/>
        <v>2</v>
      </c>
      <c r="P3670" s="1">
        <f t="shared" si="1151"/>
        <v>0.35060401747447362</v>
      </c>
      <c r="Q3670" s="1">
        <f t="shared" si="1152"/>
        <v>0.60622095881645821</v>
      </c>
      <c r="R3670" s="1">
        <f t="shared" si="1153"/>
        <v>1.2781406908498578</v>
      </c>
      <c r="S3670" s="1">
        <f t="shared" si="1154"/>
        <v>0.12749616647617504</v>
      </c>
      <c r="T3670" s="1">
        <f t="shared" si="1155"/>
        <v>0.18103498769494963</v>
      </c>
      <c r="U3670" s="1">
        <f t="shared" si="1156"/>
        <v>0.23376287716079933</v>
      </c>
      <c r="V3670" s="1">
        <f t="shared" si="1157"/>
        <v>0.45770596866807595</v>
      </c>
      <c r="W3670" s="1">
        <f t="shared" si="1158"/>
        <v>0.23376287716079933</v>
      </c>
      <c r="X3670" s="1">
        <f t="shared" si="1159"/>
        <v>-0.63122445606682409</v>
      </c>
    </row>
    <row r="3671" spans="1:24" x14ac:dyDescent="0.2">
      <c r="A3671" s="1">
        <v>0</v>
      </c>
      <c r="B3671" s="1">
        <v>0</v>
      </c>
      <c r="C3671" s="1">
        <v>3</v>
      </c>
      <c r="D3671" s="1">
        <v>0.73274969999999995</v>
      </c>
      <c r="E3671" s="1">
        <f t="shared" si="1140"/>
        <v>0.86814333568932067</v>
      </c>
      <c r="F3671" s="1">
        <f t="shared" si="1141"/>
        <v>0.29564078203182115</v>
      </c>
      <c r="G3671" s="1">
        <f t="shared" si="1142"/>
        <v>0.70435921796817891</v>
      </c>
      <c r="H3671" s="1">
        <f t="shared" si="1143"/>
        <v>0.29564078203182115</v>
      </c>
      <c r="I3671" s="1">
        <f t="shared" si="1144"/>
        <v>-0.52923565759206881</v>
      </c>
      <c r="J3671" s="1">
        <f t="shared" si="1145"/>
        <v>1.5689579254341615</v>
      </c>
      <c r="K3671" s="1">
        <f t="shared" si="1146"/>
        <v>0.17236499844892306</v>
      </c>
      <c r="L3671" s="1">
        <f t="shared" si="1147"/>
        <v>0.82763500155107694</v>
      </c>
      <c r="M3671" s="1">
        <f t="shared" si="1148"/>
        <v>0.17236499844892306</v>
      </c>
      <c r="N3671" s="1">
        <f t="shared" si="1149"/>
        <v>-0.7635509202038292</v>
      </c>
      <c r="O3671" s="1">
        <f t="shared" si="1150"/>
        <v>0</v>
      </c>
      <c r="P3671" s="1">
        <f t="shared" si="1151"/>
        <v>0.60152375490450516</v>
      </c>
      <c r="Q3671" s="1">
        <f t="shared" si="1152"/>
        <v>1.3498261803361375</v>
      </c>
      <c r="R3671" s="1">
        <f t="shared" si="1153"/>
        <v>2.2726656497995692</v>
      </c>
      <c r="S3671" s="1">
        <f t="shared" si="1154"/>
        <v>6.102439355418008E-2</v>
      </c>
      <c r="T3671" s="1">
        <f t="shared" si="1155"/>
        <v>0.11136325586723157</v>
      </c>
      <c r="U3671" s="1">
        <f t="shared" si="1156"/>
        <v>0.2353561406102993</v>
      </c>
      <c r="V3671" s="1">
        <f t="shared" si="1157"/>
        <v>0.59225620996828898</v>
      </c>
      <c r="W3671" s="1">
        <f t="shared" si="1158"/>
        <v>6.102439355418008E-2</v>
      </c>
      <c r="X3671" s="1">
        <f t="shared" si="1159"/>
        <v>-1.2144965278039626</v>
      </c>
    </row>
    <row r="3672" spans="1:24" x14ac:dyDescent="0.2">
      <c r="A3672" s="1">
        <v>0</v>
      </c>
      <c r="B3672" s="1">
        <v>0</v>
      </c>
      <c r="C3672" s="1">
        <v>1</v>
      </c>
      <c r="D3672" s="1">
        <v>0.48285620000000001</v>
      </c>
      <c r="E3672" s="1">
        <f t="shared" si="1140"/>
        <v>0.56910442093193914</v>
      </c>
      <c r="F3672" s="1">
        <f t="shared" si="1141"/>
        <v>0.36144350071778308</v>
      </c>
      <c r="G3672" s="1">
        <f t="shared" si="1142"/>
        <v>0.63855649928221692</v>
      </c>
      <c r="H3672" s="1">
        <f t="shared" si="1143"/>
        <v>0.36144350071778308</v>
      </c>
      <c r="I3672" s="1">
        <f t="shared" si="1144"/>
        <v>-0.44195958009609676</v>
      </c>
      <c r="J3672" s="1">
        <f t="shared" si="1145"/>
        <v>0.8843683669160195</v>
      </c>
      <c r="K3672" s="1">
        <f t="shared" si="1146"/>
        <v>0.29227336450995794</v>
      </c>
      <c r="L3672" s="1">
        <f t="shared" si="1147"/>
        <v>0.70772663549004211</v>
      </c>
      <c r="M3672" s="1">
        <f t="shared" si="1148"/>
        <v>0.29227336450995794</v>
      </c>
      <c r="N3672" s="1">
        <f t="shared" si="1149"/>
        <v>-0.53421076101418208</v>
      </c>
      <c r="O3672" s="1">
        <f t="shared" si="1150"/>
        <v>0</v>
      </c>
      <c r="P3672" s="1">
        <f t="shared" si="1151"/>
        <v>0.34621584794791788</v>
      </c>
      <c r="Q3672" s="1">
        <f t="shared" si="1152"/>
        <v>0.68408381803584384</v>
      </c>
      <c r="R3672" s="1">
        <f t="shared" si="1153"/>
        <v>1.3516153805426876</v>
      </c>
      <c r="S3672" s="1">
        <f t="shared" si="1154"/>
        <v>0.12107527420120606</v>
      </c>
      <c r="T3672" s="1">
        <f t="shared" si="1155"/>
        <v>0.1711650509047884</v>
      </c>
      <c r="U3672" s="1">
        <f t="shared" si="1156"/>
        <v>0.23996576589044466</v>
      </c>
      <c r="V3672" s="1">
        <f t="shared" si="1157"/>
        <v>0.46779390900356088</v>
      </c>
      <c r="W3672" s="1">
        <f t="shared" si="1158"/>
        <v>0.12107527420120606</v>
      </c>
      <c r="X3672" s="1">
        <f t="shared" si="1159"/>
        <v>-0.91694453872630532</v>
      </c>
    </row>
    <row r="3673" spans="1:24" x14ac:dyDescent="0.2">
      <c r="A3673" s="1">
        <v>1</v>
      </c>
      <c r="B3673" s="1">
        <v>1</v>
      </c>
      <c r="C3673" s="1">
        <v>3</v>
      </c>
      <c r="D3673" s="1">
        <v>0.69985679999999995</v>
      </c>
      <c r="E3673" s="1">
        <f t="shared" si="1140"/>
        <v>0.86807740856597848</v>
      </c>
      <c r="F3673" s="1">
        <f t="shared" si="1141"/>
        <v>0.29565451070360288</v>
      </c>
      <c r="G3673" s="1">
        <f t="shared" si="1142"/>
        <v>0.70434548929639706</v>
      </c>
      <c r="H3673" s="1">
        <f t="shared" si="1143"/>
        <v>0.70434548929639706</v>
      </c>
      <c r="I3673" s="1">
        <f t="shared" si="1144"/>
        <v>-0.1522142623212189</v>
      </c>
      <c r="J3673" s="1">
        <f t="shared" si="1145"/>
        <v>1.5616424518941237</v>
      </c>
      <c r="K3673" s="1">
        <f t="shared" si="1146"/>
        <v>0.17341109218118889</v>
      </c>
      <c r="L3673" s="1">
        <f t="shared" si="1147"/>
        <v>0.82658890781881111</v>
      </c>
      <c r="M3673" s="1">
        <f t="shared" si="1148"/>
        <v>0.82658890781881111</v>
      </c>
      <c r="N3673" s="1">
        <f t="shared" si="1149"/>
        <v>-8.271042690986892E-2</v>
      </c>
      <c r="O3673" s="1">
        <f t="shared" si="1150"/>
        <v>3</v>
      </c>
      <c r="P3673" s="1">
        <f t="shared" si="1151"/>
        <v>0.6019377712071069</v>
      </c>
      <c r="Q3673" s="1">
        <f t="shared" si="1152"/>
        <v>1.3424799525094957</v>
      </c>
      <c r="R3673" s="1">
        <f t="shared" si="1153"/>
        <v>2.2657334382755288</v>
      </c>
      <c r="S3673" s="1">
        <f t="shared" si="1154"/>
        <v>6.1378422849407518E-2</v>
      </c>
      <c r="T3673" s="1">
        <f t="shared" si="1155"/>
        <v>0.11205570628709062</v>
      </c>
      <c r="U3673" s="1">
        <f t="shared" si="1156"/>
        <v>0.23498890646772366</v>
      </c>
      <c r="V3673" s="1">
        <f t="shared" si="1157"/>
        <v>0.59157696439577812</v>
      </c>
      <c r="W3673" s="1">
        <f t="shared" si="1158"/>
        <v>0.59157696439577812</v>
      </c>
      <c r="X3673" s="1">
        <f t="shared" si="1159"/>
        <v>-0.22798874547733822</v>
      </c>
    </row>
    <row r="3674" spans="1:24" x14ac:dyDescent="0.2">
      <c r="A3674" s="1">
        <v>1</v>
      </c>
      <c r="B3674" s="1">
        <v>1</v>
      </c>
      <c r="C3674" s="1">
        <v>3</v>
      </c>
      <c r="D3674" s="1">
        <v>0.44427119999999998</v>
      </c>
      <c r="E3674" s="1">
        <f t="shared" si="1140"/>
        <v>0.8675651392502387</v>
      </c>
      <c r="F3674" s="1">
        <f t="shared" si="1141"/>
        <v>0.29576119832797271</v>
      </c>
      <c r="G3674" s="1">
        <f t="shared" si="1142"/>
        <v>0.70423880167202724</v>
      </c>
      <c r="H3674" s="1">
        <f t="shared" si="1143"/>
        <v>0.70423880167202724</v>
      </c>
      <c r="I3674" s="1">
        <f t="shared" si="1144"/>
        <v>-0.15228005014369692</v>
      </c>
      <c r="J3674" s="1">
        <f t="shared" si="1145"/>
        <v>1.5047994950853694</v>
      </c>
      <c r="K3674" s="1">
        <f t="shared" si="1146"/>
        <v>0.18171078691457479</v>
      </c>
      <c r="L3674" s="1">
        <f t="shared" si="1147"/>
        <v>0.81828921308542524</v>
      </c>
      <c r="M3674" s="1">
        <f t="shared" si="1148"/>
        <v>0.81828921308542524</v>
      </c>
      <c r="N3674" s="1">
        <f t="shared" si="1149"/>
        <v>-8.7093173776064778E-2</v>
      </c>
      <c r="O3674" s="1">
        <f t="shared" si="1150"/>
        <v>3</v>
      </c>
      <c r="P3674" s="1">
        <f t="shared" si="1151"/>
        <v>0.60515477563998554</v>
      </c>
      <c r="Q3674" s="1">
        <f t="shared" si="1152"/>
        <v>1.2853980276318171</v>
      </c>
      <c r="R3674" s="1">
        <f t="shared" si="1153"/>
        <v>2.2118685178307289</v>
      </c>
      <c r="S3674" s="1">
        <f t="shared" si="1154"/>
        <v>6.418317224205293E-2</v>
      </c>
      <c r="T3674" s="1">
        <f t="shared" si="1155"/>
        <v>0.1175537689934272</v>
      </c>
      <c r="U3674" s="1">
        <f t="shared" si="1156"/>
        <v>0.23209321722717027</v>
      </c>
      <c r="V3674" s="1">
        <f t="shared" si="1157"/>
        <v>0.58616984153734952</v>
      </c>
      <c r="W3674" s="1">
        <f t="shared" si="1158"/>
        <v>0.58616984153734952</v>
      </c>
      <c r="X3674" s="1">
        <f t="shared" si="1159"/>
        <v>-0.23197652979189143</v>
      </c>
    </row>
    <row r="3675" spans="1:24" x14ac:dyDescent="0.2">
      <c r="A3675" s="1">
        <v>1</v>
      </c>
      <c r="B3675" s="1">
        <v>0</v>
      </c>
      <c r="C3675" s="1">
        <v>0</v>
      </c>
      <c r="D3675" s="1">
        <v>0.32447330000000002</v>
      </c>
      <c r="E3675" s="1">
        <f t="shared" si="1140"/>
        <v>0.41951794759584909</v>
      </c>
      <c r="F3675" s="1">
        <f t="shared" si="1141"/>
        <v>0.39663210679397759</v>
      </c>
      <c r="G3675" s="1">
        <f t="shared" si="1142"/>
        <v>0.60336789320602247</v>
      </c>
      <c r="H3675" s="1">
        <f t="shared" si="1143"/>
        <v>0.60336789320602247</v>
      </c>
      <c r="I3675" s="1">
        <f t="shared" si="1144"/>
        <v>-0.2194178034988539</v>
      </c>
      <c r="J3675" s="1">
        <f t="shared" si="1145"/>
        <v>0.53463729378788449</v>
      </c>
      <c r="K3675" s="1">
        <f t="shared" si="1146"/>
        <v>0.36943596385888811</v>
      </c>
      <c r="L3675" s="1">
        <f t="shared" si="1147"/>
        <v>0.63056403614111178</v>
      </c>
      <c r="M3675" s="1">
        <f t="shared" si="1148"/>
        <v>0.36943596385888811</v>
      </c>
      <c r="N3675" s="1">
        <f t="shared" si="1149"/>
        <v>-0.43246082913074319</v>
      </c>
      <c r="O3675" s="1">
        <f t="shared" si="1150"/>
        <v>1</v>
      </c>
      <c r="P3675" s="1">
        <f t="shared" si="1151"/>
        <v>0.21898274855048167</v>
      </c>
      <c r="Q3675" s="1">
        <f t="shared" si="1152"/>
        <v>0.34374508080077348</v>
      </c>
      <c r="R3675" s="1">
        <f t="shared" si="1153"/>
        <v>0.88404354391018114</v>
      </c>
      <c r="S3675" s="1">
        <f t="shared" si="1154"/>
        <v>0.16459017180209864</v>
      </c>
      <c r="T3675" s="1">
        <f t="shared" si="1155"/>
        <v>0.20488345912748618</v>
      </c>
      <c r="U3675" s="1">
        <f t="shared" si="1156"/>
        <v>0.23210820357891124</v>
      </c>
      <c r="V3675" s="1">
        <f t="shared" si="1157"/>
        <v>0.39841816549150383</v>
      </c>
      <c r="W3675" s="1">
        <f t="shared" si="1158"/>
        <v>0.20488345912748618</v>
      </c>
      <c r="X3675" s="1">
        <f t="shared" si="1159"/>
        <v>-0.68849310211431636</v>
      </c>
    </row>
    <row r="3676" spans="1:24" x14ac:dyDescent="0.2">
      <c r="A3676" s="1">
        <v>1</v>
      </c>
      <c r="B3676" s="1">
        <v>1</v>
      </c>
      <c r="C3676" s="1">
        <v>2</v>
      </c>
      <c r="D3676" s="1">
        <v>-0.65915460000000003</v>
      </c>
      <c r="E3676" s="1">
        <f t="shared" si="1140"/>
        <v>0.71608451976613507</v>
      </c>
      <c r="F3676" s="1">
        <f t="shared" si="1141"/>
        <v>0.32825578038433212</v>
      </c>
      <c r="G3676" s="1">
        <f t="shared" si="1142"/>
        <v>0.67174421961566788</v>
      </c>
      <c r="H3676" s="1">
        <f t="shared" si="1143"/>
        <v>0.67174421961566788</v>
      </c>
      <c r="I3676" s="1">
        <f t="shared" si="1144"/>
        <v>-0.17279606199910311</v>
      </c>
      <c r="J3676" s="1">
        <f t="shared" si="1145"/>
        <v>0.94488822108864057</v>
      </c>
      <c r="K3676" s="1">
        <f t="shared" si="1146"/>
        <v>0.27991400304336805</v>
      </c>
      <c r="L3676" s="1">
        <f t="shared" si="1147"/>
        <v>0.72008599695663189</v>
      </c>
      <c r="M3676" s="1">
        <f t="shared" si="1148"/>
        <v>0.72008599695663189</v>
      </c>
      <c r="N3676" s="1">
        <f t="shared" si="1149"/>
        <v>-0.14261563443890315</v>
      </c>
      <c r="O3676" s="1">
        <f t="shared" si="1150"/>
        <v>3</v>
      </c>
      <c r="P3676" s="1">
        <f t="shared" si="1151"/>
        <v>0.48981674074759407</v>
      </c>
      <c r="Q3676" s="1">
        <f t="shared" si="1152"/>
        <v>0.73399549093393146</v>
      </c>
      <c r="R3676" s="1">
        <f t="shared" si="1153"/>
        <v>1.5451279462404515</v>
      </c>
      <c r="S3676" s="1">
        <f t="shared" si="1154"/>
        <v>0.10633799161245767</v>
      </c>
      <c r="T3676" s="1">
        <f t="shared" si="1155"/>
        <v>0.17354542178788965</v>
      </c>
      <c r="U3676" s="1">
        <f t="shared" si="1156"/>
        <v>0.2215433125506503</v>
      </c>
      <c r="V3676" s="1">
        <f t="shared" si="1157"/>
        <v>0.49857327404900231</v>
      </c>
      <c r="W3676" s="1">
        <f t="shared" si="1158"/>
        <v>0.49857327404900231</v>
      </c>
      <c r="X3676" s="1">
        <f t="shared" si="1159"/>
        <v>-0.30227100550358588</v>
      </c>
    </row>
    <row r="3677" spans="1:24" x14ac:dyDescent="0.2">
      <c r="A3677" s="1">
        <v>1</v>
      </c>
      <c r="B3677" s="1">
        <v>1</v>
      </c>
      <c r="C3677" s="1">
        <v>2</v>
      </c>
      <c r="D3677" s="1">
        <v>-0.84077489999999999</v>
      </c>
      <c r="E3677" s="1">
        <f t="shared" si="1140"/>
        <v>0.71572049884005229</v>
      </c>
      <c r="F3677" s="1">
        <f t="shared" si="1141"/>
        <v>0.32833605344426192</v>
      </c>
      <c r="G3677" s="1">
        <f t="shared" si="1142"/>
        <v>0.67166394655573802</v>
      </c>
      <c r="H3677" s="1">
        <f t="shared" si="1143"/>
        <v>0.67166394655573802</v>
      </c>
      <c r="I3677" s="1">
        <f t="shared" si="1144"/>
        <v>-0.17284796304882483</v>
      </c>
      <c r="J3677" s="1">
        <f t="shared" si="1145"/>
        <v>0.90449535518190316</v>
      </c>
      <c r="K3677" s="1">
        <f t="shared" si="1146"/>
        <v>0.28812757725634847</v>
      </c>
      <c r="L3677" s="1">
        <f t="shared" si="1147"/>
        <v>0.71187242274365148</v>
      </c>
      <c r="M3677" s="1">
        <f t="shared" si="1148"/>
        <v>0.71187242274365148</v>
      </c>
      <c r="N3677" s="1">
        <f t="shared" si="1149"/>
        <v>-0.14759783088971185</v>
      </c>
      <c r="O3677" s="1">
        <f t="shared" si="1150"/>
        <v>3</v>
      </c>
      <c r="P3677" s="1">
        <f t="shared" si="1151"/>
        <v>0.49210275885738097</v>
      </c>
      <c r="Q3677" s="1">
        <f t="shared" si="1152"/>
        <v>0.6934328132210188</v>
      </c>
      <c r="R3677" s="1">
        <f t="shared" si="1153"/>
        <v>1.5068512866373256</v>
      </c>
      <c r="S3677" s="1">
        <f t="shared" si="1154"/>
        <v>0.10930367312099376</v>
      </c>
      <c r="T3677" s="1">
        <f t="shared" si="1155"/>
        <v>0.17879372362230103</v>
      </c>
      <c r="U3677" s="1">
        <f t="shared" si="1156"/>
        <v>0.21866979655852528</v>
      </c>
      <c r="V3677" s="1">
        <f t="shared" si="1157"/>
        <v>0.49323280669817998</v>
      </c>
      <c r="W3677" s="1">
        <f t="shared" si="1158"/>
        <v>0.49323280669817998</v>
      </c>
      <c r="X3677" s="1">
        <f t="shared" si="1159"/>
        <v>-0.30694804461859465</v>
      </c>
    </row>
    <row r="3678" spans="1:24" x14ac:dyDescent="0.2">
      <c r="A3678" s="1">
        <v>1</v>
      </c>
      <c r="B3678" s="1">
        <v>1</v>
      </c>
      <c r="C3678" s="1">
        <v>3</v>
      </c>
      <c r="D3678" s="1">
        <v>0.7799024</v>
      </c>
      <c r="E3678" s="1">
        <f t="shared" si="1140"/>
        <v>0.868237843679459</v>
      </c>
      <c r="F3678" s="1">
        <f t="shared" si="1141"/>
        <v>0.29562110232227851</v>
      </c>
      <c r="G3678" s="1">
        <f t="shared" si="1142"/>
        <v>0.70437889767772144</v>
      </c>
      <c r="H3678" s="1">
        <f t="shared" si="1143"/>
        <v>0.70437889767772144</v>
      </c>
      <c r="I3678" s="1">
        <f t="shared" si="1144"/>
        <v>-0.15219366343644714</v>
      </c>
      <c r="J3678" s="1">
        <f t="shared" si="1145"/>
        <v>1.5794448186296943</v>
      </c>
      <c r="K3678" s="1">
        <f t="shared" si="1146"/>
        <v>0.17087412361386134</v>
      </c>
      <c r="L3678" s="1">
        <f t="shared" si="1147"/>
        <v>0.82912587638613866</v>
      </c>
      <c r="M3678" s="1">
        <f t="shared" si="1148"/>
        <v>0.82912587638613866</v>
      </c>
      <c r="N3678" s="1">
        <f t="shared" si="1149"/>
        <v>-8.1379530644011516E-2</v>
      </c>
      <c r="O3678" s="1">
        <f t="shared" si="1150"/>
        <v>3</v>
      </c>
      <c r="P3678" s="1">
        <f t="shared" si="1151"/>
        <v>0.60093025337342443</v>
      </c>
      <c r="Q3678" s="1">
        <f t="shared" si="1152"/>
        <v>1.3603571604820446</v>
      </c>
      <c r="R3678" s="1">
        <f t="shared" si="1153"/>
        <v>2.2826031284143951</v>
      </c>
      <c r="S3678" s="1">
        <f t="shared" si="1154"/>
        <v>6.0519633964051502E-2</v>
      </c>
      <c r="T3678" s="1">
        <f t="shared" si="1155"/>
        <v>0.110376593293344</v>
      </c>
      <c r="U3678" s="1">
        <f t="shared" si="1156"/>
        <v>0.23588042460090272</v>
      </c>
      <c r="V3678" s="1">
        <f t="shared" si="1157"/>
        <v>0.59322334814170186</v>
      </c>
      <c r="W3678" s="1">
        <f t="shared" si="1158"/>
        <v>0.59322334814170186</v>
      </c>
      <c r="X3678" s="1">
        <f t="shared" si="1159"/>
        <v>-0.22678176430320338</v>
      </c>
    </row>
    <row r="3679" spans="1:24" x14ac:dyDescent="0.2">
      <c r="A3679" s="1">
        <v>1</v>
      </c>
      <c r="B3679" s="1">
        <v>1</v>
      </c>
      <c r="C3679" s="1">
        <v>3</v>
      </c>
      <c r="D3679" s="1">
        <v>-0.69938429999999996</v>
      </c>
      <c r="E3679" s="1">
        <f t="shared" si="1140"/>
        <v>0.86527291456924327</v>
      </c>
      <c r="F3679" s="1">
        <f t="shared" si="1141"/>
        <v>0.29623886122534637</v>
      </c>
      <c r="G3679" s="1">
        <f t="shared" si="1142"/>
        <v>0.70376113877465363</v>
      </c>
      <c r="H3679" s="1">
        <f t="shared" si="1143"/>
        <v>0.70376113877465363</v>
      </c>
      <c r="I3679" s="1">
        <f t="shared" si="1144"/>
        <v>-0.1525747182932308</v>
      </c>
      <c r="J3679" s="1">
        <f t="shared" si="1145"/>
        <v>1.2504472929636752</v>
      </c>
      <c r="K3679" s="1">
        <f t="shared" si="1146"/>
        <v>0.22262271987600279</v>
      </c>
      <c r="L3679" s="1">
        <f t="shared" si="1147"/>
        <v>0.77737728012399732</v>
      </c>
      <c r="M3679" s="1">
        <f t="shared" si="1148"/>
        <v>0.77737728012399732</v>
      </c>
      <c r="N3679" s="1">
        <f t="shared" si="1149"/>
        <v>-0.10936815634813525</v>
      </c>
      <c r="O3679" s="1">
        <f t="shared" si="1150"/>
        <v>3</v>
      </c>
      <c r="P3679" s="1">
        <f t="shared" si="1151"/>
        <v>0.61954973691004978</v>
      </c>
      <c r="Q3679" s="1">
        <f t="shared" si="1152"/>
        <v>1.0299765276062141</v>
      </c>
      <c r="R3679" s="1">
        <f t="shared" si="1153"/>
        <v>1.9708419790751901</v>
      </c>
      <c r="S3679" s="1">
        <f t="shared" si="1154"/>
        <v>7.7907055610301132E-2</v>
      </c>
      <c r="T3679" s="1">
        <f t="shared" si="1155"/>
        <v>0.14475841628372366</v>
      </c>
      <c r="U3679" s="1">
        <f t="shared" si="1156"/>
        <v>0.21821766960082947</v>
      </c>
      <c r="V3679" s="1">
        <f t="shared" si="1157"/>
        <v>0.55911685850514581</v>
      </c>
      <c r="W3679" s="1">
        <f t="shared" si="1158"/>
        <v>0.55911685850514581</v>
      </c>
      <c r="X3679" s="1">
        <f t="shared" si="1159"/>
        <v>-0.25249741268610087</v>
      </c>
    </row>
    <row r="3680" spans="1:24" x14ac:dyDescent="0.2">
      <c r="A3680" s="1">
        <v>0</v>
      </c>
      <c r="B3680" s="1">
        <v>1</v>
      </c>
      <c r="C3680" s="1">
        <v>2</v>
      </c>
      <c r="D3680" s="1">
        <v>0.39718609999999999</v>
      </c>
      <c r="E3680" s="1">
        <f t="shared" si="1140"/>
        <v>0.71820173970175383</v>
      </c>
      <c r="F3680" s="1">
        <f t="shared" si="1141"/>
        <v>0.32778909495323466</v>
      </c>
      <c r="G3680" s="1">
        <f t="shared" si="1142"/>
        <v>0.67221090504676528</v>
      </c>
      <c r="H3680" s="1">
        <f t="shared" si="1143"/>
        <v>0.32778909495323466</v>
      </c>
      <c r="I3680" s="1">
        <f t="shared" si="1144"/>
        <v>-0.4844054988448791</v>
      </c>
      <c r="J3680" s="1">
        <f t="shared" si="1145"/>
        <v>1.1798213659349441</v>
      </c>
      <c r="K3680" s="1">
        <f t="shared" si="1146"/>
        <v>0.23508431663665919</v>
      </c>
      <c r="L3680" s="1">
        <f t="shared" si="1147"/>
        <v>0.7649156833633407</v>
      </c>
      <c r="M3680" s="1">
        <f t="shared" si="1148"/>
        <v>0.7649156833633407</v>
      </c>
      <c r="N3680" s="1">
        <f t="shared" si="1149"/>
        <v>-0.11638643447798241</v>
      </c>
      <c r="O3680" s="1">
        <f t="shared" si="1150"/>
        <v>2</v>
      </c>
      <c r="P3680" s="1">
        <f t="shared" si="1151"/>
        <v>0.4765207932664754</v>
      </c>
      <c r="Q3680" s="1">
        <f t="shared" si="1152"/>
        <v>0.96991629587221539</v>
      </c>
      <c r="R3680" s="1">
        <f t="shared" si="1153"/>
        <v>1.7677528036976167</v>
      </c>
      <c r="S3680" s="1">
        <f t="shared" si="1154"/>
        <v>9.0042550942842012E-2</v>
      </c>
      <c r="T3680" s="1">
        <f t="shared" si="1155"/>
        <v>0.14501006301578911</v>
      </c>
      <c r="U3680" s="1">
        <f t="shared" si="1156"/>
        <v>0.23750736718671453</v>
      </c>
      <c r="V3680" s="1">
        <f t="shared" si="1157"/>
        <v>0.5274400188546543</v>
      </c>
      <c r="W3680" s="1">
        <f t="shared" si="1158"/>
        <v>0.23750736718671453</v>
      </c>
      <c r="X3680" s="1">
        <f t="shared" si="1159"/>
        <v>-0.62432291454895028</v>
      </c>
    </row>
    <row r="3681" spans="1:24" x14ac:dyDescent="0.2">
      <c r="A3681" s="1">
        <v>1</v>
      </c>
      <c r="B3681" s="1">
        <v>1</v>
      </c>
      <c r="C3681" s="1">
        <v>3</v>
      </c>
      <c r="D3681" s="1">
        <v>0.91361219999999999</v>
      </c>
      <c r="E3681" s="1">
        <f t="shared" si="1140"/>
        <v>0.86850583775953905</v>
      </c>
      <c r="F3681" s="1">
        <f t="shared" si="1141"/>
        <v>0.29556530116833524</v>
      </c>
      <c r="G3681" s="1">
        <f t="shared" si="1142"/>
        <v>0.70443469883166476</v>
      </c>
      <c r="H3681" s="1">
        <f t="shared" si="1143"/>
        <v>0.70443469883166476</v>
      </c>
      <c r="I3681" s="1">
        <f t="shared" si="1144"/>
        <v>-0.15215925983143633</v>
      </c>
      <c r="J3681" s="1">
        <f t="shared" si="1145"/>
        <v>1.6091822544880023</v>
      </c>
      <c r="K3681" s="1">
        <f t="shared" si="1146"/>
        <v>0.16670217774077184</v>
      </c>
      <c r="L3681" s="1">
        <f t="shared" si="1147"/>
        <v>0.8332978222592281</v>
      </c>
      <c r="M3681" s="1">
        <f t="shared" si="1148"/>
        <v>0.8332978222592281</v>
      </c>
      <c r="N3681" s="1">
        <f t="shared" si="1149"/>
        <v>-7.9199753158188488E-2</v>
      </c>
      <c r="O3681" s="1">
        <f t="shared" si="1150"/>
        <v>3</v>
      </c>
      <c r="P3681" s="1">
        <f t="shared" si="1151"/>
        <v>0.59924727507058051</v>
      </c>
      <c r="Q3681" s="1">
        <f t="shared" si="1152"/>
        <v>1.3902196126663984</v>
      </c>
      <c r="R3681" s="1">
        <f t="shared" si="1153"/>
        <v>2.3107826022959053</v>
      </c>
      <c r="S3681" s="1">
        <f t="shared" si="1154"/>
        <v>5.9105875981309855E-2</v>
      </c>
      <c r="T3681" s="1">
        <f t="shared" si="1155"/>
        <v>0.10761689142685327</v>
      </c>
      <c r="U3681" s="1">
        <f t="shared" si="1156"/>
        <v>0.2373533493944455</v>
      </c>
      <c r="V3681" s="1">
        <f t="shared" si="1157"/>
        <v>0.59592388319739142</v>
      </c>
      <c r="W3681" s="1">
        <f t="shared" si="1158"/>
        <v>0.59592388319739142</v>
      </c>
      <c r="X3681" s="1">
        <f t="shared" si="1159"/>
        <v>-0.22480920874707885</v>
      </c>
    </row>
    <row r="3682" spans="1:24" x14ac:dyDescent="0.2">
      <c r="A3682" s="1">
        <v>1</v>
      </c>
      <c r="B3682" s="1">
        <v>0</v>
      </c>
      <c r="C3682" s="1">
        <v>2</v>
      </c>
      <c r="D3682" s="1">
        <v>-0.48597370000000001</v>
      </c>
      <c r="E3682" s="1">
        <f t="shared" si="1140"/>
        <v>0.71643162563259322</v>
      </c>
      <c r="F3682" s="1">
        <f t="shared" si="1141"/>
        <v>0.32817924674227289</v>
      </c>
      <c r="G3682" s="1">
        <f t="shared" si="1142"/>
        <v>0.67182075325772705</v>
      </c>
      <c r="H3682" s="1">
        <f t="shared" si="1143"/>
        <v>0.67182075325772705</v>
      </c>
      <c r="I3682" s="1">
        <f t="shared" si="1144"/>
        <v>-0.17274658446860286</v>
      </c>
      <c r="J3682" s="1">
        <f t="shared" si="1145"/>
        <v>0.9834041406819245</v>
      </c>
      <c r="K3682" s="1">
        <f t="shared" si="1146"/>
        <v>0.27221685018808123</v>
      </c>
      <c r="L3682" s="1">
        <f t="shared" si="1147"/>
        <v>0.72778314981191883</v>
      </c>
      <c r="M3682" s="1">
        <f t="shared" si="1148"/>
        <v>0.27221685018808123</v>
      </c>
      <c r="N3682" s="1">
        <f t="shared" si="1149"/>
        <v>-0.56508499552795177</v>
      </c>
      <c r="O3682" s="1">
        <f t="shared" si="1150"/>
        <v>1</v>
      </c>
      <c r="P3682" s="1">
        <f t="shared" si="1151"/>
        <v>0.48763694766461158</v>
      </c>
      <c r="Q3682" s="1">
        <f t="shared" si="1152"/>
        <v>0.77267333164189289</v>
      </c>
      <c r="R3682" s="1">
        <f t="shared" si="1153"/>
        <v>1.5816259938654302</v>
      </c>
      <c r="S3682" s="1">
        <f t="shared" si="1154"/>
        <v>0.10355324704723669</v>
      </c>
      <c r="T3682" s="1">
        <f t="shared" si="1155"/>
        <v>0.16863268572750378</v>
      </c>
      <c r="U3682" s="1">
        <f t="shared" si="1156"/>
        <v>0.22424950112090242</v>
      </c>
      <c r="V3682" s="1">
        <f t="shared" si="1157"/>
        <v>0.50356456610435718</v>
      </c>
      <c r="W3682" s="1">
        <f t="shared" si="1158"/>
        <v>0.16863268572750378</v>
      </c>
      <c r="X3682" s="1">
        <f t="shared" si="1159"/>
        <v>-0.7730582431437395</v>
      </c>
    </row>
    <row r="3683" spans="1:24" x14ac:dyDescent="0.2">
      <c r="A3683" s="1">
        <v>0</v>
      </c>
      <c r="B3683" s="1">
        <v>0</v>
      </c>
      <c r="C3683" s="1">
        <v>1</v>
      </c>
      <c r="D3683" s="1">
        <v>-0.60338499999999995</v>
      </c>
      <c r="E3683" s="1">
        <f t="shared" si="1140"/>
        <v>0.56692727152973366</v>
      </c>
      <c r="F3683" s="1">
        <f t="shared" si="1141"/>
        <v>0.36194614279178067</v>
      </c>
      <c r="G3683" s="1">
        <f t="shared" si="1142"/>
        <v>0.63805385720821939</v>
      </c>
      <c r="H3683" s="1">
        <f t="shared" si="1143"/>
        <v>0.36194614279178067</v>
      </c>
      <c r="I3683" s="1">
        <f t="shared" si="1144"/>
        <v>-0.44135604722498223</v>
      </c>
      <c r="J3683" s="1">
        <f t="shared" si="1145"/>
        <v>0.64278526671205816</v>
      </c>
      <c r="K3683" s="1">
        <f t="shared" si="1146"/>
        <v>0.34461719771933058</v>
      </c>
      <c r="L3683" s="1">
        <f t="shared" si="1147"/>
        <v>0.65538280228066936</v>
      </c>
      <c r="M3683" s="1">
        <f t="shared" si="1148"/>
        <v>0.34461719771933058</v>
      </c>
      <c r="N3683" s="1">
        <f t="shared" si="1149"/>
        <v>-0.46266305338758185</v>
      </c>
      <c r="O3683" s="1">
        <f t="shared" si="1150"/>
        <v>0</v>
      </c>
      <c r="P3683" s="1">
        <f t="shared" si="1151"/>
        <v>0.35988814699596866</v>
      </c>
      <c r="Q3683" s="1">
        <f t="shared" si="1152"/>
        <v>0.44148510129499741</v>
      </c>
      <c r="R3683" s="1">
        <f t="shared" si="1153"/>
        <v>1.1226889628498919</v>
      </c>
      <c r="S3683" s="1">
        <f t="shared" si="1154"/>
        <v>0.14161717257251599</v>
      </c>
      <c r="T3683" s="1">
        <f t="shared" si="1155"/>
        <v>0.20296135594800827</v>
      </c>
      <c r="U3683" s="1">
        <f t="shared" si="1156"/>
        <v>0.2202168076579854</v>
      </c>
      <c r="V3683" s="1">
        <f t="shared" si="1157"/>
        <v>0.43520466382149031</v>
      </c>
      <c r="W3683" s="1">
        <f t="shared" si="1158"/>
        <v>0.14161717257251599</v>
      </c>
      <c r="X3683" s="1">
        <f t="shared" si="1159"/>
        <v>-0.84888408067670296</v>
      </c>
    </row>
    <row r="3684" spans="1:24" x14ac:dyDescent="0.2">
      <c r="A3684" s="1">
        <v>1</v>
      </c>
      <c r="B3684" s="1">
        <v>1</v>
      </c>
      <c r="C3684" s="1">
        <v>0</v>
      </c>
      <c r="D3684" s="1">
        <v>0.1875713</v>
      </c>
      <c r="E3684" s="1">
        <f t="shared" si="1140"/>
        <v>0.41924355540057906</v>
      </c>
      <c r="F3684" s="1">
        <f t="shared" si="1141"/>
        <v>0.39669777484592422</v>
      </c>
      <c r="G3684" s="1">
        <f t="shared" si="1142"/>
        <v>0.60330222515407594</v>
      </c>
      <c r="H3684" s="1">
        <f t="shared" si="1143"/>
        <v>0.60330222515407594</v>
      </c>
      <c r="I3684" s="1">
        <f t="shared" si="1144"/>
        <v>-0.21946507287627848</v>
      </c>
      <c r="J3684" s="1">
        <f t="shared" si="1145"/>
        <v>0.50418990366484118</v>
      </c>
      <c r="K3684" s="1">
        <f t="shared" si="1146"/>
        <v>0.3765565322762382</v>
      </c>
      <c r="L3684" s="1">
        <f t="shared" si="1147"/>
        <v>0.6234434677237618</v>
      </c>
      <c r="M3684" s="1">
        <f t="shared" si="1148"/>
        <v>0.6234434677237618</v>
      </c>
      <c r="N3684" s="1">
        <f t="shared" si="1149"/>
        <v>-0.20520292112485644</v>
      </c>
      <c r="O3684" s="1">
        <f t="shared" si="1150"/>
        <v>3</v>
      </c>
      <c r="P3684" s="1">
        <f t="shared" si="1151"/>
        <v>0.22070590643132457</v>
      </c>
      <c r="Q3684" s="1">
        <f t="shared" si="1152"/>
        <v>0.31316968970047704</v>
      </c>
      <c r="R3684" s="1">
        <f t="shared" si="1153"/>
        <v>0.85519131069072762</v>
      </c>
      <c r="S3684" s="1">
        <f t="shared" si="1154"/>
        <v>0.16760147713468093</v>
      </c>
      <c r="T3684" s="1">
        <f t="shared" si="1155"/>
        <v>0.20899177725079657</v>
      </c>
      <c r="U3684" s="1">
        <f t="shared" si="1156"/>
        <v>0.22923752456037366</v>
      </c>
      <c r="V3684" s="1">
        <f t="shared" si="1157"/>
        <v>0.39416922105414892</v>
      </c>
      <c r="W3684" s="1">
        <f t="shared" si="1158"/>
        <v>0.39416922105414892</v>
      </c>
      <c r="X3684" s="1">
        <f t="shared" si="1159"/>
        <v>-0.40431729088412122</v>
      </c>
    </row>
    <row r="3685" spans="1:24" x14ac:dyDescent="0.2">
      <c r="A3685" s="1">
        <v>1</v>
      </c>
      <c r="B3685" s="1">
        <v>1</v>
      </c>
      <c r="C3685" s="1">
        <v>1</v>
      </c>
      <c r="D3685" s="1">
        <v>0.2374242</v>
      </c>
      <c r="E3685" s="1">
        <f t="shared" si="1140"/>
        <v>0.56861250244083228</v>
      </c>
      <c r="F3685" s="1">
        <f t="shared" si="1141"/>
        <v>0.36155704427351021</v>
      </c>
      <c r="G3685" s="1">
        <f t="shared" si="1142"/>
        <v>0.6384429557264899</v>
      </c>
      <c r="H3685" s="1">
        <f t="shared" si="1143"/>
        <v>0.6384429557264899</v>
      </c>
      <c r="I3685" s="1">
        <f t="shared" si="1144"/>
        <v>-0.19487790046782349</v>
      </c>
      <c r="J3685" s="1">
        <f t="shared" si="1145"/>
        <v>0.82978359932548929</v>
      </c>
      <c r="K3685" s="1">
        <f t="shared" si="1146"/>
        <v>0.30369082890502663</v>
      </c>
      <c r="L3685" s="1">
        <f t="shared" si="1147"/>
        <v>0.69630917109497337</v>
      </c>
      <c r="M3685" s="1">
        <f t="shared" si="1148"/>
        <v>0.69630917109497337</v>
      </c>
      <c r="N3685" s="1">
        <f t="shared" si="1149"/>
        <v>-0.15719788468983698</v>
      </c>
      <c r="O3685" s="1">
        <f t="shared" si="1150"/>
        <v>3</v>
      </c>
      <c r="P3685" s="1">
        <f t="shared" si="1151"/>
        <v>0.34930505106409609</v>
      </c>
      <c r="Q3685" s="1">
        <f t="shared" si="1152"/>
        <v>0.62926957581492693</v>
      </c>
      <c r="R3685" s="1">
        <f t="shared" si="1153"/>
        <v>1.299890341437949</v>
      </c>
      <c r="S3685" s="1">
        <f t="shared" si="1154"/>
        <v>0.12557741027855679</v>
      </c>
      <c r="T3685" s="1">
        <f t="shared" si="1155"/>
        <v>0.17807902891907229</v>
      </c>
      <c r="U3685" s="1">
        <f t="shared" si="1156"/>
        <v>0.23561331352565959</v>
      </c>
      <c r="V3685" s="1">
        <f t="shared" si="1157"/>
        <v>0.46073024727671136</v>
      </c>
      <c r="W3685" s="1">
        <f t="shared" si="1158"/>
        <v>0.46073024727671136</v>
      </c>
      <c r="X3685" s="1">
        <f t="shared" si="1159"/>
        <v>-0.33655327506193394</v>
      </c>
    </row>
    <row r="3686" spans="1:24" x14ac:dyDescent="0.2">
      <c r="A3686" s="1">
        <v>1</v>
      </c>
      <c r="B3686" s="1">
        <v>0</v>
      </c>
      <c r="C3686" s="1">
        <v>2</v>
      </c>
      <c r="D3686" s="1">
        <v>0.48550979999999999</v>
      </c>
      <c r="E3686" s="1">
        <f t="shared" si="1140"/>
        <v>0.71837876658183863</v>
      </c>
      <c r="F3686" s="1">
        <f t="shared" si="1141"/>
        <v>0.32775008943706735</v>
      </c>
      <c r="G3686" s="1">
        <f t="shared" si="1142"/>
        <v>0.67224991056293271</v>
      </c>
      <c r="H3686" s="1">
        <f t="shared" si="1143"/>
        <v>0.67224991056293271</v>
      </c>
      <c r="I3686" s="1">
        <f t="shared" si="1144"/>
        <v>-0.17246924688380155</v>
      </c>
      <c r="J3686" s="1">
        <f t="shared" si="1145"/>
        <v>1.1994648054099748</v>
      </c>
      <c r="K3686" s="1">
        <f t="shared" si="1146"/>
        <v>0.23157043832555438</v>
      </c>
      <c r="L3686" s="1">
        <f t="shared" si="1147"/>
        <v>0.76842956167444565</v>
      </c>
      <c r="M3686" s="1">
        <f t="shared" si="1148"/>
        <v>0.23157043832555438</v>
      </c>
      <c r="N3686" s="1">
        <f t="shared" si="1149"/>
        <v>-0.63531688230002248</v>
      </c>
      <c r="O3686" s="1">
        <f t="shared" si="1150"/>
        <v>1</v>
      </c>
      <c r="P3686" s="1">
        <f t="shared" si="1151"/>
        <v>0.47540908065657772</v>
      </c>
      <c r="Q3686" s="1">
        <f t="shared" si="1152"/>
        <v>0.98964231646304135</v>
      </c>
      <c r="R3686" s="1">
        <f t="shared" si="1153"/>
        <v>1.7863671116785449</v>
      </c>
      <c r="S3686" s="1">
        <f t="shared" si="1154"/>
        <v>8.8757314222205203E-2</v>
      </c>
      <c r="T3686" s="1">
        <f t="shared" si="1155"/>
        <v>0.14278141857107798</v>
      </c>
      <c r="U3686" s="1">
        <f t="shared" si="1156"/>
        <v>0.23878132028436974</v>
      </c>
      <c r="V3686" s="1">
        <f t="shared" si="1157"/>
        <v>0.52967994692234699</v>
      </c>
      <c r="W3686" s="1">
        <f t="shared" si="1158"/>
        <v>0.14278141857107798</v>
      </c>
      <c r="X3686" s="1">
        <f t="shared" si="1159"/>
        <v>-0.84532830752568833</v>
      </c>
    </row>
    <row r="3687" spans="1:24" x14ac:dyDescent="0.2">
      <c r="A3687" s="1">
        <v>1</v>
      </c>
      <c r="B3687" s="1">
        <v>1</v>
      </c>
      <c r="C3687" s="1">
        <v>1</v>
      </c>
      <c r="D3687" s="1">
        <v>-0.11420420000000001</v>
      </c>
      <c r="E3687" s="1">
        <f t="shared" si="1140"/>
        <v>0.5679077348801298</v>
      </c>
      <c r="F3687" s="1">
        <f t="shared" si="1141"/>
        <v>0.36171974413797764</v>
      </c>
      <c r="G3687" s="1">
        <f t="shared" si="1142"/>
        <v>0.63828025586202242</v>
      </c>
      <c r="H3687" s="1">
        <f t="shared" si="1143"/>
        <v>0.63828025586202242</v>
      </c>
      <c r="I3687" s="1">
        <f t="shared" si="1144"/>
        <v>-0.19498858953979425</v>
      </c>
      <c r="J3687" s="1">
        <f t="shared" si="1145"/>
        <v>0.7515804534756001</v>
      </c>
      <c r="K3687" s="1">
        <f t="shared" si="1146"/>
        <v>0.32047702548919033</v>
      </c>
      <c r="L3687" s="1">
        <f t="shared" si="1147"/>
        <v>0.67952297451080967</v>
      </c>
      <c r="M3687" s="1">
        <f t="shared" si="1148"/>
        <v>0.67952297451080967</v>
      </c>
      <c r="N3687" s="1">
        <f t="shared" si="1149"/>
        <v>-0.1677958552896984</v>
      </c>
      <c r="O3687" s="1">
        <f t="shared" si="1150"/>
        <v>3</v>
      </c>
      <c r="P3687" s="1">
        <f t="shared" si="1151"/>
        <v>0.35373092686275631</v>
      </c>
      <c r="Q3687" s="1">
        <f t="shared" si="1152"/>
        <v>0.55073766355673137</v>
      </c>
      <c r="R3687" s="1">
        <f t="shared" si="1153"/>
        <v>1.2257843049784136</v>
      </c>
      <c r="S3687" s="1">
        <f t="shared" si="1154"/>
        <v>0.13217476064440892</v>
      </c>
      <c r="T3687" s="1">
        <f t="shared" si="1155"/>
        <v>0.18826601160760562</v>
      </c>
      <c r="U3687" s="1">
        <f t="shared" si="1156"/>
        <v>0.2292613581610391</v>
      </c>
      <c r="V3687" s="1">
        <f t="shared" si="1157"/>
        <v>0.45029786958694629</v>
      </c>
      <c r="W3687" s="1">
        <f t="shared" si="1158"/>
        <v>0.45029786958694629</v>
      </c>
      <c r="X3687" s="1">
        <f t="shared" si="1159"/>
        <v>-0.34650010773132006</v>
      </c>
    </row>
    <row r="3688" spans="1:24" x14ac:dyDescent="0.2">
      <c r="A3688" s="1">
        <v>1</v>
      </c>
      <c r="B3688" s="1">
        <v>0</v>
      </c>
      <c r="C3688" s="1">
        <v>0</v>
      </c>
      <c r="D3688" s="1">
        <v>-0.39870670000000002</v>
      </c>
      <c r="E3688" s="1">
        <f t="shared" si="1140"/>
        <v>0.41806848047502271</v>
      </c>
      <c r="F3688" s="1">
        <f t="shared" si="1141"/>
        <v>0.39697903805140639</v>
      </c>
      <c r="G3688" s="1">
        <f t="shared" si="1142"/>
        <v>0.60302096194859367</v>
      </c>
      <c r="H3688" s="1">
        <f t="shared" si="1143"/>
        <v>0.60302096194859367</v>
      </c>
      <c r="I3688" s="1">
        <f t="shared" si="1144"/>
        <v>-0.21966759084430365</v>
      </c>
      <c r="J3688" s="1">
        <f t="shared" si="1145"/>
        <v>0.37380002633246051</v>
      </c>
      <c r="K3688" s="1">
        <f t="shared" si="1146"/>
        <v>0.40762312135195217</v>
      </c>
      <c r="L3688" s="1">
        <f t="shared" si="1147"/>
        <v>0.59237687864804789</v>
      </c>
      <c r="M3688" s="1">
        <f t="shared" si="1148"/>
        <v>0.40762312135195217</v>
      </c>
      <c r="N3688" s="1">
        <f t="shared" si="1149"/>
        <v>-0.38974118975203564</v>
      </c>
      <c r="O3688" s="1">
        <f t="shared" si="1150"/>
        <v>1</v>
      </c>
      <c r="P3688" s="1">
        <f t="shared" si="1151"/>
        <v>0.22808526945059979</v>
      </c>
      <c r="Q3688" s="1">
        <f t="shared" si="1152"/>
        <v>0.18223165268495048</v>
      </c>
      <c r="R3688" s="1">
        <f t="shared" si="1153"/>
        <v>0.73163263669447631</v>
      </c>
      <c r="S3688" s="1">
        <f t="shared" si="1154"/>
        <v>0.18068297424178387</v>
      </c>
      <c r="T3688" s="1">
        <f t="shared" si="1155"/>
        <v>0.22697258550312036</v>
      </c>
      <c r="U3688" s="1">
        <f t="shared" si="1156"/>
        <v>0.21680007699618972</v>
      </c>
      <c r="V3688" s="1">
        <f t="shared" si="1157"/>
        <v>0.37554436325890606</v>
      </c>
      <c r="W3688" s="1">
        <f t="shared" si="1158"/>
        <v>0.22697258550312036</v>
      </c>
      <c r="X3688" s="1">
        <f t="shared" si="1159"/>
        <v>-0.64402659515802652</v>
      </c>
    </row>
    <row r="3689" spans="1:24" x14ac:dyDescent="0.2">
      <c r="A3689" s="1">
        <v>1</v>
      </c>
      <c r="B3689" s="1">
        <v>1</v>
      </c>
      <c r="C3689" s="1">
        <v>2</v>
      </c>
      <c r="D3689" s="1">
        <v>0.22506999999999999</v>
      </c>
      <c r="E3689" s="1">
        <f t="shared" si="1140"/>
        <v>0.7178567680101765</v>
      </c>
      <c r="F3689" s="1">
        <f t="shared" si="1141"/>
        <v>0.32786511170534438</v>
      </c>
      <c r="G3689" s="1">
        <f t="shared" si="1142"/>
        <v>0.67213488829465562</v>
      </c>
      <c r="H3689" s="1">
        <f t="shared" si="1143"/>
        <v>0.67213488829465562</v>
      </c>
      <c r="I3689" s="1">
        <f t="shared" si="1144"/>
        <v>-0.17254356122679781</v>
      </c>
      <c r="J3689" s="1">
        <f t="shared" si="1145"/>
        <v>1.1415422608586361</v>
      </c>
      <c r="K3689" s="1">
        <f t="shared" si="1146"/>
        <v>0.24203731258846967</v>
      </c>
      <c r="L3689" s="1">
        <f t="shared" si="1147"/>
        <v>0.75796268741153017</v>
      </c>
      <c r="M3689" s="1">
        <f t="shared" si="1148"/>
        <v>0.75796268741153017</v>
      </c>
      <c r="N3689" s="1">
        <f t="shared" si="1149"/>
        <v>-0.12035217306204733</v>
      </c>
      <c r="O3689" s="1">
        <f t="shared" si="1150"/>
        <v>3</v>
      </c>
      <c r="P3689" s="1">
        <f t="shared" si="1151"/>
        <v>0.47868718392647264</v>
      </c>
      <c r="Q3689" s="1">
        <f t="shared" si="1152"/>
        <v>0.93147626525061933</v>
      </c>
      <c r="R3689" s="1">
        <f t="shared" si="1153"/>
        <v>1.7314791637360178</v>
      </c>
      <c r="S3689" s="1">
        <f t="shared" si="1154"/>
        <v>9.258220909300692E-2</v>
      </c>
      <c r="T3689" s="1">
        <f t="shared" si="1155"/>
        <v>0.14942344389379641</v>
      </c>
      <c r="U3689" s="1">
        <f t="shared" si="1156"/>
        <v>0.23499712076815454</v>
      </c>
      <c r="V3689" s="1">
        <f t="shared" si="1157"/>
        <v>0.52299722624504197</v>
      </c>
      <c r="W3689" s="1">
        <f t="shared" si="1158"/>
        <v>0.52299722624504197</v>
      </c>
      <c r="X3689" s="1">
        <f t="shared" si="1159"/>
        <v>-0.28150061443992813</v>
      </c>
    </row>
    <row r="3690" spans="1:24" x14ac:dyDescent="0.2">
      <c r="A3690" s="1">
        <v>0</v>
      </c>
      <c r="B3690" s="1">
        <v>1</v>
      </c>
      <c r="C3690" s="1">
        <v>3</v>
      </c>
      <c r="D3690" s="1">
        <v>0.64731890000000003</v>
      </c>
      <c r="E3690" s="1">
        <f t="shared" si="1140"/>
        <v>0.86797210703849259</v>
      </c>
      <c r="F3690" s="1">
        <f t="shared" si="1141"/>
        <v>0.29567643947311339</v>
      </c>
      <c r="G3690" s="1">
        <f t="shared" si="1142"/>
        <v>0.70432356052688661</v>
      </c>
      <c r="H3690" s="1">
        <f t="shared" si="1143"/>
        <v>0.29567643947311339</v>
      </c>
      <c r="I3690" s="1">
        <f t="shared" si="1144"/>
        <v>-0.52918328018972838</v>
      </c>
      <c r="J3690" s="1">
        <f t="shared" si="1145"/>
        <v>1.5499578750614591</v>
      </c>
      <c r="K3690" s="1">
        <f t="shared" si="1146"/>
        <v>0.1750923523971287</v>
      </c>
      <c r="L3690" s="1">
        <f t="shared" si="1147"/>
        <v>0.82490764760287127</v>
      </c>
      <c r="M3690" s="1">
        <f t="shared" si="1148"/>
        <v>0.82490764760287127</v>
      </c>
      <c r="N3690" s="1">
        <f t="shared" si="1149"/>
        <v>-8.3594670094353216E-2</v>
      </c>
      <c r="O3690" s="1">
        <f t="shared" si="1150"/>
        <v>2</v>
      </c>
      <c r="P3690" s="1">
        <f t="shared" si="1151"/>
        <v>0.60259905516517853</v>
      </c>
      <c r="Q3690" s="1">
        <f t="shared" si="1152"/>
        <v>1.3307462536585783</v>
      </c>
      <c r="R3690" s="1">
        <f t="shared" si="1153"/>
        <v>2.2546610233826834</v>
      </c>
      <c r="S3690" s="1">
        <f t="shared" si="1154"/>
        <v>6.1947166367288795E-2</v>
      </c>
      <c r="T3690" s="1">
        <f t="shared" si="1155"/>
        <v>0.11316884664234665</v>
      </c>
      <c r="U3690" s="1">
        <f t="shared" si="1156"/>
        <v>0.2343997802134703</v>
      </c>
      <c r="V3690" s="1">
        <f t="shared" si="1157"/>
        <v>0.59048420677689417</v>
      </c>
      <c r="W3690" s="1">
        <f t="shared" si="1158"/>
        <v>0.2343997802134703</v>
      </c>
      <c r="X3690" s="1">
        <f t="shared" si="1159"/>
        <v>-0.63004279987289658</v>
      </c>
    </row>
    <row r="3691" spans="1:24" x14ac:dyDescent="0.2">
      <c r="A3691" s="1">
        <v>1</v>
      </c>
      <c r="B3691" s="1">
        <v>1</v>
      </c>
      <c r="C3691" s="1">
        <v>2</v>
      </c>
      <c r="D3691" s="1">
        <v>0.1253223</v>
      </c>
      <c r="E3691" s="1">
        <f t="shared" si="1140"/>
        <v>0.71765684404722396</v>
      </c>
      <c r="F3691" s="1">
        <f t="shared" si="1141"/>
        <v>0.32790917038122214</v>
      </c>
      <c r="G3691" s="1">
        <f t="shared" si="1142"/>
        <v>0.67209082961877786</v>
      </c>
      <c r="H3691" s="1">
        <f t="shared" si="1143"/>
        <v>0.67209082961877786</v>
      </c>
      <c r="I3691" s="1">
        <f t="shared" si="1144"/>
        <v>-0.17257203031434099</v>
      </c>
      <c r="J3691" s="1">
        <f t="shared" si="1145"/>
        <v>1.1193580916297257</v>
      </c>
      <c r="K3691" s="1">
        <f t="shared" si="1146"/>
        <v>0.24613037037409594</v>
      </c>
      <c r="L3691" s="1">
        <f t="shared" si="1147"/>
        <v>0.75386962962590409</v>
      </c>
      <c r="M3691" s="1">
        <f t="shared" si="1148"/>
        <v>0.75386962962590409</v>
      </c>
      <c r="N3691" s="1">
        <f t="shared" si="1149"/>
        <v>-0.12270375231259155</v>
      </c>
      <c r="O3691" s="1">
        <f t="shared" si="1150"/>
        <v>3</v>
      </c>
      <c r="P3691" s="1">
        <f t="shared" si="1151"/>
        <v>0.4799426881218164</v>
      </c>
      <c r="Q3691" s="1">
        <f t="shared" si="1152"/>
        <v>0.90919883366558008</v>
      </c>
      <c r="R3691" s="1">
        <f t="shared" si="1153"/>
        <v>1.7104572363463224</v>
      </c>
      <c r="S3691" s="1">
        <f t="shared" si="1154"/>
        <v>9.4075104239886242E-2</v>
      </c>
      <c r="T3691" s="1">
        <f t="shared" si="1155"/>
        <v>0.15202365483484426</v>
      </c>
      <c r="U3691" s="1">
        <f t="shared" si="1156"/>
        <v>0.23352573337156921</v>
      </c>
      <c r="V3691" s="1">
        <f t="shared" si="1157"/>
        <v>0.52037550755370021</v>
      </c>
      <c r="W3691" s="1">
        <f t="shared" si="1158"/>
        <v>0.52037550755370021</v>
      </c>
      <c r="X3691" s="1">
        <f t="shared" si="1159"/>
        <v>-0.28368315251128912</v>
      </c>
    </row>
    <row r="3692" spans="1:24" x14ac:dyDescent="0.2">
      <c r="A3692" s="1">
        <v>1</v>
      </c>
      <c r="B3692" s="1">
        <v>0</v>
      </c>
      <c r="C3692" s="1">
        <v>3</v>
      </c>
      <c r="D3692" s="1">
        <v>-0.47054220000000002</v>
      </c>
      <c r="E3692" s="1">
        <f t="shared" si="1140"/>
        <v>0.86573158198235056</v>
      </c>
      <c r="F3692" s="1">
        <f t="shared" si="1141"/>
        <v>0.2961432465393859</v>
      </c>
      <c r="G3692" s="1">
        <f t="shared" si="1142"/>
        <v>0.70385675346061405</v>
      </c>
      <c r="H3692" s="1">
        <f t="shared" si="1143"/>
        <v>0.70385675346061405</v>
      </c>
      <c r="I3692" s="1">
        <f t="shared" si="1144"/>
        <v>-0.15251571800516334</v>
      </c>
      <c r="J3692" s="1">
        <f t="shared" si="1145"/>
        <v>1.3013424201004336</v>
      </c>
      <c r="K3692" s="1">
        <f t="shared" si="1146"/>
        <v>0.21393917654407479</v>
      </c>
      <c r="L3692" s="1">
        <f t="shared" si="1147"/>
        <v>0.7860608234559251</v>
      </c>
      <c r="M3692" s="1">
        <f t="shared" si="1148"/>
        <v>0.21393917654407479</v>
      </c>
      <c r="N3692" s="1">
        <f t="shared" si="1149"/>
        <v>-0.66970968013627785</v>
      </c>
      <c r="O3692" s="1">
        <f t="shared" si="1150"/>
        <v>1</v>
      </c>
      <c r="P3692" s="1">
        <f t="shared" si="1151"/>
        <v>0.61666934752140945</v>
      </c>
      <c r="Q3692" s="1">
        <f t="shared" si="1152"/>
        <v>1.0810856181068143</v>
      </c>
      <c r="R3692" s="1">
        <f t="shared" si="1153"/>
        <v>2.0190706801871499</v>
      </c>
      <c r="S3692" s="1">
        <f t="shared" si="1154"/>
        <v>7.5007795248535333E-2</v>
      </c>
      <c r="T3692" s="1">
        <f t="shared" si="1155"/>
        <v>0.13897045996440763</v>
      </c>
      <c r="U3692" s="1">
        <f t="shared" si="1156"/>
        <v>0.22111383577109175</v>
      </c>
      <c r="V3692" s="1">
        <f t="shared" si="1157"/>
        <v>0.56490790901596522</v>
      </c>
      <c r="W3692" s="1">
        <f t="shared" si="1158"/>
        <v>0.13897045996440763</v>
      </c>
      <c r="X3692" s="1">
        <f t="shared" si="1159"/>
        <v>-0.85707750505419511</v>
      </c>
    </row>
    <row r="3693" spans="1:24" x14ac:dyDescent="0.2">
      <c r="A3693" s="1">
        <v>1</v>
      </c>
      <c r="B3693" s="1">
        <v>1</v>
      </c>
      <c r="C3693" s="1">
        <v>0</v>
      </c>
      <c r="D3693" s="1">
        <v>-1.263478E-2</v>
      </c>
      <c r="E3693" s="1">
        <f t="shared" si="1140"/>
        <v>0.41884228306125892</v>
      </c>
      <c r="F3693" s="1">
        <f t="shared" si="1141"/>
        <v>0.39679381479307813</v>
      </c>
      <c r="G3693" s="1">
        <f t="shared" si="1142"/>
        <v>0.60320618520692193</v>
      </c>
      <c r="H3693" s="1">
        <f t="shared" si="1143"/>
        <v>0.60320618520692193</v>
      </c>
      <c r="I3693" s="1">
        <f t="shared" si="1144"/>
        <v>-0.21953421390972869</v>
      </c>
      <c r="J3693" s="1">
        <f t="shared" si="1145"/>
        <v>0.45966350797474742</v>
      </c>
      <c r="K3693" s="1">
        <f t="shared" si="1146"/>
        <v>0.38706565215717065</v>
      </c>
      <c r="L3693" s="1">
        <f t="shared" si="1147"/>
        <v>0.61293434784282941</v>
      </c>
      <c r="M3693" s="1">
        <f t="shared" si="1148"/>
        <v>0.61293434784282941</v>
      </c>
      <c r="N3693" s="1">
        <f t="shared" si="1149"/>
        <v>-0.2125860408103408</v>
      </c>
      <c r="O3693" s="1">
        <f t="shared" si="1150"/>
        <v>3</v>
      </c>
      <c r="P3693" s="1">
        <f t="shared" si="1151"/>
        <v>0.22322586000793168</v>
      </c>
      <c r="Q3693" s="1">
        <f t="shared" si="1152"/>
        <v>0.26845610482474663</v>
      </c>
      <c r="R3693" s="1">
        <f t="shared" si="1153"/>
        <v>0.81299767939160428</v>
      </c>
      <c r="S3693" s="1">
        <f t="shared" si="1154"/>
        <v>0.17203700070112798</v>
      </c>
      <c r="T3693" s="1">
        <f t="shared" si="1155"/>
        <v>0.21506395178086857</v>
      </c>
      <c r="U3693" s="1">
        <f t="shared" si="1156"/>
        <v>0.22501468772655212</v>
      </c>
      <c r="V3693" s="1">
        <f t="shared" si="1157"/>
        <v>0.38788435979145131</v>
      </c>
      <c r="W3693" s="1">
        <f t="shared" si="1158"/>
        <v>0.38788435979145131</v>
      </c>
      <c r="X3693" s="1">
        <f t="shared" si="1159"/>
        <v>-0.41129773159666644</v>
      </c>
    </row>
    <row r="3694" spans="1:24" x14ac:dyDescent="0.2">
      <c r="A3694" s="1">
        <v>1</v>
      </c>
      <c r="B3694" s="1">
        <v>0</v>
      </c>
      <c r="C3694" s="1">
        <v>3</v>
      </c>
      <c r="D3694" s="1">
        <v>0.17815919999999999</v>
      </c>
      <c r="E3694" s="1">
        <f t="shared" si="1140"/>
        <v>0.86703177190814218</v>
      </c>
      <c r="F3694" s="1">
        <f t="shared" si="1141"/>
        <v>0.29587230365176237</v>
      </c>
      <c r="G3694" s="1">
        <f t="shared" si="1142"/>
        <v>0.70412769634823758</v>
      </c>
      <c r="H3694" s="1">
        <f t="shared" si="1143"/>
        <v>0.70412769634823758</v>
      </c>
      <c r="I3694" s="1">
        <f t="shared" si="1144"/>
        <v>-0.15234857268978114</v>
      </c>
      <c r="J3694" s="1">
        <f t="shared" si="1145"/>
        <v>1.4456154372891112</v>
      </c>
      <c r="K3694" s="1">
        <f t="shared" si="1146"/>
        <v>0.19067727181554847</v>
      </c>
      <c r="L3694" s="1">
        <f t="shared" si="1147"/>
        <v>0.8093227281844515</v>
      </c>
      <c r="M3694" s="1">
        <f t="shared" si="1148"/>
        <v>0.19067727181554847</v>
      </c>
      <c r="N3694" s="1">
        <f t="shared" si="1149"/>
        <v>-0.71970107052687682</v>
      </c>
      <c r="O3694" s="1">
        <f t="shared" si="1150"/>
        <v>1</v>
      </c>
      <c r="P3694" s="1">
        <f t="shared" si="1151"/>
        <v>0.6085042737480254</v>
      </c>
      <c r="Q3694" s="1">
        <f t="shared" si="1152"/>
        <v>1.2259651597666137</v>
      </c>
      <c r="R3694" s="1">
        <f t="shared" si="1153"/>
        <v>2.1557851480735652</v>
      </c>
      <c r="S3694" s="1">
        <f t="shared" si="1154"/>
        <v>6.7205200223609929E-2</v>
      </c>
      <c r="T3694" s="1">
        <f t="shared" si="1155"/>
        <v>0.12350169770380097</v>
      </c>
      <c r="U3694" s="1">
        <f t="shared" si="1156"/>
        <v>0.22899857677569235</v>
      </c>
      <c r="V3694" s="1">
        <f t="shared" si="1157"/>
        <v>0.58029452529689673</v>
      </c>
      <c r="W3694" s="1">
        <f t="shared" si="1158"/>
        <v>0.12350169770380097</v>
      </c>
      <c r="X3694" s="1">
        <f t="shared" si="1159"/>
        <v>-0.9083270723773923</v>
      </c>
    </row>
    <row r="3695" spans="1:24" x14ac:dyDescent="0.2">
      <c r="A3695" s="1">
        <v>0</v>
      </c>
      <c r="B3695" s="1">
        <v>1</v>
      </c>
      <c r="C3695" s="1">
        <v>3</v>
      </c>
      <c r="D3695" s="1">
        <v>-8.8365839999999998E-4</v>
      </c>
      <c r="E3695" s="1">
        <f t="shared" si="1140"/>
        <v>0.8666729169391586</v>
      </c>
      <c r="F3695" s="1">
        <f t="shared" si="1141"/>
        <v>0.29594707005938842</v>
      </c>
      <c r="G3695" s="1">
        <f t="shared" si="1142"/>
        <v>0.70405292994061164</v>
      </c>
      <c r="H3695" s="1">
        <f t="shared" si="1143"/>
        <v>0.29594707005938842</v>
      </c>
      <c r="I3695" s="1">
        <f t="shared" si="1144"/>
        <v>-0.52878595528104022</v>
      </c>
      <c r="J3695" s="1">
        <f t="shared" si="1145"/>
        <v>1.405795801648656</v>
      </c>
      <c r="K3695" s="1">
        <f t="shared" si="1146"/>
        <v>0.19689801577170754</v>
      </c>
      <c r="L3695" s="1">
        <f t="shared" si="1147"/>
        <v>0.80310198422829249</v>
      </c>
      <c r="M3695" s="1">
        <f t="shared" si="1148"/>
        <v>0.80310198422829249</v>
      </c>
      <c r="N3695" s="1">
        <f t="shared" si="1149"/>
        <v>-9.5229301078420855E-2</v>
      </c>
      <c r="O3695" s="1">
        <f t="shared" si="1150"/>
        <v>2</v>
      </c>
      <c r="P3695" s="1">
        <f t="shared" si="1151"/>
        <v>0.61075785011988704</v>
      </c>
      <c r="Q3695" s="1">
        <f t="shared" si="1152"/>
        <v>1.1859781221828312</v>
      </c>
      <c r="R3695" s="1">
        <f t="shared" si="1153"/>
        <v>2.1180516868616444</v>
      </c>
      <c r="S3695" s="1">
        <f t="shared" si="1154"/>
        <v>6.9297015806320778E-2</v>
      </c>
      <c r="T3695" s="1">
        <f t="shared" si="1155"/>
        <v>0.12763309384435728</v>
      </c>
      <c r="U3695" s="1">
        <f t="shared" si="1156"/>
        <v>0.22687063507464814</v>
      </c>
      <c r="V3695" s="1">
        <f t="shared" si="1157"/>
        <v>0.57619925527467375</v>
      </c>
      <c r="W3695" s="1">
        <f t="shared" si="1158"/>
        <v>0.22687063507464814</v>
      </c>
      <c r="X3695" s="1">
        <f t="shared" si="1159"/>
        <v>-0.64422171323955935</v>
      </c>
    </row>
    <row r="3696" spans="1:24" x14ac:dyDescent="0.2">
      <c r="A3696" s="1">
        <v>1</v>
      </c>
      <c r="B3696" s="1">
        <v>1</v>
      </c>
      <c r="C3696" s="1">
        <v>1</v>
      </c>
      <c r="D3696" s="1">
        <v>-0.70825300000000002</v>
      </c>
      <c r="E3696" s="1">
        <f t="shared" si="1140"/>
        <v>0.56671708496756812</v>
      </c>
      <c r="F3696" s="1">
        <f t="shared" si="1141"/>
        <v>0.36199468492285702</v>
      </c>
      <c r="G3696" s="1">
        <f t="shared" si="1142"/>
        <v>0.63800531507714298</v>
      </c>
      <c r="H3696" s="1">
        <f t="shared" si="1143"/>
        <v>0.63800531507714298</v>
      </c>
      <c r="I3696" s="1">
        <f t="shared" si="1144"/>
        <v>-0.19517570325523415</v>
      </c>
      <c r="J3696" s="1">
        <f t="shared" si="1145"/>
        <v>0.61946232835160098</v>
      </c>
      <c r="K3696" s="1">
        <f t="shared" si="1146"/>
        <v>0.34990374632289023</v>
      </c>
      <c r="L3696" s="1">
        <f t="shared" si="1147"/>
        <v>0.65009625367710977</v>
      </c>
      <c r="M3696" s="1">
        <f t="shared" si="1148"/>
        <v>0.65009625367710977</v>
      </c>
      <c r="N3696" s="1">
        <f t="shared" si="1149"/>
        <v>-0.18702233667094359</v>
      </c>
      <c r="O3696" s="1">
        <f t="shared" si="1150"/>
        <v>3</v>
      </c>
      <c r="P3696" s="1">
        <f t="shared" si="1151"/>
        <v>0.36120809937539505</v>
      </c>
      <c r="Q3696" s="1">
        <f t="shared" si="1152"/>
        <v>0.418064113187403</v>
      </c>
      <c r="R3696" s="1">
        <f t="shared" si="1153"/>
        <v>1.100587927121724</v>
      </c>
      <c r="S3696" s="1">
        <f t="shared" si="1154"/>
        <v>0.14367789462749916</v>
      </c>
      <c r="T3696" s="1">
        <f t="shared" si="1155"/>
        <v>0.20618669620600655</v>
      </c>
      <c r="U3696" s="1">
        <f t="shared" si="1156"/>
        <v>0.21824931681509716</v>
      </c>
      <c r="V3696" s="1">
        <f t="shared" si="1157"/>
        <v>0.43188609235139719</v>
      </c>
      <c r="W3696" s="1">
        <f t="shared" si="1158"/>
        <v>0.43188609235139719</v>
      </c>
      <c r="X3696" s="1">
        <f t="shared" si="1159"/>
        <v>-0.3646307809311865</v>
      </c>
    </row>
    <row r="3697" spans="1:24" x14ac:dyDescent="0.2">
      <c r="A3697" s="1">
        <v>1</v>
      </c>
      <c r="B3697" s="1">
        <v>1</v>
      </c>
      <c r="C3697" s="1">
        <v>2</v>
      </c>
      <c r="D3697" s="1">
        <v>0.89669600000000005</v>
      </c>
      <c r="E3697" s="1">
        <f t="shared" si="1140"/>
        <v>0.71920290563081335</v>
      </c>
      <c r="F3697" s="1">
        <f t="shared" si="1141"/>
        <v>0.32756853269020947</v>
      </c>
      <c r="G3697" s="1">
        <f t="shared" si="1142"/>
        <v>0.67243146730979053</v>
      </c>
      <c r="H3697" s="1">
        <f t="shared" si="1143"/>
        <v>0.67243146730979053</v>
      </c>
      <c r="I3697" s="1">
        <f t="shared" si="1144"/>
        <v>-0.172351971378854</v>
      </c>
      <c r="J3697" s="1">
        <f t="shared" si="1145"/>
        <v>1.2909137736106711</v>
      </c>
      <c r="K3697" s="1">
        <f t="shared" si="1146"/>
        <v>0.21569818531729912</v>
      </c>
      <c r="L3697" s="1">
        <f t="shared" si="1147"/>
        <v>0.78430181468270099</v>
      </c>
      <c r="M3697" s="1">
        <f t="shared" si="1148"/>
        <v>0.78430181468270099</v>
      </c>
      <c r="N3697" s="1">
        <f t="shared" si="1149"/>
        <v>-0.10551678013746556</v>
      </c>
      <c r="O3697" s="1">
        <f t="shared" si="1150"/>
        <v>3</v>
      </c>
      <c r="P3697" s="1">
        <f t="shared" si="1151"/>
        <v>0.47023356283343531</v>
      </c>
      <c r="Q3697" s="1">
        <f t="shared" si="1152"/>
        <v>1.0814757365741041</v>
      </c>
      <c r="R3697" s="1">
        <f t="shared" si="1153"/>
        <v>1.8730250139664655</v>
      </c>
      <c r="S3697" s="1">
        <f t="shared" si="1154"/>
        <v>8.2936966724095326E-2</v>
      </c>
      <c r="T3697" s="1">
        <f t="shared" si="1155"/>
        <v>0.13272966225758606</v>
      </c>
      <c r="U3697" s="1">
        <f t="shared" si="1156"/>
        <v>0.24458346450805873</v>
      </c>
      <c r="V3697" s="1">
        <f t="shared" si="1157"/>
        <v>0.53974990651025989</v>
      </c>
      <c r="W3697" s="1">
        <f t="shared" si="1158"/>
        <v>0.53974990651025989</v>
      </c>
      <c r="X3697" s="1">
        <f t="shared" si="1159"/>
        <v>-0.26780742421759773</v>
      </c>
    </row>
    <row r="3698" spans="1:24" x14ac:dyDescent="0.2">
      <c r="A3698" s="1">
        <v>0</v>
      </c>
      <c r="B3698" s="1">
        <v>1</v>
      </c>
      <c r="C3698" s="1">
        <v>3</v>
      </c>
      <c r="D3698" s="1">
        <v>0.67149789999999998</v>
      </c>
      <c r="E3698" s="1">
        <f t="shared" si="1140"/>
        <v>0.86802056892282908</v>
      </c>
      <c r="F3698" s="1">
        <f t="shared" si="1141"/>
        <v>0.29566634729439911</v>
      </c>
      <c r="G3698" s="1">
        <f t="shared" si="1142"/>
        <v>0.70433365270560089</v>
      </c>
      <c r="H3698" s="1">
        <f t="shared" si="1143"/>
        <v>0.29566634729439911</v>
      </c>
      <c r="I3698" s="1">
        <f t="shared" si="1144"/>
        <v>-0.52919810400300382</v>
      </c>
      <c r="J3698" s="1">
        <f t="shared" si="1145"/>
        <v>1.5553353527154383</v>
      </c>
      <c r="K3698" s="1">
        <f t="shared" si="1146"/>
        <v>0.17431701283075798</v>
      </c>
      <c r="L3698" s="1">
        <f t="shared" si="1147"/>
        <v>0.82568298716924204</v>
      </c>
      <c r="M3698" s="1">
        <f t="shared" si="1148"/>
        <v>0.82568298716924204</v>
      </c>
      <c r="N3698" s="1">
        <f t="shared" si="1149"/>
        <v>-8.3186663756562723E-2</v>
      </c>
      <c r="O3698" s="1">
        <f t="shared" si="1150"/>
        <v>2</v>
      </c>
      <c r="P3698" s="1">
        <f t="shared" si="1151"/>
        <v>0.60229471896555475</v>
      </c>
      <c r="Q3698" s="1">
        <f t="shared" si="1152"/>
        <v>1.3361463382549617</v>
      </c>
      <c r="R3698" s="1">
        <f t="shared" si="1153"/>
        <v>2.2597567717794429</v>
      </c>
      <c r="S3698" s="1">
        <f t="shared" si="1154"/>
        <v>6.1684918809852156E-2</v>
      </c>
      <c r="T3698" s="1">
        <f t="shared" si="1155"/>
        <v>0.11265546651941181</v>
      </c>
      <c r="U3698" s="1">
        <f t="shared" si="1156"/>
        <v>0.23467129999029346</v>
      </c>
      <c r="V3698" s="1">
        <f t="shared" si="1157"/>
        <v>0.59098831468044266</v>
      </c>
      <c r="W3698" s="1">
        <f t="shared" si="1158"/>
        <v>0.23467129999029346</v>
      </c>
      <c r="X3698" s="1">
        <f t="shared" si="1159"/>
        <v>-0.62954002083172944</v>
      </c>
    </row>
    <row r="3699" spans="1:24" x14ac:dyDescent="0.2">
      <c r="A3699" s="1">
        <v>1</v>
      </c>
      <c r="B3699" s="1">
        <v>1</v>
      </c>
      <c r="C3699" s="1">
        <v>3</v>
      </c>
      <c r="D3699" s="1">
        <v>-0.29850130000000002</v>
      </c>
      <c r="E3699" s="1">
        <f t="shared" si="1140"/>
        <v>0.86607640295083332</v>
      </c>
      <c r="F3699" s="1">
        <f t="shared" si="1141"/>
        <v>0.2960713762736123</v>
      </c>
      <c r="G3699" s="1">
        <f t="shared" si="1142"/>
        <v>0.70392862372638776</v>
      </c>
      <c r="H3699" s="1">
        <f t="shared" si="1143"/>
        <v>0.70392862372638776</v>
      </c>
      <c r="I3699" s="1">
        <f t="shared" si="1144"/>
        <v>-0.15247137479721226</v>
      </c>
      <c r="J3699" s="1">
        <f t="shared" si="1145"/>
        <v>1.3396048004850845</v>
      </c>
      <c r="K3699" s="1">
        <f t="shared" si="1146"/>
        <v>0.20757505648766911</v>
      </c>
      <c r="L3699" s="1">
        <f t="shared" si="1147"/>
        <v>0.79242494351233084</v>
      </c>
      <c r="M3699" s="1">
        <f t="shared" si="1148"/>
        <v>0.79242494351233084</v>
      </c>
      <c r="N3699" s="1">
        <f t="shared" si="1149"/>
        <v>-0.1010418624377966</v>
      </c>
      <c r="O3699" s="1">
        <f t="shared" si="1150"/>
        <v>3</v>
      </c>
      <c r="P3699" s="1">
        <f t="shared" si="1151"/>
        <v>0.61450390338865535</v>
      </c>
      <c r="Q3699" s="1">
        <f t="shared" si="1152"/>
        <v>1.1195088537260673</v>
      </c>
      <c r="R3699" s="1">
        <f t="shared" si="1153"/>
        <v>2.0553284716736488</v>
      </c>
      <c r="S3699" s="1">
        <f t="shared" si="1154"/>
        <v>7.2878376798634265E-2</v>
      </c>
      <c r="T3699" s="1">
        <f t="shared" si="1155"/>
        <v>0.13473311338725522</v>
      </c>
      <c r="U3699" s="1">
        <f t="shared" si="1156"/>
        <v>0.22325192317890402</v>
      </c>
      <c r="V3699" s="1">
        <f t="shared" si="1157"/>
        <v>0.5691365866352065</v>
      </c>
      <c r="W3699" s="1">
        <f t="shared" si="1158"/>
        <v>0.5691365866352065</v>
      </c>
      <c r="X3699" s="1">
        <f t="shared" si="1159"/>
        <v>-0.2447834951102644</v>
      </c>
    </row>
    <row r="3700" spans="1:24" x14ac:dyDescent="0.2">
      <c r="A3700" s="1">
        <v>1</v>
      </c>
      <c r="B3700" s="1">
        <v>1</v>
      </c>
      <c r="C3700" s="1">
        <v>2</v>
      </c>
      <c r="D3700" s="1">
        <v>0.43961499999999998</v>
      </c>
      <c r="E3700" s="1">
        <f t="shared" si="1140"/>
        <v>0.71828677979622935</v>
      </c>
      <c r="F3700" s="1">
        <f t="shared" si="1141"/>
        <v>0.32777035720374836</v>
      </c>
      <c r="G3700" s="1">
        <f t="shared" si="1142"/>
        <v>0.67222964279625164</v>
      </c>
      <c r="H3700" s="1">
        <f t="shared" si="1143"/>
        <v>0.67222964279625164</v>
      </c>
      <c r="I3700" s="1">
        <f t="shared" si="1144"/>
        <v>-0.17248234069279073</v>
      </c>
      <c r="J3700" s="1">
        <f t="shared" si="1145"/>
        <v>1.1892576727149151</v>
      </c>
      <c r="K3700" s="1">
        <f t="shared" si="1146"/>
        <v>0.23339172670371219</v>
      </c>
      <c r="L3700" s="1">
        <f t="shared" si="1147"/>
        <v>0.76660827329628789</v>
      </c>
      <c r="M3700" s="1">
        <f t="shared" si="1148"/>
        <v>0.76660827329628789</v>
      </c>
      <c r="N3700" s="1">
        <f t="shared" si="1149"/>
        <v>-0.11542649811644792</v>
      </c>
      <c r="O3700" s="1">
        <f t="shared" si="1150"/>
        <v>3</v>
      </c>
      <c r="P3700" s="1">
        <f t="shared" si="1151"/>
        <v>0.47598674925389339</v>
      </c>
      <c r="Q3700" s="1">
        <f t="shared" si="1152"/>
        <v>0.97939227293212228</v>
      </c>
      <c r="R3700" s="1">
        <f t="shared" si="1153"/>
        <v>1.7766947367449415</v>
      </c>
      <c r="S3700" s="1">
        <f t="shared" si="1154"/>
        <v>8.9423616707546005E-2</v>
      </c>
      <c r="T3700" s="1">
        <f t="shared" si="1155"/>
        <v>0.14393640434532559</v>
      </c>
      <c r="U3700" s="1">
        <f t="shared" si="1156"/>
        <v>0.23812055742245836</v>
      </c>
      <c r="V3700" s="1">
        <f t="shared" si="1157"/>
        <v>0.52851942152467002</v>
      </c>
      <c r="W3700" s="1">
        <f t="shared" si="1158"/>
        <v>0.52851942152467002</v>
      </c>
      <c r="X3700" s="1">
        <f t="shared" si="1159"/>
        <v>-0.27693904902634109</v>
      </c>
    </row>
    <row r="3701" spans="1:24" x14ac:dyDescent="0.2">
      <c r="A3701" s="1">
        <v>1</v>
      </c>
      <c r="B3701" s="1">
        <v>1</v>
      </c>
      <c r="C3701" s="1">
        <v>2</v>
      </c>
      <c r="D3701" s="1">
        <v>-0.59350179999999997</v>
      </c>
      <c r="E3701" s="1">
        <f t="shared" si="1140"/>
        <v>0.71621610744138908</v>
      </c>
      <c r="F3701" s="1">
        <f t="shared" si="1141"/>
        <v>0.32822676544147922</v>
      </c>
      <c r="G3701" s="1">
        <f t="shared" si="1142"/>
        <v>0.67177323455852078</v>
      </c>
      <c r="H3701" s="1">
        <f t="shared" si="1143"/>
        <v>0.67177323455852078</v>
      </c>
      <c r="I3701" s="1">
        <f t="shared" si="1144"/>
        <v>-0.17277730373208311</v>
      </c>
      <c r="J3701" s="1">
        <f t="shared" si="1145"/>
        <v>0.95948958859437561</v>
      </c>
      <c r="K3701" s="1">
        <f t="shared" si="1146"/>
        <v>0.27698039937974012</v>
      </c>
      <c r="L3701" s="1">
        <f t="shared" si="1147"/>
        <v>0.72301960062025983</v>
      </c>
      <c r="M3701" s="1">
        <f t="shared" si="1148"/>
        <v>0.72301960062025983</v>
      </c>
      <c r="N3701" s="1">
        <f t="shared" si="1149"/>
        <v>-0.14084992908743857</v>
      </c>
      <c r="O3701" s="1">
        <f t="shared" si="1150"/>
        <v>3</v>
      </c>
      <c r="P3701" s="1">
        <f t="shared" si="1151"/>
        <v>0.48899038218658397</v>
      </c>
      <c r="Q3701" s="1">
        <f t="shared" si="1152"/>
        <v>0.74865824266019954</v>
      </c>
      <c r="R3701" s="1">
        <f t="shared" si="1153"/>
        <v>1.5589643394057093</v>
      </c>
      <c r="S3701" s="1">
        <f t="shared" si="1154"/>
        <v>0.10527727912500577</v>
      </c>
      <c r="T3701" s="1">
        <f t="shared" si="1155"/>
        <v>0.17167239927143463</v>
      </c>
      <c r="U3701" s="1">
        <f t="shared" si="1156"/>
        <v>0.22257316204247221</v>
      </c>
      <c r="V3701" s="1">
        <f t="shared" si="1157"/>
        <v>0.50047715956108729</v>
      </c>
      <c r="W3701" s="1">
        <f t="shared" si="1158"/>
        <v>0.50047715956108729</v>
      </c>
      <c r="X3701" s="1">
        <f t="shared" si="1159"/>
        <v>-0.30061573777093586</v>
      </c>
    </row>
    <row r="3702" spans="1:24" x14ac:dyDescent="0.2">
      <c r="A3702" s="1">
        <v>1</v>
      </c>
      <c r="B3702" s="1">
        <v>0</v>
      </c>
      <c r="C3702" s="1">
        <v>1</v>
      </c>
      <c r="D3702" s="1">
        <v>0.1046755</v>
      </c>
      <c r="E3702" s="1">
        <f t="shared" si="1140"/>
        <v>0.56834643469008916</v>
      </c>
      <c r="F3702" s="1">
        <f t="shared" si="1141"/>
        <v>0.36161846389846741</v>
      </c>
      <c r="G3702" s="1">
        <f t="shared" si="1142"/>
        <v>0.6383815361015327</v>
      </c>
      <c r="H3702" s="1">
        <f t="shared" si="1143"/>
        <v>0.6383815361015327</v>
      </c>
      <c r="I3702" s="1">
        <f t="shared" si="1144"/>
        <v>-0.19491968256769826</v>
      </c>
      <c r="J3702" s="1">
        <f t="shared" si="1145"/>
        <v>0.80025991481228398</v>
      </c>
      <c r="K3702" s="1">
        <f t="shared" si="1146"/>
        <v>0.30996992331923551</v>
      </c>
      <c r="L3702" s="1">
        <f t="shared" si="1147"/>
        <v>0.69003007668076455</v>
      </c>
      <c r="M3702" s="1">
        <f t="shared" si="1148"/>
        <v>0.30996992331923551</v>
      </c>
      <c r="N3702" s="1">
        <f t="shared" si="1149"/>
        <v>-0.5086804441340671</v>
      </c>
      <c r="O3702" s="1">
        <f t="shared" si="1150"/>
        <v>1</v>
      </c>
      <c r="P3702" s="1">
        <f t="shared" si="1151"/>
        <v>0.3509759321949536</v>
      </c>
      <c r="Q3702" s="1">
        <f t="shared" si="1152"/>
        <v>0.59962177358737778</v>
      </c>
      <c r="R3702" s="1">
        <f t="shared" si="1153"/>
        <v>1.2719134203412574</v>
      </c>
      <c r="S3702" s="1">
        <f t="shared" si="1154"/>
        <v>0.12804826270951411</v>
      </c>
      <c r="T3702" s="1">
        <f t="shared" si="1155"/>
        <v>0.18188655662107447</v>
      </c>
      <c r="U3702" s="1">
        <f t="shared" si="1156"/>
        <v>0.23323091606310009</v>
      </c>
      <c r="V3702" s="1">
        <f t="shared" si="1157"/>
        <v>0.45683426460631138</v>
      </c>
      <c r="W3702" s="1">
        <f t="shared" si="1158"/>
        <v>0.18188655662107447</v>
      </c>
      <c r="X3702" s="1">
        <f t="shared" si="1159"/>
        <v>-0.74019939879819874</v>
      </c>
    </row>
    <row r="3703" spans="1:24" x14ac:dyDescent="0.2">
      <c r="A3703" s="1">
        <v>0</v>
      </c>
      <c r="B3703" s="1">
        <v>1</v>
      </c>
      <c r="C3703" s="1">
        <v>1</v>
      </c>
      <c r="D3703" s="1">
        <v>0.67303690000000005</v>
      </c>
      <c r="E3703" s="1">
        <f t="shared" si="1140"/>
        <v>0.56948559943751975</v>
      </c>
      <c r="F3703" s="1">
        <f t="shared" si="1141"/>
        <v>0.36135552856684494</v>
      </c>
      <c r="G3703" s="1">
        <f t="shared" si="1142"/>
        <v>0.63864447143315495</v>
      </c>
      <c r="H3703" s="1">
        <f t="shared" si="1143"/>
        <v>0.36135552856684494</v>
      </c>
      <c r="I3703" s="1">
        <f t="shared" si="1144"/>
        <v>-0.44206529639718273</v>
      </c>
      <c r="J3703" s="1">
        <f t="shared" si="1145"/>
        <v>0.92666508987677587</v>
      </c>
      <c r="K3703" s="1">
        <f t="shared" si="1146"/>
        <v>0.28360178499340866</v>
      </c>
      <c r="L3703" s="1">
        <f t="shared" si="1147"/>
        <v>0.7163982150065914</v>
      </c>
      <c r="M3703" s="1">
        <f t="shared" si="1148"/>
        <v>0.7163982150065914</v>
      </c>
      <c r="N3703" s="1">
        <f t="shared" si="1149"/>
        <v>-0.14484550491925588</v>
      </c>
      <c r="O3703" s="1">
        <f t="shared" si="1150"/>
        <v>2</v>
      </c>
      <c r="P3703" s="1">
        <f t="shared" si="1151"/>
        <v>0.34382208180871449</v>
      </c>
      <c r="Q3703" s="1">
        <f t="shared" si="1152"/>
        <v>0.7265583566271584</v>
      </c>
      <c r="R3703" s="1">
        <f t="shared" si="1153"/>
        <v>1.3916961529947989</v>
      </c>
      <c r="S3703" s="1">
        <f t="shared" si="1154"/>
        <v>0.11764782675376816</v>
      </c>
      <c r="T3703" s="1">
        <f t="shared" si="1155"/>
        <v>0.16592198776653982</v>
      </c>
      <c r="U3703" s="1">
        <f t="shared" si="1156"/>
        <v>0.24328996401126143</v>
      </c>
      <c r="V3703" s="1">
        <f t="shared" si="1157"/>
        <v>0.47314022146843071</v>
      </c>
      <c r="W3703" s="1">
        <f t="shared" si="1158"/>
        <v>0.24328996401126143</v>
      </c>
      <c r="X3703" s="1">
        <f t="shared" si="1159"/>
        <v>-0.61387580584282087</v>
      </c>
    </row>
    <row r="3704" spans="1:24" x14ac:dyDescent="0.2">
      <c r="A3704" s="1">
        <v>0</v>
      </c>
      <c r="B3704" s="1">
        <v>1</v>
      </c>
      <c r="C3704" s="1">
        <v>0</v>
      </c>
      <c r="D3704" s="1">
        <v>-0.80684330000000004</v>
      </c>
      <c r="E3704" s="1">
        <f t="shared" si="1140"/>
        <v>0.4172504537285614</v>
      </c>
      <c r="F3704" s="1">
        <f t="shared" si="1141"/>
        <v>0.39717487925291894</v>
      </c>
      <c r="G3704" s="1">
        <f t="shared" si="1142"/>
        <v>0.60282512074708106</v>
      </c>
      <c r="H3704" s="1">
        <f t="shared" si="1143"/>
        <v>0.39717487925291894</v>
      </c>
      <c r="I3704" s="1">
        <f t="shared" si="1144"/>
        <v>-0.40101822781725577</v>
      </c>
      <c r="J3704" s="1">
        <f t="shared" si="1145"/>
        <v>0.28302929775513891</v>
      </c>
      <c r="K3704" s="1">
        <f t="shared" si="1146"/>
        <v>0.42971126035578389</v>
      </c>
      <c r="L3704" s="1">
        <f t="shared" si="1147"/>
        <v>0.570288739644216</v>
      </c>
      <c r="M3704" s="1">
        <f t="shared" si="1148"/>
        <v>0.570288739644216</v>
      </c>
      <c r="N3704" s="1">
        <f t="shared" si="1149"/>
        <v>-0.24390520347830061</v>
      </c>
      <c r="O3704" s="1">
        <f t="shared" si="1150"/>
        <v>2</v>
      </c>
      <c r="P3704" s="1">
        <f t="shared" si="1151"/>
        <v>0.23322240257320156</v>
      </c>
      <c r="Q3704" s="1">
        <f t="shared" si="1152"/>
        <v>9.1079323519961952E-2</v>
      </c>
      <c r="R3704" s="1">
        <f t="shared" si="1153"/>
        <v>0.64561744065208948</v>
      </c>
      <c r="S3704" s="1">
        <f t="shared" si="1154"/>
        <v>0.18992694406511951</v>
      </c>
      <c r="T3704" s="1">
        <f t="shared" si="1155"/>
        <v>0.23981358584111273</v>
      </c>
      <c r="U3704" s="1">
        <f t="shared" si="1156"/>
        <v>0.20803759671794775</v>
      </c>
      <c r="V3704" s="1">
        <f t="shared" si="1157"/>
        <v>0.36222187337582001</v>
      </c>
      <c r="W3704" s="1">
        <f t="shared" si="1158"/>
        <v>0.20803759671794775</v>
      </c>
      <c r="X3704" s="1">
        <f t="shared" si="1159"/>
        <v>-0.68185817190433107</v>
      </c>
    </row>
    <row r="3705" spans="1:24" x14ac:dyDescent="0.2">
      <c r="A3705" s="1">
        <v>0</v>
      </c>
      <c r="B3705" s="1">
        <v>1</v>
      </c>
      <c r="C3705" s="1">
        <v>3</v>
      </c>
      <c r="D3705" s="1">
        <v>0.83188819999999997</v>
      </c>
      <c r="E3705" s="1">
        <f t="shared" si="1140"/>
        <v>0.86834203863486403</v>
      </c>
      <c r="F3705" s="1">
        <f t="shared" si="1141"/>
        <v>0.29559940634521537</v>
      </c>
      <c r="G3705" s="1">
        <f t="shared" si="1142"/>
        <v>0.70440059365478469</v>
      </c>
      <c r="H3705" s="1">
        <f t="shared" si="1143"/>
        <v>0.29559940634521537</v>
      </c>
      <c r="I3705" s="1">
        <f t="shared" si="1144"/>
        <v>-0.52929644247361252</v>
      </c>
      <c r="J3705" s="1">
        <f t="shared" si="1145"/>
        <v>1.5910066068684234</v>
      </c>
      <c r="K3705" s="1">
        <f t="shared" si="1146"/>
        <v>0.16924232152984758</v>
      </c>
      <c r="L3705" s="1">
        <f t="shared" si="1147"/>
        <v>0.83075767847015236</v>
      </c>
      <c r="M3705" s="1">
        <f t="shared" si="1148"/>
        <v>0.83075767847015236</v>
      </c>
      <c r="N3705" s="1">
        <f t="shared" si="1149"/>
        <v>-8.052563596341851E-2</v>
      </c>
      <c r="O3705" s="1">
        <f t="shared" si="1150"/>
        <v>2</v>
      </c>
      <c r="P3705" s="1">
        <f t="shared" si="1151"/>
        <v>0.60027591858677465</v>
      </c>
      <c r="Q3705" s="1">
        <f t="shared" si="1152"/>
        <v>1.3719675545351759</v>
      </c>
      <c r="R3705" s="1">
        <f t="shared" si="1153"/>
        <v>2.2935591876808767</v>
      </c>
      <c r="S3705" s="1">
        <f t="shared" si="1154"/>
        <v>5.996688621303041E-2</v>
      </c>
      <c r="T3705" s="1">
        <f t="shared" si="1155"/>
        <v>0.10929694366781291</v>
      </c>
      <c r="U3705" s="1">
        <f t="shared" si="1156"/>
        <v>0.23645550908127863</v>
      </c>
      <c r="V3705" s="1">
        <f t="shared" si="1157"/>
        <v>0.59428066103787813</v>
      </c>
      <c r="W3705" s="1">
        <f t="shared" si="1158"/>
        <v>0.23645550908127863</v>
      </c>
      <c r="X3705" s="1">
        <f t="shared" si="1159"/>
        <v>-0.62625056307918392</v>
      </c>
    </row>
    <row r="3706" spans="1:24" x14ac:dyDescent="0.2">
      <c r="A3706" s="1">
        <v>1</v>
      </c>
      <c r="B3706" s="1">
        <v>1</v>
      </c>
      <c r="C3706" s="1">
        <v>0</v>
      </c>
      <c r="D3706" s="1">
        <v>0.91670249999999998</v>
      </c>
      <c r="E3706" s="1">
        <f t="shared" si="1140"/>
        <v>0.42070495049055484</v>
      </c>
      <c r="F3706" s="1">
        <f t="shared" si="1141"/>
        <v>0.39634807398647209</v>
      </c>
      <c r="G3706" s="1">
        <f t="shared" si="1142"/>
        <v>0.60365192601352791</v>
      </c>
      <c r="H3706" s="1">
        <f t="shared" si="1143"/>
        <v>0.60365192601352791</v>
      </c>
      <c r="I3706" s="1">
        <f t="shared" si="1144"/>
        <v>-0.21921340936829894</v>
      </c>
      <c r="J3706" s="1">
        <f t="shared" si="1145"/>
        <v>0.66635073475045514</v>
      </c>
      <c r="K3706" s="1">
        <f t="shared" si="1146"/>
        <v>0.33931445330423432</v>
      </c>
      <c r="L3706" s="1">
        <f t="shared" si="1147"/>
        <v>0.66068554669576574</v>
      </c>
      <c r="M3706" s="1">
        <f t="shared" si="1148"/>
        <v>0.66068554669576574</v>
      </c>
      <c r="N3706" s="1">
        <f t="shared" si="1149"/>
        <v>-0.18000519381061977</v>
      </c>
      <c r="O3706" s="1">
        <f t="shared" si="1150"/>
        <v>3</v>
      </c>
      <c r="P3706" s="1">
        <f t="shared" si="1151"/>
        <v>0.21152847897629512</v>
      </c>
      <c r="Q3706" s="1">
        <f t="shared" si="1152"/>
        <v>0.47601224571447598</v>
      </c>
      <c r="R3706" s="1">
        <f t="shared" si="1153"/>
        <v>1.008856439249697</v>
      </c>
      <c r="S3706" s="1">
        <f t="shared" si="1154"/>
        <v>0.15179871777932821</v>
      </c>
      <c r="T3706" s="1">
        <f t="shared" si="1155"/>
        <v>0.18755720592153693</v>
      </c>
      <c r="U3706" s="1">
        <f t="shared" si="1156"/>
        <v>0.24434170205098341</v>
      </c>
      <c r="V3706" s="1">
        <f t="shared" si="1157"/>
        <v>0.41630237424815136</v>
      </c>
      <c r="W3706" s="1">
        <f t="shared" si="1158"/>
        <v>0.41630237424815136</v>
      </c>
      <c r="X3706" s="1">
        <f t="shared" si="1159"/>
        <v>-0.38059111224574615</v>
      </c>
    </row>
    <row r="3707" spans="1:24" x14ac:dyDescent="0.2">
      <c r="A3707" s="1">
        <v>1</v>
      </c>
      <c r="B3707" s="1">
        <v>1</v>
      </c>
      <c r="C3707" s="1">
        <v>0</v>
      </c>
      <c r="D3707" s="1">
        <v>0.63078630000000002</v>
      </c>
      <c r="E3707" s="1">
        <f t="shared" si="1140"/>
        <v>0.42013188966031667</v>
      </c>
      <c r="F3707" s="1">
        <f t="shared" si="1141"/>
        <v>0.3964851905287301</v>
      </c>
      <c r="G3707" s="1">
        <f t="shared" si="1142"/>
        <v>0.6035148094712699</v>
      </c>
      <c r="H3707" s="1">
        <f t="shared" si="1143"/>
        <v>0.6035148094712699</v>
      </c>
      <c r="I3707" s="1">
        <f t="shared" si="1144"/>
        <v>-0.21931206841213433</v>
      </c>
      <c r="J3707" s="1">
        <f t="shared" si="1145"/>
        <v>0.60276216713348774</v>
      </c>
      <c r="K3707" s="1">
        <f t="shared" si="1146"/>
        <v>0.3537120080104566</v>
      </c>
      <c r="L3707" s="1">
        <f t="shared" si="1147"/>
        <v>0.64628799198954345</v>
      </c>
      <c r="M3707" s="1">
        <f t="shared" si="1148"/>
        <v>0.64628799198954345</v>
      </c>
      <c r="N3707" s="1">
        <f t="shared" si="1149"/>
        <v>-0.18957391318010766</v>
      </c>
      <c r="O3707" s="1">
        <f t="shared" si="1150"/>
        <v>3</v>
      </c>
      <c r="P3707" s="1">
        <f t="shared" si="1151"/>
        <v>0.21512724855811755</v>
      </c>
      <c r="Q3707" s="1">
        <f t="shared" si="1152"/>
        <v>0.41215635144769691</v>
      </c>
      <c r="R3707" s="1">
        <f t="shared" si="1153"/>
        <v>0.94859931456474045</v>
      </c>
      <c r="S3707" s="1">
        <f t="shared" si="1154"/>
        <v>0.1579234799300597</v>
      </c>
      <c r="T3707" s="1">
        <f t="shared" si="1155"/>
        <v>0.19582822267516256</v>
      </c>
      <c r="U3707" s="1">
        <f t="shared" si="1156"/>
        <v>0.23847559139252167</v>
      </c>
      <c r="V3707" s="1">
        <f t="shared" si="1157"/>
        <v>0.40777270600225607</v>
      </c>
      <c r="W3707" s="1">
        <f t="shared" si="1158"/>
        <v>0.40777270600225607</v>
      </c>
      <c r="X3707" s="1">
        <f t="shared" si="1159"/>
        <v>-0.38958184680041918</v>
      </c>
    </row>
    <row r="3708" spans="1:24" x14ac:dyDescent="0.2">
      <c r="A3708" s="1">
        <v>0</v>
      </c>
      <c r="B3708" s="1">
        <v>1</v>
      </c>
      <c r="C3708" s="1">
        <v>3</v>
      </c>
      <c r="D3708" s="1">
        <v>-0.77080269999999995</v>
      </c>
      <c r="E3708" s="1">
        <f t="shared" si="1140"/>
        <v>0.86512977092226462</v>
      </c>
      <c r="F3708" s="1">
        <f t="shared" si="1141"/>
        <v>0.29626870488343221</v>
      </c>
      <c r="G3708" s="1">
        <f t="shared" si="1142"/>
        <v>0.70373129511656773</v>
      </c>
      <c r="H3708" s="1">
        <f t="shared" si="1143"/>
        <v>0.29626870488343221</v>
      </c>
      <c r="I3708" s="1">
        <f t="shared" si="1144"/>
        <v>-0.52831422099460557</v>
      </c>
      <c r="J3708" s="1">
        <f t="shared" si="1145"/>
        <v>1.2345636397901383</v>
      </c>
      <c r="K3708" s="1">
        <f t="shared" si="1146"/>
        <v>0.22538368028580721</v>
      </c>
      <c r="L3708" s="1">
        <f t="shared" si="1147"/>
        <v>0.77461631971419287</v>
      </c>
      <c r="M3708" s="1">
        <f t="shared" si="1148"/>
        <v>0.77461631971419287</v>
      </c>
      <c r="N3708" s="1">
        <f t="shared" si="1149"/>
        <v>-0.11091335748270284</v>
      </c>
      <c r="O3708" s="1">
        <f t="shared" si="1150"/>
        <v>2</v>
      </c>
      <c r="P3708" s="1">
        <f t="shared" si="1151"/>
        <v>0.62044866591617964</v>
      </c>
      <c r="Q3708" s="1">
        <f t="shared" si="1152"/>
        <v>1.0140260994769141</v>
      </c>
      <c r="R3708" s="1">
        <f t="shared" si="1153"/>
        <v>1.9557904799520203</v>
      </c>
      <c r="S3708" s="1">
        <f t="shared" si="1154"/>
        <v>7.8827396788464676E-2</v>
      </c>
      <c r="T3708" s="1">
        <f t="shared" si="1155"/>
        <v>0.14660021812381555</v>
      </c>
      <c r="U3708" s="1">
        <f t="shared" si="1156"/>
        <v>0.21730170008230532</v>
      </c>
      <c r="V3708" s="1">
        <f t="shared" si="1157"/>
        <v>0.55727068500541455</v>
      </c>
      <c r="W3708" s="1">
        <f t="shared" si="1158"/>
        <v>0.21730170008230532</v>
      </c>
      <c r="X3708" s="1">
        <f t="shared" si="1159"/>
        <v>-0.66293687591842743</v>
      </c>
    </row>
    <row r="3709" spans="1:24" x14ac:dyDescent="0.2">
      <c r="A3709" s="1">
        <v>0</v>
      </c>
      <c r="B3709" s="1">
        <v>0</v>
      </c>
      <c r="C3709" s="1">
        <v>1</v>
      </c>
      <c r="D3709" s="1">
        <v>0.23074420000000001</v>
      </c>
      <c r="E3709" s="1">
        <f t="shared" si="1140"/>
        <v>0.56859911374041594</v>
      </c>
      <c r="F3709" s="1">
        <f t="shared" si="1141"/>
        <v>0.36156013484045907</v>
      </c>
      <c r="G3709" s="1">
        <f t="shared" si="1142"/>
        <v>0.63843986515954099</v>
      </c>
      <c r="H3709" s="1">
        <f t="shared" si="1143"/>
        <v>0.36156013484045907</v>
      </c>
      <c r="I3709" s="1">
        <f t="shared" si="1144"/>
        <v>-0.44181946031293662</v>
      </c>
      <c r="J3709" s="1">
        <f t="shared" si="1145"/>
        <v>0.82829794852402594</v>
      </c>
      <c r="K3709" s="1">
        <f t="shared" si="1146"/>
        <v>0.30400508024126388</v>
      </c>
      <c r="L3709" s="1">
        <f t="shared" si="1147"/>
        <v>0.69599491975873606</v>
      </c>
      <c r="M3709" s="1">
        <f t="shared" si="1148"/>
        <v>0.30400508024126388</v>
      </c>
      <c r="N3709" s="1">
        <f t="shared" si="1149"/>
        <v>-0.51711915881784964</v>
      </c>
      <c r="O3709" s="1">
        <f t="shared" si="1150"/>
        <v>0</v>
      </c>
      <c r="P3709" s="1">
        <f t="shared" si="1151"/>
        <v>0.34938913087771484</v>
      </c>
      <c r="Q3709" s="1">
        <f t="shared" si="1152"/>
        <v>0.62777767933021533</v>
      </c>
      <c r="R3709" s="1">
        <f t="shared" si="1153"/>
        <v>1.2984825247668561</v>
      </c>
      <c r="S3709" s="1">
        <f t="shared" si="1154"/>
        <v>0.12570115583618105</v>
      </c>
      <c r="T3709" s="1">
        <f t="shared" si="1155"/>
        <v>0.17826949846733595</v>
      </c>
      <c r="U3709" s="1">
        <f t="shared" si="1156"/>
        <v>0.23549389512408606</v>
      </c>
      <c r="V3709" s="1">
        <f t="shared" si="1157"/>
        <v>0.46053545057239681</v>
      </c>
      <c r="W3709" s="1">
        <f t="shared" si="1158"/>
        <v>0.12570115583618105</v>
      </c>
      <c r="X3709" s="1">
        <f t="shared" si="1159"/>
        <v>-0.90066072890936799</v>
      </c>
    </row>
    <row r="3710" spans="1:24" x14ac:dyDescent="0.2">
      <c r="A3710" s="1">
        <v>1</v>
      </c>
      <c r="B3710" s="1">
        <v>1</v>
      </c>
      <c r="C3710" s="1">
        <v>1</v>
      </c>
      <c r="D3710" s="1">
        <v>0.9577755</v>
      </c>
      <c r="E3710" s="1">
        <f t="shared" si="1140"/>
        <v>0.57005630000823537</v>
      </c>
      <c r="F3710" s="1">
        <f t="shared" si="1141"/>
        <v>0.36122383401956759</v>
      </c>
      <c r="G3710" s="1">
        <f t="shared" si="1142"/>
        <v>0.63877616598043241</v>
      </c>
      <c r="H3710" s="1">
        <f t="shared" si="1143"/>
        <v>0.63877616598043241</v>
      </c>
      <c r="I3710" s="1">
        <f t="shared" si="1144"/>
        <v>-0.19465129662917982</v>
      </c>
      <c r="J3710" s="1">
        <f t="shared" si="1145"/>
        <v>0.98999175593928168</v>
      </c>
      <c r="K3710" s="1">
        <f t="shared" si="1146"/>
        <v>0.2709137060101211</v>
      </c>
      <c r="L3710" s="1">
        <f t="shared" si="1147"/>
        <v>0.7290862939898789</v>
      </c>
      <c r="M3710" s="1">
        <f t="shared" si="1148"/>
        <v>0.7290862939898789</v>
      </c>
      <c r="N3710" s="1">
        <f t="shared" si="1149"/>
        <v>-0.13722106594037065</v>
      </c>
      <c r="O3710" s="1">
        <f t="shared" si="1150"/>
        <v>3</v>
      </c>
      <c r="P3710" s="1">
        <f t="shared" si="1151"/>
        <v>0.34023813444074197</v>
      </c>
      <c r="Q3710" s="1">
        <f t="shared" si="1152"/>
        <v>0.79015124830405781</v>
      </c>
      <c r="R3710" s="1">
        <f t="shared" si="1153"/>
        <v>1.4517050973037258</v>
      </c>
      <c r="S3710" s="1">
        <f t="shared" si="1154"/>
        <v>0.11262020116977048</v>
      </c>
      <c r="T3710" s="1">
        <f t="shared" si="1155"/>
        <v>0.15826316370519677</v>
      </c>
      <c r="U3710" s="1">
        <f t="shared" si="1156"/>
        <v>0.24818448342531133</v>
      </c>
      <c r="V3710" s="1">
        <f t="shared" si="1157"/>
        <v>0.48093215169972153</v>
      </c>
      <c r="W3710" s="1">
        <f t="shared" si="1158"/>
        <v>0.48093215169972153</v>
      </c>
      <c r="X3710" s="1">
        <f t="shared" si="1159"/>
        <v>-0.3179161881185012</v>
      </c>
    </row>
    <row r="3711" spans="1:24" x14ac:dyDescent="0.2">
      <c r="A3711" s="1">
        <v>1</v>
      </c>
      <c r="B3711" s="1">
        <v>1</v>
      </c>
      <c r="C3711" s="1">
        <v>2</v>
      </c>
      <c r="D3711" s="1">
        <v>-0.86346599999999996</v>
      </c>
      <c r="E3711" s="1">
        <f t="shared" si="1140"/>
        <v>0.71567501914843279</v>
      </c>
      <c r="F3711" s="1">
        <f t="shared" si="1141"/>
        <v>0.32834608322669767</v>
      </c>
      <c r="G3711" s="1">
        <f t="shared" si="1142"/>
        <v>0.67165391677330233</v>
      </c>
      <c r="H3711" s="1">
        <f t="shared" si="1143"/>
        <v>0.67165391677330233</v>
      </c>
      <c r="I3711" s="1">
        <f t="shared" si="1144"/>
        <v>-0.17285444830341051</v>
      </c>
      <c r="J3711" s="1">
        <f t="shared" si="1145"/>
        <v>0.8994487906757529</v>
      </c>
      <c r="K3711" s="1">
        <f t="shared" si="1146"/>
        <v>0.28916378423036376</v>
      </c>
      <c r="L3711" s="1">
        <f t="shared" si="1147"/>
        <v>0.71083621576963618</v>
      </c>
      <c r="M3711" s="1">
        <f t="shared" si="1148"/>
        <v>0.71083621576963618</v>
      </c>
      <c r="N3711" s="1">
        <f t="shared" si="1149"/>
        <v>-0.14823045381518829</v>
      </c>
      <c r="O3711" s="1">
        <f t="shared" si="1150"/>
        <v>3</v>
      </c>
      <c r="P3711" s="1">
        <f t="shared" si="1151"/>
        <v>0.49238836715959716</v>
      </c>
      <c r="Q3711" s="1">
        <f t="shared" si="1152"/>
        <v>0.68836503293295914</v>
      </c>
      <c r="R3711" s="1">
        <f t="shared" si="1153"/>
        <v>1.5020691146514822</v>
      </c>
      <c r="S3711" s="1">
        <f t="shared" si="1154"/>
        <v>0.10967738654857272</v>
      </c>
      <c r="T3711" s="1">
        <f t="shared" si="1155"/>
        <v>0.17945627306596465</v>
      </c>
      <c r="U3711" s="1">
        <f t="shared" si="1156"/>
        <v>0.21830829040120941</v>
      </c>
      <c r="V3711" s="1">
        <f t="shared" si="1157"/>
        <v>0.49255804998425312</v>
      </c>
      <c r="W3711" s="1">
        <f t="shared" si="1158"/>
        <v>0.49255804998425312</v>
      </c>
      <c r="X3711" s="1">
        <f t="shared" si="1159"/>
        <v>-0.30754257876600394</v>
      </c>
    </row>
    <row r="3712" spans="1:24" x14ac:dyDescent="0.2">
      <c r="A3712" s="1">
        <v>1</v>
      </c>
      <c r="B3712" s="1">
        <v>1</v>
      </c>
      <c r="C3712" s="1">
        <v>1</v>
      </c>
      <c r="D3712" s="1">
        <v>-3.0566320000000001E-2</v>
      </c>
      <c r="E3712" s="1">
        <f t="shared" si="1140"/>
        <v>0.56807536998773189</v>
      </c>
      <c r="F3712" s="1">
        <f t="shared" si="1141"/>
        <v>0.36168104168114984</v>
      </c>
      <c r="G3712" s="1">
        <f t="shared" si="1142"/>
        <v>0.6383189583188501</v>
      </c>
      <c r="H3712" s="1">
        <f t="shared" si="1143"/>
        <v>0.6383189583188501</v>
      </c>
      <c r="I3712" s="1">
        <f t="shared" si="1144"/>
        <v>-0.1949622566653027</v>
      </c>
      <c r="J3712" s="1">
        <f t="shared" si="1145"/>
        <v>0.77018175339396722</v>
      </c>
      <c r="K3712" s="1">
        <f t="shared" si="1146"/>
        <v>0.31643979066617861</v>
      </c>
      <c r="L3712" s="1">
        <f t="shared" si="1147"/>
        <v>0.68356020933382144</v>
      </c>
      <c r="M3712" s="1">
        <f t="shared" si="1148"/>
        <v>0.68356020933382144</v>
      </c>
      <c r="N3712" s="1">
        <f t="shared" si="1149"/>
        <v>-0.16522322589528904</v>
      </c>
      <c r="O3712" s="1">
        <f t="shared" si="1150"/>
        <v>3</v>
      </c>
      <c r="P3712" s="1">
        <f t="shared" si="1151"/>
        <v>0.35267819372475256</v>
      </c>
      <c r="Q3712" s="1">
        <f t="shared" si="1152"/>
        <v>0.56941716343109161</v>
      </c>
      <c r="R3712" s="1">
        <f t="shared" si="1153"/>
        <v>1.2434110717147702</v>
      </c>
      <c r="S3712" s="1">
        <f t="shared" si="1154"/>
        <v>0.13059039768137659</v>
      </c>
      <c r="T3712" s="1">
        <f t="shared" si="1155"/>
        <v>0.18581357445660418</v>
      </c>
      <c r="U3712" s="1">
        <f t="shared" si="1156"/>
        <v>0.23078414880603088</v>
      </c>
      <c r="V3712" s="1">
        <f t="shared" si="1157"/>
        <v>0.45281187905598835</v>
      </c>
      <c r="W3712" s="1">
        <f t="shared" si="1158"/>
        <v>0.45281187905598835</v>
      </c>
      <c r="X3712" s="1">
        <f t="shared" si="1159"/>
        <v>-0.34408218839930194</v>
      </c>
    </row>
    <row r="3713" spans="1:24" x14ac:dyDescent="0.2">
      <c r="A3713" s="1">
        <v>1</v>
      </c>
      <c r="B3713" s="1">
        <v>1</v>
      </c>
      <c r="C3713" s="1">
        <v>0</v>
      </c>
      <c r="D3713" s="1">
        <v>0.81193820000000005</v>
      </c>
      <c r="E3713" s="1">
        <f t="shared" si="1140"/>
        <v>0.42049497177393325</v>
      </c>
      <c r="F3713" s="1">
        <f t="shared" si="1141"/>
        <v>0.39639831380598917</v>
      </c>
      <c r="G3713" s="1">
        <f t="shared" si="1142"/>
        <v>0.60360168619401078</v>
      </c>
      <c r="H3713" s="1">
        <f t="shared" si="1143"/>
        <v>0.60360168619401078</v>
      </c>
      <c r="I3713" s="1">
        <f t="shared" si="1144"/>
        <v>-0.21924955566958987</v>
      </c>
      <c r="J3713" s="1">
        <f t="shared" si="1145"/>
        <v>0.64305085956187091</v>
      </c>
      <c r="K3713" s="1">
        <f t="shared" si="1146"/>
        <v>0.34455721440735115</v>
      </c>
      <c r="L3713" s="1">
        <f t="shared" si="1147"/>
        <v>0.65544278559264879</v>
      </c>
      <c r="M3713" s="1">
        <f t="shared" si="1148"/>
        <v>0.65544278559264879</v>
      </c>
      <c r="N3713" s="1">
        <f t="shared" si="1149"/>
        <v>-0.18346521241915761</v>
      </c>
      <c r="O3713" s="1">
        <f t="shared" si="1150"/>
        <v>3</v>
      </c>
      <c r="P3713" s="1">
        <f t="shared" si="1151"/>
        <v>0.21284712610472267</v>
      </c>
      <c r="Q3713" s="1">
        <f t="shared" si="1152"/>
        <v>0.45261441773644218</v>
      </c>
      <c r="R3713" s="1">
        <f t="shared" si="1153"/>
        <v>0.98677725840009078</v>
      </c>
      <c r="S3713" s="1">
        <f t="shared" si="1154"/>
        <v>0.15403126257898536</v>
      </c>
      <c r="T3713" s="1">
        <f t="shared" si="1155"/>
        <v>0.19056678521321613</v>
      </c>
      <c r="U3713" s="1">
        <f t="shared" si="1156"/>
        <v>0.24220149490860748</v>
      </c>
      <c r="V3713" s="1">
        <f t="shared" si="1157"/>
        <v>0.41320045729919103</v>
      </c>
      <c r="W3713" s="1">
        <f t="shared" si="1158"/>
        <v>0.41320045729919103</v>
      </c>
      <c r="X3713" s="1">
        <f t="shared" si="1159"/>
        <v>-0.38383920650768</v>
      </c>
    </row>
    <row r="3714" spans="1:24" x14ac:dyDescent="0.2">
      <c r="A3714" s="1">
        <v>0</v>
      </c>
      <c r="B3714" s="1">
        <v>0</v>
      </c>
      <c r="C3714" s="1">
        <v>2</v>
      </c>
      <c r="D3714" s="1">
        <v>0.35879749999999999</v>
      </c>
      <c r="E3714" s="1">
        <f t="shared" si="1140"/>
        <v>0.7181247975663041</v>
      </c>
      <c r="F3714" s="1">
        <f t="shared" si="1141"/>
        <v>0.32780604886992043</v>
      </c>
      <c r="G3714" s="1">
        <f t="shared" si="1142"/>
        <v>0.67219395113007951</v>
      </c>
      <c r="H3714" s="1">
        <f t="shared" si="1143"/>
        <v>0.32780604886992043</v>
      </c>
      <c r="I3714" s="1">
        <f t="shared" si="1144"/>
        <v>-0.48438303683449269</v>
      </c>
      <c r="J3714" s="1">
        <f t="shared" si="1145"/>
        <v>1.1712836332467624</v>
      </c>
      <c r="K3714" s="1">
        <f t="shared" si="1146"/>
        <v>0.23662303990822783</v>
      </c>
      <c r="L3714" s="1">
        <f t="shared" si="1147"/>
        <v>0.76337696009177214</v>
      </c>
      <c r="M3714" s="1">
        <f t="shared" si="1148"/>
        <v>0.23662303990822783</v>
      </c>
      <c r="N3714" s="1">
        <f t="shared" si="1149"/>
        <v>-0.62594297053714376</v>
      </c>
      <c r="O3714" s="1">
        <f t="shared" si="1150"/>
        <v>0</v>
      </c>
      <c r="P3714" s="1">
        <f t="shared" si="1151"/>
        <v>0.47700398283729628</v>
      </c>
      <c r="Q3714" s="1">
        <f t="shared" si="1152"/>
        <v>0.96134267051398214</v>
      </c>
      <c r="R3714" s="1">
        <f t="shared" si="1153"/>
        <v>1.7596623679102044</v>
      </c>
      <c r="S3714" s="1">
        <f t="shared" si="1154"/>
        <v>9.0604982713528834E-2</v>
      </c>
      <c r="T3714" s="1">
        <f t="shared" si="1155"/>
        <v>0.1459863597847546</v>
      </c>
      <c r="U3714" s="1">
        <f t="shared" si="1156"/>
        <v>0.23695064698696164</v>
      </c>
      <c r="V3714" s="1">
        <f t="shared" si="1157"/>
        <v>0.52645801051475483</v>
      </c>
      <c r="W3714" s="1">
        <f t="shared" si="1158"/>
        <v>9.0604982713528834E-2</v>
      </c>
      <c r="X3714" s="1">
        <f t="shared" si="1159"/>
        <v>-1.0428479181566632</v>
      </c>
    </row>
    <row r="3715" spans="1:24" x14ac:dyDescent="0.2">
      <c r="A3715" s="1">
        <v>0</v>
      </c>
      <c r="B3715" s="1">
        <v>1</v>
      </c>
      <c r="C3715" s="1">
        <v>1</v>
      </c>
      <c r="D3715" s="1">
        <v>-0.71830720000000003</v>
      </c>
      <c r="E3715" s="1">
        <f t="shared" si="1140"/>
        <v>0.56669693337000426</v>
      </c>
      <c r="F3715" s="1">
        <f t="shared" si="1141"/>
        <v>0.36199933903860487</v>
      </c>
      <c r="G3715" s="1">
        <f t="shared" si="1142"/>
        <v>0.63800066096139518</v>
      </c>
      <c r="H3715" s="1">
        <f t="shared" si="1143"/>
        <v>0.36199933903860487</v>
      </c>
      <c r="I3715" s="1">
        <f t="shared" si="1144"/>
        <v>-0.44129222242857108</v>
      </c>
      <c r="J3715" s="1">
        <f t="shared" si="1145"/>
        <v>0.61722624597314701</v>
      </c>
      <c r="K3715" s="1">
        <f t="shared" si="1146"/>
        <v>0.35041256103417173</v>
      </c>
      <c r="L3715" s="1">
        <f t="shared" si="1147"/>
        <v>0.64958743896582827</v>
      </c>
      <c r="M3715" s="1">
        <f t="shared" si="1148"/>
        <v>0.64958743896582827</v>
      </c>
      <c r="N3715" s="1">
        <f t="shared" si="1149"/>
        <v>-0.18736238161258734</v>
      </c>
      <c r="O3715" s="1">
        <f t="shared" si="1150"/>
        <v>2</v>
      </c>
      <c r="P3715" s="1">
        <f t="shared" si="1151"/>
        <v>0.36133464956433003</v>
      </c>
      <c r="Q3715" s="1">
        <f t="shared" si="1152"/>
        <v>0.41581863030767441</v>
      </c>
      <c r="R3715" s="1">
        <f t="shared" si="1153"/>
        <v>1.0984689944309305</v>
      </c>
      <c r="S3715" s="1">
        <f t="shared" si="1154"/>
        <v>0.14387609824818115</v>
      </c>
      <c r="T3715" s="1">
        <f t="shared" si="1155"/>
        <v>0.20649726131724008</v>
      </c>
      <c r="U3715" s="1">
        <f t="shared" si="1156"/>
        <v>0.21806019110612399</v>
      </c>
      <c r="V3715" s="1">
        <f t="shared" si="1157"/>
        <v>0.43156644932845473</v>
      </c>
      <c r="W3715" s="1">
        <f t="shared" si="1158"/>
        <v>0.21806019110612399</v>
      </c>
      <c r="X3715" s="1">
        <f t="shared" si="1159"/>
        <v>-0.66142361163798102</v>
      </c>
    </row>
    <row r="3716" spans="1:24" x14ac:dyDescent="0.2">
      <c r="A3716" s="1">
        <v>0</v>
      </c>
      <c r="B3716" s="1">
        <v>1</v>
      </c>
      <c r="C3716" s="1">
        <v>3</v>
      </c>
      <c r="D3716" s="1">
        <v>-0.10978540000000001</v>
      </c>
      <c r="E3716" s="1">
        <f t="shared" si="1140"/>
        <v>0.86645464556294527</v>
      </c>
      <c r="F3716" s="1">
        <f t="shared" si="1141"/>
        <v>0.2959925516330959</v>
      </c>
      <c r="G3716" s="1">
        <f t="shared" si="1142"/>
        <v>0.7040074483669041</v>
      </c>
      <c r="H3716" s="1">
        <f t="shared" si="1143"/>
        <v>0.2959925516330959</v>
      </c>
      <c r="I3716" s="1">
        <f t="shared" si="1144"/>
        <v>-0.52871921740506622</v>
      </c>
      <c r="J3716" s="1">
        <f t="shared" si="1145"/>
        <v>1.3815757478030288</v>
      </c>
      <c r="K3716" s="1">
        <f t="shared" si="1146"/>
        <v>0.20075604697589522</v>
      </c>
      <c r="L3716" s="1">
        <f t="shared" si="1147"/>
        <v>0.79924395302410489</v>
      </c>
      <c r="M3716" s="1">
        <f t="shared" si="1148"/>
        <v>0.79924395302410489</v>
      </c>
      <c r="N3716" s="1">
        <f t="shared" si="1149"/>
        <v>-9.7320640859462473E-2</v>
      </c>
      <c r="O3716" s="1">
        <f t="shared" si="1150"/>
        <v>2</v>
      </c>
      <c r="P3716" s="1">
        <f t="shared" si="1151"/>
        <v>0.61212857439181556</v>
      </c>
      <c r="Q3716" s="1">
        <f t="shared" si="1152"/>
        <v>1.1616562471121716</v>
      </c>
      <c r="R3716" s="1">
        <f t="shared" si="1153"/>
        <v>2.0951005360629136</v>
      </c>
      <c r="S3716" s="1">
        <f t="shared" si="1154"/>
        <v>7.0592394686551568E-2</v>
      </c>
      <c r="T3716" s="1">
        <f t="shared" si="1155"/>
        <v>0.13019729959242859</v>
      </c>
      <c r="U3716" s="1">
        <f t="shared" si="1156"/>
        <v>0.22555829993434584</v>
      </c>
      <c r="V3716" s="1">
        <f t="shared" si="1157"/>
        <v>0.57365200578667397</v>
      </c>
      <c r="W3716" s="1">
        <f t="shared" si="1158"/>
        <v>0.22555829993434584</v>
      </c>
      <c r="X3716" s="1">
        <f t="shared" si="1159"/>
        <v>-0.64674118741191156</v>
      </c>
    </row>
    <row r="3717" spans="1:24" x14ac:dyDescent="0.2">
      <c r="A3717" s="1">
        <v>1</v>
      </c>
      <c r="B3717" s="1">
        <v>1</v>
      </c>
      <c r="C3717" s="1">
        <v>3</v>
      </c>
      <c r="D3717" s="1">
        <v>-0.5042778</v>
      </c>
      <c r="E3717" s="1">
        <f t="shared" si="1140"/>
        <v>0.86566396583837346</v>
      </c>
      <c r="F3717" s="1">
        <f t="shared" si="1141"/>
        <v>0.29615734080661282</v>
      </c>
      <c r="G3717" s="1">
        <f t="shared" si="1142"/>
        <v>0.70384265919338718</v>
      </c>
      <c r="H3717" s="1">
        <f t="shared" si="1143"/>
        <v>0.70384265919338718</v>
      </c>
      <c r="I3717" s="1">
        <f t="shared" si="1144"/>
        <v>-0.1525244145527761</v>
      </c>
      <c r="J3717" s="1">
        <f t="shared" si="1145"/>
        <v>1.2938395277085406</v>
      </c>
      <c r="K3717" s="1">
        <f t="shared" si="1146"/>
        <v>0.21520363996027206</v>
      </c>
      <c r="L3717" s="1">
        <f t="shared" si="1147"/>
        <v>0.78479636003972808</v>
      </c>
      <c r="M3717" s="1">
        <f t="shared" si="1148"/>
        <v>0.78479636003972808</v>
      </c>
      <c r="N3717" s="1">
        <f t="shared" si="1149"/>
        <v>-0.10524301992261149</v>
      </c>
      <c r="O3717" s="1">
        <f t="shared" si="1150"/>
        <v>3</v>
      </c>
      <c r="P3717" s="1">
        <f t="shared" si="1151"/>
        <v>0.61709397071906147</v>
      </c>
      <c r="Q3717" s="1">
        <f t="shared" si="1152"/>
        <v>1.0735511835185456</v>
      </c>
      <c r="R3717" s="1">
        <f t="shared" si="1153"/>
        <v>2.0119608687965331</v>
      </c>
      <c r="S3717" s="1">
        <f t="shared" si="1154"/>
        <v>7.5430419015713915E-2</v>
      </c>
      <c r="T3717" s="1">
        <f t="shared" si="1155"/>
        <v>0.13981283000629052</v>
      </c>
      <c r="U3717" s="1">
        <f t="shared" si="1156"/>
        <v>0.22069062025805034</v>
      </c>
      <c r="V3717" s="1">
        <f t="shared" si="1157"/>
        <v>0.56406613071994516</v>
      </c>
      <c r="W3717" s="1">
        <f t="shared" si="1158"/>
        <v>0.56406613071994516</v>
      </c>
      <c r="X3717" s="1">
        <f t="shared" si="1159"/>
        <v>-0.24866997664941984</v>
      </c>
    </row>
    <row r="3718" spans="1:24" x14ac:dyDescent="0.2">
      <c r="A3718" s="1">
        <v>0</v>
      </c>
      <c r="B3718" s="1">
        <v>0</v>
      </c>
      <c r="C3718" s="1">
        <v>0</v>
      </c>
      <c r="D3718" s="1">
        <v>-0.57859989999999994</v>
      </c>
      <c r="E3718" s="1">
        <f t="shared" si="1140"/>
        <v>0.41770792116937228</v>
      </c>
      <c r="F3718" s="1">
        <f t="shared" si="1141"/>
        <v>0.39706535435233187</v>
      </c>
      <c r="G3718" s="1">
        <f t="shared" si="1142"/>
        <v>0.60293464564766808</v>
      </c>
      <c r="H3718" s="1">
        <f t="shared" si="1143"/>
        <v>0.39706535435233187</v>
      </c>
      <c r="I3718" s="1">
        <f t="shared" si="1144"/>
        <v>-0.40113800533102273</v>
      </c>
      <c r="J3718" s="1">
        <f t="shared" si="1145"/>
        <v>0.33379127232680206</v>
      </c>
      <c r="K3718" s="1">
        <f t="shared" si="1146"/>
        <v>0.41731843515628753</v>
      </c>
      <c r="L3718" s="1">
        <f t="shared" si="1147"/>
        <v>0.58268156484371258</v>
      </c>
      <c r="M3718" s="1">
        <f t="shared" si="1148"/>
        <v>0.41731843515628753</v>
      </c>
      <c r="N3718" s="1">
        <f t="shared" si="1149"/>
        <v>-0.37953242978671881</v>
      </c>
      <c r="O3718" s="1">
        <f t="shared" si="1150"/>
        <v>0</v>
      </c>
      <c r="P3718" s="1">
        <f t="shared" si="1151"/>
        <v>0.23034954890079079</v>
      </c>
      <c r="Q3718" s="1">
        <f t="shared" si="1152"/>
        <v>0.14205470168143081</v>
      </c>
      <c r="R3718" s="1">
        <f t="shared" si="1153"/>
        <v>0.69371996514114764</v>
      </c>
      <c r="S3718" s="1">
        <f t="shared" si="1154"/>
        <v>0.18474639113967739</v>
      </c>
      <c r="T3718" s="1">
        <f t="shared" si="1155"/>
        <v>0.23260310167275985</v>
      </c>
      <c r="U3718" s="1">
        <f t="shared" si="1156"/>
        <v>0.21294602451608044</v>
      </c>
      <c r="V3718" s="1">
        <f t="shared" si="1157"/>
        <v>0.3697044826714822</v>
      </c>
      <c r="W3718" s="1">
        <f t="shared" si="1158"/>
        <v>0.18474639113967739</v>
      </c>
      <c r="X3718" s="1">
        <f t="shared" si="1159"/>
        <v>-0.73342403641585363</v>
      </c>
    </row>
    <row r="3719" spans="1:24" x14ac:dyDescent="0.2">
      <c r="A3719" s="1">
        <v>1</v>
      </c>
      <c r="B3719" s="1">
        <v>1</v>
      </c>
      <c r="C3719" s="1">
        <v>1</v>
      </c>
      <c r="D3719" s="1">
        <v>-0.55543370000000003</v>
      </c>
      <c r="E3719" s="1">
        <f t="shared" si="1140"/>
        <v>0.56702338015103249</v>
      </c>
      <c r="F3719" s="1">
        <f t="shared" si="1141"/>
        <v>0.36192394765243985</v>
      </c>
      <c r="G3719" s="1">
        <f t="shared" si="1142"/>
        <v>0.63807605234756026</v>
      </c>
      <c r="H3719" s="1">
        <f t="shared" si="1143"/>
        <v>0.63807605234756026</v>
      </c>
      <c r="I3719" s="1">
        <f t="shared" si="1144"/>
        <v>-0.19512755459164133</v>
      </c>
      <c r="J3719" s="1">
        <f t="shared" si="1145"/>
        <v>0.65344977079532274</v>
      </c>
      <c r="K3719" s="1">
        <f t="shared" si="1146"/>
        <v>0.34221256098172576</v>
      </c>
      <c r="L3719" s="1">
        <f t="shared" si="1147"/>
        <v>0.6577874390182743</v>
      </c>
      <c r="M3719" s="1">
        <f t="shared" si="1148"/>
        <v>0.6577874390182743</v>
      </c>
      <c r="N3719" s="1">
        <f t="shared" si="1149"/>
        <v>-0.18191442397762045</v>
      </c>
      <c r="O3719" s="1">
        <f t="shared" si="1150"/>
        <v>3</v>
      </c>
      <c r="P3719" s="1">
        <f t="shared" si="1151"/>
        <v>0.35928459364764898</v>
      </c>
      <c r="Q3719" s="1">
        <f t="shared" si="1152"/>
        <v>0.45219443900567835</v>
      </c>
      <c r="R3719" s="1">
        <f t="shared" si="1153"/>
        <v>1.1327947472122533</v>
      </c>
      <c r="S3719" s="1">
        <f t="shared" si="1154"/>
        <v>0.14067898844676729</v>
      </c>
      <c r="T3719" s="1">
        <f t="shared" si="1155"/>
        <v>0.20149512968007324</v>
      </c>
      <c r="U3719" s="1">
        <f t="shared" si="1156"/>
        <v>0.22111325938141016</v>
      </c>
      <c r="V3719" s="1">
        <f t="shared" si="1157"/>
        <v>0.43671262249174941</v>
      </c>
      <c r="W3719" s="1">
        <f t="shared" si="1158"/>
        <v>0.43671262249174941</v>
      </c>
      <c r="X3719" s="1">
        <f t="shared" si="1159"/>
        <v>-0.35980425529805232</v>
      </c>
    </row>
    <row r="3720" spans="1:24" x14ac:dyDescent="0.2">
      <c r="A3720" s="1">
        <v>1</v>
      </c>
      <c r="B3720" s="1">
        <v>1</v>
      </c>
      <c r="C3720" s="1">
        <v>1</v>
      </c>
      <c r="D3720" s="1">
        <v>0.7492453</v>
      </c>
      <c r="E3720" s="1">
        <f t="shared" si="1140"/>
        <v>0.56963834366458732</v>
      </c>
      <c r="F3720" s="1">
        <f t="shared" si="1141"/>
        <v>0.3613202793503702</v>
      </c>
      <c r="G3720" s="1">
        <f t="shared" si="1142"/>
        <v>0.63867972064962986</v>
      </c>
      <c r="H3720" s="1">
        <f t="shared" si="1143"/>
        <v>0.63867972064962986</v>
      </c>
      <c r="I3720" s="1">
        <f t="shared" si="1144"/>
        <v>-0.19471687333596219</v>
      </c>
      <c r="J3720" s="1">
        <f t="shared" si="1145"/>
        <v>0.94361405253220032</v>
      </c>
      <c r="K3720" s="1">
        <f t="shared" si="1146"/>
        <v>0.28017089920786797</v>
      </c>
      <c r="L3720" s="1">
        <f t="shared" si="1147"/>
        <v>0.71982910079213203</v>
      </c>
      <c r="M3720" s="1">
        <f t="shared" si="1148"/>
        <v>0.71982910079213203</v>
      </c>
      <c r="N3720" s="1">
        <f t="shared" si="1149"/>
        <v>-0.14277059994766486</v>
      </c>
      <c r="O3720" s="1">
        <f t="shared" si="1150"/>
        <v>3</v>
      </c>
      <c r="P3720" s="1">
        <f t="shared" si="1151"/>
        <v>0.34286286203802868</v>
      </c>
      <c r="Q3720" s="1">
        <f t="shared" si="1152"/>
        <v>0.74357857280462714</v>
      </c>
      <c r="R3720" s="1">
        <f t="shared" si="1153"/>
        <v>1.4077571494015819</v>
      </c>
      <c r="S3720" s="1">
        <f t="shared" si="1154"/>
        <v>0.11628983312290946</v>
      </c>
      <c r="T3720" s="1">
        <f t="shared" si="1155"/>
        <v>0.16384952863520211</v>
      </c>
      <c r="U3720" s="1">
        <f t="shared" si="1156"/>
        <v>0.24460978073381565</v>
      </c>
      <c r="V3720" s="1">
        <f t="shared" si="1157"/>
        <v>0.47525085750807272</v>
      </c>
      <c r="W3720" s="1">
        <f t="shared" si="1158"/>
        <v>0.47525085750807272</v>
      </c>
      <c r="X3720" s="1">
        <f t="shared" si="1159"/>
        <v>-0.32307709085244413</v>
      </c>
    </row>
    <row r="3721" spans="1:24" x14ac:dyDescent="0.2">
      <c r="A3721" s="1">
        <v>1</v>
      </c>
      <c r="B3721" s="1">
        <v>1</v>
      </c>
      <c r="C3721" s="1">
        <v>3</v>
      </c>
      <c r="D3721" s="1">
        <v>-0.26776179999999999</v>
      </c>
      <c r="E3721" s="1">
        <f t="shared" si="1140"/>
        <v>0.86613801402215806</v>
      </c>
      <c r="F3721" s="1">
        <f t="shared" si="1141"/>
        <v>0.29605853587956532</v>
      </c>
      <c r="G3721" s="1">
        <f t="shared" si="1142"/>
        <v>0.70394146412043468</v>
      </c>
      <c r="H3721" s="1">
        <f t="shared" si="1143"/>
        <v>0.70394146412043468</v>
      </c>
      <c r="I3721" s="1">
        <f t="shared" si="1144"/>
        <v>-0.15246345288406368</v>
      </c>
      <c r="J3721" s="1">
        <f t="shared" si="1145"/>
        <v>1.3464413518041836</v>
      </c>
      <c r="K3721" s="1">
        <f t="shared" si="1146"/>
        <v>0.20645277621990019</v>
      </c>
      <c r="L3721" s="1">
        <f t="shared" si="1147"/>
        <v>0.79354722378009979</v>
      </c>
      <c r="M3721" s="1">
        <f t="shared" si="1148"/>
        <v>0.79354722378009979</v>
      </c>
      <c r="N3721" s="1">
        <f t="shared" si="1149"/>
        <v>-0.10042722339324577</v>
      </c>
      <c r="O3721" s="1">
        <f t="shared" si="1150"/>
        <v>3</v>
      </c>
      <c r="P3721" s="1">
        <f t="shared" si="1151"/>
        <v>0.61411699149782706</v>
      </c>
      <c r="Q3721" s="1">
        <f t="shared" si="1152"/>
        <v>1.1263741459404073</v>
      </c>
      <c r="R3721" s="1">
        <f t="shared" si="1153"/>
        <v>2.0618068519971606</v>
      </c>
      <c r="S3721" s="1">
        <f t="shared" si="1154"/>
        <v>7.2502459129453287E-2</v>
      </c>
      <c r="T3721" s="1">
        <f t="shared" si="1155"/>
        <v>0.13398628873067575</v>
      </c>
      <c r="U3721" s="1">
        <f t="shared" si="1156"/>
        <v>0.22363038594414364</v>
      </c>
      <c r="V3721" s="1">
        <f t="shared" si="1157"/>
        <v>0.56988086619572731</v>
      </c>
      <c r="W3721" s="1">
        <f t="shared" si="1158"/>
        <v>0.56988086619572731</v>
      </c>
      <c r="X3721" s="1">
        <f t="shared" si="1159"/>
        <v>-0.24421592425991476</v>
      </c>
    </row>
    <row r="3722" spans="1:24" x14ac:dyDescent="0.2">
      <c r="A3722" s="1">
        <v>1</v>
      </c>
      <c r="B3722" s="1">
        <v>1</v>
      </c>
      <c r="C3722" s="1">
        <v>2</v>
      </c>
      <c r="D3722" s="1">
        <v>0.74136029999999997</v>
      </c>
      <c r="E3722" s="1">
        <f t="shared" si="1140"/>
        <v>0.7188915668357132</v>
      </c>
      <c r="F3722" s="1">
        <f t="shared" si="1141"/>
        <v>0.32763711415494079</v>
      </c>
      <c r="G3722" s="1">
        <f t="shared" si="1142"/>
        <v>0.67236288584505921</v>
      </c>
      <c r="H3722" s="1">
        <f t="shared" si="1143"/>
        <v>0.67236288584505921</v>
      </c>
      <c r="I3722" s="1">
        <f t="shared" si="1144"/>
        <v>-0.17239626744783973</v>
      </c>
      <c r="J3722" s="1">
        <f t="shared" si="1145"/>
        <v>1.2563666767243142</v>
      </c>
      <c r="K3722" s="1">
        <f t="shared" si="1146"/>
        <v>0.22159998262548702</v>
      </c>
      <c r="L3722" s="1">
        <f t="shared" si="1147"/>
        <v>0.77840001737451303</v>
      </c>
      <c r="M3722" s="1">
        <f t="shared" si="1148"/>
        <v>0.77840001737451303</v>
      </c>
      <c r="N3722" s="1">
        <f t="shared" si="1149"/>
        <v>-0.10879716304590305</v>
      </c>
      <c r="O3722" s="1">
        <f t="shared" si="1150"/>
        <v>3</v>
      </c>
      <c r="P3722" s="1">
        <f t="shared" si="1151"/>
        <v>0.47218874198079069</v>
      </c>
      <c r="Q3722" s="1">
        <f t="shared" si="1152"/>
        <v>1.0467834035231749</v>
      </c>
      <c r="R3722" s="1">
        <f t="shared" si="1153"/>
        <v>1.8402878600628914</v>
      </c>
      <c r="S3722" s="1">
        <f t="shared" si="1154"/>
        <v>8.5104028879588289E-2</v>
      </c>
      <c r="T3722" s="1">
        <f t="shared" si="1155"/>
        <v>0.13646431055811106</v>
      </c>
      <c r="U3722" s="1">
        <f t="shared" si="1156"/>
        <v>0.24241661143459098</v>
      </c>
      <c r="V3722" s="1">
        <f t="shared" si="1157"/>
        <v>0.5360150491277097</v>
      </c>
      <c r="W3722" s="1">
        <f t="shared" si="1158"/>
        <v>0.5360150491277097</v>
      </c>
      <c r="X3722" s="1">
        <f t="shared" si="1159"/>
        <v>-0.27082301690914751</v>
      </c>
    </row>
    <row r="3723" spans="1:24" x14ac:dyDescent="0.2">
      <c r="A3723" s="1">
        <v>1</v>
      </c>
      <c r="B3723" s="1">
        <v>0</v>
      </c>
      <c r="C3723" s="1">
        <v>1</v>
      </c>
      <c r="D3723" s="1">
        <v>-4.252736E-2</v>
      </c>
      <c r="E3723" s="1">
        <f t="shared" ref="E3723:E3786" si="1160">$E$2+$F$2*C3723+$G$2*D3723</f>
        <v>0.56805139651748804</v>
      </c>
      <c r="F3723" s="1">
        <f t="shared" ref="F3723:F3786" si="1161">1/(1+EXP(E3723))</f>
        <v>0.36168657640341295</v>
      </c>
      <c r="G3723" s="1">
        <f t="shared" ref="G3723:G3786" si="1162">EXP(E3723)/(1+EXP(E3723))</f>
        <v>0.63831342359658705</v>
      </c>
      <c r="H3723" s="1">
        <f t="shared" ref="H3723:H3786" si="1163">(1-A3723)*F3723+A3723*G3723</f>
        <v>0.63831342359658705</v>
      </c>
      <c r="I3723" s="1">
        <f t="shared" ref="I3723:I3786" si="1164">LOG(H3723)</f>
        <v>-0.19496602235285973</v>
      </c>
      <c r="J3723" s="1">
        <f t="shared" ref="J3723:J3786" si="1165">$H$2+$I$2*C3723+$J$2*D3723</f>
        <v>0.76752158443253982</v>
      </c>
      <c r="K3723" s="1">
        <f t="shared" ref="K3723:K3786" si="1166">1/(1+EXP(J3723))</f>
        <v>0.31701548101207205</v>
      </c>
      <c r="L3723" s="1">
        <f t="shared" ref="L3723:L3786" si="1167">EXP(J3723)/(1+EXP(J3723))</f>
        <v>0.68298451898792789</v>
      </c>
      <c r="M3723" s="1">
        <f t="shared" ref="M3723:M3786" si="1168">(1-B3723)*K3723+B3723*L3723</f>
        <v>0.31701548101207205</v>
      </c>
      <c r="N3723" s="1">
        <f t="shared" ref="N3723:N3786" si="1169">LOG(M3723)</f>
        <v>-0.49891952909470111</v>
      </c>
      <c r="O3723" s="1">
        <f t="shared" ref="O3723:O3786" si="1170">A3723+B3723*2</f>
        <v>1</v>
      </c>
      <c r="P3723" s="1">
        <f t="shared" ref="P3723:P3786" si="1171">$E$5+$F$5*C3723+$G$5*D3723</f>
        <v>0.35282874492443611</v>
      </c>
      <c r="Q3723" s="1">
        <f t="shared" ref="Q3723:Q3786" si="1172">$H$5+$I$5*C3723+$J$5*D3723</f>
        <v>0.56674581110631705</v>
      </c>
      <c r="R3723" s="1">
        <f t="shared" ref="R3723:R3786" si="1173">$K$5+($F$5+$I$5)*C3723+($G$5+$J$5)*D3723</f>
        <v>1.2408902705896792</v>
      </c>
      <c r="S3723" s="1">
        <f t="shared" ref="S3723:S3786" si="1174">1/(1+EXP(P3723)+EXP(Q3723)+EXP(R3723))</f>
        <v>0.13081641151235629</v>
      </c>
      <c r="T3723" s="1">
        <f t="shared" ref="T3723:T3786" si="1175">EXP(P3723)/(1+EXP(P3723)+EXP(Q3723)+EXP(R3723))</f>
        <v>0.18616318845677546</v>
      </c>
      <c r="U3723" s="1">
        <f t="shared" ref="U3723:U3786" si="1176">EXP(Q3723)/(1+EXP(P3723)+EXP(Q3723)+EXP(R3723))</f>
        <v>0.23056682013147661</v>
      </c>
      <c r="V3723" s="1">
        <f t="shared" ref="V3723:V3786" si="1177">EXP(R3723)/(1+EXP(P3723)+EXP(Q3723)+EXP(R3723))</f>
        <v>0.45245357989939167</v>
      </c>
      <c r="W3723" s="1">
        <f t="shared" ref="W3723:W3786" si="1178">IF(O3723=0,S3723,IF(O3723=1,T3723,IF(O3723=2,U3723,V3723)))</f>
        <v>0.18616318845677546</v>
      </c>
      <c r="X3723" s="1">
        <f t="shared" ref="X3723:X3786" si="1179">LOG(W3723)</f>
        <v>-0.73010619140307864</v>
      </c>
    </row>
    <row r="3724" spans="1:24" x14ac:dyDescent="0.2">
      <c r="A3724" s="1">
        <v>0</v>
      </c>
      <c r="B3724" s="1">
        <v>1</v>
      </c>
      <c r="C3724" s="1">
        <v>1</v>
      </c>
      <c r="D3724" s="1">
        <v>-0.79673020000000006</v>
      </c>
      <c r="E3724" s="1">
        <f t="shared" si="1160"/>
        <v>0.56653975042797522</v>
      </c>
      <c r="F3724" s="1">
        <f t="shared" si="1161"/>
        <v>0.36203564214087847</v>
      </c>
      <c r="G3724" s="1">
        <f t="shared" si="1162"/>
        <v>0.63796435785912164</v>
      </c>
      <c r="H3724" s="1">
        <f t="shared" si="1163"/>
        <v>0.36203564214087847</v>
      </c>
      <c r="I3724" s="1">
        <f t="shared" si="1164"/>
        <v>-0.44124867139190455</v>
      </c>
      <c r="J3724" s="1">
        <f t="shared" si="1165"/>
        <v>0.5997847500445308</v>
      </c>
      <c r="K3724" s="1">
        <f t="shared" si="1166"/>
        <v>0.35439294111561265</v>
      </c>
      <c r="L3724" s="1">
        <f t="shared" si="1167"/>
        <v>0.6456070588843873</v>
      </c>
      <c r="M3724" s="1">
        <f t="shared" si="1168"/>
        <v>0.6456070588843873</v>
      </c>
      <c r="N3724" s="1">
        <f t="shared" si="1169"/>
        <v>-0.19003172980739499</v>
      </c>
      <c r="O3724" s="1">
        <f t="shared" si="1170"/>
        <v>2</v>
      </c>
      <c r="P3724" s="1">
        <f t="shared" si="1171"/>
        <v>0.36232174405885414</v>
      </c>
      <c r="Q3724" s="1">
        <f t="shared" si="1172"/>
        <v>0.39830381024472022</v>
      </c>
      <c r="R3724" s="1">
        <f t="shared" si="1173"/>
        <v>1.0819412688625003</v>
      </c>
      <c r="S3724" s="1">
        <f t="shared" si="1174"/>
        <v>0.14542579773773062</v>
      </c>
      <c r="T3724" s="1">
        <f t="shared" si="1175"/>
        <v>0.20892758724174185</v>
      </c>
      <c r="U3724" s="1">
        <f t="shared" si="1176"/>
        <v>0.21658212062906915</v>
      </c>
      <c r="V3724" s="1">
        <f t="shared" si="1177"/>
        <v>0.42906449439145844</v>
      </c>
      <c r="W3724" s="1">
        <f t="shared" si="1178"/>
        <v>0.21658212062906915</v>
      </c>
      <c r="X3724" s="1">
        <f t="shared" si="1179"/>
        <v>-0.66437739827686815</v>
      </c>
    </row>
    <row r="3725" spans="1:24" x14ac:dyDescent="0.2">
      <c r="A3725" s="1">
        <v>0</v>
      </c>
      <c r="B3725" s="1">
        <v>1</v>
      </c>
      <c r="C3725" s="1">
        <v>3</v>
      </c>
      <c r="D3725" s="1">
        <v>-3.7409610000000003E-2</v>
      </c>
      <c r="E3725" s="1">
        <f t="shared" si="1160"/>
        <v>0.86659970810332088</v>
      </c>
      <c r="F3725" s="1">
        <f t="shared" si="1161"/>
        <v>0.2959623242561229</v>
      </c>
      <c r="G3725" s="1">
        <f t="shared" si="1162"/>
        <v>0.7040376757438771</v>
      </c>
      <c r="H3725" s="1">
        <f t="shared" si="1163"/>
        <v>0.2959623242561229</v>
      </c>
      <c r="I3725" s="1">
        <f t="shared" si="1164"/>
        <v>-0.52876357072849633</v>
      </c>
      <c r="J3725" s="1">
        <f t="shared" si="1165"/>
        <v>1.3976723272072265</v>
      </c>
      <c r="K3725" s="1">
        <f t="shared" si="1166"/>
        <v>0.19818573778275858</v>
      </c>
      <c r="L3725" s="1">
        <f t="shared" si="1167"/>
        <v>0.80181426221724139</v>
      </c>
      <c r="M3725" s="1">
        <f t="shared" si="1168"/>
        <v>0.80181426221724139</v>
      </c>
      <c r="N3725" s="1">
        <f t="shared" si="1169"/>
        <v>-9.5926223032915967E-2</v>
      </c>
      <c r="O3725" s="1">
        <f t="shared" si="1170"/>
        <v>2</v>
      </c>
      <c r="P3725" s="1">
        <f t="shared" si="1171"/>
        <v>0.61121759491072147</v>
      </c>
      <c r="Q3725" s="1">
        <f t="shared" si="1172"/>
        <v>1.177820496615049</v>
      </c>
      <c r="R3725" s="1">
        <f t="shared" si="1173"/>
        <v>2.1103538060846967</v>
      </c>
      <c r="S3725" s="1">
        <f t="shared" si="1174"/>
        <v>6.9729547502002484E-2</v>
      </c>
      <c r="T3725" s="1">
        <f t="shared" si="1175"/>
        <v>0.12848880074931873</v>
      </c>
      <c r="U3725" s="1">
        <f t="shared" si="1176"/>
        <v>0.2264319930807889</v>
      </c>
      <c r="V3725" s="1">
        <f t="shared" si="1177"/>
        <v>0.57534965866789001</v>
      </c>
      <c r="W3725" s="1">
        <f t="shared" si="1178"/>
        <v>0.2264319930807889</v>
      </c>
      <c r="X3725" s="1">
        <f t="shared" si="1179"/>
        <v>-0.64506221071339165</v>
      </c>
    </row>
    <row r="3726" spans="1:24" x14ac:dyDescent="0.2">
      <c r="A3726" s="1">
        <v>1</v>
      </c>
      <c r="B3726" s="1">
        <v>1</v>
      </c>
      <c r="C3726" s="1">
        <v>2</v>
      </c>
      <c r="D3726" s="1">
        <v>0.51465910000000004</v>
      </c>
      <c r="E3726" s="1">
        <f t="shared" si="1160"/>
        <v>0.71843719042091758</v>
      </c>
      <c r="F3726" s="1">
        <f t="shared" si="1161"/>
        <v>0.3277372170439995</v>
      </c>
      <c r="G3726" s="1">
        <f t="shared" si="1162"/>
        <v>0.6722627829560005</v>
      </c>
      <c r="H3726" s="1">
        <f t="shared" si="1163"/>
        <v>0.6722627829560005</v>
      </c>
      <c r="I3726" s="1">
        <f t="shared" si="1164"/>
        <v>-0.17246093099462423</v>
      </c>
      <c r="J3726" s="1">
        <f t="shared" si="1165"/>
        <v>1.2059476917733123</v>
      </c>
      <c r="K3726" s="1">
        <f t="shared" si="1166"/>
        <v>0.23041884544692995</v>
      </c>
      <c r="L3726" s="1">
        <f t="shared" si="1167"/>
        <v>0.76958115455306997</v>
      </c>
      <c r="M3726" s="1">
        <f t="shared" si="1168"/>
        <v>0.76958115455306997</v>
      </c>
      <c r="N3726" s="1">
        <f t="shared" si="1169"/>
        <v>-0.11374557581148603</v>
      </c>
      <c r="O3726" s="1">
        <f t="shared" si="1170"/>
        <v>3</v>
      </c>
      <c r="P3726" s="1">
        <f t="shared" si="1171"/>
        <v>0.47504218429263817</v>
      </c>
      <c r="Q3726" s="1">
        <f t="shared" si="1172"/>
        <v>0.99615245691241294</v>
      </c>
      <c r="R3726" s="1">
        <f t="shared" si="1173"/>
        <v>1.792510355763977</v>
      </c>
      <c r="S3726" s="1">
        <f t="shared" si="1174"/>
        <v>8.8335849470077804E-2</v>
      </c>
      <c r="T3726" s="1">
        <f t="shared" si="1175"/>
        <v>0.14205129230174679</v>
      </c>
      <c r="U3726" s="1">
        <f t="shared" si="1176"/>
        <v>0.23919963075090234</v>
      </c>
      <c r="V3726" s="1">
        <f t="shared" si="1177"/>
        <v>0.53041322747727304</v>
      </c>
      <c r="W3726" s="1">
        <f t="shared" si="1178"/>
        <v>0.53041322747727304</v>
      </c>
      <c r="X3726" s="1">
        <f t="shared" si="1179"/>
        <v>-0.27538565400607601</v>
      </c>
    </row>
    <row r="3727" spans="1:24" x14ac:dyDescent="0.2">
      <c r="A3727" s="1">
        <v>0</v>
      </c>
      <c r="B3727" s="1">
        <v>1</v>
      </c>
      <c r="C3727" s="1">
        <v>3</v>
      </c>
      <c r="D3727" s="1">
        <v>-0.9966045</v>
      </c>
      <c r="E3727" s="1">
        <f t="shared" si="1160"/>
        <v>0.86467719717171376</v>
      </c>
      <c r="F3727" s="1">
        <f t="shared" si="1161"/>
        <v>0.29636307229496001</v>
      </c>
      <c r="G3727" s="1">
        <f t="shared" si="1162"/>
        <v>0.70363692770503994</v>
      </c>
      <c r="H3727" s="1">
        <f t="shared" si="1163"/>
        <v>0.29636307229496001</v>
      </c>
      <c r="I3727" s="1">
        <f t="shared" si="1164"/>
        <v>-0.52817591168341904</v>
      </c>
      <c r="J3727" s="1">
        <f t="shared" si="1165"/>
        <v>1.1843446839305789</v>
      </c>
      <c r="K3727" s="1">
        <f t="shared" si="1166"/>
        <v>0.23427190992935659</v>
      </c>
      <c r="L3727" s="1">
        <f t="shared" si="1167"/>
        <v>0.76572809007064335</v>
      </c>
      <c r="M3727" s="1">
        <f t="shared" si="1168"/>
        <v>0.76572809007064335</v>
      </c>
      <c r="N3727" s="1">
        <f t="shared" si="1169"/>
        <v>-0.11592542089755639</v>
      </c>
      <c r="O3727" s="1">
        <f t="shared" si="1170"/>
        <v>2</v>
      </c>
      <c r="P3727" s="1">
        <f t="shared" si="1171"/>
        <v>0.62329078766150492</v>
      </c>
      <c r="Q3727" s="1">
        <f t="shared" si="1172"/>
        <v>0.96359602288087531</v>
      </c>
      <c r="R3727" s="1">
        <f t="shared" si="1173"/>
        <v>1.9082025251013064</v>
      </c>
      <c r="S3727" s="1">
        <f t="shared" si="1174"/>
        <v>8.1785396469831795E-2</v>
      </c>
      <c r="T3727" s="1">
        <f t="shared" si="1175"/>
        <v>0.15253429988997136</v>
      </c>
      <c r="U3727" s="1">
        <f t="shared" si="1176"/>
        <v>0.21436811982363396</v>
      </c>
      <c r="V3727" s="1">
        <f t="shared" si="1177"/>
        <v>0.55131218381656288</v>
      </c>
      <c r="W3727" s="1">
        <f t="shared" si="1178"/>
        <v>0.21436811982363396</v>
      </c>
      <c r="X3727" s="1">
        <f t="shared" si="1179"/>
        <v>-0.66883980113481167</v>
      </c>
    </row>
    <row r="3728" spans="1:24" x14ac:dyDescent="0.2">
      <c r="A3728" s="1">
        <v>0</v>
      </c>
      <c r="B3728" s="1">
        <v>1</v>
      </c>
      <c r="C3728" s="1">
        <v>3</v>
      </c>
      <c r="D3728" s="1">
        <v>4.0470159999999998E-2</v>
      </c>
      <c r="E3728" s="1">
        <f t="shared" si="1160"/>
        <v>0.86675580225137883</v>
      </c>
      <c r="F3728" s="1">
        <f t="shared" si="1161"/>
        <v>0.29592980016875708</v>
      </c>
      <c r="G3728" s="1">
        <f t="shared" si="1162"/>
        <v>0.70407019983124297</v>
      </c>
      <c r="H3728" s="1">
        <f t="shared" si="1163"/>
        <v>0.29592980016875708</v>
      </c>
      <c r="I3728" s="1">
        <f t="shared" si="1164"/>
        <v>-0.52881129912731517</v>
      </c>
      <c r="J3728" s="1">
        <f t="shared" si="1165"/>
        <v>1.4149930072548729</v>
      </c>
      <c r="K3728" s="1">
        <f t="shared" si="1166"/>
        <v>0.19544772231865343</v>
      </c>
      <c r="L3728" s="1">
        <f t="shared" si="1167"/>
        <v>0.80455227768134663</v>
      </c>
      <c r="M3728" s="1">
        <f t="shared" si="1168"/>
        <v>0.80455227768134663</v>
      </c>
      <c r="N3728" s="1">
        <f t="shared" si="1169"/>
        <v>-9.4445731340092029E-2</v>
      </c>
      <c r="O3728" s="1">
        <f t="shared" si="1170"/>
        <v>2</v>
      </c>
      <c r="P3728" s="1">
        <f t="shared" si="1171"/>
        <v>0.61023733794271717</v>
      </c>
      <c r="Q3728" s="1">
        <f t="shared" si="1172"/>
        <v>1.1952139928864778</v>
      </c>
      <c r="R3728" s="1">
        <f t="shared" si="1173"/>
        <v>2.1267670453881213</v>
      </c>
      <c r="S3728" s="1">
        <f t="shared" si="1174"/>
        <v>6.8809680415493249E-2</v>
      </c>
      <c r="T3728" s="1">
        <f t="shared" si="1175"/>
        <v>0.12666955630137974</v>
      </c>
      <c r="U3728" s="1">
        <f t="shared" si="1176"/>
        <v>0.22736540379588732</v>
      </c>
      <c r="V3728" s="1">
        <f t="shared" si="1177"/>
        <v>0.57715535948723973</v>
      </c>
      <c r="W3728" s="1">
        <f t="shared" si="1178"/>
        <v>0.22736540379588732</v>
      </c>
      <c r="X3728" s="1">
        <f t="shared" si="1179"/>
        <v>-0.64327561741253125</v>
      </c>
    </row>
    <row r="3729" spans="1:24" x14ac:dyDescent="0.2">
      <c r="A3729" s="1">
        <v>1</v>
      </c>
      <c r="B3729" s="1">
        <v>1</v>
      </c>
      <c r="C3729" s="1">
        <v>2</v>
      </c>
      <c r="D3729" s="1">
        <v>3.8147389999999999E-4</v>
      </c>
      <c r="E3729" s="1">
        <f t="shared" si="1160"/>
        <v>0.71740642559057299</v>
      </c>
      <c r="F3729" s="1">
        <f t="shared" si="1161"/>
        <v>0.32796436116741834</v>
      </c>
      <c r="G3729" s="1">
        <f t="shared" si="1162"/>
        <v>0.67203563883258166</v>
      </c>
      <c r="H3729" s="1">
        <f t="shared" si="1163"/>
        <v>0.67203563883258166</v>
      </c>
      <c r="I3729" s="1">
        <f t="shared" si="1164"/>
        <v>-0.17260769519331326</v>
      </c>
      <c r="J3729" s="1">
        <f t="shared" si="1165"/>
        <v>1.0915709002478466</v>
      </c>
      <c r="K3729" s="1">
        <f t="shared" si="1166"/>
        <v>0.25132258306948219</v>
      </c>
      <c r="L3729" s="1">
        <f t="shared" si="1167"/>
        <v>0.74867741693051781</v>
      </c>
      <c r="M3729" s="1">
        <f t="shared" si="1168"/>
        <v>0.74867741693051781</v>
      </c>
      <c r="N3729" s="1">
        <f t="shared" si="1169"/>
        <v>-0.1257052667121889</v>
      </c>
      <c r="O3729" s="1">
        <f t="shared" si="1170"/>
        <v>3</v>
      </c>
      <c r="P3729" s="1">
        <f t="shared" si="1171"/>
        <v>0.48151529311760344</v>
      </c>
      <c r="Q3729" s="1">
        <f t="shared" si="1172"/>
        <v>0.88129482479498922</v>
      </c>
      <c r="R3729" s="1">
        <f t="shared" si="1173"/>
        <v>1.6841258324715187</v>
      </c>
      <c r="S3729" s="1">
        <f t="shared" si="1174"/>
        <v>9.5966641142970224E-2</v>
      </c>
      <c r="T3729" s="1">
        <f t="shared" si="1175"/>
        <v>0.15532441600296268</v>
      </c>
      <c r="U3729" s="1">
        <f t="shared" si="1176"/>
        <v>0.23166571935675453</v>
      </c>
      <c r="V3729" s="1">
        <f t="shared" si="1177"/>
        <v>0.51704322349731269</v>
      </c>
      <c r="W3729" s="1">
        <f t="shared" si="1178"/>
        <v>0.51704322349731269</v>
      </c>
      <c r="X3729" s="1">
        <f t="shared" si="1179"/>
        <v>-0.28647314947527353</v>
      </c>
    </row>
    <row r="3730" spans="1:24" x14ac:dyDescent="0.2">
      <c r="A3730" s="1">
        <v>1</v>
      </c>
      <c r="B3730" s="1">
        <v>1</v>
      </c>
      <c r="C3730" s="1">
        <v>2</v>
      </c>
      <c r="D3730" s="1">
        <v>0.91930520000000004</v>
      </c>
      <c r="E3730" s="1">
        <f t="shared" si="1160"/>
        <v>0.71924822117055198</v>
      </c>
      <c r="F3730" s="1">
        <f t="shared" si="1161"/>
        <v>0.32755855123258149</v>
      </c>
      <c r="G3730" s="1">
        <f t="shared" si="1162"/>
        <v>0.67244144876741851</v>
      </c>
      <c r="H3730" s="1">
        <f t="shared" si="1163"/>
        <v>0.67244144876741851</v>
      </c>
      <c r="I3730" s="1">
        <f t="shared" si="1164"/>
        <v>-0.17234552483373075</v>
      </c>
      <c r="J3730" s="1">
        <f t="shared" si="1165"/>
        <v>1.2959421233263062</v>
      </c>
      <c r="K3730" s="1">
        <f t="shared" si="1166"/>
        <v>0.21484874306087823</v>
      </c>
      <c r="L3730" s="1">
        <f t="shared" si="1167"/>
        <v>0.7851512569391218</v>
      </c>
      <c r="M3730" s="1">
        <f t="shared" si="1168"/>
        <v>0.7851512569391218</v>
      </c>
      <c r="N3730" s="1">
        <f t="shared" si="1169"/>
        <v>-0.10504666971829922</v>
      </c>
      <c r="O3730" s="1">
        <f t="shared" si="1170"/>
        <v>3</v>
      </c>
      <c r="P3730" s="1">
        <f t="shared" si="1171"/>
        <v>0.4699489853900119</v>
      </c>
      <c r="Q3730" s="1">
        <f t="shared" si="1172"/>
        <v>1.0865252254965803</v>
      </c>
      <c r="R3730" s="1">
        <f t="shared" si="1173"/>
        <v>1.8777899254455179</v>
      </c>
      <c r="S3730" s="1">
        <f t="shared" si="1174"/>
        <v>8.2624779242669144E-2</v>
      </c>
      <c r="T3730" s="1">
        <f t="shared" si="1175"/>
        <v>0.13219242308721205</v>
      </c>
      <c r="U3730" s="1">
        <f t="shared" si="1176"/>
        <v>0.24489629907675212</v>
      </c>
      <c r="V3730" s="1">
        <f t="shared" si="1177"/>
        <v>0.54028649859336664</v>
      </c>
      <c r="W3730" s="1">
        <f t="shared" si="1178"/>
        <v>0.54028649859336664</v>
      </c>
      <c r="X3730" s="1">
        <f t="shared" si="1179"/>
        <v>-0.26737588506058546</v>
      </c>
    </row>
    <row r="3731" spans="1:24" x14ac:dyDescent="0.2">
      <c r="A3731" s="1">
        <v>1</v>
      </c>
      <c r="B3731" s="1">
        <v>1</v>
      </c>
      <c r="C3731" s="1">
        <v>2</v>
      </c>
      <c r="D3731" s="1">
        <v>0.28513070000000001</v>
      </c>
      <c r="E3731" s="1">
        <f t="shared" si="1160"/>
        <v>0.71797714745914332</v>
      </c>
      <c r="F3731" s="1">
        <f t="shared" si="1161"/>
        <v>0.32783858428642704</v>
      </c>
      <c r="G3731" s="1">
        <f t="shared" si="1162"/>
        <v>0.67216141571357302</v>
      </c>
      <c r="H3731" s="1">
        <f t="shared" si="1163"/>
        <v>0.67216141571357302</v>
      </c>
      <c r="I3731" s="1">
        <f t="shared" si="1164"/>
        <v>-0.17252642108943061</v>
      </c>
      <c r="J3731" s="1">
        <f t="shared" si="1165"/>
        <v>1.1548999295849005</v>
      </c>
      <c r="K3731" s="1">
        <f t="shared" si="1166"/>
        <v>0.2395952293005893</v>
      </c>
      <c r="L3731" s="1">
        <f t="shared" si="1167"/>
        <v>0.7604047706994107</v>
      </c>
      <c r="M3731" s="1">
        <f t="shared" si="1168"/>
        <v>0.7604047706994107</v>
      </c>
      <c r="N3731" s="1">
        <f t="shared" si="1169"/>
        <v>-0.11895516708022746</v>
      </c>
      <c r="O3731" s="1">
        <f t="shared" si="1170"/>
        <v>3</v>
      </c>
      <c r="P3731" s="1">
        <f t="shared" si="1171"/>
        <v>0.47793121200105193</v>
      </c>
      <c r="Q3731" s="1">
        <f t="shared" si="1172"/>
        <v>0.94489008968165455</v>
      </c>
      <c r="R3731" s="1">
        <f t="shared" si="1173"/>
        <v>1.7441370162416323</v>
      </c>
      <c r="S3731" s="1">
        <f t="shared" si="1174"/>
        <v>9.1690734371294894E-2</v>
      </c>
      <c r="T3731" s="1">
        <f t="shared" si="1175"/>
        <v>0.14787281457399762</v>
      </c>
      <c r="U3731" s="1">
        <f t="shared" si="1176"/>
        <v>0.23587722131778704</v>
      </c>
      <c r="V3731" s="1">
        <f t="shared" si="1177"/>
        <v>0.52455922973692037</v>
      </c>
      <c r="W3731" s="1">
        <f t="shared" si="1178"/>
        <v>0.52455922973692037</v>
      </c>
      <c r="X3731" s="1">
        <f t="shared" si="1179"/>
        <v>-0.28020546705934402</v>
      </c>
    </row>
    <row r="3732" spans="1:24" x14ac:dyDescent="0.2">
      <c r="A3732" s="1">
        <v>0</v>
      </c>
      <c r="B3732" s="1">
        <v>1</v>
      </c>
      <c r="C3732" s="1">
        <v>1</v>
      </c>
      <c r="D3732" s="1">
        <v>0.78515389999999996</v>
      </c>
      <c r="E3732" s="1">
        <f t="shared" si="1160"/>
        <v>0.56971031514479276</v>
      </c>
      <c r="F3732" s="1">
        <f t="shared" si="1161"/>
        <v>0.36130367080627523</v>
      </c>
      <c r="G3732" s="1">
        <f t="shared" si="1162"/>
        <v>0.63869632919372465</v>
      </c>
      <c r="H3732" s="1">
        <f t="shared" si="1163"/>
        <v>0.36130367080627523</v>
      </c>
      <c r="I3732" s="1">
        <f t="shared" si="1164"/>
        <v>-0.44212762602452982</v>
      </c>
      <c r="J3732" s="1">
        <f t="shared" si="1165"/>
        <v>0.95160022624019813</v>
      </c>
      <c r="K3732" s="1">
        <f t="shared" si="1166"/>
        <v>0.27856311745227708</v>
      </c>
      <c r="L3732" s="1">
        <f t="shared" si="1167"/>
        <v>0.72143688254772287</v>
      </c>
      <c r="M3732" s="1">
        <f t="shared" si="1168"/>
        <v>0.72143688254772287</v>
      </c>
      <c r="N3732" s="1">
        <f t="shared" si="1169"/>
        <v>-0.14180165869425607</v>
      </c>
      <c r="O3732" s="1">
        <f t="shared" si="1170"/>
        <v>2</v>
      </c>
      <c r="P3732" s="1">
        <f t="shared" si="1171"/>
        <v>0.34241088772735362</v>
      </c>
      <c r="Q3732" s="1">
        <f t="shared" si="1172"/>
        <v>0.75159832042602137</v>
      </c>
      <c r="R3732" s="1">
        <f t="shared" si="1173"/>
        <v>1.415324922712301</v>
      </c>
      <c r="S3732" s="1">
        <f t="shared" si="1174"/>
        <v>0.11565307146213198</v>
      </c>
      <c r="T3732" s="1">
        <f t="shared" si="1175"/>
        <v>0.16287871340691695</v>
      </c>
      <c r="U3732" s="1">
        <f t="shared" si="1176"/>
        <v>0.24522919597172735</v>
      </c>
      <c r="V3732" s="1">
        <f t="shared" si="1177"/>
        <v>0.47623901915922362</v>
      </c>
      <c r="W3732" s="1">
        <f t="shared" si="1178"/>
        <v>0.24522919597172735</v>
      </c>
      <c r="X3732" s="1">
        <f t="shared" si="1179"/>
        <v>-0.61042782577437382</v>
      </c>
    </row>
    <row r="3733" spans="1:24" x14ac:dyDescent="0.2">
      <c r="A3733" s="1">
        <v>1</v>
      </c>
      <c r="B3733" s="1">
        <v>1</v>
      </c>
      <c r="C3733" s="1">
        <v>2</v>
      </c>
      <c r="D3733" s="1">
        <v>-0.41233550000000002</v>
      </c>
      <c r="E3733" s="1">
        <f t="shared" si="1160"/>
        <v>0.71657921841687489</v>
      </c>
      <c r="F3733" s="1">
        <f t="shared" si="1161"/>
        <v>0.32814670666043327</v>
      </c>
      <c r="G3733" s="1">
        <f t="shared" si="1162"/>
        <v>0.67185329333956678</v>
      </c>
      <c r="H3733" s="1">
        <f t="shared" si="1163"/>
        <v>0.67185329333956678</v>
      </c>
      <c r="I3733" s="1">
        <f t="shared" si="1164"/>
        <v>-0.17272554963798717</v>
      </c>
      <c r="J3733" s="1">
        <f t="shared" si="1165"/>
        <v>0.999781483623289</v>
      </c>
      <c r="K3733" s="1">
        <f t="shared" si="1166"/>
        <v>0.26898438646640555</v>
      </c>
      <c r="L3733" s="1">
        <f t="shared" si="1167"/>
        <v>0.73101561353359445</v>
      </c>
      <c r="M3733" s="1">
        <f t="shared" si="1168"/>
        <v>0.73101561353359445</v>
      </c>
      <c r="N3733" s="1">
        <f t="shared" si="1169"/>
        <v>-0.13607334698322393</v>
      </c>
      <c r="O3733" s="1">
        <f t="shared" si="1170"/>
        <v>3</v>
      </c>
      <c r="P3733" s="1">
        <f t="shared" si="1171"/>
        <v>0.48671007848329145</v>
      </c>
      <c r="Q3733" s="1">
        <f t="shared" si="1172"/>
        <v>0.78911952501322313</v>
      </c>
      <c r="R3733" s="1">
        <f t="shared" si="1173"/>
        <v>1.5971453180554405</v>
      </c>
      <c r="S3733" s="1">
        <f t="shared" si="1174"/>
        <v>0.10238217363093467</v>
      </c>
      <c r="T3733" s="1">
        <f t="shared" si="1175"/>
        <v>0.16657117412435579</v>
      </c>
      <c r="U3733" s="1">
        <f t="shared" si="1176"/>
        <v>0.22538997786205664</v>
      </c>
      <c r="V3733" s="1">
        <f t="shared" si="1177"/>
        <v>0.50565667438265283</v>
      </c>
      <c r="W3733" s="1">
        <f t="shared" si="1178"/>
        <v>0.50565667438265283</v>
      </c>
      <c r="X3733" s="1">
        <f t="shared" si="1179"/>
        <v>-0.29614425594351712</v>
      </c>
    </row>
    <row r="3734" spans="1:24" x14ac:dyDescent="0.2">
      <c r="A3734" s="1">
        <v>1</v>
      </c>
      <c r="B3734" s="1">
        <v>1</v>
      </c>
      <c r="C3734" s="1">
        <v>2</v>
      </c>
      <c r="D3734" s="1">
        <v>-0.28845090000000001</v>
      </c>
      <c r="E3734" s="1">
        <f t="shared" si="1160"/>
        <v>0.71682751988328253</v>
      </c>
      <c r="F3734" s="1">
        <f t="shared" si="1161"/>
        <v>0.32809196685481168</v>
      </c>
      <c r="G3734" s="1">
        <f t="shared" si="1162"/>
        <v>0.67190803314518832</v>
      </c>
      <c r="H3734" s="1">
        <f t="shared" si="1163"/>
        <v>0.67190803314518832</v>
      </c>
      <c r="I3734" s="1">
        <f t="shared" si="1164"/>
        <v>-0.17269016657543507</v>
      </c>
      <c r="J3734" s="1">
        <f t="shared" si="1165"/>
        <v>1.0273337673476843</v>
      </c>
      <c r="K3734" s="1">
        <f t="shared" si="1166"/>
        <v>0.26360133539385588</v>
      </c>
      <c r="L3734" s="1">
        <f t="shared" si="1167"/>
        <v>0.73639866460614412</v>
      </c>
      <c r="M3734" s="1">
        <f t="shared" si="1168"/>
        <v>0.73639866460614412</v>
      </c>
      <c r="N3734" s="1">
        <f t="shared" si="1169"/>
        <v>-0.13288700772194553</v>
      </c>
      <c r="O3734" s="1">
        <f t="shared" si="1170"/>
        <v>3</v>
      </c>
      <c r="P3734" s="1">
        <f t="shared" si="1171"/>
        <v>0.48515076799253842</v>
      </c>
      <c r="Q3734" s="1">
        <f t="shared" si="1172"/>
        <v>0.81678763867338722</v>
      </c>
      <c r="R3734" s="1">
        <f t="shared" si="1173"/>
        <v>1.6232541212248515</v>
      </c>
      <c r="S3734" s="1">
        <f t="shared" si="1174"/>
        <v>0.10042985743132492</v>
      </c>
      <c r="T3734" s="1">
        <f t="shared" si="1175"/>
        <v>0.16314025905703064</v>
      </c>
      <c r="U3734" s="1">
        <f t="shared" si="1176"/>
        <v>0.22729464842919544</v>
      </c>
      <c r="V3734" s="1">
        <f t="shared" si="1177"/>
        <v>0.50913523508244896</v>
      </c>
      <c r="W3734" s="1">
        <f t="shared" si="1178"/>
        <v>0.50913523508244896</v>
      </c>
      <c r="X3734" s="1">
        <f t="shared" si="1179"/>
        <v>-0.29316684625011469</v>
      </c>
    </row>
    <row r="3735" spans="1:24" x14ac:dyDescent="0.2">
      <c r="A3735" s="1">
        <v>0</v>
      </c>
      <c r="B3735" s="1">
        <v>1</v>
      </c>
      <c r="C3735" s="1">
        <v>1</v>
      </c>
      <c r="D3735" s="1">
        <v>0.74766469999999996</v>
      </c>
      <c r="E3735" s="1">
        <f t="shared" si="1160"/>
        <v>0.56963517567358768</v>
      </c>
      <c r="F3735" s="1">
        <f t="shared" si="1161"/>
        <v>0.36132101042143266</v>
      </c>
      <c r="G3735" s="1">
        <f t="shared" si="1162"/>
        <v>0.63867898957856739</v>
      </c>
      <c r="H3735" s="1">
        <f t="shared" si="1163"/>
        <v>0.36132101042143266</v>
      </c>
      <c r="I3735" s="1">
        <f t="shared" si="1164"/>
        <v>-0.44210678394875175</v>
      </c>
      <c r="J3735" s="1">
        <f t="shared" si="1165"/>
        <v>0.94326252264345889</v>
      </c>
      <c r="K3735" s="1">
        <f t="shared" si="1166"/>
        <v>0.2802417995348892</v>
      </c>
      <c r="L3735" s="1">
        <f t="shared" si="1167"/>
        <v>0.71975820046511074</v>
      </c>
      <c r="M3735" s="1">
        <f t="shared" si="1168"/>
        <v>0.71975820046511074</v>
      </c>
      <c r="N3735" s="1">
        <f t="shared" si="1169"/>
        <v>-0.14281337834781951</v>
      </c>
      <c r="O3735" s="1">
        <f t="shared" si="1170"/>
        <v>2</v>
      </c>
      <c r="P3735" s="1">
        <f t="shared" si="1171"/>
        <v>0.34288275673165231</v>
      </c>
      <c r="Q3735" s="1">
        <f t="shared" si="1172"/>
        <v>0.74322556508251114</v>
      </c>
      <c r="R3735" s="1">
        <f t="shared" si="1173"/>
        <v>1.4074240363730894</v>
      </c>
      <c r="S3735" s="1">
        <f t="shared" si="1174"/>
        <v>0.11631790761555411</v>
      </c>
      <c r="T3735" s="1">
        <f t="shared" si="1175"/>
        <v>0.16389234546377154</v>
      </c>
      <c r="U3735" s="1">
        <f t="shared" si="1176"/>
        <v>0.2445824792638483</v>
      </c>
      <c r="V3735" s="1">
        <f t="shared" si="1177"/>
        <v>0.47520726765682614</v>
      </c>
      <c r="W3735" s="1">
        <f t="shared" si="1178"/>
        <v>0.2445824792638483</v>
      </c>
      <c r="X3735" s="1">
        <f t="shared" si="1179"/>
        <v>-0.61157465699542102</v>
      </c>
    </row>
    <row r="3736" spans="1:24" x14ac:dyDescent="0.2">
      <c r="A3736" s="1">
        <v>1</v>
      </c>
      <c r="B3736" s="1">
        <v>1</v>
      </c>
      <c r="C3736" s="1">
        <v>3</v>
      </c>
      <c r="D3736" s="1">
        <v>0.6401464</v>
      </c>
      <c r="E3736" s="1">
        <f t="shared" si="1160"/>
        <v>0.86795773122206499</v>
      </c>
      <c r="F3736" s="1">
        <f t="shared" si="1161"/>
        <v>0.29567943327274226</v>
      </c>
      <c r="G3736" s="1">
        <f t="shared" si="1162"/>
        <v>0.70432056672725774</v>
      </c>
      <c r="H3736" s="1">
        <f t="shared" si="1163"/>
        <v>0.70432056672725774</v>
      </c>
      <c r="I3736" s="1">
        <f t="shared" si="1164"/>
        <v>-0.1522296296741936</v>
      </c>
      <c r="J3736" s="1">
        <f t="shared" si="1165"/>
        <v>1.5483626908738102</v>
      </c>
      <c r="K3736" s="1">
        <f t="shared" si="1166"/>
        <v>0.17532287228472351</v>
      </c>
      <c r="L3736" s="1">
        <f t="shared" si="1167"/>
        <v>0.82467712771527646</v>
      </c>
      <c r="M3736" s="1">
        <f t="shared" si="1168"/>
        <v>0.82467712771527646</v>
      </c>
      <c r="N3736" s="1">
        <f t="shared" si="1169"/>
        <v>-8.3716050355981494E-2</v>
      </c>
      <c r="O3736" s="1">
        <f t="shared" si="1170"/>
        <v>3</v>
      </c>
      <c r="P3736" s="1">
        <f t="shared" si="1171"/>
        <v>0.60268933397703195</v>
      </c>
      <c r="Q3736" s="1">
        <f t="shared" si="1172"/>
        <v>1.3291443633087889</v>
      </c>
      <c r="R3736" s="1">
        <f t="shared" si="1173"/>
        <v>2.2531494118447473</v>
      </c>
      <c r="S3736" s="1">
        <f t="shared" si="1174"/>
        <v>6.202512409687036E-2</v>
      </c>
      <c r="T3736" s="1">
        <f t="shared" si="1175"/>
        <v>0.11332149462657339</v>
      </c>
      <c r="U3736" s="1">
        <f t="shared" si="1176"/>
        <v>0.23431910750513563</v>
      </c>
      <c r="V3736" s="1">
        <f t="shared" si="1177"/>
        <v>0.59033427377142067</v>
      </c>
      <c r="W3736" s="1">
        <f t="shared" si="1178"/>
        <v>0.59033427377142067</v>
      </c>
      <c r="X3736" s="1">
        <f t="shared" si="1179"/>
        <v>-0.22890200167174482</v>
      </c>
    </row>
    <row r="3737" spans="1:24" x14ac:dyDescent="0.2">
      <c r="A3737" s="1">
        <v>1</v>
      </c>
      <c r="B3737" s="1">
        <v>0</v>
      </c>
      <c r="C3737" s="1">
        <v>0</v>
      </c>
      <c r="D3737" s="1">
        <v>0.1220802</v>
      </c>
      <c r="E3737" s="1">
        <f t="shared" si="1160"/>
        <v>0.41911229182006415</v>
      </c>
      <c r="F3737" s="1">
        <f t="shared" si="1161"/>
        <v>0.39672919040742372</v>
      </c>
      <c r="G3737" s="1">
        <f t="shared" si="1162"/>
        <v>0.60327080959257628</v>
      </c>
      <c r="H3737" s="1">
        <f t="shared" si="1163"/>
        <v>0.60327080959257628</v>
      </c>
      <c r="I3737" s="1">
        <f t="shared" si="1164"/>
        <v>-0.21948768834109555</v>
      </c>
      <c r="J3737" s="1">
        <f t="shared" si="1165"/>
        <v>0.48962449869422542</v>
      </c>
      <c r="K3737" s="1">
        <f t="shared" si="1166"/>
        <v>0.37998203015721072</v>
      </c>
      <c r="L3737" s="1">
        <f t="shared" si="1167"/>
        <v>0.62001796984278923</v>
      </c>
      <c r="M3737" s="1">
        <f t="shared" si="1168"/>
        <v>0.37998203015721072</v>
      </c>
      <c r="N3737" s="1">
        <f t="shared" si="1169"/>
        <v>-0.42023694124660194</v>
      </c>
      <c r="O3737" s="1">
        <f t="shared" si="1170"/>
        <v>1</v>
      </c>
      <c r="P3737" s="1">
        <f t="shared" si="1171"/>
        <v>0.22153022970702596</v>
      </c>
      <c r="Q3737" s="1">
        <f t="shared" si="1172"/>
        <v>0.29854305169600209</v>
      </c>
      <c r="R3737" s="1">
        <f t="shared" si="1173"/>
        <v>0.84138899596195404</v>
      </c>
      <c r="S3737" s="1">
        <f t="shared" si="1174"/>
        <v>0.1690484129841632</v>
      </c>
      <c r="T3737" s="1">
        <f t="shared" si="1175"/>
        <v>0.21096987926092037</v>
      </c>
      <c r="U3737" s="1">
        <f t="shared" si="1176"/>
        <v>0.22785926804355328</v>
      </c>
      <c r="V3737" s="1">
        <f t="shared" si="1177"/>
        <v>0.39212243971136324</v>
      </c>
      <c r="W3737" s="1">
        <f t="shared" si="1178"/>
        <v>0.21096987926092037</v>
      </c>
      <c r="X3737" s="1">
        <f t="shared" si="1179"/>
        <v>-0.67577954567175214</v>
      </c>
    </row>
    <row r="3738" spans="1:24" x14ac:dyDescent="0.2">
      <c r="A3738" s="1">
        <v>1</v>
      </c>
      <c r="B3738" s="1">
        <v>1</v>
      </c>
      <c r="C3738" s="1">
        <v>3</v>
      </c>
      <c r="D3738" s="1">
        <v>-0.77788550000000001</v>
      </c>
      <c r="E3738" s="1">
        <f t="shared" si="1160"/>
        <v>0.86511557489123037</v>
      </c>
      <c r="F3738" s="1">
        <f t="shared" si="1161"/>
        <v>0.29627166467303195</v>
      </c>
      <c r="G3738" s="1">
        <f t="shared" si="1162"/>
        <v>0.70372833532696799</v>
      </c>
      <c r="H3738" s="1">
        <f t="shared" si="1163"/>
        <v>0.70372833532696799</v>
      </c>
      <c r="I3738" s="1">
        <f t="shared" si="1164"/>
        <v>-0.15259496193495173</v>
      </c>
      <c r="J3738" s="1">
        <f t="shared" si="1165"/>
        <v>1.232988405134958</v>
      </c>
      <c r="K3738" s="1">
        <f t="shared" si="1166"/>
        <v>0.22565881297089863</v>
      </c>
      <c r="L3738" s="1">
        <f t="shared" si="1167"/>
        <v>0.77434118702910137</v>
      </c>
      <c r="M3738" s="1">
        <f t="shared" si="1168"/>
        <v>0.77434118702910137</v>
      </c>
      <c r="N3738" s="1">
        <f t="shared" si="1169"/>
        <v>-0.11106764009880161</v>
      </c>
      <c r="O3738" s="1">
        <f t="shared" si="1170"/>
        <v>3</v>
      </c>
      <c r="P3738" s="1">
        <f t="shared" si="1171"/>
        <v>0.62053781569221234</v>
      </c>
      <c r="Q3738" s="1">
        <f t="shared" si="1172"/>
        <v>1.0124442425275257</v>
      </c>
      <c r="R3738" s="1">
        <f t="shared" si="1173"/>
        <v>1.9542977727786643</v>
      </c>
      <c r="S3738" s="1">
        <f t="shared" si="1174"/>
        <v>7.8919070753448284E-2</v>
      </c>
      <c r="T3738" s="1">
        <f t="shared" si="1175"/>
        <v>0.14678379506390135</v>
      </c>
      <c r="U3738" s="1">
        <f t="shared" si="1176"/>
        <v>0.21721054770848969</v>
      </c>
      <c r="V3738" s="1">
        <f t="shared" si="1177"/>
        <v>0.55708658647416065</v>
      </c>
      <c r="W3738" s="1">
        <f t="shared" si="1178"/>
        <v>0.55708658647416065</v>
      </c>
      <c r="X3738" s="1">
        <f t="shared" si="1179"/>
        <v>-0.25407729835331344</v>
      </c>
    </row>
    <row r="3739" spans="1:24" x14ac:dyDescent="0.2">
      <c r="A3739" s="1">
        <v>1</v>
      </c>
      <c r="B3739" s="1">
        <v>0</v>
      </c>
      <c r="C3739" s="1">
        <v>3</v>
      </c>
      <c r="D3739" s="1">
        <v>-0.77191609999999999</v>
      </c>
      <c r="E3739" s="1">
        <f t="shared" si="1160"/>
        <v>0.86512753933857545</v>
      </c>
      <c r="F3739" s="1">
        <f t="shared" si="1161"/>
        <v>0.29626917015447018</v>
      </c>
      <c r="G3739" s="1">
        <f t="shared" si="1162"/>
        <v>0.70373082984552982</v>
      </c>
      <c r="H3739" s="1">
        <f t="shared" si="1163"/>
        <v>0.70373082984552982</v>
      </c>
      <c r="I3739" s="1">
        <f t="shared" si="1164"/>
        <v>-0.15259342248617308</v>
      </c>
      <c r="J3739" s="1">
        <f t="shared" si="1165"/>
        <v>1.2343160164963733</v>
      </c>
      <c r="K3739" s="1">
        <f t="shared" si="1166"/>
        <v>0.22542691475548499</v>
      </c>
      <c r="L3739" s="1">
        <f t="shared" si="1167"/>
        <v>0.77457308524451496</v>
      </c>
      <c r="M3739" s="1">
        <f t="shared" si="1168"/>
        <v>0.22542691475548499</v>
      </c>
      <c r="N3739" s="1">
        <f t="shared" si="1169"/>
        <v>-0.64699423277986967</v>
      </c>
      <c r="O3739" s="1">
        <f t="shared" si="1170"/>
        <v>1</v>
      </c>
      <c r="P3739" s="1">
        <f t="shared" si="1171"/>
        <v>0.62046268005756933</v>
      </c>
      <c r="Q3739" s="1">
        <f t="shared" si="1172"/>
        <v>1.0137774351736091</v>
      </c>
      <c r="R3739" s="1">
        <f t="shared" si="1173"/>
        <v>1.9555558297901048</v>
      </c>
      <c r="S3739" s="1">
        <f t="shared" si="1174"/>
        <v>7.8841802942720626E-2</v>
      </c>
      <c r="T3739" s="1">
        <f t="shared" si="1175"/>
        <v>0.1466290650119583</v>
      </c>
      <c r="U3739" s="1">
        <f t="shared" si="1176"/>
        <v>0.21728737486947625</v>
      </c>
      <c r="V3739" s="1">
        <f t="shared" si="1177"/>
        <v>0.55724175717584479</v>
      </c>
      <c r="W3739" s="1">
        <f t="shared" si="1178"/>
        <v>0.1466290650119583</v>
      </c>
      <c r="X3739" s="1">
        <f t="shared" si="1179"/>
        <v>-0.83377993472097844</v>
      </c>
    </row>
    <row r="3740" spans="1:24" x14ac:dyDescent="0.2">
      <c r="A3740" s="1">
        <v>1</v>
      </c>
      <c r="B3740" s="1">
        <v>1</v>
      </c>
      <c r="C3740" s="1">
        <v>2</v>
      </c>
      <c r="D3740" s="1">
        <v>-0.90627599999999997</v>
      </c>
      <c r="E3740" s="1">
        <f t="shared" si="1160"/>
        <v>0.7155892152165727</v>
      </c>
      <c r="F3740" s="1">
        <f t="shared" si="1161"/>
        <v>0.32836500626974724</v>
      </c>
      <c r="G3740" s="1">
        <f t="shared" si="1162"/>
        <v>0.67163499373025282</v>
      </c>
      <c r="H3740" s="1">
        <f t="shared" si="1163"/>
        <v>0.67163499373025282</v>
      </c>
      <c r="I3740" s="1">
        <f t="shared" si="1164"/>
        <v>-0.17286668420160561</v>
      </c>
      <c r="J3740" s="1">
        <f t="shared" si="1165"/>
        <v>0.88992772618314153</v>
      </c>
      <c r="K3740" s="1">
        <f t="shared" si="1166"/>
        <v>0.29112474243773517</v>
      </c>
      <c r="L3740" s="1">
        <f t="shared" si="1167"/>
        <v>0.70887525756226488</v>
      </c>
      <c r="M3740" s="1">
        <f t="shared" si="1168"/>
        <v>0.70887525756226488</v>
      </c>
      <c r="N3740" s="1">
        <f t="shared" si="1169"/>
        <v>-0.14943018190964785</v>
      </c>
      <c r="O3740" s="1">
        <f t="shared" si="1170"/>
        <v>3</v>
      </c>
      <c r="P3740" s="1">
        <f t="shared" si="1171"/>
        <v>0.49292720800106682</v>
      </c>
      <c r="Q3740" s="1">
        <f t="shared" si="1172"/>
        <v>0.67880394183857273</v>
      </c>
      <c r="R3740" s="1">
        <f t="shared" si="1173"/>
        <v>1.4930468643985655</v>
      </c>
      <c r="S3740" s="1">
        <f t="shared" si="1174"/>
        <v>0.11038435299127938</v>
      </c>
      <c r="T3740" s="1">
        <f t="shared" si="1175"/>
        <v>0.18071037320952038</v>
      </c>
      <c r="U3740" s="1">
        <f t="shared" si="1176"/>
        <v>0.21762476875116518</v>
      </c>
      <c r="V3740" s="1">
        <f t="shared" si="1177"/>
        <v>0.49128050504803517</v>
      </c>
      <c r="W3740" s="1">
        <f t="shared" si="1178"/>
        <v>0.49128050504803517</v>
      </c>
      <c r="X3740" s="1">
        <f t="shared" si="1179"/>
        <v>-0.30867046916060981</v>
      </c>
    </row>
    <row r="3741" spans="1:24" x14ac:dyDescent="0.2">
      <c r="A3741" s="1">
        <v>0</v>
      </c>
      <c r="B3741" s="1">
        <v>1</v>
      </c>
      <c r="C3741" s="1">
        <v>2</v>
      </c>
      <c r="D3741" s="1">
        <v>0.34495100000000001</v>
      </c>
      <c r="E3741" s="1">
        <f t="shared" si="1160"/>
        <v>0.71809704507523886</v>
      </c>
      <c r="F3741" s="1">
        <f t="shared" si="1161"/>
        <v>0.32781216413954678</v>
      </c>
      <c r="G3741" s="1">
        <f t="shared" si="1162"/>
        <v>0.67218783586045316</v>
      </c>
      <c r="H3741" s="1">
        <f t="shared" si="1163"/>
        <v>0.32781216413954678</v>
      </c>
      <c r="I3741" s="1">
        <f t="shared" si="1164"/>
        <v>-0.48437493508319462</v>
      </c>
      <c r="J3741" s="1">
        <f t="shared" si="1165"/>
        <v>1.1682041326745376</v>
      </c>
      <c r="K3741" s="1">
        <f t="shared" si="1166"/>
        <v>0.23717974912204062</v>
      </c>
      <c r="L3741" s="1">
        <f t="shared" si="1167"/>
        <v>0.76282025087795935</v>
      </c>
      <c r="M3741" s="1">
        <f t="shared" si="1168"/>
        <v>0.76282025087795935</v>
      </c>
      <c r="N3741" s="1">
        <f t="shared" si="1169"/>
        <v>-0.11757778609298221</v>
      </c>
      <c r="O3741" s="1">
        <f t="shared" si="1170"/>
        <v>2</v>
      </c>
      <c r="P3741" s="1">
        <f t="shared" si="1171"/>
        <v>0.47717826594197765</v>
      </c>
      <c r="Q3741" s="1">
        <f t="shared" si="1172"/>
        <v>0.95825022370626389</v>
      </c>
      <c r="R3741" s="1">
        <f t="shared" si="1173"/>
        <v>1.7567442042071675</v>
      </c>
      <c r="S3741" s="1">
        <f t="shared" si="1174"/>
        <v>9.0808414586313599E-2</v>
      </c>
      <c r="T3741" s="1">
        <f t="shared" si="1175"/>
        <v>0.14633963963161203</v>
      </c>
      <c r="U3741" s="1">
        <f t="shared" si="1176"/>
        <v>0.23674939501195549</v>
      </c>
      <c r="V3741" s="1">
        <f t="shared" si="1177"/>
        <v>0.5261025507701188</v>
      </c>
      <c r="W3741" s="1">
        <f t="shared" si="1178"/>
        <v>0.23674939501195549</v>
      </c>
      <c r="X3741" s="1">
        <f t="shared" si="1179"/>
        <v>-0.62571112211689617</v>
      </c>
    </row>
    <row r="3742" spans="1:24" x14ac:dyDescent="0.2">
      <c r="A3742" s="1">
        <v>1</v>
      </c>
      <c r="B3742" s="1">
        <v>1</v>
      </c>
      <c r="C3742" s="1">
        <v>2</v>
      </c>
      <c r="D3742" s="1">
        <v>0.24325530000000001</v>
      </c>
      <c r="E3742" s="1">
        <f t="shared" si="1160"/>
        <v>0.71789321674276363</v>
      </c>
      <c r="F3742" s="1">
        <f t="shared" si="1161"/>
        <v>0.32785707956383947</v>
      </c>
      <c r="G3742" s="1">
        <f t="shared" si="1162"/>
        <v>0.67214292043616053</v>
      </c>
      <c r="H3742" s="1">
        <f t="shared" si="1163"/>
        <v>0.67214292043616053</v>
      </c>
      <c r="I3742" s="1">
        <f t="shared" si="1164"/>
        <v>-0.1725383713550156</v>
      </c>
      <c r="J3742" s="1">
        <f t="shared" si="1165"/>
        <v>1.1455867227628054</v>
      </c>
      <c r="K3742" s="1">
        <f t="shared" si="1166"/>
        <v>0.24129610913397215</v>
      </c>
      <c r="L3742" s="1">
        <f t="shared" si="1167"/>
        <v>0.75870389086602785</v>
      </c>
      <c r="M3742" s="1">
        <f t="shared" si="1168"/>
        <v>0.75870389086602785</v>
      </c>
      <c r="N3742" s="1">
        <f t="shared" si="1169"/>
        <v>-0.11992768873504595</v>
      </c>
      <c r="O3742" s="1">
        <f t="shared" si="1170"/>
        <v>3</v>
      </c>
      <c r="P3742" s="1">
        <f t="shared" si="1171"/>
        <v>0.47845828922069411</v>
      </c>
      <c r="Q3742" s="1">
        <f t="shared" si="1172"/>
        <v>0.93553773009244945</v>
      </c>
      <c r="R3742" s="1">
        <f t="shared" si="1173"/>
        <v>1.7353117338720694</v>
      </c>
      <c r="S3742" s="1">
        <f t="shared" si="1174"/>
        <v>9.231169478958258E-2</v>
      </c>
      <c r="T3742" s="1">
        <f t="shared" si="1175"/>
        <v>0.14895274780376724</v>
      </c>
      <c r="U3742" s="1">
        <f t="shared" si="1176"/>
        <v>0.23526406583495599</v>
      </c>
      <c r="V3742" s="1">
        <f t="shared" si="1177"/>
        <v>0.52347149157169415</v>
      </c>
      <c r="W3742" s="1">
        <f t="shared" si="1178"/>
        <v>0.52347149157169415</v>
      </c>
      <c r="X3742" s="1">
        <f t="shared" si="1179"/>
        <v>-0.28110696516036893</v>
      </c>
    </row>
    <row r="3743" spans="1:24" x14ac:dyDescent="0.2">
      <c r="A3743" s="1">
        <v>1</v>
      </c>
      <c r="B3743" s="1">
        <v>1</v>
      </c>
      <c r="C3743" s="1">
        <v>1</v>
      </c>
      <c r="D3743" s="1">
        <v>0.21732480000000001</v>
      </c>
      <c r="E3743" s="1">
        <f t="shared" si="1160"/>
        <v>0.56857221728437279</v>
      </c>
      <c r="F3743" s="1">
        <f t="shared" si="1161"/>
        <v>0.36156634349097011</v>
      </c>
      <c r="G3743" s="1">
        <f t="shared" si="1162"/>
        <v>0.63843365650902983</v>
      </c>
      <c r="H3743" s="1">
        <f t="shared" si="1163"/>
        <v>0.63843365650902983</v>
      </c>
      <c r="I3743" s="1">
        <f t="shared" si="1164"/>
        <v>-0.19488422621424298</v>
      </c>
      <c r="J3743" s="1">
        <f t="shared" si="1165"/>
        <v>0.82531343619391273</v>
      </c>
      <c r="K3743" s="1">
        <f t="shared" si="1166"/>
        <v>0.30463693037281858</v>
      </c>
      <c r="L3743" s="1">
        <f t="shared" si="1167"/>
        <v>0.69536306962718142</v>
      </c>
      <c r="M3743" s="1">
        <f t="shared" si="1168"/>
        <v>0.69536306962718142</v>
      </c>
      <c r="N3743" s="1">
        <f t="shared" si="1169"/>
        <v>-0.15778837819550495</v>
      </c>
      <c r="O3743" s="1">
        <f t="shared" si="1170"/>
        <v>3</v>
      </c>
      <c r="P3743" s="1">
        <f t="shared" si="1171"/>
        <v>0.34955803816077996</v>
      </c>
      <c r="Q3743" s="1">
        <f t="shared" si="1172"/>
        <v>0.62478062009564383</v>
      </c>
      <c r="R3743" s="1">
        <f t="shared" si="1173"/>
        <v>1.2956543728153498</v>
      </c>
      <c r="S3743" s="1">
        <f t="shared" si="1174"/>
        <v>0.12594993759245401</v>
      </c>
      <c r="T3743" s="1">
        <f t="shared" si="1175"/>
        <v>0.17865249414921155</v>
      </c>
      <c r="U3743" s="1">
        <f t="shared" si="1176"/>
        <v>0.23525384611817335</v>
      </c>
      <c r="V3743" s="1">
        <f t="shared" si="1177"/>
        <v>0.46014372214016108</v>
      </c>
      <c r="W3743" s="1">
        <f t="shared" si="1178"/>
        <v>0.46014372214016108</v>
      </c>
      <c r="X3743" s="1">
        <f t="shared" si="1179"/>
        <v>-0.33710649878897087</v>
      </c>
    </row>
    <row r="3744" spans="1:24" x14ac:dyDescent="0.2">
      <c r="A3744" s="1">
        <v>1</v>
      </c>
      <c r="B3744" s="1">
        <v>1</v>
      </c>
      <c r="C3744" s="1">
        <v>2</v>
      </c>
      <c r="D3744" s="1">
        <v>0.95290520000000001</v>
      </c>
      <c r="E3744" s="1">
        <f t="shared" si="1160"/>
        <v>0.71931556553192777</v>
      </c>
      <c r="F3744" s="1">
        <f t="shared" si="1161"/>
        <v>0.32754371787001857</v>
      </c>
      <c r="G3744" s="1">
        <f t="shared" si="1162"/>
        <v>0.67245628212998143</v>
      </c>
      <c r="H3744" s="1">
        <f t="shared" si="1163"/>
        <v>0.67245628212998143</v>
      </c>
      <c r="I3744" s="1">
        <f t="shared" si="1164"/>
        <v>-0.17233594485250034</v>
      </c>
      <c r="J3744" s="1">
        <f t="shared" si="1165"/>
        <v>1.303414857896541</v>
      </c>
      <c r="K3744" s="1">
        <f t="shared" si="1166"/>
        <v>0.21359086294693996</v>
      </c>
      <c r="L3744" s="1">
        <f t="shared" si="1167"/>
        <v>0.78640913705305993</v>
      </c>
      <c r="M3744" s="1">
        <f t="shared" si="1168"/>
        <v>0.78640913705305993</v>
      </c>
      <c r="N3744" s="1">
        <f t="shared" si="1169"/>
        <v>-0.10435144920863672</v>
      </c>
      <c r="O3744" s="1">
        <f t="shared" si="1170"/>
        <v>3</v>
      </c>
      <c r="P3744" s="1">
        <f t="shared" si="1171"/>
        <v>0.46952606896222909</v>
      </c>
      <c r="Q3744" s="1">
        <f t="shared" si="1172"/>
        <v>1.0940293754795605</v>
      </c>
      <c r="R3744" s="1">
        <f t="shared" si="1173"/>
        <v>1.8848711590007154</v>
      </c>
      <c r="S3744" s="1">
        <f t="shared" si="1174"/>
        <v>8.2162350669749529E-2</v>
      </c>
      <c r="T3744" s="1">
        <f t="shared" si="1175"/>
        <v>0.13139699609905411</v>
      </c>
      <c r="U3744" s="1">
        <f t="shared" si="1176"/>
        <v>0.24536000779330666</v>
      </c>
      <c r="V3744" s="1">
        <f t="shared" si="1177"/>
        <v>0.5410806454378897</v>
      </c>
      <c r="W3744" s="1">
        <f t="shared" si="1178"/>
        <v>0.5410806454378897</v>
      </c>
      <c r="X3744" s="1">
        <f t="shared" si="1179"/>
        <v>-0.26673800058942343</v>
      </c>
    </row>
    <row r="3745" spans="1:24" x14ac:dyDescent="0.2">
      <c r="A3745" s="1">
        <v>0</v>
      </c>
      <c r="B3745" s="1">
        <v>1</v>
      </c>
      <c r="C3745" s="1">
        <v>1</v>
      </c>
      <c r="D3745" s="1">
        <v>0.36520330000000001</v>
      </c>
      <c r="E3745" s="1">
        <f t="shared" si="1160"/>
        <v>0.56886860963984054</v>
      </c>
      <c r="F3745" s="1">
        <f t="shared" si="1161"/>
        <v>0.36149792823644766</v>
      </c>
      <c r="G3745" s="1">
        <f t="shared" si="1162"/>
        <v>0.63850207176355234</v>
      </c>
      <c r="H3745" s="1">
        <f t="shared" si="1163"/>
        <v>0.36149792823644766</v>
      </c>
      <c r="I3745" s="1">
        <f t="shared" si="1164"/>
        <v>-0.44189418732673075</v>
      </c>
      <c r="J3745" s="1">
        <f t="shared" si="1165"/>
        <v>0.85820203081130664</v>
      </c>
      <c r="K3745" s="1">
        <f t="shared" si="1166"/>
        <v>0.29771512977319692</v>
      </c>
      <c r="L3745" s="1">
        <f t="shared" si="1167"/>
        <v>0.70228487022680308</v>
      </c>
      <c r="M3745" s="1">
        <f t="shared" si="1168"/>
        <v>0.70228487022680308</v>
      </c>
      <c r="N3745" s="1">
        <f t="shared" si="1169"/>
        <v>-0.153486687767382</v>
      </c>
      <c r="O3745" s="1">
        <f t="shared" si="1170"/>
        <v>2</v>
      </c>
      <c r="P3745" s="1">
        <f t="shared" si="1171"/>
        <v>0.34769672128679546</v>
      </c>
      <c r="Q3745" s="1">
        <f t="shared" si="1172"/>
        <v>0.65780747852594568</v>
      </c>
      <c r="R3745" s="1">
        <f t="shared" si="1173"/>
        <v>1.3268199143716672</v>
      </c>
      <c r="S3745" s="1">
        <f t="shared" si="1174"/>
        <v>0.12322257361825906</v>
      </c>
      <c r="T3745" s="1">
        <f t="shared" si="1175"/>
        <v>0.17445886497006949</v>
      </c>
      <c r="U3745" s="1">
        <f t="shared" si="1176"/>
        <v>0.2378879442360663</v>
      </c>
      <c r="V3745" s="1">
        <f t="shared" si="1177"/>
        <v>0.46443061717560519</v>
      </c>
      <c r="W3745" s="1">
        <f t="shared" si="1178"/>
        <v>0.2378879442360663</v>
      </c>
      <c r="X3745" s="1">
        <f t="shared" si="1179"/>
        <v>-0.62362756672447761</v>
      </c>
    </row>
    <row r="3746" spans="1:24" x14ac:dyDescent="0.2">
      <c r="A3746" s="1">
        <v>1</v>
      </c>
      <c r="B3746" s="1">
        <v>1</v>
      </c>
      <c r="C3746" s="1">
        <v>1</v>
      </c>
      <c r="D3746" s="1">
        <v>-0.81920919999999997</v>
      </c>
      <c r="E3746" s="1">
        <f t="shared" si="1160"/>
        <v>0.56649469584763701</v>
      </c>
      <c r="F3746" s="1">
        <f t="shared" si="1161"/>
        <v>0.36204604827437209</v>
      </c>
      <c r="G3746" s="1">
        <f t="shared" si="1162"/>
        <v>0.63795395172562785</v>
      </c>
      <c r="H3746" s="1">
        <f t="shared" si="1163"/>
        <v>0.63795395172562785</v>
      </c>
      <c r="I3746" s="1">
        <f t="shared" si="1164"/>
        <v>-0.19521066803934203</v>
      </c>
      <c r="J3746" s="1">
        <f t="shared" si="1165"/>
        <v>0.59478535717535508</v>
      </c>
      <c r="K3746" s="1">
        <f t="shared" si="1166"/>
        <v>0.35553762601258754</v>
      </c>
      <c r="L3746" s="1">
        <f t="shared" si="1167"/>
        <v>0.64446237398741235</v>
      </c>
      <c r="M3746" s="1">
        <f t="shared" si="1168"/>
        <v>0.64446237398741235</v>
      </c>
      <c r="N3746" s="1">
        <f t="shared" si="1169"/>
        <v>-0.19080243323167945</v>
      </c>
      <c r="O3746" s="1">
        <f t="shared" si="1170"/>
        <v>3</v>
      </c>
      <c r="P3746" s="1">
        <f t="shared" si="1171"/>
        <v>0.3626046827011199</v>
      </c>
      <c r="Q3746" s="1">
        <f t="shared" si="1172"/>
        <v>0.3932833999034282</v>
      </c>
      <c r="R3746" s="1">
        <f t="shared" si="1173"/>
        <v>1.077203797163474</v>
      </c>
      <c r="S3746" s="1">
        <f t="shared" si="1174"/>
        <v>0.14587119468987253</v>
      </c>
      <c r="T3746" s="1">
        <f t="shared" si="1175"/>
        <v>0.2096267748441612</v>
      </c>
      <c r="U3746" s="1">
        <f t="shared" si="1176"/>
        <v>0.21615752062789745</v>
      </c>
      <c r="V3746" s="1">
        <f t="shared" si="1177"/>
        <v>0.42834450983806865</v>
      </c>
      <c r="W3746" s="1">
        <f t="shared" si="1178"/>
        <v>0.42834450983806865</v>
      </c>
      <c r="X3746" s="1">
        <f t="shared" si="1179"/>
        <v>-0.3682067951511625</v>
      </c>
    </row>
    <row r="3747" spans="1:24" x14ac:dyDescent="0.2">
      <c r="A3747" s="1">
        <v>1</v>
      </c>
      <c r="B3747" s="1">
        <v>0</v>
      </c>
      <c r="C3747" s="1">
        <v>1</v>
      </c>
      <c r="D3747" s="1">
        <v>0.40799930000000001</v>
      </c>
      <c r="E3747" s="1">
        <f t="shared" si="1160"/>
        <v>0.56895438551155009</v>
      </c>
      <c r="F3747" s="1">
        <f t="shared" si="1161"/>
        <v>0.36147812992717937</v>
      </c>
      <c r="G3747" s="1">
        <f t="shared" si="1162"/>
        <v>0.63852187007282057</v>
      </c>
      <c r="H3747" s="1">
        <f t="shared" si="1163"/>
        <v>0.63852187007282057</v>
      </c>
      <c r="I3747" s="1">
        <f t="shared" si="1164"/>
        <v>-0.19482422308453834</v>
      </c>
      <c r="J3747" s="1">
        <f t="shared" si="1165"/>
        <v>0.8677199816645137</v>
      </c>
      <c r="K3747" s="1">
        <f t="shared" si="1166"/>
        <v>0.29572894776159364</v>
      </c>
      <c r="L3747" s="1">
        <f t="shared" si="1167"/>
        <v>0.70427105223840636</v>
      </c>
      <c r="M3747" s="1">
        <f t="shared" si="1168"/>
        <v>0.29572894776159364</v>
      </c>
      <c r="N3747" s="1">
        <f t="shared" si="1169"/>
        <v>-0.52910616198792204</v>
      </c>
      <c r="O3747" s="1">
        <f t="shared" si="1170"/>
        <v>1</v>
      </c>
      <c r="P3747" s="1">
        <f t="shared" si="1171"/>
        <v>0.34715805666050398</v>
      </c>
      <c r="Q3747" s="1">
        <f t="shared" si="1172"/>
        <v>0.66736544289117261</v>
      </c>
      <c r="R3747" s="1">
        <f t="shared" si="1173"/>
        <v>1.3358392141106026</v>
      </c>
      <c r="S3747" s="1">
        <f t="shared" si="1174"/>
        <v>0.12243915138126429</v>
      </c>
      <c r="T3747" s="1">
        <f t="shared" si="1175"/>
        <v>0.1732563413690795</v>
      </c>
      <c r="U3747" s="1">
        <f t="shared" si="1176"/>
        <v>0.23864560472745244</v>
      </c>
      <c r="V3747" s="1">
        <f t="shared" si="1177"/>
        <v>0.46565890252220377</v>
      </c>
      <c r="W3747" s="1">
        <f t="shared" si="1178"/>
        <v>0.1732563413690795</v>
      </c>
      <c r="X3747" s="1">
        <f t="shared" si="1179"/>
        <v>-0.76131086077850341</v>
      </c>
    </row>
    <row r="3748" spans="1:24" x14ac:dyDescent="0.2">
      <c r="A3748" s="1">
        <v>1</v>
      </c>
      <c r="B3748" s="1">
        <v>1</v>
      </c>
      <c r="C3748" s="1">
        <v>2</v>
      </c>
      <c r="D3748" s="1">
        <v>0.37941809999999998</v>
      </c>
      <c r="E3748" s="1">
        <f t="shared" si="1160"/>
        <v>0.71816612736208341</v>
      </c>
      <c r="F3748" s="1">
        <f t="shared" si="1161"/>
        <v>0.32779694194551201</v>
      </c>
      <c r="G3748" s="1">
        <f t="shared" si="1162"/>
        <v>0.67220305805448799</v>
      </c>
      <c r="H3748" s="1">
        <f t="shared" si="1163"/>
        <v>0.67220305805448799</v>
      </c>
      <c r="I3748" s="1">
        <f t="shared" si="1164"/>
        <v>-0.17249951612543971</v>
      </c>
      <c r="J3748" s="1">
        <f t="shared" si="1165"/>
        <v>1.1758697127253035</v>
      </c>
      <c r="K3748" s="1">
        <f t="shared" si="1166"/>
        <v>0.23579564538743208</v>
      </c>
      <c r="L3748" s="1">
        <f t="shared" si="1167"/>
        <v>0.76420435461256786</v>
      </c>
      <c r="M3748" s="1">
        <f t="shared" si="1168"/>
        <v>0.76420435461256786</v>
      </c>
      <c r="N3748" s="1">
        <f t="shared" si="1169"/>
        <v>-0.11679049193049294</v>
      </c>
      <c r="O3748" s="1">
        <f t="shared" si="1170"/>
        <v>3</v>
      </c>
      <c r="P3748" s="1">
        <f t="shared" si="1171"/>
        <v>0.47674443550126244</v>
      </c>
      <c r="Q3748" s="1">
        <f t="shared" si="1172"/>
        <v>0.96594802989312034</v>
      </c>
      <c r="R3748" s="1">
        <f t="shared" si="1173"/>
        <v>1.7640081799533087</v>
      </c>
      <c r="S3748" s="1">
        <f t="shared" si="1174"/>
        <v>9.0302582823229047E-2</v>
      </c>
      <c r="T3748" s="1">
        <f t="shared" si="1175"/>
        <v>0.14546136201851556</v>
      </c>
      <c r="U3748" s="1">
        <f t="shared" si="1176"/>
        <v>0.23724991817498969</v>
      </c>
      <c r="V3748" s="1">
        <f t="shared" si="1177"/>
        <v>0.52698613698326568</v>
      </c>
      <c r="W3748" s="1">
        <f t="shared" si="1178"/>
        <v>0.52698613698326568</v>
      </c>
      <c r="X3748" s="1">
        <f t="shared" si="1179"/>
        <v>-0.27820080928623819</v>
      </c>
    </row>
    <row r="3749" spans="1:24" x14ac:dyDescent="0.2">
      <c r="A3749" s="1">
        <v>1</v>
      </c>
      <c r="B3749" s="1">
        <v>1</v>
      </c>
      <c r="C3749" s="1">
        <v>3</v>
      </c>
      <c r="D3749" s="1">
        <v>-0.30058879999999999</v>
      </c>
      <c r="E3749" s="1">
        <f t="shared" si="1160"/>
        <v>0.86607221898195319</v>
      </c>
      <c r="F3749" s="1">
        <f t="shared" si="1161"/>
        <v>0.29607224826834966</v>
      </c>
      <c r="G3749" s="1">
        <f t="shared" si="1162"/>
        <v>0.70392775173165034</v>
      </c>
      <c r="H3749" s="1">
        <f t="shared" si="1163"/>
        <v>0.70392775173165034</v>
      </c>
      <c r="I3749" s="1">
        <f t="shared" si="1164"/>
        <v>-0.15247191278178129</v>
      </c>
      <c r="J3749" s="1">
        <f t="shared" si="1165"/>
        <v>1.3391405346096272</v>
      </c>
      <c r="K3749" s="1">
        <f t="shared" si="1166"/>
        <v>0.20765143285932552</v>
      </c>
      <c r="L3749" s="1">
        <f t="shared" si="1167"/>
        <v>0.79234856714067448</v>
      </c>
      <c r="M3749" s="1">
        <f t="shared" si="1168"/>
        <v>0.79234856714067448</v>
      </c>
      <c r="N3749" s="1">
        <f t="shared" si="1169"/>
        <v>-0.10108372310313567</v>
      </c>
      <c r="O3749" s="1">
        <f t="shared" si="1170"/>
        <v>3</v>
      </c>
      <c r="P3749" s="1">
        <f t="shared" si="1171"/>
        <v>0.61453017833041113</v>
      </c>
      <c r="Q3749" s="1">
        <f t="shared" si="1172"/>
        <v>1.1190426360745951</v>
      </c>
      <c r="R3749" s="1">
        <f t="shared" si="1173"/>
        <v>2.0548885289639323</v>
      </c>
      <c r="S3749" s="1">
        <f t="shared" si="1174"/>
        <v>7.2903955297092066E-2</v>
      </c>
      <c r="T3749" s="1">
        <f t="shared" si="1175"/>
        <v>0.13478394275423147</v>
      </c>
      <c r="U3749" s="1">
        <f t="shared" si="1176"/>
        <v>0.22322618280320528</v>
      </c>
      <c r="V3749" s="1">
        <f t="shared" si="1177"/>
        <v>0.56908591914547124</v>
      </c>
      <c r="W3749" s="1">
        <f t="shared" si="1178"/>
        <v>0.56908591914547124</v>
      </c>
      <c r="X3749" s="1">
        <f t="shared" si="1179"/>
        <v>-0.24482215997782181</v>
      </c>
    </row>
    <row r="3750" spans="1:24" x14ac:dyDescent="0.2">
      <c r="A3750" s="1">
        <v>1</v>
      </c>
      <c r="B3750" s="1">
        <v>1</v>
      </c>
      <c r="C3750" s="1">
        <v>1</v>
      </c>
      <c r="D3750" s="1">
        <v>-0.92175379999999996</v>
      </c>
      <c r="E3750" s="1">
        <f t="shared" si="1160"/>
        <v>0.56628916606788882</v>
      </c>
      <c r="F3750" s="1">
        <f t="shared" si="1161"/>
        <v>0.3620935205677378</v>
      </c>
      <c r="G3750" s="1">
        <f t="shared" si="1162"/>
        <v>0.6379064794322622</v>
      </c>
      <c r="H3750" s="1">
        <f t="shared" si="1163"/>
        <v>0.6379064794322622</v>
      </c>
      <c r="I3750" s="1">
        <f t="shared" si="1164"/>
        <v>-0.19524298655092531</v>
      </c>
      <c r="J3750" s="1">
        <f t="shared" si="1165"/>
        <v>0.57197914951431705</v>
      </c>
      <c r="K3750" s="1">
        <f t="shared" si="1166"/>
        <v>0.36078027196301943</v>
      </c>
      <c r="L3750" s="1">
        <f t="shared" si="1167"/>
        <v>0.63921972803698046</v>
      </c>
      <c r="M3750" s="1">
        <f t="shared" si="1168"/>
        <v>0.63921972803698046</v>
      </c>
      <c r="N3750" s="1">
        <f t="shared" si="1169"/>
        <v>-0.19434982999352415</v>
      </c>
      <c r="O3750" s="1">
        <f t="shared" si="1170"/>
        <v>3</v>
      </c>
      <c r="P3750" s="1">
        <f t="shared" si="1171"/>
        <v>0.36389539091303708</v>
      </c>
      <c r="Q3750" s="1">
        <f t="shared" si="1172"/>
        <v>0.370381314833645</v>
      </c>
      <c r="R3750" s="1">
        <f t="shared" si="1173"/>
        <v>1.055592420305608</v>
      </c>
      <c r="S3750" s="1">
        <f t="shared" si="1174"/>
        <v>0.14790957507018271</v>
      </c>
      <c r="T3750" s="1">
        <f t="shared" si="1175"/>
        <v>0.2128305903322916</v>
      </c>
      <c r="U3750" s="1">
        <f t="shared" si="1176"/>
        <v>0.21421547963763579</v>
      </c>
      <c r="V3750" s="1">
        <f t="shared" si="1177"/>
        <v>0.42504435495988985</v>
      </c>
      <c r="W3750" s="1">
        <f t="shared" si="1178"/>
        <v>0.42504435495988985</v>
      </c>
      <c r="X3750" s="1">
        <f t="shared" si="1179"/>
        <v>-0.3715657473398028</v>
      </c>
    </row>
    <row r="3751" spans="1:24" x14ac:dyDescent="0.2">
      <c r="A3751" s="1">
        <v>0</v>
      </c>
      <c r="B3751" s="1">
        <v>1</v>
      </c>
      <c r="C3751" s="1">
        <v>1</v>
      </c>
      <c r="D3751" s="1">
        <v>-0.1877414</v>
      </c>
      <c r="E3751" s="1">
        <f t="shared" si="1160"/>
        <v>0.56776034452979152</v>
      </c>
      <c r="F3751" s="1">
        <f t="shared" si="1161"/>
        <v>0.36175377410492826</v>
      </c>
      <c r="G3751" s="1">
        <f t="shared" si="1162"/>
        <v>0.63824622589507174</v>
      </c>
      <c r="H3751" s="1">
        <f t="shared" si="1163"/>
        <v>0.36175377410492826</v>
      </c>
      <c r="I3751" s="1">
        <f t="shared" si="1164"/>
        <v>-0.44158692927763432</v>
      </c>
      <c r="J3751" s="1">
        <f t="shared" si="1165"/>
        <v>0.73522557321850923</v>
      </c>
      <c r="K3751" s="1">
        <f t="shared" si="1166"/>
        <v>0.32404906046956711</v>
      </c>
      <c r="L3751" s="1">
        <f t="shared" si="1167"/>
        <v>0.67595093953043284</v>
      </c>
      <c r="M3751" s="1">
        <f t="shared" si="1168"/>
        <v>0.67595093953043284</v>
      </c>
      <c r="N3751" s="1">
        <f t="shared" si="1169"/>
        <v>-0.1700848239761347</v>
      </c>
      <c r="O3751" s="1">
        <f t="shared" si="1170"/>
        <v>2</v>
      </c>
      <c r="P3751" s="1">
        <f t="shared" si="1171"/>
        <v>0.35465652477743337</v>
      </c>
      <c r="Q3751" s="1">
        <f t="shared" si="1172"/>
        <v>0.53431402730290944</v>
      </c>
      <c r="R3751" s="1">
        <f t="shared" si="1173"/>
        <v>1.2102862666392689</v>
      </c>
      <c r="S3751" s="1">
        <f t="shared" si="1174"/>
        <v>0.13357531762279176</v>
      </c>
      <c r="T3751" s="1">
        <f t="shared" si="1175"/>
        <v>0.19043711221890819</v>
      </c>
      <c r="U3751" s="1">
        <f t="shared" si="1176"/>
        <v>0.22791654312148554</v>
      </c>
      <c r="V3751" s="1">
        <f t="shared" si="1177"/>
        <v>0.44807102703681451</v>
      </c>
      <c r="W3751" s="1">
        <f t="shared" si="1178"/>
        <v>0.22791654312148554</v>
      </c>
      <c r="X3751" s="1">
        <f t="shared" si="1179"/>
        <v>-0.64222415079318795</v>
      </c>
    </row>
    <row r="3752" spans="1:24" x14ac:dyDescent="0.2">
      <c r="A3752" s="1">
        <v>0</v>
      </c>
      <c r="B3752" s="1">
        <v>0</v>
      </c>
      <c r="C3752" s="1">
        <v>1</v>
      </c>
      <c r="D3752" s="1">
        <v>-1.7864830000000002E-2</v>
      </c>
      <c r="E3752" s="1">
        <f t="shared" si="1160"/>
        <v>0.56810082753929647</v>
      </c>
      <c r="F3752" s="1">
        <f t="shared" si="1161"/>
        <v>0.3616751643712483</v>
      </c>
      <c r="G3752" s="1">
        <f t="shared" si="1162"/>
        <v>0.63832483562875175</v>
      </c>
      <c r="H3752" s="1">
        <f t="shared" si="1163"/>
        <v>0.3616751643712483</v>
      </c>
      <c r="I3752" s="1">
        <f t="shared" si="1164"/>
        <v>-0.44168131249035836</v>
      </c>
      <c r="J3752" s="1">
        <f t="shared" si="1165"/>
        <v>0.77300660051945791</v>
      </c>
      <c r="K3752" s="1">
        <f t="shared" si="1166"/>
        <v>0.31582907735282112</v>
      </c>
      <c r="L3752" s="1">
        <f t="shared" si="1167"/>
        <v>0.68417092264717894</v>
      </c>
      <c r="M3752" s="1">
        <f t="shared" si="1168"/>
        <v>0.31582907735282112</v>
      </c>
      <c r="N3752" s="1">
        <f t="shared" si="1169"/>
        <v>-0.50054788841086206</v>
      </c>
      <c r="O3752" s="1">
        <f t="shared" si="1170"/>
        <v>0</v>
      </c>
      <c r="P3752" s="1">
        <f t="shared" si="1171"/>
        <v>0.3525183226301597</v>
      </c>
      <c r="Q3752" s="1">
        <f t="shared" si="1172"/>
        <v>0.5722538862277381</v>
      </c>
      <c r="R3752" s="1">
        <f t="shared" si="1173"/>
        <v>1.2460879234168238</v>
      </c>
      <c r="S3752" s="1">
        <f t="shared" si="1174"/>
        <v>0.13035060077093349</v>
      </c>
      <c r="T3752" s="1">
        <f t="shared" si="1175"/>
        <v>0.18544272456270225</v>
      </c>
      <c r="U3752" s="1">
        <f t="shared" si="1176"/>
        <v>0.23101476714262686</v>
      </c>
      <c r="V3752" s="1">
        <f t="shared" si="1177"/>
        <v>0.4531919075237375</v>
      </c>
      <c r="W3752" s="1">
        <f t="shared" si="1178"/>
        <v>0.13035060077093349</v>
      </c>
      <c r="X3752" s="1">
        <f t="shared" si="1179"/>
        <v>-0.8848869628777003</v>
      </c>
    </row>
    <row r="3753" spans="1:24" x14ac:dyDescent="0.2">
      <c r="A3753" s="1">
        <v>1</v>
      </c>
      <c r="B3753" s="1">
        <v>1</v>
      </c>
      <c r="C3753" s="1">
        <v>3</v>
      </c>
      <c r="D3753" s="1">
        <v>0.68472200000000005</v>
      </c>
      <c r="E3753" s="1">
        <f t="shared" si="1160"/>
        <v>0.86804707393977165</v>
      </c>
      <c r="F3753" s="1">
        <f t="shared" si="1161"/>
        <v>0.29566082771392882</v>
      </c>
      <c r="G3753" s="1">
        <f t="shared" si="1162"/>
        <v>0.70433917228607112</v>
      </c>
      <c r="H3753" s="1">
        <f t="shared" si="1163"/>
        <v>0.70433917228607112</v>
      </c>
      <c r="I3753" s="1">
        <f t="shared" si="1164"/>
        <v>-0.15221815736288652</v>
      </c>
      <c r="J3753" s="1">
        <f t="shared" si="1165"/>
        <v>1.5582764297758622</v>
      </c>
      <c r="K3753" s="1">
        <f t="shared" si="1166"/>
        <v>0.17389410725737151</v>
      </c>
      <c r="L3753" s="1">
        <f t="shared" si="1167"/>
        <v>0.82610589274262847</v>
      </c>
      <c r="M3753" s="1">
        <f t="shared" si="1168"/>
        <v>0.82610589274262847</v>
      </c>
      <c r="N3753" s="1">
        <f t="shared" si="1169"/>
        <v>-8.2964279936045909E-2</v>
      </c>
      <c r="O3753" s="1">
        <f t="shared" si="1170"/>
        <v>3</v>
      </c>
      <c r="P3753" s="1">
        <f t="shared" si="1171"/>
        <v>0.60212826988422607</v>
      </c>
      <c r="Q3753" s="1">
        <f t="shared" si="1172"/>
        <v>1.3390997796177573</v>
      </c>
      <c r="R3753" s="1">
        <f t="shared" si="1173"/>
        <v>2.2625437640609096</v>
      </c>
      <c r="S3753" s="1">
        <f t="shared" si="1174"/>
        <v>6.1541850021994006E-2</v>
      </c>
      <c r="T3753" s="1">
        <f t="shared" si="1175"/>
        <v>0.11237547294695248</v>
      </c>
      <c r="U3753" s="1">
        <f t="shared" si="1176"/>
        <v>0.23481951814130253</v>
      </c>
      <c r="V3753" s="1">
        <f t="shared" si="1177"/>
        <v>0.59126315888975089</v>
      </c>
      <c r="W3753" s="1">
        <f t="shared" si="1178"/>
        <v>0.59126315888975089</v>
      </c>
      <c r="X3753" s="1">
        <f t="shared" si="1179"/>
        <v>-0.22821918068184802</v>
      </c>
    </row>
    <row r="3754" spans="1:24" x14ac:dyDescent="0.2">
      <c r="A3754" s="1">
        <v>1</v>
      </c>
      <c r="B3754" s="1">
        <v>1</v>
      </c>
      <c r="C3754" s="1">
        <v>2</v>
      </c>
      <c r="D3754" s="1">
        <v>-0.94291270000000005</v>
      </c>
      <c r="E3754" s="1">
        <f t="shared" si="1160"/>
        <v>0.71551578440810781</v>
      </c>
      <c r="F3754" s="1">
        <f t="shared" si="1161"/>
        <v>0.32838120100927315</v>
      </c>
      <c r="G3754" s="1">
        <f t="shared" si="1162"/>
        <v>0.67161879899072685</v>
      </c>
      <c r="H3754" s="1">
        <f t="shared" si="1163"/>
        <v>0.67161879899072685</v>
      </c>
      <c r="I3754" s="1">
        <f t="shared" si="1164"/>
        <v>-0.17287715621523467</v>
      </c>
      <c r="J3754" s="1">
        <f t="shared" si="1165"/>
        <v>0.88177962098584051</v>
      </c>
      <c r="K3754" s="1">
        <f t="shared" si="1166"/>
        <v>0.29280913349773041</v>
      </c>
      <c r="L3754" s="1">
        <f t="shared" si="1167"/>
        <v>0.70719086650226959</v>
      </c>
      <c r="M3754" s="1">
        <f t="shared" si="1168"/>
        <v>0.70719086650226959</v>
      </c>
      <c r="N3754" s="1">
        <f t="shared" si="1169"/>
        <v>-0.15046335695041255</v>
      </c>
      <c r="O3754" s="1">
        <f t="shared" si="1170"/>
        <v>3</v>
      </c>
      <c r="P3754" s="1">
        <f t="shared" si="1171"/>
        <v>0.49338834675969034</v>
      </c>
      <c r="Q3754" s="1">
        <f t="shared" si="1172"/>
        <v>0.67062158196710087</v>
      </c>
      <c r="R3754" s="1">
        <f t="shared" si="1173"/>
        <v>1.4853256432857171</v>
      </c>
      <c r="S3754" s="1">
        <f t="shared" si="1174"/>
        <v>0.11099133639146487</v>
      </c>
      <c r="T3754" s="1">
        <f t="shared" si="1175"/>
        <v>0.18178787666313609</v>
      </c>
      <c r="U3754" s="1">
        <f t="shared" si="1176"/>
        <v>0.21703827700339653</v>
      </c>
      <c r="V3754" s="1">
        <f t="shared" si="1177"/>
        <v>0.49018250994200258</v>
      </c>
      <c r="W3754" s="1">
        <f t="shared" si="1178"/>
        <v>0.49018250994200258</v>
      </c>
      <c r="X3754" s="1">
        <f t="shared" si="1179"/>
        <v>-0.30964218874119759</v>
      </c>
    </row>
    <row r="3755" spans="1:24" x14ac:dyDescent="0.2">
      <c r="A3755" s="1">
        <v>1</v>
      </c>
      <c r="B3755" s="1">
        <v>1</v>
      </c>
      <c r="C3755" s="1">
        <v>1</v>
      </c>
      <c r="D3755" s="1">
        <v>-0.84812270000000001</v>
      </c>
      <c r="E3755" s="1">
        <f t="shared" si="1160"/>
        <v>0.56643674462166549</v>
      </c>
      <c r="F3755" s="1">
        <f t="shared" si="1161"/>
        <v>0.36205943330111978</v>
      </c>
      <c r="G3755" s="1">
        <f t="shared" si="1162"/>
        <v>0.63794056669888022</v>
      </c>
      <c r="H3755" s="1">
        <f t="shared" si="1163"/>
        <v>0.63794056669888022</v>
      </c>
      <c r="I3755" s="1">
        <f t="shared" si="1164"/>
        <v>-0.19521978014566885</v>
      </c>
      <c r="J3755" s="1">
        <f t="shared" si="1165"/>
        <v>0.58835491339569801</v>
      </c>
      <c r="K3755" s="1">
        <f t="shared" si="1166"/>
        <v>0.35701240252109678</v>
      </c>
      <c r="L3755" s="1">
        <f t="shared" si="1167"/>
        <v>0.64298759747890322</v>
      </c>
      <c r="M3755" s="1">
        <f t="shared" si="1168"/>
        <v>0.64298759747890322</v>
      </c>
      <c r="N3755" s="1">
        <f t="shared" si="1169"/>
        <v>-0.19179740405621654</v>
      </c>
      <c r="O3755" s="1">
        <f t="shared" si="1170"/>
        <v>3</v>
      </c>
      <c r="P3755" s="1">
        <f t="shared" si="1171"/>
        <v>0.36296861109798595</v>
      </c>
      <c r="Q3755" s="1">
        <f t="shared" si="1172"/>
        <v>0.38682592250661574</v>
      </c>
      <c r="R3755" s="1">
        <f t="shared" si="1173"/>
        <v>1.0711102481635275</v>
      </c>
      <c r="S3755" s="1">
        <f t="shared" si="1174"/>
        <v>0.1464448534601876</v>
      </c>
      <c r="T3755" s="1">
        <f t="shared" si="1175"/>
        <v>0.21052776439660822</v>
      </c>
      <c r="U3755" s="1">
        <f t="shared" si="1176"/>
        <v>0.21561078332462105</v>
      </c>
      <c r="V3755" s="1">
        <f t="shared" si="1177"/>
        <v>0.42741659881858307</v>
      </c>
      <c r="W3755" s="1">
        <f t="shared" si="1178"/>
        <v>0.42741659881858307</v>
      </c>
      <c r="X3755" s="1">
        <f t="shared" si="1179"/>
        <v>-0.36914861592174414</v>
      </c>
    </row>
    <row r="3756" spans="1:24" x14ac:dyDescent="0.2">
      <c r="A3756" s="1">
        <v>1</v>
      </c>
      <c r="B3756" s="1">
        <v>1</v>
      </c>
      <c r="C3756" s="1">
        <v>3</v>
      </c>
      <c r="D3756" s="1">
        <v>-0.2165868</v>
      </c>
      <c r="E3756" s="1">
        <f t="shared" si="1160"/>
        <v>0.86624058389398562</v>
      </c>
      <c r="F3756" s="1">
        <f t="shared" si="1161"/>
        <v>0.29603715995727231</v>
      </c>
      <c r="G3756" s="1">
        <f t="shared" si="1162"/>
        <v>0.70396284004272769</v>
      </c>
      <c r="H3756" s="1">
        <f t="shared" si="1163"/>
        <v>0.70396284004272769</v>
      </c>
      <c r="I3756" s="1">
        <f t="shared" si="1164"/>
        <v>-0.15245026527597028</v>
      </c>
      <c r="J3756" s="1">
        <f t="shared" si="1165"/>
        <v>1.357822815840843</v>
      </c>
      <c r="K3756" s="1">
        <f t="shared" si="1166"/>
        <v>0.20459437961359589</v>
      </c>
      <c r="L3756" s="1">
        <f t="shared" si="1167"/>
        <v>0.79540562038640417</v>
      </c>
      <c r="M3756" s="1">
        <f t="shared" si="1168"/>
        <v>0.79540562038640417</v>
      </c>
      <c r="N3756" s="1">
        <f t="shared" si="1169"/>
        <v>-9.9411344586928463E-2</v>
      </c>
      <c r="O3756" s="1">
        <f t="shared" si="1170"/>
        <v>3</v>
      </c>
      <c r="P3756" s="1">
        <f t="shared" si="1171"/>
        <v>0.6134728620873573</v>
      </c>
      <c r="Q3756" s="1">
        <f t="shared" si="1172"/>
        <v>1.1378034577076399</v>
      </c>
      <c r="R3756" s="1">
        <f t="shared" si="1173"/>
        <v>2.0725920343539235</v>
      </c>
      <c r="S3756" s="1">
        <f t="shared" si="1174"/>
        <v>7.1879703465403427E-2</v>
      </c>
      <c r="T3756" s="1">
        <f t="shared" si="1175"/>
        <v>0.13274988563066845</v>
      </c>
      <c r="U3756" s="1">
        <f t="shared" si="1176"/>
        <v>0.22425804920886996</v>
      </c>
      <c r="V3756" s="1">
        <f t="shared" si="1177"/>
        <v>0.57111236169505808</v>
      </c>
      <c r="W3756" s="1">
        <f t="shared" si="1178"/>
        <v>0.57111236169505808</v>
      </c>
      <c r="X3756" s="1">
        <f t="shared" si="1179"/>
        <v>-0.24327843945377403</v>
      </c>
    </row>
    <row r="3757" spans="1:24" x14ac:dyDescent="0.2">
      <c r="A3757" s="1">
        <v>1</v>
      </c>
      <c r="B3757" s="1">
        <v>1</v>
      </c>
      <c r="C3757" s="1">
        <v>0</v>
      </c>
      <c r="D3757" s="1">
        <v>0.45971620000000002</v>
      </c>
      <c r="E3757" s="1">
        <f t="shared" si="1160"/>
        <v>0.4197890144628465</v>
      </c>
      <c r="F3757" s="1">
        <f t="shared" si="1161"/>
        <v>0.39656723822337087</v>
      </c>
      <c r="G3757" s="1">
        <f t="shared" si="1162"/>
        <v>0.60343276177662919</v>
      </c>
      <c r="H3757" s="1">
        <f t="shared" si="1163"/>
        <v>0.60343276177662919</v>
      </c>
      <c r="I3757" s="1">
        <f t="shared" si="1164"/>
        <v>-0.21937111465728878</v>
      </c>
      <c r="J3757" s="1">
        <f t="shared" si="1165"/>
        <v>0.564715695401241</v>
      </c>
      <c r="K3757" s="1">
        <f t="shared" si="1166"/>
        <v>0.36245704246544852</v>
      </c>
      <c r="L3757" s="1">
        <f t="shared" si="1167"/>
        <v>0.63754295753455148</v>
      </c>
      <c r="M3757" s="1">
        <f t="shared" si="1168"/>
        <v>0.63754295753455148</v>
      </c>
      <c r="N3757" s="1">
        <f t="shared" si="1169"/>
        <v>-0.19549054722079731</v>
      </c>
      <c r="O3757" s="1">
        <f t="shared" si="1170"/>
        <v>3</v>
      </c>
      <c r="P3757" s="1">
        <f t="shared" si="1171"/>
        <v>0.21728047342694037</v>
      </c>
      <c r="Q3757" s="1">
        <f t="shared" si="1172"/>
        <v>0.3739499321618806</v>
      </c>
      <c r="R3757" s="1">
        <f t="shared" si="1173"/>
        <v>0.91254612014774694</v>
      </c>
      <c r="S3757" s="1">
        <f t="shared" si="1174"/>
        <v>0.16163410923768465</v>
      </c>
      <c r="T3757" s="1">
        <f t="shared" si="1175"/>
        <v>0.20086151073230285</v>
      </c>
      <c r="U3757" s="1">
        <f t="shared" si="1176"/>
        <v>0.23492941985534885</v>
      </c>
      <c r="V3757" s="1">
        <f t="shared" si="1177"/>
        <v>0.40257496017466371</v>
      </c>
      <c r="W3757" s="1">
        <f t="shared" si="1178"/>
        <v>0.40257496017466371</v>
      </c>
      <c r="X3757" s="1">
        <f t="shared" si="1179"/>
        <v>-0.39515324136033414</v>
      </c>
    </row>
    <row r="3758" spans="1:24" x14ac:dyDescent="0.2">
      <c r="A3758" s="1">
        <v>1</v>
      </c>
      <c r="B3758" s="1">
        <v>1</v>
      </c>
      <c r="C3758" s="1">
        <v>2</v>
      </c>
      <c r="D3758" s="1">
        <v>0.7250006</v>
      </c>
      <c r="E3758" s="1">
        <f t="shared" si="1160"/>
        <v>0.71885877714676083</v>
      </c>
      <c r="F3758" s="1">
        <f t="shared" si="1161"/>
        <v>0.32764433747030008</v>
      </c>
      <c r="G3758" s="1">
        <f t="shared" si="1162"/>
        <v>0.67235566252969992</v>
      </c>
      <c r="H3758" s="1">
        <f t="shared" si="1163"/>
        <v>0.67235566252969992</v>
      </c>
      <c r="I3758" s="1">
        <f t="shared" si="1164"/>
        <v>-0.17240093317659821</v>
      </c>
      <c r="J3758" s="1">
        <f t="shared" si="1165"/>
        <v>1.2527282333984611</v>
      </c>
      <c r="K3758" s="1">
        <f t="shared" si="1166"/>
        <v>0.22222822587714494</v>
      </c>
      <c r="L3758" s="1">
        <f t="shared" si="1167"/>
        <v>0.77777177412285492</v>
      </c>
      <c r="M3758" s="1">
        <f t="shared" si="1168"/>
        <v>0.77777177412285492</v>
      </c>
      <c r="N3758" s="1">
        <f t="shared" si="1169"/>
        <v>-0.10914782175055465</v>
      </c>
      <c r="O3758" s="1">
        <f t="shared" si="1170"/>
        <v>3</v>
      </c>
      <c r="P3758" s="1">
        <f t="shared" si="1171"/>
        <v>0.47239465822732635</v>
      </c>
      <c r="Q3758" s="1">
        <f t="shared" si="1172"/>
        <v>1.0431296641637533</v>
      </c>
      <c r="R3758" s="1">
        <f t="shared" si="1173"/>
        <v>1.8368400369500058</v>
      </c>
      <c r="S3758" s="1">
        <f t="shared" si="1174"/>
        <v>8.5334509766845576E-2</v>
      </c>
      <c r="T3758" s="1">
        <f t="shared" si="1175"/>
        <v>0.13686206588302474</v>
      </c>
      <c r="U3758" s="1">
        <f t="shared" si="1176"/>
        <v>0.2421866248964612</v>
      </c>
      <c r="V3758" s="1">
        <f t="shared" si="1177"/>
        <v>0.53561679945366847</v>
      </c>
      <c r="W3758" s="1">
        <f t="shared" si="1178"/>
        <v>0.53561679945366847</v>
      </c>
      <c r="X3758" s="1">
        <f t="shared" si="1179"/>
        <v>-0.27114580993559056</v>
      </c>
    </row>
    <row r="3759" spans="1:24" x14ac:dyDescent="0.2">
      <c r="A3759" s="1">
        <v>1</v>
      </c>
      <c r="B3759" s="1">
        <v>0</v>
      </c>
      <c r="C3759" s="1">
        <v>1</v>
      </c>
      <c r="D3759" s="1">
        <v>0.65054270000000003</v>
      </c>
      <c r="E3759" s="1">
        <f t="shared" si="1160"/>
        <v>0.56944051439187504</v>
      </c>
      <c r="F3759" s="1">
        <f t="shared" si="1161"/>
        <v>0.36136593325549426</v>
      </c>
      <c r="G3759" s="1">
        <f t="shared" si="1162"/>
        <v>0.63863406674450585</v>
      </c>
      <c r="H3759" s="1">
        <f t="shared" si="1163"/>
        <v>0.63863406674450585</v>
      </c>
      <c r="I3759" s="1">
        <f t="shared" si="1164"/>
        <v>-0.19474791854862145</v>
      </c>
      <c r="J3759" s="1">
        <f t="shared" si="1165"/>
        <v>0.92166231648481833</v>
      </c>
      <c r="K3759" s="1">
        <f t="shared" si="1166"/>
        <v>0.2846193069693701</v>
      </c>
      <c r="L3759" s="1">
        <f t="shared" si="1167"/>
        <v>0.7153806930306299</v>
      </c>
      <c r="M3759" s="1">
        <f t="shared" si="1168"/>
        <v>0.2846193069693701</v>
      </c>
      <c r="N3759" s="1">
        <f t="shared" si="1169"/>
        <v>-0.54573564316297563</v>
      </c>
      <c r="O3759" s="1">
        <f t="shared" si="1170"/>
        <v>1</v>
      </c>
      <c r="P3759" s="1">
        <f t="shared" si="1171"/>
        <v>0.34410521177031661</v>
      </c>
      <c r="Q3759" s="1">
        <f t="shared" si="1172"/>
        <v>0.72153455155135027</v>
      </c>
      <c r="R3759" s="1">
        <f t="shared" si="1173"/>
        <v>1.3869554778805928</v>
      </c>
      <c r="S3759" s="1">
        <f t="shared" si="1174"/>
        <v>0.11805036527665648</v>
      </c>
      <c r="T3759" s="1">
        <f t="shared" si="1175"/>
        <v>0.16653684388758863</v>
      </c>
      <c r="U3759" s="1">
        <f t="shared" si="1176"/>
        <v>0.24289904621220398</v>
      </c>
      <c r="V3759" s="1">
        <f t="shared" si="1177"/>
        <v>0.47251374462355089</v>
      </c>
      <c r="W3759" s="1">
        <f t="shared" si="1178"/>
        <v>0.16653684388758863</v>
      </c>
      <c r="X3759" s="1">
        <f t="shared" si="1179"/>
        <v>-0.77848967010400083</v>
      </c>
    </row>
    <row r="3760" spans="1:24" x14ac:dyDescent="0.2">
      <c r="A3760" s="1">
        <v>0</v>
      </c>
      <c r="B3760" s="1">
        <v>1</v>
      </c>
      <c r="C3760" s="1">
        <v>0</v>
      </c>
      <c r="D3760" s="1">
        <v>0.66141399999999995</v>
      </c>
      <c r="E3760" s="1">
        <f t="shared" si="1160"/>
        <v>0.42019327665129619</v>
      </c>
      <c r="F3760" s="1">
        <f t="shared" si="1161"/>
        <v>0.39647050165532283</v>
      </c>
      <c r="G3760" s="1">
        <f t="shared" si="1162"/>
        <v>0.60352949834467706</v>
      </c>
      <c r="H3760" s="1">
        <f t="shared" si="1163"/>
        <v>0.39647050165532283</v>
      </c>
      <c r="I3760" s="1">
        <f t="shared" si="1164"/>
        <v>-0.40178911968279596</v>
      </c>
      <c r="J3760" s="1">
        <f t="shared" si="1165"/>
        <v>0.6095738538179154</v>
      </c>
      <c r="K3760" s="1">
        <f t="shared" si="1166"/>
        <v>0.35215641375203088</v>
      </c>
      <c r="L3760" s="1">
        <f t="shared" si="1167"/>
        <v>0.64784358624796923</v>
      </c>
      <c r="M3760" s="1">
        <f t="shared" si="1168"/>
        <v>0.64784358624796923</v>
      </c>
      <c r="N3760" s="1">
        <f t="shared" si="1169"/>
        <v>-0.18852983645829813</v>
      </c>
      <c r="O3760" s="1">
        <f t="shared" si="1170"/>
        <v>2</v>
      </c>
      <c r="P3760" s="1">
        <f t="shared" si="1171"/>
        <v>0.21474174387135556</v>
      </c>
      <c r="Q3760" s="1">
        <f t="shared" si="1172"/>
        <v>0.41899667449631961</v>
      </c>
      <c r="R3760" s="1">
        <f t="shared" si="1173"/>
        <v>0.95505413292660113</v>
      </c>
      <c r="S3760" s="1">
        <f t="shared" si="1174"/>
        <v>0.1572626660234423</v>
      </c>
      <c r="T3760" s="1">
        <f t="shared" si="1175"/>
        <v>0.19493363810981576</v>
      </c>
      <c r="U3760" s="1">
        <f t="shared" si="1176"/>
        <v>0.23910770856904773</v>
      </c>
      <c r="V3760" s="1">
        <f t="shared" si="1177"/>
        <v>0.40869598729769424</v>
      </c>
      <c r="W3760" s="1">
        <f t="shared" si="1178"/>
        <v>0.23910770856904773</v>
      </c>
      <c r="X3760" s="1">
        <f t="shared" si="1179"/>
        <v>-0.6214064224829885</v>
      </c>
    </row>
    <row r="3761" spans="1:24" x14ac:dyDescent="0.2">
      <c r="A3761" s="1">
        <v>1</v>
      </c>
      <c r="B3761" s="1">
        <v>1</v>
      </c>
      <c r="C3761" s="1">
        <v>0</v>
      </c>
      <c r="D3761" s="1">
        <v>-2.6311729999999998E-2</v>
      </c>
      <c r="E3761" s="1">
        <f t="shared" si="1160"/>
        <v>0.41881487039866011</v>
      </c>
      <c r="F3761" s="1">
        <f t="shared" si="1161"/>
        <v>0.39680037599085755</v>
      </c>
      <c r="G3761" s="1">
        <f t="shared" si="1162"/>
        <v>0.60319962400914251</v>
      </c>
      <c r="H3761" s="1">
        <f t="shared" si="1163"/>
        <v>0.60319962400914251</v>
      </c>
      <c r="I3761" s="1">
        <f t="shared" si="1164"/>
        <v>-0.21953893784585124</v>
      </c>
      <c r="J3761" s="1">
        <f t="shared" si="1165"/>
        <v>0.45662171579973643</v>
      </c>
      <c r="K3761" s="1">
        <f t="shared" si="1166"/>
        <v>0.38778755210826804</v>
      </c>
      <c r="L3761" s="1">
        <f t="shared" si="1167"/>
        <v>0.6122124478917319</v>
      </c>
      <c r="M3761" s="1">
        <f t="shared" si="1168"/>
        <v>0.6122124478917319</v>
      </c>
      <c r="N3761" s="1">
        <f t="shared" si="1169"/>
        <v>-0.21309784429809203</v>
      </c>
      <c r="O3761" s="1">
        <f t="shared" si="1170"/>
        <v>3</v>
      </c>
      <c r="P3761" s="1">
        <f t="shared" si="1171"/>
        <v>0.22339800902093654</v>
      </c>
      <c r="Q3761" s="1">
        <f t="shared" si="1172"/>
        <v>0.26540152494052871</v>
      </c>
      <c r="R3761" s="1">
        <f t="shared" si="1173"/>
        <v>0.8101152485203913</v>
      </c>
      <c r="S3761" s="1">
        <f t="shared" si="1174"/>
        <v>0.17234130209708343</v>
      </c>
      <c r="T3761" s="1">
        <f t="shared" si="1175"/>
        <v>0.21548145156187795</v>
      </c>
      <c r="U3761" s="1">
        <f t="shared" si="1176"/>
        <v>0.22472520622144898</v>
      </c>
      <c r="V3761" s="1">
        <f t="shared" si="1177"/>
        <v>0.38745204011958967</v>
      </c>
      <c r="W3761" s="1">
        <f t="shared" si="1178"/>
        <v>0.38745204011958967</v>
      </c>
      <c r="X3761" s="1">
        <f t="shared" si="1179"/>
        <v>-0.4117820479976177</v>
      </c>
    </row>
    <row r="3762" spans="1:24" x14ac:dyDescent="0.2">
      <c r="A3762" s="1">
        <v>0</v>
      </c>
      <c r="B3762" s="1">
        <v>1</v>
      </c>
      <c r="C3762" s="1">
        <v>2</v>
      </c>
      <c r="D3762" s="1">
        <v>-0.73978659999999996</v>
      </c>
      <c r="E3762" s="1">
        <f t="shared" si="1160"/>
        <v>0.7159229093332049</v>
      </c>
      <c r="F3762" s="1">
        <f t="shared" si="1161"/>
        <v>0.32829141710783871</v>
      </c>
      <c r="G3762" s="1">
        <f t="shared" si="1162"/>
        <v>0.67170858289216129</v>
      </c>
      <c r="H3762" s="1">
        <f t="shared" si="1163"/>
        <v>0.32829141710783871</v>
      </c>
      <c r="I3762" s="1">
        <f t="shared" si="1164"/>
        <v>-0.48374047137187876</v>
      </c>
      <c r="J3762" s="1">
        <f t="shared" si="1165"/>
        <v>0.92695543734259433</v>
      </c>
      <c r="K3762" s="1">
        <f t="shared" si="1166"/>
        <v>0.28354279827910067</v>
      </c>
      <c r="L3762" s="1">
        <f t="shared" si="1167"/>
        <v>0.71645720172089933</v>
      </c>
      <c r="M3762" s="1">
        <f t="shared" si="1168"/>
        <v>0.71645720172089933</v>
      </c>
      <c r="N3762" s="1">
        <f t="shared" si="1169"/>
        <v>-0.14480974750194087</v>
      </c>
      <c r="O3762" s="1">
        <f t="shared" si="1170"/>
        <v>2</v>
      </c>
      <c r="P3762" s="1">
        <f t="shared" si="1171"/>
        <v>0.49083163947988523</v>
      </c>
      <c r="Q3762" s="1">
        <f t="shared" si="1172"/>
        <v>0.71598731767715584</v>
      </c>
      <c r="R3762" s="1">
        <f t="shared" si="1173"/>
        <v>1.528134671715967</v>
      </c>
      <c r="S3762" s="1">
        <f t="shared" si="1174"/>
        <v>0.10764899202824595</v>
      </c>
      <c r="T3762" s="1">
        <f t="shared" si="1175"/>
        <v>0.17586338988881622</v>
      </c>
      <c r="U3762" s="1">
        <f t="shared" si="1176"/>
        <v>0.22027200698414287</v>
      </c>
      <c r="V3762" s="1">
        <f t="shared" si="1177"/>
        <v>0.49621561109879497</v>
      </c>
      <c r="W3762" s="1">
        <f t="shared" si="1178"/>
        <v>0.22027200698414287</v>
      </c>
      <c r="X3762" s="1">
        <f t="shared" si="1179"/>
        <v>-0.65704069115962083</v>
      </c>
    </row>
    <row r="3763" spans="1:24" x14ac:dyDescent="0.2">
      <c r="A3763" s="1">
        <v>1</v>
      </c>
      <c r="B3763" s="1">
        <v>1</v>
      </c>
      <c r="C3763" s="1">
        <v>3</v>
      </c>
      <c r="D3763" s="1">
        <v>0.20855799999999999</v>
      </c>
      <c r="E3763" s="1">
        <f t="shared" si="1160"/>
        <v>0.86709270011565986</v>
      </c>
      <c r="F3763" s="1">
        <f t="shared" si="1161"/>
        <v>0.29585961052139692</v>
      </c>
      <c r="G3763" s="1">
        <f t="shared" si="1162"/>
        <v>0.70414038947860302</v>
      </c>
      <c r="H3763" s="1">
        <f t="shared" si="1163"/>
        <v>0.70414038947860302</v>
      </c>
      <c r="I3763" s="1">
        <f t="shared" si="1164"/>
        <v>-0.15234074384450455</v>
      </c>
      <c r="J3763" s="1">
        <f t="shared" si="1165"/>
        <v>1.4523762159692795</v>
      </c>
      <c r="K3763" s="1">
        <f t="shared" si="1166"/>
        <v>0.18963613342858893</v>
      </c>
      <c r="L3763" s="1">
        <f t="shared" si="1167"/>
        <v>0.81036386657141113</v>
      </c>
      <c r="M3763" s="1">
        <f t="shared" si="1168"/>
        <v>0.81036386657141113</v>
      </c>
      <c r="N3763" s="1">
        <f t="shared" si="1169"/>
        <v>-9.131993203388386E-2</v>
      </c>
      <c r="O3763" s="1">
        <f t="shared" si="1170"/>
        <v>3</v>
      </c>
      <c r="P3763" s="1">
        <f t="shared" si="1171"/>
        <v>0.60812165017942765</v>
      </c>
      <c r="Q3763" s="1">
        <f t="shared" si="1172"/>
        <v>1.2327543607934772</v>
      </c>
      <c r="R3763" s="1">
        <f t="shared" si="1173"/>
        <v>2.162191725531831</v>
      </c>
      <c r="S3763" s="1">
        <f t="shared" si="1174"/>
        <v>6.6854721198355421E-2</v>
      </c>
      <c r="T3763" s="1">
        <f t="shared" si="1175"/>
        <v>0.12281062993970963</v>
      </c>
      <c r="U3763" s="1">
        <f t="shared" si="1176"/>
        <v>0.22935620734186707</v>
      </c>
      <c r="V3763" s="1">
        <f t="shared" si="1177"/>
        <v>0.58097844152006795</v>
      </c>
      <c r="W3763" s="1">
        <f t="shared" si="1178"/>
        <v>0.58097844152006795</v>
      </c>
      <c r="X3763" s="1">
        <f t="shared" si="1179"/>
        <v>-0.23583998276041429</v>
      </c>
    </row>
    <row r="3764" spans="1:24" x14ac:dyDescent="0.2">
      <c r="A3764" s="1">
        <v>1</v>
      </c>
      <c r="B3764" s="1">
        <v>1</v>
      </c>
      <c r="C3764" s="1">
        <v>2</v>
      </c>
      <c r="D3764" s="1">
        <v>-0.55360319999999996</v>
      </c>
      <c r="E3764" s="1">
        <f t="shared" si="1160"/>
        <v>0.71629607606450785</v>
      </c>
      <c r="F3764" s="1">
        <f t="shared" si="1161"/>
        <v>0.32820913308563648</v>
      </c>
      <c r="G3764" s="1">
        <f t="shared" si="1162"/>
        <v>0.67179086691436352</v>
      </c>
      <c r="H3764" s="1">
        <f t="shared" si="1163"/>
        <v>0.67179086691436352</v>
      </c>
      <c r="I3764" s="1">
        <f t="shared" si="1164"/>
        <v>-0.17276590474510883</v>
      </c>
      <c r="J3764" s="1">
        <f t="shared" si="1165"/>
        <v>0.96836314953258873</v>
      </c>
      <c r="K3764" s="1">
        <f t="shared" si="1166"/>
        <v>0.27520688142234773</v>
      </c>
      <c r="L3764" s="1">
        <f t="shared" si="1167"/>
        <v>0.72479311857765227</v>
      </c>
      <c r="M3764" s="1">
        <f t="shared" si="1168"/>
        <v>0.72479311857765227</v>
      </c>
      <c r="N3764" s="1">
        <f t="shared" si="1169"/>
        <v>-0.1397859386451788</v>
      </c>
      <c r="O3764" s="1">
        <f t="shared" si="1170"/>
        <v>3</v>
      </c>
      <c r="P3764" s="1">
        <f t="shared" si="1171"/>
        <v>0.48848818655010973</v>
      </c>
      <c r="Q3764" s="1">
        <f t="shared" si="1172"/>
        <v>0.75756910809207256</v>
      </c>
      <c r="R3764" s="1">
        <f t="shared" si="1173"/>
        <v>1.5673730092011082</v>
      </c>
      <c r="S3764" s="1">
        <f t="shared" si="1174"/>
        <v>0.10463564487150322</v>
      </c>
      <c r="T3764" s="1">
        <f t="shared" si="1175"/>
        <v>0.1705404399881692</v>
      </c>
      <c r="U3764" s="1">
        <f t="shared" si="1176"/>
        <v>0.22319668423593417</v>
      </c>
      <c r="V3764" s="1">
        <f t="shared" si="1177"/>
        <v>0.50162723090439332</v>
      </c>
      <c r="W3764" s="1">
        <f t="shared" si="1178"/>
        <v>0.50162723090439332</v>
      </c>
      <c r="X3764" s="1">
        <f t="shared" si="1179"/>
        <v>-0.29961889580071493</v>
      </c>
    </row>
    <row r="3765" spans="1:24" x14ac:dyDescent="0.2">
      <c r="A3765" s="1">
        <v>1</v>
      </c>
      <c r="B3765" s="1">
        <v>1</v>
      </c>
      <c r="C3765" s="1">
        <v>1</v>
      </c>
      <c r="D3765" s="1">
        <v>-0.7134625</v>
      </c>
      <c r="E3765" s="1">
        <f t="shared" si="1160"/>
        <v>0.56670664358511014</v>
      </c>
      <c r="F3765" s="1">
        <f t="shared" si="1161"/>
        <v>0.36199709641094135</v>
      </c>
      <c r="G3765" s="1">
        <f t="shared" si="1162"/>
        <v>0.63800290358905853</v>
      </c>
      <c r="H3765" s="1">
        <f t="shared" si="1163"/>
        <v>0.63800290358905853</v>
      </c>
      <c r="I3765" s="1">
        <f t="shared" si="1164"/>
        <v>-0.19517734477439197</v>
      </c>
      <c r="J3765" s="1">
        <f t="shared" si="1165"/>
        <v>0.61830372088899277</v>
      </c>
      <c r="K3765" s="1">
        <f t="shared" si="1166"/>
        <v>0.35016734186430432</v>
      </c>
      <c r="L3765" s="1">
        <f t="shared" si="1167"/>
        <v>0.64983265813569568</v>
      </c>
      <c r="M3765" s="1">
        <f t="shared" si="1168"/>
        <v>0.64983265813569568</v>
      </c>
      <c r="N3765" s="1">
        <f t="shared" si="1169"/>
        <v>-0.18719846644176291</v>
      </c>
      <c r="O3765" s="1">
        <f t="shared" si="1170"/>
        <v>3</v>
      </c>
      <c r="P3765" s="1">
        <f t="shared" si="1171"/>
        <v>0.36127367030189905</v>
      </c>
      <c r="Q3765" s="1">
        <f t="shared" si="1172"/>
        <v>0.41690063493334539</v>
      </c>
      <c r="R3765" s="1">
        <f t="shared" si="1173"/>
        <v>1.0994900197941704</v>
      </c>
      <c r="S3765" s="1">
        <f t="shared" si="1174"/>
        <v>0.14378057855830886</v>
      </c>
      <c r="T3765" s="1">
        <f t="shared" si="1175"/>
        <v>0.20634758397850275</v>
      </c>
      <c r="U3765" s="1">
        <f t="shared" si="1176"/>
        <v>0.21815133351685739</v>
      </c>
      <c r="V3765" s="1">
        <f t="shared" si="1177"/>
        <v>0.43172050394633094</v>
      </c>
      <c r="W3765" s="1">
        <f t="shared" si="1178"/>
        <v>0.43172050394633094</v>
      </c>
      <c r="X3765" s="1">
        <f t="shared" si="1179"/>
        <v>-0.36479732466018772</v>
      </c>
    </row>
    <row r="3766" spans="1:24" x14ac:dyDescent="0.2">
      <c r="A3766" s="1">
        <v>0</v>
      </c>
      <c r="B3766" s="1">
        <v>1</v>
      </c>
      <c r="C3766" s="1">
        <v>3</v>
      </c>
      <c r="D3766" s="1">
        <v>0.32345119999999999</v>
      </c>
      <c r="E3766" s="1">
        <f t="shared" si="1160"/>
        <v>0.86732298015079146</v>
      </c>
      <c r="F3766" s="1">
        <f t="shared" si="1161"/>
        <v>0.29581163929659665</v>
      </c>
      <c r="G3766" s="1">
        <f t="shared" si="1162"/>
        <v>0.70418836070340329</v>
      </c>
      <c r="H3766" s="1">
        <f t="shared" si="1163"/>
        <v>0.29581163929659665</v>
      </c>
      <c r="I3766" s="1">
        <f t="shared" si="1164"/>
        <v>-0.52898474182378941</v>
      </c>
      <c r="J3766" s="1">
        <f t="shared" si="1165"/>
        <v>1.4779287870265674</v>
      </c>
      <c r="K3766" s="1">
        <f t="shared" si="1166"/>
        <v>0.18574046762852142</v>
      </c>
      <c r="L3766" s="1">
        <f t="shared" si="1167"/>
        <v>0.81425953237147852</v>
      </c>
      <c r="M3766" s="1">
        <f t="shared" si="1168"/>
        <v>0.81425953237147852</v>
      </c>
      <c r="N3766" s="1">
        <f t="shared" si="1169"/>
        <v>-8.92371485357632E-2</v>
      </c>
      <c r="O3766" s="1">
        <f t="shared" si="1170"/>
        <v>2</v>
      </c>
      <c r="P3766" s="1">
        <f t="shared" si="1171"/>
        <v>0.60667551262822128</v>
      </c>
      <c r="Q3766" s="1">
        <f t="shared" si="1172"/>
        <v>1.258414354984684</v>
      </c>
      <c r="R3766" s="1">
        <f t="shared" si="1173"/>
        <v>2.1864055821718313</v>
      </c>
      <c r="S3766" s="1">
        <f t="shared" si="1174"/>
        <v>6.5542341138462648E-2</v>
      </c>
      <c r="T3766" s="1">
        <f t="shared" si="1175"/>
        <v>0.12022582821543765</v>
      </c>
      <c r="U3766" s="1">
        <f t="shared" si="1176"/>
        <v>0.23069828202857989</v>
      </c>
      <c r="V3766" s="1">
        <f t="shared" si="1177"/>
        <v>0.58353354861751994</v>
      </c>
      <c r="W3766" s="1">
        <f t="shared" si="1178"/>
        <v>0.23069828202857989</v>
      </c>
      <c r="X3766" s="1">
        <f t="shared" si="1179"/>
        <v>-0.63695563958504386</v>
      </c>
    </row>
    <row r="3767" spans="1:24" x14ac:dyDescent="0.2">
      <c r="A3767" s="1">
        <v>1</v>
      </c>
      <c r="B3767" s="1">
        <v>0</v>
      </c>
      <c r="C3767" s="1">
        <v>2</v>
      </c>
      <c r="D3767" s="1">
        <v>0.59233559999999996</v>
      </c>
      <c r="E3767" s="1">
        <f t="shared" si="1160"/>
        <v>0.71859287715563214</v>
      </c>
      <c r="F3767" s="1">
        <f t="shared" si="1161"/>
        <v>0.32770291620108238</v>
      </c>
      <c r="G3767" s="1">
        <f t="shared" si="1162"/>
        <v>0.67229708379891762</v>
      </c>
      <c r="H3767" s="1">
        <f t="shared" si="1163"/>
        <v>0.67229708379891762</v>
      </c>
      <c r="I3767" s="1">
        <f t="shared" si="1164"/>
        <v>-0.17243877256616733</v>
      </c>
      <c r="J3767" s="1">
        <f t="shared" si="1165"/>
        <v>1.2232231640008369</v>
      </c>
      <c r="K3767" s="1">
        <f t="shared" si="1166"/>
        <v>0.22736973102918157</v>
      </c>
      <c r="L3767" s="1">
        <f t="shared" si="1167"/>
        <v>0.77263026897081855</v>
      </c>
      <c r="M3767" s="1">
        <f t="shared" si="1168"/>
        <v>0.22736973102918157</v>
      </c>
      <c r="N3767" s="1">
        <f t="shared" si="1169"/>
        <v>-0.64326735197008922</v>
      </c>
      <c r="O3767" s="1">
        <f t="shared" si="1170"/>
        <v>1</v>
      </c>
      <c r="P3767" s="1">
        <f t="shared" si="1171"/>
        <v>0.47406448584315392</v>
      </c>
      <c r="Q3767" s="1">
        <f t="shared" si="1172"/>
        <v>1.0135005553098226</v>
      </c>
      <c r="R3767" s="1">
        <f t="shared" si="1173"/>
        <v>1.8088807557119024</v>
      </c>
      <c r="S3767" s="1">
        <f t="shared" si="1174"/>
        <v>8.7219304093192104E-2</v>
      </c>
      <c r="T3767" s="1">
        <f t="shared" si="1175"/>
        <v>0.14011873488240681</v>
      </c>
      <c r="U3767" s="1">
        <f t="shared" si="1176"/>
        <v>0.24030915469064218</v>
      </c>
      <c r="V3767" s="1">
        <f t="shared" si="1177"/>
        <v>0.53235280633375892</v>
      </c>
      <c r="W3767" s="1">
        <f t="shared" si="1178"/>
        <v>0.14011873488240681</v>
      </c>
      <c r="X3767" s="1">
        <f t="shared" si="1179"/>
        <v>-0.8535037925366894</v>
      </c>
    </row>
    <row r="3768" spans="1:24" x14ac:dyDescent="0.2">
      <c r="A3768" s="1">
        <v>0</v>
      </c>
      <c r="B3768" s="1">
        <v>1</v>
      </c>
      <c r="C3768" s="1">
        <v>2</v>
      </c>
      <c r="D3768" s="1">
        <v>-0.25810349999999999</v>
      </c>
      <c r="E3768" s="1">
        <f t="shared" si="1160"/>
        <v>0.71688834506996169</v>
      </c>
      <c r="F3768" s="1">
        <f t="shared" si="1161"/>
        <v>0.32807855822688636</v>
      </c>
      <c r="G3768" s="1">
        <f t="shared" si="1162"/>
        <v>0.67192144177311364</v>
      </c>
      <c r="H3768" s="1">
        <f t="shared" si="1163"/>
        <v>0.32807855822688636</v>
      </c>
      <c r="I3768" s="1">
        <f t="shared" si="1164"/>
        <v>-0.48402215226569256</v>
      </c>
      <c r="J3768" s="1">
        <f t="shared" si="1165"/>
        <v>1.0340831145231824</v>
      </c>
      <c r="K3768" s="1">
        <f t="shared" si="1166"/>
        <v>0.26229327336206637</v>
      </c>
      <c r="L3768" s="1">
        <f t="shared" si="1167"/>
        <v>0.73770672663793357</v>
      </c>
      <c r="M3768" s="1">
        <f t="shared" si="1168"/>
        <v>0.73770672663793357</v>
      </c>
      <c r="N3768" s="1">
        <f t="shared" si="1169"/>
        <v>-0.13211625649225422</v>
      </c>
      <c r="O3768" s="1">
        <f t="shared" si="1170"/>
        <v>2</v>
      </c>
      <c r="P3768" s="1">
        <f t="shared" si="1171"/>
        <v>0.48476879138538082</v>
      </c>
      <c r="Q3768" s="1">
        <f t="shared" si="1172"/>
        <v>0.82356536013747939</v>
      </c>
      <c r="R3768" s="1">
        <f t="shared" si="1173"/>
        <v>1.629649866081786</v>
      </c>
      <c r="S3768" s="1">
        <f t="shared" si="1174"/>
        <v>9.9955050652814556E-2</v>
      </c>
      <c r="T3768" s="1">
        <f t="shared" si="1175"/>
        <v>0.16230696417114102</v>
      </c>
      <c r="U3768" s="1">
        <f t="shared" si="1176"/>
        <v>0.22775852153070017</v>
      </c>
      <c r="V3768" s="1">
        <f t="shared" si="1177"/>
        <v>0.5099794636453443</v>
      </c>
      <c r="W3768" s="1">
        <f t="shared" si="1178"/>
        <v>0.22775852153070017</v>
      </c>
      <c r="X3768" s="1">
        <f t="shared" si="1179"/>
        <v>-0.64252536502663782</v>
      </c>
    </row>
    <row r="3769" spans="1:24" x14ac:dyDescent="0.2">
      <c r="A3769" s="1">
        <v>1</v>
      </c>
      <c r="B3769" s="1">
        <v>1</v>
      </c>
      <c r="C3769" s="1">
        <v>1</v>
      </c>
      <c r="D3769" s="1">
        <v>0.52738099999999999</v>
      </c>
      <c r="E3769" s="1">
        <f t="shared" si="1160"/>
        <v>0.5691936618313852</v>
      </c>
      <c r="F3769" s="1">
        <f t="shared" si="1161"/>
        <v>0.36142290398578714</v>
      </c>
      <c r="G3769" s="1">
        <f t="shared" si="1162"/>
        <v>0.63857709601421286</v>
      </c>
      <c r="H3769" s="1">
        <f t="shared" si="1163"/>
        <v>0.63857709601421286</v>
      </c>
      <c r="I3769" s="1">
        <f t="shared" si="1164"/>
        <v>-0.19478666245336343</v>
      </c>
      <c r="J3769" s="1">
        <f t="shared" si="1165"/>
        <v>0.89427080775509027</v>
      </c>
      <c r="K3769" s="1">
        <f t="shared" si="1166"/>
        <v>0.29022926954683359</v>
      </c>
      <c r="L3769" s="1">
        <f t="shared" si="1167"/>
        <v>0.70977073045316641</v>
      </c>
      <c r="M3769" s="1">
        <f t="shared" si="1168"/>
        <v>0.70977073045316641</v>
      </c>
      <c r="N3769" s="1">
        <f t="shared" si="1169"/>
        <v>-0.14888191406813123</v>
      </c>
      <c r="O3769" s="1">
        <f t="shared" si="1170"/>
        <v>3</v>
      </c>
      <c r="P3769" s="1">
        <f t="shared" si="1171"/>
        <v>0.34565542326447307</v>
      </c>
      <c r="Q3769" s="1">
        <f t="shared" si="1172"/>
        <v>0.69402788878471877</v>
      </c>
      <c r="R3769" s="1">
        <f t="shared" si="1173"/>
        <v>1.3609990266081178</v>
      </c>
      <c r="S3769" s="1">
        <f t="shared" si="1174"/>
        <v>0.12026797368213578</v>
      </c>
      <c r="T3769" s="1">
        <f t="shared" si="1175"/>
        <v>0.16992850510263086</v>
      </c>
      <c r="U3769" s="1">
        <f t="shared" si="1176"/>
        <v>0.24074788266435096</v>
      </c>
      <c r="V3769" s="1">
        <f t="shared" si="1177"/>
        <v>0.46905563855088245</v>
      </c>
      <c r="W3769" s="1">
        <f t="shared" si="1178"/>
        <v>0.46905563855088245</v>
      </c>
      <c r="X3769" s="1">
        <f t="shared" si="1179"/>
        <v>-0.32877563898543716</v>
      </c>
    </row>
    <row r="3770" spans="1:24" x14ac:dyDescent="0.2">
      <c r="A3770" s="1">
        <v>1</v>
      </c>
      <c r="B3770" s="1">
        <v>1</v>
      </c>
      <c r="C3770" s="1">
        <v>0</v>
      </c>
      <c r="D3770" s="1">
        <v>-0.22632330000000001</v>
      </c>
      <c r="E3770" s="1">
        <f t="shared" si="1160"/>
        <v>0.4184139879150463</v>
      </c>
      <c r="F3770" s="1">
        <f t="shared" si="1161"/>
        <v>0.39689633111667588</v>
      </c>
      <c r="G3770" s="1">
        <f t="shared" si="1162"/>
        <v>0.60310366888332423</v>
      </c>
      <c r="H3770" s="1">
        <f t="shared" si="1163"/>
        <v>0.60310366888332423</v>
      </c>
      <c r="I3770" s="1">
        <f t="shared" si="1164"/>
        <v>-0.21960802956098896</v>
      </c>
      <c r="J3770" s="1">
        <f t="shared" si="1165"/>
        <v>0.41213857968110862</v>
      </c>
      <c r="K3770" s="1">
        <f t="shared" si="1166"/>
        <v>0.39839944089116502</v>
      </c>
      <c r="L3770" s="1">
        <f t="shared" si="1167"/>
        <v>0.60160055910883492</v>
      </c>
      <c r="M3770" s="1">
        <f t="shared" si="1168"/>
        <v>0.60160055910883492</v>
      </c>
      <c r="N3770" s="1">
        <f t="shared" si="1169"/>
        <v>-0.22069176879645247</v>
      </c>
      <c r="O3770" s="1">
        <f t="shared" si="1170"/>
        <v>3</v>
      </c>
      <c r="P3770" s="1">
        <f t="shared" si="1171"/>
        <v>0.22591551433937793</v>
      </c>
      <c r="Q3770" s="1">
        <f t="shared" si="1172"/>
        <v>0.22073138149971466</v>
      </c>
      <c r="R3770" s="1">
        <f t="shared" si="1173"/>
        <v>0.76796261039801861</v>
      </c>
      <c r="S3770" s="1">
        <f t="shared" si="1174"/>
        <v>0.17680875171849628</v>
      </c>
      <c r="T3770" s="1">
        <f t="shared" si="1175"/>
        <v>0.22162442368569404</v>
      </c>
      <c r="U3770" s="1">
        <f t="shared" si="1176"/>
        <v>0.22047846619720646</v>
      </c>
      <c r="V3770" s="1">
        <f t="shared" si="1177"/>
        <v>0.38108835839860306</v>
      </c>
      <c r="W3770" s="1">
        <f t="shared" si="1178"/>
        <v>0.38108835839860306</v>
      </c>
      <c r="X3770" s="1">
        <f t="shared" si="1179"/>
        <v>-0.41897431798320078</v>
      </c>
    </row>
    <row r="3771" spans="1:24" x14ac:dyDescent="0.2">
      <c r="A3771" s="1">
        <v>1</v>
      </c>
      <c r="B3771" s="1">
        <v>0</v>
      </c>
      <c r="C3771" s="1">
        <v>0</v>
      </c>
      <c r="D3771" s="1">
        <v>0.4621788</v>
      </c>
      <c r="E3771" s="1">
        <f t="shared" si="1160"/>
        <v>0.41979395024333238</v>
      </c>
      <c r="F3771" s="1">
        <f t="shared" si="1161"/>
        <v>0.39656605708349146</v>
      </c>
      <c r="G3771" s="1">
        <f t="shared" si="1162"/>
        <v>0.60343394291650865</v>
      </c>
      <c r="H3771" s="1">
        <f t="shared" si="1163"/>
        <v>0.60343394291650865</v>
      </c>
      <c r="I3771" s="1">
        <f t="shared" si="1164"/>
        <v>-0.21937026458407022</v>
      </c>
      <c r="J3771" s="1">
        <f t="shared" si="1165"/>
        <v>0.56526338457245118</v>
      </c>
      <c r="K3771" s="1">
        <f t="shared" si="1166"/>
        <v>0.36233049092846881</v>
      </c>
      <c r="L3771" s="1">
        <f t="shared" si="1167"/>
        <v>0.63766950907153108</v>
      </c>
      <c r="M3771" s="1">
        <f t="shared" si="1168"/>
        <v>0.36233049092846881</v>
      </c>
      <c r="N3771" s="1">
        <f t="shared" si="1169"/>
        <v>-0.44089511756691879</v>
      </c>
      <c r="O3771" s="1">
        <f t="shared" si="1170"/>
        <v>1</v>
      </c>
      <c r="P3771" s="1">
        <f t="shared" si="1171"/>
        <v>0.21724947717708748</v>
      </c>
      <c r="Q3771" s="1">
        <f t="shared" si="1172"/>
        <v>0.37449992382104985</v>
      </c>
      <c r="R3771" s="1">
        <f t="shared" si="1173"/>
        <v>0.91306511555706327</v>
      </c>
      <c r="S3771" s="1">
        <f t="shared" si="1174"/>
        <v>0.16158046328188716</v>
      </c>
      <c r="T3771" s="1">
        <f t="shared" si="1175"/>
        <v>0.20078862150951746</v>
      </c>
      <c r="U3771" s="1">
        <f t="shared" si="1176"/>
        <v>0.23498064923355097</v>
      </c>
      <c r="V3771" s="1">
        <f t="shared" si="1177"/>
        <v>0.40265026597504444</v>
      </c>
      <c r="W3771" s="1">
        <f t="shared" si="1178"/>
        <v>0.20078862150951746</v>
      </c>
      <c r="X3771" s="1">
        <f t="shared" si="1179"/>
        <v>-0.69726090186389333</v>
      </c>
    </row>
    <row r="3772" spans="1:24" x14ac:dyDescent="0.2">
      <c r="A3772" s="1">
        <v>1</v>
      </c>
      <c r="B3772" s="1">
        <v>0</v>
      </c>
      <c r="C3772" s="1">
        <v>2</v>
      </c>
      <c r="D3772" s="1">
        <v>0.73456759999999999</v>
      </c>
      <c r="E3772" s="1">
        <f t="shared" si="1160"/>
        <v>0.71887795225108464</v>
      </c>
      <c r="F3772" s="1">
        <f t="shared" si="1161"/>
        <v>0.32764011333292559</v>
      </c>
      <c r="G3772" s="1">
        <f t="shared" si="1162"/>
        <v>0.67235988666707436</v>
      </c>
      <c r="H3772" s="1">
        <f t="shared" si="1163"/>
        <v>0.67235988666707436</v>
      </c>
      <c r="I3772" s="1">
        <f t="shared" si="1164"/>
        <v>-0.17239820468944178</v>
      </c>
      <c r="J3772" s="1">
        <f t="shared" si="1165"/>
        <v>1.2548559611256465</v>
      </c>
      <c r="K3772" s="1">
        <f t="shared" si="1166"/>
        <v>0.221860680737025</v>
      </c>
      <c r="L3772" s="1">
        <f t="shared" si="1167"/>
        <v>0.77813931926297497</v>
      </c>
      <c r="M3772" s="1">
        <f t="shared" si="1168"/>
        <v>0.221860680737025</v>
      </c>
      <c r="N3772" s="1">
        <f t="shared" si="1169"/>
        <v>-0.65391965879553859</v>
      </c>
      <c r="O3772" s="1">
        <f t="shared" si="1170"/>
        <v>1</v>
      </c>
      <c r="P3772" s="1">
        <f t="shared" si="1171"/>
        <v>0.47227424032659426</v>
      </c>
      <c r="Q3772" s="1">
        <f t="shared" si="1172"/>
        <v>1.0452663368687287</v>
      </c>
      <c r="R3772" s="1">
        <f t="shared" si="1173"/>
        <v>1.838856291754249</v>
      </c>
      <c r="S3772" s="1">
        <f t="shared" si="1174"/>
        <v>8.5199674761670396E-2</v>
      </c>
      <c r="T3772" s="1">
        <f t="shared" si="1175"/>
        <v>0.13662935981519889</v>
      </c>
      <c r="U3772" s="1">
        <f t="shared" si="1176"/>
        <v>0.24232115989809602</v>
      </c>
      <c r="V3772" s="1">
        <f t="shared" si="1177"/>
        <v>0.53584980552503458</v>
      </c>
      <c r="W3772" s="1">
        <f t="shared" si="1178"/>
        <v>0.13662935981519889</v>
      </c>
      <c r="X3772" s="1">
        <f t="shared" si="1179"/>
        <v>-0.86445596657217327</v>
      </c>
    </row>
    <row r="3773" spans="1:24" x14ac:dyDescent="0.2">
      <c r="A3773" s="1">
        <v>1</v>
      </c>
      <c r="B3773" s="1">
        <v>0</v>
      </c>
      <c r="C3773" s="1">
        <v>1</v>
      </c>
      <c r="D3773" s="1">
        <v>-0.17903459999999999</v>
      </c>
      <c r="E3773" s="1">
        <f t="shared" si="1160"/>
        <v>0.56777779553829233</v>
      </c>
      <c r="F3773" s="1">
        <f t="shared" si="1161"/>
        <v>0.36174974488652939</v>
      </c>
      <c r="G3773" s="1">
        <f t="shared" si="1162"/>
        <v>0.63825025511347055</v>
      </c>
      <c r="H3773" s="1">
        <f t="shared" si="1163"/>
        <v>0.63825025511347055</v>
      </c>
      <c r="I3773" s="1">
        <f t="shared" si="1164"/>
        <v>-0.19500900293287718</v>
      </c>
      <c r="J3773" s="1">
        <f t="shared" si="1165"/>
        <v>0.73716199004458416</v>
      </c>
      <c r="K3773" s="1">
        <f t="shared" si="1166"/>
        <v>0.32362504987377089</v>
      </c>
      <c r="L3773" s="1">
        <f t="shared" si="1167"/>
        <v>0.67637495012622917</v>
      </c>
      <c r="M3773" s="1">
        <f t="shared" si="1168"/>
        <v>0.32362504987377089</v>
      </c>
      <c r="N3773" s="1">
        <f t="shared" si="1169"/>
        <v>-0.4899578696280586</v>
      </c>
      <c r="O3773" s="1">
        <f t="shared" si="1170"/>
        <v>1</v>
      </c>
      <c r="P3773" s="1">
        <f t="shared" si="1171"/>
        <v>0.35454693404072446</v>
      </c>
      <c r="Q3773" s="1">
        <f t="shared" si="1172"/>
        <v>0.5362585848348087</v>
      </c>
      <c r="R3773" s="1">
        <f t="shared" si="1173"/>
        <v>1.2121212334344591</v>
      </c>
      <c r="S3773" s="1">
        <f t="shared" si="1174"/>
        <v>0.13340912863191082</v>
      </c>
      <c r="T3773" s="1">
        <f t="shared" si="1175"/>
        <v>0.1901793350546232</v>
      </c>
      <c r="U3773" s="1">
        <f t="shared" si="1176"/>
        <v>0.22807605468227179</v>
      </c>
      <c r="V3773" s="1">
        <f t="shared" si="1177"/>
        <v>0.44833548163119424</v>
      </c>
      <c r="W3773" s="1">
        <f t="shared" si="1178"/>
        <v>0.1901793350546232</v>
      </c>
      <c r="X3773" s="1">
        <f t="shared" si="1179"/>
        <v>-0.72083667540766705</v>
      </c>
    </row>
    <row r="3774" spans="1:24" x14ac:dyDescent="0.2">
      <c r="A3774" s="1">
        <v>0</v>
      </c>
      <c r="B3774" s="1">
        <v>1</v>
      </c>
      <c r="C3774" s="1">
        <v>2</v>
      </c>
      <c r="D3774" s="1">
        <v>-0.42198859999999999</v>
      </c>
      <c r="E3774" s="1">
        <f t="shared" si="1160"/>
        <v>0.71655987074262495</v>
      </c>
      <c r="F3774" s="1">
        <f t="shared" si="1161"/>
        <v>0.32815097218758776</v>
      </c>
      <c r="G3774" s="1">
        <f t="shared" si="1162"/>
        <v>0.67184902781241229</v>
      </c>
      <c r="H3774" s="1">
        <f t="shared" si="1163"/>
        <v>0.32815097218758776</v>
      </c>
      <c r="I3774" s="1">
        <f t="shared" si="1164"/>
        <v>-0.48392630475437082</v>
      </c>
      <c r="J3774" s="1">
        <f t="shared" si="1165"/>
        <v>0.99763460701376727</v>
      </c>
      <c r="K3774" s="1">
        <f t="shared" si="1166"/>
        <v>0.26940673995817743</v>
      </c>
      <c r="L3774" s="1">
        <f t="shared" si="1167"/>
        <v>0.73059326004182257</v>
      </c>
      <c r="M3774" s="1">
        <f t="shared" si="1168"/>
        <v>0.73059326004182257</v>
      </c>
      <c r="N3774" s="1">
        <f t="shared" si="1169"/>
        <v>-0.13632433861212093</v>
      </c>
      <c r="O3774" s="1">
        <f t="shared" si="1170"/>
        <v>2</v>
      </c>
      <c r="P3774" s="1">
        <f t="shared" si="1171"/>
        <v>0.48683158010736977</v>
      </c>
      <c r="Q3774" s="1">
        <f t="shared" si="1172"/>
        <v>0.78696362292391642</v>
      </c>
      <c r="R3774" s="1">
        <f t="shared" si="1173"/>
        <v>1.5951109175902121</v>
      </c>
      <c r="S3774" s="1">
        <f t="shared" si="1174"/>
        <v>0.10253524007133132</v>
      </c>
      <c r="T3774" s="1">
        <f t="shared" si="1175"/>
        <v>0.16684047646960298</v>
      </c>
      <c r="U3774" s="1">
        <f t="shared" si="1176"/>
        <v>0.22524082609226415</v>
      </c>
      <c r="V3774" s="1">
        <f t="shared" si="1177"/>
        <v>0.50538345736680157</v>
      </c>
      <c r="W3774" s="1">
        <f t="shared" si="1178"/>
        <v>0.22524082609226415</v>
      </c>
      <c r="X3774" s="1">
        <f t="shared" si="1179"/>
        <v>-0.64735288851157424</v>
      </c>
    </row>
    <row r="3775" spans="1:24" x14ac:dyDescent="0.2">
      <c r="A3775" s="1">
        <v>1</v>
      </c>
      <c r="B3775" s="1">
        <v>0</v>
      </c>
      <c r="C3775" s="1">
        <v>0</v>
      </c>
      <c r="D3775" s="1">
        <v>-0.78986389999999995</v>
      </c>
      <c r="E3775" s="1">
        <f t="shared" si="1160"/>
        <v>0.41728448548003594</v>
      </c>
      <c r="F3775" s="1">
        <f t="shared" si="1161"/>
        <v>0.39716673116145784</v>
      </c>
      <c r="G3775" s="1">
        <f t="shared" si="1162"/>
        <v>0.60283326883854216</v>
      </c>
      <c r="H3775" s="1">
        <f t="shared" si="1163"/>
        <v>0.60283326883854216</v>
      </c>
      <c r="I3775" s="1">
        <f t="shared" si="1164"/>
        <v>-0.21980278808550208</v>
      </c>
      <c r="J3775" s="1">
        <f t="shared" si="1165"/>
        <v>0.28680556410519376</v>
      </c>
      <c r="K3775" s="1">
        <f t="shared" si="1166"/>
        <v>0.42878609710288307</v>
      </c>
      <c r="L3775" s="1">
        <f t="shared" si="1167"/>
        <v>0.57121390289711693</v>
      </c>
      <c r="M3775" s="1">
        <f t="shared" si="1168"/>
        <v>0.42878609710288307</v>
      </c>
      <c r="N3775" s="1">
        <f t="shared" si="1169"/>
        <v>-0.36775930458717565</v>
      </c>
      <c r="O3775" s="1">
        <f t="shared" si="1170"/>
        <v>1</v>
      </c>
      <c r="P3775" s="1">
        <f t="shared" si="1171"/>
        <v>0.23300868628766896</v>
      </c>
      <c r="Q3775" s="1">
        <f t="shared" si="1172"/>
        <v>9.4871465312254072E-2</v>
      </c>
      <c r="R3775" s="1">
        <f t="shared" si="1173"/>
        <v>0.64919586615884906</v>
      </c>
      <c r="S3775" s="1">
        <f t="shared" si="1174"/>
        <v>0.18954072354788498</v>
      </c>
      <c r="T3775" s="1">
        <f t="shared" si="1175"/>
        <v>0.23927477738566003</v>
      </c>
      <c r="U3775" s="1">
        <f t="shared" si="1176"/>
        <v>0.20840334627579471</v>
      </c>
      <c r="V3775" s="1">
        <f t="shared" si="1177"/>
        <v>0.3627811527906602</v>
      </c>
      <c r="W3775" s="1">
        <f t="shared" si="1178"/>
        <v>0.23927477738566003</v>
      </c>
      <c r="X3775" s="1">
        <f t="shared" si="1179"/>
        <v>-0.62110307915319296</v>
      </c>
    </row>
    <row r="3776" spans="1:24" x14ac:dyDescent="0.2">
      <c r="A3776" s="1">
        <v>1</v>
      </c>
      <c r="B3776" s="1">
        <v>1</v>
      </c>
      <c r="C3776" s="1">
        <v>0</v>
      </c>
      <c r="D3776" s="1">
        <v>0.59506590000000004</v>
      </c>
      <c r="E3776" s="1">
        <f t="shared" si="1160"/>
        <v>0.42006029538870693</v>
      </c>
      <c r="F3776" s="1">
        <f t="shared" si="1161"/>
        <v>0.39650232206835989</v>
      </c>
      <c r="G3776" s="1">
        <f t="shared" si="1162"/>
        <v>0.60349767793164011</v>
      </c>
      <c r="H3776" s="1">
        <f t="shared" si="1163"/>
        <v>0.60349767793164011</v>
      </c>
      <c r="I3776" s="1">
        <f t="shared" si="1164"/>
        <v>-0.21932439659134684</v>
      </c>
      <c r="J3776" s="1">
        <f t="shared" si="1165"/>
        <v>0.59481784963519579</v>
      </c>
      <c r="K3776" s="1">
        <f t="shared" si="1166"/>
        <v>0.35553018102998457</v>
      </c>
      <c r="L3776" s="1">
        <f t="shared" si="1167"/>
        <v>0.64446981897001532</v>
      </c>
      <c r="M3776" s="1">
        <f t="shared" si="1168"/>
        <v>0.64446981897001532</v>
      </c>
      <c r="N3776" s="1">
        <f t="shared" si="1169"/>
        <v>-0.19079741618752455</v>
      </c>
      <c r="O3776" s="1">
        <f t="shared" si="1170"/>
        <v>3</v>
      </c>
      <c r="P3776" s="1">
        <f t="shared" si="1171"/>
        <v>0.21557685403332508</v>
      </c>
      <c r="Q3776" s="1">
        <f t="shared" si="1172"/>
        <v>0.40417863599971932</v>
      </c>
      <c r="R3776" s="1">
        <f t="shared" si="1173"/>
        <v>0.94107120459197036</v>
      </c>
      <c r="S3776" s="1">
        <f t="shared" si="1174"/>
        <v>0.15869554781908898</v>
      </c>
      <c r="T3776" s="1">
        <f t="shared" si="1175"/>
        <v>0.19687409782676116</v>
      </c>
      <c r="U3776" s="1">
        <f t="shared" si="1176"/>
        <v>0.23773728253228127</v>
      </c>
      <c r="V3776" s="1">
        <f t="shared" si="1177"/>
        <v>0.40669307182186865</v>
      </c>
      <c r="W3776" s="1">
        <f t="shared" si="1178"/>
        <v>0.40669307182186865</v>
      </c>
      <c r="X3776" s="1">
        <f t="shared" si="1179"/>
        <v>-0.3907332259115191</v>
      </c>
    </row>
    <row r="3777" spans="1:24" x14ac:dyDescent="0.2">
      <c r="A3777" s="1">
        <v>1</v>
      </c>
      <c r="B3777" s="1">
        <v>1</v>
      </c>
      <c r="C3777" s="1">
        <v>2</v>
      </c>
      <c r="D3777" s="1">
        <v>9.0645329999999996E-2</v>
      </c>
      <c r="E3777" s="1">
        <f t="shared" si="1160"/>
        <v>0.71758734111867939</v>
      </c>
      <c r="F3777" s="1">
        <f t="shared" si="1161"/>
        <v>0.32792448794970519</v>
      </c>
      <c r="G3777" s="1">
        <f t="shared" si="1162"/>
        <v>0.67207551205029481</v>
      </c>
      <c r="H3777" s="1">
        <f t="shared" si="1163"/>
        <v>0.67207551205029481</v>
      </c>
      <c r="I3777" s="1">
        <f t="shared" si="1164"/>
        <v>-0.17258192839802663</v>
      </c>
      <c r="J3777" s="1">
        <f t="shared" si="1165"/>
        <v>1.1116458359002617</v>
      </c>
      <c r="K3777" s="1">
        <f t="shared" si="1166"/>
        <v>0.24756418121539389</v>
      </c>
      <c r="L3777" s="1">
        <f t="shared" si="1167"/>
        <v>0.75243581878460619</v>
      </c>
      <c r="M3777" s="1">
        <f t="shared" si="1168"/>
        <v>0.75243581878460619</v>
      </c>
      <c r="N3777" s="1">
        <f t="shared" si="1169"/>
        <v>-0.12353053857323065</v>
      </c>
      <c r="O3777" s="1">
        <f t="shared" si="1170"/>
        <v>3</v>
      </c>
      <c r="P3777" s="1">
        <f t="shared" si="1171"/>
        <v>0.48037916015392151</v>
      </c>
      <c r="Q3777" s="1">
        <f t="shared" si="1172"/>
        <v>0.90145415557524367</v>
      </c>
      <c r="R3777" s="1">
        <f t="shared" si="1173"/>
        <v>1.7031490302880909</v>
      </c>
      <c r="S3777" s="1">
        <f t="shared" si="1174"/>
        <v>9.4597697519078469E-2</v>
      </c>
      <c r="T3777" s="1">
        <f t="shared" si="1175"/>
        <v>0.1529348932928937</v>
      </c>
      <c r="U3777" s="1">
        <f t="shared" si="1176"/>
        <v>0.23301137968318802</v>
      </c>
      <c r="V3777" s="1">
        <f t="shared" si="1177"/>
        <v>0.51945602950483982</v>
      </c>
      <c r="W3777" s="1">
        <f t="shared" si="1178"/>
        <v>0.51945602950483982</v>
      </c>
      <c r="X3777" s="1">
        <f t="shared" si="1179"/>
        <v>-0.28445120836014215</v>
      </c>
    </row>
    <row r="3778" spans="1:24" x14ac:dyDescent="0.2">
      <c r="A3778" s="1">
        <v>1</v>
      </c>
      <c r="B3778" s="1">
        <v>1</v>
      </c>
      <c r="C3778" s="1">
        <v>3</v>
      </c>
      <c r="D3778" s="1">
        <v>-0.66300130000000002</v>
      </c>
      <c r="E3778" s="1">
        <f t="shared" si="1160"/>
        <v>0.86534583688769384</v>
      </c>
      <c r="F3778" s="1">
        <f t="shared" si="1161"/>
        <v>0.29622365850432658</v>
      </c>
      <c r="G3778" s="1">
        <f t="shared" si="1162"/>
        <v>0.70377634149567336</v>
      </c>
      <c r="H3778" s="1">
        <f t="shared" si="1163"/>
        <v>0.70377634149567336</v>
      </c>
      <c r="I3778" s="1">
        <f t="shared" si="1164"/>
        <v>-0.1525653367201763</v>
      </c>
      <c r="J3778" s="1">
        <f t="shared" si="1165"/>
        <v>1.2585389745669147</v>
      </c>
      <c r="K3778" s="1">
        <f t="shared" si="1166"/>
        <v>0.22122550213991138</v>
      </c>
      <c r="L3778" s="1">
        <f t="shared" si="1167"/>
        <v>0.77877449786008868</v>
      </c>
      <c r="M3778" s="1">
        <f t="shared" si="1168"/>
        <v>0.77877449786008868</v>
      </c>
      <c r="N3778" s="1">
        <f t="shared" si="1169"/>
        <v>-0.10858827854386414</v>
      </c>
      <c r="O3778" s="1">
        <f t="shared" si="1170"/>
        <v>3</v>
      </c>
      <c r="P3778" s="1">
        <f t="shared" si="1171"/>
        <v>0.61909179142219195</v>
      </c>
      <c r="Q3778" s="1">
        <f t="shared" si="1172"/>
        <v>1.0381022266785584</v>
      </c>
      <c r="R3778" s="1">
        <f t="shared" si="1173"/>
        <v>1.9785097326596768</v>
      </c>
      <c r="S3778" s="1">
        <f t="shared" si="1174"/>
        <v>7.7441033485266333E-2</v>
      </c>
      <c r="T3778" s="1">
        <f t="shared" si="1175"/>
        <v>0.14382662482579819</v>
      </c>
      <c r="U3778" s="1">
        <f t="shared" si="1176"/>
        <v>0.21868208647014151</v>
      </c>
      <c r="V3778" s="1">
        <f t="shared" si="1177"/>
        <v>0.56005025521879404</v>
      </c>
      <c r="W3778" s="1">
        <f t="shared" si="1178"/>
        <v>0.56005025521879404</v>
      </c>
      <c r="X3778" s="1">
        <f t="shared" si="1179"/>
        <v>-0.25177300052069485</v>
      </c>
    </row>
    <row r="3779" spans="1:24" x14ac:dyDescent="0.2">
      <c r="A3779" s="1">
        <v>1</v>
      </c>
      <c r="B3779" s="1">
        <v>1</v>
      </c>
      <c r="C3779" s="1">
        <v>0</v>
      </c>
      <c r="D3779" s="1">
        <v>-0.76463130000000001</v>
      </c>
      <c r="E3779" s="1">
        <f t="shared" si="1160"/>
        <v>0.41733505909113272</v>
      </c>
      <c r="F3779" s="1">
        <f t="shared" si="1161"/>
        <v>0.397154622621472</v>
      </c>
      <c r="G3779" s="1">
        <f t="shared" si="1162"/>
        <v>0.60284537737852795</v>
      </c>
      <c r="H3779" s="1">
        <f t="shared" si="1163"/>
        <v>0.60284537737852795</v>
      </c>
      <c r="I3779" s="1">
        <f t="shared" si="1164"/>
        <v>-0.21979406491184977</v>
      </c>
      <c r="J3779" s="1">
        <f t="shared" si="1165"/>
        <v>0.29241736536462531</v>
      </c>
      <c r="K3779" s="1">
        <f t="shared" si="1166"/>
        <v>0.42741215927281889</v>
      </c>
      <c r="L3779" s="1">
        <f t="shared" si="1167"/>
        <v>0.57258784072718116</v>
      </c>
      <c r="M3779" s="1">
        <f t="shared" si="1168"/>
        <v>0.57258784072718116</v>
      </c>
      <c r="N3779" s="1">
        <f t="shared" si="1169"/>
        <v>-0.24215787874047393</v>
      </c>
      <c r="O3779" s="1">
        <f t="shared" si="1170"/>
        <v>3</v>
      </c>
      <c r="P3779" s="1">
        <f t="shared" si="1171"/>
        <v>0.23269108863720253</v>
      </c>
      <c r="Q3779" s="1">
        <f t="shared" si="1172"/>
        <v>0.1005068586116751</v>
      </c>
      <c r="R3779" s="1">
        <f t="shared" si="1173"/>
        <v>0.65451366180780357</v>
      </c>
      <c r="S3779" s="1">
        <f t="shared" si="1174"/>
        <v>0.18896700010527037</v>
      </c>
      <c r="T3779" s="1">
        <f t="shared" si="1175"/>
        <v>0.23847476219359848</v>
      </c>
      <c r="U3779" s="1">
        <f t="shared" si="1176"/>
        <v>0.20894671259774239</v>
      </c>
      <c r="V3779" s="1">
        <f t="shared" si="1177"/>
        <v>0.36361152510338868</v>
      </c>
      <c r="W3779" s="1">
        <f t="shared" si="1178"/>
        <v>0.36361152510338868</v>
      </c>
      <c r="X3779" s="1">
        <f t="shared" si="1179"/>
        <v>-0.43936235974743015</v>
      </c>
    </row>
    <row r="3780" spans="1:24" x14ac:dyDescent="0.2">
      <c r="A3780" s="1">
        <v>0</v>
      </c>
      <c r="B3780" s="1">
        <v>1</v>
      </c>
      <c r="C3780" s="1">
        <v>3</v>
      </c>
      <c r="D3780" s="1">
        <v>-0.31028610000000001</v>
      </c>
      <c r="E3780" s="1">
        <f t="shared" si="1160"/>
        <v>0.86605278271779929</v>
      </c>
      <c r="F3780" s="1">
        <f t="shared" si="1161"/>
        <v>0.2960762990637017</v>
      </c>
      <c r="G3780" s="1">
        <f t="shared" si="1162"/>
        <v>0.7039237009362983</v>
      </c>
      <c r="H3780" s="1">
        <f t="shared" si="1163"/>
        <v>0.2960762990637017</v>
      </c>
      <c r="I3780" s="1">
        <f t="shared" si="1164"/>
        <v>-0.52859635653445824</v>
      </c>
      <c r="J3780" s="1">
        <f t="shared" si="1165"/>
        <v>1.3369838277957005</v>
      </c>
      <c r="K3780" s="1">
        <f t="shared" si="1166"/>
        <v>0.20800650456350542</v>
      </c>
      <c r="L3780" s="1">
        <f t="shared" si="1167"/>
        <v>0.79199349543649455</v>
      </c>
      <c r="M3780" s="1">
        <f t="shared" si="1168"/>
        <v>0.79199349543649455</v>
      </c>
      <c r="N3780" s="1">
        <f t="shared" si="1169"/>
        <v>-0.10127838521307957</v>
      </c>
      <c r="O3780" s="1">
        <f t="shared" si="1170"/>
        <v>2</v>
      </c>
      <c r="P3780" s="1">
        <f t="shared" si="1171"/>
        <v>0.61465223629098076</v>
      </c>
      <c r="Q3780" s="1">
        <f t="shared" si="1172"/>
        <v>1.1168768624546559</v>
      </c>
      <c r="R3780" s="1">
        <f t="shared" si="1173"/>
        <v>2.0528448133045627</v>
      </c>
      <c r="S3780" s="1">
        <f t="shared" si="1174"/>
        <v>7.3022861629193372E-2</v>
      </c>
      <c r="T3780" s="1">
        <f t="shared" si="1175"/>
        <v>0.1350202546209382</v>
      </c>
      <c r="U3780" s="1">
        <f t="shared" si="1176"/>
        <v>0.22310654275749833</v>
      </c>
      <c r="V3780" s="1">
        <f t="shared" si="1177"/>
        <v>0.5688503409923702</v>
      </c>
      <c r="W3780" s="1">
        <f t="shared" si="1178"/>
        <v>0.22310654275749833</v>
      </c>
      <c r="X3780" s="1">
        <f t="shared" si="1179"/>
        <v>-0.6514876935359144</v>
      </c>
    </row>
    <row r="3781" spans="1:24" x14ac:dyDescent="0.2">
      <c r="A3781" s="1">
        <v>1</v>
      </c>
      <c r="B3781" s="1">
        <v>1</v>
      </c>
      <c r="C3781" s="1">
        <v>3</v>
      </c>
      <c r="D3781" s="1">
        <v>-0.944025</v>
      </c>
      <c r="E3781" s="1">
        <f t="shared" si="1160"/>
        <v>0.86478258207793279</v>
      </c>
      <c r="F3781" s="1">
        <f t="shared" si="1161"/>
        <v>0.29634109664114339</v>
      </c>
      <c r="G3781" s="1">
        <f t="shared" si="1162"/>
        <v>0.70365890335885661</v>
      </c>
      <c r="H3781" s="1">
        <f t="shared" si="1163"/>
        <v>0.70365890335885661</v>
      </c>
      <c r="I3781" s="1">
        <f t="shared" si="1164"/>
        <v>-0.15263781285730496</v>
      </c>
      <c r="J3781" s="1">
        <f t="shared" si="1165"/>
        <v>1.1960385127203303</v>
      </c>
      <c r="K3781" s="1">
        <f t="shared" si="1166"/>
        <v>0.23218069259761889</v>
      </c>
      <c r="L3781" s="1">
        <f t="shared" si="1167"/>
        <v>0.76781930740238113</v>
      </c>
      <c r="M3781" s="1">
        <f t="shared" si="1168"/>
        <v>0.76781930740238113</v>
      </c>
      <c r="N3781" s="1">
        <f t="shared" si="1169"/>
        <v>-0.11474097141516469</v>
      </c>
      <c r="O3781" s="1">
        <f t="shared" si="1170"/>
        <v>3</v>
      </c>
      <c r="P3781" s="1">
        <f t="shared" si="1171"/>
        <v>0.6226289800926178</v>
      </c>
      <c r="Q3781" s="1">
        <f t="shared" si="1172"/>
        <v>0.97533901258415234</v>
      </c>
      <c r="R3781" s="1">
        <f t="shared" si="1173"/>
        <v>1.9192837072356963</v>
      </c>
      <c r="S3781" s="1">
        <f t="shared" si="1174"/>
        <v>8.1090096672173748E-2</v>
      </c>
      <c r="T3781" s="1">
        <f t="shared" si="1175"/>
        <v>0.15113747018163418</v>
      </c>
      <c r="U3781" s="1">
        <f t="shared" si="1176"/>
        <v>0.21505629986786973</v>
      </c>
      <c r="V3781" s="1">
        <f t="shared" si="1177"/>
        <v>0.55271613327832236</v>
      </c>
      <c r="W3781" s="1">
        <f t="shared" si="1178"/>
        <v>0.55271613327832236</v>
      </c>
      <c r="X3781" s="1">
        <f t="shared" si="1179"/>
        <v>-0.25749785857456398</v>
      </c>
    </row>
    <row r="3782" spans="1:24" x14ac:dyDescent="0.2">
      <c r="A3782" s="1">
        <v>1</v>
      </c>
      <c r="B3782" s="1">
        <v>1</v>
      </c>
      <c r="C3782" s="1">
        <v>1</v>
      </c>
      <c r="D3782" s="1">
        <v>0.25333509999999998</v>
      </c>
      <c r="E3782" s="1">
        <f t="shared" si="1160"/>
        <v>0.5686443926015291</v>
      </c>
      <c r="F3782" s="1">
        <f t="shared" si="1161"/>
        <v>0.36154968298707041</v>
      </c>
      <c r="G3782" s="1">
        <f t="shared" si="1162"/>
        <v>0.63845031701292965</v>
      </c>
      <c r="H3782" s="1">
        <f t="shared" si="1163"/>
        <v>0.63845031701292965</v>
      </c>
      <c r="I3782" s="1">
        <f t="shared" si="1164"/>
        <v>-0.19487289305467662</v>
      </c>
      <c r="J3782" s="1">
        <f t="shared" si="1165"/>
        <v>0.83332222826815427</v>
      </c>
      <c r="K3782" s="1">
        <f t="shared" si="1166"/>
        <v>0.30294306107011487</v>
      </c>
      <c r="L3782" s="1">
        <f t="shared" si="1167"/>
        <v>0.69705693892988507</v>
      </c>
      <c r="M3782" s="1">
        <f t="shared" si="1168"/>
        <v>0.69705693892988507</v>
      </c>
      <c r="N3782" s="1">
        <f t="shared" si="1169"/>
        <v>-0.15673174521179556</v>
      </c>
      <c r="O3782" s="1">
        <f t="shared" si="1170"/>
        <v>3</v>
      </c>
      <c r="P3782" s="1">
        <f t="shared" si="1171"/>
        <v>0.34910478377270299</v>
      </c>
      <c r="Q3782" s="1">
        <f t="shared" si="1172"/>
        <v>0.63282308117100428</v>
      </c>
      <c r="R3782" s="1">
        <f t="shared" si="1173"/>
        <v>1.3032435795026334</v>
      </c>
      <c r="S3782" s="1">
        <f t="shared" si="1174"/>
        <v>0.12528291848808959</v>
      </c>
      <c r="T3782" s="1">
        <f t="shared" si="1175"/>
        <v>0.17762583928879172</v>
      </c>
      <c r="U3782" s="1">
        <f t="shared" si="1176"/>
        <v>0.23589755194885212</v>
      </c>
      <c r="V3782" s="1">
        <f t="shared" si="1177"/>
        <v>0.4611936902742666</v>
      </c>
      <c r="W3782" s="1">
        <f t="shared" si="1178"/>
        <v>0.4611936902742666</v>
      </c>
      <c r="X3782" s="1">
        <f t="shared" si="1179"/>
        <v>-0.33611664304649197</v>
      </c>
    </row>
    <row r="3783" spans="1:24" x14ac:dyDescent="0.2">
      <c r="A3783" s="1">
        <v>0</v>
      </c>
      <c r="B3783" s="1">
        <v>0</v>
      </c>
      <c r="C3783" s="1">
        <v>1</v>
      </c>
      <c r="D3783" s="1">
        <v>-0.74872669999999997</v>
      </c>
      <c r="E3783" s="1">
        <f t="shared" si="1160"/>
        <v>0.56663596367354985</v>
      </c>
      <c r="F3783" s="1">
        <f t="shared" si="1161"/>
        <v>0.36201342046317153</v>
      </c>
      <c r="G3783" s="1">
        <f t="shared" si="1162"/>
        <v>0.63798657953682858</v>
      </c>
      <c r="H3783" s="1">
        <f t="shared" si="1163"/>
        <v>0.36201342046317153</v>
      </c>
      <c r="I3783" s="1">
        <f t="shared" si="1164"/>
        <v>-0.44127532912135475</v>
      </c>
      <c r="J3783" s="1">
        <f t="shared" si="1165"/>
        <v>0.61046086355471696</v>
      </c>
      <c r="K3783" s="1">
        <f t="shared" si="1166"/>
        <v>0.35195407588120398</v>
      </c>
      <c r="L3783" s="1">
        <f t="shared" si="1167"/>
        <v>0.64804592411879614</v>
      </c>
      <c r="M3783" s="1">
        <f t="shared" si="1168"/>
        <v>0.35195407588120398</v>
      </c>
      <c r="N3783" s="1">
        <f t="shared" si="1169"/>
        <v>-0.45351400098931371</v>
      </c>
      <c r="O3783" s="1">
        <f t="shared" si="1170"/>
        <v>0</v>
      </c>
      <c r="P3783" s="1">
        <f t="shared" si="1171"/>
        <v>0.36171753367965559</v>
      </c>
      <c r="Q3783" s="1">
        <f t="shared" si="1172"/>
        <v>0.40902480618841053</v>
      </c>
      <c r="R3783" s="1">
        <f t="shared" si="1173"/>
        <v>1.092058054426992</v>
      </c>
      <c r="S3783" s="1">
        <f t="shared" si="1174"/>
        <v>0.14447643521520528</v>
      </c>
      <c r="T3783" s="1">
        <f t="shared" si="1175"/>
        <v>0.20743830078451794</v>
      </c>
      <c r="U3783" s="1">
        <f t="shared" si="1176"/>
        <v>0.21748746623157089</v>
      </c>
      <c r="V3783" s="1">
        <f t="shared" si="1177"/>
        <v>0.43059779776870577</v>
      </c>
      <c r="W3783" s="1">
        <f t="shared" si="1178"/>
        <v>0.14447643521520528</v>
      </c>
      <c r="X3783" s="1">
        <f t="shared" si="1179"/>
        <v>-0.84020298259995585</v>
      </c>
    </row>
    <row r="3784" spans="1:24" x14ac:dyDescent="0.2">
      <c r="A3784" s="1">
        <v>1</v>
      </c>
      <c r="B3784" s="1">
        <v>1</v>
      </c>
      <c r="C3784" s="1">
        <v>3</v>
      </c>
      <c r="D3784" s="1">
        <v>-0.35949900000000001</v>
      </c>
      <c r="E3784" s="1">
        <f t="shared" si="1160"/>
        <v>0.86595414547607452</v>
      </c>
      <c r="F3784" s="1">
        <f t="shared" si="1161"/>
        <v>0.2960968569701809</v>
      </c>
      <c r="G3784" s="1">
        <f t="shared" si="1162"/>
        <v>0.70390314302981916</v>
      </c>
      <c r="H3784" s="1">
        <f t="shared" si="1163"/>
        <v>0.70390314302981916</v>
      </c>
      <c r="I3784" s="1">
        <f t="shared" si="1164"/>
        <v>-0.15248709560445259</v>
      </c>
      <c r="J3784" s="1">
        <f t="shared" si="1165"/>
        <v>1.3260387403215488</v>
      </c>
      <c r="K3784" s="1">
        <f t="shared" si="1166"/>
        <v>0.20981535891972469</v>
      </c>
      <c r="L3784" s="1">
        <f t="shared" si="1167"/>
        <v>0.79018464108027531</v>
      </c>
      <c r="M3784" s="1">
        <f t="shared" si="1168"/>
        <v>0.79018464108027531</v>
      </c>
      <c r="N3784" s="1">
        <f t="shared" si="1169"/>
        <v>-0.10227141600981135</v>
      </c>
      <c r="O3784" s="1">
        <f t="shared" si="1170"/>
        <v>3</v>
      </c>
      <c r="P3784" s="1">
        <f t="shared" si="1171"/>
        <v>0.61527166914421982</v>
      </c>
      <c r="Q3784" s="1">
        <f t="shared" si="1172"/>
        <v>1.1058857617791378</v>
      </c>
      <c r="R3784" s="1">
        <f t="shared" si="1173"/>
        <v>2.0424731454822838</v>
      </c>
      <c r="S3784" s="1">
        <f t="shared" si="1174"/>
        <v>7.3628421077735082E-2</v>
      </c>
      <c r="T3784" s="1">
        <f t="shared" si="1175"/>
        <v>0.13622429787341506</v>
      </c>
      <c r="U3784" s="1">
        <f t="shared" si="1176"/>
        <v>0.22249772323949021</v>
      </c>
      <c r="V3784" s="1">
        <f t="shared" si="1177"/>
        <v>0.56764955780935955</v>
      </c>
      <c r="W3784" s="1">
        <f t="shared" si="1178"/>
        <v>0.56764955780935955</v>
      </c>
      <c r="X3784" s="1">
        <f t="shared" si="1179"/>
        <v>-0.24591969611870448</v>
      </c>
    </row>
    <row r="3785" spans="1:24" x14ac:dyDescent="0.2">
      <c r="A3785" s="1">
        <v>1</v>
      </c>
      <c r="B3785" s="1">
        <v>0</v>
      </c>
      <c r="C3785" s="1">
        <v>2</v>
      </c>
      <c r="D3785" s="1">
        <v>-0.66308319999999998</v>
      </c>
      <c r="E3785" s="1">
        <f t="shared" si="1160"/>
        <v>0.716076645687025</v>
      </c>
      <c r="F3785" s="1">
        <f t="shared" si="1161"/>
        <v>0.32825751665201414</v>
      </c>
      <c r="G3785" s="1">
        <f t="shared" si="1162"/>
        <v>0.67174248334798581</v>
      </c>
      <c r="H3785" s="1">
        <f t="shared" si="1163"/>
        <v>0.67174248334798581</v>
      </c>
      <c r="I3785" s="1">
        <f t="shared" si="1164"/>
        <v>-0.17279718452822343</v>
      </c>
      <c r="J3785" s="1">
        <f t="shared" si="1165"/>
        <v>0.94401448939124111</v>
      </c>
      <c r="K3785" s="1">
        <f t="shared" si="1166"/>
        <v>0.28009014814707739</v>
      </c>
      <c r="L3785" s="1">
        <f t="shared" si="1167"/>
        <v>0.71990985185292267</v>
      </c>
      <c r="M3785" s="1">
        <f t="shared" si="1168"/>
        <v>0.28009014814707739</v>
      </c>
      <c r="N3785" s="1">
        <f t="shared" si="1169"/>
        <v>-0.55270216672304895</v>
      </c>
      <c r="O3785" s="1">
        <f t="shared" si="1170"/>
        <v>1</v>
      </c>
      <c r="P3785" s="1">
        <f t="shared" si="1171"/>
        <v>0.48986618924396869</v>
      </c>
      <c r="Q3785" s="1">
        <f t="shared" si="1172"/>
        <v>0.73311808606419526</v>
      </c>
      <c r="R3785" s="1">
        <f t="shared" si="1173"/>
        <v>1.5442999898670899</v>
      </c>
      <c r="S3785" s="1">
        <f t="shared" si="1174"/>
        <v>0.10640165621730845</v>
      </c>
      <c r="T3785" s="1">
        <f t="shared" si="1175"/>
        <v>0.17365791042257478</v>
      </c>
      <c r="U3785" s="1">
        <f t="shared" si="1176"/>
        <v>0.22148153637841755</v>
      </c>
      <c r="V3785" s="1">
        <f t="shared" si="1177"/>
        <v>0.49845889698169921</v>
      </c>
      <c r="W3785" s="1">
        <f t="shared" si="1178"/>
        <v>0.17365791042257478</v>
      </c>
      <c r="X3785" s="1">
        <f t="shared" si="1179"/>
        <v>-0.76030542902683185</v>
      </c>
    </row>
    <row r="3786" spans="1:24" x14ac:dyDescent="0.2">
      <c r="A3786" s="1">
        <v>0</v>
      </c>
      <c r="B3786" s="1">
        <v>1</v>
      </c>
      <c r="C3786" s="1">
        <v>3</v>
      </c>
      <c r="D3786" s="1">
        <v>0.255077</v>
      </c>
      <c r="E3786" s="1">
        <f t="shared" si="1160"/>
        <v>0.86718593798312538</v>
      </c>
      <c r="F3786" s="1">
        <f t="shared" si="1161"/>
        <v>0.29584018695373859</v>
      </c>
      <c r="G3786" s="1">
        <f t="shared" si="1162"/>
        <v>0.70415981304626141</v>
      </c>
      <c r="H3786" s="1">
        <f t="shared" si="1163"/>
        <v>0.29584018695373859</v>
      </c>
      <c r="I3786" s="1">
        <f t="shared" si="1164"/>
        <v>-0.52894283173603995</v>
      </c>
      <c r="J3786" s="1">
        <f t="shared" si="1165"/>
        <v>1.4627221725012063</v>
      </c>
      <c r="K3786" s="1">
        <f t="shared" si="1166"/>
        <v>0.18805132906833391</v>
      </c>
      <c r="L3786" s="1">
        <f t="shared" si="1167"/>
        <v>0.81194867093166612</v>
      </c>
      <c r="M3786" s="1">
        <f t="shared" si="1168"/>
        <v>0.81194867093166612</v>
      </c>
      <c r="N3786" s="1">
        <f t="shared" si="1169"/>
        <v>-9.0471424743725923E-2</v>
      </c>
      <c r="O3786" s="1">
        <f t="shared" si="1170"/>
        <v>2</v>
      </c>
      <c r="P3786" s="1">
        <f t="shared" si="1171"/>
        <v>0.60753612490252207</v>
      </c>
      <c r="Q3786" s="1">
        <f t="shared" si="1172"/>
        <v>1.2431438117773541</v>
      </c>
      <c r="R3786" s="1">
        <f t="shared" si="1173"/>
        <v>2.1719956512388023</v>
      </c>
      <c r="S3786" s="1">
        <f t="shared" si="1174"/>
        <v>6.6321016039856129E-2</v>
      </c>
      <c r="T3786" s="1">
        <f t="shared" si="1175"/>
        <v>0.1217589116850101</v>
      </c>
      <c r="U3786" s="1">
        <f t="shared" si="1176"/>
        <v>0.22990142790899254</v>
      </c>
      <c r="V3786" s="1">
        <f t="shared" si="1177"/>
        <v>0.58201864436614126</v>
      </c>
      <c r="W3786" s="1">
        <f t="shared" si="1178"/>
        <v>0.22990142790899254</v>
      </c>
      <c r="X3786" s="1">
        <f t="shared" si="1179"/>
        <v>-0.6384583313358958</v>
      </c>
    </row>
    <row r="3787" spans="1:24" x14ac:dyDescent="0.2">
      <c r="A3787" s="1">
        <v>1</v>
      </c>
      <c r="B3787" s="1">
        <v>0</v>
      </c>
      <c r="C3787" s="1">
        <v>3</v>
      </c>
      <c r="D3787" s="1">
        <v>-0.67017700000000002</v>
      </c>
      <c r="E3787" s="1">
        <f t="shared" ref="E3787:E3850" si="1180">$E$2+$F$2*C3787+$G$2*D3787</f>
        <v>0.86533145465751748</v>
      </c>
      <c r="F3787" s="1">
        <f t="shared" ref="F3787:F3850" si="1181">1/(1+EXP(E3787))</f>
        <v>0.29622665685146449</v>
      </c>
      <c r="G3787" s="1">
        <f t="shared" ref="G3787:G3850" si="1182">EXP(E3787)/(1+EXP(E3787))</f>
        <v>0.70377334314853546</v>
      </c>
      <c r="H3787" s="1">
        <f t="shared" ref="H3787:H3850" si="1183">(1-A3787)*F3787+A3787*G3787</f>
        <v>0.70377334314853546</v>
      </c>
      <c r="I3787" s="1">
        <f t="shared" ref="I3787:I3850" si="1184">LOG(H3787)</f>
        <v>-0.15256718697900701</v>
      </c>
      <c r="J3787" s="1">
        <f t="shared" ref="J3787:J3850" si="1185">$H$2+$I$2*C3787+$J$2*D3787</f>
        <v>1.2569430786902589</v>
      </c>
      <c r="K3787" s="1">
        <f t="shared" ref="K3787:K3850" si="1186">1/(1+EXP(J3787))</f>
        <v>0.22150057302817661</v>
      </c>
      <c r="L3787" s="1">
        <f t="shared" ref="L3787:L3850" si="1187">EXP(J3787)/(1+EXP(J3787))</f>
        <v>0.77849942697182339</v>
      </c>
      <c r="M3787" s="1">
        <f t="shared" ref="M3787:M3850" si="1188">(1-B3787)*K3787+B3787*L3787</f>
        <v>0.22150057302817661</v>
      </c>
      <c r="N3787" s="1">
        <f t="shared" ref="N3787:N3850" si="1189">LOG(M3787)</f>
        <v>-0.65462514590748877</v>
      </c>
      <c r="O3787" s="1">
        <f t="shared" ref="O3787:O3850" si="1190">A3787+B3787*2</f>
        <v>1</v>
      </c>
      <c r="P3787" s="1">
        <f t="shared" ref="P3787:P3850" si="1191">$E$5+$F$5*C3787+$G$5*D3787</f>
        <v>0.61918211051180039</v>
      </c>
      <c r="Q3787" s="1">
        <f t="shared" ref="Q3787:Q3850" si="1192">$H$5+$I$5*C3787+$J$5*D3787</f>
        <v>1.0364996216478182</v>
      </c>
      <c r="R3787" s="1">
        <f t="shared" ref="R3787:R3850" si="1193">$K$5+($F$5+$I$5)*C3787+($G$5+$J$5)*D3787</f>
        <v>1.9769974467185449</v>
      </c>
      <c r="S3787" s="1">
        <f t="shared" ref="S3787:S3850" si="1194">1/(1+EXP(P3787)+EXP(Q3787)+EXP(R3787))</f>
        <v>7.7532793972602779E-2</v>
      </c>
      <c r="T3787" s="1">
        <f t="shared" ref="T3787:T3850" si="1195">EXP(P3787)/(1+EXP(P3787)+EXP(Q3787)+EXP(R3787))</f>
        <v>0.14401005238991332</v>
      </c>
      <c r="U3787" s="1">
        <f t="shared" ref="U3787:U3850" si="1196">EXP(Q3787)/(1+EXP(P3787)+EXP(Q3787)+EXP(R3787))</f>
        <v>0.21859060931979901</v>
      </c>
      <c r="V3787" s="1">
        <f t="shared" ref="V3787:V3850" si="1197">EXP(R3787)/(1+EXP(P3787)+EXP(Q3787)+EXP(R3787))</f>
        <v>0.55986654431768501</v>
      </c>
      <c r="W3787" s="1">
        <f t="shared" ref="W3787:W3850" si="1198">IF(O3787=0,S3787,IF(O3787=1,T3787,IF(O3787=2,U3787,V3787)))</f>
        <v>0.14401005238991332</v>
      </c>
      <c r="X3787" s="1">
        <f t="shared" ref="X3787:X3850" si="1199">LOG(W3787)</f>
        <v>-0.84160719161936492</v>
      </c>
    </row>
    <row r="3788" spans="1:24" x14ac:dyDescent="0.2">
      <c r="A3788" s="1">
        <v>1</v>
      </c>
      <c r="B3788" s="1">
        <v>0</v>
      </c>
      <c r="C3788" s="1">
        <v>1</v>
      </c>
      <c r="D3788" s="1">
        <v>-0.1004317</v>
      </c>
      <c r="E3788" s="1">
        <f t="shared" si="1180"/>
        <v>0.56793533905325633</v>
      </c>
      <c r="F3788" s="1">
        <f t="shared" si="1181"/>
        <v>0.36171337095026462</v>
      </c>
      <c r="G3788" s="1">
        <f t="shared" si="1182"/>
        <v>0.63828662904973543</v>
      </c>
      <c r="H3788" s="1">
        <f t="shared" si="1183"/>
        <v>0.63828662904973543</v>
      </c>
      <c r="I3788" s="1">
        <f t="shared" si="1184"/>
        <v>-0.19498425315869486</v>
      </c>
      <c r="J3788" s="1">
        <f t="shared" si="1185"/>
        <v>0.7546434962395453</v>
      </c>
      <c r="K3788" s="1">
        <f t="shared" si="1186"/>
        <v>0.31981034918452544</v>
      </c>
      <c r="L3788" s="1">
        <f t="shared" si="1187"/>
        <v>0.68018965081547456</v>
      </c>
      <c r="M3788" s="1">
        <f t="shared" si="1188"/>
        <v>0.31981034918452544</v>
      </c>
      <c r="N3788" s="1">
        <f t="shared" si="1189"/>
        <v>-0.49510748642778463</v>
      </c>
      <c r="O3788" s="1">
        <f t="shared" si="1190"/>
        <v>1</v>
      </c>
      <c r="P3788" s="1">
        <f t="shared" si="1191"/>
        <v>0.35355757518115993</v>
      </c>
      <c r="Q3788" s="1">
        <f t="shared" si="1192"/>
        <v>0.55381358336746334</v>
      </c>
      <c r="R3788" s="1">
        <f t="shared" si="1193"/>
        <v>1.2286868731075493</v>
      </c>
      <c r="S3788" s="1">
        <f t="shared" si="1194"/>
        <v>0.13191323464200672</v>
      </c>
      <c r="T3788" s="1">
        <f t="shared" si="1195"/>
        <v>0.18786093249387686</v>
      </c>
      <c r="U3788" s="1">
        <f t="shared" si="1196"/>
        <v>0.22951261068524953</v>
      </c>
      <c r="V3788" s="1">
        <f t="shared" si="1197"/>
        <v>0.45071322217886695</v>
      </c>
      <c r="W3788" s="1">
        <f t="shared" si="1198"/>
        <v>0.18786093249387686</v>
      </c>
      <c r="X3788" s="1">
        <f t="shared" si="1199"/>
        <v>-0.72616352626676772</v>
      </c>
    </row>
    <row r="3789" spans="1:24" x14ac:dyDescent="0.2">
      <c r="A3789" s="1">
        <v>1</v>
      </c>
      <c r="B3789" s="1">
        <v>0</v>
      </c>
      <c r="C3789" s="1">
        <v>1</v>
      </c>
      <c r="D3789" s="1">
        <v>0.56046669999999998</v>
      </c>
      <c r="E3789" s="1">
        <f t="shared" si="1180"/>
        <v>0.5692599753830867</v>
      </c>
      <c r="F3789" s="1">
        <f t="shared" si="1181"/>
        <v>0.36140759919819798</v>
      </c>
      <c r="G3789" s="1">
        <f t="shared" si="1182"/>
        <v>0.63859240080180202</v>
      </c>
      <c r="H3789" s="1">
        <f t="shared" si="1183"/>
        <v>0.63859240080180202</v>
      </c>
      <c r="I3789" s="1">
        <f t="shared" si="1184"/>
        <v>-0.19477625383522218</v>
      </c>
      <c r="J3789" s="1">
        <f t="shared" si="1185"/>
        <v>0.90162916055778108</v>
      </c>
      <c r="K3789" s="1">
        <f t="shared" si="1186"/>
        <v>0.28871581947264496</v>
      </c>
      <c r="L3789" s="1">
        <f t="shared" si="1187"/>
        <v>0.71128418052735509</v>
      </c>
      <c r="M3789" s="1">
        <f t="shared" si="1188"/>
        <v>0.28871581947264496</v>
      </c>
      <c r="N3789" s="1">
        <f t="shared" si="1189"/>
        <v>-0.53952941937022503</v>
      </c>
      <c r="O3789" s="1">
        <f t="shared" si="1190"/>
        <v>1</v>
      </c>
      <c r="P3789" s="1">
        <f t="shared" si="1191"/>
        <v>0.34523898022713101</v>
      </c>
      <c r="Q3789" s="1">
        <f t="shared" si="1192"/>
        <v>0.70141717613864407</v>
      </c>
      <c r="R3789" s="1">
        <f t="shared" si="1193"/>
        <v>1.3679718709247011</v>
      </c>
      <c r="S3789" s="1">
        <f t="shared" si="1194"/>
        <v>0.11966999770229882</v>
      </c>
      <c r="T3789" s="1">
        <f t="shared" si="1195"/>
        <v>0.16901321643323033</v>
      </c>
      <c r="U3789" s="1">
        <f t="shared" si="1196"/>
        <v>0.24132754328667613</v>
      </c>
      <c r="V3789" s="1">
        <f t="shared" si="1197"/>
        <v>0.46998924257779462</v>
      </c>
      <c r="W3789" s="1">
        <f t="shared" si="1198"/>
        <v>0.16901321643323033</v>
      </c>
      <c r="X3789" s="1">
        <f t="shared" si="1199"/>
        <v>-0.77207933325853828</v>
      </c>
    </row>
    <row r="3790" spans="1:24" x14ac:dyDescent="0.2">
      <c r="A3790" s="1">
        <v>1</v>
      </c>
      <c r="B3790" s="1">
        <v>1</v>
      </c>
      <c r="C3790" s="1">
        <v>2</v>
      </c>
      <c r="D3790" s="1">
        <v>0.74924040000000003</v>
      </c>
      <c r="E3790" s="1">
        <f t="shared" si="1180"/>
        <v>0.71890736089232266</v>
      </c>
      <c r="F3790" s="1">
        <f t="shared" si="1181"/>
        <v>0.32763363487532599</v>
      </c>
      <c r="G3790" s="1">
        <f t="shared" si="1182"/>
        <v>0.67236636512467407</v>
      </c>
      <c r="H3790" s="1">
        <f t="shared" si="1183"/>
        <v>0.67236636512467407</v>
      </c>
      <c r="I3790" s="1">
        <f t="shared" si="1184"/>
        <v>-0.17239402010780955</v>
      </c>
      <c r="J3790" s="1">
        <f t="shared" si="1185"/>
        <v>1.2581192331435673</v>
      </c>
      <c r="K3790" s="1">
        <f t="shared" si="1186"/>
        <v>0.22129782566015885</v>
      </c>
      <c r="L3790" s="1">
        <f t="shared" si="1187"/>
        <v>0.77870217433984112</v>
      </c>
      <c r="M3790" s="1">
        <f t="shared" si="1188"/>
        <v>0.77870217433984112</v>
      </c>
      <c r="N3790" s="1">
        <f t="shared" si="1189"/>
        <v>-0.10862861263854248</v>
      </c>
      <c r="O3790" s="1">
        <f t="shared" si="1190"/>
        <v>3</v>
      </c>
      <c r="P3790" s="1">
        <f t="shared" si="1191"/>
        <v>0.47208955675035702</v>
      </c>
      <c r="Q3790" s="1">
        <f t="shared" si="1192"/>
        <v>1.048543327698201</v>
      </c>
      <c r="R3790" s="1">
        <f t="shared" si="1193"/>
        <v>1.841948599007484</v>
      </c>
      <c r="S3790" s="1">
        <f t="shared" si="1194"/>
        <v>8.4993164086997267E-2</v>
      </c>
      <c r="T3790" s="1">
        <f t="shared" si="1195"/>
        <v>0.13627302192145552</v>
      </c>
      <c r="U3790" s="1">
        <f t="shared" si="1196"/>
        <v>0.24252727019042941</v>
      </c>
      <c r="V3790" s="1">
        <f t="shared" si="1197"/>
        <v>0.53620654380111787</v>
      </c>
      <c r="W3790" s="1">
        <f t="shared" si="1198"/>
        <v>0.53620654380111787</v>
      </c>
      <c r="X3790" s="1">
        <f t="shared" si="1199"/>
        <v>-0.27066789024240673</v>
      </c>
    </row>
    <row r="3791" spans="1:24" x14ac:dyDescent="0.2">
      <c r="A3791" s="1">
        <v>1</v>
      </c>
      <c r="B3791" s="1">
        <v>0</v>
      </c>
      <c r="C3791" s="1">
        <v>0</v>
      </c>
      <c r="D3791" s="1">
        <v>0.38666660000000003</v>
      </c>
      <c r="E3791" s="1">
        <f t="shared" si="1180"/>
        <v>0.41964260140746679</v>
      </c>
      <c r="F3791" s="1">
        <f t="shared" si="1181"/>
        <v>0.39660227564166478</v>
      </c>
      <c r="G3791" s="1">
        <f t="shared" si="1182"/>
        <v>0.60339772435833516</v>
      </c>
      <c r="H3791" s="1">
        <f t="shared" si="1183"/>
        <v>0.60339772435833516</v>
      </c>
      <c r="I3791" s="1">
        <f t="shared" si="1184"/>
        <v>-0.21939633204714482</v>
      </c>
      <c r="J3791" s="1">
        <f t="shared" si="1185"/>
        <v>0.5484692587565444</v>
      </c>
      <c r="K3791" s="1">
        <f t="shared" si="1186"/>
        <v>0.36621962552362169</v>
      </c>
      <c r="L3791" s="1">
        <f t="shared" si="1187"/>
        <v>0.63378037447637825</v>
      </c>
      <c r="M3791" s="1">
        <f t="shared" si="1188"/>
        <v>0.36621962552362169</v>
      </c>
      <c r="N3791" s="1">
        <f t="shared" si="1189"/>
        <v>-0.43625838579010939</v>
      </c>
      <c r="O3791" s="1">
        <f t="shared" si="1190"/>
        <v>1</v>
      </c>
      <c r="P3791" s="1">
        <f t="shared" si="1191"/>
        <v>0.21819993401869522</v>
      </c>
      <c r="Q3791" s="1">
        <f t="shared" si="1192"/>
        <v>0.35763519541793076</v>
      </c>
      <c r="R3791" s="1">
        <f t="shared" si="1193"/>
        <v>0.89715084399555201</v>
      </c>
      <c r="S3791" s="1">
        <f t="shared" si="1194"/>
        <v>0.16322839931701333</v>
      </c>
      <c r="T3791" s="1">
        <f t="shared" si="1195"/>
        <v>0.2030293148679953</v>
      </c>
      <c r="U3791" s="1">
        <f t="shared" si="1196"/>
        <v>0.23340744986865222</v>
      </c>
      <c r="V3791" s="1">
        <f t="shared" si="1197"/>
        <v>0.40033483594633912</v>
      </c>
      <c r="W3791" s="1">
        <f t="shared" si="1198"/>
        <v>0.2030293148679953</v>
      </c>
      <c r="X3791" s="1">
        <f t="shared" si="1199"/>
        <v>-0.69244125092301634</v>
      </c>
    </row>
    <row r="3792" spans="1:24" x14ac:dyDescent="0.2">
      <c r="A3792" s="1">
        <v>0</v>
      </c>
      <c r="B3792" s="1">
        <v>1</v>
      </c>
      <c r="C3792" s="1">
        <v>0</v>
      </c>
      <c r="D3792" s="1">
        <v>-0.78542659999999997</v>
      </c>
      <c r="E3792" s="1">
        <f t="shared" si="1180"/>
        <v>0.41729337914476017</v>
      </c>
      <c r="F3792" s="1">
        <f t="shared" si="1181"/>
        <v>0.39716460179489327</v>
      </c>
      <c r="G3792" s="1">
        <f t="shared" si="1182"/>
        <v>0.60283539820510679</v>
      </c>
      <c r="H3792" s="1">
        <f t="shared" si="1183"/>
        <v>0.39716460179489327</v>
      </c>
      <c r="I3792" s="1">
        <f t="shared" si="1184"/>
        <v>-0.40102946594255429</v>
      </c>
      <c r="J3792" s="1">
        <f t="shared" si="1185"/>
        <v>0.28779243211437533</v>
      </c>
      <c r="K3792" s="1">
        <f t="shared" si="1186"/>
        <v>0.42854440192835691</v>
      </c>
      <c r="L3792" s="1">
        <f t="shared" si="1187"/>
        <v>0.57145559807164303</v>
      </c>
      <c r="M3792" s="1">
        <f t="shared" si="1188"/>
        <v>0.57145559807164303</v>
      </c>
      <c r="N3792" s="1">
        <f t="shared" si="1189"/>
        <v>-0.243017508508618</v>
      </c>
      <c r="O3792" s="1">
        <f t="shared" si="1190"/>
        <v>2</v>
      </c>
      <c r="P3792" s="1">
        <f t="shared" si="1191"/>
        <v>0.23295283488692489</v>
      </c>
      <c r="Q3792" s="1">
        <f t="shared" si="1192"/>
        <v>9.5862482119381393E-2</v>
      </c>
      <c r="R3792" s="1">
        <f t="shared" si="1193"/>
        <v>0.65013103156523222</v>
      </c>
      <c r="S3792" s="1">
        <f t="shared" si="1194"/>
        <v>0.18943981100684812</v>
      </c>
      <c r="T3792" s="1">
        <f t="shared" si="1195"/>
        <v>0.2391340298127588</v>
      </c>
      <c r="U3792" s="1">
        <f t="shared" si="1196"/>
        <v>0.20849891474665783</v>
      </c>
      <c r="V3792" s="1">
        <f t="shared" si="1197"/>
        <v>0.3629272444337352</v>
      </c>
      <c r="W3792" s="1">
        <f t="shared" si="1198"/>
        <v>0.20849891474665783</v>
      </c>
      <c r="X3792" s="1">
        <f t="shared" si="1199"/>
        <v>-0.68089620122146877</v>
      </c>
    </row>
    <row r="3793" spans="1:24" x14ac:dyDescent="0.2">
      <c r="A3793" s="1">
        <v>0</v>
      </c>
      <c r="B3793" s="1">
        <v>1</v>
      </c>
      <c r="C3793" s="1">
        <v>1</v>
      </c>
      <c r="D3793" s="1">
        <v>0.82146730000000001</v>
      </c>
      <c r="E3793" s="1">
        <f t="shared" si="1180"/>
        <v>0.5697830979642089</v>
      </c>
      <c r="F3793" s="1">
        <f t="shared" si="1181"/>
        <v>0.36128687537017851</v>
      </c>
      <c r="G3793" s="1">
        <f t="shared" si="1182"/>
        <v>0.63871312462982155</v>
      </c>
      <c r="H3793" s="1">
        <f t="shared" si="1183"/>
        <v>0.36128687537017851</v>
      </c>
      <c r="I3793" s="1">
        <f t="shared" si="1184"/>
        <v>-0.44214781495519845</v>
      </c>
      <c r="J3793" s="1">
        <f t="shared" si="1185"/>
        <v>0.9596764286075421</v>
      </c>
      <c r="K3793" s="1">
        <f t="shared" si="1186"/>
        <v>0.27694298393603978</v>
      </c>
      <c r="L3793" s="1">
        <f t="shared" si="1187"/>
        <v>0.72305701606396022</v>
      </c>
      <c r="M3793" s="1">
        <f t="shared" si="1188"/>
        <v>0.72305701606396022</v>
      </c>
      <c r="N3793" s="1">
        <f t="shared" si="1189"/>
        <v>-0.14082745542241529</v>
      </c>
      <c r="O3793" s="1">
        <f t="shared" si="1190"/>
        <v>2</v>
      </c>
      <c r="P3793" s="1">
        <f t="shared" si="1191"/>
        <v>0.34195381828066768</v>
      </c>
      <c r="Q3793" s="1">
        <f t="shared" si="1192"/>
        <v>0.75970847518768669</v>
      </c>
      <c r="R3793" s="1">
        <f t="shared" si="1193"/>
        <v>1.4229780080272803</v>
      </c>
      <c r="S3793" s="1">
        <f t="shared" si="1194"/>
        <v>0.11501117297642405</v>
      </c>
      <c r="T3793" s="1">
        <f t="shared" si="1195"/>
        <v>0.16190068606204358</v>
      </c>
      <c r="U3793" s="1">
        <f t="shared" si="1196"/>
        <v>0.24585397328533917</v>
      </c>
      <c r="V3793" s="1">
        <f t="shared" si="1197"/>
        <v>0.47723416767619325</v>
      </c>
      <c r="W3793" s="1">
        <f t="shared" si="1198"/>
        <v>0.24585397328533917</v>
      </c>
      <c r="X3793" s="1">
        <f t="shared" si="1199"/>
        <v>-0.60932276861460022</v>
      </c>
    </row>
    <row r="3794" spans="1:24" x14ac:dyDescent="0.2">
      <c r="A3794" s="1">
        <v>0</v>
      </c>
      <c r="B3794" s="1">
        <v>0</v>
      </c>
      <c r="C3794" s="1">
        <v>1</v>
      </c>
      <c r="D3794" s="1">
        <v>-0.23337830000000001</v>
      </c>
      <c r="E3794" s="1">
        <f t="shared" si="1180"/>
        <v>0.56766887465224181</v>
      </c>
      <c r="F3794" s="1">
        <f t="shared" si="1181"/>
        <v>0.36177489366733023</v>
      </c>
      <c r="G3794" s="1">
        <f t="shared" si="1182"/>
        <v>0.63822510633266971</v>
      </c>
      <c r="H3794" s="1">
        <f t="shared" si="1183"/>
        <v>0.36177489366733023</v>
      </c>
      <c r="I3794" s="1">
        <f t="shared" si="1184"/>
        <v>-0.44156157545318331</v>
      </c>
      <c r="J3794" s="1">
        <f t="shared" si="1185"/>
        <v>0.72507579820933243</v>
      </c>
      <c r="K3794" s="1">
        <f t="shared" si="1186"/>
        <v>0.3262762383595626</v>
      </c>
      <c r="L3794" s="1">
        <f t="shared" si="1187"/>
        <v>0.67372376164043746</v>
      </c>
      <c r="M3794" s="1">
        <f t="shared" si="1188"/>
        <v>0.3262762383595626</v>
      </c>
      <c r="N3794" s="1">
        <f t="shared" si="1189"/>
        <v>-0.48641455331933769</v>
      </c>
      <c r="O3794" s="1">
        <f t="shared" si="1190"/>
        <v>0</v>
      </c>
      <c r="P3794" s="1">
        <f t="shared" si="1191"/>
        <v>0.35523094723942988</v>
      </c>
      <c r="Q3794" s="1">
        <f t="shared" si="1192"/>
        <v>0.52412158258986574</v>
      </c>
      <c r="R3794" s="1">
        <f t="shared" si="1193"/>
        <v>1.2006682443882215</v>
      </c>
      <c r="S3794" s="1">
        <f t="shared" si="1194"/>
        <v>0.13444797967952499</v>
      </c>
      <c r="T3794" s="1">
        <f t="shared" si="1195"/>
        <v>0.19179139620530872</v>
      </c>
      <c r="U3794" s="1">
        <f t="shared" si="1196"/>
        <v>0.22707921892179717</v>
      </c>
      <c r="V3794" s="1">
        <f t="shared" si="1197"/>
        <v>0.44668140519336907</v>
      </c>
      <c r="W3794" s="1">
        <f t="shared" si="1198"/>
        <v>0.13444797967952499</v>
      </c>
      <c r="X3794" s="1">
        <f t="shared" si="1199"/>
        <v>-0.87144571944013138</v>
      </c>
    </row>
    <row r="3795" spans="1:24" x14ac:dyDescent="0.2">
      <c r="A3795" s="1">
        <v>0</v>
      </c>
      <c r="B3795" s="1">
        <v>0</v>
      </c>
      <c r="C3795" s="1">
        <v>1</v>
      </c>
      <c r="D3795" s="1">
        <v>-0.41047830000000002</v>
      </c>
      <c r="E3795" s="1">
        <f t="shared" si="1180"/>
        <v>0.56731391374749007</v>
      </c>
      <c r="F3795" s="1">
        <f t="shared" si="1181"/>
        <v>0.36185685596715111</v>
      </c>
      <c r="G3795" s="1">
        <f t="shared" si="1182"/>
        <v>0.63814314403284889</v>
      </c>
      <c r="H3795" s="1">
        <f t="shared" si="1183"/>
        <v>0.36185685596715111</v>
      </c>
      <c r="I3795" s="1">
        <f t="shared" si="1184"/>
        <v>-0.44146319454409105</v>
      </c>
      <c r="J3795" s="1">
        <f t="shared" si="1185"/>
        <v>0.68568825974538772</v>
      </c>
      <c r="K3795" s="1">
        <f t="shared" si="1186"/>
        <v>0.33499292672705672</v>
      </c>
      <c r="L3795" s="1">
        <f t="shared" si="1187"/>
        <v>0.66500707327294317</v>
      </c>
      <c r="M3795" s="1">
        <f t="shared" si="1188"/>
        <v>0.33499292672705672</v>
      </c>
      <c r="N3795" s="1">
        <f t="shared" si="1189"/>
        <v>-0.47496436286118154</v>
      </c>
      <c r="O3795" s="1">
        <f t="shared" si="1190"/>
        <v>0</v>
      </c>
      <c r="P3795" s="1">
        <f t="shared" si="1191"/>
        <v>0.35746006924420171</v>
      </c>
      <c r="Q3795" s="1">
        <f t="shared" si="1192"/>
        <v>0.48456845872124066</v>
      </c>
      <c r="R3795" s="1">
        <f t="shared" si="1193"/>
        <v>1.1633442425243683</v>
      </c>
      <c r="S3795" s="1">
        <f t="shared" si="1194"/>
        <v>0.13785902866545358</v>
      </c>
      <c r="T3795" s="1">
        <f t="shared" si="1195"/>
        <v>0.19709615396888552</v>
      </c>
      <c r="U3795" s="1">
        <f t="shared" si="1196"/>
        <v>0.2238105847531428</v>
      </c>
      <c r="V3795" s="1">
        <f t="shared" si="1197"/>
        <v>0.4412342326125181</v>
      </c>
      <c r="W3795" s="1">
        <f t="shared" si="1198"/>
        <v>0.13785902866545358</v>
      </c>
      <c r="X3795" s="1">
        <f t="shared" si="1199"/>
        <v>-0.86056478580643181</v>
      </c>
    </row>
    <row r="3796" spans="1:24" x14ac:dyDescent="0.2">
      <c r="A3796" s="1">
        <v>0</v>
      </c>
      <c r="B3796" s="1">
        <v>0</v>
      </c>
      <c r="C3796" s="1">
        <v>2</v>
      </c>
      <c r="D3796" s="1">
        <v>0.17957970000000001</v>
      </c>
      <c r="E3796" s="1">
        <f t="shared" si="1180"/>
        <v>0.71776559196248924</v>
      </c>
      <c r="F3796" s="1">
        <f t="shared" si="1181"/>
        <v>0.3278852044480336</v>
      </c>
      <c r="G3796" s="1">
        <f t="shared" si="1182"/>
        <v>0.6721147955519664</v>
      </c>
      <c r="H3796" s="1">
        <f t="shared" si="1183"/>
        <v>0.3278852044480336</v>
      </c>
      <c r="I3796" s="1">
        <f t="shared" si="1184"/>
        <v>-0.48427818007216911</v>
      </c>
      <c r="J3796" s="1">
        <f t="shared" si="1185"/>
        <v>1.1314250901020781</v>
      </c>
      <c r="K3796" s="1">
        <f t="shared" si="1186"/>
        <v>0.24389820147086042</v>
      </c>
      <c r="L3796" s="1">
        <f t="shared" si="1187"/>
        <v>0.75610179852913961</v>
      </c>
      <c r="M3796" s="1">
        <f t="shared" si="1188"/>
        <v>0.24389820147086042</v>
      </c>
      <c r="N3796" s="1">
        <f t="shared" si="1189"/>
        <v>-0.6127914022043538</v>
      </c>
      <c r="O3796" s="1">
        <f t="shared" si="1190"/>
        <v>0</v>
      </c>
      <c r="P3796" s="1">
        <f t="shared" si="1191"/>
        <v>0.47925976116381691</v>
      </c>
      <c r="Q3796" s="1">
        <f t="shared" si="1192"/>
        <v>0.92131656185863231</v>
      </c>
      <c r="R3796" s="1">
        <f t="shared" si="1193"/>
        <v>1.7218920375813751</v>
      </c>
      <c r="S3796" s="1">
        <f t="shared" si="1194"/>
        <v>9.3261142262304308E-2</v>
      </c>
      <c r="T3796" s="1">
        <f t="shared" si="1195"/>
        <v>0.15060541947637457</v>
      </c>
      <c r="U3796" s="1">
        <f t="shared" si="1196"/>
        <v>0.23432759180805357</v>
      </c>
      <c r="V3796" s="1">
        <f t="shared" si="1197"/>
        <v>0.52180584645326755</v>
      </c>
      <c r="W3796" s="1">
        <f t="shared" si="1198"/>
        <v>9.3261142262304308E-2</v>
      </c>
      <c r="X3796" s="1">
        <f t="shared" si="1199"/>
        <v>-1.0302992696109108</v>
      </c>
    </row>
    <row r="3797" spans="1:24" x14ac:dyDescent="0.2">
      <c r="A3797" s="1">
        <v>0</v>
      </c>
      <c r="B3797" s="1">
        <v>1</v>
      </c>
      <c r="C3797" s="1">
        <v>2</v>
      </c>
      <c r="D3797" s="1">
        <v>0.17405380000000001</v>
      </c>
      <c r="E3797" s="1">
        <f t="shared" si="1180"/>
        <v>0.71775451642062826</v>
      </c>
      <c r="F3797" s="1">
        <f t="shared" si="1181"/>
        <v>0.32788764524180575</v>
      </c>
      <c r="G3797" s="1">
        <f t="shared" si="1182"/>
        <v>0.6721123547581942</v>
      </c>
      <c r="H3797" s="1">
        <f t="shared" si="1183"/>
        <v>0.32788764524180575</v>
      </c>
      <c r="I3797" s="1">
        <f t="shared" si="1184"/>
        <v>-0.48427494717447533</v>
      </c>
      <c r="J3797" s="1">
        <f t="shared" si="1185"/>
        <v>1.1301961143889336</v>
      </c>
      <c r="K3797" s="1">
        <f t="shared" si="1186"/>
        <v>0.24412491050534116</v>
      </c>
      <c r="L3797" s="1">
        <f t="shared" si="1187"/>
        <v>0.75587508949465887</v>
      </c>
      <c r="M3797" s="1">
        <f t="shared" si="1188"/>
        <v>0.75587508949465887</v>
      </c>
      <c r="N3797" s="1">
        <f t="shared" si="1189"/>
        <v>-0.12154996696607899</v>
      </c>
      <c r="O3797" s="1">
        <f t="shared" si="1190"/>
        <v>2</v>
      </c>
      <c r="P3797" s="1">
        <f t="shared" si="1191"/>
        <v>0.47932931455334921</v>
      </c>
      <c r="Q3797" s="1">
        <f t="shared" si="1192"/>
        <v>0.92008241952556824</v>
      </c>
      <c r="R3797" s="1">
        <f t="shared" si="1193"/>
        <v>1.7207274486378434</v>
      </c>
      <c r="S3797" s="1">
        <f t="shared" si="1194"/>
        <v>9.3343833262533385E-2</v>
      </c>
      <c r="T3797" s="1">
        <f t="shared" si="1195"/>
        <v>0.15074944016996905</v>
      </c>
      <c r="U3797" s="1">
        <f t="shared" si="1196"/>
        <v>0.23424608942145508</v>
      </c>
      <c r="V3797" s="1">
        <f t="shared" si="1197"/>
        <v>0.52166063714604249</v>
      </c>
      <c r="W3797" s="1">
        <f t="shared" si="1198"/>
        <v>0.23424608942145508</v>
      </c>
      <c r="X3797" s="1">
        <f t="shared" si="1199"/>
        <v>-0.63032765062955176</v>
      </c>
    </row>
    <row r="3798" spans="1:24" x14ac:dyDescent="0.2">
      <c r="A3798" s="1">
        <v>0</v>
      </c>
      <c r="B3798" s="1">
        <v>0</v>
      </c>
      <c r="C3798" s="1">
        <v>1</v>
      </c>
      <c r="D3798" s="1">
        <v>-0.11271979999999999</v>
      </c>
      <c r="E3798" s="1">
        <f t="shared" si="1180"/>
        <v>0.56791071005780924</v>
      </c>
      <c r="F3798" s="1">
        <f t="shared" si="1181"/>
        <v>0.36171905723348957</v>
      </c>
      <c r="G3798" s="1">
        <f t="shared" si="1182"/>
        <v>0.63828094276651037</v>
      </c>
      <c r="H3798" s="1">
        <f t="shared" si="1183"/>
        <v>0.36171905723348957</v>
      </c>
      <c r="I3798" s="1">
        <f t="shared" si="1184"/>
        <v>-0.44162860975284568</v>
      </c>
      <c r="J3798" s="1">
        <f t="shared" si="1185"/>
        <v>0.75191058821357803</v>
      </c>
      <c r="K3798" s="1">
        <f t="shared" si="1186"/>
        <v>0.32040513581288488</v>
      </c>
      <c r="L3798" s="1">
        <f t="shared" si="1187"/>
        <v>0.67959486418711512</v>
      </c>
      <c r="M3798" s="1">
        <f t="shared" si="1188"/>
        <v>0.32040513581288488</v>
      </c>
      <c r="N3798" s="1">
        <f t="shared" si="1189"/>
        <v>-0.4943005311729442</v>
      </c>
      <c r="O3798" s="1">
        <f t="shared" si="1190"/>
        <v>0</v>
      </c>
      <c r="P3798" s="1">
        <f t="shared" si="1191"/>
        <v>0.35371224301914322</v>
      </c>
      <c r="Q3798" s="1">
        <f t="shared" si="1192"/>
        <v>0.55106918618276513</v>
      </c>
      <c r="R3798" s="1">
        <f t="shared" si="1193"/>
        <v>1.2260971437608343</v>
      </c>
      <c r="S3798" s="1">
        <f t="shared" si="1194"/>
        <v>0.13214656147970597</v>
      </c>
      <c r="T3798" s="1">
        <f t="shared" si="1195"/>
        <v>0.18822232876110448</v>
      </c>
      <c r="U3798" s="1">
        <f t="shared" si="1196"/>
        <v>0.22928844751555955</v>
      </c>
      <c r="V3798" s="1">
        <f t="shared" si="1197"/>
        <v>0.45034266224362995</v>
      </c>
      <c r="W3798" s="1">
        <f t="shared" si="1198"/>
        <v>0.13214656147970597</v>
      </c>
      <c r="X3798" s="1">
        <f t="shared" si="1199"/>
        <v>-0.87894413294708773</v>
      </c>
    </row>
    <row r="3799" spans="1:24" x14ac:dyDescent="0.2">
      <c r="A3799" s="1">
        <v>0</v>
      </c>
      <c r="B3799" s="1">
        <v>0</v>
      </c>
      <c r="C3799" s="1">
        <v>0</v>
      </c>
      <c r="D3799" s="1">
        <v>0.58246140000000002</v>
      </c>
      <c r="E3799" s="1">
        <f t="shared" si="1180"/>
        <v>0.42003503223385685</v>
      </c>
      <c r="F3799" s="1">
        <f t="shared" si="1181"/>
        <v>0.39650836725979083</v>
      </c>
      <c r="G3799" s="1">
        <f t="shared" si="1182"/>
        <v>0.60349163274020912</v>
      </c>
      <c r="H3799" s="1">
        <f t="shared" si="1183"/>
        <v>0.39650836725979083</v>
      </c>
      <c r="I3799" s="1">
        <f t="shared" si="1184"/>
        <v>-0.40174764361393328</v>
      </c>
      <c r="J3799" s="1">
        <f t="shared" si="1185"/>
        <v>0.59201457335869212</v>
      </c>
      <c r="K3799" s="1">
        <f t="shared" si="1186"/>
        <v>0.35617275125110842</v>
      </c>
      <c r="L3799" s="1">
        <f t="shared" si="1187"/>
        <v>0.64382724874889152</v>
      </c>
      <c r="M3799" s="1">
        <f t="shared" si="1188"/>
        <v>0.35617275125110842</v>
      </c>
      <c r="N3799" s="1">
        <f t="shared" si="1189"/>
        <v>-0.44833930899951896</v>
      </c>
      <c r="O3799" s="1">
        <f t="shared" si="1190"/>
        <v>0</v>
      </c>
      <c r="P3799" s="1">
        <f t="shared" si="1191"/>
        <v>0.21573550433433664</v>
      </c>
      <c r="Q3799" s="1">
        <f t="shared" si="1192"/>
        <v>0.40136357473601469</v>
      </c>
      <c r="R3799" s="1">
        <f t="shared" si="1193"/>
        <v>0.93841479362927738</v>
      </c>
      <c r="S3799" s="1">
        <f t="shared" si="1194"/>
        <v>0.15896833391732468</v>
      </c>
      <c r="T3799" s="1">
        <f t="shared" si="1195"/>
        <v>0.1972438003802903</v>
      </c>
      <c r="U3799" s="1">
        <f t="shared" si="1196"/>
        <v>0.23747648293930212</v>
      </c>
      <c r="V3799" s="1">
        <f t="shared" si="1197"/>
        <v>0.40631138276308282</v>
      </c>
      <c r="W3799" s="1">
        <f t="shared" si="1198"/>
        <v>0.15896833391732468</v>
      </c>
      <c r="X3799" s="1">
        <f t="shared" si="1199"/>
        <v>-0.79868937740659429</v>
      </c>
    </row>
    <row r="3800" spans="1:24" x14ac:dyDescent="0.2">
      <c r="A3800" s="1">
        <v>1</v>
      </c>
      <c r="B3800" s="1">
        <v>1</v>
      </c>
      <c r="C3800" s="1">
        <v>3</v>
      </c>
      <c r="D3800" s="1">
        <v>-0.64308220000000005</v>
      </c>
      <c r="E3800" s="1">
        <f t="shared" si="1180"/>
        <v>0.86538576066949979</v>
      </c>
      <c r="F3800" s="1">
        <f t="shared" si="1181"/>
        <v>0.29621533545353762</v>
      </c>
      <c r="G3800" s="1">
        <f t="shared" si="1182"/>
        <v>0.70378466454646238</v>
      </c>
      <c r="H3800" s="1">
        <f t="shared" si="1183"/>
        <v>0.70378466454646238</v>
      </c>
      <c r="I3800" s="1">
        <f t="shared" si="1184"/>
        <v>-0.15256020066566103</v>
      </c>
      <c r="J3800" s="1">
        <f t="shared" si="1185"/>
        <v>1.2629690384710206</v>
      </c>
      <c r="K3800" s="1">
        <f t="shared" si="1186"/>
        <v>0.22046321222394791</v>
      </c>
      <c r="L3800" s="1">
        <f t="shared" si="1187"/>
        <v>0.77953678777605206</v>
      </c>
      <c r="M3800" s="1">
        <f t="shared" si="1188"/>
        <v>0.77953678777605206</v>
      </c>
      <c r="N3800" s="1">
        <f t="shared" si="1189"/>
        <v>-0.10816338483543539</v>
      </c>
      <c r="O3800" s="1">
        <f t="shared" si="1190"/>
        <v>3</v>
      </c>
      <c r="P3800" s="1">
        <f t="shared" si="1191"/>
        <v>0.61884107372526798</v>
      </c>
      <c r="Q3800" s="1">
        <f t="shared" si="1192"/>
        <v>1.0425509145930223</v>
      </c>
      <c r="R3800" s="1">
        <f t="shared" si="1193"/>
        <v>1.9827077028772164</v>
      </c>
      <c r="S3800" s="1">
        <f t="shared" si="1194"/>
        <v>7.7186705126498889E-2</v>
      </c>
      <c r="T3800" s="1">
        <f t="shared" si="1195"/>
        <v>0.14331833894537235</v>
      </c>
      <c r="U3800" s="1">
        <f t="shared" si="1196"/>
        <v>0.21893571401330911</v>
      </c>
      <c r="V3800" s="1">
        <f t="shared" si="1197"/>
        <v>0.56055924191481965</v>
      </c>
      <c r="W3800" s="1">
        <f t="shared" si="1198"/>
        <v>0.56055924191481965</v>
      </c>
      <c r="X3800" s="1">
        <f t="shared" si="1199"/>
        <v>-0.25137848284221259</v>
      </c>
    </row>
    <row r="3801" spans="1:24" x14ac:dyDescent="0.2">
      <c r="A3801" s="1">
        <v>1</v>
      </c>
      <c r="B3801" s="1">
        <v>1</v>
      </c>
      <c r="C3801" s="1">
        <v>3</v>
      </c>
      <c r="D3801" s="1">
        <v>-0.27509090000000003</v>
      </c>
      <c r="E3801" s="1">
        <f t="shared" si="1180"/>
        <v>0.86612332433290329</v>
      </c>
      <c r="F3801" s="1">
        <f t="shared" si="1181"/>
        <v>0.29606159733572079</v>
      </c>
      <c r="G3801" s="1">
        <f t="shared" si="1182"/>
        <v>0.70393840266427921</v>
      </c>
      <c r="H3801" s="1">
        <f t="shared" si="1183"/>
        <v>0.70393840266427921</v>
      </c>
      <c r="I3801" s="1">
        <f t="shared" si="1184"/>
        <v>-0.152465341643959</v>
      </c>
      <c r="J3801" s="1">
        <f t="shared" si="1185"/>
        <v>1.3448113393357697</v>
      </c>
      <c r="K3801" s="1">
        <f t="shared" si="1186"/>
        <v>0.20671994898645632</v>
      </c>
      <c r="L3801" s="1">
        <f t="shared" si="1187"/>
        <v>0.79328005101354371</v>
      </c>
      <c r="M3801" s="1">
        <f t="shared" si="1188"/>
        <v>0.79328005101354371</v>
      </c>
      <c r="N3801" s="1">
        <f t="shared" si="1189"/>
        <v>-0.10057346698405076</v>
      </c>
      <c r="O3801" s="1">
        <f t="shared" si="1190"/>
        <v>3</v>
      </c>
      <c r="P3801" s="1">
        <f t="shared" si="1191"/>
        <v>0.61420924140231703</v>
      </c>
      <c r="Q3801" s="1">
        <f t="shared" si="1192"/>
        <v>1.1247372808915901</v>
      </c>
      <c r="R3801" s="1">
        <f t="shared" si="1193"/>
        <v>2.0602622368528332</v>
      </c>
      <c r="S3801" s="1">
        <f t="shared" si="1194"/>
        <v>7.2591962092472553E-2</v>
      </c>
      <c r="T3801" s="1">
        <f t="shared" si="1195"/>
        <v>0.13416406841123518</v>
      </c>
      <c r="U3801" s="1">
        <f t="shared" si="1196"/>
        <v>0.22354024872321646</v>
      </c>
      <c r="V3801" s="1">
        <f t="shared" si="1197"/>
        <v>0.56970372077307574</v>
      </c>
      <c r="W3801" s="1">
        <f t="shared" si="1198"/>
        <v>0.56970372077307574</v>
      </c>
      <c r="X3801" s="1">
        <f t="shared" si="1199"/>
        <v>-0.24435094412777081</v>
      </c>
    </row>
    <row r="3802" spans="1:24" x14ac:dyDescent="0.2">
      <c r="A3802" s="1">
        <v>0</v>
      </c>
      <c r="B3802" s="1">
        <v>0</v>
      </c>
      <c r="C3802" s="1">
        <v>0</v>
      </c>
      <c r="D3802" s="1">
        <v>0.52514280000000002</v>
      </c>
      <c r="E3802" s="1">
        <f t="shared" si="1180"/>
        <v>0.41992014876623912</v>
      </c>
      <c r="F3802" s="1">
        <f t="shared" si="1181"/>
        <v>0.3965358579920622</v>
      </c>
      <c r="G3802" s="1">
        <f t="shared" si="1182"/>
        <v>0.60346414200793774</v>
      </c>
      <c r="H3802" s="1">
        <f t="shared" si="1183"/>
        <v>0.3965358579920622</v>
      </c>
      <c r="I3802" s="1">
        <f t="shared" si="1184"/>
        <v>-0.40171753413717631</v>
      </c>
      <c r="J3802" s="1">
        <f t="shared" si="1185"/>
        <v>0.57926675539031569</v>
      </c>
      <c r="K3802" s="1">
        <f t="shared" si="1186"/>
        <v>0.35910133068632061</v>
      </c>
      <c r="L3802" s="1">
        <f t="shared" si="1187"/>
        <v>0.64089866931367934</v>
      </c>
      <c r="M3802" s="1">
        <f t="shared" si="1188"/>
        <v>0.35910133068632061</v>
      </c>
      <c r="N3802" s="1">
        <f t="shared" si="1189"/>
        <v>-0.44478298554879342</v>
      </c>
      <c r="O3802" s="1">
        <f t="shared" si="1190"/>
        <v>0</v>
      </c>
      <c r="P3802" s="1">
        <f t="shared" si="1191"/>
        <v>0.21645696199973877</v>
      </c>
      <c r="Q3802" s="1">
        <f t="shared" si="1192"/>
        <v>0.38856216487844175</v>
      </c>
      <c r="R3802" s="1">
        <f t="shared" si="1193"/>
        <v>0.92633484143710654</v>
      </c>
      <c r="S3802" s="1">
        <f t="shared" si="1194"/>
        <v>0.16021109124757968</v>
      </c>
      <c r="T3802" s="1">
        <f t="shared" si="1195"/>
        <v>0.19892924883054741</v>
      </c>
      <c r="U3802" s="1">
        <f t="shared" si="1196"/>
        <v>0.23628871615954541</v>
      </c>
      <c r="V3802" s="1">
        <f t="shared" si="1197"/>
        <v>0.4045709437623275</v>
      </c>
      <c r="W3802" s="1">
        <f t="shared" si="1198"/>
        <v>0.16021109124757968</v>
      </c>
      <c r="X3802" s="1">
        <f t="shared" si="1199"/>
        <v>-0.79530742145475208</v>
      </c>
    </row>
    <row r="3803" spans="1:24" x14ac:dyDescent="0.2">
      <c r="A3803" s="1">
        <v>1</v>
      </c>
      <c r="B3803" s="1">
        <v>1</v>
      </c>
      <c r="C3803" s="1">
        <v>3</v>
      </c>
      <c r="D3803" s="1">
        <v>0.85850099999999996</v>
      </c>
      <c r="E3803" s="1">
        <f t="shared" si="1180"/>
        <v>0.86839537857594806</v>
      </c>
      <c r="F3803" s="1">
        <f t="shared" si="1181"/>
        <v>0.29558830000258207</v>
      </c>
      <c r="G3803" s="1">
        <f t="shared" si="1182"/>
        <v>0.70441169999741793</v>
      </c>
      <c r="H3803" s="1">
        <f t="shared" si="1183"/>
        <v>0.70441169999741793</v>
      </c>
      <c r="I3803" s="1">
        <f t="shared" si="1184"/>
        <v>-0.1521734391867057</v>
      </c>
      <c r="J3803" s="1">
        <f t="shared" si="1185"/>
        <v>1.5969253684925526</v>
      </c>
      <c r="K3803" s="1">
        <f t="shared" si="1186"/>
        <v>0.16841177580847747</v>
      </c>
      <c r="L3803" s="1">
        <f t="shared" si="1187"/>
        <v>0.83158822419152256</v>
      </c>
      <c r="M3803" s="1">
        <f t="shared" si="1188"/>
        <v>0.83158822419152256</v>
      </c>
      <c r="N3803" s="1">
        <f t="shared" si="1189"/>
        <v>-8.0091669178052119E-2</v>
      </c>
      <c r="O3803" s="1">
        <f t="shared" si="1190"/>
        <v>3</v>
      </c>
      <c r="P3803" s="1">
        <f t="shared" si="1191"/>
        <v>0.59994094863709313</v>
      </c>
      <c r="Q3803" s="1">
        <f t="shared" si="1192"/>
        <v>1.3779111986621717</v>
      </c>
      <c r="R3803" s="1">
        <f t="shared" si="1193"/>
        <v>2.2991678618581912</v>
      </c>
      <c r="S3803" s="1">
        <f t="shared" si="1194"/>
        <v>5.9685440797029567E-2</v>
      </c>
      <c r="T3803" s="1">
        <f t="shared" si="1195"/>
        <v>0.10874754190569143</v>
      </c>
      <c r="U3803" s="1">
        <f t="shared" si="1196"/>
        <v>0.23674871788530816</v>
      </c>
      <c r="V3803" s="1">
        <f t="shared" si="1197"/>
        <v>0.59481829941197073</v>
      </c>
      <c r="W3803" s="1">
        <f t="shared" si="1198"/>
        <v>0.59481829941197073</v>
      </c>
      <c r="X3803" s="1">
        <f t="shared" si="1199"/>
        <v>-0.22561567900114088</v>
      </c>
    </row>
    <row r="3804" spans="1:24" x14ac:dyDescent="0.2">
      <c r="A3804" s="1">
        <v>1</v>
      </c>
      <c r="B3804" s="1">
        <v>1</v>
      </c>
      <c r="C3804" s="1">
        <v>2</v>
      </c>
      <c r="D3804" s="1">
        <v>0.96826060000000003</v>
      </c>
      <c r="E3804" s="1">
        <f t="shared" si="1180"/>
        <v>0.71934634230593586</v>
      </c>
      <c r="F3804" s="1">
        <f t="shared" si="1181"/>
        <v>0.32753693904974124</v>
      </c>
      <c r="G3804" s="1">
        <f t="shared" si="1182"/>
        <v>0.67246306095025876</v>
      </c>
      <c r="H3804" s="1">
        <f t="shared" si="1183"/>
        <v>0.67246306095025876</v>
      </c>
      <c r="I3804" s="1">
        <f t="shared" si="1184"/>
        <v>-0.17233156688849019</v>
      </c>
      <c r="J3804" s="1">
        <f t="shared" si="1185"/>
        <v>1.306829942075701</v>
      </c>
      <c r="K3804" s="1">
        <f t="shared" si="1186"/>
        <v>0.2130177930023294</v>
      </c>
      <c r="L3804" s="1">
        <f t="shared" si="1187"/>
        <v>0.78698220699767063</v>
      </c>
      <c r="M3804" s="1">
        <f t="shared" si="1188"/>
        <v>0.78698220699767063</v>
      </c>
      <c r="N3804" s="1">
        <f t="shared" si="1189"/>
        <v>-0.10403508656098945</v>
      </c>
      <c r="O3804" s="1">
        <f t="shared" si="1190"/>
        <v>3</v>
      </c>
      <c r="P3804" s="1">
        <f t="shared" si="1191"/>
        <v>0.46933279363737263</v>
      </c>
      <c r="Q3804" s="1">
        <f t="shared" si="1192"/>
        <v>1.097458816689342</v>
      </c>
      <c r="R3804" s="1">
        <f t="shared" si="1193"/>
        <v>1.8881073248856404</v>
      </c>
      <c r="S3804" s="1">
        <f t="shared" si="1194"/>
        <v>8.1951623382128372E-2</v>
      </c>
      <c r="T3804" s="1">
        <f t="shared" si="1195"/>
        <v>0.13103466520132723</v>
      </c>
      <c r="U3804" s="1">
        <f t="shared" si="1196"/>
        <v>0.24557144693461863</v>
      </c>
      <c r="V3804" s="1">
        <f t="shared" si="1197"/>
        <v>0.54144226448192578</v>
      </c>
      <c r="W3804" s="1">
        <f t="shared" si="1198"/>
        <v>0.54144226448192578</v>
      </c>
      <c r="X3804" s="1">
        <f t="shared" si="1199"/>
        <v>-0.26644784661710819</v>
      </c>
    </row>
    <row r="3805" spans="1:24" x14ac:dyDescent="0.2">
      <c r="A3805" s="1">
        <v>0</v>
      </c>
      <c r="B3805" s="1">
        <v>1</v>
      </c>
      <c r="C3805" s="1">
        <v>0</v>
      </c>
      <c r="D3805" s="1">
        <v>-0.13876939999999999</v>
      </c>
      <c r="E3805" s="1">
        <f t="shared" si="1180"/>
        <v>0.41858947188770884</v>
      </c>
      <c r="F3805" s="1">
        <f t="shared" si="1181"/>
        <v>0.39685432634256296</v>
      </c>
      <c r="G3805" s="1">
        <f t="shared" si="1182"/>
        <v>0.6031456736574371</v>
      </c>
      <c r="H3805" s="1">
        <f t="shared" si="1183"/>
        <v>0.39685432634256296</v>
      </c>
      <c r="I3805" s="1">
        <f t="shared" si="1184"/>
        <v>-0.40136888083280609</v>
      </c>
      <c r="J3805" s="1">
        <f t="shared" si="1185"/>
        <v>0.43161081346946761</v>
      </c>
      <c r="K3805" s="1">
        <f t="shared" si="1186"/>
        <v>0.3937417498562184</v>
      </c>
      <c r="L3805" s="1">
        <f t="shared" si="1187"/>
        <v>0.60625825014378154</v>
      </c>
      <c r="M3805" s="1">
        <f t="shared" si="1188"/>
        <v>0.60625825014378154</v>
      </c>
      <c r="N3805" s="1">
        <f t="shared" si="1189"/>
        <v>-0.21734233834012956</v>
      </c>
      <c r="O3805" s="1">
        <f t="shared" si="1190"/>
        <v>2</v>
      </c>
      <c r="P3805" s="1">
        <f t="shared" si="1191"/>
        <v>0.22481349104692397</v>
      </c>
      <c r="Q3805" s="1">
        <f t="shared" si="1192"/>
        <v>0.24028547665432343</v>
      </c>
      <c r="R3805" s="1">
        <f t="shared" si="1193"/>
        <v>0.78641468226017341</v>
      </c>
      <c r="S3805" s="1">
        <f t="shared" si="1194"/>
        <v>0.17484926313902688</v>
      </c>
      <c r="T3805" s="1">
        <f t="shared" si="1195"/>
        <v>0.21892686850937942</v>
      </c>
      <c r="U3805" s="1">
        <f t="shared" si="1196"/>
        <v>0.22234044114590223</v>
      </c>
      <c r="V3805" s="1">
        <f t="shared" si="1197"/>
        <v>0.38388342720569146</v>
      </c>
      <c r="W3805" s="1">
        <f t="shared" si="1198"/>
        <v>0.22234044114590223</v>
      </c>
      <c r="X3805" s="1">
        <f t="shared" si="1199"/>
        <v>-0.6529815369900599</v>
      </c>
    </row>
    <row r="3806" spans="1:24" x14ac:dyDescent="0.2">
      <c r="A3806" s="1">
        <v>0</v>
      </c>
      <c r="B3806" s="1">
        <v>1</v>
      </c>
      <c r="C3806" s="1">
        <v>3</v>
      </c>
      <c r="D3806" s="1">
        <v>0.41204689999999999</v>
      </c>
      <c r="E3806" s="1">
        <f t="shared" si="1180"/>
        <v>0.86750055219951605</v>
      </c>
      <c r="F3806" s="1">
        <f t="shared" si="1181"/>
        <v>0.29577465111693463</v>
      </c>
      <c r="G3806" s="1">
        <f t="shared" si="1182"/>
        <v>0.70422534888306543</v>
      </c>
      <c r="H3806" s="1">
        <f t="shared" si="1183"/>
        <v>0.29577465111693463</v>
      </c>
      <c r="I3806" s="1">
        <f t="shared" si="1184"/>
        <v>-0.52903904924302514</v>
      </c>
      <c r="J3806" s="1">
        <f t="shared" si="1185"/>
        <v>1.4976327200671666</v>
      </c>
      <c r="K3806" s="1">
        <f t="shared" si="1186"/>
        <v>0.18277886067869617</v>
      </c>
      <c r="L3806" s="1">
        <f t="shared" si="1187"/>
        <v>0.8172211393213038</v>
      </c>
      <c r="M3806" s="1">
        <f t="shared" si="1188"/>
        <v>0.8172211393213038</v>
      </c>
      <c r="N3806" s="1">
        <f t="shared" si="1189"/>
        <v>-8.7660407859643297E-2</v>
      </c>
      <c r="O3806" s="1">
        <f t="shared" si="1190"/>
        <v>2</v>
      </c>
      <c r="P3806" s="1">
        <f t="shared" si="1191"/>
        <v>0.60556037640914628</v>
      </c>
      <c r="Q3806" s="1">
        <f t="shared" si="1192"/>
        <v>1.2782011234563246</v>
      </c>
      <c r="R3806" s="1">
        <f t="shared" si="1193"/>
        <v>2.2050772144243971</v>
      </c>
      <c r="S3806" s="1">
        <f t="shared" si="1194"/>
        <v>6.4543586012490203E-2</v>
      </c>
      <c r="T3806" s="1">
        <f t="shared" si="1195"/>
        <v>0.11826183703343261</v>
      </c>
      <c r="U3806" s="1">
        <f t="shared" si="1196"/>
        <v>0.23172280960896272</v>
      </c>
      <c r="V3806" s="1">
        <f t="shared" si="1197"/>
        <v>0.58547176734511441</v>
      </c>
      <c r="W3806" s="1">
        <f t="shared" si="1198"/>
        <v>0.23172280960896272</v>
      </c>
      <c r="X3806" s="1">
        <f t="shared" si="1199"/>
        <v>-0.63503121437688426</v>
      </c>
    </row>
    <row r="3807" spans="1:24" x14ac:dyDescent="0.2">
      <c r="A3807" s="1">
        <v>1</v>
      </c>
      <c r="B3807" s="1">
        <v>1</v>
      </c>
      <c r="C3807" s="1">
        <v>3</v>
      </c>
      <c r="D3807" s="1">
        <v>0.723908</v>
      </c>
      <c r="E3807" s="1">
        <f t="shared" si="1180"/>
        <v>0.86812561430122615</v>
      </c>
      <c r="F3807" s="1">
        <f t="shared" si="1181"/>
        <v>0.2956444722993723</v>
      </c>
      <c r="G3807" s="1">
        <f t="shared" si="1182"/>
        <v>0.7043555277006277</v>
      </c>
      <c r="H3807" s="1">
        <f t="shared" si="1183"/>
        <v>0.7043555277006277</v>
      </c>
      <c r="I3807" s="1">
        <f t="shared" si="1184"/>
        <v>-0.15220807275577961</v>
      </c>
      <c r="J3807" s="1">
        <f t="shared" si="1185"/>
        <v>1.5669915064683984</v>
      </c>
      <c r="K3807" s="1">
        <f t="shared" si="1186"/>
        <v>0.17264569930377111</v>
      </c>
      <c r="L3807" s="1">
        <f t="shared" si="1187"/>
        <v>0.82735430069622895</v>
      </c>
      <c r="M3807" s="1">
        <f t="shared" si="1188"/>
        <v>0.82735430069622895</v>
      </c>
      <c r="N3807" s="1">
        <f t="shared" si="1189"/>
        <v>-8.2308471237911074E-2</v>
      </c>
      <c r="O3807" s="1">
        <f t="shared" si="1190"/>
        <v>3</v>
      </c>
      <c r="P3807" s="1">
        <f t="shared" si="1191"/>
        <v>0.60163504360032438</v>
      </c>
      <c r="Q3807" s="1">
        <f t="shared" si="1192"/>
        <v>1.3478514945354079</v>
      </c>
      <c r="R3807" s="1">
        <f t="shared" si="1193"/>
        <v>2.2708022526946587</v>
      </c>
      <c r="S3807" s="1">
        <f t="shared" si="1194"/>
        <v>6.1119402602822774E-2</v>
      </c>
      <c r="T3807" s="1">
        <f t="shared" si="1195"/>
        <v>0.11154905108876845</v>
      </c>
      <c r="U3807" s="1">
        <f t="shared" si="1196"/>
        <v>0.23525754852008704</v>
      </c>
      <c r="V3807" s="1">
        <f t="shared" si="1197"/>
        <v>0.59207399778832182</v>
      </c>
      <c r="W3807" s="1">
        <f t="shared" si="1198"/>
        <v>0.59207399778832182</v>
      </c>
      <c r="X3807" s="1">
        <f t="shared" si="1199"/>
        <v>-0.22762401148178182</v>
      </c>
    </row>
    <row r="3808" spans="1:24" x14ac:dyDescent="0.2">
      <c r="A3808" s="1">
        <v>1</v>
      </c>
      <c r="B3808" s="1">
        <v>1</v>
      </c>
      <c r="C3808" s="1">
        <v>2</v>
      </c>
      <c r="D3808" s="1">
        <v>-5.756849E-2</v>
      </c>
      <c r="E3808" s="1">
        <f t="shared" si="1180"/>
        <v>0.71729027668251955</v>
      </c>
      <c r="F3808" s="1">
        <f t="shared" si="1181"/>
        <v>0.3279899613325381</v>
      </c>
      <c r="G3808" s="1">
        <f t="shared" si="1182"/>
        <v>0.6720100386674619</v>
      </c>
      <c r="H3808" s="1">
        <f t="shared" si="1183"/>
        <v>0.6720100386674619</v>
      </c>
      <c r="I3808" s="1">
        <f t="shared" si="1184"/>
        <v>-0.17262423928944748</v>
      </c>
      <c r="J3808" s="1">
        <f t="shared" si="1185"/>
        <v>1.0786826651710795</v>
      </c>
      <c r="K3808" s="1">
        <f t="shared" si="1186"/>
        <v>0.25375539098835787</v>
      </c>
      <c r="L3808" s="1">
        <f t="shared" si="1187"/>
        <v>0.74624460901164213</v>
      </c>
      <c r="M3808" s="1">
        <f t="shared" si="1188"/>
        <v>0.74624460901164213</v>
      </c>
      <c r="N3808" s="1">
        <f t="shared" si="1189"/>
        <v>-0.12711879326284609</v>
      </c>
      <c r="O3808" s="1">
        <f t="shared" si="1190"/>
        <v>3</v>
      </c>
      <c r="P3808" s="1">
        <f t="shared" si="1191"/>
        <v>0.48224469763316091</v>
      </c>
      <c r="Q3808" s="1">
        <f t="shared" si="1192"/>
        <v>0.86835240751481391</v>
      </c>
      <c r="R3808" s="1">
        <f t="shared" si="1193"/>
        <v>1.6719128197069006</v>
      </c>
      <c r="S3808" s="1">
        <f t="shared" si="1194"/>
        <v>9.6852053998290846E-2</v>
      </c>
      <c r="T3808" s="1">
        <f t="shared" si="1195"/>
        <v>0.15687186024281422</v>
      </c>
      <c r="U3808" s="1">
        <f t="shared" si="1196"/>
        <v>0.23079664662615454</v>
      </c>
      <c r="V3808" s="1">
        <f t="shared" si="1197"/>
        <v>0.51547943913274041</v>
      </c>
      <c r="W3808" s="1">
        <f t="shared" si="1198"/>
        <v>0.51547943913274041</v>
      </c>
      <c r="X3808" s="1">
        <f t="shared" si="1199"/>
        <v>-0.28778865268749859</v>
      </c>
    </row>
    <row r="3809" spans="1:24" x14ac:dyDescent="0.2">
      <c r="A3809" s="1">
        <v>1</v>
      </c>
      <c r="B3809" s="1">
        <v>1</v>
      </c>
      <c r="C3809" s="1">
        <v>1</v>
      </c>
      <c r="D3809" s="1">
        <v>0.468553</v>
      </c>
      <c r="E3809" s="1">
        <f t="shared" si="1180"/>
        <v>0.56907575307867631</v>
      </c>
      <c r="F3809" s="1">
        <f t="shared" si="1181"/>
        <v>0.36145011734470006</v>
      </c>
      <c r="G3809" s="1">
        <f t="shared" si="1182"/>
        <v>0.63854988265529999</v>
      </c>
      <c r="H3809" s="1">
        <f t="shared" si="1183"/>
        <v>0.63854988265529999</v>
      </c>
      <c r="I3809" s="1">
        <f t="shared" si="1184"/>
        <v>-0.19480517057637561</v>
      </c>
      <c r="J3809" s="1">
        <f t="shared" si="1185"/>
        <v>0.88118729497837123</v>
      </c>
      <c r="K3809" s="1">
        <f t="shared" si="1186"/>
        <v>0.29293180264700341</v>
      </c>
      <c r="L3809" s="1">
        <f t="shared" si="1187"/>
        <v>0.70706819735299664</v>
      </c>
      <c r="M3809" s="1">
        <f t="shared" si="1188"/>
        <v>0.70706819735299664</v>
      </c>
      <c r="N3809" s="1">
        <f t="shared" si="1189"/>
        <v>-0.15053869609601064</v>
      </c>
      <c r="O3809" s="1">
        <f t="shared" si="1190"/>
        <v>3</v>
      </c>
      <c r="P3809" s="1">
        <f t="shared" si="1191"/>
        <v>0.34639587944344946</v>
      </c>
      <c r="Q3809" s="1">
        <f t="shared" si="1192"/>
        <v>0.68088937285618423</v>
      </c>
      <c r="R3809" s="1">
        <f t="shared" si="1193"/>
        <v>1.3486009668585597</v>
      </c>
      <c r="S3809" s="1">
        <f t="shared" si="1194"/>
        <v>0.121335237093742</v>
      </c>
      <c r="T3809" s="1">
        <f t="shared" si="1195"/>
        <v>0.17156344649888564</v>
      </c>
      <c r="U3809" s="1">
        <f t="shared" si="1196"/>
        <v>0.23971402300265618</v>
      </c>
      <c r="V3809" s="1">
        <f t="shared" si="1197"/>
        <v>0.46738729340471613</v>
      </c>
      <c r="W3809" s="1">
        <f t="shared" si="1198"/>
        <v>0.46738729340471613</v>
      </c>
      <c r="X3809" s="1">
        <f t="shared" si="1199"/>
        <v>-0.33032309870294413</v>
      </c>
    </row>
    <row r="3810" spans="1:24" x14ac:dyDescent="0.2">
      <c r="A3810" s="1">
        <v>1</v>
      </c>
      <c r="B3810" s="1">
        <v>1</v>
      </c>
      <c r="C3810" s="1">
        <v>0</v>
      </c>
      <c r="D3810" s="1">
        <v>-0.81033719999999998</v>
      </c>
      <c r="E3810" s="1">
        <f t="shared" si="1180"/>
        <v>0.41724345091712656</v>
      </c>
      <c r="F3810" s="1">
        <f t="shared" si="1181"/>
        <v>0.39717655591622147</v>
      </c>
      <c r="G3810" s="1">
        <f t="shared" si="1182"/>
        <v>0.60282344408377864</v>
      </c>
      <c r="H3810" s="1">
        <f t="shared" si="1183"/>
        <v>0.60282344408377864</v>
      </c>
      <c r="I3810" s="1">
        <f t="shared" si="1184"/>
        <v>-0.21980986611481873</v>
      </c>
      <c r="J3810" s="1">
        <f t="shared" si="1185"/>
        <v>0.28225224456124187</v>
      </c>
      <c r="K3810" s="1">
        <f t="shared" si="1186"/>
        <v>0.42990169500917064</v>
      </c>
      <c r="L3810" s="1">
        <f t="shared" si="1187"/>
        <v>0.57009830499082925</v>
      </c>
      <c r="M3810" s="1">
        <f t="shared" si="1188"/>
        <v>0.57009830499082925</v>
      </c>
      <c r="N3810" s="1">
        <f t="shared" si="1189"/>
        <v>-0.24405025023288604</v>
      </c>
      <c r="O3810" s="1">
        <f t="shared" si="1190"/>
        <v>3</v>
      </c>
      <c r="P3810" s="1">
        <f t="shared" si="1191"/>
        <v>0.23326637958829174</v>
      </c>
      <c r="Q3810" s="1">
        <f t="shared" si="1192"/>
        <v>9.0299003590630561E-2</v>
      </c>
      <c r="R3810" s="1">
        <f t="shared" si="1193"/>
        <v>0.6448810977378483</v>
      </c>
      <c r="S3810" s="1">
        <f t="shared" si="1194"/>
        <v>0.19000643275847096</v>
      </c>
      <c r="T3810" s="1">
        <f t="shared" si="1195"/>
        <v>0.2399245041464341</v>
      </c>
      <c r="U3810" s="1">
        <f t="shared" si="1196"/>
        <v>0.20796232464935152</v>
      </c>
      <c r="V3810" s="1">
        <f t="shared" si="1197"/>
        <v>0.36210673844574343</v>
      </c>
      <c r="W3810" s="1">
        <f t="shared" si="1198"/>
        <v>0.36210673844574343</v>
      </c>
      <c r="X3810" s="1">
        <f t="shared" si="1199"/>
        <v>-0.4411633933200404</v>
      </c>
    </row>
    <row r="3811" spans="1:24" x14ac:dyDescent="0.2">
      <c r="A3811" s="1">
        <v>0</v>
      </c>
      <c r="B3811" s="1">
        <v>1</v>
      </c>
      <c r="C3811" s="1">
        <v>0</v>
      </c>
      <c r="D3811" s="1">
        <v>-0.79710570000000003</v>
      </c>
      <c r="E3811" s="1">
        <f t="shared" si="1180"/>
        <v>0.41726997076586297</v>
      </c>
      <c r="F3811" s="1">
        <f t="shared" si="1181"/>
        <v>0.3971702063567133</v>
      </c>
      <c r="G3811" s="1">
        <f t="shared" si="1182"/>
        <v>0.6028297936432867</v>
      </c>
      <c r="H3811" s="1">
        <f t="shared" si="1183"/>
        <v>0.3971702063567133</v>
      </c>
      <c r="I3811" s="1">
        <f t="shared" si="1184"/>
        <v>-0.40102333746814528</v>
      </c>
      <c r="J3811" s="1">
        <f t="shared" si="1185"/>
        <v>0.28519496740249362</v>
      </c>
      <c r="K3811" s="1">
        <f t="shared" si="1186"/>
        <v>0.42918062343193686</v>
      </c>
      <c r="L3811" s="1">
        <f t="shared" si="1187"/>
        <v>0.57081937656806314</v>
      </c>
      <c r="M3811" s="1">
        <f t="shared" si="1188"/>
        <v>0.57081937656806314</v>
      </c>
      <c r="N3811" s="1">
        <f t="shared" si="1189"/>
        <v>-0.24350129310160973</v>
      </c>
      <c r="O3811" s="1">
        <f t="shared" si="1190"/>
        <v>2</v>
      </c>
      <c r="P3811" s="1">
        <f t="shared" si="1191"/>
        <v>0.23309983736465462</v>
      </c>
      <c r="Q3811" s="1">
        <f t="shared" si="1192"/>
        <v>9.3254097653124701E-2</v>
      </c>
      <c r="R3811" s="1">
        <f t="shared" si="1193"/>
        <v>0.64766964957670525</v>
      </c>
      <c r="S3811" s="1">
        <f t="shared" si="1194"/>
        <v>0.18970543368934406</v>
      </c>
      <c r="T3811" s="1">
        <f t="shared" si="1195"/>
        <v>0.23950453632531246</v>
      </c>
      <c r="U3811" s="1">
        <f t="shared" si="1196"/>
        <v>0.20824736289043108</v>
      </c>
      <c r="V3811" s="1">
        <f t="shared" si="1197"/>
        <v>0.3625426670949124</v>
      </c>
      <c r="W3811" s="1">
        <f t="shared" si="1198"/>
        <v>0.20824736289043108</v>
      </c>
      <c r="X3811" s="1">
        <f t="shared" si="1199"/>
        <v>-0.68142048951006062</v>
      </c>
    </row>
    <row r="3812" spans="1:24" x14ac:dyDescent="0.2">
      <c r="A3812" s="1">
        <v>1</v>
      </c>
      <c r="B3812" s="1">
        <v>1</v>
      </c>
      <c r="C3812" s="1">
        <v>1</v>
      </c>
      <c r="D3812" s="1">
        <v>-0.92798820000000004</v>
      </c>
      <c r="E3812" s="1">
        <f t="shared" si="1180"/>
        <v>0.56627667048197916</v>
      </c>
      <c r="F3812" s="1">
        <f t="shared" si="1181"/>
        <v>0.36209640682567351</v>
      </c>
      <c r="G3812" s="1">
        <f t="shared" si="1182"/>
        <v>0.63790359317432654</v>
      </c>
      <c r="H3812" s="1">
        <f t="shared" si="1183"/>
        <v>0.63790359317432654</v>
      </c>
      <c r="I3812" s="1">
        <f t="shared" si="1184"/>
        <v>-0.19524495155484201</v>
      </c>
      <c r="J3812" s="1">
        <f t="shared" si="1185"/>
        <v>0.57059260140703527</v>
      </c>
      <c r="K3812" s="1">
        <f t="shared" si="1186"/>
        <v>0.36110009641649127</v>
      </c>
      <c r="L3812" s="1">
        <f t="shared" si="1187"/>
        <v>0.63889990358350868</v>
      </c>
      <c r="M3812" s="1">
        <f t="shared" si="1188"/>
        <v>0.63889990358350868</v>
      </c>
      <c r="N3812" s="1">
        <f t="shared" si="1189"/>
        <v>-0.19456717740730803</v>
      </c>
      <c r="O3812" s="1">
        <f t="shared" si="1190"/>
        <v>3</v>
      </c>
      <c r="P3812" s="1">
        <f t="shared" si="1191"/>
        <v>0.36397386204926829</v>
      </c>
      <c r="Q3812" s="1">
        <f t="shared" si="1192"/>
        <v>0.36898893767132679</v>
      </c>
      <c r="R3812" s="1">
        <f t="shared" si="1193"/>
        <v>1.054278514279521</v>
      </c>
      <c r="S3812" s="1">
        <f t="shared" si="1194"/>
        <v>0.14803384372135081</v>
      </c>
      <c r="T3812" s="1">
        <f t="shared" si="1195"/>
        <v>0.21302611918312062</v>
      </c>
      <c r="U3812" s="1">
        <f t="shared" si="1196"/>
        <v>0.21409714467243088</v>
      </c>
      <c r="V3812" s="1">
        <f t="shared" si="1197"/>
        <v>0.4248428924230977</v>
      </c>
      <c r="W3812" s="1">
        <f t="shared" si="1198"/>
        <v>0.4248428924230977</v>
      </c>
      <c r="X3812" s="1">
        <f t="shared" si="1199"/>
        <v>-0.37177164305113924</v>
      </c>
    </row>
    <row r="3813" spans="1:24" x14ac:dyDescent="0.2">
      <c r="A3813" s="1">
        <v>1</v>
      </c>
      <c r="B3813" s="1">
        <v>0</v>
      </c>
      <c r="C3813" s="1">
        <v>3</v>
      </c>
      <c r="D3813" s="1">
        <v>-0.53920389999999996</v>
      </c>
      <c r="E3813" s="1">
        <f t="shared" si="1180"/>
        <v>0.8655939635794494</v>
      </c>
      <c r="F3813" s="1">
        <f t="shared" si="1181"/>
        <v>0.29617193285761639</v>
      </c>
      <c r="G3813" s="1">
        <f t="shared" si="1182"/>
        <v>0.70382806714238355</v>
      </c>
      <c r="H3813" s="1">
        <f t="shared" si="1183"/>
        <v>0.70382806714238355</v>
      </c>
      <c r="I3813" s="1">
        <f t="shared" si="1184"/>
        <v>-0.15253341843004967</v>
      </c>
      <c r="J3813" s="1">
        <f t="shared" si="1185"/>
        <v>1.2860718647658778</v>
      </c>
      <c r="K3813" s="1">
        <f t="shared" si="1186"/>
        <v>0.2165184305527747</v>
      </c>
      <c r="L3813" s="1">
        <f t="shared" si="1187"/>
        <v>0.78348156944722525</v>
      </c>
      <c r="M3813" s="1">
        <f t="shared" si="1188"/>
        <v>0.2165184305527747</v>
      </c>
      <c r="N3813" s="1">
        <f t="shared" si="1189"/>
        <v>-0.66450512957995977</v>
      </c>
      <c r="O3813" s="1">
        <f t="shared" si="1190"/>
        <v>1</v>
      </c>
      <c r="P3813" s="1">
        <f t="shared" si="1191"/>
        <v>0.61753357850026347</v>
      </c>
      <c r="Q3813" s="1">
        <f t="shared" si="1192"/>
        <v>1.0657508652828145</v>
      </c>
      <c r="R3813" s="1">
        <f t="shared" si="1193"/>
        <v>2.0046001583420043</v>
      </c>
      <c r="S3813" s="1">
        <f t="shared" si="1194"/>
        <v>7.586970220438817E-2</v>
      </c>
      <c r="T3813" s="1">
        <f t="shared" si="1195"/>
        <v>0.14068889057595627</v>
      </c>
      <c r="U3813" s="1">
        <f t="shared" si="1196"/>
        <v>0.22025110669990308</v>
      </c>
      <c r="V3813" s="1">
        <f t="shared" si="1197"/>
        <v>0.56319030051975261</v>
      </c>
      <c r="W3813" s="1">
        <f t="shared" si="1198"/>
        <v>0.14068889057595627</v>
      </c>
      <c r="X3813" s="1">
        <f t="shared" si="1199"/>
        <v>-0.85174019504604093</v>
      </c>
    </row>
    <row r="3814" spans="1:24" x14ac:dyDescent="0.2">
      <c r="A3814" s="1">
        <v>1</v>
      </c>
      <c r="B3814" s="1">
        <v>1</v>
      </c>
      <c r="C3814" s="1">
        <v>0</v>
      </c>
      <c r="D3814" s="1">
        <v>0.63830589999999998</v>
      </c>
      <c r="E3814" s="1">
        <f t="shared" si="1180"/>
        <v>0.42014696116804889</v>
      </c>
      <c r="F3814" s="1">
        <f t="shared" si="1181"/>
        <v>0.39648158415338819</v>
      </c>
      <c r="G3814" s="1">
        <f t="shared" si="1182"/>
        <v>0.60351841584661192</v>
      </c>
      <c r="H3814" s="1">
        <f t="shared" si="1183"/>
        <v>0.60351841584661192</v>
      </c>
      <c r="I3814" s="1">
        <f t="shared" si="1184"/>
        <v>-0.21930947324096942</v>
      </c>
      <c r="J3814" s="1">
        <f t="shared" si="1185"/>
        <v>0.604434547338081</v>
      </c>
      <c r="K3814" s="1">
        <f t="shared" si="1186"/>
        <v>0.35332979578800439</v>
      </c>
      <c r="L3814" s="1">
        <f t="shared" si="1187"/>
        <v>0.6466702042119955</v>
      </c>
      <c r="M3814" s="1">
        <f t="shared" si="1188"/>
        <v>0.6466702042119955</v>
      </c>
      <c r="N3814" s="1">
        <f t="shared" si="1189"/>
        <v>-0.18931714901797206</v>
      </c>
      <c r="O3814" s="1">
        <f t="shared" si="1190"/>
        <v>3</v>
      </c>
      <c r="P3814" s="1">
        <f t="shared" si="1191"/>
        <v>0.21503260086852363</v>
      </c>
      <c r="Q3814" s="1">
        <f t="shared" si="1192"/>
        <v>0.41383576234686414</v>
      </c>
      <c r="R3814" s="1">
        <f t="shared" si="1193"/>
        <v>0.9501840777743138</v>
      </c>
      <c r="S3814" s="1">
        <f t="shared" si="1194"/>
        <v>0.15776113793038921</v>
      </c>
      <c r="T3814" s="1">
        <f t="shared" si="1195"/>
        <v>0.19560840064170154</v>
      </c>
      <c r="U3814" s="1">
        <f t="shared" si="1196"/>
        <v>0.23863086647131473</v>
      </c>
      <c r="V3814" s="1">
        <f t="shared" si="1197"/>
        <v>0.40799959495659449</v>
      </c>
      <c r="W3814" s="1">
        <f t="shared" si="1198"/>
        <v>0.40799959495659449</v>
      </c>
      <c r="X3814" s="1">
        <f t="shared" si="1199"/>
        <v>-0.38934026805767707</v>
      </c>
    </row>
    <row r="3815" spans="1:24" x14ac:dyDescent="0.2">
      <c r="A3815" s="1">
        <v>0</v>
      </c>
      <c r="B3815" s="1">
        <v>0</v>
      </c>
      <c r="C3815" s="1">
        <v>3</v>
      </c>
      <c r="D3815" s="1">
        <v>0.53869359999999999</v>
      </c>
      <c r="E3815" s="1">
        <f t="shared" si="1180"/>
        <v>0.86775438973320218</v>
      </c>
      <c r="F3815" s="1">
        <f t="shared" si="1181"/>
        <v>0.29572178152866974</v>
      </c>
      <c r="G3815" s="1">
        <f t="shared" si="1182"/>
        <v>0.70427821847133021</v>
      </c>
      <c r="H3815" s="1">
        <f t="shared" si="1183"/>
        <v>0.29572178152866974</v>
      </c>
      <c r="I3815" s="1">
        <f t="shared" si="1184"/>
        <v>-0.52911668612885521</v>
      </c>
      <c r="J3815" s="1">
        <f t="shared" si="1185"/>
        <v>1.5257993026057419</v>
      </c>
      <c r="K3815" s="1">
        <f t="shared" si="1186"/>
        <v>0.178609129520128</v>
      </c>
      <c r="L3815" s="1">
        <f t="shared" si="1187"/>
        <v>0.82139087047987203</v>
      </c>
      <c r="M3815" s="1">
        <f t="shared" si="1188"/>
        <v>0.178609129520128</v>
      </c>
      <c r="N3815" s="1">
        <f t="shared" si="1189"/>
        <v>-0.74809634612563414</v>
      </c>
      <c r="O3815" s="1">
        <f t="shared" si="1190"/>
        <v>0</v>
      </c>
      <c r="P3815" s="1">
        <f t="shared" si="1191"/>
        <v>0.6039662999224058</v>
      </c>
      <c r="Q3815" s="1">
        <f t="shared" si="1192"/>
        <v>1.3064861184458931</v>
      </c>
      <c r="R3815" s="1">
        <f t="shared" si="1193"/>
        <v>2.2317681329272254</v>
      </c>
      <c r="S3815" s="1">
        <f t="shared" si="1194"/>
        <v>6.3135865942102201E-2</v>
      </c>
      <c r="T3815" s="1">
        <f t="shared" si="1195"/>
        <v>0.1154982416967132</v>
      </c>
      <c r="U3815" s="1">
        <f t="shared" si="1196"/>
        <v>0.23317170767419279</v>
      </c>
      <c r="V3815" s="1">
        <f t="shared" si="1197"/>
        <v>0.58819418468699181</v>
      </c>
      <c r="W3815" s="1">
        <f t="shared" si="1198"/>
        <v>6.3135865942102201E-2</v>
      </c>
      <c r="X3815" s="1">
        <f t="shared" si="1199"/>
        <v>-1.1997238585748091</v>
      </c>
    </row>
    <row r="3816" spans="1:24" x14ac:dyDescent="0.2">
      <c r="A3816" s="1">
        <v>1</v>
      </c>
      <c r="B3816" s="1">
        <v>0</v>
      </c>
      <c r="C3816" s="1">
        <v>1</v>
      </c>
      <c r="D3816" s="1">
        <v>-1.6949100000000002E-2</v>
      </c>
      <c r="E3816" s="1">
        <f t="shared" si="1180"/>
        <v>0.56810266293370248</v>
      </c>
      <c r="F3816" s="1">
        <f t="shared" si="1181"/>
        <v>0.36167474064075072</v>
      </c>
      <c r="G3816" s="1">
        <f t="shared" si="1182"/>
        <v>0.63832525935924933</v>
      </c>
      <c r="H3816" s="1">
        <f t="shared" si="1183"/>
        <v>0.63832525935924933</v>
      </c>
      <c r="I3816" s="1">
        <f t="shared" si="1184"/>
        <v>-0.19495796963366499</v>
      </c>
      <c r="J3816" s="1">
        <f t="shared" si="1185"/>
        <v>0.77321026144886273</v>
      </c>
      <c r="K3816" s="1">
        <f t="shared" si="1186"/>
        <v>0.31578507173175674</v>
      </c>
      <c r="L3816" s="1">
        <f t="shared" si="1187"/>
        <v>0.68421492826824326</v>
      </c>
      <c r="M3816" s="1">
        <f t="shared" si="1188"/>
        <v>0.31578507173175674</v>
      </c>
      <c r="N3816" s="1">
        <f t="shared" si="1189"/>
        <v>-0.50060840446630384</v>
      </c>
      <c r="O3816" s="1">
        <f t="shared" si="1190"/>
        <v>1</v>
      </c>
      <c r="P3816" s="1">
        <f t="shared" si="1191"/>
        <v>0.35250679652121886</v>
      </c>
      <c r="Q3816" s="1">
        <f t="shared" si="1192"/>
        <v>0.57245840334868803</v>
      </c>
      <c r="R3816" s="1">
        <f t="shared" si="1193"/>
        <v>1.2462809144288327</v>
      </c>
      <c r="S3816" s="1">
        <f t="shared" si="1194"/>
        <v>0.13033332062000871</v>
      </c>
      <c r="T3816" s="1">
        <f t="shared" si="1195"/>
        <v>0.18541600389253482</v>
      </c>
      <c r="U3816" s="1">
        <f t="shared" si="1196"/>
        <v>0.23103138731666994</v>
      </c>
      <c r="V3816" s="1">
        <f t="shared" si="1197"/>
        <v>0.45321928817078644</v>
      </c>
      <c r="W3816" s="1">
        <f t="shared" si="1198"/>
        <v>0.18541600389253482</v>
      </c>
      <c r="X3816" s="1">
        <f t="shared" si="1199"/>
        <v>-0.73185278312436064</v>
      </c>
    </row>
    <row r="3817" spans="1:24" x14ac:dyDescent="0.2">
      <c r="A3817" s="1">
        <v>1</v>
      </c>
      <c r="B3817" s="1">
        <v>1</v>
      </c>
      <c r="C3817" s="1">
        <v>2</v>
      </c>
      <c r="D3817" s="1">
        <v>0.51641800000000004</v>
      </c>
      <c r="E3817" s="1">
        <f t="shared" si="1180"/>
        <v>0.71844071577797786</v>
      </c>
      <c r="F3817" s="1">
        <f t="shared" si="1181"/>
        <v>0.32773644031829569</v>
      </c>
      <c r="G3817" s="1">
        <f t="shared" si="1182"/>
        <v>0.67226355968170426</v>
      </c>
      <c r="H3817" s="1">
        <f t="shared" si="1183"/>
        <v>0.67226355968170426</v>
      </c>
      <c r="I3817" s="1">
        <f t="shared" si="1184"/>
        <v>-0.17246042921540816</v>
      </c>
      <c r="J3817" s="1">
        <f t="shared" si="1185"/>
        <v>1.2063388760838951</v>
      </c>
      <c r="K3817" s="1">
        <f t="shared" si="1186"/>
        <v>0.23034948561272689</v>
      </c>
      <c r="L3817" s="1">
        <f t="shared" si="1187"/>
        <v>0.76965051438727317</v>
      </c>
      <c r="M3817" s="1">
        <f t="shared" si="1188"/>
        <v>0.76965051438727317</v>
      </c>
      <c r="N3817" s="1">
        <f t="shared" si="1189"/>
        <v>-0.11370643603299993</v>
      </c>
      <c r="O3817" s="1">
        <f t="shared" si="1190"/>
        <v>3</v>
      </c>
      <c r="P3817" s="1">
        <f t="shared" si="1191"/>
        <v>0.47502004537285164</v>
      </c>
      <c r="Q3817" s="1">
        <f t="shared" si="1192"/>
        <v>0.99654528576375412</v>
      </c>
      <c r="R3817" s="1">
        <f t="shared" si="1193"/>
        <v>1.7928810456955317</v>
      </c>
      <c r="S3817" s="1">
        <f t="shared" si="1194"/>
        <v>8.8310460792177747E-2</v>
      </c>
      <c r="T3817" s="1">
        <f t="shared" si="1195"/>
        <v>0.14200732130150626</v>
      </c>
      <c r="U3817" s="1">
        <f t="shared" si="1196"/>
        <v>0.23922483815454756</v>
      </c>
      <c r="V3817" s="1">
        <f t="shared" si="1197"/>
        <v>0.53045737975176843</v>
      </c>
      <c r="W3817" s="1">
        <f t="shared" si="1198"/>
        <v>0.53045737975176843</v>
      </c>
      <c r="X3817" s="1">
        <f t="shared" si="1199"/>
        <v>-0.27534950428327809</v>
      </c>
    </row>
    <row r="3818" spans="1:24" x14ac:dyDescent="0.2">
      <c r="A3818" s="1">
        <v>0</v>
      </c>
      <c r="B3818" s="1">
        <v>0</v>
      </c>
      <c r="C3818" s="1">
        <v>2</v>
      </c>
      <c r="D3818" s="1">
        <v>-0.6899246</v>
      </c>
      <c r="E3818" s="1">
        <f t="shared" si="1180"/>
        <v>0.71602284756376799</v>
      </c>
      <c r="F3818" s="1">
        <f t="shared" si="1181"/>
        <v>0.32826937949093121</v>
      </c>
      <c r="G3818" s="1">
        <f t="shared" si="1182"/>
        <v>0.67173062050906873</v>
      </c>
      <c r="H3818" s="1">
        <f t="shared" si="1183"/>
        <v>0.32826937949093121</v>
      </c>
      <c r="I3818" s="1">
        <f t="shared" si="1184"/>
        <v>-0.48376962576388755</v>
      </c>
      <c r="J3818" s="1">
        <f t="shared" si="1185"/>
        <v>0.93804488648369655</v>
      </c>
      <c r="K3818" s="1">
        <f t="shared" si="1186"/>
        <v>0.28129543552133096</v>
      </c>
      <c r="L3818" s="1">
        <f t="shared" si="1187"/>
        <v>0.71870456447866904</v>
      </c>
      <c r="M3818" s="1">
        <f t="shared" si="1188"/>
        <v>0.28129543552133096</v>
      </c>
      <c r="N3818" s="1">
        <f t="shared" si="1189"/>
        <v>-0.55083731491614241</v>
      </c>
      <c r="O3818" s="1">
        <f t="shared" si="1190"/>
        <v>0</v>
      </c>
      <c r="P3818" s="1">
        <f t="shared" si="1191"/>
        <v>0.49020403653577493</v>
      </c>
      <c r="Q3818" s="1">
        <f t="shared" si="1192"/>
        <v>0.72712338691677969</v>
      </c>
      <c r="R3818" s="1">
        <f t="shared" si="1193"/>
        <v>1.5386431380114804</v>
      </c>
      <c r="S3818" s="1">
        <f t="shared" si="1194"/>
        <v>0.10683721139388064</v>
      </c>
      <c r="T3818" s="1">
        <f t="shared" si="1195"/>
        <v>0.17442769904594468</v>
      </c>
      <c r="U3818" s="1">
        <f t="shared" si="1196"/>
        <v>0.22105900880598414</v>
      </c>
      <c r="V3818" s="1">
        <f t="shared" si="1197"/>
        <v>0.4976760807541904</v>
      </c>
      <c r="W3818" s="1">
        <f t="shared" si="1198"/>
        <v>0.10683721139388064</v>
      </c>
      <c r="X3818" s="1">
        <f t="shared" si="1199"/>
        <v>-0.97127745621838402</v>
      </c>
    </row>
    <row r="3819" spans="1:24" x14ac:dyDescent="0.2">
      <c r="A3819" s="1">
        <v>1</v>
      </c>
      <c r="B3819" s="1">
        <v>1</v>
      </c>
      <c r="C3819" s="1">
        <v>0</v>
      </c>
      <c r="D3819" s="1">
        <v>-0.70280469999999995</v>
      </c>
      <c r="E3819" s="1">
        <f t="shared" si="1180"/>
        <v>0.41745897792723508</v>
      </c>
      <c r="F3819" s="1">
        <f t="shared" si="1181"/>
        <v>0.39712495400139547</v>
      </c>
      <c r="G3819" s="1">
        <f t="shared" si="1182"/>
        <v>0.60287504599860464</v>
      </c>
      <c r="H3819" s="1">
        <f t="shared" si="1183"/>
        <v>0.60287504599860464</v>
      </c>
      <c r="I3819" s="1">
        <f t="shared" si="1184"/>
        <v>-0.21977269193393917</v>
      </c>
      <c r="J3819" s="1">
        <f t="shared" si="1185"/>
        <v>0.30616777522117489</v>
      </c>
      <c r="K3819" s="1">
        <f t="shared" si="1186"/>
        <v>0.42405041601039001</v>
      </c>
      <c r="L3819" s="1">
        <f t="shared" si="1187"/>
        <v>0.57594958398960994</v>
      </c>
      <c r="M3819" s="1">
        <f t="shared" si="1188"/>
        <v>0.57594958398960994</v>
      </c>
      <c r="N3819" s="1">
        <f t="shared" si="1189"/>
        <v>-0.2396155310792111</v>
      </c>
      <c r="O3819" s="1">
        <f t="shared" si="1190"/>
        <v>3</v>
      </c>
      <c r="P3819" s="1">
        <f t="shared" si="1191"/>
        <v>0.23191288968440621</v>
      </c>
      <c r="Q3819" s="1">
        <f t="shared" si="1192"/>
        <v>0.11431507525863127</v>
      </c>
      <c r="R3819" s="1">
        <f t="shared" si="1193"/>
        <v>0.66754367950196347</v>
      </c>
      <c r="S3819" s="1">
        <f t="shared" si="1194"/>
        <v>0.18756242932441425</v>
      </c>
      <c r="T3819" s="1">
        <f t="shared" si="1195"/>
        <v>0.23651807594634852</v>
      </c>
      <c r="U3819" s="1">
        <f t="shared" si="1196"/>
        <v>0.21027723393136752</v>
      </c>
      <c r="V3819" s="1">
        <f t="shared" si="1197"/>
        <v>0.3656422607978696</v>
      </c>
      <c r="W3819" s="1">
        <f t="shared" si="1198"/>
        <v>0.3656422607978696</v>
      </c>
      <c r="X3819" s="1">
        <f t="shared" si="1199"/>
        <v>-0.43694361444088192</v>
      </c>
    </row>
    <row r="3820" spans="1:24" x14ac:dyDescent="0.2">
      <c r="A3820" s="1">
        <v>0</v>
      </c>
      <c r="B3820" s="1">
        <v>1</v>
      </c>
      <c r="C3820" s="1">
        <v>2</v>
      </c>
      <c r="D3820" s="1">
        <v>0.96792449999999997</v>
      </c>
      <c r="E3820" s="1">
        <f t="shared" si="1180"/>
        <v>0.71934566866189242</v>
      </c>
      <c r="F3820" s="1">
        <f t="shared" si="1181"/>
        <v>0.32753708742423276</v>
      </c>
      <c r="G3820" s="1">
        <f t="shared" si="1182"/>
        <v>0.67246291257576718</v>
      </c>
      <c r="H3820" s="1">
        <f t="shared" si="1183"/>
        <v>0.32753708742423276</v>
      </c>
      <c r="I3820" s="1">
        <f t="shared" si="1184"/>
        <v>-0.48473951719354791</v>
      </c>
      <c r="J3820" s="1">
        <f t="shared" si="1185"/>
        <v>1.3067551924897172</v>
      </c>
      <c r="K3820" s="1">
        <f t="shared" si="1186"/>
        <v>0.21303032438239988</v>
      </c>
      <c r="L3820" s="1">
        <f t="shared" si="1187"/>
        <v>0.78696967561760023</v>
      </c>
      <c r="M3820" s="1">
        <f t="shared" si="1188"/>
        <v>0.78696967561760023</v>
      </c>
      <c r="N3820" s="1">
        <f t="shared" si="1189"/>
        <v>-0.10404200203188209</v>
      </c>
      <c r="O3820" s="1">
        <f t="shared" si="1190"/>
        <v>2</v>
      </c>
      <c r="P3820" s="1">
        <f t="shared" si="1191"/>
        <v>0.46933702406033034</v>
      </c>
      <c r="Q3820" s="1">
        <f t="shared" si="1192"/>
        <v>1.0973837528557324</v>
      </c>
      <c r="R3820" s="1">
        <f t="shared" si="1193"/>
        <v>1.8880364914749885</v>
      </c>
      <c r="S3820" s="1">
        <f t="shared" si="1194"/>
        <v>8.1956231728026088E-2</v>
      </c>
      <c r="T3820" s="1">
        <f t="shared" si="1195"/>
        <v>0.13104258797451424</v>
      </c>
      <c r="U3820" s="1">
        <f t="shared" si="1196"/>
        <v>0.24556682215578329</v>
      </c>
      <c r="V3820" s="1">
        <f t="shared" si="1197"/>
        <v>0.5414343581416764</v>
      </c>
      <c r="W3820" s="1">
        <f t="shared" si="1198"/>
        <v>0.24556682215578329</v>
      </c>
      <c r="X3820" s="1">
        <f t="shared" si="1199"/>
        <v>-0.60983030987613718</v>
      </c>
    </row>
    <row r="3821" spans="1:24" x14ac:dyDescent="0.2">
      <c r="A3821" s="1">
        <v>1</v>
      </c>
      <c r="B3821" s="1">
        <v>1</v>
      </c>
      <c r="C3821" s="1">
        <v>0</v>
      </c>
      <c r="D3821" s="1">
        <v>0.35614289999999998</v>
      </c>
      <c r="E3821" s="1">
        <f t="shared" si="1180"/>
        <v>0.41958142286332012</v>
      </c>
      <c r="F3821" s="1">
        <f t="shared" si="1181"/>
        <v>0.39661691630502466</v>
      </c>
      <c r="G3821" s="1">
        <f t="shared" si="1182"/>
        <v>0.6033830836949754</v>
      </c>
      <c r="H3821" s="1">
        <f t="shared" si="1183"/>
        <v>0.6033830836949754</v>
      </c>
      <c r="I3821" s="1">
        <f t="shared" si="1184"/>
        <v>-0.21940686976744403</v>
      </c>
      <c r="J3821" s="1">
        <f t="shared" si="1185"/>
        <v>0.54168070196483398</v>
      </c>
      <c r="K3821" s="1">
        <f t="shared" si="1186"/>
        <v>0.36779669483980904</v>
      </c>
      <c r="L3821" s="1">
        <f t="shared" si="1187"/>
        <v>0.63220330516019096</v>
      </c>
      <c r="M3821" s="1">
        <f t="shared" si="1188"/>
        <v>0.63220330516019096</v>
      </c>
      <c r="N3821" s="1">
        <f t="shared" si="1189"/>
        <v>-0.19914323799805161</v>
      </c>
      <c r="O3821" s="1">
        <f t="shared" si="1190"/>
        <v>3</v>
      </c>
      <c r="P3821" s="1">
        <f t="shared" si="1191"/>
        <v>0.21858412967841886</v>
      </c>
      <c r="Q3821" s="1">
        <f t="shared" si="1192"/>
        <v>0.35081809950020776</v>
      </c>
      <c r="R3821" s="1">
        <f t="shared" si="1193"/>
        <v>0.89071794373755253</v>
      </c>
      <c r="S3821" s="1">
        <f t="shared" si="1194"/>
        <v>0.16389624047163501</v>
      </c>
      <c r="T3821" s="1">
        <f t="shared" si="1195"/>
        <v>0.2039383367310916</v>
      </c>
      <c r="U3821" s="1">
        <f t="shared" si="1196"/>
        <v>0.23277018749001446</v>
      </c>
      <c r="V3821" s="1">
        <f t="shared" si="1197"/>
        <v>0.3993952353072589</v>
      </c>
      <c r="W3821" s="1">
        <f t="shared" si="1198"/>
        <v>0.3993952353072589</v>
      </c>
      <c r="X3821" s="1">
        <f t="shared" si="1199"/>
        <v>-0.39859712046708989</v>
      </c>
    </row>
    <row r="3822" spans="1:24" x14ac:dyDescent="0.2">
      <c r="A3822" s="1">
        <v>1</v>
      </c>
      <c r="B3822" s="1">
        <v>0</v>
      </c>
      <c r="C3822" s="1">
        <v>1</v>
      </c>
      <c r="D3822" s="1">
        <v>-0.58004109999999998</v>
      </c>
      <c r="E3822" s="1">
        <f t="shared" si="1180"/>
        <v>0.56697405962608838</v>
      </c>
      <c r="F3822" s="1">
        <f t="shared" si="1181"/>
        <v>0.36193533756561641</v>
      </c>
      <c r="G3822" s="1">
        <f t="shared" si="1182"/>
        <v>0.63806466243438364</v>
      </c>
      <c r="H3822" s="1">
        <f t="shared" si="1183"/>
        <v>0.63806466243438364</v>
      </c>
      <c r="I3822" s="1">
        <f t="shared" si="1184"/>
        <v>-0.1951353069913333</v>
      </c>
      <c r="J3822" s="1">
        <f t="shared" si="1185"/>
        <v>0.6479770157755731</v>
      </c>
      <c r="K3822" s="1">
        <f t="shared" si="1186"/>
        <v>0.34344555688800127</v>
      </c>
      <c r="L3822" s="1">
        <f t="shared" si="1187"/>
        <v>0.65655444311199884</v>
      </c>
      <c r="M3822" s="1">
        <f t="shared" si="1188"/>
        <v>0.34344555688800127</v>
      </c>
      <c r="N3822" s="1">
        <f t="shared" si="1189"/>
        <v>-0.46414209766432746</v>
      </c>
      <c r="O3822" s="1">
        <f t="shared" si="1190"/>
        <v>1</v>
      </c>
      <c r="P3822" s="1">
        <f t="shared" si="1191"/>
        <v>0.35959432203172703</v>
      </c>
      <c r="Q3822" s="1">
        <f t="shared" si="1192"/>
        <v>0.446698676497012</v>
      </c>
      <c r="R3822" s="1">
        <f t="shared" si="1193"/>
        <v>1.1276087130876651</v>
      </c>
      <c r="S3822" s="1">
        <f t="shared" si="1194"/>
        <v>0.14116011554625599</v>
      </c>
      <c r="T3822" s="1">
        <f t="shared" si="1195"/>
        <v>0.2022468820263931</v>
      </c>
      <c r="U3822" s="1">
        <f t="shared" si="1196"/>
        <v>0.22065347706017802</v>
      </c>
      <c r="V3822" s="1">
        <f t="shared" si="1197"/>
        <v>0.4359395253671729</v>
      </c>
      <c r="W3822" s="1">
        <f t="shared" si="1198"/>
        <v>0.2022468820263931</v>
      </c>
      <c r="X3822" s="1">
        <f t="shared" si="1199"/>
        <v>-0.69411816503915191</v>
      </c>
    </row>
    <row r="3823" spans="1:24" x14ac:dyDescent="0.2">
      <c r="A3823" s="1">
        <v>1</v>
      </c>
      <c r="B3823" s="1">
        <v>1</v>
      </c>
      <c r="C3823" s="1">
        <v>2</v>
      </c>
      <c r="D3823" s="1">
        <v>-0.26228489999999999</v>
      </c>
      <c r="E3823" s="1">
        <f t="shared" si="1180"/>
        <v>0.71687996430470402</v>
      </c>
      <c r="F3823" s="1">
        <f t="shared" si="1181"/>
        <v>0.32808040571073366</v>
      </c>
      <c r="G3823" s="1">
        <f t="shared" si="1182"/>
        <v>0.67191959428926629</v>
      </c>
      <c r="H3823" s="1">
        <f t="shared" si="1183"/>
        <v>0.67191959428926629</v>
      </c>
      <c r="I3823" s="1">
        <f t="shared" si="1184"/>
        <v>-0.17268269397854069</v>
      </c>
      <c r="J3823" s="1">
        <f t="shared" si="1185"/>
        <v>1.0331531593942545</v>
      </c>
      <c r="K3823" s="1">
        <f t="shared" si="1186"/>
        <v>0.26247325527919646</v>
      </c>
      <c r="L3823" s="1">
        <f t="shared" si="1187"/>
        <v>0.73752674472080348</v>
      </c>
      <c r="M3823" s="1">
        <f t="shared" si="1188"/>
        <v>0.73752674472080348</v>
      </c>
      <c r="N3823" s="1">
        <f t="shared" si="1189"/>
        <v>-0.13222222636801606</v>
      </c>
      <c r="O3823" s="1">
        <f t="shared" si="1190"/>
        <v>3</v>
      </c>
      <c r="P3823" s="1">
        <f t="shared" si="1191"/>
        <v>0.48482142182440258</v>
      </c>
      <c r="Q3823" s="1">
        <f t="shared" si="1192"/>
        <v>0.82263149547263315</v>
      </c>
      <c r="R3823" s="1">
        <f t="shared" si="1193"/>
        <v>1.6287686318559615</v>
      </c>
      <c r="S3823" s="1">
        <f t="shared" si="1194"/>
        <v>0.1000203906971778</v>
      </c>
      <c r="T3823" s="1">
        <f t="shared" si="1195"/>
        <v>0.16242161140017045</v>
      </c>
      <c r="U3823" s="1">
        <f t="shared" si="1196"/>
        <v>0.22769467064746168</v>
      </c>
      <c r="V3823" s="1">
        <f t="shared" si="1197"/>
        <v>0.50986332725519001</v>
      </c>
      <c r="W3823" s="1">
        <f t="shared" si="1198"/>
        <v>0.50986332725519001</v>
      </c>
      <c r="X3823" s="1">
        <f t="shared" si="1199"/>
        <v>-0.29254622424251436</v>
      </c>
    </row>
    <row r="3824" spans="1:24" x14ac:dyDescent="0.2">
      <c r="A3824" s="1">
        <v>0</v>
      </c>
      <c r="B3824" s="1">
        <v>1</v>
      </c>
      <c r="C3824" s="1">
        <v>1</v>
      </c>
      <c r="D3824" s="1">
        <v>-0.58457780000000004</v>
      </c>
      <c r="E3824" s="1">
        <f t="shared" si="1180"/>
        <v>0.56696496673429519</v>
      </c>
      <c r="F3824" s="1">
        <f t="shared" si="1181"/>
        <v>0.36193743746385226</v>
      </c>
      <c r="G3824" s="1">
        <f t="shared" si="1182"/>
        <v>0.63806256253614768</v>
      </c>
      <c r="H3824" s="1">
        <f t="shared" si="1183"/>
        <v>0.36193743746385226</v>
      </c>
      <c r="I3824" s="1">
        <f t="shared" si="1184"/>
        <v>-0.44136649276066164</v>
      </c>
      <c r="J3824" s="1">
        <f t="shared" si="1185"/>
        <v>0.64696804092662119</v>
      </c>
      <c r="K3824" s="1">
        <f t="shared" si="1186"/>
        <v>0.34367310726381078</v>
      </c>
      <c r="L3824" s="1">
        <f t="shared" si="1187"/>
        <v>0.65632689273618927</v>
      </c>
      <c r="M3824" s="1">
        <f t="shared" si="1188"/>
        <v>0.65632689273618927</v>
      </c>
      <c r="N3824" s="1">
        <f t="shared" si="1189"/>
        <v>-0.18287980033297738</v>
      </c>
      <c r="O3824" s="1">
        <f t="shared" si="1190"/>
        <v>2</v>
      </c>
      <c r="P3824" s="1">
        <f t="shared" si="1191"/>
        <v>0.35965142456023663</v>
      </c>
      <c r="Q3824" s="1">
        <f t="shared" si="1192"/>
        <v>0.44568545991285169</v>
      </c>
      <c r="R3824" s="1">
        <f t="shared" si="1193"/>
        <v>1.1266525990320144</v>
      </c>
      <c r="S3824" s="1">
        <f t="shared" si="1194"/>
        <v>0.14124889275134006</v>
      </c>
      <c r="T3824" s="1">
        <f t="shared" si="1195"/>
        <v>0.20238563379642663</v>
      </c>
      <c r="U3824" s="1">
        <f t="shared" si="1196"/>
        <v>0.2205686514734663</v>
      </c>
      <c r="V3824" s="1">
        <f t="shared" si="1197"/>
        <v>0.43579682197876696</v>
      </c>
      <c r="W3824" s="1">
        <f t="shared" si="1198"/>
        <v>0.2205686514734663</v>
      </c>
      <c r="X3824" s="1">
        <f t="shared" si="1199"/>
        <v>-0.65645621202062321</v>
      </c>
    </row>
    <row r="3825" spans="1:24" x14ac:dyDescent="0.2">
      <c r="A3825" s="1">
        <v>0</v>
      </c>
      <c r="B3825" s="1">
        <v>0</v>
      </c>
      <c r="C3825" s="1">
        <v>1</v>
      </c>
      <c r="D3825" s="1">
        <v>0.66084779999999999</v>
      </c>
      <c r="E3825" s="1">
        <f t="shared" si="1180"/>
        <v>0.56946116886742315</v>
      </c>
      <c r="F3825" s="1">
        <f t="shared" si="1181"/>
        <v>0.36136116661697576</v>
      </c>
      <c r="G3825" s="1">
        <f t="shared" si="1182"/>
        <v>0.6386388333830243</v>
      </c>
      <c r="H3825" s="1">
        <f t="shared" si="1183"/>
        <v>0.36136116661697576</v>
      </c>
      <c r="I3825" s="1">
        <f t="shared" si="1184"/>
        <v>-0.44205852036979365</v>
      </c>
      <c r="J3825" s="1">
        <f t="shared" si="1185"/>
        <v>0.92395419972945292</v>
      </c>
      <c r="K3825" s="1">
        <f t="shared" si="1186"/>
        <v>0.28415288441318193</v>
      </c>
      <c r="L3825" s="1">
        <f t="shared" si="1187"/>
        <v>0.71584711558681813</v>
      </c>
      <c r="M3825" s="1">
        <f t="shared" si="1188"/>
        <v>0.28415288441318193</v>
      </c>
      <c r="N3825" s="1">
        <f t="shared" si="1189"/>
        <v>-0.5464479311083571</v>
      </c>
      <c r="O3825" s="1">
        <f t="shared" si="1190"/>
        <v>0</v>
      </c>
      <c r="P3825" s="1">
        <f t="shared" si="1191"/>
        <v>0.34397550355365158</v>
      </c>
      <c r="Q3825" s="1">
        <f t="shared" si="1192"/>
        <v>0.72383606988437432</v>
      </c>
      <c r="R3825" s="1">
        <f t="shared" si="1193"/>
        <v>1.3891272879969518</v>
      </c>
      <c r="S3825" s="1">
        <f t="shared" si="1194"/>
        <v>0.11786585736497934</v>
      </c>
      <c r="T3825" s="1">
        <f t="shared" si="1195"/>
        <v>0.16625498754856935</v>
      </c>
      <c r="U3825" s="1">
        <f t="shared" si="1196"/>
        <v>0.24307821055898976</v>
      </c>
      <c r="V3825" s="1">
        <f t="shared" si="1197"/>
        <v>0.47280094452746146</v>
      </c>
      <c r="W3825" s="1">
        <f t="shared" si="1198"/>
        <v>0.11786585736497934</v>
      </c>
      <c r="X3825" s="1">
        <f t="shared" si="1199"/>
        <v>-0.92861198036219872</v>
      </c>
    </row>
    <row r="3826" spans="1:24" x14ac:dyDescent="0.2">
      <c r="A3826" s="1">
        <v>0</v>
      </c>
      <c r="B3826" s="1">
        <v>1</v>
      </c>
      <c r="C3826" s="1">
        <v>1</v>
      </c>
      <c r="D3826" s="1">
        <v>-0.88456800000000002</v>
      </c>
      <c r="E3826" s="1">
        <f t="shared" si="1180"/>
        <v>0.56636369743554504</v>
      </c>
      <c r="F3826" s="1">
        <f t="shared" si="1181"/>
        <v>0.36207630535501373</v>
      </c>
      <c r="G3826" s="1">
        <f t="shared" si="1182"/>
        <v>0.63792369464498622</v>
      </c>
      <c r="H3826" s="1">
        <f t="shared" si="1183"/>
        <v>0.36207630535501373</v>
      </c>
      <c r="I3826" s="1">
        <f t="shared" si="1184"/>
        <v>-0.44119989492965989</v>
      </c>
      <c r="J3826" s="1">
        <f t="shared" si="1185"/>
        <v>0.58024937609710958</v>
      </c>
      <c r="K3826" s="1">
        <f t="shared" si="1186"/>
        <v>0.35887521424735103</v>
      </c>
      <c r="L3826" s="1">
        <f t="shared" si="1187"/>
        <v>0.64112478575264897</v>
      </c>
      <c r="M3826" s="1">
        <f t="shared" si="1188"/>
        <v>0.64112478575264897</v>
      </c>
      <c r="N3826" s="1">
        <f t="shared" si="1189"/>
        <v>-0.19305743305616915</v>
      </c>
      <c r="O3826" s="1">
        <f t="shared" si="1190"/>
        <v>2</v>
      </c>
      <c r="P3826" s="1">
        <f t="shared" si="1191"/>
        <v>0.3634273407433869</v>
      </c>
      <c r="Q3826" s="1">
        <f t="shared" si="1192"/>
        <v>0.37868630948951121</v>
      </c>
      <c r="R3826" s="1">
        <f t="shared" si="1193"/>
        <v>1.063429364791824</v>
      </c>
      <c r="S3826" s="1">
        <f t="shared" si="1194"/>
        <v>0.14716916550342754</v>
      </c>
      <c r="T3826" s="1">
        <f t="shared" si="1195"/>
        <v>0.21166610392804336</v>
      </c>
      <c r="U3826" s="1">
        <f t="shared" si="1196"/>
        <v>0.21492067796596911</v>
      </c>
      <c r="V3826" s="1">
        <f t="shared" si="1197"/>
        <v>0.42624405260255999</v>
      </c>
      <c r="W3826" s="1">
        <f t="shared" si="1198"/>
        <v>0.21492067796596911</v>
      </c>
      <c r="X3826" s="1">
        <f t="shared" si="1199"/>
        <v>-0.66772179812188592</v>
      </c>
    </row>
    <row r="3827" spans="1:24" x14ac:dyDescent="0.2">
      <c r="A3827" s="1">
        <v>0</v>
      </c>
      <c r="B3827" s="1">
        <v>1</v>
      </c>
      <c r="C3827" s="1">
        <v>0</v>
      </c>
      <c r="D3827" s="1">
        <v>-0.47018120000000002</v>
      </c>
      <c r="E3827" s="1">
        <f t="shared" si="1180"/>
        <v>0.41792522438701207</v>
      </c>
      <c r="F3827" s="1">
        <f t="shared" si="1181"/>
        <v>0.39701333215697227</v>
      </c>
      <c r="G3827" s="1">
        <f t="shared" si="1182"/>
        <v>0.60298666784302768</v>
      </c>
      <c r="H3827" s="1">
        <f t="shared" si="1183"/>
        <v>0.39701333215697227</v>
      </c>
      <c r="I3827" s="1">
        <f t="shared" si="1184"/>
        <v>-0.40119490889183435</v>
      </c>
      <c r="J3827" s="1">
        <f t="shared" si="1185"/>
        <v>0.35790389636102504</v>
      </c>
      <c r="K3827" s="1">
        <f t="shared" si="1186"/>
        <v>0.41146706805787259</v>
      </c>
      <c r="L3827" s="1">
        <f t="shared" si="1187"/>
        <v>0.58853293194212741</v>
      </c>
      <c r="M3827" s="1">
        <f t="shared" si="1188"/>
        <v>0.58853293194212741</v>
      </c>
      <c r="N3827" s="1">
        <f t="shared" si="1189"/>
        <v>-0.23022923076346741</v>
      </c>
      <c r="O3827" s="1">
        <f t="shared" si="1190"/>
        <v>2</v>
      </c>
      <c r="P3827" s="1">
        <f t="shared" si="1191"/>
        <v>0.22898490457612247</v>
      </c>
      <c r="Q3827" s="1">
        <f t="shared" si="1192"/>
        <v>0.16626869530523258</v>
      </c>
      <c r="R3827" s="1">
        <f t="shared" si="1193"/>
        <v>0.71656931444028105</v>
      </c>
      <c r="S3827" s="1">
        <f t="shared" si="1194"/>
        <v>0.18229511255821459</v>
      </c>
      <c r="T3827" s="1">
        <f t="shared" si="1195"/>
        <v>0.22920384857011047</v>
      </c>
      <c r="U3827" s="1">
        <f t="shared" si="1196"/>
        <v>0.21527054087526756</v>
      </c>
      <c r="V3827" s="1">
        <f t="shared" si="1197"/>
        <v>0.37323049799640723</v>
      </c>
      <c r="W3827" s="1">
        <f t="shared" si="1198"/>
        <v>0.21527054087526756</v>
      </c>
      <c r="X3827" s="1">
        <f t="shared" si="1199"/>
        <v>-0.66701539800130993</v>
      </c>
    </row>
    <row r="3828" spans="1:24" x14ac:dyDescent="0.2">
      <c r="A3828" s="1">
        <v>0</v>
      </c>
      <c r="B3828" s="1">
        <v>1</v>
      </c>
      <c r="C3828" s="1">
        <v>1</v>
      </c>
      <c r="D3828" s="1">
        <v>0.3503849</v>
      </c>
      <c r="E3828" s="1">
        <f t="shared" si="1180"/>
        <v>0.56883890917303659</v>
      </c>
      <c r="F3828" s="1">
        <f t="shared" si="1181"/>
        <v>0.36150478364252442</v>
      </c>
      <c r="G3828" s="1">
        <f t="shared" si="1182"/>
        <v>0.63849521635747553</v>
      </c>
      <c r="H3828" s="1">
        <f t="shared" si="1183"/>
        <v>0.36150478364252442</v>
      </c>
      <c r="I3828" s="1">
        <f t="shared" si="1184"/>
        <v>-0.44188595149308446</v>
      </c>
      <c r="J3828" s="1">
        <f t="shared" si="1185"/>
        <v>0.85490637694358151</v>
      </c>
      <c r="K3828" s="1">
        <f t="shared" si="1186"/>
        <v>0.29840464687347462</v>
      </c>
      <c r="L3828" s="1">
        <f t="shared" si="1187"/>
        <v>0.70159535312652532</v>
      </c>
      <c r="M3828" s="1">
        <f t="shared" si="1188"/>
        <v>0.70159535312652532</v>
      </c>
      <c r="N3828" s="1">
        <f t="shared" si="1189"/>
        <v>-0.15391329609325793</v>
      </c>
      <c r="O3828" s="1">
        <f t="shared" si="1190"/>
        <v>2</v>
      </c>
      <c r="P3828" s="1">
        <f t="shared" si="1191"/>
        <v>0.34788323750088646</v>
      </c>
      <c r="Q3828" s="1">
        <f t="shared" si="1192"/>
        <v>0.65449796971321372</v>
      </c>
      <c r="R3828" s="1">
        <f t="shared" si="1193"/>
        <v>1.3236969217730261</v>
      </c>
      <c r="S3828" s="1">
        <f t="shared" si="1194"/>
        <v>0.12349445894343254</v>
      </c>
      <c r="T3828" s="1">
        <f t="shared" si="1195"/>
        <v>0.1748764152204737</v>
      </c>
      <c r="U3828" s="1">
        <f t="shared" si="1196"/>
        <v>0.23762510862109931</v>
      </c>
      <c r="V3828" s="1">
        <f t="shared" si="1197"/>
        <v>0.46400401721499457</v>
      </c>
      <c r="W3828" s="1">
        <f t="shared" si="1198"/>
        <v>0.23762510862109931</v>
      </c>
      <c r="X3828" s="1">
        <f t="shared" si="1199"/>
        <v>-0.62410767160558189</v>
      </c>
    </row>
    <row r="3829" spans="1:24" x14ac:dyDescent="0.2">
      <c r="A3829" s="1">
        <v>1</v>
      </c>
      <c r="B3829" s="1">
        <v>1</v>
      </c>
      <c r="C3829" s="1">
        <v>2</v>
      </c>
      <c r="D3829" s="1">
        <v>2.2344490000000002E-2</v>
      </c>
      <c r="E3829" s="1">
        <f t="shared" si="1180"/>
        <v>0.71745044598620222</v>
      </c>
      <c r="F3829" s="1">
        <f t="shared" si="1181"/>
        <v>0.32795465898110765</v>
      </c>
      <c r="G3829" s="1">
        <f t="shared" si="1182"/>
        <v>0.67204534101889235</v>
      </c>
      <c r="H3829" s="1">
        <f t="shared" si="1183"/>
        <v>0.67204534101889235</v>
      </c>
      <c r="I3829" s="1">
        <f t="shared" si="1184"/>
        <v>-0.17260142532410097</v>
      </c>
      <c r="J3829" s="1">
        <f t="shared" si="1185"/>
        <v>1.096455536845379</v>
      </c>
      <c r="K3829" s="1">
        <f t="shared" si="1186"/>
        <v>0.25040460897020628</v>
      </c>
      <c r="L3829" s="1">
        <f t="shared" si="1187"/>
        <v>0.74959539102979367</v>
      </c>
      <c r="M3829" s="1">
        <f t="shared" si="1188"/>
        <v>0.74959539102979367</v>
      </c>
      <c r="N3829" s="1">
        <f t="shared" si="1189"/>
        <v>-0.12517309241974658</v>
      </c>
      <c r="O3829" s="1">
        <f t="shared" si="1190"/>
        <v>3</v>
      </c>
      <c r="P3829" s="1">
        <f t="shared" si="1191"/>
        <v>0.48123884906068831</v>
      </c>
      <c r="Q3829" s="1">
        <f t="shared" si="1192"/>
        <v>0.88619999642870984</v>
      </c>
      <c r="R3829" s="1">
        <f t="shared" si="1193"/>
        <v>1.688754560048324</v>
      </c>
      <c r="S3829" s="1">
        <f t="shared" si="1194"/>
        <v>9.5632404096562568E-2</v>
      </c>
      <c r="T3829" s="1">
        <f t="shared" si="1195"/>
        <v>0.15474066190941546</v>
      </c>
      <c r="U3829" s="1">
        <f t="shared" si="1196"/>
        <v>0.2319940475067736</v>
      </c>
      <c r="V3829" s="1">
        <f t="shared" si="1197"/>
        <v>0.51763288648724826</v>
      </c>
      <c r="W3829" s="1">
        <f t="shared" si="1198"/>
        <v>0.51763288648724826</v>
      </c>
      <c r="X3829" s="1">
        <f t="shared" si="1199"/>
        <v>-0.28597813966889063</v>
      </c>
    </row>
    <row r="3830" spans="1:24" x14ac:dyDescent="0.2">
      <c r="A3830" s="1">
        <v>0</v>
      </c>
      <c r="B3830" s="1">
        <v>1</v>
      </c>
      <c r="C3830" s="1">
        <v>2</v>
      </c>
      <c r="D3830" s="1">
        <v>-0.10609159999999999</v>
      </c>
      <c r="E3830" s="1">
        <f t="shared" si="1180"/>
        <v>0.71719302198445645</v>
      </c>
      <c r="F3830" s="1">
        <f t="shared" si="1181"/>
        <v>0.32801139784679673</v>
      </c>
      <c r="G3830" s="1">
        <f t="shared" si="1182"/>
        <v>0.67198860215320322</v>
      </c>
      <c r="H3830" s="1">
        <f t="shared" si="1183"/>
        <v>0.32801139784679673</v>
      </c>
      <c r="I3830" s="1">
        <f t="shared" si="1184"/>
        <v>-0.48411106502013218</v>
      </c>
      <c r="J3830" s="1">
        <f t="shared" si="1185"/>
        <v>1.0678909889344039</v>
      </c>
      <c r="K3830" s="1">
        <f t="shared" si="1186"/>
        <v>0.25580436661630512</v>
      </c>
      <c r="L3830" s="1">
        <f t="shared" si="1187"/>
        <v>0.74419563338369488</v>
      </c>
      <c r="M3830" s="1">
        <f t="shared" si="1188"/>
        <v>0.74419563338369488</v>
      </c>
      <c r="N3830" s="1">
        <f t="shared" si="1189"/>
        <v>-0.12831288255814169</v>
      </c>
      <c r="O3830" s="1">
        <f t="shared" si="1190"/>
        <v>2</v>
      </c>
      <c r="P3830" s="1">
        <f t="shared" si="1191"/>
        <v>0.48285544823869997</v>
      </c>
      <c r="Q3830" s="1">
        <f t="shared" si="1192"/>
        <v>0.85751536301836606</v>
      </c>
      <c r="R3830" s="1">
        <f t="shared" si="1193"/>
        <v>1.6616865258159919</v>
      </c>
      <c r="S3830" s="1">
        <f t="shared" si="1194"/>
        <v>9.7597345701870619E-2</v>
      </c>
      <c r="T3830" s="1">
        <f t="shared" si="1195"/>
        <v>0.15817559008518639</v>
      </c>
      <c r="U3830" s="1">
        <f t="shared" si="1196"/>
        <v>0.23006587026795006</v>
      </c>
      <c r="V3830" s="1">
        <f t="shared" si="1197"/>
        <v>0.51416119394499304</v>
      </c>
      <c r="W3830" s="1">
        <f t="shared" si="1198"/>
        <v>0.23006587026795006</v>
      </c>
      <c r="X3830" s="1">
        <f t="shared" si="1199"/>
        <v>-0.63814780312046793</v>
      </c>
    </row>
    <row r="3831" spans="1:24" x14ac:dyDescent="0.2">
      <c r="A3831" s="1">
        <v>0</v>
      </c>
      <c r="B3831" s="1">
        <v>1</v>
      </c>
      <c r="C3831" s="1">
        <v>0</v>
      </c>
      <c r="D3831" s="1">
        <v>-4.3585319999999997E-2</v>
      </c>
      <c r="E3831" s="1">
        <f t="shared" si="1180"/>
        <v>0.41878024900320721</v>
      </c>
      <c r="F3831" s="1">
        <f t="shared" si="1181"/>
        <v>0.39680866264584352</v>
      </c>
      <c r="G3831" s="1">
        <f t="shared" si="1182"/>
        <v>0.60319133735415653</v>
      </c>
      <c r="H3831" s="1">
        <f t="shared" si="1183"/>
        <v>0.39680866264584352</v>
      </c>
      <c r="I3831" s="1">
        <f t="shared" si="1184"/>
        <v>-0.40141885542354699</v>
      </c>
      <c r="J3831" s="1">
        <f t="shared" si="1185"/>
        <v>0.45278002076565732</v>
      </c>
      <c r="K3831" s="1">
        <f t="shared" si="1186"/>
        <v>0.388699994870151</v>
      </c>
      <c r="L3831" s="1">
        <f t="shared" si="1187"/>
        <v>0.61130000512984906</v>
      </c>
      <c r="M3831" s="1">
        <f t="shared" si="1188"/>
        <v>0.61130000512984906</v>
      </c>
      <c r="N3831" s="1">
        <f t="shared" si="1189"/>
        <v>-0.21374560056574873</v>
      </c>
      <c r="O3831" s="1">
        <f t="shared" si="1190"/>
        <v>2</v>
      </c>
      <c r="P3831" s="1">
        <f t="shared" si="1191"/>
        <v>0.22361542821670397</v>
      </c>
      <c r="Q3831" s="1">
        <f t="shared" si="1192"/>
        <v>0.26154367940170409</v>
      </c>
      <c r="R3831" s="1">
        <f t="shared" si="1193"/>
        <v>0.80647482217733402</v>
      </c>
      <c r="S3831" s="1">
        <f t="shared" si="1194"/>
        <v>0.17272585140672425</v>
      </c>
      <c r="T3831" s="1">
        <f t="shared" si="1195"/>
        <v>0.21600921997466938</v>
      </c>
      <c r="U3831" s="1">
        <f t="shared" si="1196"/>
        <v>0.22435942527701033</v>
      </c>
      <c r="V3831" s="1">
        <f t="shared" si="1197"/>
        <v>0.38690550334159601</v>
      </c>
      <c r="W3831" s="1">
        <f t="shared" si="1198"/>
        <v>0.22435942527701033</v>
      </c>
      <c r="X3831" s="1">
        <f t="shared" si="1199"/>
        <v>-0.64905568115736278</v>
      </c>
    </row>
    <row r="3832" spans="1:24" x14ac:dyDescent="0.2">
      <c r="A3832" s="1">
        <v>0</v>
      </c>
      <c r="B3832" s="1">
        <v>0</v>
      </c>
      <c r="C3832" s="1">
        <v>2</v>
      </c>
      <c r="D3832" s="1">
        <v>-0.46594039999999998</v>
      </c>
      <c r="E3832" s="1">
        <f t="shared" si="1180"/>
        <v>0.71647177830505593</v>
      </c>
      <c r="F3832" s="1">
        <f t="shared" si="1181"/>
        <v>0.32817039403733689</v>
      </c>
      <c r="G3832" s="1">
        <f t="shared" si="1182"/>
        <v>0.67182960596266306</v>
      </c>
      <c r="H3832" s="1">
        <f t="shared" si="1183"/>
        <v>0.32817039403733689</v>
      </c>
      <c r="I3832" s="1">
        <f t="shared" si="1184"/>
        <v>-0.48390060148578651</v>
      </c>
      <c r="J3832" s="1">
        <f t="shared" si="1185"/>
        <v>0.98785960298745668</v>
      </c>
      <c r="K3832" s="1">
        <f t="shared" si="1186"/>
        <v>0.27133505337716596</v>
      </c>
      <c r="L3832" s="1">
        <f t="shared" si="1187"/>
        <v>0.7286649466228341</v>
      </c>
      <c r="M3832" s="1">
        <f t="shared" si="1188"/>
        <v>0.27133505337716596</v>
      </c>
      <c r="N3832" s="1">
        <f t="shared" si="1189"/>
        <v>-0.56649409674749773</v>
      </c>
      <c r="O3832" s="1">
        <f t="shared" si="1190"/>
        <v>0</v>
      </c>
      <c r="P3832" s="1">
        <f t="shared" si="1191"/>
        <v>0.48738479255530498</v>
      </c>
      <c r="Q3832" s="1">
        <f t="shared" si="1192"/>
        <v>0.77714752473278692</v>
      </c>
      <c r="R3832" s="1">
        <f t="shared" si="1193"/>
        <v>1.5858480318470178</v>
      </c>
      <c r="S3832" s="1">
        <f t="shared" si="1194"/>
        <v>0.10323387957242924</v>
      </c>
      <c r="T3832" s="1">
        <f t="shared" si="1195"/>
        <v>0.16807022233478958</v>
      </c>
      <c r="U3832" s="1">
        <f t="shared" si="1196"/>
        <v>0.22456037777347965</v>
      </c>
      <c r="V3832" s="1">
        <f t="shared" si="1197"/>
        <v>0.50413552031930142</v>
      </c>
      <c r="W3832" s="1">
        <f t="shared" si="1198"/>
        <v>0.10323387957242924</v>
      </c>
      <c r="X3832" s="1">
        <f t="shared" si="1199"/>
        <v>-0.98617775138421049</v>
      </c>
    </row>
    <row r="3833" spans="1:24" x14ac:dyDescent="0.2">
      <c r="A3833" s="1">
        <v>0</v>
      </c>
      <c r="B3833" s="1">
        <v>0</v>
      </c>
      <c r="C3833" s="1">
        <v>2</v>
      </c>
      <c r="D3833" s="1">
        <v>-0.19715440000000001</v>
      </c>
      <c r="E3833" s="1">
        <f t="shared" si="1180"/>
        <v>0.71701050513591191</v>
      </c>
      <c r="F3833" s="1">
        <f t="shared" si="1181"/>
        <v>0.32805162945887623</v>
      </c>
      <c r="G3833" s="1">
        <f t="shared" si="1182"/>
        <v>0.67194837054112377</v>
      </c>
      <c r="H3833" s="1">
        <f t="shared" si="1183"/>
        <v>0.32805162945887623</v>
      </c>
      <c r="I3833" s="1">
        <f t="shared" si="1184"/>
        <v>-0.48405780072563942</v>
      </c>
      <c r="J3833" s="1">
        <f t="shared" si="1185"/>
        <v>1.0476383659099291</v>
      </c>
      <c r="K3833" s="1">
        <f t="shared" si="1186"/>
        <v>0.25967885719014822</v>
      </c>
      <c r="L3833" s="1">
        <f t="shared" si="1187"/>
        <v>0.74032114280985173</v>
      </c>
      <c r="M3833" s="1">
        <f t="shared" si="1188"/>
        <v>0.25967885719014822</v>
      </c>
      <c r="N3833" s="1">
        <f t="shared" si="1189"/>
        <v>-0.58556340878210933</v>
      </c>
      <c r="O3833" s="1">
        <f t="shared" si="1190"/>
        <v>0</v>
      </c>
      <c r="P3833" s="1">
        <f t="shared" si="1191"/>
        <v>0.48400163734822077</v>
      </c>
      <c r="Q3833" s="1">
        <f t="shared" si="1192"/>
        <v>0.83717759786746926</v>
      </c>
      <c r="R3833" s="1">
        <f t="shared" si="1193"/>
        <v>1.642494949774616</v>
      </c>
      <c r="S3833" s="1">
        <f t="shared" si="1194"/>
        <v>9.9005585553574957E-2</v>
      </c>
      <c r="T3833" s="1">
        <f t="shared" si="1195"/>
        <v>0.16064193879529615</v>
      </c>
      <c r="U3833" s="1">
        <f t="shared" si="1196"/>
        <v>0.22868691075635519</v>
      </c>
      <c r="V3833" s="1">
        <f t="shared" si="1197"/>
        <v>0.51166556489477377</v>
      </c>
      <c r="W3833" s="1">
        <f t="shared" si="1198"/>
        <v>9.9005585553574957E-2</v>
      </c>
      <c r="X3833" s="1">
        <f t="shared" si="1199"/>
        <v>-1.004340303314897</v>
      </c>
    </row>
    <row r="3834" spans="1:24" x14ac:dyDescent="0.2">
      <c r="A3834" s="1">
        <v>1</v>
      </c>
      <c r="B3834" s="1">
        <v>1</v>
      </c>
      <c r="C3834" s="1">
        <v>2</v>
      </c>
      <c r="D3834" s="1">
        <v>-0.38149369999999999</v>
      </c>
      <c r="E3834" s="1">
        <f t="shared" si="1180"/>
        <v>0.71664103452772843</v>
      </c>
      <c r="F3834" s="1">
        <f t="shared" si="1181"/>
        <v>0.3281330784269757</v>
      </c>
      <c r="G3834" s="1">
        <f t="shared" si="1182"/>
        <v>0.6718669215730243</v>
      </c>
      <c r="H3834" s="1">
        <f t="shared" si="1183"/>
        <v>0.6718669215730243</v>
      </c>
      <c r="I3834" s="1">
        <f t="shared" si="1184"/>
        <v>-0.1727167402645429</v>
      </c>
      <c r="J3834" s="1">
        <f t="shared" si="1185"/>
        <v>1.0066407867503206</v>
      </c>
      <c r="K3834" s="1">
        <f t="shared" si="1186"/>
        <v>0.26763776857855015</v>
      </c>
      <c r="L3834" s="1">
        <f t="shared" si="1187"/>
        <v>0.73236223142144985</v>
      </c>
      <c r="M3834" s="1">
        <f t="shared" si="1188"/>
        <v>0.73236223142144985</v>
      </c>
      <c r="N3834" s="1">
        <f t="shared" si="1189"/>
        <v>-0.13527406074963796</v>
      </c>
      <c r="O3834" s="1">
        <f t="shared" si="1190"/>
        <v>3</v>
      </c>
      <c r="P3834" s="1">
        <f t="shared" si="1191"/>
        <v>0.48632187896298218</v>
      </c>
      <c r="Q3834" s="1">
        <f t="shared" si="1192"/>
        <v>0.79600766468420769</v>
      </c>
      <c r="R3834" s="1">
        <f t="shared" si="1193"/>
        <v>1.6036452582061158</v>
      </c>
      <c r="S3834" s="1">
        <f t="shared" si="1194"/>
        <v>0.10189403297182242</v>
      </c>
      <c r="T3834" s="1">
        <f t="shared" si="1195"/>
        <v>0.16571264925174445</v>
      </c>
      <c r="U3834" s="1">
        <f t="shared" si="1196"/>
        <v>0.22586580630667408</v>
      </c>
      <c r="V3834" s="1">
        <f t="shared" si="1197"/>
        <v>0.50652751146975905</v>
      </c>
      <c r="W3834" s="1">
        <f t="shared" si="1198"/>
        <v>0.50652751146975905</v>
      </c>
      <c r="X3834" s="1">
        <f t="shared" si="1199"/>
        <v>-0.29539696144876237</v>
      </c>
    </row>
    <row r="3835" spans="1:24" x14ac:dyDescent="0.2">
      <c r="A3835" s="1">
        <v>1</v>
      </c>
      <c r="B3835" s="1">
        <v>0</v>
      </c>
      <c r="C3835" s="1">
        <v>3</v>
      </c>
      <c r="D3835" s="1">
        <v>0.68184270000000002</v>
      </c>
      <c r="E3835" s="1">
        <f t="shared" si="1180"/>
        <v>0.86804130296894688</v>
      </c>
      <c r="F3835" s="1">
        <f t="shared" si="1181"/>
        <v>0.29566202949406634</v>
      </c>
      <c r="G3835" s="1">
        <f t="shared" si="1182"/>
        <v>0.70433797050593372</v>
      </c>
      <c r="H3835" s="1">
        <f t="shared" si="1183"/>
        <v>0.70433797050593372</v>
      </c>
      <c r="I3835" s="1">
        <f t="shared" si="1184"/>
        <v>-0.1522188983793569</v>
      </c>
      <c r="J3835" s="1">
        <f t="shared" si="1185"/>
        <v>1.5576360653518122</v>
      </c>
      <c r="K3835" s="1">
        <f t="shared" si="1186"/>
        <v>0.17398611798573332</v>
      </c>
      <c r="L3835" s="1">
        <f t="shared" si="1187"/>
        <v>0.82601388201426673</v>
      </c>
      <c r="M3835" s="1">
        <f t="shared" si="1188"/>
        <v>0.17398611798573332</v>
      </c>
      <c r="N3835" s="1">
        <f t="shared" si="1189"/>
        <v>-0.75948540184788138</v>
      </c>
      <c r="O3835" s="1">
        <f t="shared" si="1190"/>
        <v>1</v>
      </c>
      <c r="P3835" s="1">
        <f t="shared" si="1191"/>
        <v>0.6021645110529914</v>
      </c>
      <c r="Q3835" s="1">
        <f t="shared" si="1192"/>
        <v>1.3384567230985311</v>
      </c>
      <c r="R3835" s="1">
        <f t="shared" si="1193"/>
        <v>2.2619369487104488</v>
      </c>
      <c r="S3835" s="1">
        <f t="shared" si="1194"/>
        <v>6.1572978839487362E-2</v>
      </c>
      <c r="T3835" s="1">
        <f t="shared" si="1195"/>
        <v>0.11243638894772734</v>
      </c>
      <c r="U3835" s="1">
        <f t="shared" si="1196"/>
        <v>0.23478726344185219</v>
      </c>
      <c r="V3835" s="1">
        <f t="shared" si="1197"/>
        <v>0.59120336877093316</v>
      </c>
      <c r="W3835" s="1">
        <f t="shared" si="1198"/>
        <v>0.11243638894772734</v>
      </c>
      <c r="X3835" s="1">
        <f t="shared" si="1199"/>
        <v>-0.9490931108168118</v>
      </c>
    </row>
    <row r="3836" spans="1:24" x14ac:dyDescent="0.2">
      <c r="A3836" s="1">
        <v>1</v>
      </c>
      <c r="B3836" s="1">
        <v>1</v>
      </c>
      <c r="C3836" s="1">
        <v>0</v>
      </c>
      <c r="D3836" s="1">
        <v>0.33295659999999999</v>
      </c>
      <c r="E3836" s="1">
        <f t="shared" si="1180"/>
        <v>0.41953495064408897</v>
      </c>
      <c r="F3836" s="1">
        <f t="shared" si="1181"/>
        <v>0.39662803771530242</v>
      </c>
      <c r="G3836" s="1">
        <f t="shared" si="1182"/>
        <v>0.60337196228469747</v>
      </c>
      <c r="H3836" s="1">
        <f t="shared" si="1183"/>
        <v>0.60337196228469747</v>
      </c>
      <c r="I3836" s="1">
        <f t="shared" si="1184"/>
        <v>-0.21941487465150217</v>
      </c>
      <c r="J3836" s="1">
        <f t="shared" si="1185"/>
        <v>0.53652400358489849</v>
      </c>
      <c r="K3836" s="1">
        <f t="shared" si="1186"/>
        <v>0.36899655746244481</v>
      </c>
      <c r="L3836" s="1">
        <f t="shared" si="1187"/>
        <v>0.63100344253755525</v>
      </c>
      <c r="M3836" s="1">
        <f t="shared" si="1188"/>
        <v>0.63100344253755525</v>
      </c>
      <c r="N3836" s="1">
        <f t="shared" si="1189"/>
        <v>-0.19996827138821802</v>
      </c>
      <c r="O3836" s="1">
        <f t="shared" si="1190"/>
        <v>3</v>
      </c>
      <c r="P3836" s="1">
        <f t="shared" si="1191"/>
        <v>0.21887597096322542</v>
      </c>
      <c r="Q3836" s="1">
        <f t="shared" si="1192"/>
        <v>0.345639722335018</v>
      </c>
      <c r="R3836" s="1">
        <f t="shared" si="1193"/>
        <v>0.88583140785716941</v>
      </c>
      <c r="S3836" s="1">
        <f t="shared" si="1194"/>
        <v>0.16440418832689208</v>
      </c>
      <c r="T3836" s="1">
        <f t="shared" si="1195"/>
        <v>0.20463009400029034</v>
      </c>
      <c r="U3836" s="1">
        <f t="shared" si="1196"/>
        <v>0.23228560743920812</v>
      </c>
      <c r="V3836" s="1">
        <f t="shared" si="1197"/>
        <v>0.39868011023360955</v>
      </c>
      <c r="W3836" s="1">
        <f t="shared" si="1198"/>
        <v>0.39868011023360955</v>
      </c>
      <c r="X3836" s="1">
        <f t="shared" si="1199"/>
        <v>-0.39937543033022477</v>
      </c>
    </row>
    <row r="3837" spans="1:24" x14ac:dyDescent="0.2">
      <c r="A3837" s="1">
        <v>0</v>
      </c>
      <c r="B3837" s="1">
        <v>1</v>
      </c>
      <c r="C3837" s="1">
        <v>2</v>
      </c>
      <c r="D3837" s="1">
        <v>-0.288352</v>
      </c>
      <c r="E3837" s="1">
        <f t="shared" si="1180"/>
        <v>0.71682771810820345</v>
      </c>
      <c r="F3837" s="1">
        <f t="shared" si="1181"/>
        <v>0.32809192315659952</v>
      </c>
      <c r="G3837" s="1">
        <f t="shared" si="1182"/>
        <v>0.67190807684340048</v>
      </c>
      <c r="H3837" s="1">
        <f t="shared" si="1183"/>
        <v>0.32809192315659952</v>
      </c>
      <c r="I3837" s="1">
        <f t="shared" si="1184"/>
        <v>-0.4840044607803517</v>
      </c>
      <c r="J3837" s="1">
        <f t="shared" si="1185"/>
        <v>1.0273557629860472</v>
      </c>
      <c r="K3837" s="1">
        <f t="shared" si="1186"/>
        <v>0.26359706571794916</v>
      </c>
      <c r="L3837" s="1">
        <f t="shared" si="1187"/>
        <v>0.73640293428205084</v>
      </c>
      <c r="M3837" s="1">
        <f t="shared" si="1188"/>
        <v>0.73640293428205084</v>
      </c>
      <c r="N3837" s="1">
        <f t="shared" si="1189"/>
        <v>-0.13288448966834321</v>
      </c>
      <c r="O3837" s="1">
        <f t="shared" si="1190"/>
        <v>2</v>
      </c>
      <c r="P3837" s="1">
        <f t="shared" si="1191"/>
        <v>0.48514952315817211</v>
      </c>
      <c r="Q3837" s="1">
        <f t="shared" si="1192"/>
        <v>0.81680972678152164</v>
      </c>
      <c r="R3837" s="1">
        <f t="shared" si="1193"/>
        <v>1.6232749644986197</v>
      </c>
      <c r="S3837" s="1">
        <f t="shared" si="1194"/>
        <v>0.10042830785894685</v>
      </c>
      <c r="T3837" s="1">
        <f t="shared" si="1195"/>
        <v>0.16313753882148066</v>
      </c>
      <c r="U3837" s="1">
        <f t="shared" si="1196"/>
        <v>0.22729616189604798</v>
      </c>
      <c r="V3837" s="1">
        <f t="shared" si="1197"/>
        <v>0.50913799142352456</v>
      </c>
      <c r="W3837" s="1">
        <f t="shared" si="1198"/>
        <v>0.22729616189604798</v>
      </c>
      <c r="X3837" s="1">
        <f t="shared" si="1199"/>
        <v>-0.64340789767335982</v>
      </c>
    </row>
    <row r="3838" spans="1:24" x14ac:dyDescent="0.2">
      <c r="A3838" s="1">
        <v>1</v>
      </c>
      <c r="B3838" s="1">
        <v>1</v>
      </c>
      <c r="C3838" s="1">
        <v>1</v>
      </c>
      <c r="D3838" s="1">
        <v>0.77007409999999998</v>
      </c>
      <c r="E3838" s="1">
        <f t="shared" si="1180"/>
        <v>0.56968009075489168</v>
      </c>
      <c r="F3838" s="1">
        <f t="shared" si="1181"/>
        <v>0.36131064551632125</v>
      </c>
      <c r="G3838" s="1">
        <f t="shared" si="1182"/>
        <v>0.63868935448367881</v>
      </c>
      <c r="H3838" s="1">
        <f t="shared" si="1183"/>
        <v>0.63868935448367881</v>
      </c>
      <c r="I3838" s="1">
        <f t="shared" si="1184"/>
        <v>-0.19471032249478626</v>
      </c>
      <c r="J3838" s="1">
        <f t="shared" si="1185"/>
        <v>0.9482464362767391</v>
      </c>
      <c r="K3838" s="1">
        <f t="shared" si="1186"/>
        <v>0.27923761450847284</v>
      </c>
      <c r="L3838" s="1">
        <f t="shared" si="1187"/>
        <v>0.72076238549152716</v>
      </c>
      <c r="M3838" s="1">
        <f t="shared" si="1188"/>
        <v>0.72076238549152716</v>
      </c>
      <c r="N3838" s="1">
        <f t="shared" si="1189"/>
        <v>-0.14220788601306708</v>
      </c>
      <c r="O3838" s="1">
        <f t="shared" si="1190"/>
        <v>3</v>
      </c>
      <c r="P3838" s="1">
        <f t="shared" si="1191"/>
        <v>0.34260069413055838</v>
      </c>
      <c r="Q3838" s="1">
        <f t="shared" si="1192"/>
        <v>0.74823043111312415</v>
      </c>
      <c r="R3838" s="1">
        <f t="shared" si="1193"/>
        <v>1.4121468398026085</v>
      </c>
      <c r="S3838" s="1">
        <f t="shared" si="1194"/>
        <v>0.11592023535442153</v>
      </c>
      <c r="T3838" s="1">
        <f t="shared" si="1195"/>
        <v>0.16328596047488564</v>
      </c>
      <c r="U3838" s="1">
        <f t="shared" si="1196"/>
        <v>0.24496926640744204</v>
      </c>
      <c r="V3838" s="1">
        <f t="shared" si="1197"/>
        <v>0.4758245377632509</v>
      </c>
      <c r="W3838" s="1">
        <f t="shared" si="1198"/>
        <v>0.4758245377632509</v>
      </c>
      <c r="X3838" s="1">
        <f t="shared" si="1199"/>
        <v>-0.3225531656186385</v>
      </c>
    </row>
    <row r="3839" spans="1:24" x14ac:dyDescent="0.2">
      <c r="A3839" s="1">
        <v>1</v>
      </c>
      <c r="B3839" s="1">
        <v>1</v>
      </c>
      <c r="C3839" s="1">
        <v>2</v>
      </c>
      <c r="D3839" s="1">
        <v>0.82559059999999995</v>
      </c>
      <c r="E3839" s="1">
        <f t="shared" si="1180"/>
        <v>0.7190603893286297</v>
      </c>
      <c r="F3839" s="1">
        <f t="shared" si="1181"/>
        <v>0.32759992515538755</v>
      </c>
      <c r="G3839" s="1">
        <f t="shared" si="1182"/>
        <v>0.67240007484461251</v>
      </c>
      <c r="H3839" s="1">
        <f t="shared" si="1183"/>
        <v>0.67240007484461251</v>
      </c>
      <c r="I3839" s="1">
        <f t="shared" si="1184"/>
        <v>-0.17237224689140004</v>
      </c>
      <c r="J3839" s="1">
        <f t="shared" si="1185"/>
        <v>1.2750997325181008</v>
      </c>
      <c r="K3839" s="1">
        <f t="shared" si="1186"/>
        <v>0.218385511948857</v>
      </c>
      <c r="L3839" s="1">
        <f t="shared" si="1187"/>
        <v>0.78161448805114286</v>
      </c>
      <c r="M3839" s="1">
        <f t="shared" si="1188"/>
        <v>0.78161448805114286</v>
      </c>
      <c r="N3839" s="1">
        <f t="shared" si="1189"/>
        <v>-0.10700739910715779</v>
      </c>
      <c r="O3839" s="1">
        <f t="shared" si="1190"/>
        <v>3</v>
      </c>
      <c r="P3839" s="1">
        <f t="shared" si="1191"/>
        <v>0.47112855217165162</v>
      </c>
      <c r="Q3839" s="1">
        <f t="shared" si="1192"/>
        <v>1.0655952131753006</v>
      </c>
      <c r="R3839" s="1">
        <f t="shared" si="1193"/>
        <v>1.8580394799058779</v>
      </c>
      <c r="S3839" s="1">
        <f t="shared" si="1194"/>
        <v>8.3924143577941063E-2</v>
      </c>
      <c r="T3839" s="1">
        <f t="shared" si="1195"/>
        <v>0.13442976782716368</v>
      </c>
      <c r="U3839" s="1">
        <f t="shared" si="1196"/>
        <v>0.24359537542983806</v>
      </c>
      <c r="V3839" s="1">
        <f t="shared" si="1197"/>
        <v>0.53805071316505715</v>
      </c>
      <c r="W3839" s="1">
        <f t="shared" si="1198"/>
        <v>0.53805071316505715</v>
      </c>
      <c r="X3839" s="1">
        <f t="shared" si="1199"/>
        <v>-0.26917678862771699</v>
      </c>
    </row>
    <row r="3840" spans="1:24" x14ac:dyDescent="0.2">
      <c r="A3840" s="1">
        <v>1</v>
      </c>
      <c r="B3840" s="1">
        <v>1</v>
      </c>
      <c r="C3840" s="1">
        <v>3</v>
      </c>
      <c r="D3840" s="1">
        <v>-0.93958399999999997</v>
      </c>
      <c r="E3840" s="1">
        <f t="shared" si="1180"/>
        <v>0.86479148315855392</v>
      </c>
      <c r="F3840" s="1">
        <f t="shared" si="1181"/>
        <v>0.29633924056401906</v>
      </c>
      <c r="G3840" s="1">
        <f t="shared" si="1182"/>
        <v>0.70366075943598094</v>
      </c>
      <c r="H3840" s="1">
        <f t="shared" si="1183"/>
        <v>0.70366075943598094</v>
      </c>
      <c r="I3840" s="1">
        <f t="shared" si="1184"/>
        <v>-0.15263666729802031</v>
      </c>
      <c r="J3840" s="1">
        <f t="shared" si="1185"/>
        <v>1.197026203619926</v>
      </c>
      <c r="K3840" s="1">
        <f t="shared" si="1186"/>
        <v>0.23200466073579218</v>
      </c>
      <c r="L3840" s="1">
        <f t="shared" si="1187"/>
        <v>0.76799533926420782</v>
      </c>
      <c r="M3840" s="1">
        <f t="shared" si="1188"/>
        <v>0.76799533926420782</v>
      </c>
      <c r="N3840" s="1">
        <f t="shared" si="1189"/>
        <v>-0.11464141556481361</v>
      </c>
      <c r="O3840" s="1">
        <f t="shared" si="1190"/>
        <v>3</v>
      </c>
      <c r="P3840" s="1">
        <f t="shared" si="1191"/>
        <v>0.62257308212071949</v>
      </c>
      <c r="Q3840" s="1">
        <f t="shared" si="1192"/>
        <v>0.97633085574112899</v>
      </c>
      <c r="R3840" s="1">
        <f t="shared" si="1193"/>
        <v>1.9202196524207746</v>
      </c>
      <c r="S3840" s="1">
        <f t="shared" si="1194"/>
        <v>8.1031550237775529E-2</v>
      </c>
      <c r="T3840" s="1">
        <f t="shared" si="1195"/>
        <v>0.15101990813263472</v>
      </c>
      <c r="U3840" s="1">
        <f t="shared" si="1196"/>
        <v>0.21511428470802818</v>
      </c>
      <c r="V3840" s="1">
        <f t="shared" si="1197"/>
        <v>0.55283425692156163</v>
      </c>
      <c r="W3840" s="1">
        <f t="shared" si="1198"/>
        <v>0.55283425692156163</v>
      </c>
      <c r="X3840" s="1">
        <f t="shared" si="1199"/>
        <v>-0.25740505331287511</v>
      </c>
    </row>
    <row r="3841" spans="1:24" x14ac:dyDescent="0.2">
      <c r="A3841" s="1">
        <v>0</v>
      </c>
      <c r="B3841" s="1">
        <v>1</v>
      </c>
      <c r="C3841" s="1">
        <v>0</v>
      </c>
      <c r="D3841" s="1">
        <v>-0.5998272</v>
      </c>
      <c r="E3841" s="1">
        <f t="shared" si="1180"/>
        <v>0.41766537536692488</v>
      </c>
      <c r="F3841" s="1">
        <f t="shared" si="1181"/>
        <v>0.39707554005174395</v>
      </c>
      <c r="G3841" s="1">
        <f t="shared" si="1182"/>
        <v>0.60292445994825605</v>
      </c>
      <c r="H3841" s="1">
        <f t="shared" si="1183"/>
        <v>0.39707554005174395</v>
      </c>
      <c r="I3841" s="1">
        <f t="shared" si="1184"/>
        <v>-0.4011268647561439</v>
      </c>
      <c r="J3841" s="1">
        <f t="shared" si="1185"/>
        <v>0.32907026106064907</v>
      </c>
      <c r="K3841" s="1">
        <f t="shared" si="1186"/>
        <v>0.4184668601451636</v>
      </c>
      <c r="L3841" s="1">
        <f t="shared" si="1187"/>
        <v>0.58153313985483635</v>
      </c>
      <c r="M3841" s="1">
        <f t="shared" si="1188"/>
        <v>0.58153313985483635</v>
      </c>
      <c r="N3841" s="1">
        <f t="shared" si="1189"/>
        <v>-0.23542553107141079</v>
      </c>
      <c r="O3841" s="1">
        <f t="shared" si="1190"/>
        <v>2</v>
      </c>
      <c r="P3841" s="1">
        <f t="shared" si="1191"/>
        <v>0.23061673264744181</v>
      </c>
      <c r="Q3841" s="1">
        <f t="shared" si="1192"/>
        <v>0.13731384326078447</v>
      </c>
      <c r="R3841" s="1">
        <f t="shared" si="1193"/>
        <v>0.68924629046715225</v>
      </c>
      <c r="S3841" s="1">
        <f t="shared" si="1194"/>
        <v>0.18522710086598909</v>
      </c>
      <c r="T3841" s="1">
        <f t="shared" si="1195"/>
        <v>0.23327065226188645</v>
      </c>
      <c r="U3841" s="1">
        <f t="shared" si="1196"/>
        <v>0.21249033133661685</v>
      </c>
      <c r="V3841" s="1">
        <f t="shared" si="1197"/>
        <v>0.36901191553550761</v>
      </c>
      <c r="W3841" s="1">
        <f t="shared" si="1198"/>
        <v>0.21249033133661685</v>
      </c>
      <c r="X3841" s="1">
        <f t="shared" si="1199"/>
        <v>-0.67266082628512869</v>
      </c>
    </row>
    <row r="3842" spans="1:24" x14ac:dyDescent="0.2">
      <c r="A3842" s="1">
        <v>1</v>
      </c>
      <c r="B3842" s="1">
        <v>1</v>
      </c>
      <c r="C3842" s="1">
        <v>1</v>
      </c>
      <c r="D3842" s="1">
        <v>0.20973800000000001</v>
      </c>
      <c r="E3842" s="1">
        <f t="shared" si="1180"/>
        <v>0.5685570110879179</v>
      </c>
      <c r="F3842" s="1">
        <f t="shared" si="1181"/>
        <v>0.36156985363779048</v>
      </c>
      <c r="G3842" s="1">
        <f t="shared" si="1182"/>
        <v>0.63843014636220952</v>
      </c>
      <c r="H3842" s="1">
        <f t="shared" si="1183"/>
        <v>0.63843014636220952</v>
      </c>
      <c r="I3842" s="1">
        <f t="shared" si="1184"/>
        <v>-0.19488661399811047</v>
      </c>
      <c r="J3842" s="1">
        <f t="shared" si="1185"/>
        <v>0.82362611052017887</v>
      </c>
      <c r="K3842" s="1">
        <f t="shared" si="1186"/>
        <v>0.30499447986775796</v>
      </c>
      <c r="L3842" s="1">
        <f t="shared" si="1187"/>
        <v>0.69500552013224204</v>
      </c>
      <c r="M3842" s="1">
        <f t="shared" si="1188"/>
        <v>0.69500552013224204</v>
      </c>
      <c r="N3842" s="1">
        <f t="shared" si="1189"/>
        <v>-0.15801174598045956</v>
      </c>
      <c r="O3842" s="1">
        <f t="shared" si="1190"/>
        <v>3</v>
      </c>
      <c r="P3842" s="1">
        <f t="shared" si="1191"/>
        <v>0.34965353168322943</v>
      </c>
      <c r="Q3842" s="1">
        <f t="shared" si="1192"/>
        <v>0.62308620089651057</v>
      </c>
      <c r="R3842" s="1">
        <f t="shared" si="1193"/>
        <v>1.294055447138666</v>
      </c>
      <c r="S3842" s="1">
        <f t="shared" si="1194"/>
        <v>0.12609070120029361</v>
      </c>
      <c r="T3842" s="1">
        <f t="shared" si="1195"/>
        <v>0.17886923899155205</v>
      </c>
      <c r="U3842" s="1">
        <f t="shared" si="1196"/>
        <v>0.23511804323722416</v>
      </c>
      <c r="V3842" s="1">
        <f t="shared" si="1197"/>
        <v>0.45992201657093013</v>
      </c>
      <c r="W3842" s="1">
        <f t="shared" si="1198"/>
        <v>0.45992201657093013</v>
      </c>
      <c r="X3842" s="1">
        <f t="shared" si="1199"/>
        <v>-0.33731580015329016</v>
      </c>
    </row>
    <row r="3843" spans="1:24" x14ac:dyDescent="0.2">
      <c r="A3843" s="1">
        <v>1</v>
      </c>
      <c r="B3843" s="1">
        <v>1</v>
      </c>
      <c r="C3843" s="1">
        <v>2</v>
      </c>
      <c r="D3843" s="1">
        <v>0.28781299999999999</v>
      </c>
      <c r="E3843" s="1">
        <f t="shared" si="1180"/>
        <v>0.71798252358356351</v>
      </c>
      <c r="F3843" s="1">
        <f t="shared" si="1181"/>
        <v>0.32783739960234348</v>
      </c>
      <c r="G3843" s="1">
        <f t="shared" si="1182"/>
        <v>0.67216260039765652</v>
      </c>
      <c r="H3843" s="1">
        <f t="shared" si="1183"/>
        <v>0.67216260039765652</v>
      </c>
      <c r="I3843" s="1">
        <f t="shared" si="1184"/>
        <v>-0.17252565564634681</v>
      </c>
      <c r="J3843" s="1">
        <f t="shared" si="1185"/>
        <v>1.1554964806544761</v>
      </c>
      <c r="K3843" s="1">
        <f t="shared" si="1186"/>
        <v>0.23948656093004486</v>
      </c>
      <c r="L3843" s="1">
        <f t="shared" si="1187"/>
        <v>0.76051343906995517</v>
      </c>
      <c r="M3843" s="1">
        <f t="shared" si="1188"/>
        <v>0.76051343906995517</v>
      </c>
      <c r="N3843" s="1">
        <f t="shared" si="1189"/>
        <v>-0.11889310710427078</v>
      </c>
      <c r="O3843" s="1">
        <f t="shared" si="1190"/>
        <v>3</v>
      </c>
      <c r="P3843" s="1">
        <f t="shared" si="1191"/>
        <v>0.47789745043158049</v>
      </c>
      <c r="Q3843" s="1">
        <f t="shared" si="1192"/>
        <v>0.94548914865484934</v>
      </c>
      <c r="R3843" s="1">
        <f t="shared" si="1193"/>
        <v>1.7447023136453557</v>
      </c>
      <c r="S3843" s="1">
        <f t="shared" si="1194"/>
        <v>9.1651052200001137E-2</v>
      </c>
      <c r="T3843" s="1">
        <f t="shared" si="1195"/>
        <v>0.14780382759218849</v>
      </c>
      <c r="U3843" s="1">
        <f t="shared" si="1196"/>
        <v>0.2359164232441105</v>
      </c>
      <c r="V3843" s="1">
        <f t="shared" si="1197"/>
        <v>0.52462869696369985</v>
      </c>
      <c r="W3843" s="1">
        <f t="shared" si="1198"/>
        <v>0.52462869696369985</v>
      </c>
      <c r="X3843" s="1">
        <f t="shared" si="1199"/>
        <v>-0.28014795737487325</v>
      </c>
    </row>
    <row r="3844" spans="1:24" x14ac:dyDescent="0.2">
      <c r="A3844" s="1">
        <v>1</v>
      </c>
      <c r="B3844" s="1">
        <v>1</v>
      </c>
      <c r="C3844" s="1">
        <v>0</v>
      </c>
      <c r="D3844" s="1">
        <v>0.78945960000000004</v>
      </c>
      <c r="E3844" s="1">
        <f t="shared" si="1180"/>
        <v>0.42044991799531356</v>
      </c>
      <c r="F3844" s="1">
        <f t="shared" si="1181"/>
        <v>0.39640909372481437</v>
      </c>
      <c r="G3844" s="1">
        <f t="shared" si="1182"/>
        <v>0.60359090627518563</v>
      </c>
      <c r="H3844" s="1">
        <f t="shared" si="1183"/>
        <v>0.60359090627518563</v>
      </c>
      <c r="I3844" s="1">
        <f t="shared" si="1184"/>
        <v>-0.21925731194525036</v>
      </c>
      <c r="J3844" s="1">
        <f t="shared" si="1185"/>
        <v>0.6380515556538211</v>
      </c>
      <c r="K3844" s="1">
        <f t="shared" si="1186"/>
        <v>0.3456871206089569</v>
      </c>
      <c r="L3844" s="1">
        <f t="shared" si="1187"/>
        <v>0.6543128793910431</v>
      </c>
      <c r="M3844" s="1">
        <f t="shared" si="1188"/>
        <v>0.6543128793910431</v>
      </c>
      <c r="N3844" s="1">
        <f t="shared" si="1189"/>
        <v>-0.1842145310337332</v>
      </c>
      <c r="O3844" s="1">
        <f t="shared" si="1190"/>
        <v>3</v>
      </c>
      <c r="P3844" s="1">
        <f t="shared" si="1191"/>
        <v>0.21313005971226906</v>
      </c>
      <c r="Q3844" s="1">
        <f t="shared" si="1192"/>
        <v>0.44759409673026895</v>
      </c>
      <c r="R3844" s="1">
        <f t="shared" si="1193"/>
        <v>0.98203987100146395</v>
      </c>
      <c r="S3844" s="1">
        <f t="shared" si="1194"/>
        <v>0.15451207604725448</v>
      </c>
      <c r="T3844" s="1">
        <f t="shared" si="1195"/>
        <v>0.19121573917948811</v>
      </c>
      <c r="U3844" s="1">
        <f t="shared" si="1196"/>
        <v>0.24174086632528966</v>
      </c>
      <c r="V3844" s="1">
        <f t="shared" si="1197"/>
        <v>0.41253131844796781</v>
      </c>
      <c r="W3844" s="1">
        <f t="shared" si="1198"/>
        <v>0.41253131844796781</v>
      </c>
      <c r="X3844" s="1">
        <f t="shared" si="1199"/>
        <v>-0.38454307520417441</v>
      </c>
    </row>
    <row r="3845" spans="1:24" x14ac:dyDescent="0.2">
      <c r="A3845" s="1">
        <v>1</v>
      </c>
      <c r="B3845" s="1">
        <v>1</v>
      </c>
      <c r="C3845" s="1">
        <v>3</v>
      </c>
      <c r="D3845" s="1">
        <v>-0.80925849999999999</v>
      </c>
      <c r="E3845" s="1">
        <f t="shared" si="1180"/>
        <v>0.86505269409809216</v>
      </c>
      <c r="F3845" s="1">
        <f t="shared" si="1181"/>
        <v>0.29628477515719337</v>
      </c>
      <c r="G3845" s="1">
        <f t="shared" si="1182"/>
        <v>0.70371522484280669</v>
      </c>
      <c r="H3845" s="1">
        <f t="shared" si="1183"/>
        <v>0.70371522484280669</v>
      </c>
      <c r="I3845" s="1">
        <f t="shared" si="1184"/>
        <v>-0.15260305293211515</v>
      </c>
      <c r="J3845" s="1">
        <f t="shared" si="1185"/>
        <v>1.2260109616328161</v>
      </c>
      <c r="K3845" s="1">
        <f t="shared" si="1186"/>
        <v>0.22688036324558836</v>
      </c>
      <c r="L3845" s="1">
        <f t="shared" si="1187"/>
        <v>0.77311963675441164</v>
      </c>
      <c r="M3845" s="1">
        <f t="shared" si="1188"/>
        <v>0.77311963675441164</v>
      </c>
      <c r="N3845" s="1">
        <f t="shared" si="1189"/>
        <v>-0.11175329578158918</v>
      </c>
      <c r="O3845" s="1">
        <f t="shared" si="1190"/>
        <v>3</v>
      </c>
      <c r="P3845" s="1">
        <f t="shared" si="1191"/>
        <v>0.62093270131985612</v>
      </c>
      <c r="Q3845" s="1">
        <f t="shared" si="1192"/>
        <v>1.0054374658187151</v>
      </c>
      <c r="R3845" s="1">
        <f t="shared" si="1193"/>
        <v>1.9476858816974976</v>
      </c>
      <c r="S3845" s="1">
        <f t="shared" si="1194"/>
        <v>7.932600503104871E-2</v>
      </c>
      <c r="T3845" s="1">
        <f t="shared" si="1195"/>
        <v>0.147598936742424</v>
      </c>
      <c r="U3845" s="1">
        <f t="shared" si="1196"/>
        <v>0.21680611459021396</v>
      </c>
      <c r="V3845" s="1">
        <f t="shared" si="1197"/>
        <v>0.55626894363631341</v>
      </c>
      <c r="W3845" s="1">
        <f t="shared" si="1198"/>
        <v>0.55626894363631341</v>
      </c>
      <c r="X3845" s="1">
        <f t="shared" si="1199"/>
        <v>-0.25471518594066589</v>
      </c>
    </row>
    <row r="3846" spans="1:24" x14ac:dyDescent="0.2">
      <c r="A3846" s="1">
        <v>1</v>
      </c>
      <c r="B3846" s="1">
        <v>1</v>
      </c>
      <c r="C3846" s="1">
        <v>0</v>
      </c>
      <c r="D3846" s="1">
        <v>-0.58064859999999996</v>
      </c>
      <c r="E3846" s="1">
        <f t="shared" si="1180"/>
        <v>0.41770381496719522</v>
      </c>
      <c r="F3846" s="1">
        <f t="shared" si="1181"/>
        <v>0.39706633739585701</v>
      </c>
      <c r="G3846" s="1">
        <f t="shared" si="1182"/>
        <v>0.60293366260414305</v>
      </c>
      <c r="H3846" s="1">
        <f t="shared" si="1183"/>
        <v>0.60293366260414305</v>
      </c>
      <c r="I3846" s="1">
        <f t="shared" si="1184"/>
        <v>-0.21973046820778483</v>
      </c>
      <c r="J3846" s="1">
        <f t="shared" si="1185"/>
        <v>0.33333563568055086</v>
      </c>
      <c r="K3846" s="1">
        <f t="shared" si="1186"/>
        <v>0.41742923364802004</v>
      </c>
      <c r="L3846" s="1">
        <f t="shared" si="1187"/>
        <v>0.58257076635198002</v>
      </c>
      <c r="M3846" s="1">
        <f t="shared" si="1188"/>
        <v>0.58257076635198002</v>
      </c>
      <c r="N3846" s="1">
        <f t="shared" si="1189"/>
        <v>-0.23465131224278557</v>
      </c>
      <c r="O3846" s="1">
        <f t="shared" si="1190"/>
        <v>3</v>
      </c>
      <c r="P3846" s="1">
        <f t="shared" si="1191"/>
        <v>0.23037533547476693</v>
      </c>
      <c r="Q3846" s="1">
        <f t="shared" si="1192"/>
        <v>0.14159714953648642</v>
      </c>
      <c r="R3846" s="1">
        <f t="shared" si="1193"/>
        <v>0.6932881995701794</v>
      </c>
      <c r="S3846" s="1">
        <f t="shared" si="1194"/>
        <v>0.18479277499847543</v>
      </c>
      <c r="T3846" s="1">
        <f t="shared" si="1195"/>
        <v>0.23266750042804621</v>
      </c>
      <c r="U3846" s="1">
        <f t="shared" si="1196"/>
        <v>0.21290205231304138</v>
      </c>
      <c r="V3846" s="1">
        <f t="shared" si="1197"/>
        <v>0.36963767226043692</v>
      </c>
      <c r="W3846" s="1">
        <f t="shared" si="1198"/>
        <v>0.36963767226043692</v>
      </c>
      <c r="X3846" s="1">
        <f t="shared" si="1199"/>
        <v>-0.43222377332563788</v>
      </c>
    </row>
    <row r="3847" spans="1:24" x14ac:dyDescent="0.2">
      <c r="A3847" s="1">
        <v>0</v>
      </c>
      <c r="B3847" s="1">
        <v>1</v>
      </c>
      <c r="C3847" s="1">
        <v>1</v>
      </c>
      <c r="D3847" s="1">
        <v>-0.5518788</v>
      </c>
      <c r="E3847" s="1">
        <f t="shared" si="1180"/>
        <v>0.5670305052245519</v>
      </c>
      <c r="F3847" s="1">
        <f t="shared" si="1181"/>
        <v>0.36192230222517852</v>
      </c>
      <c r="G3847" s="1">
        <f t="shared" si="1182"/>
        <v>0.63807769777482148</v>
      </c>
      <c r="H3847" s="1">
        <f t="shared" si="1183"/>
        <v>0.36192230222517852</v>
      </c>
      <c r="I3847" s="1">
        <f t="shared" si="1184"/>
        <v>-0.44138465415375716</v>
      </c>
      <c r="J3847" s="1">
        <f t="shared" si="1185"/>
        <v>0.65424039056090988</v>
      </c>
      <c r="K3847" s="1">
        <f t="shared" si="1186"/>
        <v>0.34203461221088133</v>
      </c>
      <c r="L3847" s="1">
        <f t="shared" si="1187"/>
        <v>0.65796538778911862</v>
      </c>
      <c r="M3847" s="1">
        <f t="shared" si="1188"/>
        <v>0.65796538778911862</v>
      </c>
      <c r="N3847" s="1">
        <f t="shared" si="1189"/>
        <v>-0.18179695180786973</v>
      </c>
      <c r="O3847" s="1">
        <f t="shared" si="1190"/>
        <v>2</v>
      </c>
      <c r="P3847" s="1">
        <f t="shared" si="1191"/>
        <v>0.35923984883785359</v>
      </c>
      <c r="Q3847" s="1">
        <f t="shared" si="1192"/>
        <v>0.45298838254063362</v>
      </c>
      <c r="R3847" s="1">
        <f t="shared" si="1193"/>
        <v>1.1335439459374133</v>
      </c>
      <c r="S3847" s="1">
        <f t="shared" si="1194"/>
        <v>0.14060953962003658</v>
      </c>
      <c r="T3847" s="1">
        <f t="shared" si="1195"/>
        <v>0.20138664661337471</v>
      </c>
      <c r="U3847" s="1">
        <f t="shared" si="1196"/>
        <v>0.22117963711656796</v>
      </c>
      <c r="V3847" s="1">
        <f t="shared" si="1197"/>
        <v>0.43682417665002077</v>
      </c>
      <c r="W3847" s="1">
        <f t="shared" si="1198"/>
        <v>0.22117963711656796</v>
      </c>
      <c r="X3847" s="1">
        <f t="shared" si="1199"/>
        <v>-0.65525485880940604</v>
      </c>
    </row>
    <row r="3848" spans="1:24" x14ac:dyDescent="0.2">
      <c r="A3848" s="1">
        <v>1</v>
      </c>
      <c r="B3848" s="1">
        <v>1</v>
      </c>
      <c r="C3848" s="1">
        <v>0</v>
      </c>
      <c r="D3848" s="1">
        <v>-0.53297729999999999</v>
      </c>
      <c r="E3848" s="1">
        <f t="shared" si="1180"/>
        <v>0.41779936238548254</v>
      </c>
      <c r="F3848" s="1">
        <f t="shared" si="1181"/>
        <v>0.3970434631235496</v>
      </c>
      <c r="G3848" s="1">
        <f t="shared" si="1182"/>
        <v>0.60295653687645046</v>
      </c>
      <c r="H3848" s="1">
        <f t="shared" si="1183"/>
        <v>0.60295653687645046</v>
      </c>
      <c r="I3848" s="1">
        <f t="shared" si="1184"/>
        <v>-0.21971399213020143</v>
      </c>
      <c r="J3848" s="1">
        <f t="shared" si="1185"/>
        <v>0.34393786697573014</v>
      </c>
      <c r="K3848" s="1">
        <f t="shared" si="1186"/>
        <v>0.41485324035351917</v>
      </c>
      <c r="L3848" s="1">
        <f t="shared" si="1187"/>
        <v>0.58514675964648077</v>
      </c>
      <c r="M3848" s="1">
        <f t="shared" si="1188"/>
        <v>0.58514675964648077</v>
      </c>
      <c r="N3848" s="1">
        <f t="shared" si="1189"/>
        <v>-0.23273519560825892</v>
      </c>
      <c r="O3848" s="1">
        <f t="shared" si="1190"/>
        <v>3</v>
      </c>
      <c r="P3848" s="1">
        <f t="shared" si="1191"/>
        <v>0.22977530643001209</v>
      </c>
      <c r="Q3848" s="1">
        <f t="shared" si="1192"/>
        <v>0.15224395266397589</v>
      </c>
      <c r="R3848" s="1">
        <f t="shared" si="1193"/>
        <v>0.70333497365291398</v>
      </c>
      <c r="S3848" s="1">
        <f t="shared" si="1194"/>
        <v>0.18371406945828228</v>
      </c>
      <c r="T3848" s="1">
        <f t="shared" si="1195"/>
        <v>0.23117058126518336</v>
      </c>
      <c r="U3848" s="1">
        <f t="shared" si="1196"/>
        <v>0.21392479569513459</v>
      </c>
      <c r="V3848" s="1">
        <f t="shared" si="1197"/>
        <v>0.3711905535813998</v>
      </c>
      <c r="W3848" s="1">
        <f t="shared" si="1198"/>
        <v>0.3711905535813998</v>
      </c>
      <c r="X3848" s="1">
        <f t="shared" si="1199"/>
        <v>-0.43040308466134886</v>
      </c>
    </row>
    <row r="3849" spans="1:24" x14ac:dyDescent="0.2">
      <c r="A3849" s="1">
        <v>1</v>
      </c>
      <c r="B3849" s="1">
        <v>1</v>
      </c>
      <c r="C3849" s="1">
        <v>3</v>
      </c>
      <c r="D3849" s="1">
        <v>0.1793815</v>
      </c>
      <c r="E3849" s="1">
        <f t="shared" si="1180"/>
        <v>0.86703422175971689</v>
      </c>
      <c r="F3849" s="1">
        <f t="shared" si="1181"/>
        <v>0.29587179326982455</v>
      </c>
      <c r="G3849" s="1">
        <f t="shared" si="1182"/>
        <v>0.7041282067301754</v>
      </c>
      <c r="H3849" s="1">
        <f t="shared" si="1183"/>
        <v>0.7041282067301754</v>
      </c>
      <c r="I3849" s="1">
        <f t="shared" si="1184"/>
        <v>-0.15234825789463805</v>
      </c>
      <c r="J3849" s="1">
        <f t="shared" si="1185"/>
        <v>1.4458872802493852</v>
      </c>
      <c r="K3849" s="1">
        <f t="shared" si="1186"/>
        <v>0.1906353246869544</v>
      </c>
      <c r="L3849" s="1">
        <f t="shared" si="1187"/>
        <v>0.80936467531304557</v>
      </c>
      <c r="M3849" s="1">
        <f t="shared" si="1188"/>
        <v>0.80936467531304557</v>
      </c>
      <c r="N3849" s="1">
        <f t="shared" si="1189"/>
        <v>-9.1855754295082165E-2</v>
      </c>
      <c r="O3849" s="1">
        <f t="shared" si="1190"/>
        <v>3</v>
      </c>
      <c r="P3849" s="1">
        <f t="shared" si="1191"/>
        <v>0.60848888890428499</v>
      </c>
      <c r="Q3849" s="1">
        <f t="shared" si="1192"/>
        <v>1.2262381455560243</v>
      </c>
      <c r="R3849" s="1">
        <f t="shared" si="1193"/>
        <v>2.1560427490192353</v>
      </c>
      <c r="S3849" s="1">
        <f t="shared" si="1194"/>
        <v>6.719108166231666E-2</v>
      </c>
      <c r="T3849" s="1">
        <f t="shared" si="1195"/>
        <v>0.123473852656013</v>
      </c>
      <c r="U3849" s="1">
        <f t="shared" si="1196"/>
        <v>0.22901297719434391</v>
      </c>
      <c r="V3849" s="1">
        <f t="shared" si="1197"/>
        <v>0.58032208848732636</v>
      </c>
      <c r="W3849" s="1">
        <f t="shared" si="1198"/>
        <v>0.58032208848732636</v>
      </c>
      <c r="X3849" s="1">
        <f t="shared" si="1199"/>
        <v>-0.23633089880374075</v>
      </c>
    </row>
    <row r="3850" spans="1:24" x14ac:dyDescent="0.2">
      <c r="A3850" s="1">
        <v>1</v>
      </c>
      <c r="B3850" s="1">
        <v>1</v>
      </c>
      <c r="C3850" s="1">
        <v>3</v>
      </c>
      <c r="D3850" s="1">
        <v>-0.15371209999999999</v>
      </c>
      <c r="E3850" s="1">
        <f t="shared" si="1180"/>
        <v>0.8663666034332177</v>
      </c>
      <c r="F3850" s="1">
        <f t="shared" si="1181"/>
        <v>0.29601089826621463</v>
      </c>
      <c r="G3850" s="1">
        <f t="shared" si="1182"/>
        <v>0.70398910173378537</v>
      </c>
      <c r="H3850" s="1">
        <f t="shared" si="1183"/>
        <v>0.70398910173378537</v>
      </c>
      <c r="I3850" s="1">
        <f t="shared" si="1184"/>
        <v>-0.15243406400208484</v>
      </c>
      <c r="J3850" s="1">
        <f t="shared" si="1185"/>
        <v>1.3718063260873645</v>
      </c>
      <c r="K3850" s="1">
        <f t="shared" si="1186"/>
        <v>0.20232816403790724</v>
      </c>
      <c r="L3850" s="1">
        <f t="shared" si="1187"/>
        <v>0.79767183596209268</v>
      </c>
      <c r="M3850" s="1">
        <f t="shared" si="1188"/>
        <v>0.79767183596209268</v>
      </c>
      <c r="N3850" s="1">
        <f t="shared" si="1189"/>
        <v>-9.8175741660920648E-2</v>
      </c>
      <c r="O3850" s="1">
        <f t="shared" si="1190"/>
        <v>3</v>
      </c>
      <c r="P3850" s="1">
        <f t="shared" si="1191"/>
        <v>0.6126814709111098</v>
      </c>
      <c r="Q3850" s="1">
        <f t="shared" si="1192"/>
        <v>1.1518457546997496</v>
      </c>
      <c r="R3850" s="1">
        <f t="shared" si="1193"/>
        <v>2.0858429401697856</v>
      </c>
      <c r="S3850" s="1">
        <f t="shared" si="1194"/>
        <v>7.1119829699212059E-2</v>
      </c>
      <c r="T3850" s="1">
        <f t="shared" si="1195"/>
        <v>0.13124261950639149</v>
      </c>
      <c r="U3850" s="1">
        <f t="shared" si="1196"/>
        <v>0.22502509995699849</v>
      </c>
      <c r="V3850" s="1">
        <f t="shared" si="1197"/>
        <v>0.57261245083739787</v>
      </c>
      <c r="W3850" s="1">
        <f t="shared" si="1198"/>
        <v>0.57261245083739787</v>
      </c>
      <c r="X3850" s="1">
        <f t="shared" si="1199"/>
        <v>-0.24213921294874033</v>
      </c>
    </row>
    <row r="3851" spans="1:24" x14ac:dyDescent="0.2">
      <c r="A3851" s="1">
        <v>1</v>
      </c>
      <c r="B3851" s="1">
        <v>1</v>
      </c>
      <c r="C3851" s="1">
        <v>2</v>
      </c>
      <c r="D3851" s="1">
        <v>-0.88396050000000004</v>
      </c>
      <c r="E3851" s="1">
        <f t="shared" ref="E3851:E3914" si="1200">$E$2+$F$2*C3851+$G$2*D3851</f>
        <v>0.7156339420944382</v>
      </c>
      <c r="F3851" s="1">
        <f t="shared" ref="F3851:F3914" si="1201">1/(1+EXP(E3851))</f>
        <v>0.32835514221591627</v>
      </c>
      <c r="G3851" s="1">
        <f t="shared" ref="G3851:G3914" si="1202">EXP(E3851)/(1+EXP(E3851))</f>
        <v>0.67164485778408367</v>
      </c>
      <c r="H3851" s="1">
        <f t="shared" ref="H3851:H3914" si="1203">(1-A3851)*F3851+A3851*G3851</f>
        <v>0.67164485778408367</v>
      </c>
      <c r="I3851" s="1">
        <f t="shared" ref="I3851:I3914" si="1204">LOG(H3851)</f>
        <v>-0.17286030592660478</v>
      </c>
      <c r="J3851" s="1">
        <f t="shared" ref="J3851:J3914" si="1205">$H$2+$I$2*C3851+$J$2*D3851</f>
        <v>0.89489075619213165</v>
      </c>
      <c r="K3851" s="1">
        <f t="shared" ref="K3851:K3914" si="1206">1/(1+EXP(J3851))</f>
        <v>0.29010157910926188</v>
      </c>
      <c r="L3851" s="1">
        <f t="shared" ref="L3851:L3914" si="1207">EXP(J3851)/(1+EXP(J3851))</f>
        <v>0.70989842089073818</v>
      </c>
      <c r="M3851" s="1">
        <f t="shared" ref="M3851:M3914" si="1208">(1-B3851)*K3851+B3851*L3851</f>
        <v>0.70989842089073818</v>
      </c>
      <c r="N3851" s="1">
        <f t="shared" ref="N3851:N3914" si="1209">LOG(M3851)</f>
        <v>-0.14880378987627105</v>
      </c>
      <c r="O3851" s="1">
        <f t="shared" ref="O3851:O3914" si="1210">A3851+B3851*2</f>
        <v>3</v>
      </c>
      <c r="P3851" s="1">
        <f t="shared" ref="P3851:P3914" si="1211">$E$5+$F$5*C3851+$G$5*D3851</f>
        <v>0.49264632730034696</v>
      </c>
      <c r="Q3851" s="1">
        <f t="shared" ref="Q3851:Q3914" si="1212">$H$5+$I$5*C3851+$J$5*D3851</f>
        <v>0.68378783645003693</v>
      </c>
      <c r="R3851" s="1">
        <f t="shared" ref="R3851:R3914" si="1213">$K$5+($F$5+$I$5)*C3851+($G$5+$J$5)*D3851</f>
        <v>1.4977498783093097</v>
      </c>
      <c r="S3851" s="1">
        <f t="shared" ref="S3851:S3914" si="1214">1/(1+EXP(P3851)+EXP(Q3851)+EXP(R3851))</f>
        <v>0.11001552418354985</v>
      </c>
      <c r="T3851" s="1">
        <f t="shared" ref="T3851:T3914" si="1215">EXP(P3851)/(1+EXP(P3851)+EXP(Q3851)+EXP(R3851))</f>
        <v>0.18005598171712878</v>
      </c>
      <c r="U3851" s="1">
        <f t="shared" ref="U3851:U3914" si="1216">EXP(Q3851)/(1+EXP(P3851)+EXP(Q3851)+EXP(R3851))</f>
        <v>0.21798130914056357</v>
      </c>
      <c r="V3851" s="1">
        <f t="shared" ref="V3851:V3914" si="1217">EXP(R3851)/(1+EXP(P3851)+EXP(Q3851)+EXP(R3851))</f>
        <v>0.49194718495875778</v>
      </c>
      <c r="W3851" s="1">
        <f t="shared" ref="W3851:W3914" si="1218">IF(O3851=0,S3851,IF(O3851=1,T3851,IF(O3851=2,U3851,V3851)))</f>
        <v>0.49194718495875778</v>
      </c>
      <c r="X3851" s="1">
        <f t="shared" ref="X3851:X3914" si="1219">LOG(W3851)</f>
        <v>-0.30808152022490115</v>
      </c>
    </row>
    <row r="3852" spans="1:24" x14ac:dyDescent="0.2">
      <c r="A3852" s="1">
        <v>1</v>
      </c>
      <c r="B3852" s="1">
        <v>1</v>
      </c>
      <c r="C3852" s="1">
        <v>0</v>
      </c>
      <c r="D3852" s="1">
        <v>-0.77693630000000002</v>
      </c>
      <c r="E3852" s="1">
        <f t="shared" si="1200"/>
        <v>0.41731039622307531</v>
      </c>
      <c r="F3852" s="1">
        <f t="shared" si="1201"/>
        <v>0.39716052749007474</v>
      </c>
      <c r="G3852" s="1">
        <f t="shared" si="1202"/>
        <v>0.6028394725099252</v>
      </c>
      <c r="H3852" s="1">
        <f t="shared" si="1203"/>
        <v>0.6028394725099252</v>
      </c>
      <c r="I3852" s="1">
        <f t="shared" si="1204"/>
        <v>-0.21979831884578746</v>
      </c>
      <c r="J3852" s="1">
        <f t="shared" si="1205"/>
        <v>0.28968069873109148</v>
      </c>
      <c r="K3852" s="1">
        <f t="shared" si="1206"/>
        <v>0.42808203910212145</v>
      </c>
      <c r="L3852" s="1">
        <f t="shared" si="1207"/>
        <v>0.57191796089787872</v>
      </c>
      <c r="M3852" s="1">
        <f t="shared" si="1208"/>
        <v>0.57191796089787872</v>
      </c>
      <c r="N3852" s="1">
        <f t="shared" si="1209"/>
        <v>-0.24266626436195815</v>
      </c>
      <c r="O3852" s="1">
        <f t="shared" si="1210"/>
        <v>3</v>
      </c>
      <c r="P3852" s="1">
        <f t="shared" si="1211"/>
        <v>0.23284596919207953</v>
      </c>
      <c r="Q3852" s="1">
        <f t="shared" si="1212"/>
        <v>9.7758687018205698E-2</v>
      </c>
      <c r="R3852" s="1">
        <f t="shared" si="1213"/>
        <v>0.65192037076921117</v>
      </c>
      <c r="S3852" s="1">
        <f t="shared" si="1214"/>
        <v>0.18924674919985793</v>
      </c>
      <c r="T3852" s="1">
        <f t="shared" si="1215"/>
        <v>0.23886479584156703</v>
      </c>
      <c r="U3852" s="1">
        <f t="shared" si="1216"/>
        <v>0.20868175787650517</v>
      </c>
      <c r="V3852" s="1">
        <f t="shared" si="1217"/>
        <v>0.36320669708206998</v>
      </c>
      <c r="W3852" s="1">
        <f t="shared" si="1218"/>
        <v>0.36320669708206998</v>
      </c>
      <c r="X3852" s="1">
        <f t="shared" si="1219"/>
        <v>-0.43984615222426454</v>
      </c>
    </row>
    <row r="3853" spans="1:24" x14ac:dyDescent="0.2">
      <c r="A3853" s="1">
        <v>1</v>
      </c>
      <c r="B3853" s="1">
        <v>0</v>
      </c>
      <c r="C3853" s="1">
        <v>3</v>
      </c>
      <c r="D3853" s="1">
        <v>-0.59364260000000002</v>
      </c>
      <c r="E3853" s="1">
        <f t="shared" si="1200"/>
        <v>0.8654848522852342</v>
      </c>
      <c r="F3853" s="1">
        <f t="shared" si="1201"/>
        <v>0.29619467806215943</v>
      </c>
      <c r="G3853" s="1">
        <f t="shared" si="1202"/>
        <v>0.70380532193784051</v>
      </c>
      <c r="H3853" s="1">
        <f t="shared" si="1203"/>
        <v>0.70380532193784051</v>
      </c>
      <c r="I3853" s="1">
        <f t="shared" si="1204"/>
        <v>-0.15254745350040291</v>
      </c>
      <c r="J3853" s="1">
        <f t="shared" si="1205"/>
        <v>1.2739645446632399</v>
      </c>
      <c r="K3853" s="1">
        <f t="shared" si="1206"/>
        <v>0.21857934283143313</v>
      </c>
      <c r="L3853" s="1">
        <f t="shared" si="1207"/>
        <v>0.7814206571685669</v>
      </c>
      <c r="M3853" s="1">
        <f t="shared" si="1208"/>
        <v>0.21857934283143313</v>
      </c>
      <c r="N3853" s="1">
        <f t="shared" si="1209"/>
        <v>-0.66039088409825475</v>
      </c>
      <c r="O3853" s="1">
        <f t="shared" si="1210"/>
        <v>1</v>
      </c>
      <c r="P3853" s="1">
        <f t="shared" si="1211"/>
        <v>0.61821878744482117</v>
      </c>
      <c r="Q3853" s="1">
        <f t="shared" si="1212"/>
        <v>1.0535926459471456</v>
      </c>
      <c r="R3853" s="1">
        <f t="shared" si="1213"/>
        <v>1.9931271479508932</v>
      </c>
      <c r="S3853" s="1">
        <f t="shared" si="1214"/>
        <v>7.6557941011194314E-2</v>
      </c>
      <c r="T3853" s="1">
        <f t="shared" si="1215"/>
        <v>0.14206243448390635</v>
      </c>
      <c r="U3853" s="1">
        <f t="shared" si="1216"/>
        <v>0.21956328360041455</v>
      </c>
      <c r="V3853" s="1">
        <f t="shared" si="1217"/>
        <v>0.56181634090448473</v>
      </c>
      <c r="W3853" s="1">
        <f t="shared" si="1218"/>
        <v>0.14206243448390635</v>
      </c>
      <c r="X3853" s="1">
        <f t="shared" si="1219"/>
        <v>-0.84752074721804249</v>
      </c>
    </row>
    <row r="3854" spans="1:24" x14ac:dyDescent="0.2">
      <c r="A3854" s="1">
        <v>1</v>
      </c>
      <c r="B3854" s="1">
        <v>1</v>
      </c>
      <c r="C3854" s="1">
        <v>0</v>
      </c>
      <c r="D3854" s="1">
        <v>-0.57853310000000002</v>
      </c>
      <c r="E3854" s="1">
        <f t="shared" si="1200"/>
        <v>0.41770805505637648</v>
      </c>
      <c r="F3854" s="1">
        <f t="shared" si="1201"/>
        <v>0.39706532229918651</v>
      </c>
      <c r="G3854" s="1">
        <f t="shared" si="1202"/>
        <v>0.60293467770081344</v>
      </c>
      <c r="H3854" s="1">
        <f t="shared" si="1203"/>
        <v>0.60293467770081344</v>
      </c>
      <c r="I3854" s="1">
        <f t="shared" si="1204"/>
        <v>-0.21972973703197099</v>
      </c>
      <c r="J3854" s="1">
        <f t="shared" si="1205"/>
        <v>0.33380612883481664</v>
      </c>
      <c r="K3854" s="1">
        <f t="shared" si="1206"/>
        <v>0.41731482259639308</v>
      </c>
      <c r="L3854" s="1">
        <f t="shared" si="1207"/>
        <v>0.58268517740360692</v>
      </c>
      <c r="M3854" s="1">
        <f t="shared" si="1208"/>
        <v>0.58268517740360692</v>
      </c>
      <c r="N3854" s="1">
        <f t="shared" si="1209"/>
        <v>-0.23456602953933101</v>
      </c>
      <c r="O3854" s="1">
        <f t="shared" si="1210"/>
        <v>3</v>
      </c>
      <c r="P3854" s="1">
        <f t="shared" si="1211"/>
        <v>0.23034870810265459</v>
      </c>
      <c r="Q3854" s="1">
        <f t="shared" si="1212"/>
        <v>0.1420696206462779</v>
      </c>
      <c r="R3854" s="1">
        <f t="shared" si="1213"/>
        <v>0.69373404330785848</v>
      </c>
      <c r="S3854" s="1">
        <f t="shared" si="1214"/>
        <v>0.18474487878415133</v>
      </c>
      <c r="T3854" s="1">
        <f t="shared" si="1215"/>
        <v>0.23260100198604311</v>
      </c>
      <c r="U3854" s="1">
        <f t="shared" si="1216"/>
        <v>0.21294745824700892</v>
      </c>
      <c r="V3854" s="1">
        <f t="shared" si="1217"/>
        <v>0.36970666098279659</v>
      </c>
      <c r="W3854" s="1">
        <f t="shared" si="1218"/>
        <v>0.36970666098279659</v>
      </c>
      <c r="X3854" s="1">
        <f t="shared" si="1219"/>
        <v>-0.43214272469870141</v>
      </c>
    </row>
    <row r="3855" spans="1:24" x14ac:dyDescent="0.2">
      <c r="A3855" s="1">
        <v>0</v>
      </c>
      <c r="B3855" s="1">
        <v>0</v>
      </c>
      <c r="C3855" s="1">
        <v>1</v>
      </c>
      <c r="D3855" s="1">
        <v>0.96896709999999997</v>
      </c>
      <c r="E3855" s="1">
        <f t="shared" si="1200"/>
        <v>0.57007873129260356</v>
      </c>
      <c r="F3855" s="1">
        <f t="shared" si="1201"/>
        <v>0.36121865821475091</v>
      </c>
      <c r="G3855" s="1">
        <f t="shared" si="1202"/>
        <v>0.63878134178524915</v>
      </c>
      <c r="H3855" s="1">
        <f t="shared" si="1203"/>
        <v>0.36121865821475091</v>
      </c>
      <c r="I3855" s="1">
        <f t="shared" si="1204"/>
        <v>-0.44222982494096114</v>
      </c>
      <c r="J3855" s="1">
        <f t="shared" si="1205"/>
        <v>0.99248079927905064</v>
      </c>
      <c r="K3855" s="1">
        <f t="shared" si="1206"/>
        <v>0.27042235191566466</v>
      </c>
      <c r="L3855" s="1">
        <f t="shared" si="1207"/>
        <v>0.72957764808433534</v>
      </c>
      <c r="M3855" s="1">
        <f t="shared" si="1208"/>
        <v>0.27042235191566466</v>
      </c>
      <c r="N3855" s="1">
        <f t="shared" si="1209"/>
        <v>-0.56795741438557823</v>
      </c>
      <c r="O3855" s="1">
        <f t="shared" si="1210"/>
        <v>0</v>
      </c>
      <c r="P3855" s="1">
        <f t="shared" si="1211"/>
        <v>0.34009726802725465</v>
      </c>
      <c r="Q3855" s="1">
        <f t="shared" si="1212"/>
        <v>0.79265075559422216</v>
      </c>
      <c r="R3855" s="1">
        <f t="shared" si="1213"/>
        <v>1.4540637381804027</v>
      </c>
      <c r="S3855" s="1">
        <f t="shared" si="1214"/>
        <v>0.11242519882027484</v>
      </c>
      <c r="T3855" s="1">
        <f t="shared" si="1215"/>
        <v>0.15796687658039113</v>
      </c>
      <c r="U3855" s="1">
        <f t="shared" si="1216"/>
        <v>0.24837479033377607</v>
      </c>
      <c r="V3855" s="1">
        <f t="shared" si="1217"/>
        <v>0.48123313426555792</v>
      </c>
      <c r="W3855" s="1">
        <f t="shared" si="1218"/>
        <v>0.11242519882027484</v>
      </c>
      <c r="X3855" s="1">
        <f t="shared" si="1219"/>
        <v>-0.94913633572380163</v>
      </c>
    </row>
    <row r="3856" spans="1:24" x14ac:dyDescent="0.2">
      <c r="A3856" s="1">
        <v>0</v>
      </c>
      <c r="B3856" s="1">
        <v>0</v>
      </c>
      <c r="C3856" s="1">
        <v>1</v>
      </c>
      <c r="D3856" s="1">
        <v>-0.95117399999999996</v>
      </c>
      <c r="E3856" s="1">
        <f t="shared" si="1200"/>
        <v>0.56623019926489626</v>
      </c>
      <c r="F3856" s="1">
        <f t="shared" si="1201"/>
        <v>0.36210714093696161</v>
      </c>
      <c r="G3856" s="1">
        <f t="shared" si="1202"/>
        <v>0.63789285906303828</v>
      </c>
      <c r="H3856" s="1">
        <f t="shared" si="1203"/>
        <v>0.36210714093696161</v>
      </c>
      <c r="I3856" s="1">
        <f t="shared" si="1204"/>
        <v>-0.44116291059050411</v>
      </c>
      <c r="J3856" s="1">
        <f t="shared" si="1205"/>
        <v>0.56543601422850709</v>
      </c>
      <c r="K3856" s="1">
        <f t="shared" si="1206"/>
        <v>0.36229060629397131</v>
      </c>
      <c r="L3856" s="1">
        <f t="shared" si="1207"/>
        <v>0.63770939370602864</v>
      </c>
      <c r="M3856" s="1">
        <f t="shared" si="1208"/>
        <v>0.36229060629397131</v>
      </c>
      <c r="N3856" s="1">
        <f t="shared" si="1209"/>
        <v>-0.44094292648873706</v>
      </c>
      <c r="O3856" s="1">
        <f t="shared" si="1210"/>
        <v>0</v>
      </c>
      <c r="P3856" s="1">
        <f t="shared" si="1211"/>
        <v>0.36426569704067563</v>
      </c>
      <c r="Q3856" s="1">
        <f t="shared" si="1212"/>
        <v>0.3638106721750356</v>
      </c>
      <c r="R3856" s="1">
        <f t="shared" si="1213"/>
        <v>1.0493920837746371</v>
      </c>
      <c r="S3856" s="1">
        <f t="shared" si="1214"/>
        <v>0.14849633709290366</v>
      </c>
      <c r="T3856" s="1">
        <f t="shared" si="1215"/>
        <v>0.2137540358777778</v>
      </c>
      <c r="U3856" s="1">
        <f t="shared" si="1216"/>
        <v>0.21365679460159961</v>
      </c>
      <c r="V3856" s="1">
        <f t="shared" si="1217"/>
        <v>0.42409283242771889</v>
      </c>
      <c r="W3856" s="1">
        <f t="shared" si="1218"/>
        <v>0.14849633709290366</v>
      </c>
      <c r="X3856" s="1">
        <f t="shared" si="1219"/>
        <v>-0.82828425880440593</v>
      </c>
    </row>
    <row r="3857" spans="1:24" x14ac:dyDescent="0.2">
      <c r="A3857" s="1">
        <v>1</v>
      </c>
      <c r="B3857" s="1">
        <v>0</v>
      </c>
      <c r="C3857" s="1">
        <v>1</v>
      </c>
      <c r="D3857" s="1">
        <v>-0.34523120000000002</v>
      </c>
      <c r="E3857" s="1">
        <f t="shared" si="1200"/>
        <v>0.56744468827966643</v>
      </c>
      <c r="F3857" s="1">
        <f t="shared" si="1201"/>
        <v>0.36182665851916351</v>
      </c>
      <c r="G3857" s="1">
        <f t="shared" si="1202"/>
        <v>0.63817334148083649</v>
      </c>
      <c r="H3857" s="1">
        <f t="shared" si="1203"/>
        <v>0.63817334148083649</v>
      </c>
      <c r="I3857" s="1">
        <f t="shared" si="1204"/>
        <v>-0.19506134161788058</v>
      </c>
      <c r="J3857" s="1">
        <f t="shared" si="1205"/>
        <v>0.70019939842924339</v>
      </c>
      <c r="K3857" s="1">
        <f t="shared" si="1206"/>
        <v>0.33176802011586931</v>
      </c>
      <c r="L3857" s="1">
        <f t="shared" si="1207"/>
        <v>0.66823197988413063</v>
      </c>
      <c r="M3857" s="1">
        <f t="shared" si="1208"/>
        <v>0.33176802011586931</v>
      </c>
      <c r="N3857" s="1">
        <f t="shared" si="1209"/>
        <v>-0.47916547894025857</v>
      </c>
      <c r="O3857" s="1">
        <f t="shared" si="1210"/>
        <v>1</v>
      </c>
      <c r="P3857" s="1">
        <f t="shared" si="1211"/>
        <v>0.35663881714732115</v>
      </c>
      <c r="Q3857" s="1">
        <f t="shared" si="1212"/>
        <v>0.49914060230322016</v>
      </c>
      <c r="R3857" s="1">
        <f t="shared" si="1213"/>
        <v>1.1770951340094673</v>
      </c>
      <c r="S3857" s="1">
        <f t="shared" si="1214"/>
        <v>0.13659785466040153</v>
      </c>
      <c r="T3857" s="1">
        <f t="shared" si="1215"/>
        <v>0.19513274272476847</v>
      </c>
      <c r="U3857" s="1">
        <f t="shared" si="1216"/>
        <v>0.22501832516116049</v>
      </c>
      <c r="V3857" s="1">
        <f t="shared" si="1217"/>
        <v>0.44325107745366948</v>
      </c>
      <c r="W3857" s="1">
        <f t="shared" si="1218"/>
        <v>0.19513274272476847</v>
      </c>
      <c r="X3857" s="1">
        <f t="shared" si="1219"/>
        <v>-0.7096698510996593</v>
      </c>
    </row>
    <row r="3858" spans="1:24" x14ac:dyDescent="0.2">
      <c r="A3858" s="1">
        <v>1</v>
      </c>
      <c r="B3858" s="1">
        <v>1</v>
      </c>
      <c r="C3858" s="1">
        <v>0</v>
      </c>
      <c r="D3858" s="1">
        <v>-0.99450210000000006</v>
      </c>
      <c r="E3858" s="1">
        <f t="shared" si="1200"/>
        <v>0.41687432985824735</v>
      </c>
      <c r="F3858" s="1">
        <f t="shared" si="1201"/>
        <v>0.39726493694268206</v>
      </c>
      <c r="G3858" s="1">
        <f t="shared" si="1202"/>
        <v>0.60273506305731794</v>
      </c>
      <c r="H3858" s="1">
        <f t="shared" si="1203"/>
        <v>0.60273506305731794</v>
      </c>
      <c r="I3858" s="1">
        <f t="shared" si="1204"/>
        <v>-0.2198735434758729</v>
      </c>
      <c r="J3858" s="1">
        <f t="shared" si="1205"/>
        <v>0.24129345245249792</v>
      </c>
      <c r="K3858" s="1">
        <f t="shared" si="1206"/>
        <v>0.43996762437067327</v>
      </c>
      <c r="L3858" s="1">
        <f t="shared" si="1207"/>
        <v>0.56003237562932662</v>
      </c>
      <c r="M3858" s="1">
        <f t="shared" si="1208"/>
        <v>0.56003237562932662</v>
      </c>
      <c r="N3858" s="1">
        <f t="shared" si="1209"/>
        <v>-0.25178686558177371</v>
      </c>
      <c r="O3858" s="1">
        <f t="shared" si="1210"/>
        <v>3</v>
      </c>
      <c r="P3858" s="1">
        <f t="shared" si="1211"/>
        <v>0.23558442606540417</v>
      </c>
      <c r="Q3858" s="1">
        <f t="shared" si="1212"/>
        <v>4.9168020519185368E-2</v>
      </c>
      <c r="R3858" s="1">
        <f t="shared" si="1213"/>
        <v>0.60606816114351547</v>
      </c>
      <c r="S3858" s="1">
        <f t="shared" si="1214"/>
        <v>0.19420287404936251</v>
      </c>
      <c r="T3858" s="1">
        <f t="shared" si="1215"/>
        <v>0.24579252388829737</v>
      </c>
      <c r="U3858" s="1">
        <f t="shared" si="1216"/>
        <v>0.20399008213910264</v>
      </c>
      <c r="V3858" s="1">
        <f t="shared" si="1217"/>
        <v>0.3560145199232374</v>
      </c>
      <c r="W3858" s="1">
        <f t="shared" si="1218"/>
        <v>0.3560145199232374</v>
      </c>
      <c r="X3858" s="1">
        <f t="shared" si="1219"/>
        <v>-0.44853228912278342</v>
      </c>
    </row>
    <row r="3859" spans="1:24" x14ac:dyDescent="0.2">
      <c r="A3859" s="1">
        <v>1</v>
      </c>
      <c r="B3859" s="1">
        <v>1</v>
      </c>
      <c r="C3859" s="1">
        <v>3</v>
      </c>
      <c r="D3859" s="1">
        <v>-0.80532649999999995</v>
      </c>
      <c r="E3859" s="1">
        <f t="shared" si="1200"/>
        <v>0.86506057499181033</v>
      </c>
      <c r="F3859" s="1">
        <f t="shared" si="1201"/>
        <v>0.29628313199264655</v>
      </c>
      <c r="G3859" s="1">
        <f t="shared" si="1202"/>
        <v>0.70371686800735345</v>
      </c>
      <c r="H3859" s="1">
        <f t="shared" si="1203"/>
        <v>0.70371686800735345</v>
      </c>
      <c r="I3859" s="1">
        <f t="shared" si="1204"/>
        <v>-0.15260203886216586</v>
      </c>
      <c r="J3859" s="1">
        <f t="shared" si="1205"/>
        <v>1.2268854494997852</v>
      </c>
      <c r="K3859" s="1">
        <f t="shared" si="1206"/>
        <v>0.22672700975729657</v>
      </c>
      <c r="L3859" s="1">
        <f t="shared" si="1207"/>
        <v>0.77327299024270346</v>
      </c>
      <c r="M3859" s="1">
        <f t="shared" si="1208"/>
        <v>0.77327299024270346</v>
      </c>
      <c r="N3859" s="1">
        <f t="shared" si="1209"/>
        <v>-0.11166715908796901</v>
      </c>
      <c r="O3859" s="1">
        <f t="shared" si="1210"/>
        <v>3</v>
      </c>
      <c r="P3859" s="1">
        <f t="shared" si="1211"/>
        <v>0.62088321002836677</v>
      </c>
      <c r="Q3859" s="1">
        <f t="shared" si="1212"/>
        <v>1.0063156300369616</v>
      </c>
      <c r="R3859" s="1">
        <f t="shared" si="1213"/>
        <v>1.9485145546242546</v>
      </c>
      <c r="S3859" s="1">
        <f t="shared" si="1214"/>
        <v>7.9274926105379631E-2</v>
      </c>
      <c r="T3859" s="1">
        <f t="shared" si="1215"/>
        <v>0.14749659611426363</v>
      </c>
      <c r="U3859" s="1">
        <f t="shared" si="1216"/>
        <v>0.21685686298810722</v>
      </c>
      <c r="V3859" s="1">
        <f t="shared" si="1217"/>
        <v>0.5563716147922495</v>
      </c>
      <c r="W3859" s="1">
        <f t="shared" si="1218"/>
        <v>0.5563716147922495</v>
      </c>
      <c r="X3859" s="1">
        <f t="shared" si="1219"/>
        <v>-0.25463503513857177</v>
      </c>
    </row>
    <row r="3860" spans="1:24" x14ac:dyDescent="0.2">
      <c r="A3860" s="1">
        <v>1</v>
      </c>
      <c r="B3860" s="1">
        <v>0</v>
      </c>
      <c r="C3860" s="1">
        <v>3</v>
      </c>
      <c r="D3860" s="1">
        <v>-0.47469689999999998</v>
      </c>
      <c r="E3860" s="1">
        <f t="shared" si="1200"/>
        <v>0.86572325473180856</v>
      </c>
      <c r="F3860" s="1">
        <f t="shared" si="1201"/>
        <v>0.29614498229462127</v>
      </c>
      <c r="G3860" s="1">
        <f t="shared" si="1202"/>
        <v>0.70385501770537873</v>
      </c>
      <c r="H3860" s="1">
        <f t="shared" si="1203"/>
        <v>0.70385501770537873</v>
      </c>
      <c r="I3860" s="1">
        <f t="shared" si="1204"/>
        <v>-0.15251678900412219</v>
      </c>
      <c r="J3860" s="1">
        <f t="shared" si="1205"/>
        <v>1.3004184031266552</v>
      </c>
      <c r="K3860" s="1">
        <f t="shared" si="1206"/>
        <v>0.21409460881780917</v>
      </c>
      <c r="L3860" s="1">
        <f t="shared" si="1207"/>
        <v>0.78590539118219072</v>
      </c>
      <c r="M3860" s="1">
        <f t="shared" si="1208"/>
        <v>0.21409460881780917</v>
      </c>
      <c r="N3860" s="1">
        <f t="shared" si="1209"/>
        <v>-0.66939426867079022</v>
      </c>
      <c r="O3860" s="1">
        <f t="shared" si="1210"/>
        <v>1</v>
      </c>
      <c r="P3860" s="1">
        <f t="shared" si="1211"/>
        <v>0.61672164189291268</v>
      </c>
      <c r="Q3860" s="1">
        <f t="shared" si="1212"/>
        <v>1.0801577165611509</v>
      </c>
      <c r="R3860" s="1">
        <f t="shared" si="1213"/>
        <v>2.0181950730129898</v>
      </c>
      <c r="S3860" s="1">
        <f t="shared" si="1214"/>
        <v>7.5059753867502785E-2</v>
      </c>
      <c r="T3860" s="1">
        <f t="shared" si="1215"/>
        <v>0.1390739987317148</v>
      </c>
      <c r="U3860" s="1">
        <f t="shared" si="1216"/>
        <v>0.22106178467687027</v>
      </c>
      <c r="V3860" s="1">
        <f t="shared" si="1217"/>
        <v>0.56480446272391205</v>
      </c>
      <c r="W3860" s="1">
        <f t="shared" si="1218"/>
        <v>0.1390739987317148</v>
      </c>
      <c r="X3860" s="1">
        <f t="shared" si="1219"/>
        <v>-0.85675405809471306</v>
      </c>
    </row>
    <row r="3861" spans="1:24" x14ac:dyDescent="0.2">
      <c r="A3861" s="1">
        <v>0</v>
      </c>
      <c r="B3861" s="1">
        <v>1</v>
      </c>
      <c r="C3861" s="1">
        <v>2</v>
      </c>
      <c r="D3861" s="1">
        <v>-0.65359429999999996</v>
      </c>
      <c r="E3861" s="1">
        <f t="shared" si="1200"/>
        <v>0.71609566425579463</v>
      </c>
      <c r="F3861" s="1">
        <f t="shared" si="1201"/>
        <v>0.32825332298534554</v>
      </c>
      <c r="G3861" s="1">
        <f t="shared" si="1202"/>
        <v>0.67174667701465451</v>
      </c>
      <c r="H3861" s="1">
        <f t="shared" si="1203"/>
        <v>0.32825332298534554</v>
      </c>
      <c r="I3861" s="1">
        <f t="shared" si="1204"/>
        <v>-0.48379086875137173</v>
      </c>
      <c r="J3861" s="1">
        <f t="shared" si="1205"/>
        <v>0.94612484745860714</v>
      </c>
      <c r="K3861" s="1">
        <f t="shared" si="1206"/>
        <v>0.27966481382074243</v>
      </c>
      <c r="L3861" s="1">
        <f t="shared" si="1207"/>
        <v>0.72033518617925751</v>
      </c>
      <c r="M3861" s="1">
        <f t="shared" si="1208"/>
        <v>0.72033518617925751</v>
      </c>
      <c r="N3861" s="1">
        <f t="shared" si="1209"/>
        <v>-0.14246537074286378</v>
      </c>
      <c r="O3861" s="1">
        <f t="shared" si="1210"/>
        <v>2</v>
      </c>
      <c r="P3861" s="1">
        <f t="shared" si="1211"/>
        <v>0.48974675437219523</v>
      </c>
      <c r="Q3861" s="1">
        <f t="shared" si="1212"/>
        <v>0.7352373160872161</v>
      </c>
      <c r="R3861" s="1">
        <f t="shared" si="1213"/>
        <v>1.5462997850183373</v>
      </c>
      <c r="S3861" s="1">
        <f t="shared" si="1214"/>
        <v>0.1062479216883567</v>
      </c>
      <c r="T3861" s="1">
        <f t="shared" si="1215"/>
        <v>0.1733862910279384</v>
      </c>
      <c r="U3861" s="1">
        <f t="shared" si="1216"/>
        <v>0.22163071771637938</v>
      </c>
      <c r="V3861" s="1">
        <f t="shared" si="1217"/>
        <v>0.49873506956732561</v>
      </c>
      <c r="W3861" s="1">
        <f t="shared" si="1218"/>
        <v>0.22163071771637938</v>
      </c>
      <c r="X3861" s="1">
        <f t="shared" si="1219"/>
        <v>-0.65437004714673275</v>
      </c>
    </row>
    <row r="3862" spans="1:24" x14ac:dyDescent="0.2">
      <c r="A3862" s="1">
        <v>1</v>
      </c>
      <c r="B3862" s="1">
        <v>1</v>
      </c>
      <c r="C3862" s="1">
        <v>3</v>
      </c>
      <c r="D3862" s="1">
        <v>-0.72881969999999996</v>
      </c>
      <c r="E3862" s="1">
        <f t="shared" si="1200"/>
        <v>0.86521391730094444</v>
      </c>
      <c r="F3862" s="1">
        <f t="shared" si="1201"/>
        <v>0.29625116120619749</v>
      </c>
      <c r="G3862" s="1">
        <f t="shared" si="1202"/>
        <v>0.70374883879380257</v>
      </c>
      <c r="H3862" s="1">
        <f t="shared" si="1203"/>
        <v>0.70374883879380257</v>
      </c>
      <c r="I3862" s="1">
        <f t="shared" si="1204"/>
        <v>-0.15258230873862216</v>
      </c>
      <c r="J3862" s="1">
        <f t="shared" si="1205"/>
        <v>1.2439007771550834</v>
      </c>
      <c r="K3862" s="1">
        <f t="shared" si="1206"/>
        <v>0.22375772893471102</v>
      </c>
      <c r="L3862" s="1">
        <f t="shared" si="1207"/>
        <v>0.77624227106528898</v>
      </c>
      <c r="M3862" s="1">
        <f t="shared" si="1208"/>
        <v>0.77624227106528898</v>
      </c>
      <c r="N3862" s="1">
        <f t="shared" si="1209"/>
        <v>-0.11000271100268282</v>
      </c>
      <c r="O3862" s="1">
        <f t="shared" si="1210"/>
        <v>3</v>
      </c>
      <c r="P3862" s="1">
        <f t="shared" si="1211"/>
        <v>0.6199202343570247</v>
      </c>
      <c r="Q3862" s="1">
        <f t="shared" si="1212"/>
        <v>1.0234024902130887</v>
      </c>
      <c r="R3862" s="1">
        <f t="shared" si="1213"/>
        <v>1.9646384391290397</v>
      </c>
      <c r="S3862" s="1">
        <f t="shared" si="1214"/>
        <v>7.8285486941121141E-2</v>
      </c>
      <c r="T3862" s="1">
        <f t="shared" si="1215"/>
        <v>0.14551547934573519</v>
      </c>
      <c r="U3862" s="1">
        <f t="shared" si="1216"/>
        <v>0.2178408442839708</v>
      </c>
      <c r="V3862" s="1">
        <f t="shared" si="1217"/>
        <v>0.55835818942917281</v>
      </c>
      <c r="W3862" s="1">
        <f t="shared" si="1218"/>
        <v>0.55835818942917281</v>
      </c>
      <c r="X3862" s="1">
        <f t="shared" si="1219"/>
        <v>-0.25308710969010539</v>
      </c>
    </row>
    <row r="3863" spans="1:24" x14ac:dyDescent="0.2">
      <c r="A3863" s="1">
        <v>1</v>
      </c>
      <c r="B3863" s="1">
        <v>1</v>
      </c>
      <c r="C3863" s="1">
        <v>0</v>
      </c>
      <c r="D3863" s="1">
        <v>0.83107969999999998</v>
      </c>
      <c r="E3863" s="1">
        <f t="shared" si="1200"/>
        <v>0.42053333701480455</v>
      </c>
      <c r="F3863" s="1">
        <f t="shared" si="1201"/>
        <v>0.39638913431825801</v>
      </c>
      <c r="G3863" s="1">
        <f t="shared" si="1202"/>
        <v>0.60361086568174194</v>
      </c>
      <c r="H3863" s="1">
        <f t="shared" si="1203"/>
        <v>0.60361086568174194</v>
      </c>
      <c r="I3863" s="1">
        <f t="shared" si="1204"/>
        <v>-0.21924295103172023</v>
      </c>
      <c r="J3863" s="1">
        <f t="shared" si="1205"/>
        <v>0.64730798303735149</v>
      </c>
      <c r="K3863" s="1">
        <f t="shared" si="1206"/>
        <v>0.34359643334988876</v>
      </c>
      <c r="L3863" s="1">
        <f t="shared" si="1207"/>
        <v>0.65640356665011135</v>
      </c>
      <c r="M3863" s="1">
        <f t="shared" si="1208"/>
        <v>0.65640356665011135</v>
      </c>
      <c r="N3863" s="1">
        <f t="shared" si="1209"/>
        <v>-0.18282906781965441</v>
      </c>
      <c r="O3863" s="1">
        <f t="shared" si="1210"/>
        <v>3</v>
      </c>
      <c r="P3863" s="1">
        <f t="shared" si="1211"/>
        <v>0.21260619590227015</v>
      </c>
      <c r="Q3863" s="1">
        <f t="shared" si="1212"/>
        <v>0.45688943817987115</v>
      </c>
      <c r="R3863" s="1">
        <f t="shared" si="1213"/>
        <v>0.99081134864106735</v>
      </c>
      <c r="S3863" s="1">
        <f t="shared" si="1214"/>
        <v>0.15362232308958837</v>
      </c>
      <c r="T3863" s="1">
        <f t="shared" si="1215"/>
        <v>0.19001506123383721</v>
      </c>
      <c r="U3863" s="1">
        <f t="shared" si="1216"/>
        <v>0.2425933490758867</v>
      </c>
      <c r="V3863" s="1">
        <f t="shared" si="1217"/>
        <v>0.41376926660068764</v>
      </c>
      <c r="W3863" s="1">
        <f t="shared" si="1218"/>
        <v>0.41376926660068764</v>
      </c>
      <c r="X3863" s="1">
        <f t="shared" si="1219"/>
        <v>-0.38324177041609703</v>
      </c>
    </row>
    <row r="3864" spans="1:24" x14ac:dyDescent="0.2">
      <c r="A3864" s="1">
        <v>0</v>
      </c>
      <c r="B3864" s="1">
        <v>0</v>
      </c>
      <c r="C3864" s="1">
        <v>0</v>
      </c>
      <c r="D3864" s="1">
        <v>7.3435739999999999E-2</v>
      </c>
      <c r="E3864" s="1">
        <f t="shared" si="1200"/>
        <v>0.41901479390062452</v>
      </c>
      <c r="F3864" s="1">
        <f t="shared" si="1201"/>
        <v>0.39675252532054495</v>
      </c>
      <c r="G3864" s="1">
        <f t="shared" si="1202"/>
        <v>0.60324747467945505</v>
      </c>
      <c r="H3864" s="1">
        <f t="shared" si="1203"/>
        <v>0.39675252532054495</v>
      </c>
      <c r="I3864" s="1">
        <f t="shared" si="1204"/>
        <v>-0.40148030029009629</v>
      </c>
      <c r="J3864" s="1">
        <f t="shared" si="1205"/>
        <v>0.47880583387599945</v>
      </c>
      <c r="K3864" s="1">
        <f t="shared" si="1206"/>
        <v>0.38253414979357819</v>
      </c>
      <c r="L3864" s="1">
        <f t="shared" si="1207"/>
        <v>0.61746585020642186</v>
      </c>
      <c r="M3864" s="1">
        <f t="shared" si="1208"/>
        <v>0.38253414979357819</v>
      </c>
      <c r="N3864" s="1">
        <f t="shared" si="1209"/>
        <v>-0.4173297882100081</v>
      </c>
      <c r="O3864" s="1">
        <f t="shared" si="1210"/>
        <v>0</v>
      </c>
      <c r="P3864" s="1">
        <f t="shared" si="1211"/>
        <v>0.22214250772055641</v>
      </c>
      <c r="Q3864" s="1">
        <f t="shared" si="1212"/>
        <v>0.28767890515787464</v>
      </c>
      <c r="R3864" s="1">
        <f t="shared" si="1213"/>
        <v>0.83113712743735702</v>
      </c>
      <c r="S3864" s="1">
        <f t="shared" si="1214"/>
        <v>0.1701257064489268</v>
      </c>
      <c r="T3864" s="1">
        <f t="shared" si="1215"/>
        <v>0.21244436051552787</v>
      </c>
      <c r="U3864" s="1">
        <f t="shared" si="1216"/>
        <v>0.22683355681555573</v>
      </c>
      <c r="V3864" s="1">
        <f t="shared" si="1217"/>
        <v>0.39059637621998966</v>
      </c>
      <c r="W3864" s="1">
        <f t="shared" si="1218"/>
        <v>0.1701257064489268</v>
      </c>
      <c r="X3864" s="1">
        <f t="shared" si="1219"/>
        <v>-0.76923005837209957</v>
      </c>
    </row>
    <row r="3865" spans="1:24" x14ac:dyDescent="0.2">
      <c r="A3865" s="1">
        <v>1</v>
      </c>
      <c r="B3865" s="1">
        <v>1</v>
      </c>
      <c r="C3865" s="1">
        <v>1</v>
      </c>
      <c r="D3865" s="1">
        <v>0.48063339999999999</v>
      </c>
      <c r="E3865" s="1">
        <f t="shared" si="1200"/>
        <v>0.56909996578174671</v>
      </c>
      <c r="F3865" s="1">
        <f t="shared" si="1201"/>
        <v>0.36144452897642249</v>
      </c>
      <c r="G3865" s="1">
        <f t="shared" si="1202"/>
        <v>0.63855547102357757</v>
      </c>
      <c r="H3865" s="1">
        <f t="shared" si="1203"/>
        <v>0.63855547102357757</v>
      </c>
      <c r="I3865" s="1">
        <f t="shared" si="1204"/>
        <v>-0.19480136979753021</v>
      </c>
      <c r="J3865" s="1">
        <f t="shared" si="1205"/>
        <v>0.88387400993974807</v>
      </c>
      <c r="K3865" s="1">
        <f t="shared" si="1206"/>
        <v>0.29237563257489591</v>
      </c>
      <c r="L3865" s="1">
        <f t="shared" si="1207"/>
        <v>0.70762436742510404</v>
      </c>
      <c r="M3865" s="1">
        <f t="shared" si="1208"/>
        <v>0.70762436742510404</v>
      </c>
      <c r="N3865" s="1">
        <f t="shared" si="1209"/>
        <v>-0.15019722034110283</v>
      </c>
      <c r="O3865" s="1">
        <f t="shared" si="1210"/>
        <v>3</v>
      </c>
      <c r="P3865" s="1">
        <f t="shared" si="1211"/>
        <v>0.34624382588350344</v>
      </c>
      <c r="Q3865" s="1">
        <f t="shared" si="1212"/>
        <v>0.68358738278042208</v>
      </c>
      <c r="R3865" s="1">
        <f t="shared" si="1213"/>
        <v>1.3511469232228515</v>
      </c>
      <c r="S3865" s="1">
        <f t="shared" si="1214"/>
        <v>0.12111565405726278</v>
      </c>
      <c r="T3865" s="1">
        <f t="shared" si="1215"/>
        <v>0.17122692672829554</v>
      </c>
      <c r="U3865" s="1">
        <f t="shared" si="1216"/>
        <v>0.23992665933297663</v>
      </c>
      <c r="V3865" s="1">
        <f t="shared" si="1217"/>
        <v>0.46773075988146517</v>
      </c>
      <c r="W3865" s="1">
        <f t="shared" si="1218"/>
        <v>0.46773075988146517</v>
      </c>
      <c r="X3865" s="1">
        <f t="shared" si="1219"/>
        <v>-0.33000406817678862</v>
      </c>
    </row>
    <row r="3866" spans="1:24" x14ac:dyDescent="0.2">
      <c r="A3866" s="1">
        <v>1</v>
      </c>
      <c r="B3866" s="1">
        <v>1</v>
      </c>
      <c r="C3866" s="1">
        <v>2</v>
      </c>
      <c r="D3866" s="1">
        <v>9.7969340000000002E-2</v>
      </c>
      <c r="E3866" s="1">
        <f t="shared" si="1200"/>
        <v>0.71760202060606504</v>
      </c>
      <c r="F3866" s="1">
        <f t="shared" si="1201"/>
        <v>0.32792125274538597</v>
      </c>
      <c r="G3866" s="1">
        <f t="shared" si="1202"/>
        <v>0.67207874725461403</v>
      </c>
      <c r="H3866" s="1">
        <f t="shared" si="1203"/>
        <v>0.67207874725461403</v>
      </c>
      <c r="I3866" s="1">
        <f t="shared" si="1204"/>
        <v>-0.17257983781746428</v>
      </c>
      <c r="J3866" s="1">
        <f t="shared" si="1205"/>
        <v>1.1132747163383494</v>
      </c>
      <c r="K3866" s="1">
        <f t="shared" si="1206"/>
        <v>0.24726088440552998</v>
      </c>
      <c r="L3866" s="1">
        <f t="shared" si="1207"/>
        <v>0.75273911559447004</v>
      </c>
      <c r="M3866" s="1">
        <f t="shared" si="1208"/>
        <v>0.75273911559447004</v>
      </c>
      <c r="N3866" s="1">
        <f t="shared" si="1209"/>
        <v>-0.12335551555141847</v>
      </c>
      <c r="O3866" s="1">
        <f t="shared" si="1210"/>
        <v>3</v>
      </c>
      <c r="P3866" s="1">
        <f t="shared" si="1211"/>
        <v>0.48028697431623563</v>
      </c>
      <c r="Q3866" s="1">
        <f t="shared" si="1212"/>
        <v>0.90308988383467359</v>
      </c>
      <c r="R3866" s="1">
        <f t="shared" si="1213"/>
        <v>1.7046925727098352</v>
      </c>
      <c r="S3866" s="1">
        <f t="shared" si="1214"/>
        <v>9.4487168417959386E-2</v>
      </c>
      <c r="T3866" s="1">
        <f t="shared" si="1215"/>
        <v>0.15274212099280479</v>
      </c>
      <c r="U3866" s="1">
        <f t="shared" si="1216"/>
        <v>0.23312013584630548</v>
      </c>
      <c r="V3866" s="1">
        <f t="shared" si="1217"/>
        <v>0.51965057474293042</v>
      </c>
      <c r="W3866" s="1">
        <f t="shared" si="1218"/>
        <v>0.51965057474293042</v>
      </c>
      <c r="X3866" s="1">
        <f t="shared" si="1219"/>
        <v>-0.28428858803990725</v>
      </c>
    </row>
    <row r="3867" spans="1:24" x14ac:dyDescent="0.2">
      <c r="A3867" s="1">
        <v>1</v>
      </c>
      <c r="B3867" s="1">
        <v>1</v>
      </c>
      <c r="C3867" s="1">
        <v>2</v>
      </c>
      <c r="D3867" s="1">
        <v>3.7312140000000001E-2</v>
      </c>
      <c r="E3867" s="1">
        <f t="shared" si="1200"/>
        <v>0.71748044559425417</v>
      </c>
      <c r="F3867" s="1">
        <f t="shared" si="1201"/>
        <v>0.32794804708960051</v>
      </c>
      <c r="G3867" s="1">
        <f t="shared" si="1202"/>
        <v>0.67205195291039943</v>
      </c>
      <c r="H3867" s="1">
        <f t="shared" si="1203"/>
        <v>0.67205195291039943</v>
      </c>
      <c r="I3867" s="1">
        <f t="shared" si="1204"/>
        <v>-0.17259715255603653</v>
      </c>
      <c r="J3867" s="1">
        <f t="shared" si="1205"/>
        <v>1.0997843843331818</v>
      </c>
      <c r="K3867" s="1">
        <f t="shared" si="1206"/>
        <v>0.24978029646634137</v>
      </c>
      <c r="L3867" s="1">
        <f t="shared" si="1207"/>
        <v>0.75021970353365863</v>
      </c>
      <c r="M3867" s="1">
        <f t="shared" si="1208"/>
        <v>0.75021970353365863</v>
      </c>
      <c r="N3867" s="1">
        <f t="shared" si="1209"/>
        <v>-0.1248115338622222</v>
      </c>
      <c r="O3867" s="1">
        <f t="shared" si="1210"/>
        <v>3</v>
      </c>
      <c r="P3867" s="1">
        <f t="shared" si="1211"/>
        <v>0.48105045426692927</v>
      </c>
      <c r="Q3867" s="1">
        <f t="shared" si="1212"/>
        <v>0.8895428384076608</v>
      </c>
      <c r="R3867" s="1">
        <f t="shared" si="1213"/>
        <v>1.6919090072335159</v>
      </c>
      <c r="S3867" s="1">
        <f t="shared" si="1214"/>
        <v>9.5405045173817329E-2</v>
      </c>
      <c r="T3867" s="1">
        <f t="shared" si="1215"/>
        <v>0.15434369721498756</v>
      </c>
      <c r="U3867" s="1">
        <f t="shared" si="1216"/>
        <v>0.23221746920737749</v>
      </c>
      <c r="V3867" s="1">
        <f t="shared" si="1217"/>
        <v>0.51803378840381764</v>
      </c>
      <c r="W3867" s="1">
        <f t="shared" si="1218"/>
        <v>0.51803378840381764</v>
      </c>
      <c r="X3867" s="1">
        <f t="shared" si="1219"/>
        <v>-0.28564191276680323</v>
      </c>
    </row>
    <row r="3868" spans="1:24" x14ac:dyDescent="0.2">
      <c r="A3868" s="1">
        <v>1</v>
      </c>
      <c r="B3868" s="1">
        <v>1</v>
      </c>
      <c r="C3868" s="1">
        <v>1</v>
      </c>
      <c r="D3868" s="1">
        <v>-0.25836209999999998</v>
      </c>
      <c r="E3868" s="1">
        <f t="shared" si="1200"/>
        <v>0.56761879971010665</v>
      </c>
      <c r="F3868" s="1">
        <f t="shared" si="1201"/>
        <v>0.36178645574203089</v>
      </c>
      <c r="G3868" s="1">
        <f t="shared" si="1202"/>
        <v>0.63821354425796917</v>
      </c>
      <c r="H3868" s="1">
        <f t="shared" si="1203"/>
        <v>0.63821354425796917</v>
      </c>
      <c r="I3868" s="1">
        <f t="shared" si="1204"/>
        <v>-0.19503398338587935</v>
      </c>
      <c r="J3868" s="1">
        <f t="shared" si="1205"/>
        <v>0.71951933077017094</v>
      </c>
      <c r="K3868" s="1">
        <f t="shared" si="1206"/>
        <v>0.32749883835414301</v>
      </c>
      <c r="L3868" s="1">
        <f t="shared" si="1207"/>
        <v>0.67250116164585705</v>
      </c>
      <c r="M3868" s="1">
        <f t="shared" si="1208"/>
        <v>0.67250116164585705</v>
      </c>
      <c r="N3868" s="1">
        <f t="shared" si="1209"/>
        <v>-0.17230696114570324</v>
      </c>
      <c r="O3868" s="1">
        <f t="shared" si="1210"/>
        <v>3</v>
      </c>
      <c r="P3868" s="1">
        <f t="shared" si="1211"/>
        <v>0.35554541329444295</v>
      </c>
      <c r="Q3868" s="1">
        <f t="shared" si="1212"/>
        <v>0.51854175573436623</v>
      </c>
      <c r="R3868" s="1">
        <f t="shared" si="1213"/>
        <v>1.1954028835877353</v>
      </c>
      <c r="S3868" s="1">
        <f t="shared" si="1214"/>
        <v>0.13492683104118147</v>
      </c>
      <c r="T3868" s="1">
        <f t="shared" si="1215"/>
        <v>0.19253501870124901</v>
      </c>
      <c r="U3868" s="1">
        <f t="shared" si="1216"/>
        <v>0.22661995218361974</v>
      </c>
      <c r="V3868" s="1">
        <f t="shared" si="1217"/>
        <v>0.44591819807394978</v>
      </c>
      <c r="W3868" s="1">
        <f t="shared" si="1218"/>
        <v>0.44591819807394978</v>
      </c>
      <c r="X3868" s="1">
        <f t="shared" si="1219"/>
        <v>-0.35074480358260446</v>
      </c>
    </row>
    <row r="3869" spans="1:24" x14ac:dyDescent="0.2">
      <c r="A3869" s="1">
        <v>1</v>
      </c>
      <c r="B3869" s="1">
        <v>1</v>
      </c>
      <c r="C3869" s="1">
        <v>0</v>
      </c>
      <c r="D3869" s="1">
        <v>-8.9494420000000005E-2</v>
      </c>
      <c r="E3869" s="1">
        <f t="shared" si="1200"/>
        <v>0.41868823355615847</v>
      </c>
      <c r="F3869" s="1">
        <f t="shared" si="1201"/>
        <v>0.39683068689463397</v>
      </c>
      <c r="G3869" s="1">
        <f t="shared" si="1202"/>
        <v>0.60316931310536614</v>
      </c>
      <c r="H3869" s="1">
        <f t="shared" si="1203"/>
        <v>0.60316931310536614</v>
      </c>
      <c r="I3869" s="1">
        <f t="shared" si="1204"/>
        <v>-0.21956076178022049</v>
      </c>
      <c r="J3869" s="1">
        <f t="shared" si="1205"/>
        <v>0.44256970771034909</v>
      </c>
      <c r="K3869" s="1">
        <f t="shared" si="1206"/>
        <v>0.3911288299762099</v>
      </c>
      <c r="L3869" s="1">
        <f t="shared" si="1207"/>
        <v>0.60887117002378999</v>
      </c>
      <c r="M3869" s="1">
        <f t="shared" si="1208"/>
        <v>0.60887117002378999</v>
      </c>
      <c r="N3869" s="1">
        <f t="shared" si="1209"/>
        <v>-0.21547458924980251</v>
      </c>
      <c r="O3869" s="1">
        <f t="shared" si="1210"/>
        <v>3</v>
      </c>
      <c r="P3869" s="1">
        <f t="shared" si="1211"/>
        <v>0.2241932768052374</v>
      </c>
      <c r="Q3869" s="1">
        <f t="shared" si="1212"/>
        <v>0.25129044214028629</v>
      </c>
      <c r="R3869" s="1">
        <f t="shared" si="1213"/>
        <v>0.79679943350444971</v>
      </c>
      <c r="S3869" s="1">
        <f t="shared" si="1214"/>
        <v>0.1737490963696873</v>
      </c>
      <c r="T3869" s="1">
        <f t="shared" si="1215"/>
        <v>0.21741447623476279</v>
      </c>
      <c r="U3869" s="1">
        <f t="shared" si="1216"/>
        <v>0.22338633709209957</v>
      </c>
      <c r="V3869" s="1">
        <f t="shared" si="1217"/>
        <v>0.38545009030345045</v>
      </c>
      <c r="W3869" s="1">
        <f t="shared" si="1218"/>
        <v>0.38545009030345045</v>
      </c>
      <c r="X3869" s="1">
        <f t="shared" si="1219"/>
        <v>-0.4140318482461296</v>
      </c>
    </row>
    <row r="3870" spans="1:24" x14ac:dyDescent="0.2">
      <c r="A3870" s="1">
        <v>0</v>
      </c>
      <c r="B3870" s="1">
        <v>1</v>
      </c>
      <c r="C3870" s="1">
        <v>2</v>
      </c>
      <c r="D3870" s="1">
        <v>0.9448917</v>
      </c>
      <c r="E3870" s="1">
        <f t="shared" si="1200"/>
        <v>0.71929950410216936</v>
      </c>
      <c r="F3870" s="1">
        <f t="shared" si="1201"/>
        <v>0.32754725555155628</v>
      </c>
      <c r="G3870" s="1">
        <f t="shared" si="1202"/>
        <v>0.67245274444844372</v>
      </c>
      <c r="H3870" s="1">
        <f t="shared" si="1203"/>
        <v>0.32754725555155628</v>
      </c>
      <c r="I3870" s="1">
        <f t="shared" si="1204"/>
        <v>-0.48472603507743384</v>
      </c>
      <c r="J3870" s="1">
        <f t="shared" si="1205"/>
        <v>1.3016326329418213</v>
      </c>
      <c r="K3870" s="1">
        <f t="shared" si="1206"/>
        <v>0.21389037573288941</v>
      </c>
      <c r="L3870" s="1">
        <f t="shared" si="1207"/>
        <v>0.78610962426711073</v>
      </c>
      <c r="M3870" s="1">
        <f t="shared" si="1208"/>
        <v>0.78610962426711073</v>
      </c>
      <c r="N3870" s="1">
        <f t="shared" si="1209"/>
        <v>-0.10451688666473545</v>
      </c>
      <c r="O3870" s="1">
        <f t="shared" si="1210"/>
        <v>2</v>
      </c>
      <c r="P3870" s="1">
        <f t="shared" si="1211"/>
        <v>0.46962693327157545</v>
      </c>
      <c r="Q3870" s="1">
        <f t="shared" si="1212"/>
        <v>1.0922396580423994</v>
      </c>
      <c r="R3870" s="1">
        <f t="shared" si="1213"/>
        <v>1.8831823058729007</v>
      </c>
      <c r="S3870" s="1">
        <f t="shared" si="1214"/>
        <v>8.2272473441775434E-2</v>
      </c>
      <c r="T3870" s="1">
        <f t="shared" si="1215"/>
        <v>0.1315863801099823</v>
      </c>
      <c r="U3870" s="1">
        <f t="shared" si="1216"/>
        <v>0.2452495451243662</v>
      </c>
      <c r="V3870" s="1">
        <f t="shared" si="1217"/>
        <v>0.54089160132387615</v>
      </c>
      <c r="W3870" s="1">
        <f t="shared" si="1218"/>
        <v>0.2452495451243662</v>
      </c>
      <c r="X3870" s="1">
        <f t="shared" si="1219"/>
        <v>-0.61039178945325712</v>
      </c>
    </row>
    <row r="3871" spans="1:24" x14ac:dyDescent="0.2">
      <c r="A3871" s="1">
        <v>0</v>
      </c>
      <c r="B3871" s="1">
        <v>1</v>
      </c>
      <c r="C3871" s="1">
        <v>0</v>
      </c>
      <c r="D3871" s="1">
        <v>0.72946739999999999</v>
      </c>
      <c r="E3871" s="1">
        <f t="shared" si="1200"/>
        <v>0.42032967584065489</v>
      </c>
      <c r="F3871" s="1">
        <f t="shared" si="1201"/>
        <v>0.39643786429412686</v>
      </c>
      <c r="G3871" s="1">
        <f t="shared" si="1202"/>
        <v>0.60356213570587325</v>
      </c>
      <c r="H3871" s="1">
        <f t="shared" si="1203"/>
        <v>0.39643786429412686</v>
      </c>
      <c r="I3871" s="1">
        <f t="shared" si="1204"/>
        <v>-0.4018248721770008</v>
      </c>
      <c r="J3871" s="1">
        <f t="shared" si="1205"/>
        <v>0.62470912152035596</v>
      </c>
      <c r="K3871" s="1">
        <f t="shared" si="1206"/>
        <v>0.34871119433165831</v>
      </c>
      <c r="L3871" s="1">
        <f t="shared" si="1207"/>
        <v>0.65128880566834169</v>
      </c>
      <c r="M3871" s="1">
        <f t="shared" si="1208"/>
        <v>0.65128880566834169</v>
      </c>
      <c r="N3871" s="1">
        <f t="shared" si="1209"/>
        <v>-0.18622638640176334</v>
      </c>
      <c r="O3871" s="1">
        <f t="shared" si="1210"/>
        <v>2</v>
      </c>
      <c r="P3871" s="1">
        <f t="shared" si="1211"/>
        <v>0.21388516944199618</v>
      </c>
      <c r="Q3871" s="1">
        <f t="shared" si="1212"/>
        <v>0.43419557093833594</v>
      </c>
      <c r="R3871" s="1">
        <f t="shared" si="1213"/>
        <v>0.96939645493925819</v>
      </c>
      <c r="S3871" s="1">
        <f t="shared" si="1214"/>
        <v>0.15579833094729531</v>
      </c>
      <c r="T3871" s="1">
        <f t="shared" si="1215"/>
        <v>0.19295318409633483</v>
      </c>
      <c r="U3871" s="1">
        <f t="shared" si="1216"/>
        <v>0.24050911559933297</v>
      </c>
      <c r="V3871" s="1">
        <f t="shared" si="1217"/>
        <v>0.41073936935703698</v>
      </c>
      <c r="W3871" s="1">
        <f t="shared" si="1218"/>
        <v>0.24050911559933297</v>
      </c>
      <c r="X3871" s="1">
        <f t="shared" si="1219"/>
        <v>-0.61886845866867002</v>
      </c>
    </row>
    <row r="3872" spans="1:24" x14ac:dyDescent="0.2">
      <c r="A3872" s="1">
        <v>0</v>
      </c>
      <c r="B3872" s="1">
        <v>0</v>
      </c>
      <c r="C3872" s="1">
        <v>0</v>
      </c>
      <c r="D3872" s="1">
        <v>-0.75770170000000003</v>
      </c>
      <c r="E3872" s="1">
        <f t="shared" si="1200"/>
        <v>0.4173489480639479</v>
      </c>
      <c r="F3872" s="1">
        <f t="shared" si="1201"/>
        <v>0.39715129728906767</v>
      </c>
      <c r="G3872" s="1">
        <f t="shared" si="1202"/>
        <v>0.60284870271093227</v>
      </c>
      <c r="H3872" s="1">
        <f t="shared" si="1203"/>
        <v>0.39715129728906767</v>
      </c>
      <c r="I3872" s="1">
        <f t="shared" si="1204"/>
        <v>-0.40104401449552096</v>
      </c>
      <c r="J3872" s="1">
        <f t="shared" si="1205"/>
        <v>0.29395852790861032</v>
      </c>
      <c r="K3872" s="1">
        <f t="shared" si="1206"/>
        <v>0.42703503127780434</v>
      </c>
      <c r="L3872" s="1">
        <f t="shared" si="1207"/>
        <v>0.57296496872219571</v>
      </c>
      <c r="M3872" s="1">
        <f t="shared" si="1208"/>
        <v>0.42703503127780434</v>
      </c>
      <c r="N3872" s="1">
        <f t="shared" si="1209"/>
        <v>-0.36953649671595679</v>
      </c>
      <c r="O3872" s="1">
        <f t="shared" si="1210"/>
        <v>0</v>
      </c>
      <c r="P3872" s="1">
        <f t="shared" si="1211"/>
        <v>0.23260386715869169</v>
      </c>
      <c r="Q3872" s="1">
        <f t="shared" si="1212"/>
        <v>0.10205450021054593</v>
      </c>
      <c r="R3872" s="1">
        <f t="shared" si="1213"/>
        <v>0.65597408192816364</v>
      </c>
      <c r="S3872" s="1">
        <f t="shared" si="1214"/>
        <v>0.1888094878085215</v>
      </c>
      <c r="T3872" s="1">
        <f t="shared" si="1215"/>
        <v>0.23825520112484783</v>
      </c>
      <c r="U3872" s="1">
        <f t="shared" si="1216"/>
        <v>0.2090959015647027</v>
      </c>
      <c r="V3872" s="1">
        <f t="shared" si="1217"/>
        <v>0.36383940950192795</v>
      </c>
      <c r="W3872" s="1">
        <f t="shared" si="1218"/>
        <v>0.1888094878085215</v>
      </c>
      <c r="X3872" s="1">
        <f t="shared" si="1219"/>
        <v>-0.72397618588882151</v>
      </c>
    </row>
    <row r="3873" spans="1:24" x14ac:dyDescent="0.2">
      <c r="A3873" s="1">
        <v>1</v>
      </c>
      <c r="B3873" s="1">
        <v>1</v>
      </c>
      <c r="C3873" s="1">
        <v>3</v>
      </c>
      <c r="D3873" s="1">
        <v>0.45195750000000001</v>
      </c>
      <c r="E3873" s="1">
        <f t="shared" si="1200"/>
        <v>0.86758054487419234</v>
      </c>
      <c r="F3873" s="1">
        <f t="shared" si="1201"/>
        <v>0.29575798955439214</v>
      </c>
      <c r="G3873" s="1">
        <f t="shared" si="1202"/>
        <v>0.70424201044560786</v>
      </c>
      <c r="H3873" s="1">
        <f t="shared" si="1203"/>
        <v>0.70424201044560786</v>
      </c>
      <c r="I3873" s="1">
        <f t="shared" si="1204"/>
        <v>-0.15227807134122015</v>
      </c>
      <c r="J3873" s="1">
        <f t="shared" si="1205"/>
        <v>1.5065089498391548</v>
      </c>
      <c r="K3873" s="1">
        <f t="shared" si="1206"/>
        <v>0.18145674299534437</v>
      </c>
      <c r="L3873" s="1">
        <f t="shared" si="1207"/>
        <v>0.81854325700465558</v>
      </c>
      <c r="M3873" s="1">
        <f t="shared" si="1208"/>
        <v>0.81854325700465558</v>
      </c>
      <c r="N3873" s="1">
        <f t="shared" si="1209"/>
        <v>-8.6958364777361769E-2</v>
      </c>
      <c r="O3873" s="1">
        <f t="shared" si="1210"/>
        <v>3</v>
      </c>
      <c r="P3873" s="1">
        <f t="shared" si="1211"/>
        <v>0.60505802973109069</v>
      </c>
      <c r="Q3873" s="1">
        <f t="shared" si="1212"/>
        <v>1.287114668941763</v>
      </c>
      <c r="R3873" s="1">
        <f t="shared" si="1213"/>
        <v>2.2134884132317798</v>
      </c>
      <c r="S3873" s="1">
        <f t="shared" si="1214"/>
        <v>6.4097429495480779E-2</v>
      </c>
      <c r="T3873" s="1">
        <f t="shared" si="1215"/>
        <v>0.11738537099137107</v>
      </c>
      <c r="U3873" s="1">
        <f t="shared" si="1216"/>
        <v>0.23218139254548431</v>
      </c>
      <c r="V3873" s="1">
        <f t="shared" si="1217"/>
        <v>0.58633580696766374</v>
      </c>
      <c r="W3873" s="1">
        <f t="shared" si="1218"/>
        <v>0.58633580696766374</v>
      </c>
      <c r="X3873" s="1">
        <f t="shared" si="1219"/>
        <v>-0.2318535830561628</v>
      </c>
    </row>
    <row r="3874" spans="1:24" x14ac:dyDescent="0.2">
      <c r="A3874" s="1">
        <v>1</v>
      </c>
      <c r="B3874" s="1">
        <v>1</v>
      </c>
      <c r="C3874" s="1">
        <v>2</v>
      </c>
      <c r="D3874" s="1">
        <v>-0.2259719</v>
      </c>
      <c r="E3874" s="1">
        <f t="shared" si="1200"/>
        <v>0.71695274632240158</v>
      </c>
      <c r="F3874" s="1">
        <f t="shared" si="1201"/>
        <v>0.32806436157763424</v>
      </c>
      <c r="G3874" s="1">
        <f t="shared" si="1202"/>
        <v>0.67193563842236581</v>
      </c>
      <c r="H3874" s="1">
        <f t="shared" si="1203"/>
        <v>0.67193563842236581</v>
      </c>
      <c r="I3874" s="1">
        <f t="shared" si="1204"/>
        <v>-0.17267232399477642</v>
      </c>
      <c r="J3874" s="1">
        <f t="shared" si="1205"/>
        <v>1.0412292728004726</v>
      </c>
      <c r="K3874" s="1">
        <f t="shared" si="1206"/>
        <v>0.26091287455054718</v>
      </c>
      <c r="L3874" s="1">
        <f t="shared" si="1207"/>
        <v>0.73908712544945288</v>
      </c>
      <c r="M3874" s="1">
        <f t="shared" si="1208"/>
        <v>0.73908712544945288</v>
      </c>
      <c r="N3874" s="1">
        <f t="shared" si="1209"/>
        <v>-0.13130436286144251</v>
      </c>
      <c r="O3874" s="1">
        <f t="shared" si="1210"/>
        <v>3</v>
      </c>
      <c r="P3874" s="1">
        <f t="shared" si="1211"/>
        <v>0.484364357412436</v>
      </c>
      <c r="Q3874" s="1">
        <f t="shared" si="1212"/>
        <v>0.83074156089917961</v>
      </c>
      <c r="R3874" s="1">
        <f t="shared" si="1213"/>
        <v>1.6364216328705414</v>
      </c>
      <c r="S3874" s="1">
        <f t="shared" si="1214"/>
        <v>9.9453816174997808E-2</v>
      </c>
      <c r="T3874" s="1">
        <f t="shared" si="1215"/>
        <v>0.16142775978801518</v>
      </c>
      <c r="U3874" s="1">
        <f t="shared" si="1216"/>
        <v>0.22824849784336021</v>
      </c>
      <c r="V3874" s="1">
        <f t="shared" si="1217"/>
        <v>0.51086992619362681</v>
      </c>
      <c r="W3874" s="1">
        <f t="shared" si="1218"/>
        <v>0.51086992619362681</v>
      </c>
      <c r="X3874" s="1">
        <f t="shared" si="1219"/>
        <v>-0.29168966254103512</v>
      </c>
    </row>
    <row r="3875" spans="1:24" x14ac:dyDescent="0.2">
      <c r="A3875" s="1">
        <v>0</v>
      </c>
      <c r="B3875" s="1">
        <v>0</v>
      </c>
      <c r="C3875" s="1">
        <v>0</v>
      </c>
      <c r="D3875" s="1">
        <v>-0.96496910000000002</v>
      </c>
      <c r="E3875" s="1">
        <f t="shared" si="1200"/>
        <v>0.41693352274588164</v>
      </c>
      <c r="F3875" s="1">
        <f t="shared" si="1201"/>
        <v>0.39725076355789751</v>
      </c>
      <c r="G3875" s="1">
        <f t="shared" si="1202"/>
        <v>0.60274923644210243</v>
      </c>
      <c r="H3875" s="1">
        <f t="shared" si="1203"/>
        <v>0.39725076355789751</v>
      </c>
      <c r="I3875" s="1">
        <f t="shared" si="1204"/>
        <v>-0.40093525935994645</v>
      </c>
      <c r="J3875" s="1">
        <f t="shared" si="1205"/>
        <v>0.24786167477579368</v>
      </c>
      <c r="K3875" s="1">
        <f t="shared" si="1206"/>
        <v>0.43834988361598909</v>
      </c>
      <c r="L3875" s="1">
        <f t="shared" si="1207"/>
        <v>0.56165011638401086</v>
      </c>
      <c r="M3875" s="1">
        <f t="shared" si="1208"/>
        <v>0.43834988361598909</v>
      </c>
      <c r="N3875" s="1">
        <f t="shared" si="1209"/>
        <v>-0.3581791044169107</v>
      </c>
      <c r="O3875" s="1">
        <f t="shared" si="1210"/>
        <v>0</v>
      </c>
      <c r="P3875" s="1">
        <f t="shared" si="1211"/>
        <v>0.2352127001469009</v>
      </c>
      <c r="Q3875" s="1">
        <f t="shared" si="1212"/>
        <v>5.5763855681309038E-2</v>
      </c>
      <c r="R3875" s="1">
        <f t="shared" si="1213"/>
        <v>0.61229227038713596</v>
      </c>
      <c r="S3875" s="1">
        <f t="shared" si="1214"/>
        <v>0.19352912850190312</v>
      </c>
      <c r="T3875" s="1">
        <f t="shared" si="1215"/>
        <v>0.24484876547742546</v>
      </c>
      <c r="U3875" s="1">
        <f t="shared" si="1216"/>
        <v>0.20462763068085432</v>
      </c>
      <c r="V3875" s="1">
        <f t="shared" si="1217"/>
        <v>0.35699447533981699</v>
      </c>
      <c r="W3875" s="1">
        <f t="shared" si="1218"/>
        <v>0.19352912850190312</v>
      </c>
      <c r="X3875" s="1">
        <f t="shared" si="1219"/>
        <v>-0.71325365909169092</v>
      </c>
    </row>
    <row r="3876" spans="1:24" x14ac:dyDescent="0.2">
      <c r="A3876" s="1">
        <v>1</v>
      </c>
      <c r="B3876" s="1">
        <v>1</v>
      </c>
      <c r="C3876" s="1">
        <v>2</v>
      </c>
      <c r="D3876" s="1">
        <v>-0.93873870000000004</v>
      </c>
      <c r="E3876" s="1">
        <f t="shared" si="1200"/>
        <v>0.71552415034157157</v>
      </c>
      <c r="F3876" s="1">
        <f t="shared" si="1201"/>
        <v>0.32837935593049644</v>
      </c>
      <c r="G3876" s="1">
        <f t="shared" si="1202"/>
        <v>0.67162064406950361</v>
      </c>
      <c r="H3876" s="1">
        <f t="shared" si="1203"/>
        <v>0.67162064406950361</v>
      </c>
      <c r="I3876" s="1">
        <f t="shared" si="1204"/>
        <v>-0.17287596311815051</v>
      </c>
      <c r="J3876" s="1">
        <f t="shared" si="1205"/>
        <v>0.88270793033394046</v>
      </c>
      <c r="K3876" s="1">
        <f t="shared" si="1206"/>
        <v>0.29261694365466956</v>
      </c>
      <c r="L3876" s="1">
        <f t="shared" si="1207"/>
        <v>0.7073830563453305</v>
      </c>
      <c r="M3876" s="1">
        <f t="shared" si="1208"/>
        <v>0.7073830563453305</v>
      </c>
      <c r="N3876" s="1">
        <f t="shared" si="1209"/>
        <v>-0.15034534687333612</v>
      </c>
      <c r="O3876" s="1">
        <f t="shared" si="1210"/>
        <v>3</v>
      </c>
      <c r="P3876" s="1">
        <f t="shared" si="1211"/>
        <v>0.49333580946297712</v>
      </c>
      <c r="Q3876" s="1">
        <f t="shared" si="1212"/>
        <v>0.67155379393224857</v>
      </c>
      <c r="R3876" s="1">
        <f t="shared" si="1213"/>
        <v>1.4862053179541515</v>
      </c>
      <c r="S3876" s="1">
        <f t="shared" si="1214"/>
        <v>0.11092209211395426</v>
      </c>
      <c r="T3876" s="1">
        <f t="shared" si="1215"/>
        <v>0.18166492004177881</v>
      </c>
      <c r="U3876" s="1">
        <f t="shared" si="1216"/>
        <v>0.21710516684283993</v>
      </c>
      <c r="V3876" s="1">
        <f t="shared" si="1217"/>
        <v>0.49030782100142695</v>
      </c>
      <c r="W3876" s="1">
        <f t="shared" si="1218"/>
        <v>0.49030782100142695</v>
      </c>
      <c r="X3876" s="1">
        <f t="shared" si="1219"/>
        <v>-0.30953117917749612</v>
      </c>
    </row>
    <row r="3877" spans="1:24" x14ac:dyDescent="0.2">
      <c r="A3877" s="1">
        <v>1</v>
      </c>
      <c r="B3877" s="1">
        <v>1</v>
      </c>
      <c r="C3877" s="1">
        <v>1</v>
      </c>
      <c r="D3877" s="1">
        <v>-0.18422649999999999</v>
      </c>
      <c r="E3877" s="1">
        <f t="shared" si="1200"/>
        <v>0.56776738943145233</v>
      </c>
      <c r="F3877" s="1">
        <f t="shared" si="1201"/>
        <v>0.36175214752339141</v>
      </c>
      <c r="G3877" s="1">
        <f t="shared" si="1202"/>
        <v>0.63824785247660853</v>
      </c>
      <c r="H3877" s="1">
        <f t="shared" si="1203"/>
        <v>0.63824785247660853</v>
      </c>
      <c r="I3877" s="1">
        <f t="shared" si="1204"/>
        <v>-0.19501063779927452</v>
      </c>
      <c r="J3877" s="1">
        <f t="shared" si="1205"/>
        <v>0.73600729687151278</v>
      </c>
      <c r="K3877" s="1">
        <f t="shared" si="1206"/>
        <v>0.32387785428753924</v>
      </c>
      <c r="L3877" s="1">
        <f t="shared" si="1207"/>
        <v>0.67612214571246076</v>
      </c>
      <c r="M3877" s="1">
        <f t="shared" si="1208"/>
        <v>0.67612214571246076</v>
      </c>
      <c r="N3877" s="1">
        <f t="shared" si="1209"/>
        <v>-0.16997483894450974</v>
      </c>
      <c r="O3877" s="1">
        <f t="shared" si="1210"/>
        <v>3</v>
      </c>
      <c r="P3877" s="1">
        <f t="shared" si="1211"/>
        <v>0.35461228343957585</v>
      </c>
      <c r="Q3877" s="1">
        <f t="shared" si="1212"/>
        <v>0.5350990373259803</v>
      </c>
      <c r="R3877" s="1">
        <f t="shared" si="1213"/>
        <v>1.2110270353244821</v>
      </c>
      <c r="S3877" s="1">
        <f t="shared" si="1214"/>
        <v>0.13350821613149774</v>
      </c>
      <c r="T3877" s="1">
        <f t="shared" si="1215"/>
        <v>0.19033302546073352</v>
      </c>
      <c r="U3877" s="1">
        <f t="shared" si="1216"/>
        <v>0.22798094646550723</v>
      </c>
      <c r="V3877" s="1">
        <f t="shared" si="1217"/>
        <v>0.44817781194226142</v>
      </c>
      <c r="W3877" s="1">
        <f t="shared" si="1218"/>
        <v>0.44817781194226142</v>
      </c>
      <c r="X3877" s="1">
        <f t="shared" si="1219"/>
        <v>-0.34854964800079208</v>
      </c>
    </row>
    <row r="3878" spans="1:24" x14ac:dyDescent="0.2">
      <c r="A3878" s="1">
        <v>0</v>
      </c>
      <c r="B3878" s="1">
        <v>1</v>
      </c>
      <c r="C3878" s="1">
        <v>2</v>
      </c>
      <c r="D3878" s="1">
        <v>0.39394940000000001</v>
      </c>
      <c r="E3878" s="1">
        <f t="shared" si="1200"/>
        <v>0.71819525239537096</v>
      </c>
      <c r="F3878" s="1">
        <f t="shared" si="1201"/>
        <v>0.327790524390004</v>
      </c>
      <c r="G3878" s="1">
        <f t="shared" si="1202"/>
        <v>0.672209475609996</v>
      </c>
      <c r="H3878" s="1">
        <f t="shared" si="1203"/>
        <v>0.327790524390004</v>
      </c>
      <c r="I3878" s="1">
        <f t="shared" si="1204"/>
        <v>-0.48440360495897161</v>
      </c>
      <c r="J3878" s="1">
        <f t="shared" si="1205"/>
        <v>1.1791015147449597</v>
      </c>
      <c r="K3878" s="1">
        <f t="shared" si="1206"/>
        <v>0.23521378473175777</v>
      </c>
      <c r="L3878" s="1">
        <f t="shared" si="1207"/>
        <v>0.7647862152682422</v>
      </c>
      <c r="M3878" s="1">
        <f t="shared" si="1208"/>
        <v>0.7647862152682422</v>
      </c>
      <c r="N3878" s="1">
        <f t="shared" si="1209"/>
        <v>-0.11645994851293048</v>
      </c>
      <c r="O3878" s="1">
        <f t="shared" si="1210"/>
        <v>2</v>
      </c>
      <c r="P3878" s="1">
        <f t="shared" si="1211"/>
        <v>0.47656153295700526</v>
      </c>
      <c r="Q3878" s="1">
        <f t="shared" si="1212"/>
        <v>0.96919341842430129</v>
      </c>
      <c r="R3878" s="1">
        <f t="shared" si="1213"/>
        <v>1.7670706659402324</v>
      </c>
      <c r="S3878" s="1">
        <f t="shared" si="1214"/>
        <v>9.0089882632177792E-2</v>
      </c>
      <c r="T3878" s="1">
        <f t="shared" si="1215"/>
        <v>0.14509219977082177</v>
      </c>
      <c r="U3878" s="1">
        <f t="shared" si="1216"/>
        <v>0.23746049820704368</v>
      </c>
      <c r="V3878" s="1">
        <f t="shared" si="1217"/>
        <v>0.52735741938995684</v>
      </c>
      <c r="W3878" s="1">
        <f t="shared" si="1218"/>
        <v>0.23746049820704368</v>
      </c>
      <c r="X3878" s="1">
        <f t="shared" si="1219"/>
        <v>-0.62440862535505992</v>
      </c>
    </row>
    <row r="3879" spans="1:24" x14ac:dyDescent="0.2">
      <c r="A3879" s="1">
        <v>1</v>
      </c>
      <c r="B3879" s="1">
        <v>1</v>
      </c>
      <c r="C3879" s="1">
        <v>2</v>
      </c>
      <c r="D3879" s="1">
        <v>8.6039069999999995E-2</v>
      </c>
      <c r="E3879" s="1">
        <f t="shared" si="1200"/>
        <v>0.71757810880802364</v>
      </c>
      <c r="F3879" s="1">
        <f t="shared" si="1201"/>
        <v>0.32792652266205069</v>
      </c>
      <c r="G3879" s="1">
        <f t="shared" si="1202"/>
        <v>0.67207347733794931</v>
      </c>
      <c r="H3879" s="1">
        <f t="shared" si="1203"/>
        <v>0.67207347733794931</v>
      </c>
      <c r="I3879" s="1">
        <f t="shared" si="1204"/>
        <v>-0.17258324322897306</v>
      </c>
      <c r="J3879" s="1">
        <f t="shared" si="1205"/>
        <v>1.110621390711527</v>
      </c>
      <c r="K3879" s="1">
        <f t="shared" si="1206"/>
        <v>0.24775506027451485</v>
      </c>
      <c r="L3879" s="1">
        <f t="shared" si="1207"/>
        <v>0.75224493972548512</v>
      </c>
      <c r="M3879" s="1">
        <f t="shared" si="1208"/>
        <v>0.75224493972548512</v>
      </c>
      <c r="N3879" s="1">
        <f t="shared" si="1209"/>
        <v>-0.1236407250324686</v>
      </c>
      <c r="O3879" s="1">
        <f t="shared" si="1210"/>
        <v>3</v>
      </c>
      <c r="P3879" s="1">
        <f t="shared" si="1211"/>
        <v>0.48043713822013101</v>
      </c>
      <c r="Q3879" s="1">
        <f t="shared" si="1212"/>
        <v>0.90042540361391621</v>
      </c>
      <c r="R3879" s="1">
        <f t="shared" si="1213"/>
        <v>1.702178256392973</v>
      </c>
      <c r="S3879" s="1">
        <f t="shared" si="1214"/>
        <v>9.4667254302379877E-2</v>
      </c>
      <c r="T3879" s="1">
        <f t="shared" si="1215"/>
        <v>0.15305621850528631</v>
      </c>
      <c r="U3879" s="1">
        <f t="shared" si="1216"/>
        <v>0.23294294690362036</v>
      </c>
      <c r="V3879" s="1">
        <f t="shared" si="1217"/>
        <v>0.51933358028871335</v>
      </c>
      <c r="W3879" s="1">
        <f t="shared" si="1218"/>
        <v>0.51933358028871335</v>
      </c>
      <c r="X3879" s="1">
        <f t="shared" si="1219"/>
        <v>-0.28455359486578691</v>
      </c>
    </row>
    <row r="3880" spans="1:24" x14ac:dyDescent="0.2">
      <c r="A3880" s="1">
        <v>1</v>
      </c>
      <c r="B3880" s="1">
        <v>0</v>
      </c>
      <c r="C3880" s="1">
        <v>1</v>
      </c>
      <c r="D3880" s="1">
        <v>-0.26402540000000002</v>
      </c>
      <c r="E3880" s="1">
        <f t="shared" si="1200"/>
        <v>0.56760744877791081</v>
      </c>
      <c r="F3880" s="1">
        <f t="shared" si="1201"/>
        <v>0.36178907664251758</v>
      </c>
      <c r="G3880" s="1">
        <f t="shared" si="1202"/>
        <v>0.63821092335748231</v>
      </c>
      <c r="H3880" s="1">
        <f t="shared" si="1203"/>
        <v>0.63821092335748231</v>
      </c>
      <c r="I3880" s="1">
        <f t="shared" si="1204"/>
        <v>-0.19503576687193425</v>
      </c>
      <c r="J3880" s="1">
        <f t="shared" si="1205"/>
        <v>0.71825979691030162</v>
      </c>
      <c r="K3880" s="1">
        <f t="shared" si="1206"/>
        <v>0.32777630255816892</v>
      </c>
      <c r="L3880" s="1">
        <f t="shared" si="1207"/>
        <v>0.67222369744183108</v>
      </c>
      <c r="M3880" s="1">
        <f t="shared" si="1208"/>
        <v>0.32777630255816892</v>
      </c>
      <c r="N3880" s="1">
        <f t="shared" si="1209"/>
        <v>-0.48442244808170332</v>
      </c>
      <c r="O3880" s="1">
        <f t="shared" si="1210"/>
        <v>1</v>
      </c>
      <c r="P3880" s="1">
        <f t="shared" si="1211"/>
        <v>0.35561669611008173</v>
      </c>
      <c r="Q3880" s="1">
        <f t="shared" si="1212"/>
        <v>0.51727692678797899</v>
      </c>
      <c r="R3880" s="1">
        <f t="shared" si="1213"/>
        <v>1.1942093374569867</v>
      </c>
      <c r="S3880" s="1">
        <f t="shared" si="1214"/>
        <v>0.13503548542719848</v>
      </c>
      <c r="T3880" s="1">
        <f t="shared" si="1215"/>
        <v>0.19270380000518653</v>
      </c>
      <c r="U3880" s="1">
        <f t="shared" si="1216"/>
        <v>0.22651576059481721</v>
      </c>
      <c r="V3880" s="1">
        <f t="shared" si="1217"/>
        <v>0.44574495397279784</v>
      </c>
      <c r="W3880" s="1">
        <f t="shared" si="1218"/>
        <v>0.19270380000518653</v>
      </c>
      <c r="X3880" s="1">
        <f t="shared" si="1219"/>
        <v>-0.71510972122928018</v>
      </c>
    </row>
    <row r="3881" spans="1:24" x14ac:dyDescent="0.2">
      <c r="A3881" s="1">
        <v>1</v>
      </c>
      <c r="B3881" s="1">
        <v>1</v>
      </c>
      <c r="C3881" s="1">
        <v>3</v>
      </c>
      <c r="D3881" s="1">
        <v>2.5182039999999999E-2</v>
      </c>
      <c r="E3881" s="1">
        <f t="shared" si="1200"/>
        <v>0.86672516032643721</v>
      </c>
      <c r="F3881" s="1">
        <f t="shared" si="1201"/>
        <v>0.29593618461778359</v>
      </c>
      <c r="G3881" s="1">
        <f t="shared" si="1202"/>
        <v>0.70406381538221641</v>
      </c>
      <c r="H3881" s="1">
        <f t="shared" si="1203"/>
        <v>0.70406381538221641</v>
      </c>
      <c r="I3881" s="1">
        <f t="shared" si="1204"/>
        <v>-0.15238797521540293</v>
      </c>
      <c r="J3881" s="1">
        <f t="shared" si="1205"/>
        <v>1.4115928863370784</v>
      </c>
      <c r="K3881" s="1">
        <f t="shared" si="1206"/>
        <v>0.19598293793520624</v>
      </c>
      <c r="L3881" s="1">
        <f t="shared" si="1207"/>
        <v>0.80401706206479373</v>
      </c>
      <c r="M3881" s="1">
        <f t="shared" si="1208"/>
        <v>0.80401706206479373</v>
      </c>
      <c r="N3881" s="1">
        <f t="shared" si="1209"/>
        <v>-9.4734734980447044E-2</v>
      </c>
      <c r="O3881" s="1">
        <f t="shared" si="1210"/>
        <v>3</v>
      </c>
      <c r="P3881" s="1">
        <f t="shared" si="1211"/>
        <v>0.61042976642777413</v>
      </c>
      <c r="Q3881" s="1">
        <f t="shared" si="1212"/>
        <v>1.1917995778436861</v>
      </c>
      <c r="R3881" s="1">
        <f t="shared" si="1213"/>
        <v>2.1235450588303864</v>
      </c>
      <c r="S3881" s="1">
        <f t="shared" si="1214"/>
        <v>6.8989550875595287E-2</v>
      </c>
      <c r="T3881" s="1">
        <f t="shared" si="1215"/>
        <v>0.12702511502017147</v>
      </c>
      <c r="U3881" s="1">
        <f t="shared" si="1216"/>
        <v>0.22718272153828925</v>
      </c>
      <c r="V3881" s="1">
        <f t="shared" si="1217"/>
        <v>0.57680261256594401</v>
      </c>
      <c r="W3881" s="1">
        <f t="shared" si="1218"/>
        <v>0.57680261256594401</v>
      </c>
      <c r="X3881" s="1">
        <f t="shared" si="1219"/>
        <v>-0.23897278119361437</v>
      </c>
    </row>
    <row r="3882" spans="1:24" x14ac:dyDescent="0.2">
      <c r="A3882" s="1">
        <v>1</v>
      </c>
      <c r="B3882" s="1">
        <v>1</v>
      </c>
      <c r="C3882" s="1">
        <v>2</v>
      </c>
      <c r="D3882" s="1">
        <v>-0.35247139999999999</v>
      </c>
      <c r="E3882" s="1">
        <f t="shared" si="1200"/>
        <v>0.71669920382115571</v>
      </c>
      <c r="F3882" s="1">
        <f t="shared" si="1201"/>
        <v>0.32812025445030468</v>
      </c>
      <c r="G3882" s="1">
        <f t="shared" si="1202"/>
        <v>0.67187974554969532</v>
      </c>
      <c r="H3882" s="1">
        <f t="shared" si="1203"/>
        <v>0.67187974554969532</v>
      </c>
      <c r="I3882" s="1">
        <f t="shared" si="1204"/>
        <v>-0.17270845093078568</v>
      </c>
      <c r="J3882" s="1">
        <f t="shared" si="1205"/>
        <v>1.013095427956205</v>
      </c>
      <c r="K3882" s="1">
        <f t="shared" si="1206"/>
        <v>0.26637450764190024</v>
      </c>
      <c r="L3882" s="1">
        <f t="shared" si="1207"/>
        <v>0.73362549235809982</v>
      </c>
      <c r="M3882" s="1">
        <f t="shared" si="1208"/>
        <v>0.73362549235809982</v>
      </c>
      <c r="N3882" s="1">
        <f t="shared" si="1209"/>
        <v>-0.13452558601020298</v>
      </c>
      <c r="O3882" s="1">
        <f t="shared" si="1210"/>
        <v>3</v>
      </c>
      <c r="P3882" s="1">
        <f t="shared" si="1211"/>
        <v>0.48595658112244527</v>
      </c>
      <c r="Q3882" s="1">
        <f t="shared" si="1212"/>
        <v>0.80248944123334598</v>
      </c>
      <c r="R3882" s="1">
        <f t="shared" si="1213"/>
        <v>1.609761736914717</v>
      </c>
      <c r="S3882" s="1">
        <f t="shared" si="1214"/>
        <v>0.10143595810030222</v>
      </c>
      <c r="T3882" s="1">
        <f t="shared" si="1215"/>
        <v>0.16490742004464248</v>
      </c>
      <c r="U3882" s="1">
        <f t="shared" si="1216"/>
        <v>0.22631256752641693</v>
      </c>
      <c r="V3882" s="1">
        <f t="shared" si="1217"/>
        <v>0.50734405432863838</v>
      </c>
      <c r="W3882" s="1">
        <f t="shared" si="1218"/>
        <v>0.50734405432863838</v>
      </c>
      <c r="X3882" s="1">
        <f t="shared" si="1219"/>
        <v>-0.2946974248477115</v>
      </c>
    </row>
    <row r="3883" spans="1:24" x14ac:dyDescent="0.2">
      <c r="A3883" s="1">
        <v>1</v>
      </c>
      <c r="B3883" s="1">
        <v>1</v>
      </c>
      <c r="C3883" s="1">
        <v>3</v>
      </c>
      <c r="D3883" s="1">
        <v>0.70395960000000002</v>
      </c>
      <c r="E3883" s="1">
        <f t="shared" si="1200"/>
        <v>0.8680856317935336</v>
      </c>
      <c r="F3883" s="1">
        <f t="shared" si="1201"/>
        <v>0.29565279827755431</v>
      </c>
      <c r="G3883" s="1">
        <f t="shared" si="1202"/>
        <v>0.70434720172244569</v>
      </c>
      <c r="H3883" s="1">
        <f t="shared" si="1203"/>
        <v>0.70434720172244569</v>
      </c>
      <c r="I3883" s="1">
        <f t="shared" si="1204"/>
        <v>-0.15221320645262765</v>
      </c>
      <c r="J3883" s="1">
        <f t="shared" si="1205"/>
        <v>1.5625549261618248</v>
      </c>
      <c r="K3883" s="1">
        <f t="shared" si="1206"/>
        <v>0.17328033738134396</v>
      </c>
      <c r="L3883" s="1">
        <f t="shared" si="1207"/>
        <v>0.82671966261865604</v>
      </c>
      <c r="M3883" s="1">
        <f t="shared" si="1208"/>
        <v>0.82671966261865604</v>
      </c>
      <c r="N3883" s="1">
        <f t="shared" si="1209"/>
        <v>-8.2641733032405518E-2</v>
      </c>
      <c r="O3883" s="1">
        <f t="shared" si="1210"/>
        <v>3</v>
      </c>
      <c r="P3883" s="1">
        <f t="shared" si="1211"/>
        <v>0.60188613009044289</v>
      </c>
      <c r="Q3883" s="1">
        <f t="shared" si="1212"/>
        <v>1.3433962628234888</v>
      </c>
      <c r="R3883" s="1">
        <f t="shared" si="1213"/>
        <v>2.2665981074728578</v>
      </c>
      <c r="S3883" s="1">
        <f t="shared" si="1214"/>
        <v>6.1334177937620547E-2</v>
      </c>
      <c r="T3883" s="1">
        <f t="shared" si="1215"/>
        <v>0.11196914806678426</v>
      </c>
      <c r="U3883" s="1">
        <f t="shared" si="1216"/>
        <v>0.23503477981159232</v>
      </c>
      <c r="V3883" s="1">
        <f t="shared" si="1217"/>
        <v>0.59166189418400283</v>
      </c>
      <c r="W3883" s="1">
        <f t="shared" si="1218"/>
        <v>0.59166189418400283</v>
      </c>
      <c r="X3883" s="1">
        <f t="shared" si="1219"/>
        <v>-0.22792640043487938</v>
      </c>
    </row>
    <row r="3884" spans="1:24" x14ac:dyDescent="0.2">
      <c r="A3884" s="1">
        <v>1</v>
      </c>
      <c r="B3884" s="1">
        <v>0</v>
      </c>
      <c r="C3884" s="1">
        <v>2</v>
      </c>
      <c r="D3884" s="1">
        <v>-0.56058929999999996</v>
      </c>
      <c r="E3884" s="1">
        <f t="shared" si="1200"/>
        <v>0.71628207384894216</v>
      </c>
      <c r="F3884" s="1">
        <f t="shared" si="1201"/>
        <v>0.32821222041214088</v>
      </c>
      <c r="G3884" s="1">
        <f t="shared" si="1202"/>
        <v>0.67178777958785918</v>
      </c>
      <c r="H3884" s="1">
        <f t="shared" si="1203"/>
        <v>0.67178777958785918</v>
      </c>
      <c r="I3884" s="1">
        <f t="shared" si="1204"/>
        <v>-0.17276790062211708</v>
      </c>
      <c r="J3884" s="1">
        <f t="shared" si="1205"/>
        <v>0.96680942122957936</v>
      </c>
      <c r="K3884" s="1">
        <f t="shared" si="1206"/>
        <v>0.27551690880324309</v>
      </c>
      <c r="L3884" s="1">
        <f t="shared" si="1207"/>
        <v>0.72448309119675691</v>
      </c>
      <c r="M3884" s="1">
        <f t="shared" si="1208"/>
        <v>0.27551690880324309</v>
      </c>
      <c r="N3884" s="1">
        <f t="shared" si="1209"/>
        <v>-0.55985174282089734</v>
      </c>
      <c r="O3884" s="1">
        <f t="shared" si="1210"/>
        <v>1</v>
      </c>
      <c r="P3884" s="1">
        <f t="shared" si="1211"/>
        <v>0.48857611918273275</v>
      </c>
      <c r="Q3884" s="1">
        <f t="shared" si="1212"/>
        <v>0.75600884790766487</v>
      </c>
      <c r="R3884" s="1">
        <f t="shared" si="1213"/>
        <v>1.5659006816493235</v>
      </c>
      <c r="S3884" s="1">
        <f t="shared" si="1214"/>
        <v>0.10474782904160712</v>
      </c>
      <c r="T3884" s="1">
        <f t="shared" si="1215"/>
        <v>0.17073829620228131</v>
      </c>
      <c r="U3884" s="1">
        <f t="shared" si="1216"/>
        <v>0.2230876361220599</v>
      </c>
      <c r="V3884" s="1">
        <f t="shared" si="1217"/>
        <v>0.50142623863405167</v>
      </c>
      <c r="W3884" s="1">
        <f t="shared" si="1218"/>
        <v>0.17073829620228131</v>
      </c>
      <c r="X3884" s="1">
        <f t="shared" si="1219"/>
        <v>-0.76766905671802055</v>
      </c>
    </row>
    <row r="3885" spans="1:24" x14ac:dyDescent="0.2">
      <c r="A3885" s="1">
        <v>0</v>
      </c>
      <c r="B3885" s="1">
        <v>1</v>
      </c>
      <c r="C3885" s="1">
        <v>0</v>
      </c>
      <c r="D3885" s="1">
        <v>0.63511689999999998</v>
      </c>
      <c r="E3885" s="1">
        <f t="shared" si="1200"/>
        <v>0.42014056946660761</v>
      </c>
      <c r="F3885" s="1">
        <f t="shared" si="1201"/>
        <v>0.39648311358588878</v>
      </c>
      <c r="G3885" s="1">
        <f t="shared" si="1202"/>
        <v>0.60351688641411116</v>
      </c>
      <c r="H3885" s="1">
        <f t="shared" si="1203"/>
        <v>0.39648311358588878</v>
      </c>
      <c r="I3885" s="1">
        <f t="shared" si="1204"/>
        <v>-0.40177530477169365</v>
      </c>
      <c r="J3885" s="1">
        <f t="shared" si="1205"/>
        <v>0.60372530476235253</v>
      </c>
      <c r="K3885" s="1">
        <f t="shared" si="1206"/>
        <v>0.35349186595262477</v>
      </c>
      <c r="L3885" s="1">
        <f t="shared" si="1207"/>
        <v>0.64650813404737517</v>
      </c>
      <c r="M3885" s="1">
        <f t="shared" si="1208"/>
        <v>0.64650813404737517</v>
      </c>
      <c r="N3885" s="1">
        <f t="shared" si="1209"/>
        <v>-0.1894260066696383</v>
      </c>
      <c r="O3885" s="1">
        <f t="shared" si="1210"/>
        <v>2</v>
      </c>
      <c r="P3885" s="1">
        <f t="shared" si="1211"/>
        <v>0.21507274016876765</v>
      </c>
      <c r="Q3885" s="1">
        <f t="shared" si="1212"/>
        <v>0.4131235381118723</v>
      </c>
      <c r="R3885" s="1">
        <f t="shared" si="1213"/>
        <v>0.949511992839566</v>
      </c>
      <c r="S3885" s="1">
        <f t="shared" si="1214"/>
        <v>0.15782997779370939</v>
      </c>
      <c r="T3885" s="1">
        <f t="shared" si="1215"/>
        <v>0.19570161051586799</v>
      </c>
      <c r="U3885" s="1">
        <f t="shared" si="1216"/>
        <v>0.23856502193378906</v>
      </c>
      <c r="V3885" s="1">
        <f t="shared" si="1217"/>
        <v>0.40790338975663354</v>
      </c>
      <c r="W3885" s="1">
        <f t="shared" si="1218"/>
        <v>0.23856502193378906</v>
      </c>
      <c r="X3885" s="1">
        <f t="shared" si="1219"/>
        <v>-0.62239323164100824</v>
      </c>
    </row>
    <row r="3886" spans="1:24" x14ac:dyDescent="0.2">
      <c r="A3886" s="1">
        <v>1</v>
      </c>
      <c r="B3886" s="1">
        <v>0</v>
      </c>
      <c r="C3886" s="1">
        <v>0</v>
      </c>
      <c r="D3886" s="1">
        <v>0.68144610000000005</v>
      </c>
      <c r="E3886" s="1">
        <f t="shared" si="1200"/>
        <v>0.42023342691860321</v>
      </c>
      <c r="F3886" s="1">
        <f t="shared" si="1201"/>
        <v>0.39646089447333166</v>
      </c>
      <c r="G3886" s="1">
        <f t="shared" si="1202"/>
        <v>0.60353910552666834</v>
      </c>
      <c r="H3886" s="1">
        <f t="shared" si="1203"/>
        <v>0.60353910552666834</v>
      </c>
      <c r="I3886" s="1">
        <f t="shared" si="1204"/>
        <v>-0.21929458511223882</v>
      </c>
      <c r="J3886" s="1">
        <f t="shared" si="1205"/>
        <v>0.61402904924007018</v>
      </c>
      <c r="K3886" s="1">
        <f t="shared" si="1206"/>
        <v>0.35114066606202554</v>
      </c>
      <c r="L3886" s="1">
        <f t="shared" si="1207"/>
        <v>0.64885933393797457</v>
      </c>
      <c r="M3886" s="1">
        <f t="shared" si="1208"/>
        <v>0.35114066606202554</v>
      </c>
      <c r="N3886" s="1">
        <f t="shared" si="1209"/>
        <v>-0.45451887140726499</v>
      </c>
      <c r="O3886" s="1">
        <f t="shared" si="1210"/>
        <v>1</v>
      </c>
      <c r="P3886" s="1">
        <f t="shared" si="1211"/>
        <v>0.21448960386620708</v>
      </c>
      <c r="Q3886" s="1">
        <f t="shared" si="1212"/>
        <v>0.42347059958185712</v>
      </c>
      <c r="R3886" s="1">
        <f t="shared" si="1213"/>
        <v>0.95927591800699019</v>
      </c>
      <c r="S3886" s="1">
        <f t="shared" si="1214"/>
        <v>0.15683105502377837</v>
      </c>
      <c r="T3886" s="1">
        <f t="shared" si="1215"/>
        <v>0.19434962876708795</v>
      </c>
      <c r="U3886" s="1">
        <f t="shared" si="1216"/>
        <v>0.23952067597792204</v>
      </c>
      <c r="V3886" s="1">
        <f t="shared" si="1217"/>
        <v>0.40929864023121165</v>
      </c>
      <c r="W3886" s="1">
        <f t="shared" si="1218"/>
        <v>0.19434962876708795</v>
      </c>
      <c r="X3886" s="1">
        <f t="shared" si="1219"/>
        <v>-0.71141628459051864</v>
      </c>
    </row>
    <row r="3887" spans="1:24" x14ac:dyDescent="0.2">
      <c r="A3887" s="1">
        <v>1</v>
      </c>
      <c r="B3887" s="1">
        <v>1</v>
      </c>
      <c r="C3887" s="1">
        <v>2</v>
      </c>
      <c r="D3887" s="1">
        <v>-0.31054860000000001</v>
      </c>
      <c r="E3887" s="1">
        <f t="shared" si="1200"/>
        <v>0.71678322954118812</v>
      </c>
      <c r="F3887" s="1">
        <f t="shared" si="1201"/>
        <v>0.32810173063001441</v>
      </c>
      <c r="G3887" s="1">
        <f t="shared" si="1202"/>
        <v>0.67189826936998553</v>
      </c>
      <c r="H3887" s="1">
        <f t="shared" si="1203"/>
        <v>0.67189826936998553</v>
      </c>
      <c r="I3887" s="1">
        <f t="shared" si="1204"/>
        <v>-0.17269647753511022</v>
      </c>
      <c r="J3887" s="1">
        <f t="shared" si="1205"/>
        <v>1.0224191766717119</v>
      </c>
      <c r="K3887" s="1">
        <f t="shared" si="1206"/>
        <v>0.2645564421856601</v>
      </c>
      <c r="L3887" s="1">
        <f t="shared" si="1207"/>
        <v>0.7354435578143399</v>
      </c>
      <c r="M3887" s="1">
        <f t="shared" si="1208"/>
        <v>0.7354435578143399</v>
      </c>
      <c r="N3887" s="1">
        <f t="shared" si="1209"/>
        <v>-0.13345065192403943</v>
      </c>
      <c r="O3887" s="1">
        <f t="shared" si="1210"/>
        <v>3</v>
      </c>
      <c r="P3887" s="1">
        <f t="shared" si="1211"/>
        <v>0.48542890728855675</v>
      </c>
      <c r="Q3887" s="1">
        <f t="shared" si="1212"/>
        <v>0.8118523870341342</v>
      </c>
      <c r="R3887" s="1">
        <f t="shared" si="1213"/>
        <v>1.6185970088816168</v>
      </c>
      <c r="S3887" s="1">
        <f t="shared" si="1214"/>
        <v>0.10077644759246526</v>
      </c>
      <c r="T3887" s="1">
        <f t="shared" si="1215"/>
        <v>0.16374880565643907</v>
      </c>
      <c r="U3887" s="1">
        <f t="shared" si="1216"/>
        <v>0.22695620299836272</v>
      </c>
      <c r="V3887" s="1">
        <f t="shared" si="1217"/>
        <v>0.50851854375273309</v>
      </c>
      <c r="W3887" s="1">
        <f t="shared" si="1218"/>
        <v>0.50851854375273309</v>
      </c>
      <c r="X3887" s="1">
        <f t="shared" si="1219"/>
        <v>-0.29369320537123755</v>
      </c>
    </row>
    <row r="3888" spans="1:24" x14ac:dyDescent="0.2">
      <c r="A3888" s="1">
        <v>0</v>
      </c>
      <c r="B3888" s="1">
        <v>1</v>
      </c>
      <c r="C3888" s="1">
        <v>1</v>
      </c>
      <c r="D3888" s="1">
        <v>0.178178</v>
      </c>
      <c r="E3888" s="1">
        <f t="shared" si="1200"/>
        <v>0.56849375549133985</v>
      </c>
      <c r="F3888" s="1">
        <f t="shared" si="1201"/>
        <v>0.36158445550377644</v>
      </c>
      <c r="G3888" s="1">
        <f t="shared" si="1202"/>
        <v>0.63841554449622351</v>
      </c>
      <c r="H3888" s="1">
        <f t="shared" si="1203"/>
        <v>0.36158445550377644</v>
      </c>
      <c r="I3888" s="1">
        <f t="shared" si="1204"/>
        <v>-0.44179024809170181</v>
      </c>
      <c r="J3888" s="1">
        <f t="shared" si="1205"/>
        <v>0.81660707769170859</v>
      </c>
      <c r="K3888" s="1">
        <f t="shared" si="1206"/>
        <v>0.30648435739371743</v>
      </c>
      <c r="L3888" s="1">
        <f t="shared" si="1207"/>
        <v>0.69351564260628251</v>
      </c>
      <c r="M3888" s="1">
        <f t="shared" si="1208"/>
        <v>0.69351564260628251</v>
      </c>
      <c r="N3888" s="1">
        <f t="shared" si="1209"/>
        <v>-0.15894373874213819</v>
      </c>
      <c r="O3888" s="1">
        <f t="shared" si="1210"/>
        <v>2</v>
      </c>
      <c r="P3888" s="1">
        <f t="shared" si="1211"/>
        <v>0.35005077104218257</v>
      </c>
      <c r="Q3888" s="1">
        <f t="shared" si="1212"/>
        <v>0.61603766001963989</v>
      </c>
      <c r="R3888" s="1">
        <f t="shared" si="1213"/>
        <v>1.2874041456207486</v>
      </c>
      <c r="S3888" s="1">
        <f t="shared" si="1214"/>
        <v>0.12667712423619837</v>
      </c>
      <c r="T3888" s="1">
        <f t="shared" si="1215"/>
        <v>0.17977252315936634</v>
      </c>
      <c r="U3888" s="1">
        <f t="shared" si="1216"/>
        <v>0.23455243831216704</v>
      </c>
      <c r="V3888" s="1">
        <f t="shared" si="1217"/>
        <v>0.45899791429226827</v>
      </c>
      <c r="W3888" s="1">
        <f t="shared" si="1218"/>
        <v>0.23455243831216704</v>
      </c>
      <c r="X3888" s="1">
        <f t="shared" si="1219"/>
        <v>-0.62976004794378893</v>
      </c>
    </row>
    <row r="3889" spans="1:24" x14ac:dyDescent="0.2">
      <c r="A3889" s="1">
        <v>0</v>
      </c>
      <c r="B3889" s="1">
        <v>1</v>
      </c>
      <c r="C3889" s="1">
        <v>0</v>
      </c>
      <c r="D3889" s="1">
        <v>-0.28732020000000003</v>
      </c>
      <c r="E3889" s="1">
        <f t="shared" si="1200"/>
        <v>0.41829173204372472</v>
      </c>
      <c r="F3889" s="1">
        <f t="shared" si="1201"/>
        <v>0.39692559582862891</v>
      </c>
      <c r="G3889" s="1">
        <f t="shared" si="1202"/>
        <v>0.60307440417137115</v>
      </c>
      <c r="H3889" s="1">
        <f t="shared" si="1203"/>
        <v>0.39692559582862891</v>
      </c>
      <c r="I3889" s="1">
        <f t="shared" si="1204"/>
        <v>-0.40129089462089729</v>
      </c>
      <c r="J3889" s="1">
        <f t="shared" si="1205"/>
        <v>0.3985726974398246</v>
      </c>
      <c r="K3889" s="1">
        <f t="shared" si="1206"/>
        <v>0.40165531291703277</v>
      </c>
      <c r="L3889" s="1">
        <f t="shared" si="1207"/>
        <v>0.59834468708296717</v>
      </c>
      <c r="M3889" s="1">
        <f t="shared" si="1208"/>
        <v>0.59834468708296717</v>
      </c>
      <c r="N3889" s="1">
        <f t="shared" si="1209"/>
        <v>-0.22304856087379418</v>
      </c>
      <c r="O3889" s="1">
        <f t="shared" si="1210"/>
        <v>2</v>
      </c>
      <c r="P3889" s="1">
        <f t="shared" si="1211"/>
        <v>0.22668327002550367</v>
      </c>
      <c r="Q3889" s="1">
        <f t="shared" si="1212"/>
        <v>0.20710846822302276</v>
      </c>
      <c r="R3889" s="1">
        <f t="shared" si="1213"/>
        <v>0.7551074528074524</v>
      </c>
      <c r="S3889" s="1">
        <f t="shared" si="1214"/>
        <v>0.17817725482097752</v>
      </c>
      <c r="T3889" s="1">
        <f t="shared" si="1215"/>
        <v>0.2235113371845675</v>
      </c>
      <c r="U3889" s="1">
        <f t="shared" si="1216"/>
        <v>0.21917869075133972</v>
      </c>
      <c r="V3889" s="1">
        <f t="shared" si="1217"/>
        <v>0.37913271724311515</v>
      </c>
      <c r="W3889" s="1">
        <f t="shared" si="1218"/>
        <v>0.21917869075133972</v>
      </c>
      <c r="X3889" s="1">
        <f t="shared" si="1219"/>
        <v>-0.659201671624564</v>
      </c>
    </row>
    <row r="3890" spans="1:24" x14ac:dyDescent="0.2">
      <c r="A3890" s="1">
        <v>0</v>
      </c>
      <c r="B3890" s="1">
        <v>1</v>
      </c>
      <c r="C3890" s="1">
        <v>0</v>
      </c>
      <c r="D3890" s="1">
        <v>0.18794240000000001</v>
      </c>
      <c r="E3890" s="1">
        <f t="shared" si="1200"/>
        <v>0.41924429919499889</v>
      </c>
      <c r="F3890" s="1">
        <f t="shared" si="1201"/>
        <v>0.39669759683462325</v>
      </c>
      <c r="G3890" s="1">
        <f t="shared" si="1202"/>
        <v>0.60330240316537664</v>
      </c>
      <c r="H3890" s="1">
        <f t="shared" si="1203"/>
        <v>0.39669759683462325</v>
      </c>
      <c r="I3890" s="1">
        <f t="shared" si="1204"/>
        <v>-0.40154043044247034</v>
      </c>
      <c r="J3890" s="1">
        <f t="shared" si="1205"/>
        <v>0.50427243734933569</v>
      </c>
      <c r="K3890" s="1">
        <f t="shared" si="1206"/>
        <v>0.37653715672472471</v>
      </c>
      <c r="L3890" s="1">
        <f t="shared" si="1207"/>
        <v>0.62346284327527524</v>
      </c>
      <c r="M3890" s="1">
        <f t="shared" si="1208"/>
        <v>0.62346284327527524</v>
      </c>
      <c r="N3890" s="1">
        <f t="shared" si="1209"/>
        <v>-0.20518942420847619</v>
      </c>
      <c r="O3890" s="1">
        <f t="shared" si="1210"/>
        <v>2</v>
      </c>
      <c r="P3890" s="1">
        <f t="shared" si="1211"/>
        <v>0.22070123547042128</v>
      </c>
      <c r="Q3890" s="1">
        <f t="shared" si="1212"/>
        <v>0.31325257035698545</v>
      </c>
      <c r="R3890" s="1">
        <f t="shared" si="1213"/>
        <v>0.85526952038633275</v>
      </c>
      <c r="S3890" s="1">
        <f t="shared" si="1214"/>
        <v>0.16759328969733658</v>
      </c>
      <c r="T3890" s="1">
        <f t="shared" si="1215"/>
        <v>0.20898059172886183</v>
      </c>
      <c r="U3890" s="1">
        <f t="shared" si="1216"/>
        <v>0.22924532537915424</v>
      </c>
      <c r="V3890" s="1">
        <f t="shared" si="1217"/>
        <v>0.39418079319464733</v>
      </c>
      <c r="W3890" s="1">
        <f t="shared" si="1218"/>
        <v>0.22924532537915424</v>
      </c>
      <c r="X3890" s="1">
        <f t="shared" si="1219"/>
        <v>-0.63969951141688142</v>
      </c>
    </row>
    <row r="3891" spans="1:24" x14ac:dyDescent="0.2">
      <c r="A3891" s="1">
        <v>1</v>
      </c>
      <c r="B3891" s="1">
        <v>0</v>
      </c>
      <c r="C3891" s="1">
        <v>0</v>
      </c>
      <c r="D3891" s="1">
        <v>-0.51715560000000005</v>
      </c>
      <c r="E3891" s="1">
        <f t="shared" si="1200"/>
        <v>0.41783107376293432</v>
      </c>
      <c r="F3891" s="1">
        <f t="shared" si="1201"/>
        <v>0.3970358714461118</v>
      </c>
      <c r="G3891" s="1">
        <f t="shared" si="1202"/>
        <v>0.60296412855388815</v>
      </c>
      <c r="H3891" s="1">
        <f t="shared" si="1203"/>
        <v>0.60296412855388815</v>
      </c>
      <c r="I3891" s="1">
        <f t="shared" si="1204"/>
        <v>-0.21970852406963304</v>
      </c>
      <c r="J3891" s="1">
        <f t="shared" si="1205"/>
        <v>0.34745665758733374</v>
      </c>
      <c r="K3891" s="1">
        <f t="shared" si="1206"/>
        <v>0.41399931055947603</v>
      </c>
      <c r="L3891" s="1">
        <f t="shared" si="1207"/>
        <v>0.58600068944052408</v>
      </c>
      <c r="M3891" s="1">
        <f t="shared" si="1208"/>
        <v>0.41399931055947603</v>
      </c>
      <c r="N3891" s="1">
        <f t="shared" si="1209"/>
        <v>-0.38300038211693793</v>
      </c>
      <c r="O3891" s="1">
        <f t="shared" si="1210"/>
        <v>1</v>
      </c>
      <c r="P3891" s="1">
        <f t="shared" si="1211"/>
        <v>0.22957616188104035</v>
      </c>
      <c r="Q3891" s="1">
        <f t="shared" si="1212"/>
        <v>0.15577753628855082</v>
      </c>
      <c r="R3891" s="1">
        <f t="shared" si="1213"/>
        <v>0.70666941272851713</v>
      </c>
      <c r="S3891" s="1">
        <f t="shared" si="1214"/>
        <v>0.18335634038975332</v>
      </c>
      <c r="T3891" s="1">
        <f t="shared" si="1215"/>
        <v>0.23067450246599186</v>
      </c>
      <c r="U3891" s="1">
        <f t="shared" si="1216"/>
        <v>0.21426402387785962</v>
      </c>
      <c r="V3891" s="1">
        <f t="shared" si="1217"/>
        <v>0.37170513326639532</v>
      </c>
      <c r="W3891" s="1">
        <f t="shared" si="1218"/>
        <v>0.23067450246599186</v>
      </c>
      <c r="X3891" s="1">
        <f t="shared" si="1219"/>
        <v>-0.63700040743078712</v>
      </c>
    </row>
    <row r="3892" spans="1:24" x14ac:dyDescent="0.2">
      <c r="A3892" s="1">
        <v>1</v>
      </c>
      <c r="B3892" s="1">
        <v>1</v>
      </c>
      <c r="C3892" s="1">
        <v>3</v>
      </c>
      <c r="D3892" s="1">
        <v>0.6407524</v>
      </c>
      <c r="E3892" s="1">
        <f t="shared" si="1200"/>
        <v>0.86795894582572553</v>
      </c>
      <c r="F3892" s="1">
        <f t="shared" si="1201"/>
        <v>0.29567918032782015</v>
      </c>
      <c r="G3892" s="1">
        <f t="shared" si="1202"/>
        <v>0.70432081967217985</v>
      </c>
      <c r="H3892" s="1">
        <f t="shared" si="1203"/>
        <v>0.70432081967217985</v>
      </c>
      <c r="I3892" s="1">
        <f t="shared" si="1204"/>
        <v>-0.15222947370464029</v>
      </c>
      <c r="J3892" s="1">
        <f t="shared" si="1205"/>
        <v>1.5484974669794518</v>
      </c>
      <c r="K3892" s="1">
        <f t="shared" si="1206"/>
        <v>0.17530338656616604</v>
      </c>
      <c r="L3892" s="1">
        <f t="shared" si="1207"/>
        <v>0.82469661343383394</v>
      </c>
      <c r="M3892" s="1">
        <f t="shared" si="1208"/>
        <v>0.82469661343383394</v>
      </c>
      <c r="N3892" s="1">
        <f t="shared" si="1209"/>
        <v>-8.3705788836915568E-2</v>
      </c>
      <c r="O3892" s="1">
        <f t="shared" si="1210"/>
        <v>3</v>
      </c>
      <c r="P3892" s="1">
        <f t="shared" si="1211"/>
        <v>0.60268170637717366</v>
      </c>
      <c r="Q3892" s="1">
        <f t="shared" si="1212"/>
        <v>1.329279706013839</v>
      </c>
      <c r="R3892" s="1">
        <f t="shared" si="1213"/>
        <v>2.2532771269499392</v>
      </c>
      <c r="S3892" s="1">
        <f t="shared" si="1214"/>
        <v>6.2018534591666716E-2</v>
      </c>
      <c r="T3892" s="1">
        <f t="shared" si="1215"/>
        <v>0.11330859115544759</v>
      </c>
      <c r="U3892" s="1">
        <f t="shared" si="1216"/>
        <v>0.23432592576790759</v>
      </c>
      <c r="V3892" s="1">
        <f t="shared" si="1217"/>
        <v>0.59034694848497815</v>
      </c>
      <c r="W3892" s="1">
        <f t="shared" si="1218"/>
        <v>0.59034694848497815</v>
      </c>
      <c r="X3892" s="1">
        <f t="shared" si="1219"/>
        <v>-0.22889267729518292</v>
      </c>
    </row>
    <row r="3893" spans="1:24" x14ac:dyDescent="0.2">
      <c r="A3893" s="1">
        <v>1</v>
      </c>
      <c r="B3893" s="1">
        <v>1</v>
      </c>
      <c r="C3893" s="1">
        <v>3</v>
      </c>
      <c r="D3893" s="1">
        <v>-0.81310899999999997</v>
      </c>
      <c r="E3893" s="1">
        <f t="shared" si="1200"/>
        <v>0.86504497655453627</v>
      </c>
      <c r="F3893" s="1">
        <f t="shared" si="1201"/>
        <v>0.29628638426838166</v>
      </c>
      <c r="G3893" s="1">
        <f t="shared" si="1202"/>
        <v>0.70371361573161839</v>
      </c>
      <c r="H3893" s="1">
        <f t="shared" si="1203"/>
        <v>0.70371361573161839</v>
      </c>
      <c r="I3893" s="1">
        <f t="shared" si="1204"/>
        <v>-0.15260404598851657</v>
      </c>
      <c r="J3893" s="1">
        <f t="shared" si="1205"/>
        <v>1.225154599595236</v>
      </c>
      <c r="K3893" s="1">
        <f t="shared" si="1206"/>
        <v>0.22703060912915174</v>
      </c>
      <c r="L3893" s="1">
        <f t="shared" si="1207"/>
        <v>0.77296939087084837</v>
      </c>
      <c r="M3893" s="1">
        <f t="shared" si="1208"/>
        <v>0.77296939087084837</v>
      </c>
      <c r="N3893" s="1">
        <f t="shared" si="1209"/>
        <v>-0.11183770354491938</v>
      </c>
      <c r="O3893" s="1">
        <f t="shared" si="1210"/>
        <v>3</v>
      </c>
      <c r="P3893" s="1">
        <f t="shared" si="1211"/>
        <v>0.62098116678727211</v>
      </c>
      <c r="Q3893" s="1">
        <f t="shared" si="1212"/>
        <v>1.0045775036309335</v>
      </c>
      <c r="R3893" s="1">
        <f t="shared" si="1213"/>
        <v>1.9468743849771317</v>
      </c>
      <c r="S3893" s="1">
        <f t="shared" si="1214"/>
        <v>7.9376046755222751E-2</v>
      </c>
      <c r="T3893" s="1">
        <f t="shared" si="1215"/>
        <v>0.14769920564837863</v>
      </c>
      <c r="U3893" s="1">
        <f t="shared" si="1216"/>
        <v>0.21675640127767365</v>
      </c>
      <c r="V3893" s="1">
        <f t="shared" si="1217"/>
        <v>0.55616834631872503</v>
      </c>
      <c r="W3893" s="1">
        <f t="shared" si="1218"/>
        <v>0.55616834631872503</v>
      </c>
      <c r="X3893" s="1">
        <f t="shared" si="1219"/>
        <v>-0.25479373213906553</v>
      </c>
    </row>
    <row r="3894" spans="1:24" x14ac:dyDescent="0.2">
      <c r="A3894" s="1">
        <v>1</v>
      </c>
      <c r="B3894" s="1">
        <v>1</v>
      </c>
      <c r="C3894" s="1">
        <v>1</v>
      </c>
      <c r="D3894" s="1">
        <v>7.6973929999999996E-2</v>
      </c>
      <c r="E3894" s="1">
        <f t="shared" si="1200"/>
        <v>0.56829091253113795</v>
      </c>
      <c r="F3894" s="1">
        <f t="shared" si="1201"/>
        <v>0.3616312813179004</v>
      </c>
      <c r="G3894" s="1">
        <f t="shared" si="1202"/>
        <v>0.63836871868209966</v>
      </c>
      <c r="H3894" s="1">
        <f t="shared" si="1203"/>
        <v>0.63836871868209966</v>
      </c>
      <c r="I3894" s="1">
        <f t="shared" si="1204"/>
        <v>-0.19492840241640999</v>
      </c>
      <c r="J3894" s="1">
        <f t="shared" si="1205"/>
        <v>0.79409900767571329</v>
      </c>
      <c r="K3894" s="1">
        <f t="shared" si="1206"/>
        <v>0.31128921132986026</v>
      </c>
      <c r="L3894" s="1">
        <f t="shared" si="1207"/>
        <v>0.6887107886701398</v>
      </c>
      <c r="M3894" s="1">
        <f t="shared" si="1208"/>
        <v>0.6887107886701398</v>
      </c>
      <c r="N3894" s="1">
        <f t="shared" si="1209"/>
        <v>-0.16196311372847444</v>
      </c>
      <c r="O3894" s="1">
        <f t="shared" si="1210"/>
        <v>3</v>
      </c>
      <c r="P3894" s="1">
        <f t="shared" si="1211"/>
        <v>0.35132460627317902</v>
      </c>
      <c r="Q3894" s="1">
        <f t="shared" si="1212"/>
        <v>0.59343496596701995</v>
      </c>
      <c r="R3894" s="1">
        <f t="shared" si="1213"/>
        <v>1.266075286799125</v>
      </c>
      <c r="S3894" s="1">
        <f t="shared" si="1214"/>
        <v>0.12856694798724605</v>
      </c>
      <c r="T3894" s="1">
        <f t="shared" si="1215"/>
        <v>0.18268701187342409</v>
      </c>
      <c r="U3894" s="1">
        <f t="shared" si="1216"/>
        <v>0.23273133756927633</v>
      </c>
      <c r="V3894" s="1">
        <f t="shared" si="1217"/>
        <v>0.4560147025700535</v>
      </c>
      <c r="W3894" s="1">
        <f t="shared" si="1218"/>
        <v>0.4560147025700535</v>
      </c>
      <c r="X3894" s="1">
        <f t="shared" si="1219"/>
        <v>-0.34102115483094181</v>
      </c>
    </row>
    <row r="3895" spans="1:24" x14ac:dyDescent="0.2">
      <c r="A3895" s="1">
        <v>1</v>
      </c>
      <c r="B3895" s="1">
        <v>0</v>
      </c>
      <c r="C3895" s="1">
        <v>0</v>
      </c>
      <c r="D3895" s="1">
        <v>-0.45425860000000001</v>
      </c>
      <c r="E3895" s="1">
        <f t="shared" si="1200"/>
        <v>0.41795713799797762</v>
      </c>
      <c r="F3895" s="1">
        <f t="shared" si="1201"/>
        <v>0.39700569226319748</v>
      </c>
      <c r="G3895" s="1">
        <f t="shared" si="1202"/>
        <v>0.60299430773680263</v>
      </c>
      <c r="H3895" s="1">
        <f t="shared" si="1203"/>
        <v>0.60299430773680263</v>
      </c>
      <c r="I3895" s="1">
        <f t="shared" si="1204"/>
        <v>-0.21968678757819782</v>
      </c>
      <c r="J3895" s="1">
        <f t="shared" si="1205"/>
        <v>0.36144512741662077</v>
      </c>
      <c r="K3895" s="1">
        <f t="shared" si="1206"/>
        <v>0.41060978641344498</v>
      </c>
      <c r="L3895" s="1">
        <f t="shared" si="1207"/>
        <v>0.58939021358655508</v>
      </c>
      <c r="M3895" s="1">
        <f t="shared" si="1208"/>
        <v>0.41060978641344498</v>
      </c>
      <c r="N3895" s="1">
        <f t="shared" si="1209"/>
        <v>-0.38657070393106935</v>
      </c>
      <c r="O3895" s="1">
        <f t="shared" si="1210"/>
        <v>1</v>
      </c>
      <c r="P3895" s="1">
        <f t="shared" si="1211"/>
        <v>0.22878449001918752</v>
      </c>
      <c r="Q3895" s="1">
        <f t="shared" si="1212"/>
        <v>0.16982481371353619</v>
      </c>
      <c r="R3895" s="1">
        <f t="shared" si="1213"/>
        <v>0.71992501829164968</v>
      </c>
      <c r="S3895" s="1">
        <f t="shared" si="1214"/>
        <v>0.18193569605885432</v>
      </c>
      <c r="T3895" s="1">
        <f t="shared" si="1215"/>
        <v>0.22870610529149332</v>
      </c>
      <c r="U3895" s="1">
        <f t="shared" si="1216"/>
        <v>0.21561148768228469</v>
      </c>
      <c r="V3895" s="1">
        <f t="shared" si="1217"/>
        <v>0.37374671096736772</v>
      </c>
      <c r="W3895" s="1">
        <f t="shared" si="1218"/>
        <v>0.22870610529149332</v>
      </c>
      <c r="X3895" s="1">
        <f t="shared" si="1219"/>
        <v>-0.64072224178146786</v>
      </c>
    </row>
    <row r="3896" spans="1:24" x14ac:dyDescent="0.2">
      <c r="A3896" s="1">
        <v>0</v>
      </c>
      <c r="B3896" s="1">
        <v>1</v>
      </c>
      <c r="C3896" s="1">
        <v>2</v>
      </c>
      <c r="D3896" s="1">
        <v>3.5227319999999999E-2</v>
      </c>
      <c r="E3896" s="1">
        <f t="shared" si="1200"/>
        <v>0.7174762669968886</v>
      </c>
      <c r="F3896" s="1">
        <f t="shared" si="1201"/>
        <v>0.32794896804528922</v>
      </c>
      <c r="G3896" s="1">
        <f t="shared" si="1202"/>
        <v>0.67205103195471072</v>
      </c>
      <c r="H3896" s="1">
        <f t="shared" si="1203"/>
        <v>0.32794896804528922</v>
      </c>
      <c r="I3896" s="1">
        <f t="shared" si="1204"/>
        <v>-0.48419373135118715</v>
      </c>
      <c r="J3896" s="1">
        <f t="shared" si="1205"/>
        <v>1.0993207144972674</v>
      </c>
      <c r="K3896" s="1">
        <f t="shared" si="1206"/>
        <v>0.24986719368344343</v>
      </c>
      <c r="L3896" s="1">
        <f t="shared" si="1207"/>
        <v>0.75013280631655666</v>
      </c>
      <c r="M3896" s="1">
        <f t="shared" si="1208"/>
        <v>0.75013280631655666</v>
      </c>
      <c r="N3896" s="1">
        <f t="shared" si="1209"/>
        <v>-0.12486184068235223</v>
      </c>
      <c r="O3896" s="1">
        <f t="shared" si="1210"/>
        <v>2</v>
      </c>
      <c r="P3896" s="1">
        <f t="shared" si="1211"/>
        <v>0.4810766954760653</v>
      </c>
      <c r="Q3896" s="1">
        <f t="shared" si="1212"/>
        <v>0.88907721930148476</v>
      </c>
      <c r="R3896" s="1">
        <f t="shared" si="1213"/>
        <v>1.6914696293364759</v>
      </c>
      <c r="S3896" s="1">
        <f t="shared" si="1214"/>
        <v>9.5436693136366629E-2</v>
      </c>
      <c r="T3896" s="1">
        <f t="shared" si="1215"/>
        <v>0.15439894799326773</v>
      </c>
      <c r="U3896" s="1">
        <f t="shared" si="1216"/>
        <v>0.23218636529449602</v>
      </c>
      <c r="V3896" s="1">
        <f t="shared" si="1217"/>
        <v>0.5179779935758696</v>
      </c>
      <c r="W3896" s="1">
        <f t="shared" si="1218"/>
        <v>0.23218636529449602</v>
      </c>
      <c r="X3896" s="1">
        <f t="shared" si="1219"/>
        <v>-0.63416328697136026</v>
      </c>
    </row>
    <row r="3897" spans="1:24" x14ac:dyDescent="0.2">
      <c r="A3897" s="1">
        <v>0</v>
      </c>
      <c r="B3897" s="1">
        <v>0</v>
      </c>
      <c r="C3897" s="1">
        <v>1</v>
      </c>
      <c r="D3897" s="1">
        <v>-0.69217379999999995</v>
      </c>
      <c r="E3897" s="1">
        <f t="shared" si="1200"/>
        <v>0.56674931245136084</v>
      </c>
      <c r="F3897" s="1">
        <f t="shared" si="1201"/>
        <v>0.36198724187249159</v>
      </c>
      <c r="G3897" s="1">
        <f t="shared" si="1202"/>
        <v>0.63801275812750835</v>
      </c>
      <c r="H3897" s="1">
        <f t="shared" si="1203"/>
        <v>0.36198724187249159</v>
      </c>
      <c r="I3897" s="1">
        <f t="shared" si="1204"/>
        <v>-0.44130673577074803</v>
      </c>
      <c r="J3897" s="1">
        <f t="shared" si="1205"/>
        <v>0.6230383876879616</v>
      </c>
      <c r="K3897" s="1">
        <f t="shared" si="1206"/>
        <v>0.34909073337330054</v>
      </c>
      <c r="L3897" s="1">
        <f t="shared" si="1207"/>
        <v>0.65090926662669946</v>
      </c>
      <c r="M3897" s="1">
        <f t="shared" si="1208"/>
        <v>0.34909073337330054</v>
      </c>
      <c r="N3897" s="1">
        <f t="shared" si="1209"/>
        <v>-0.45706167939623504</v>
      </c>
      <c r="O3897" s="1">
        <f t="shared" si="1210"/>
        <v>0</v>
      </c>
      <c r="P3897" s="1">
        <f t="shared" si="1211"/>
        <v>0.36100571372582346</v>
      </c>
      <c r="Q3897" s="1">
        <f t="shared" si="1212"/>
        <v>0.42165520629473441</v>
      </c>
      <c r="R3897" s="1">
        <f t="shared" si="1213"/>
        <v>1.1039766345794839</v>
      </c>
      <c r="S3897" s="1">
        <f t="shared" si="1214"/>
        <v>0.14336114452441912</v>
      </c>
      <c r="T3897" s="1">
        <f t="shared" si="1215"/>
        <v>0.20569050712917109</v>
      </c>
      <c r="U3897" s="1">
        <f t="shared" si="1216"/>
        <v>0.21855159929988127</v>
      </c>
      <c r="V3897" s="1">
        <f t="shared" si="1217"/>
        <v>0.43239674904652853</v>
      </c>
      <c r="W3897" s="1">
        <f t="shared" si="1218"/>
        <v>0.14336114452441912</v>
      </c>
      <c r="X3897" s="1">
        <f t="shared" si="1219"/>
        <v>-0.84356854047592689</v>
      </c>
    </row>
    <row r="3898" spans="1:24" x14ac:dyDescent="0.2">
      <c r="A3898" s="1">
        <v>1</v>
      </c>
      <c r="B3898" s="1">
        <v>0</v>
      </c>
      <c r="C3898" s="1">
        <v>3</v>
      </c>
      <c r="D3898" s="1">
        <v>0.1086689</v>
      </c>
      <c r="E3898" s="1">
        <f t="shared" si="1200"/>
        <v>0.86689249274518643</v>
      </c>
      <c r="F3898" s="1">
        <f t="shared" si="1201"/>
        <v>0.29590132076705589</v>
      </c>
      <c r="G3898" s="1">
        <f t="shared" si="1202"/>
        <v>0.70409867923294411</v>
      </c>
      <c r="H3898" s="1">
        <f t="shared" si="1203"/>
        <v>0.70409867923294411</v>
      </c>
      <c r="I3898" s="1">
        <f t="shared" si="1204"/>
        <v>-0.15236647034213732</v>
      </c>
      <c r="J3898" s="1">
        <f t="shared" si="1205"/>
        <v>1.430160598982386</v>
      </c>
      <c r="K3898" s="1">
        <f t="shared" si="1206"/>
        <v>0.19307366228497871</v>
      </c>
      <c r="L3898" s="1">
        <f t="shared" si="1207"/>
        <v>0.80692633771502131</v>
      </c>
      <c r="M3898" s="1">
        <f t="shared" si="1208"/>
        <v>0.19307366228497871</v>
      </c>
      <c r="N3898" s="1">
        <f t="shared" si="1209"/>
        <v>-0.71427696549782449</v>
      </c>
      <c r="O3898" s="1">
        <f t="shared" si="1210"/>
        <v>1</v>
      </c>
      <c r="P3898" s="1">
        <f t="shared" si="1211"/>
        <v>0.60937893414807165</v>
      </c>
      <c r="Q3898" s="1">
        <f t="shared" si="1212"/>
        <v>1.2104453492439264</v>
      </c>
      <c r="R3898" s="1">
        <f t="shared" si="1213"/>
        <v>2.1411399979509245</v>
      </c>
      <c r="S3898" s="1">
        <f t="shared" si="1214"/>
        <v>6.801148183215007E-2</v>
      </c>
      <c r="T3898" s="1">
        <f t="shared" si="1215"/>
        <v>0.12509275167460898</v>
      </c>
      <c r="U3898" s="1">
        <f t="shared" si="1216"/>
        <v>0.22817705637627275</v>
      </c>
      <c r="V3898" s="1">
        <f t="shared" si="1217"/>
        <v>0.57871871011696829</v>
      </c>
      <c r="W3898" s="1">
        <f t="shared" si="1218"/>
        <v>0.12509275167460898</v>
      </c>
      <c r="X3898" s="1">
        <f t="shared" si="1219"/>
        <v>-0.90276785416684513</v>
      </c>
    </row>
    <row r="3899" spans="1:24" x14ac:dyDescent="0.2">
      <c r="A3899" s="1">
        <v>1</v>
      </c>
      <c r="B3899" s="1">
        <v>1</v>
      </c>
      <c r="C3899" s="1">
        <v>2</v>
      </c>
      <c r="D3899" s="1">
        <v>0.20406949999999999</v>
      </c>
      <c r="E3899" s="1">
        <f t="shared" si="1200"/>
        <v>0.71781467678216837</v>
      </c>
      <c r="F3899" s="1">
        <f t="shared" si="1201"/>
        <v>0.32787438739879643</v>
      </c>
      <c r="G3899" s="1">
        <f t="shared" si="1202"/>
        <v>0.67212561260120363</v>
      </c>
      <c r="H3899" s="1">
        <f t="shared" si="1203"/>
        <v>0.67212561260120363</v>
      </c>
      <c r="I3899" s="1">
        <f t="shared" si="1204"/>
        <v>-0.17254955468190478</v>
      </c>
      <c r="J3899" s="1">
        <f t="shared" si="1205"/>
        <v>1.136871690550832</v>
      </c>
      <c r="K3899" s="1">
        <f t="shared" si="1206"/>
        <v>0.24289518527454437</v>
      </c>
      <c r="L3899" s="1">
        <f t="shared" si="1207"/>
        <v>0.75710481472545577</v>
      </c>
      <c r="M3899" s="1">
        <f t="shared" si="1208"/>
        <v>0.75710481472545577</v>
      </c>
      <c r="N3899" s="1">
        <f t="shared" si="1209"/>
        <v>-0.12084399195860349</v>
      </c>
      <c r="O3899" s="1">
        <f t="shared" si="1210"/>
        <v>3</v>
      </c>
      <c r="P3899" s="1">
        <f t="shared" si="1211"/>
        <v>0.47895151298723609</v>
      </c>
      <c r="Q3899" s="1">
        <f t="shared" si="1212"/>
        <v>0.92678605984235818</v>
      </c>
      <c r="R3899" s="1">
        <f t="shared" si="1213"/>
        <v>1.72705328738852</v>
      </c>
      <c r="S3899" s="1">
        <f t="shared" si="1214"/>
        <v>9.2895238937199018E-2</v>
      </c>
      <c r="T3899" s="1">
        <f t="shared" si="1215"/>
        <v>0.14996829546111601</v>
      </c>
      <c r="U3899" s="1">
        <f t="shared" si="1216"/>
        <v>0.23468834794153462</v>
      </c>
      <c r="V3899" s="1">
        <f t="shared" si="1217"/>
        <v>0.52244811766015031</v>
      </c>
      <c r="W3899" s="1">
        <f t="shared" si="1218"/>
        <v>0.52244811766015031</v>
      </c>
      <c r="X3899" s="1">
        <f t="shared" si="1219"/>
        <v>-0.2819568312124342</v>
      </c>
    </row>
    <row r="3900" spans="1:24" x14ac:dyDescent="0.2">
      <c r="A3900" s="1">
        <v>1</v>
      </c>
      <c r="B3900" s="1">
        <v>1</v>
      </c>
      <c r="C3900" s="1">
        <v>3</v>
      </c>
      <c r="D3900" s="1">
        <v>-0.1962382</v>
      </c>
      <c r="E3900" s="1">
        <f t="shared" si="1200"/>
        <v>0.86628136852112536</v>
      </c>
      <c r="F3900" s="1">
        <f t="shared" si="1201"/>
        <v>0.29602866054594423</v>
      </c>
      <c r="G3900" s="1">
        <f t="shared" si="1202"/>
        <v>0.70397133945405577</v>
      </c>
      <c r="H3900" s="1">
        <f t="shared" si="1203"/>
        <v>0.70397133945405577</v>
      </c>
      <c r="I3900" s="1">
        <f t="shared" si="1204"/>
        <v>-0.15244502178164646</v>
      </c>
      <c r="J3900" s="1">
        <f t="shared" si="1205"/>
        <v>1.3623484017538154</v>
      </c>
      <c r="K3900" s="1">
        <f t="shared" si="1206"/>
        <v>0.20385889055774406</v>
      </c>
      <c r="L3900" s="1">
        <f t="shared" si="1207"/>
        <v>0.79614110944225591</v>
      </c>
      <c r="M3900" s="1">
        <f t="shared" si="1208"/>
        <v>0.79614110944225591</v>
      </c>
      <c r="N3900" s="1">
        <f t="shared" si="1209"/>
        <v>-9.9009950326605284E-2</v>
      </c>
      <c r="O3900" s="1">
        <f t="shared" si="1210"/>
        <v>3</v>
      </c>
      <c r="P3900" s="1">
        <f t="shared" si="1211"/>
        <v>0.61321673836050072</v>
      </c>
      <c r="Q3900" s="1">
        <f t="shared" si="1212"/>
        <v>1.1423480692059633</v>
      </c>
      <c r="R3900" s="1">
        <f t="shared" si="1213"/>
        <v>2.0768805221253905</v>
      </c>
      <c r="S3900" s="1">
        <f t="shared" si="1214"/>
        <v>7.1633145286032124E-2</v>
      </c>
      <c r="T3900" s="1">
        <f t="shared" si="1215"/>
        <v>0.13226065415350288</v>
      </c>
      <c r="U3900" s="1">
        <f t="shared" si="1216"/>
        <v>0.22450679164613888</v>
      </c>
      <c r="V3900" s="1">
        <f t="shared" si="1217"/>
        <v>0.57159940891432615</v>
      </c>
      <c r="W3900" s="1">
        <f t="shared" si="1218"/>
        <v>0.57159940891432615</v>
      </c>
      <c r="X3900" s="1">
        <f t="shared" si="1219"/>
        <v>-0.2429082289807511</v>
      </c>
    </row>
    <row r="3901" spans="1:24" x14ac:dyDescent="0.2">
      <c r="A3901" s="1">
        <v>0</v>
      </c>
      <c r="B3901" s="1">
        <v>1</v>
      </c>
      <c r="C3901" s="1">
        <v>0</v>
      </c>
      <c r="D3901" s="1">
        <v>3.9542679999999997E-2</v>
      </c>
      <c r="E3901" s="1">
        <f t="shared" si="1200"/>
        <v>0.41894686216012533</v>
      </c>
      <c r="F3901" s="1">
        <f t="shared" si="1201"/>
        <v>0.39676878421455897</v>
      </c>
      <c r="G3901" s="1">
        <f t="shared" si="1202"/>
        <v>0.60323121578544114</v>
      </c>
      <c r="H3901" s="1">
        <f t="shared" si="1203"/>
        <v>0.39676878421455897</v>
      </c>
      <c r="I3901" s="1">
        <f t="shared" si="1204"/>
        <v>-0.40146250329367467</v>
      </c>
      <c r="J3901" s="1">
        <f t="shared" si="1205"/>
        <v>0.47126792193692102</v>
      </c>
      <c r="K3901" s="1">
        <f t="shared" si="1206"/>
        <v>0.38431618742844864</v>
      </c>
      <c r="L3901" s="1">
        <f t="shared" si="1207"/>
        <v>0.61568381257155136</v>
      </c>
      <c r="M3901" s="1">
        <f t="shared" si="1208"/>
        <v>0.61568381257155136</v>
      </c>
      <c r="N3901" s="1">
        <f t="shared" si="1209"/>
        <v>-0.21064226463698624</v>
      </c>
      <c r="O3901" s="1">
        <f t="shared" si="1210"/>
        <v>2</v>
      </c>
      <c r="P3901" s="1">
        <f t="shared" si="1211"/>
        <v>0.22256911283549177</v>
      </c>
      <c r="Q3901" s="1">
        <f t="shared" si="1212"/>
        <v>0.2801093038000726</v>
      </c>
      <c r="R3901" s="1">
        <f t="shared" si="1213"/>
        <v>0.82399413119449039</v>
      </c>
      <c r="S3901" s="1">
        <f t="shared" si="1214"/>
        <v>0.17087756700523143</v>
      </c>
      <c r="T3901" s="1">
        <f t="shared" si="1215"/>
        <v>0.21347429567906123</v>
      </c>
      <c r="U3901" s="1">
        <f t="shared" si="1216"/>
        <v>0.22611791736123935</v>
      </c>
      <c r="V3901" s="1">
        <f t="shared" si="1217"/>
        <v>0.3895302199544679</v>
      </c>
      <c r="W3901" s="1">
        <f t="shared" si="1218"/>
        <v>0.22611791736123935</v>
      </c>
      <c r="X3901" s="1">
        <f t="shared" si="1219"/>
        <v>-0.64566502322380126</v>
      </c>
    </row>
    <row r="3902" spans="1:24" x14ac:dyDescent="0.2">
      <c r="A3902" s="1">
        <v>1</v>
      </c>
      <c r="B3902" s="1">
        <v>1</v>
      </c>
      <c r="C3902" s="1">
        <v>1</v>
      </c>
      <c r="D3902" s="1">
        <v>0.86893370000000003</v>
      </c>
      <c r="E3902" s="1">
        <f t="shared" si="1200"/>
        <v>0.56987823470214971</v>
      </c>
      <c r="F3902" s="1">
        <f t="shared" si="1201"/>
        <v>0.36126492203288152</v>
      </c>
      <c r="G3902" s="1">
        <f t="shared" si="1202"/>
        <v>0.63873507796711859</v>
      </c>
      <c r="H3902" s="1">
        <f t="shared" si="1203"/>
        <v>0.63873507796711859</v>
      </c>
      <c r="I3902" s="1">
        <f t="shared" si="1204"/>
        <v>-0.19467923266112513</v>
      </c>
      <c r="J3902" s="1">
        <f t="shared" si="1205"/>
        <v>0.97023308956601184</v>
      </c>
      <c r="K3902" s="1">
        <f t="shared" si="1206"/>
        <v>0.27483404495340358</v>
      </c>
      <c r="L3902" s="1">
        <f t="shared" si="1207"/>
        <v>0.72516595504659642</v>
      </c>
      <c r="M3902" s="1">
        <f t="shared" si="1208"/>
        <v>0.72516595504659642</v>
      </c>
      <c r="N3902" s="1">
        <f t="shared" si="1209"/>
        <v>-0.13956259327270745</v>
      </c>
      <c r="O3902" s="1">
        <f t="shared" si="1210"/>
        <v>3</v>
      </c>
      <c r="P3902" s="1">
        <f t="shared" si="1211"/>
        <v>0.34135636827091442</v>
      </c>
      <c r="Q3902" s="1">
        <f t="shared" si="1212"/>
        <v>0.77030951640054779</v>
      </c>
      <c r="R3902" s="1">
        <f t="shared" si="1213"/>
        <v>1.4329815992303883</v>
      </c>
      <c r="S3902" s="1">
        <f t="shared" si="1214"/>
        <v>0.11417524039724089</v>
      </c>
      <c r="T3902" s="1">
        <f t="shared" si="1215"/>
        <v>0.16062795186581344</v>
      </c>
      <c r="U3902" s="1">
        <f t="shared" si="1216"/>
        <v>0.24666816725676419</v>
      </c>
      <c r="V3902" s="1">
        <f t="shared" si="1217"/>
        <v>0.47852864048018162</v>
      </c>
      <c r="W3902" s="1">
        <f t="shared" si="1218"/>
        <v>0.47852864048018162</v>
      </c>
      <c r="X3902" s="1">
        <f t="shared" si="1219"/>
        <v>-0.32009206409347352</v>
      </c>
    </row>
    <row r="3903" spans="1:24" x14ac:dyDescent="0.2">
      <c r="A3903" s="1">
        <v>0</v>
      </c>
      <c r="B3903" s="1">
        <v>0</v>
      </c>
      <c r="C3903" s="1">
        <v>1</v>
      </c>
      <c r="D3903" s="1">
        <v>-8.7458789999999995E-2</v>
      </c>
      <c r="E3903" s="1">
        <f t="shared" si="1200"/>
        <v>0.5679613406109687</v>
      </c>
      <c r="F3903" s="1">
        <f t="shared" si="1201"/>
        <v>0.36170736781519669</v>
      </c>
      <c r="G3903" s="1">
        <f t="shared" si="1202"/>
        <v>0.63829263218480337</v>
      </c>
      <c r="H3903" s="1">
        <f t="shared" si="1203"/>
        <v>0.36170736781519669</v>
      </c>
      <c r="I3903" s="1">
        <f t="shared" si="1204"/>
        <v>-0.44164264476645843</v>
      </c>
      <c r="J3903" s="1">
        <f t="shared" si="1205"/>
        <v>0.75752870793697213</v>
      </c>
      <c r="K3903" s="1">
        <f t="shared" si="1206"/>
        <v>0.31918305076710735</v>
      </c>
      <c r="L3903" s="1">
        <f t="shared" si="1207"/>
        <v>0.6808169492328926</v>
      </c>
      <c r="M3903" s="1">
        <f t="shared" si="1208"/>
        <v>0.31918305076710735</v>
      </c>
      <c r="N3903" s="1">
        <f t="shared" si="1209"/>
        <v>-0.49596017857993857</v>
      </c>
      <c r="O3903" s="1">
        <f t="shared" si="1210"/>
        <v>0</v>
      </c>
      <c r="P3903" s="1">
        <f t="shared" si="1211"/>
        <v>0.35339428777773291</v>
      </c>
      <c r="Q3903" s="1">
        <f t="shared" si="1212"/>
        <v>0.55671092450900217</v>
      </c>
      <c r="R3903" s="1">
        <f t="shared" si="1213"/>
        <v>1.2314209268456611</v>
      </c>
      <c r="S3903" s="1">
        <f t="shared" si="1214"/>
        <v>0.13166711877288259</v>
      </c>
      <c r="T3903" s="1">
        <f t="shared" si="1215"/>
        <v>0.18747981714492837</v>
      </c>
      <c r="U3903" s="1">
        <f t="shared" si="1216"/>
        <v>0.22974909782370295</v>
      </c>
      <c r="V3903" s="1">
        <f t="shared" si="1217"/>
        <v>0.45110396625848614</v>
      </c>
      <c r="W3903" s="1">
        <f t="shared" si="1218"/>
        <v>0.13166711877288259</v>
      </c>
      <c r="X3903" s="1">
        <f t="shared" si="1219"/>
        <v>-0.88052266785094113</v>
      </c>
    </row>
    <row r="3904" spans="1:24" x14ac:dyDescent="0.2">
      <c r="A3904" s="1">
        <v>0</v>
      </c>
      <c r="B3904" s="1">
        <v>0</v>
      </c>
      <c r="C3904" s="1">
        <v>0</v>
      </c>
      <c r="D3904" s="1">
        <v>-0.80047599999999997</v>
      </c>
      <c r="E3904" s="1">
        <f t="shared" si="1200"/>
        <v>0.41726321568547176</v>
      </c>
      <c r="F3904" s="1">
        <f t="shared" si="1201"/>
        <v>0.39717182369994108</v>
      </c>
      <c r="G3904" s="1">
        <f t="shared" si="1202"/>
        <v>0.60282817630005892</v>
      </c>
      <c r="H3904" s="1">
        <f t="shared" si="1203"/>
        <v>0.39717182369994108</v>
      </c>
      <c r="I3904" s="1">
        <f t="shared" si="1204"/>
        <v>-0.40102156895228541</v>
      </c>
      <c r="J3904" s="1">
        <f t="shared" si="1205"/>
        <v>0.28444540319647982</v>
      </c>
      <c r="K3904" s="1">
        <f t="shared" si="1206"/>
        <v>0.4293642648708047</v>
      </c>
      <c r="L3904" s="1">
        <f t="shared" si="1207"/>
        <v>0.57063573512919519</v>
      </c>
      <c r="M3904" s="1">
        <f t="shared" si="1208"/>
        <v>0.4293642648708047</v>
      </c>
      <c r="N3904" s="1">
        <f t="shared" si="1209"/>
        <v>-0.36717410385699661</v>
      </c>
      <c r="O3904" s="1">
        <f t="shared" si="1210"/>
        <v>0</v>
      </c>
      <c r="P3904" s="1">
        <f t="shared" si="1211"/>
        <v>0.23314225865145688</v>
      </c>
      <c r="Q3904" s="1">
        <f t="shared" si="1212"/>
        <v>9.2501382275516436E-2</v>
      </c>
      <c r="R3904" s="1">
        <f t="shared" si="1213"/>
        <v>0.64695935548589933</v>
      </c>
      <c r="S3904" s="1">
        <f t="shared" si="1214"/>
        <v>0.18978209658245956</v>
      </c>
      <c r="T3904" s="1">
        <f t="shared" si="1215"/>
        <v>0.23961148821632508</v>
      </c>
      <c r="U3904" s="1">
        <f t="shared" si="1216"/>
        <v>0.20817476352884662</v>
      </c>
      <c r="V3904" s="1">
        <f t="shared" si="1217"/>
        <v>0.36243165167236879</v>
      </c>
      <c r="W3904" s="1">
        <f t="shared" si="1218"/>
        <v>0.18978209658245956</v>
      </c>
      <c r="X3904" s="1">
        <f t="shared" si="1219"/>
        <v>-0.72174475988651432</v>
      </c>
    </row>
    <row r="3905" spans="1:24" x14ac:dyDescent="0.2">
      <c r="A3905" s="1">
        <v>1</v>
      </c>
      <c r="B3905" s="1">
        <v>1</v>
      </c>
      <c r="C3905" s="1">
        <v>2</v>
      </c>
      <c r="D3905" s="1">
        <v>0.14735999999999999</v>
      </c>
      <c r="E3905" s="1">
        <f t="shared" si="1200"/>
        <v>0.7177010141315302</v>
      </c>
      <c r="F3905" s="1">
        <f t="shared" si="1201"/>
        <v>0.32789943604239041</v>
      </c>
      <c r="G3905" s="1">
        <f t="shared" si="1202"/>
        <v>0.67210056395760953</v>
      </c>
      <c r="H3905" s="1">
        <f t="shared" si="1203"/>
        <v>0.67210056395760953</v>
      </c>
      <c r="I3905" s="1">
        <f t="shared" si="1204"/>
        <v>-0.17256574018384341</v>
      </c>
      <c r="J3905" s="1">
        <f t="shared" si="1205"/>
        <v>1.1242593381368227</v>
      </c>
      <c r="K3905" s="1">
        <f t="shared" si="1206"/>
        <v>0.24522207503963087</v>
      </c>
      <c r="L3905" s="1">
        <f t="shared" si="1207"/>
        <v>0.75477792496036911</v>
      </c>
      <c r="M3905" s="1">
        <f t="shared" si="1208"/>
        <v>0.75477792496036911</v>
      </c>
      <c r="N3905" s="1">
        <f t="shared" si="1209"/>
        <v>-0.12218081016065013</v>
      </c>
      <c r="O3905" s="1">
        <f t="shared" si="1210"/>
        <v>3</v>
      </c>
      <c r="P3905" s="1">
        <f t="shared" si="1211"/>
        <v>0.47966530403370483</v>
      </c>
      <c r="Q3905" s="1">
        <f t="shared" si="1212"/>
        <v>0.91412068503700639</v>
      </c>
      <c r="R3905" s="1">
        <f t="shared" si="1213"/>
        <v>1.7151017036296372</v>
      </c>
      <c r="S3905" s="1">
        <f t="shared" si="1214"/>
        <v>9.3743950240182269E-2</v>
      </c>
      <c r="T3905" s="1">
        <f t="shared" si="1215"/>
        <v>0.15144650132692902</v>
      </c>
      <c r="U3905" s="1">
        <f t="shared" si="1216"/>
        <v>0.23385185510714679</v>
      </c>
      <c r="V3905" s="1">
        <f t="shared" si="1217"/>
        <v>0.52095769332574182</v>
      </c>
      <c r="W3905" s="1">
        <f t="shared" si="1218"/>
        <v>0.52095769332574182</v>
      </c>
      <c r="X3905" s="1">
        <f t="shared" si="1219"/>
        <v>-0.28319754407324083</v>
      </c>
    </row>
    <row r="3906" spans="1:24" x14ac:dyDescent="0.2">
      <c r="A3906" s="1">
        <v>0</v>
      </c>
      <c r="B3906" s="1">
        <v>1</v>
      </c>
      <c r="C3906" s="1">
        <v>0</v>
      </c>
      <c r="D3906" s="1">
        <v>-0.77588869999999999</v>
      </c>
      <c r="E3906" s="1">
        <f t="shared" si="1200"/>
        <v>0.41731249592405678</v>
      </c>
      <c r="F3906" s="1">
        <f t="shared" si="1201"/>
        <v>0.39716002477128542</v>
      </c>
      <c r="G3906" s="1">
        <f t="shared" si="1202"/>
        <v>0.60283997522871458</v>
      </c>
      <c r="H3906" s="1">
        <f t="shared" si="1203"/>
        <v>0.39716002477128542</v>
      </c>
      <c r="I3906" s="1">
        <f t="shared" si="1204"/>
        <v>-0.40103447088897032</v>
      </c>
      <c r="J3906" s="1">
        <f t="shared" si="1205"/>
        <v>0.28991368791965633</v>
      </c>
      <c r="K3906" s="1">
        <f t="shared" si="1206"/>
        <v>0.42802499782610132</v>
      </c>
      <c r="L3906" s="1">
        <f t="shared" si="1207"/>
        <v>0.57197500217389863</v>
      </c>
      <c r="M3906" s="1">
        <f t="shared" si="1208"/>
        <v>0.57197500217389863</v>
      </c>
      <c r="N3906" s="1">
        <f t="shared" si="1209"/>
        <v>-0.24262295137335443</v>
      </c>
      <c r="O3906" s="1">
        <f t="shared" si="1210"/>
        <v>2</v>
      </c>
      <c r="P3906" s="1">
        <f t="shared" si="1211"/>
        <v>0.23283278326202758</v>
      </c>
      <c r="Q3906" s="1">
        <f t="shared" si="1212"/>
        <v>9.7992655694460779E-2</v>
      </c>
      <c r="R3906" s="1">
        <f t="shared" si="1213"/>
        <v>0.65214115351541435</v>
      </c>
      <c r="S3906" s="1">
        <f t="shared" si="1214"/>
        <v>0.189222929874579</v>
      </c>
      <c r="T3906" s="1">
        <f t="shared" si="1215"/>
        <v>0.23883158216039271</v>
      </c>
      <c r="U3906" s="1">
        <f t="shared" si="1216"/>
        <v>0.20870431694695787</v>
      </c>
      <c r="V3906" s="1">
        <f t="shared" si="1217"/>
        <v>0.36324117101807046</v>
      </c>
      <c r="W3906" s="1">
        <f t="shared" si="1218"/>
        <v>0.20870431694695787</v>
      </c>
      <c r="X3906" s="1">
        <f t="shared" si="1219"/>
        <v>-0.6804685676721961</v>
      </c>
    </row>
    <row r="3907" spans="1:24" x14ac:dyDescent="0.2">
      <c r="A3907" s="1">
        <v>1</v>
      </c>
      <c r="B3907" s="1">
        <v>1</v>
      </c>
      <c r="C3907" s="1">
        <v>2</v>
      </c>
      <c r="D3907" s="1">
        <v>0.36481750000000002</v>
      </c>
      <c r="E3907" s="1">
        <f t="shared" si="1200"/>
        <v>0.71813686343105054</v>
      </c>
      <c r="F3907" s="1">
        <f t="shared" si="1201"/>
        <v>0.32780339017127902</v>
      </c>
      <c r="G3907" s="1">
        <f t="shared" si="1202"/>
        <v>0.67219660982872098</v>
      </c>
      <c r="H3907" s="1">
        <f t="shared" si="1203"/>
        <v>0.67219660982872098</v>
      </c>
      <c r="I3907" s="1">
        <f t="shared" si="1204"/>
        <v>-0.17250368219143272</v>
      </c>
      <c r="J3907" s="1">
        <f t="shared" si="1205"/>
        <v>1.1726224981905962</v>
      </c>
      <c r="K3907" s="1">
        <f t="shared" si="1206"/>
        <v>0.23638128256939198</v>
      </c>
      <c r="L3907" s="1">
        <f t="shared" si="1207"/>
        <v>0.76361871743060805</v>
      </c>
      <c r="M3907" s="1">
        <f t="shared" si="1208"/>
        <v>0.76361871743060805</v>
      </c>
      <c r="N3907" s="1">
        <f t="shared" si="1209"/>
        <v>-0.1171234349441615</v>
      </c>
      <c r="O3907" s="1">
        <f t="shared" si="1210"/>
        <v>3</v>
      </c>
      <c r="P3907" s="1">
        <f t="shared" si="1211"/>
        <v>0.47692821031065186</v>
      </c>
      <c r="Q3907" s="1">
        <f t="shared" si="1212"/>
        <v>0.96268716405259946</v>
      </c>
      <c r="R3907" s="1">
        <f t="shared" si="1213"/>
        <v>1.7609310889221772</v>
      </c>
      <c r="S3907" s="1">
        <f t="shared" si="1214"/>
        <v>9.0516630899779932E-2</v>
      </c>
      <c r="T3907" s="1">
        <f t="shared" si="1215"/>
        <v>0.14583295327062393</v>
      </c>
      <c r="U3907" s="1">
        <f t="shared" si="1216"/>
        <v>0.23703807084797504</v>
      </c>
      <c r="V3907" s="1">
        <f t="shared" si="1217"/>
        <v>0.52661234498162113</v>
      </c>
      <c r="W3907" s="1">
        <f t="shared" si="1218"/>
        <v>0.52661234498162113</v>
      </c>
      <c r="X3907" s="1">
        <f t="shared" si="1219"/>
        <v>-0.27850896426801447</v>
      </c>
    </row>
    <row r="3908" spans="1:24" x14ac:dyDescent="0.2">
      <c r="A3908" s="1">
        <v>1</v>
      </c>
      <c r="B3908" s="1">
        <v>1</v>
      </c>
      <c r="C3908" s="1">
        <v>2</v>
      </c>
      <c r="D3908" s="1">
        <v>-0.32429609999999998</v>
      </c>
      <c r="E3908" s="1">
        <f t="shared" si="1200"/>
        <v>0.71675567547547336</v>
      </c>
      <c r="F3908" s="1">
        <f t="shared" si="1201"/>
        <v>0.32810780497971237</v>
      </c>
      <c r="G3908" s="1">
        <f t="shared" si="1202"/>
        <v>0.67189219502028763</v>
      </c>
      <c r="H3908" s="1">
        <f t="shared" si="1203"/>
        <v>0.67189219502028763</v>
      </c>
      <c r="I3908" s="1">
        <f t="shared" si="1204"/>
        <v>-0.1727004038266339</v>
      </c>
      <c r="J3908" s="1">
        <f t="shared" si="1205"/>
        <v>1.0193616939781316</v>
      </c>
      <c r="K3908" s="1">
        <f t="shared" si="1206"/>
        <v>0.26515175345545577</v>
      </c>
      <c r="L3908" s="1">
        <f t="shared" si="1207"/>
        <v>0.73484824654454428</v>
      </c>
      <c r="M3908" s="1">
        <f t="shared" si="1208"/>
        <v>0.73484824654454428</v>
      </c>
      <c r="N3908" s="1">
        <f t="shared" si="1209"/>
        <v>-0.13380233777694131</v>
      </c>
      <c r="O3908" s="1">
        <f t="shared" si="1210"/>
        <v>3</v>
      </c>
      <c r="P3908" s="1">
        <f t="shared" si="1211"/>
        <v>0.48560194430019199</v>
      </c>
      <c r="Q3908" s="1">
        <f t="shared" si="1212"/>
        <v>0.80878205066832998</v>
      </c>
      <c r="R3908" s="1">
        <f t="shared" si="1213"/>
        <v>1.6156997095274479</v>
      </c>
      <c r="S3908" s="1">
        <f t="shared" si="1214"/>
        <v>0.10099243246631698</v>
      </c>
      <c r="T3908" s="1">
        <f t="shared" si="1215"/>
        <v>0.16412815117039795</v>
      </c>
      <c r="U3908" s="1">
        <f t="shared" si="1216"/>
        <v>0.22674536292628411</v>
      </c>
      <c r="V3908" s="1">
        <f t="shared" si="1217"/>
        <v>0.50813405343700091</v>
      </c>
      <c r="W3908" s="1">
        <f t="shared" si="1218"/>
        <v>0.50813405343700091</v>
      </c>
      <c r="X3908" s="1">
        <f t="shared" si="1219"/>
        <v>-0.29402169915739501</v>
      </c>
    </row>
    <row r="3909" spans="1:24" x14ac:dyDescent="0.2">
      <c r="A3909" s="1">
        <v>1</v>
      </c>
      <c r="B3909" s="1">
        <v>0</v>
      </c>
      <c r="C3909" s="1">
        <v>1</v>
      </c>
      <c r="D3909" s="1">
        <v>0.87274669999999999</v>
      </c>
      <c r="E3909" s="1">
        <f t="shared" si="1200"/>
        <v>0.56988587708458793</v>
      </c>
      <c r="F3909" s="1">
        <f t="shared" si="1201"/>
        <v>0.3612631585353005</v>
      </c>
      <c r="G3909" s="1">
        <f t="shared" si="1202"/>
        <v>0.63873684146469956</v>
      </c>
      <c r="H3909" s="1">
        <f t="shared" si="1203"/>
        <v>0.63873684146469956</v>
      </c>
      <c r="I3909" s="1">
        <f t="shared" si="1204"/>
        <v>-0.19467803360969144</v>
      </c>
      <c r="J3909" s="1">
        <f t="shared" si="1205"/>
        <v>0.97108111149804466</v>
      </c>
      <c r="K3909" s="1">
        <f t="shared" si="1206"/>
        <v>0.2746650662100294</v>
      </c>
      <c r="L3909" s="1">
        <f t="shared" si="1207"/>
        <v>0.7253349337899706</v>
      </c>
      <c r="M3909" s="1">
        <f t="shared" si="1208"/>
        <v>0.2746650662100294</v>
      </c>
      <c r="N3909" s="1">
        <f t="shared" si="1209"/>
        <v>-0.56119657362270858</v>
      </c>
      <c r="O3909" s="1">
        <f t="shared" si="1210"/>
        <v>1</v>
      </c>
      <c r="P3909" s="1">
        <f t="shared" si="1211"/>
        <v>0.34130837480844012</v>
      </c>
      <c r="Q3909" s="1">
        <f t="shared" si="1212"/>
        <v>0.7711611034209378</v>
      </c>
      <c r="R3909" s="1">
        <f t="shared" si="1213"/>
        <v>1.4337851927883039</v>
      </c>
      <c r="S3909" s="1">
        <f t="shared" si="1214"/>
        <v>0.11410824321965872</v>
      </c>
      <c r="T3909" s="1">
        <f t="shared" si="1215"/>
        <v>0.16052599220132352</v>
      </c>
      <c r="U3909" s="1">
        <f t="shared" si="1216"/>
        <v>0.24673344978322934</v>
      </c>
      <c r="V3909" s="1">
        <f t="shared" si="1217"/>
        <v>0.47863231479578833</v>
      </c>
      <c r="W3909" s="1">
        <f t="shared" si="1218"/>
        <v>0.16052599220132352</v>
      </c>
      <c r="X3909" s="1">
        <f t="shared" si="1219"/>
        <v>-0.79445463705558528</v>
      </c>
    </row>
    <row r="3910" spans="1:24" x14ac:dyDescent="0.2">
      <c r="A3910" s="1">
        <v>0</v>
      </c>
      <c r="B3910" s="1">
        <v>1</v>
      </c>
      <c r="C3910" s="1">
        <v>3</v>
      </c>
      <c r="D3910" s="1">
        <v>-0.70273149999999995</v>
      </c>
      <c r="E3910" s="1">
        <f t="shared" si="1200"/>
        <v>0.86526620578810054</v>
      </c>
      <c r="F3910" s="1">
        <f t="shared" si="1201"/>
        <v>0.29624025988333197</v>
      </c>
      <c r="G3910" s="1">
        <f t="shared" si="1202"/>
        <v>0.70375974011666798</v>
      </c>
      <c r="H3910" s="1">
        <f t="shared" si="1203"/>
        <v>0.29624025988333197</v>
      </c>
      <c r="I3910" s="1">
        <f t="shared" si="1204"/>
        <v>-0.52835591996398956</v>
      </c>
      <c r="J3910" s="1">
        <f t="shared" si="1205"/>
        <v>1.2497028662626786</v>
      </c>
      <c r="K3910" s="1">
        <f t="shared" si="1206"/>
        <v>0.22275157833560355</v>
      </c>
      <c r="L3910" s="1">
        <f t="shared" si="1207"/>
        <v>0.77724842166439634</v>
      </c>
      <c r="M3910" s="1">
        <f t="shared" si="1208"/>
        <v>0.77724842166439634</v>
      </c>
      <c r="N3910" s="1">
        <f t="shared" si="1209"/>
        <v>-0.10944015119295872</v>
      </c>
      <c r="O3910" s="1">
        <f t="shared" si="1210"/>
        <v>2</v>
      </c>
      <c r="P3910" s="1">
        <f t="shared" si="1211"/>
        <v>0.61959186744180794</v>
      </c>
      <c r="Q3910" s="1">
        <f t="shared" si="1212"/>
        <v>1.0292289713317191</v>
      </c>
      <c r="R3910" s="1">
        <f t="shared" si="1213"/>
        <v>1.9701365533324533</v>
      </c>
      <c r="S3910" s="1">
        <f t="shared" si="1214"/>
        <v>7.7950025288437086E-2</v>
      </c>
      <c r="T3910" s="1">
        <f t="shared" si="1215"/>
        <v>0.14484436010691495</v>
      </c>
      <c r="U3910" s="1">
        <f t="shared" si="1216"/>
        <v>0.21817486870336514</v>
      </c>
      <c r="V3910" s="1">
        <f t="shared" si="1217"/>
        <v>0.55903074590128288</v>
      </c>
      <c r="W3910" s="1">
        <f t="shared" si="1218"/>
        <v>0.21817486870336514</v>
      </c>
      <c r="X3910" s="1">
        <f t="shared" si="1219"/>
        <v>-0.66119527671758849</v>
      </c>
    </row>
    <row r="3911" spans="1:24" x14ac:dyDescent="0.2">
      <c r="A3911" s="1">
        <v>0</v>
      </c>
      <c r="B3911" s="1">
        <v>0</v>
      </c>
      <c r="C3911" s="1">
        <v>0</v>
      </c>
      <c r="D3911" s="1">
        <v>0.42602699999999999</v>
      </c>
      <c r="E3911" s="1">
        <f t="shared" si="1200"/>
        <v>0.41972149131822561</v>
      </c>
      <c r="F3911" s="1">
        <f t="shared" si="1201"/>
        <v>0.39658339673706966</v>
      </c>
      <c r="G3911" s="1">
        <f t="shared" si="1202"/>
        <v>0.60341660326293034</v>
      </c>
      <c r="H3911" s="1">
        <f t="shared" si="1203"/>
        <v>0.39658339673706966</v>
      </c>
      <c r="I3911" s="1">
        <f t="shared" si="1204"/>
        <v>-0.40166547181606899</v>
      </c>
      <c r="J3911" s="1">
        <f t="shared" si="1205"/>
        <v>0.55722312249994499</v>
      </c>
      <c r="K3911" s="1">
        <f t="shared" si="1206"/>
        <v>0.36419021872607954</v>
      </c>
      <c r="L3911" s="1">
        <f t="shared" si="1207"/>
        <v>0.6358097812739204</v>
      </c>
      <c r="M3911" s="1">
        <f t="shared" si="1208"/>
        <v>0.36419021872607954</v>
      </c>
      <c r="N3911" s="1">
        <f t="shared" si="1209"/>
        <v>-0.43867172249039599</v>
      </c>
      <c r="O3911" s="1">
        <f t="shared" si="1210"/>
        <v>0</v>
      </c>
      <c r="P3911" s="1">
        <f t="shared" si="1211"/>
        <v>0.21770451259714457</v>
      </c>
      <c r="Q3911" s="1">
        <f t="shared" si="1212"/>
        <v>0.36642586044739789</v>
      </c>
      <c r="R3911" s="1">
        <f t="shared" si="1213"/>
        <v>0.90544608760346845</v>
      </c>
      <c r="S3911" s="1">
        <f t="shared" si="1214"/>
        <v>0.16236866078302126</v>
      </c>
      <c r="T3911" s="1">
        <f t="shared" si="1215"/>
        <v>0.2018599108622447</v>
      </c>
      <c r="U3911" s="1">
        <f t="shared" si="1216"/>
        <v>0.23422806889263259</v>
      </c>
      <c r="V3911" s="1">
        <f t="shared" si="1217"/>
        <v>0.40154335946210151</v>
      </c>
      <c r="W3911" s="1">
        <f t="shared" si="1218"/>
        <v>0.16236866078302126</v>
      </c>
      <c r="X3911" s="1">
        <f t="shared" si="1219"/>
        <v>-0.78949779136584985</v>
      </c>
    </row>
    <row r="3912" spans="1:24" x14ac:dyDescent="0.2">
      <c r="A3912" s="1">
        <v>0</v>
      </c>
      <c r="B3912" s="1">
        <v>1</v>
      </c>
      <c r="C3912" s="1">
        <v>0</v>
      </c>
      <c r="D3912" s="1">
        <v>-0.16262979999999999</v>
      </c>
      <c r="E3912" s="1">
        <f t="shared" si="1200"/>
        <v>0.41854164857222753</v>
      </c>
      <c r="F3912" s="1">
        <f t="shared" si="1201"/>
        <v>0.39686577343420909</v>
      </c>
      <c r="G3912" s="1">
        <f t="shared" si="1202"/>
        <v>0.60313422656579085</v>
      </c>
      <c r="H3912" s="1">
        <f t="shared" si="1203"/>
        <v>0.39686577343420909</v>
      </c>
      <c r="I3912" s="1">
        <f t="shared" si="1204"/>
        <v>-0.40135635397670782</v>
      </c>
      <c r="J3912" s="1">
        <f t="shared" si="1205"/>
        <v>0.42630419335221681</v>
      </c>
      <c r="K3912" s="1">
        <f t="shared" si="1206"/>
        <v>0.39500920052152044</v>
      </c>
      <c r="L3912" s="1">
        <f t="shared" si="1207"/>
        <v>0.60499079947847945</v>
      </c>
      <c r="M3912" s="1">
        <f t="shared" si="1208"/>
        <v>0.60499079947847945</v>
      </c>
      <c r="N3912" s="1">
        <f t="shared" si="1209"/>
        <v>-0.21825122991961349</v>
      </c>
      <c r="O3912" s="1">
        <f t="shared" si="1210"/>
        <v>2</v>
      </c>
      <c r="P3912" s="1">
        <f t="shared" si="1211"/>
        <v>0.22511381709256292</v>
      </c>
      <c r="Q3912" s="1">
        <f t="shared" si="1212"/>
        <v>0.23495654748010014</v>
      </c>
      <c r="R3912" s="1">
        <f t="shared" si="1213"/>
        <v>0.78138607913158908</v>
      </c>
      <c r="S3912" s="1">
        <f t="shared" si="1214"/>
        <v>0.17538268567019727</v>
      </c>
      <c r="T3912" s="1">
        <f t="shared" si="1215"/>
        <v>0.21966072101341663</v>
      </c>
      <c r="U3912" s="1">
        <f t="shared" si="1216"/>
        <v>0.22183345755600084</v>
      </c>
      <c r="V3912" s="1">
        <f t="shared" si="1217"/>
        <v>0.38312313576038531</v>
      </c>
      <c r="W3912" s="1">
        <f t="shared" si="1218"/>
        <v>0.22183345755600084</v>
      </c>
      <c r="X3912" s="1">
        <f t="shared" si="1219"/>
        <v>-0.65397295171195613</v>
      </c>
    </row>
    <row r="3913" spans="1:24" x14ac:dyDescent="0.2">
      <c r="A3913" s="1">
        <v>0</v>
      </c>
      <c r="B3913" s="1">
        <v>0</v>
      </c>
      <c r="C3913" s="1">
        <v>2</v>
      </c>
      <c r="D3913" s="1">
        <v>-0.63170029999999999</v>
      </c>
      <c r="E3913" s="1">
        <f t="shared" si="1200"/>
        <v>0.71613954632269827</v>
      </c>
      <c r="F3913" s="1">
        <f t="shared" si="1201"/>
        <v>0.32824364692740943</v>
      </c>
      <c r="G3913" s="1">
        <f t="shared" si="1202"/>
        <v>0.67175635307259063</v>
      </c>
      <c r="H3913" s="1">
        <f t="shared" si="1203"/>
        <v>0.32824364692740943</v>
      </c>
      <c r="I3913" s="1">
        <f t="shared" si="1204"/>
        <v>-0.48380367081676157</v>
      </c>
      <c r="J3913" s="1">
        <f t="shared" si="1205"/>
        <v>0.95099413468124749</v>
      </c>
      <c r="K3913" s="1">
        <f t="shared" si="1206"/>
        <v>0.27868493741681033</v>
      </c>
      <c r="L3913" s="1">
        <f t="shared" si="1207"/>
        <v>0.72131506258318967</v>
      </c>
      <c r="M3913" s="1">
        <f t="shared" si="1208"/>
        <v>0.27868493741681033</v>
      </c>
      <c r="N3913" s="1">
        <f t="shared" si="1209"/>
        <v>-0.55488650374289239</v>
      </c>
      <c r="O3913" s="1">
        <f t="shared" si="1210"/>
        <v>0</v>
      </c>
      <c r="P3913" s="1">
        <f t="shared" si="1211"/>
        <v>0.48947117900702031</v>
      </c>
      <c r="Q3913" s="1">
        <f t="shared" si="1212"/>
        <v>0.74012707381719745</v>
      </c>
      <c r="R3913" s="1">
        <f t="shared" si="1213"/>
        <v>1.5509139673831436</v>
      </c>
      <c r="S3913" s="1">
        <f t="shared" si="1214"/>
        <v>0.10589368909108292</v>
      </c>
      <c r="T3913" s="1">
        <f t="shared" si="1215"/>
        <v>0.17276060270016708</v>
      </c>
      <c r="U3913" s="1">
        <f t="shared" si="1216"/>
        <v>0.22197454908797903</v>
      </c>
      <c r="V3913" s="1">
        <f t="shared" si="1217"/>
        <v>0.49937115912077101</v>
      </c>
      <c r="W3913" s="1">
        <f t="shared" si="1218"/>
        <v>0.10589368909108292</v>
      </c>
      <c r="X3913" s="1">
        <f t="shared" si="1219"/>
        <v>-0.97512992161666889</v>
      </c>
    </row>
    <row r="3914" spans="1:24" x14ac:dyDescent="0.2">
      <c r="A3914" s="1">
        <v>0</v>
      </c>
      <c r="B3914" s="1">
        <v>0</v>
      </c>
      <c r="C3914" s="1">
        <v>1</v>
      </c>
      <c r="D3914" s="1">
        <v>-0.39967459999999999</v>
      </c>
      <c r="E3914" s="1">
        <f t="shared" si="1200"/>
        <v>0.56733556756525783</v>
      </c>
      <c r="F3914" s="1">
        <f t="shared" si="1201"/>
        <v>0.36185185575890955</v>
      </c>
      <c r="G3914" s="1">
        <f t="shared" si="1202"/>
        <v>0.63814814424109045</v>
      </c>
      <c r="H3914" s="1">
        <f t="shared" si="1203"/>
        <v>0.36185185575890955</v>
      </c>
      <c r="I3914" s="1">
        <f t="shared" si="1204"/>
        <v>-0.44146919575096483</v>
      </c>
      <c r="J3914" s="1">
        <f t="shared" si="1205"/>
        <v>0.68809103303337704</v>
      </c>
      <c r="K3914" s="1">
        <f t="shared" si="1206"/>
        <v>0.33445786691149315</v>
      </c>
      <c r="L3914" s="1">
        <f t="shared" si="1207"/>
        <v>0.66554213308850685</v>
      </c>
      <c r="M3914" s="1">
        <f t="shared" si="1208"/>
        <v>0.33445786691149315</v>
      </c>
      <c r="N3914" s="1">
        <f t="shared" si="1209"/>
        <v>-0.47565858438448372</v>
      </c>
      <c r="O3914" s="1">
        <f t="shared" si="1210"/>
        <v>0</v>
      </c>
      <c r="P3914" s="1">
        <f t="shared" si="1211"/>
        <v>0.35732408524983156</v>
      </c>
      <c r="Q3914" s="1">
        <f t="shared" si="1212"/>
        <v>0.48698133327990506</v>
      </c>
      <c r="R3914" s="1">
        <f t="shared" si="1213"/>
        <v>1.1656211330886626</v>
      </c>
      <c r="S3914" s="1">
        <f t="shared" si="1214"/>
        <v>0.13764984694772725</v>
      </c>
      <c r="T3914" s="1">
        <f t="shared" si="1215"/>
        <v>0.19677032879696557</v>
      </c>
      <c r="U3914" s="1">
        <f t="shared" si="1216"/>
        <v>0.2240108421129049</v>
      </c>
      <c r="V3914" s="1">
        <f t="shared" si="1217"/>
        <v>0.44156898214240226</v>
      </c>
      <c r="W3914" s="1">
        <f t="shared" si="1218"/>
        <v>0.13764984694772725</v>
      </c>
      <c r="X3914" s="1">
        <f t="shared" si="1219"/>
        <v>-0.8612242671605489</v>
      </c>
    </row>
    <row r="3915" spans="1:24" x14ac:dyDescent="0.2">
      <c r="A3915" s="1">
        <v>0</v>
      </c>
      <c r="B3915" s="1">
        <v>0</v>
      </c>
      <c r="C3915" s="1">
        <v>3</v>
      </c>
      <c r="D3915" s="1">
        <v>0.69826750000000004</v>
      </c>
      <c r="E3915" s="1">
        <f t="shared" ref="E3915:E3978" si="1220">$E$2+$F$2*C3915+$G$2*D3915</f>
        <v>0.86807422313759952</v>
      </c>
      <c r="F3915" s="1">
        <f t="shared" ref="F3915:F3978" si="1221">1/(1+EXP(E3915))</f>
        <v>0.29565517404694497</v>
      </c>
      <c r="G3915" s="1">
        <f t="shared" ref="G3915:G3978" si="1222">EXP(E3915)/(1+EXP(E3915))</f>
        <v>0.70434482595305503</v>
      </c>
      <c r="H3915" s="1">
        <f t="shared" ref="H3915:H3978" si="1223">(1-A3915)*F3915+A3915*G3915</f>
        <v>0.29565517404694497</v>
      </c>
      <c r="I3915" s="1">
        <f t="shared" ref="I3915:I3978" si="1224">LOG(H3915)</f>
        <v>-0.52921451632536898</v>
      </c>
      <c r="J3915" s="1">
        <f t="shared" ref="J3915:J3978" si="1225">$H$2+$I$2*C3915+$J$2*D3915</f>
        <v>1.5612889871008953</v>
      </c>
      <c r="K3915" s="1">
        <f t="shared" ref="K3915:K3978" si="1226">1/(1+EXP(J3915))</f>
        <v>0.17346176356227036</v>
      </c>
      <c r="L3915" s="1">
        <f t="shared" ref="L3915:L3978" si="1227">EXP(J3915)/(1+EXP(J3915))</f>
        <v>0.82653823643772961</v>
      </c>
      <c r="M3915" s="1">
        <f t="shared" ref="M3915:M3978" si="1228">(1-B3915)*K3915+B3915*L3915</f>
        <v>0.17346176356227036</v>
      </c>
      <c r="N3915" s="1">
        <f t="shared" ref="N3915:N3978" si="1229">LOG(M3915)</f>
        <v>-0.76079624251004152</v>
      </c>
      <c r="O3915" s="1">
        <f t="shared" ref="O3915:O3978" si="1230">A3915+B3915*2</f>
        <v>0</v>
      </c>
      <c r="P3915" s="1">
        <f t="shared" ref="P3915:P3978" si="1231">$E$5+$F$5*C3915+$G$5*D3915</f>
        <v>0.60195777540587692</v>
      </c>
      <c r="Q3915" s="1">
        <f t="shared" ref="Q3915:Q3978" si="1232">$H$5+$I$5*C3915+$J$5*D3915</f>
        <v>1.3421250017485447</v>
      </c>
      <c r="R3915" s="1">
        <f t="shared" ref="R3915:R3978" si="1233">$K$5+($F$5+$I$5)*C3915+($G$5+$J$5)*D3915</f>
        <v>2.2653984917133481</v>
      </c>
      <c r="S3915" s="1">
        <f t="shared" ref="S3915:S3978" si="1234">1/(1+EXP(P3915)+EXP(Q3915)+EXP(R3915))</f>
        <v>6.1395568579421501E-2</v>
      </c>
      <c r="T3915" s="1">
        <f t="shared" ref="T3915:T3978" si="1235">EXP(P3915)/(1+EXP(P3915)+EXP(Q3915)+EXP(R3915))</f>
        <v>0.11208925067500176</v>
      </c>
      <c r="U3915" s="1">
        <f t="shared" ref="U3915:U3978" si="1236">EXP(Q3915)/(1+EXP(P3915)+EXP(Q3915)+EXP(R3915))</f>
        <v>0.23497113136046799</v>
      </c>
      <c r="V3915" s="1">
        <f t="shared" ref="V3915:V3978" si="1237">EXP(R3915)/(1+EXP(P3915)+EXP(Q3915)+EXP(R3915))</f>
        <v>0.59154404938510874</v>
      </c>
      <c r="W3915" s="1">
        <f t="shared" ref="W3915:W3978" si="1238">IF(O3915=0,S3915,IF(O3915=1,T3915,IF(O3915=2,U3915,V3915)))</f>
        <v>6.1395568579421501E-2</v>
      </c>
      <c r="X3915" s="1">
        <f t="shared" ref="X3915:X3978" si="1239">LOG(W3915)</f>
        <v>-1.2118629743141665</v>
      </c>
    </row>
    <row r="3916" spans="1:24" x14ac:dyDescent="0.2">
      <c r="A3916" s="1">
        <v>1</v>
      </c>
      <c r="B3916" s="1">
        <v>1</v>
      </c>
      <c r="C3916" s="1">
        <v>1</v>
      </c>
      <c r="D3916" s="1">
        <v>0.300066</v>
      </c>
      <c r="E3916" s="1">
        <f t="shared" si="1220"/>
        <v>0.56873805517941656</v>
      </c>
      <c r="F3916" s="1">
        <f t="shared" si="1221"/>
        <v>0.36152806299318802</v>
      </c>
      <c r="G3916" s="1">
        <f t="shared" si="1222"/>
        <v>0.63847193700681204</v>
      </c>
      <c r="H3916" s="1">
        <f t="shared" si="1223"/>
        <v>0.63847193700681204</v>
      </c>
      <c r="I3916" s="1">
        <f t="shared" si="1224"/>
        <v>-0.1948581866870599</v>
      </c>
      <c r="J3916" s="1">
        <f t="shared" si="1225"/>
        <v>0.84371531195649285</v>
      </c>
      <c r="K3916" s="1">
        <f t="shared" si="1226"/>
        <v>0.30075287380658478</v>
      </c>
      <c r="L3916" s="1">
        <f t="shared" si="1227"/>
        <v>0.69924712619341522</v>
      </c>
      <c r="M3916" s="1">
        <f t="shared" si="1228"/>
        <v>0.69924712619341522</v>
      </c>
      <c r="N3916" s="1">
        <f t="shared" si="1229"/>
        <v>-0.15536930984153566</v>
      </c>
      <c r="O3916" s="1">
        <f t="shared" si="1230"/>
        <v>3</v>
      </c>
      <c r="P3916" s="1">
        <f t="shared" si="1231"/>
        <v>0.34851659135320667</v>
      </c>
      <c r="Q3916" s="1">
        <f t="shared" si="1232"/>
        <v>0.6432598574340892</v>
      </c>
      <c r="R3916" s="1">
        <f t="shared" si="1233"/>
        <v>1.3130921633462218</v>
      </c>
      <c r="S3916" s="1">
        <f t="shared" si="1234"/>
        <v>0.12442006533004292</v>
      </c>
      <c r="T3916" s="1">
        <f t="shared" si="1235"/>
        <v>0.17629875993005092</v>
      </c>
      <c r="U3916" s="1">
        <f t="shared" si="1236"/>
        <v>0.23673072685607244</v>
      </c>
      <c r="V3916" s="1">
        <f t="shared" si="1237"/>
        <v>0.46255044788383376</v>
      </c>
      <c r="W3916" s="1">
        <f t="shared" si="1238"/>
        <v>0.46255044788383376</v>
      </c>
      <c r="X3916" s="1">
        <f t="shared" si="1239"/>
        <v>-0.33484089418382851</v>
      </c>
    </row>
    <row r="3917" spans="1:24" x14ac:dyDescent="0.2">
      <c r="A3917" s="1">
        <v>1</v>
      </c>
      <c r="B3917" s="1">
        <v>1</v>
      </c>
      <c r="C3917" s="1">
        <v>0</v>
      </c>
      <c r="D3917" s="1">
        <v>-0.1177431</v>
      </c>
      <c r="E3917" s="1">
        <f t="shared" si="1220"/>
        <v>0.41863161482656591</v>
      </c>
      <c r="F3917" s="1">
        <f t="shared" si="1221"/>
        <v>0.39684423901168897</v>
      </c>
      <c r="G3917" s="1">
        <f t="shared" si="1222"/>
        <v>0.60315576098831103</v>
      </c>
      <c r="H3917" s="1">
        <f t="shared" si="1223"/>
        <v>0.60315576098831103</v>
      </c>
      <c r="I3917" s="1">
        <f t="shared" si="1224"/>
        <v>-0.21957051969669225</v>
      </c>
      <c r="J3917" s="1">
        <f t="shared" si="1225"/>
        <v>0.43628712176988793</v>
      </c>
      <c r="K3917" s="1">
        <f t="shared" si="1226"/>
        <v>0.39262602854743411</v>
      </c>
      <c r="L3917" s="1">
        <f t="shared" si="1227"/>
        <v>0.60737397145256589</v>
      </c>
      <c r="M3917" s="1">
        <f t="shared" si="1228"/>
        <v>0.60737397145256589</v>
      </c>
      <c r="N3917" s="1">
        <f t="shared" si="1229"/>
        <v>-0.21654382337714187</v>
      </c>
      <c r="O3917" s="1">
        <f t="shared" si="1230"/>
        <v>3</v>
      </c>
      <c r="P3917" s="1">
        <f t="shared" si="1231"/>
        <v>0.22454883724676059</v>
      </c>
      <c r="Q3917" s="1">
        <f t="shared" si="1232"/>
        <v>0.24498144417775014</v>
      </c>
      <c r="R3917" s="1">
        <f t="shared" si="1233"/>
        <v>0.79084599598343674</v>
      </c>
      <c r="S3917" s="1">
        <f t="shared" si="1234"/>
        <v>0.17437957015322192</v>
      </c>
      <c r="T3917" s="1">
        <f t="shared" si="1235"/>
        <v>0.21828099446955529</v>
      </c>
      <c r="U3917" s="1">
        <f t="shared" si="1236"/>
        <v>0.22278692138239523</v>
      </c>
      <c r="V3917" s="1">
        <f t="shared" si="1237"/>
        <v>0.38455251399482759</v>
      </c>
      <c r="W3917" s="1">
        <f t="shared" si="1238"/>
        <v>0.38455251399482759</v>
      </c>
      <c r="X3917" s="1">
        <f t="shared" si="1239"/>
        <v>-0.41504434511901378</v>
      </c>
    </row>
    <row r="3918" spans="1:24" x14ac:dyDescent="0.2">
      <c r="A3918" s="1">
        <v>0</v>
      </c>
      <c r="B3918" s="1">
        <v>0</v>
      </c>
      <c r="C3918" s="1">
        <v>1</v>
      </c>
      <c r="D3918" s="1">
        <v>-0.4326082</v>
      </c>
      <c r="E3918" s="1">
        <f t="shared" si="1220"/>
        <v>0.56726955886704933</v>
      </c>
      <c r="F3918" s="1">
        <f t="shared" si="1221"/>
        <v>0.3618670983024041</v>
      </c>
      <c r="G3918" s="1">
        <f t="shared" si="1222"/>
        <v>0.63813290169759596</v>
      </c>
      <c r="H3918" s="1">
        <f t="shared" si="1223"/>
        <v>0.3618670983024041</v>
      </c>
      <c r="I3918" s="1">
        <f t="shared" si="1224"/>
        <v>-0.44145090204041965</v>
      </c>
      <c r="J3918" s="1">
        <f t="shared" si="1225"/>
        <v>0.68076650769878544</v>
      </c>
      <c r="K3918" s="1">
        <f t="shared" si="1226"/>
        <v>0.33609024749606858</v>
      </c>
      <c r="L3918" s="1">
        <f t="shared" si="1227"/>
        <v>0.66390975250393136</v>
      </c>
      <c r="M3918" s="1">
        <f t="shared" si="1228"/>
        <v>0.33609024749606858</v>
      </c>
      <c r="N3918" s="1">
        <f t="shared" si="1229"/>
        <v>-0.47354408949449994</v>
      </c>
      <c r="O3918" s="1">
        <f t="shared" si="1230"/>
        <v>0</v>
      </c>
      <c r="P3918" s="1">
        <f t="shared" si="1231"/>
        <v>0.35773861383513</v>
      </c>
      <c r="Q3918" s="1">
        <f t="shared" si="1232"/>
        <v>0.47962601560492057</v>
      </c>
      <c r="R3918" s="1">
        <f t="shared" si="1233"/>
        <v>1.1586803439989766</v>
      </c>
      <c r="S3918" s="1">
        <f t="shared" si="1234"/>
        <v>0.1382879445677993</v>
      </c>
      <c r="T3918" s="1">
        <f t="shared" si="1235"/>
        <v>0.19776445078323693</v>
      </c>
      <c r="U3918" s="1">
        <f t="shared" si="1236"/>
        <v>0.22340004359293023</v>
      </c>
      <c r="V3918" s="1">
        <f t="shared" si="1237"/>
        <v>0.44054756105603365</v>
      </c>
      <c r="W3918" s="1">
        <f t="shared" si="1238"/>
        <v>0.1382879445677993</v>
      </c>
      <c r="X3918" s="1">
        <f t="shared" si="1239"/>
        <v>-0.85921567842926905</v>
      </c>
    </row>
    <row r="3919" spans="1:24" x14ac:dyDescent="0.2">
      <c r="A3919" s="1">
        <v>1</v>
      </c>
      <c r="B3919" s="1">
        <v>1</v>
      </c>
      <c r="C3919" s="1">
        <v>3</v>
      </c>
      <c r="D3919" s="1">
        <v>-0.52144829999999998</v>
      </c>
      <c r="E3919" s="1">
        <f t="shared" si="1220"/>
        <v>0.86562955106584361</v>
      </c>
      <c r="F3919" s="1">
        <f t="shared" si="1221"/>
        <v>0.29616451455330223</v>
      </c>
      <c r="G3919" s="1">
        <f t="shared" si="1222"/>
        <v>0.70383548544669772</v>
      </c>
      <c r="H3919" s="1">
        <f t="shared" si="1223"/>
        <v>0.70383548544669772</v>
      </c>
      <c r="I3919" s="1">
        <f t="shared" si="1224"/>
        <v>-0.15252884101718303</v>
      </c>
      <c r="J3919" s="1">
        <f t="shared" si="1225"/>
        <v>1.2900207601806175</v>
      </c>
      <c r="K3919" s="1">
        <f t="shared" si="1226"/>
        <v>0.2158492969672888</v>
      </c>
      <c r="L3919" s="1">
        <f t="shared" si="1227"/>
        <v>0.78415070303271117</v>
      </c>
      <c r="M3919" s="1">
        <f t="shared" si="1228"/>
        <v>0.78415070303271117</v>
      </c>
      <c r="N3919" s="1">
        <f t="shared" si="1229"/>
        <v>-0.10560046383869806</v>
      </c>
      <c r="O3919" s="1">
        <f t="shared" si="1230"/>
        <v>3</v>
      </c>
      <c r="P3919" s="1">
        <f t="shared" si="1231"/>
        <v>0.61731009234177714</v>
      </c>
      <c r="Q3919" s="1">
        <f t="shared" si="1232"/>
        <v>1.0697163618732253</v>
      </c>
      <c r="R3919" s="1">
        <f t="shared" si="1233"/>
        <v>2.0083421687739285</v>
      </c>
      <c r="S3919" s="1">
        <f t="shared" si="1234"/>
        <v>7.5646159292086415E-2</v>
      </c>
      <c r="T3919" s="1">
        <f t="shared" si="1235"/>
        <v>0.14024301817079504</v>
      </c>
      <c r="U3919" s="1">
        <f t="shared" si="1236"/>
        <v>0.22047471814658806</v>
      </c>
      <c r="V3919" s="1">
        <f t="shared" si="1237"/>
        <v>0.56363610439053047</v>
      </c>
      <c r="W3919" s="1">
        <f t="shared" si="1238"/>
        <v>0.56363610439053047</v>
      </c>
      <c r="X3919" s="1">
        <f t="shared" si="1239"/>
        <v>-0.24900119541475627</v>
      </c>
    </row>
    <row r="3920" spans="1:24" x14ac:dyDescent="0.2">
      <c r="A3920" s="1">
        <v>0</v>
      </c>
      <c r="B3920" s="1">
        <v>1</v>
      </c>
      <c r="C3920" s="1">
        <v>3</v>
      </c>
      <c r="D3920" s="1">
        <v>-0.21423790000000001</v>
      </c>
      <c r="E3920" s="1">
        <f t="shared" si="1220"/>
        <v>0.86624529178596288</v>
      </c>
      <c r="F3920" s="1">
        <f t="shared" si="1221"/>
        <v>0.29603617883748151</v>
      </c>
      <c r="G3920" s="1">
        <f t="shared" si="1222"/>
        <v>0.70396382116251843</v>
      </c>
      <c r="H3920" s="1">
        <f t="shared" si="1223"/>
        <v>0.29603617883748151</v>
      </c>
      <c r="I3920" s="1">
        <f t="shared" si="1224"/>
        <v>-0.52865521019330552</v>
      </c>
      <c r="J3920" s="1">
        <f t="shared" si="1225"/>
        <v>1.3583452178120341</v>
      </c>
      <c r="K3920" s="1">
        <f t="shared" si="1226"/>
        <v>0.20450937937666575</v>
      </c>
      <c r="L3920" s="1">
        <f t="shared" si="1227"/>
        <v>0.7954906206233342</v>
      </c>
      <c r="M3920" s="1">
        <f t="shared" si="1228"/>
        <v>0.7954906206233342</v>
      </c>
      <c r="N3920" s="1">
        <f t="shared" si="1229"/>
        <v>-9.9364936615191884E-2</v>
      </c>
      <c r="O3920" s="1">
        <f t="shared" si="1230"/>
        <v>2</v>
      </c>
      <c r="P3920" s="1">
        <f t="shared" si="1231"/>
        <v>0.61344329695648769</v>
      </c>
      <c r="Q3920" s="1">
        <f t="shared" si="1232"/>
        <v>1.1383280558592774</v>
      </c>
      <c r="R3920" s="1">
        <f t="shared" si="1233"/>
        <v>2.0730870673746913</v>
      </c>
      <c r="S3920" s="1">
        <f t="shared" si="1234"/>
        <v>7.1851211515650909E-2</v>
      </c>
      <c r="T3920" s="1">
        <f t="shared" si="1235"/>
        <v>0.13269334257298157</v>
      </c>
      <c r="U3920" s="1">
        <f t="shared" si="1236"/>
        <v>0.22428678652874662</v>
      </c>
      <c r="V3920" s="1">
        <f t="shared" si="1237"/>
        <v>0.57116865938262085</v>
      </c>
      <c r="W3920" s="1">
        <f t="shared" si="1238"/>
        <v>0.22428678652874662</v>
      </c>
      <c r="X3920" s="1">
        <f t="shared" si="1239"/>
        <v>-0.64919631137774048</v>
      </c>
    </row>
    <row r="3921" spans="1:24" x14ac:dyDescent="0.2">
      <c r="A3921" s="1">
        <v>0</v>
      </c>
      <c r="B3921" s="1">
        <v>0</v>
      </c>
      <c r="C3921" s="1">
        <v>3</v>
      </c>
      <c r="D3921" s="1">
        <v>-0.17589930000000001</v>
      </c>
      <c r="E3921" s="1">
        <f t="shared" si="1220"/>
        <v>0.86632213370658917</v>
      </c>
      <c r="F3921" s="1">
        <f t="shared" si="1221"/>
        <v>0.29602016532752057</v>
      </c>
      <c r="G3921" s="1">
        <f t="shared" si="1222"/>
        <v>0.70397983467247949</v>
      </c>
      <c r="H3921" s="1">
        <f t="shared" si="1223"/>
        <v>0.29602016532752057</v>
      </c>
      <c r="I3921" s="1">
        <f t="shared" si="1224"/>
        <v>-0.52867870315671062</v>
      </c>
      <c r="J3921" s="1">
        <f t="shared" si="1225"/>
        <v>1.3668718303594862</v>
      </c>
      <c r="K3921" s="1">
        <f t="shared" si="1226"/>
        <v>0.20312571947626429</v>
      </c>
      <c r="L3921" s="1">
        <f t="shared" si="1227"/>
        <v>0.79687428052373577</v>
      </c>
      <c r="M3921" s="1">
        <f t="shared" si="1228"/>
        <v>0.20312571947626429</v>
      </c>
      <c r="N3921" s="1">
        <f t="shared" si="1229"/>
        <v>-0.69223508339265383</v>
      </c>
      <c r="O3921" s="1">
        <f t="shared" si="1230"/>
        <v>0</v>
      </c>
      <c r="P3921" s="1">
        <f t="shared" si="1231"/>
        <v>0.61296073672558904</v>
      </c>
      <c r="Q3921" s="1">
        <f t="shared" si="1232"/>
        <v>1.1468905143276549</v>
      </c>
      <c r="R3921" s="1">
        <f t="shared" si="1233"/>
        <v>2.0811669656121703</v>
      </c>
      <c r="S3921" s="1">
        <f t="shared" si="1234"/>
        <v>7.1387311504153325E-2</v>
      </c>
      <c r="T3921" s="1">
        <f t="shared" si="1235"/>
        <v>0.13177301779101241</v>
      </c>
      <c r="U3921" s="1">
        <f t="shared" si="1236"/>
        <v>0.22475494107143054</v>
      </c>
      <c r="V3921" s="1">
        <f t="shared" si="1237"/>
        <v>0.57208472963340362</v>
      </c>
      <c r="W3921" s="1">
        <f t="shared" si="1238"/>
        <v>7.1387311504153325E-2</v>
      </c>
      <c r="X3921" s="1">
        <f t="shared" si="1239"/>
        <v>-1.1463789735659449</v>
      </c>
    </row>
    <row r="3922" spans="1:24" x14ac:dyDescent="0.2">
      <c r="A3922" s="1">
        <v>1</v>
      </c>
      <c r="B3922" s="1">
        <v>1</v>
      </c>
      <c r="C3922" s="1">
        <v>3</v>
      </c>
      <c r="D3922" s="1">
        <v>-0.19328090000000001</v>
      </c>
      <c r="E3922" s="1">
        <f t="shared" si="1220"/>
        <v>0.86628729582707464</v>
      </c>
      <c r="F3922" s="1">
        <f t="shared" si="1221"/>
        <v>0.29602742532240861</v>
      </c>
      <c r="G3922" s="1">
        <f t="shared" si="1222"/>
        <v>0.70397257467759145</v>
      </c>
      <c r="H3922" s="1">
        <f t="shared" si="1223"/>
        <v>0.70397257467759145</v>
      </c>
      <c r="I3922" s="1">
        <f t="shared" si="1224"/>
        <v>-0.15244425974736359</v>
      </c>
      <c r="J3922" s="1">
        <f t="shared" si="1225"/>
        <v>1.3630061135974032</v>
      </c>
      <c r="K3922" s="1">
        <f t="shared" si="1226"/>
        <v>0.20375216442545194</v>
      </c>
      <c r="L3922" s="1">
        <f t="shared" si="1227"/>
        <v>0.79624783557454804</v>
      </c>
      <c r="M3922" s="1">
        <f t="shared" si="1228"/>
        <v>0.79624783557454804</v>
      </c>
      <c r="N3922" s="1">
        <f t="shared" si="1229"/>
        <v>-9.8951735189475878E-2</v>
      </c>
      <c r="O3922" s="1">
        <f t="shared" si="1230"/>
        <v>3</v>
      </c>
      <c r="P3922" s="1">
        <f t="shared" si="1231"/>
        <v>0.61317951542145654</v>
      </c>
      <c r="Q3922" s="1">
        <f t="shared" si="1232"/>
        <v>1.1430085460733643</v>
      </c>
      <c r="R3922" s="1">
        <f t="shared" si="1233"/>
        <v>2.0775037760537471</v>
      </c>
      <c r="S3922" s="1">
        <f t="shared" si="1234"/>
        <v>7.1597363064692096E-2</v>
      </c>
      <c r="T3922" s="1">
        <f t="shared" si="1235"/>
        <v>0.13218966667185283</v>
      </c>
      <c r="U3922" s="1">
        <f t="shared" si="1236"/>
        <v>0.22454290233875634</v>
      </c>
      <c r="V3922" s="1">
        <f t="shared" si="1237"/>
        <v>0.57167006792469865</v>
      </c>
      <c r="W3922" s="1">
        <f t="shared" si="1238"/>
        <v>0.57167006792469865</v>
      </c>
      <c r="X3922" s="1">
        <f t="shared" si="1239"/>
        <v>-0.24285454641690721</v>
      </c>
    </row>
    <row r="3923" spans="1:24" x14ac:dyDescent="0.2">
      <c r="A3923" s="1">
        <v>1</v>
      </c>
      <c r="B3923" s="1">
        <v>1</v>
      </c>
      <c r="C3923" s="1">
        <v>3</v>
      </c>
      <c r="D3923" s="1">
        <v>-0.78283150000000001</v>
      </c>
      <c r="E3923" s="1">
        <f t="shared" si="1220"/>
        <v>0.86510566164089209</v>
      </c>
      <c r="F3923" s="1">
        <f t="shared" si="1221"/>
        <v>0.29627373153800968</v>
      </c>
      <c r="G3923" s="1">
        <f t="shared" si="1222"/>
        <v>0.70372626846199038</v>
      </c>
      <c r="H3923" s="1">
        <f t="shared" si="1223"/>
        <v>0.70372626846199038</v>
      </c>
      <c r="I3923" s="1">
        <f t="shared" si="1224"/>
        <v>-0.15259623746888681</v>
      </c>
      <c r="J3923" s="1">
        <f t="shared" si="1225"/>
        <v>1.2318884008139943</v>
      </c>
      <c r="K3923" s="1">
        <f t="shared" si="1226"/>
        <v>0.22585108233332615</v>
      </c>
      <c r="L3923" s="1">
        <f t="shared" si="1227"/>
        <v>0.77414891766667382</v>
      </c>
      <c r="M3923" s="1">
        <f t="shared" si="1228"/>
        <v>0.77414891766667382</v>
      </c>
      <c r="N3923" s="1">
        <f t="shared" si="1229"/>
        <v>-0.11117548905865902</v>
      </c>
      <c r="O3923" s="1">
        <f t="shared" si="1230"/>
        <v>3</v>
      </c>
      <c r="P3923" s="1">
        <f t="shared" si="1231"/>
        <v>0.62060006999732586</v>
      </c>
      <c r="Q3923" s="1">
        <f t="shared" si="1232"/>
        <v>1.0113396137830073</v>
      </c>
      <c r="R3923" s="1">
        <f t="shared" si="1233"/>
        <v>1.9532553983392595</v>
      </c>
      <c r="S3923" s="1">
        <f t="shared" si="1234"/>
        <v>7.8983130543463675E-2</v>
      </c>
      <c r="T3923" s="1">
        <f t="shared" si="1235"/>
        <v>0.14691208729082644</v>
      </c>
      <c r="U3923" s="1">
        <f t="shared" si="1236"/>
        <v>0.2171468615629209</v>
      </c>
      <c r="V3923" s="1">
        <f t="shared" si="1237"/>
        <v>0.55695792060278893</v>
      </c>
      <c r="W3923" s="1">
        <f t="shared" si="1238"/>
        <v>0.55695792060278893</v>
      </c>
      <c r="X3923" s="1">
        <f t="shared" si="1239"/>
        <v>-0.2541776154911648</v>
      </c>
    </row>
    <row r="3924" spans="1:24" x14ac:dyDescent="0.2">
      <c r="A3924" s="1">
        <v>0</v>
      </c>
      <c r="B3924" s="1">
        <v>0</v>
      </c>
      <c r="C3924" s="1">
        <v>2</v>
      </c>
      <c r="D3924" s="1">
        <v>-0.3417597</v>
      </c>
      <c r="E3924" s="1">
        <f t="shared" si="1220"/>
        <v>0.7167206732436483</v>
      </c>
      <c r="F3924" s="1">
        <f t="shared" si="1221"/>
        <v>0.32811552137571603</v>
      </c>
      <c r="G3924" s="1">
        <f t="shared" si="1222"/>
        <v>0.67188447862428391</v>
      </c>
      <c r="H3924" s="1">
        <f t="shared" si="1223"/>
        <v>0.32811552137571603</v>
      </c>
      <c r="I3924" s="1">
        <f t="shared" si="1224"/>
        <v>-0.48397322499832923</v>
      </c>
      <c r="J3924" s="1">
        <f t="shared" si="1225"/>
        <v>1.0154777401852522</v>
      </c>
      <c r="K3924" s="1">
        <f t="shared" si="1226"/>
        <v>0.26590921744642698</v>
      </c>
      <c r="L3924" s="1">
        <f t="shared" si="1227"/>
        <v>0.73409078255357307</v>
      </c>
      <c r="M3924" s="1">
        <f t="shared" si="1228"/>
        <v>0.26590921744642698</v>
      </c>
      <c r="N3924" s="1">
        <f t="shared" si="1229"/>
        <v>-0.575266608073704</v>
      </c>
      <c r="O3924" s="1">
        <f t="shared" si="1230"/>
        <v>0</v>
      </c>
      <c r="P3924" s="1">
        <f t="shared" si="1231"/>
        <v>0.48582175511353215</v>
      </c>
      <c r="Q3924" s="1">
        <f t="shared" si="1232"/>
        <v>0.80488176871467598</v>
      </c>
      <c r="R3924" s="1">
        <f t="shared" si="1233"/>
        <v>1.6120192383871341</v>
      </c>
      <c r="S3924" s="1">
        <f t="shared" si="1234"/>
        <v>0.10126720103738181</v>
      </c>
      <c r="T3924" s="1">
        <f t="shared" si="1235"/>
        <v>0.16461087140172304</v>
      </c>
      <c r="U3924" s="1">
        <f t="shared" si="1236"/>
        <v>0.22647721573031548</v>
      </c>
      <c r="V3924" s="1">
        <f t="shared" si="1237"/>
        <v>0.50764471183057969</v>
      </c>
      <c r="W3924" s="1">
        <f t="shared" si="1238"/>
        <v>0.10126720103738181</v>
      </c>
      <c r="X3924" s="1">
        <f t="shared" si="1239"/>
        <v>-0.99453119348479191</v>
      </c>
    </row>
    <row r="3925" spans="1:24" x14ac:dyDescent="0.2">
      <c r="A3925" s="1">
        <v>0</v>
      </c>
      <c r="B3925" s="1">
        <v>0</v>
      </c>
      <c r="C3925" s="1">
        <v>3</v>
      </c>
      <c r="D3925" s="1">
        <v>-0.47064840000000002</v>
      </c>
      <c r="E3925" s="1">
        <f t="shared" si="1220"/>
        <v>0.86573136912606541</v>
      </c>
      <c r="F3925" s="1">
        <f t="shared" si="1221"/>
        <v>0.29614329090766794</v>
      </c>
      <c r="G3925" s="1">
        <f t="shared" si="1222"/>
        <v>0.70385670909233211</v>
      </c>
      <c r="H3925" s="1">
        <f t="shared" si="1223"/>
        <v>0.29614329090766794</v>
      </c>
      <c r="I3925" s="1">
        <f t="shared" si="1224"/>
        <v>-0.52849810180332857</v>
      </c>
      <c r="J3925" s="1">
        <f t="shared" si="1225"/>
        <v>1.301318800921524</v>
      </c>
      <c r="K3925" s="1">
        <f t="shared" si="1226"/>
        <v>0.21394314858945854</v>
      </c>
      <c r="L3925" s="1">
        <f t="shared" si="1227"/>
        <v>0.78605685141054149</v>
      </c>
      <c r="M3925" s="1">
        <f t="shared" si="1228"/>
        <v>0.21394314858945854</v>
      </c>
      <c r="N3925" s="1">
        <f t="shared" si="1229"/>
        <v>-0.66970161699699515</v>
      </c>
      <c r="O3925" s="1">
        <f t="shared" si="1230"/>
        <v>0</v>
      </c>
      <c r="P3925" s="1">
        <f t="shared" si="1231"/>
        <v>0.61667068423940441</v>
      </c>
      <c r="Q3925" s="1">
        <f t="shared" si="1232"/>
        <v>1.0810618996327608</v>
      </c>
      <c r="R3925" s="1">
        <f t="shared" si="1233"/>
        <v>2.0190482984310916</v>
      </c>
      <c r="S3925" s="1">
        <f t="shared" si="1234"/>
        <v>7.5009123070958167E-2</v>
      </c>
      <c r="T3925" s="1">
        <f t="shared" si="1235"/>
        <v>0.13897310585100975</v>
      </c>
      <c r="U3925" s="1">
        <f t="shared" si="1236"/>
        <v>0.22111250551629136</v>
      </c>
      <c r="V3925" s="1">
        <f t="shared" si="1237"/>
        <v>0.5649052655617407</v>
      </c>
      <c r="W3925" s="1">
        <f t="shared" si="1238"/>
        <v>7.5009123070958167E-2</v>
      </c>
      <c r="X3925" s="1">
        <f t="shared" si="1239"/>
        <v>-1.1248859118293943</v>
      </c>
    </row>
    <row r="3926" spans="1:24" x14ac:dyDescent="0.2">
      <c r="A3926" s="1">
        <v>1</v>
      </c>
      <c r="B3926" s="1">
        <v>1</v>
      </c>
      <c r="C3926" s="1">
        <v>1</v>
      </c>
      <c r="D3926" s="1">
        <v>-0.33472930000000001</v>
      </c>
      <c r="E3926" s="1">
        <f t="shared" si="1220"/>
        <v>0.56746573720075966</v>
      </c>
      <c r="F3926" s="1">
        <f t="shared" si="1221"/>
        <v>0.36182179816633969</v>
      </c>
      <c r="G3926" s="1">
        <f t="shared" si="1222"/>
        <v>0.63817820183366025</v>
      </c>
      <c r="H3926" s="1">
        <f t="shared" si="1223"/>
        <v>0.63817820183366025</v>
      </c>
      <c r="I3926" s="1">
        <f t="shared" si="1224"/>
        <v>-0.19505803402692332</v>
      </c>
      <c r="J3926" s="1">
        <f t="shared" si="1225"/>
        <v>0.70253505054778942</v>
      </c>
      <c r="K3926" s="1">
        <f t="shared" si="1226"/>
        <v>0.33125041432914926</v>
      </c>
      <c r="L3926" s="1">
        <f t="shared" si="1227"/>
        <v>0.66874958567085074</v>
      </c>
      <c r="M3926" s="1">
        <f t="shared" si="1228"/>
        <v>0.66874958567085074</v>
      </c>
      <c r="N3926" s="1">
        <f t="shared" si="1229"/>
        <v>-0.17473647404124815</v>
      </c>
      <c r="O3926" s="1">
        <f t="shared" si="1230"/>
        <v>3</v>
      </c>
      <c r="P3926" s="1">
        <f t="shared" si="1231"/>
        <v>0.356506631848722</v>
      </c>
      <c r="Q3926" s="1">
        <f t="shared" si="1232"/>
        <v>0.50148607351471597</v>
      </c>
      <c r="R3926" s="1">
        <f t="shared" si="1233"/>
        <v>1.179308419922364</v>
      </c>
      <c r="S3926" s="1">
        <f t="shared" si="1234"/>
        <v>0.13639534449854579</v>
      </c>
      <c r="T3926" s="1">
        <f t="shared" si="1235"/>
        <v>0.19481769920700898</v>
      </c>
      <c r="U3926" s="1">
        <f t="shared" si="1236"/>
        <v>0.22521233923379033</v>
      </c>
      <c r="V3926" s="1">
        <f t="shared" si="1237"/>
        <v>0.44357461706065493</v>
      </c>
      <c r="W3926" s="1">
        <f t="shared" si="1238"/>
        <v>0.44357461706065493</v>
      </c>
      <c r="X3926" s="1">
        <f t="shared" si="1239"/>
        <v>-0.35303331370838953</v>
      </c>
    </row>
    <row r="3927" spans="1:24" x14ac:dyDescent="0.2">
      <c r="A3927" s="1">
        <v>1</v>
      </c>
      <c r="B3927" s="1">
        <v>1</v>
      </c>
      <c r="C3927" s="1">
        <v>0</v>
      </c>
      <c r="D3927" s="1">
        <v>0.79799059999999999</v>
      </c>
      <c r="E3927" s="1">
        <f t="shared" si="1220"/>
        <v>0.42046701664849501</v>
      </c>
      <c r="F3927" s="1">
        <f t="shared" si="1221"/>
        <v>0.3964050025557101</v>
      </c>
      <c r="G3927" s="1">
        <f t="shared" si="1222"/>
        <v>0.6035949974442899</v>
      </c>
      <c r="H3927" s="1">
        <f t="shared" si="1223"/>
        <v>0.6035949974442899</v>
      </c>
      <c r="I3927" s="1">
        <f t="shared" si="1224"/>
        <v>-0.21925436828568468</v>
      </c>
      <c r="J3927" s="1">
        <f t="shared" si="1225"/>
        <v>0.63994887406509116</v>
      </c>
      <c r="K3927" s="1">
        <f t="shared" si="1226"/>
        <v>0.34525809657256384</v>
      </c>
      <c r="L3927" s="1">
        <f t="shared" si="1227"/>
        <v>0.6547419034274361</v>
      </c>
      <c r="M3927" s="1">
        <f t="shared" si="1228"/>
        <v>0.6547419034274361</v>
      </c>
      <c r="N3927" s="1">
        <f t="shared" si="1229"/>
        <v>-0.1839298633777636</v>
      </c>
      <c r="O3927" s="1">
        <f t="shared" si="1230"/>
        <v>3</v>
      </c>
      <c r="P3927" s="1">
        <f t="shared" si="1231"/>
        <v>0.21302268173472694</v>
      </c>
      <c r="Q3927" s="1">
        <f t="shared" si="1232"/>
        <v>0.44949939147743573</v>
      </c>
      <c r="R3927" s="1">
        <f t="shared" si="1233"/>
        <v>0.98383778777108866</v>
      </c>
      <c r="S3927" s="1">
        <f t="shared" si="1234"/>
        <v>0.15432952589647148</v>
      </c>
      <c r="T3927" s="1">
        <f t="shared" si="1235"/>
        <v>0.19096931804428569</v>
      </c>
      <c r="U3927" s="1">
        <f t="shared" si="1236"/>
        <v>0.2419157406446707</v>
      </c>
      <c r="V3927" s="1">
        <f t="shared" si="1237"/>
        <v>0.41278541541457214</v>
      </c>
      <c r="W3927" s="1">
        <f t="shared" si="1238"/>
        <v>0.41278541541457214</v>
      </c>
      <c r="X3927" s="1">
        <f t="shared" si="1239"/>
        <v>-0.38427565565620303</v>
      </c>
    </row>
    <row r="3928" spans="1:24" x14ac:dyDescent="0.2">
      <c r="A3928" s="1">
        <v>1</v>
      </c>
      <c r="B3928" s="1">
        <v>1</v>
      </c>
      <c r="C3928" s="1">
        <v>1</v>
      </c>
      <c r="D3928" s="1">
        <v>0.35944110000000001</v>
      </c>
      <c r="E3928" s="1">
        <f t="shared" si="1220"/>
        <v>0.56885706048272389</v>
      </c>
      <c r="F3928" s="1">
        <f t="shared" si="1221"/>
        <v>0.36150059398454387</v>
      </c>
      <c r="G3928" s="1">
        <f t="shared" si="1222"/>
        <v>0.63849940601545607</v>
      </c>
      <c r="H3928" s="1">
        <f t="shared" si="1223"/>
        <v>0.63849940601545607</v>
      </c>
      <c r="I3928" s="1">
        <f t="shared" si="1224"/>
        <v>-0.19483950241674405</v>
      </c>
      <c r="J3928" s="1">
        <f t="shared" si="1225"/>
        <v>0.85692050131307429</v>
      </c>
      <c r="K3928" s="1">
        <f t="shared" si="1226"/>
        <v>0.29798314246732388</v>
      </c>
      <c r="L3928" s="1">
        <f t="shared" si="1227"/>
        <v>0.70201685753267606</v>
      </c>
      <c r="M3928" s="1">
        <f t="shared" si="1228"/>
        <v>0.70201685753267606</v>
      </c>
      <c r="N3928" s="1">
        <f t="shared" si="1229"/>
        <v>-0.15365245903042576</v>
      </c>
      <c r="O3928" s="1">
        <f t="shared" si="1230"/>
        <v>3</v>
      </c>
      <c r="P3928" s="1">
        <f t="shared" si="1231"/>
        <v>0.3477692489368005</v>
      </c>
      <c r="Q3928" s="1">
        <f t="shared" si="1232"/>
        <v>0.65652056147142401</v>
      </c>
      <c r="R3928" s="1">
        <f t="shared" si="1233"/>
        <v>1.3256055249671506</v>
      </c>
      <c r="S3928" s="1">
        <f t="shared" si="1234"/>
        <v>0.12332825963451143</v>
      </c>
      <c r="T3928" s="1">
        <f t="shared" si="1235"/>
        <v>0.17462115993109323</v>
      </c>
      <c r="U3928" s="1">
        <f t="shared" si="1236"/>
        <v>0.23778576934192763</v>
      </c>
      <c r="V3928" s="1">
        <f t="shared" si="1237"/>
        <v>0.46426481109246776</v>
      </c>
      <c r="W3928" s="1">
        <f t="shared" si="1238"/>
        <v>0.46426481109246776</v>
      </c>
      <c r="X3928" s="1">
        <f t="shared" si="1239"/>
        <v>-0.33323423239566718</v>
      </c>
    </row>
    <row r="3929" spans="1:24" x14ac:dyDescent="0.2">
      <c r="A3929" s="1">
        <v>0</v>
      </c>
      <c r="B3929" s="1">
        <v>1</v>
      </c>
      <c r="C3929" s="1">
        <v>0</v>
      </c>
      <c r="D3929" s="1">
        <v>-0.71275100000000002</v>
      </c>
      <c r="E3929" s="1">
        <f t="shared" si="1220"/>
        <v>0.41743904259326026</v>
      </c>
      <c r="F3929" s="1">
        <f t="shared" si="1221"/>
        <v>0.39712972686355391</v>
      </c>
      <c r="G3929" s="1">
        <f t="shared" si="1222"/>
        <v>0.60287027313644614</v>
      </c>
      <c r="H3929" s="1">
        <f t="shared" si="1223"/>
        <v>0.39712972686355391</v>
      </c>
      <c r="I3929" s="1">
        <f t="shared" si="1224"/>
        <v>-0.40106760291445676</v>
      </c>
      <c r="J3929" s="1">
        <f t="shared" si="1225"/>
        <v>0.30395569010641521</v>
      </c>
      <c r="K3929" s="1">
        <f t="shared" si="1226"/>
        <v>0.42459076779406846</v>
      </c>
      <c r="L3929" s="1">
        <f t="shared" si="1227"/>
        <v>0.57540923220593143</v>
      </c>
      <c r="M3929" s="1">
        <f t="shared" si="1228"/>
        <v>0.57540923220593143</v>
      </c>
      <c r="N3929" s="1">
        <f t="shared" si="1229"/>
        <v>-0.24002317431234851</v>
      </c>
      <c r="O3929" s="1">
        <f t="shared" si="1230"/>
        <v>2</v>
      </c>
      <c r="P3929" s="1">
        <f t="shared" si="1231"/>
        <v>0.23203808175778881</v>
      </c>
      <c r="Q3929" s="1">
        <f t="shared" si="1232"/>
        <v>0.1120936905272111</v>
      </c>
      <c r="R3929" s="1">
        <f t="shared" si="1233"/>
        <v>0.66544748684392596</v>
      </c>
      <c r="S3929" s="1">
        <f t="shared" si="1234"/>
        <v>0.18778826913621643</v>
      </c>
      <c r="T3929" s="1">
        <f t="shared" si="1235"/>
        <v>0.23683250987675675</v>
      </c>
      <c r="U3929" s="1">
        <f t="shared" si="1236"/>
        <v>0.21006327412410147</v>
      </c>
      <c r="V3929" s="1">
        <f t="shared" si="1237"/>
        <v>0.36531594686292523</v>
      </c>
      <c r="W3929" s="1">
        <f t="shared" si="1238"/>
        <v>0.21006327412410147</v>
      </c>
      <c r="X3929" s="1">
        <f t="shared" si="1239"/>
        <v>-0.67764986972369889</v>
      </c>
    </row>
    <row r="3930" spans="1:24" x14ac:dyDescent="0.2">
      <c r="A3930" s="1">
        <v>1</v>
      </c>
      <c r="B3930" s="1">
        <v>1</v>
      </c>
      <c r="C3930" s="1">
        <v>1</v>
      </c>
      <c r="D3930" s="1">
        <v>0.31548409999999999</v>
      </c>
      <c r="E3930" s="1">
        <f t="shared" si="1220"/>
        <v>0.56876895762281321</v>
      </c>
      <c r="F3930" s="1">
        <f t="shared" si="1221"/>
        <v>0.36152092995106316</v>
      </c>
      <c r="G3930" s="1">
        <f t="shared" si="1222"/>
        <v>0.63847907004893678</v>
      </c>
      <c r="H3930" s="1">
        <f t="shared" si="1223"/>
        <v>0.63847907004893678</v>
      </c>
      <c r="I3930" s="1">
        <f t="shared" si="1224"/>
        <v>-0.19485333475332575</v>
      </c>
      <c r="J3930" s="1">
        <f t="shared" si="1225"/>
        <v>0.84714434079212775</v>
      </c>
      <c r="K3930" s="1">
        <f t="shared" si="1226"/>
        <v>0.30003224010480017</v>
      </c>
      <c r="L3930" s="1">
        <f t="shared" si="1227"/>
        <v>0.69996775989519988</v>
      </c>
      <c r="M3930" s="1">
        <f t="shared" si="1228"/>
        <v>0.69996775989519988</v>
      </c>
      <c r="N3930" s="1">
        <f t="shared" si="1229"/>
        <v>-0.15492196287440141</v>
      </c>
      <c r="O3930" s="1">
        <f t="shared" si="1230"/>
        <v>3</v>
      </c>
      <c r="P3930" s="1">
        <f t="shared" si="1231"/>
        <v>0.34832252683608766</v>
      </c>
      <c r="Q3930" s="1">
        <f t="shared" si="1232"/>
        <v>0.64670330192374947</v>
      </c>
      <c r="R3930" s="1">
        <f t="shared" si="1233"/>
        <v>1.3163415433187633</v>
      </c>
      <c r="S3930" s="1">
        <f t="shared" si="1234"/>
        <v>0.12413606548247705</v>
      </c>
      <c r="T3930" s="1">
        <f t="shared" si="1235"/>
        <v>0.17586221042851694</v>
      </c>
      <c r="U3930" s="1">
        <f t="shared" si="1236"/>
        <v>0.23700507827132311</v>
      </c>
      <c r="V3930" s="1">
        <f t="shared" si="1237"/>
        <v>0.46299664581768296</v>
      </c>
      <c r="W3930" s="1">
        <f t="shared" si="1238"/>
        <v>0.46299664581768296</v>
      </c>
      <c r="X3930" s="1">
        <f t="shared" si="1239"/>
        <v>-0.33442215521994778</v>
      </c>
    </row>
    <row r="3931" spans="1:24" x14ac:dyDescent="0.2">
      <c r="A3931" s="1">
        <v>0</v>
      </c>
      <c r="B3931" s="1">
        <v>1</v>
      </c>
      <c r="C3931" s="1">
        <v>2</v>
      </c>
      <c r="D3931" s="1">
        <v>0.3076719</v>
      </c>
      <c r="E3931" s="1">
        <f t="shared" si="1220"/>
        <v>0.71802232670672206</v>
      </c>
      <c r="F3931" s="1">
        <f t="shared" si="1221"/>
        <v>0.3278286286446761</v>
      </c>
      <c r="G3931" s="1">
        <f t="shared" si="1222"/>
        <v>0.6721713713553239</v>
      </c>
      <c r="H3931" s="1">
        <f t="shared" si="1223"/>
        <v>0.3278286286446761</v>
      </c>
      <c r="I3931" s="1">
        <f t="shared" si="1224"/>
        <v>-0.48435312300620026</v>
      </c>
      <c r="J3931" s="1">
        <f t="shared" si="1225"/>
        <v>1.1599131559091438</v>
      </c>
      <c r="K3931" s="1">
        <f t="shared" si="1226"/>
        <v>0.2386830655391719</v>
      </c>
      <c r="L3931" s="1">
        <f t="shared" si="1227"/>
        <v>0.76131693446082827</v>
      </c>
      <c r="M3931" s="1">
        <f t="shared" si="1228"/>
        <v>0.76131693446082827</v>
      </c>
      <c r="N3931" s="1">
        <f t="shared" si="1229"/>
        <v>-0.11843450980855991</v>
      </c>
      <c r="O3931" s="1">
        <f t="shared" si="1230"/>
        <v>2</v>
      </c>
      <c r="P3931" s="1">
        <f t="shared" si="1231"/>
        <v>0.47764749045992283</v>
      </c>
      <c r="Q3931" s="1">
        <f t="shared" si="1232"/>
        <v>0.94992439163392695</v>
      </c>
      <c r="R3931" s="1">
        <f t="shared" si="1233"/>
        <v>1.7488875966527757</v>
      </c>
      <c r="S3931" s="1">
        <f t="shared" si="1234"/>
        <v>9.1357606915305686E-2</v>
      </c>
      <c r="T3931" s="1">
        <f t="shared" si="1235"/>
        <v>0.14729377207358069</v>
      </c>
      <c r="U3931" s="1">
        <f t="shared" si="1236"/>
        <v>0.2362063867987555</v>
      </c>
      <c r="V3931" s="1">
        <f t="shared" si="1237"/>
        <v>0.52514223421235817</v>
      </c>
      <c r="W3931" s="1">
        <f t="shared" si="1238"/>
        <v>0.2362063867987555</v>
      </c>
      <c r="X3931" s="1">
        <f t="shared" si="1239"/>
        <v>-0.62670836364902227</v>
      </c>
    </row>
    <row r="3932" spans="1:24" x14ac:dyDescent="0.2">
      <c r="A3932" s="1">
        <v>0</v>
      </c>
      <c r="B3932" s="1">
        <v>1</v>
      </c>
      <c r="C3932" s="1">
        <v>2</v>
      </c>
      <c r="D3932" s="1">
        <v>-0.1960047</v>
      </c>
      <c r="E3932" s="1">
        <f t="shared" si="1220"/>
        <v>0.71701280947556301</v>
      </c>
      <c r="F3932" s="1">
        <f t="shared" si="1221"/>
        <v>0.32805112150482879</v>
      </c>
      <c r="G3932" s="1">
        <f t="shared" si="1222"/>
        <v>0.67194887849517126</v>
      </c>
      <c r="H3932" s="1">
        <f t="shared" si="1223"/>
        <v>0.32805112150482879</v>
      </c>
      <c r="I3932" s="1">
        <f t="shared" si="1224"/>
        <v>-0.48405847318628537</v>
      </c>
      <c r="J3932" s="1">
        <f t="shared" si="1225"/>
        <v>1.0478940624258635</v>
      </c>
      <c r="K3932" s="1">
        <f t="shared" si="1226"/>
        <v>0.25962970364281784</v>
      </c>
      <c r="L3932" s="1">
        <f t="shared" si="1227"/>
        <v>0.74037029635718221</v>
      </c>
      <c r="M3932" s="1">
        <f t="shared" si="1228"/>
        <v>0.74037029635718221</v>
      </c>
      <c r="N3932" s="1">
        <f t="shared" si="1229"/>
        <v>-0.13055101345633119</v>
      </c>
      <c r="O3932" s="1">
        <f t="shared" si="1230"/>
        <v>2</v>
      </c>
      <c r="P3932" s="1">
        <f t="shared" si="1231"/>
        <v>0.48398716630604754</v>
      </c>
      <c r="Q3932" s="1">
        <f t="shared" si="1232"/>
        <v>0.83743436933280946</v>
      </c>
      <c r="R3932" s="1">
        <f t="shared" si="1233"/>
        <v>1.6427372501977828</v>
      </c>
      <c r="S3932" s="1">
        <f t="shared" si="1234"/>
        <v>9.8987728664525459E-2</v>
      </c>
      <c r="T3932" s="1">
        <f t="shared" si="1235"/>
        <v>0.16061064080296911</v>
      </c>
      <c r="U3932" s="1">
        <f t="shared" si="1236"/>
        <v>0.22870438144736199</v>
      </c>
      <c r="V3932" s="1">
        <f t="shared" si="1237"/>
        <v>0.51169724908514336</v>
      </c>
      <c r="W3932" s="1">
        <f t="shared" si="1238"/>
        <v>0.22870438144736199</v>
      </c>
      <c r="X3932" s="1">
        <f t="shared" si="1239"/>
        <v>-0.6407255152350313</v>
      </c>
    </row>
    <row r="3933" spans="1:24" x14ac:dyDescent="0.2">
      <c r="A3933" s="1">
        <v>1</v>
      </c>
      <c r="B3933" s="1">
        <v>1</v>
      </c>
      <c r="C3933" s="1">
        <v>1</v>
      </c>
      <c r="D3933" s="1">
        <v>0.8766256</v>
      </c>
      <c r="E3933" s="1">
        <f t="shared" si="1220"/>
        <v>0.56989365155016358</v>
      </c>
      <c r="F3933" s="1">
        <f t="shared" si="1221"/>
        <v>0.36126136456306446</v>
      </c>
      <c r="G3933" s="1">
        <f t="shared" si="1222"/>
        <v>0.63873863543693554</v>
      </c>
      <c r="H3933" s="1">
        <f t="shared" si="1223"/>
        <v>0.63873863543693554</v>
      </c>
      <c r="I3933" s="1">
        <f t="shared" si="1224"/>
        <v>-0.19467681384108237</v>
      </c>
      <c r="J3933" s="1">
        <f t="shared" si="1225"/>
        <v>0.97194378977555906</v>
      </c>
      <c r="K3933" s="1">
        <f t="shared" si="1226"/>
        <v>0.27449323326180325</v>
      </c>
      <c r="L3933" s="1">
        <f t="shared" si="1227"/>
        <v>0.7255067667381967</v>
      </c>
      <c r="M3933" s="1">
        <f t="shared" si="1228"/>
        <v>0.7255067667381967</v>
      </c>
      <c r="N3933" s="1">
        <f t="shared" si="1229"/>
        <v>-0.13935853258068434</v>
      </c>
      <c r="O3933" s="1">
        <f t="shared" si="1230"/>
        <v>3</v>
      </c>
      <c r="P3933" s="1">
        <f t="shared" si="1231"/>
        <v>0.34125955187594825</v>
      </c>
      <c r="Q3933" s="1">
        <f t="shared" si="1232"/>
        <v>0.77202740840215744</v>
      </c>
      <c r="R3933" s="1">
        <f t="shared" si="1233"/>
        <v>1.4346026748370317</v>
      </c>
      <c r="S3933" s="1">
        <f t="shared" si="1234"/>
        <v>0.11404011164638857</v>
      </c>
      <c r="T3933" s="1">
        <f t="shared" si="1235"/>
        <v>0.16042231311136251</v>
      </c>
      <c r="U3933" s="1">
        <f t="shared" si="1236"/>
        <v>0.24679984190631085</v>
      </c>
      <c r="V3933" s="1">
        <f t="shared" si="1237"/>
        <v>0.47873773333593816</v>
      </c>
      <c r="W3933" s="1">
        <f t="shared" si="1238"/>
        <v>0.47873773333593816</v>
      </c>
      <c r="X3933" s="1">
        <f t="shared" si="1239"/>
        <v>-0.31990234077844132</v>
      </c>
    </row>
    <row r="3934" spans="1:24" x14ac:dyDescent="0.2">
      <c r="A3934" s="1">
        <v>1</v>
      </c>
      <c r="B3934" s="1">
        <v>1</v>
      </c>
      <c r="C3934" s="1">
        <v>2</v>
      </c>
      <c r="D3934" s="1">
        <v>-0.79789049999999995</v>
      </c>
      <c r="E3934" s="1">
        <f t="shared" si="1220"/>
        <v>0.71580645189156966</v>
      </c>
      <c r="F3934" s="1">
        <f t="shared" si="1221"/>
        <v>0.32831709836948236</v>
      </c>
      <c r="G3934" s="1">
        <f t="shared" si="1222"/>
        <v>0.67168290163051769</v>
      </c>
      <c r="H3934" s="1">
        <f t="shared" si="1223"/>
        <v>0.67168290163051769</v>
      </c>
      <c r="I3934" s="1">
        <f t="shared" si="1224"/>
        <v>-0.17283570696709502</v>
      </c>
      <c r="J3934" s="1">
        <f t="shared" si="1225"/>
        <v>0.91403296644392007</v>
      </c>
      <c r="K3934" s="1">
        <f t="shared" si="1226"/>
        <v>0.28617527700436707</v>
      </c>
      <c r="L3934" s="1">
        <f t="shared" si="1227"/>
        <v>0.71382472299563293</v>
      </c>
      <c r="M3934" s="1">
        <f t="shared" si="1228"/>
        <v>0.71382472299563293</v>
      </c>
      <c r="N3934" s="1">
        <f t="shared" si="1229"/>
        <v>-0.14640841452740133</v>
      </c>
      <c r="O3934" s="1">
        <f t="shared" si="1230"/>
        <v>3</v>
      </c>
      <c r="P3934" s="1">
        <f t="shared" si="1231"/>
        <v>0.4915629815581069</v>
      </c>
      <c r="Q3934" s="1">
        <f t="shared" si="1232"/>
        <v>0.70301052064751035</v>
      </c>
      <c r="R3934" s="1">
        <f t="shared" si="1233"/>
        <v>1.5158892167645432</v>
      </c>
      <c r="S3934" s="1">
        <f t="shared" si="1234"/>
        <v>0.10859930418406794</v>
      </c>
      <c r="T3934" s="1">
        <f t="shared" si="1235"/>
        <v>0.17754568958281203</v>
      </c>
      <c r="U3934" s="1">
        <f t="shared" si="1236"/>
        <v>0.21935151206586279</v>
      </c>
      <c r="V3934" s="1">
        <f t="shared" si="1237"/>
        <v>0.49450349416725725</v>
      </c>
      <c r="W3934" s="1">
        <f t="shared" si="1238"/>
        <v>0.49450349416725725</v>
      </c>
      <c r="X3934" s="1">
        <f t="shared" si="1239"/>
        <v>-0.3058306353262612</v>
      </c>
    </row>
    <row r="3935" spans="1:24" x14ac:dyDescent="0.2">
      <c r="A3935" s="1">
        <v>1</v>
      </c>
      <c r="B3935" s="1">
        <v>1</v>
      </c>
      <c r="C3935" s="1">
        <v>2</v>
      </c>
      <c r="D3935" s="1">
        <v>0.73234639999999995</v>
      </c>
      <c r="E3935" s="1">
        <f t="shared" si="1220"/>
        <v>0.71887350030776653</v>
      </c>
      <c r="F3935" s="1">
        <f t="shared" si="1221"/>
        <v>0.32764109406148484</v>
      </c>
      <c r="G3935" s="1">
        <f t="shared" si="1222"/>
        <v>0.67235890593851511</v>
      </c>
      <c r="H3935" s="1">
        <f t="shared" si="1223"/>
        <v>0.67235890593851511</v>
      </c>
      <c r="I3935" s="1">
        <f t="shared" si="1224"/>
        <v>-0.17239883816761412</v>
      </c>
      <c r="J3935" s="1">
        <f t="shared" si="1225"/>
        <v>1.2543619599938785</v>
      </c>
      <c r="K3935" s="1">
        <f t="shared" si="1226"/>
        <v>0.22194597607877969</v>
      </c>
      <c r="L3935" s="1">
        <f t="shared" si="1227"/>
        <v>0.77805402392122036</v>
      </c>
      <c r="M3935" s="1">
        <f t="shared" si="1228"/>
        <v>0.77805402392122036</v>
      </c>
      <c r="N3935" s="1">
        <f t="shared" si="1229"/>
        <v>-0.10899024687109543</v>
      </c>
      <c r="O3935" s="1">
        <f t="shared" si="1230"/>
        <v>3</v>
      </c>
      <c r="P3935" s="1">
        <f t="shared" si="1231"/>
        <v>0.47230219812330237</v>
      </c>
      <c r="Q3935" s="1">
        <f t="shared" si="1232"/>
        <v>1.0447702589537824</v>
      </c>
      <c r="R3935" s="1">
        <f t="shared" si="1233"/>
        <v>1.8383881716360106</v>
      </c>
      <c r="S3935" s="1">
        <f t="shared" si="1234"/>
        <v>8.5230966784907686E-2</v>
      </c>
      <c r="T3935" s="1">
        <f t="shared" si="1235"/>
        <v>0.13668336217700017</v>
      </c>
      <c r="U3935" s="1">
        <f t="shared" si="1236"/>
        <v>0.24228993478787739</v>
      </c>
      <c r="V3935" s="1">
        <f t="shared" si="1237"/>
        <v>0.5357957362502147</v>
      </c>
      <c r="W3935" s="1">
        <f t="shared" si="1238"/>
        <v>0.5357957362502147</v>
      </c>
      <c r="X3935" s="1">
        <f t="shared" si="1239"/>
        <v>-0.2710007467382089</v>
      </c>
    </row>
    <row r="3936" spans="1:24" x14ac:dyDescent="0.2">
      <c r="A3936" s="1">
        <v>1</v>
      </c>
      <c r="B3936" s="1">
        <v>1</v>
      </c>
      <c r="C3936" s="1">
        <v>2</v>
      </c>
      <c r="D3936" s="1">
        <v>0.27796880000000002</v>
      </c>
      <c r="E3936" s="1">
        <f t="shared" si="1220"/>
        <v>0.71796279288825826</v>
      </c>
      <c r="F3936" s="1">
        <f t="shared" si="1221"/>
        <v>0.32784174747390005</v>
      </c>
      <c r="G3936" s="1">
        <f t="shared" si="1222"/>
        <v>0.67215825252609995</v>
      </c>
      <c r="H3936" s="1">
        <f t="shared" si="1223"/>
        <v>0.67215825252609995</v>
      </c>
      <c r="I3936" s="1">
        <f t="shared" si="1224"/>
        <v>-0.17252846488139056</v>
      </c>
      <c r="J3936" s="1">
        <f t="shared" si="1225"/>
        <v>1.1533071028670863</v>
      </c>
      <c r="K3936" s="1">
        <f t="shared" si="1226"/>
        <v>0.23988554572954127</v>
      </c>
      <c r="L3936" s="1">
        <f t="shared" si="1227"/>
        <v>0.76011445427045865</v>
      </c>
      <c r="M3936" s="1">
        <f t="shared" si="1228"/>
        <v>0.76011445427045865</v>
      </c>
      <c r="N3936" s="1">
        <f t="shared" si="1229"/>
        <v>-0.11912100888289769</v>
      </c>
      <c r="O3936" s="1">
        <f t="shared" si="1230"/>
        <v>3</v>
      </c>
      <c r="P3936" s="1">
        <f t="shared" si="1231"/>
        <v>0.47802135739284179</v>
      </c>
      <c r="Q3936" s="1">
        <f t="shared" si="1232"/>
        <v>0.94329056671251443</v>
      </c>
      <c r="R3936" s="1">
        <f t="shared" si="1233"/>
        <v>1.7426276386642821</v>
      </c>
      <c r="S3936" s="1">
        <f t="shared" si="1234"/>
        <v>9.1796743040816128E-2</v>
      </c>
      <c r="T3936" s="1">
        <f t="shared" si="1235"/>
        <v>0.14805712448311092</v>
      </c>
      <c r="U3936" s="1">
        <f t="shared" si="1236"/>
        <v>0.23577250655614251</v>
      </c>
      <c r="V3936" s="1">
        <f t="shared" si="1237"/>
        <v>0.52437362591993042</v>
      </c>
      <c r="W3936" s="1">
        <f t="shared" si="1238"/>
        <v>0.52437362591993042</v>
      </c>
      <c r="X3936" s="1">
        <f t="shared" si="1239"/>
        <v>-0.28035915986045223</v>
      </c>
    </row>
    <row r="3937" spans="1:24" x14ac:dyDescent="0.2">
      <c r="A3937" s="1">
        <v>1</v>
      </c>
      <c r="B3937" s="1">
        <v>1</v>
      </c>
      <c r="C3937" s="1">
        <v>1</v>
      </c>
      <c r="D3937" s="1">
        <v>0.12535479999999999</v>
      </c>
      <c r="E3937" s="1">
        <f t="shared" si="1220"/>
        <v>0.56838788213807123</v>
      </c>
      <c r="F3937" s="1">
        <f t="shared" si="1221"/>
        <v>0.3616088957871651</v>
      </c>
      <c r="G3937" s="1">
        <f t="shared" si="1222"/>
        <v>0.63839110421283485</v>
      </c>
      <c r="H3937" s="1">
        <f t="shared" si="1223"/>
        <v>0.63839110421283485</v>
      </c>
      <c r="I3937" s="1">
        <f t="shared" si="1224"/>
        <v>-0.19491317337755801</v>
      </c>
      <c r="J3937" s="1">
        <f t="shared" si="1225"/>
        <v>0.80485904933604147</v>
      </c>
      <c r="K3937" s="1">
        <f t="shared" si="1226"/>
        <v>0.30898708172322431</v>
      </c>
      <c r="L3937" s="1">
        <f t="shared" si="1227"/>
        <v>0.69101291827677569</v>
      </c>
      <c r="M3937" s="1">
        <f t="shared" si="1228"/>
        <v>0.69101291827677569</v>
      </c>
      <c r="N3937" s="1">
        <f t="shared" si="1229"/>
        <v>-0.16051383354638438</v>
      </c>
      <c r="O3937" s="1">
        <f t="shared" si="1230"/>
        <v>3</v>
      </c>
      <c r="P3937" s="1">
        <f t="shared" si="1231"/>
        <v>0.35071564601385091</v>
      </c>
      <c r="Q3937" s="1">
        <f t="shared" si="1232"/>
        <v>0.6042402428952065</v>
      </c>
      <c r="R3937" s="1">
        <f t="shared" si="1233"/>
        <v>1.2762716034679835</v>
      </c>
      <c r="S3937" s="1">
        <f t="shared" si="1234"/>
        <v>0.12766174928713728</v>
      </c>
      <c r="T3937" s="1">
        <f t="shared" si="1235"/>
        <v>0.1812903389056322</v>
      </c>
      <c r="U3937" s="1">
        <f t="shared" si="1236"/>
        <v>0.23360331115833827</v>
      </c>
      <c r="V3937" s="1">
        <f t="shared" si="1237"/>
        <v>0.4574446006488922</v>
      </c>
      <c r="W3937" s="1">
        <f t="shared" si="1238"/>
        <v>0.4574446006488922</v>
      </c>
      <c r="X3937" s="1">
        <f t="shared" si="1239"/>
        <v>-0.33966149414247931</v>
      </c>
    </row>
    <row r="3938" spans="1:24" x14ac:dyDescent="0.2">
      <c r="A3938" s="1">
        <v>1</v>
      </c>
      <c r="B3938" s="1">
        <v>1</v>
      </c>
      <c r="C3938" s="1">
        <v>3</v>
      </c>
      <c r="D3938" s="1">
        <v>6.9720000000000004E-2</v>
      </c>
      <c r="E3938" s="1">
        <f t="shared" si="1220"/>
        <v>0.86681442760242478</v>
      </c>
      <c r="F3938" s="1">
        <f t="shared" si="1221"/>
        <v>0.29591758540915053</v>
      </c>
      <c r="G3938" s="1">
        <f t="shared" si="1222"/>
        <v>0.70408241459084953</v>
      </c>
      <c r="H3938" s="1">
        <f t="shared" si="1223"/>
        <v>0.70408241459084953</v>
      </c>
      <c r="I3938" s="1">
        <f t="shared" si="1224"/>
        <v>-0.15237650263747646</v>
      </c>
      <c r="J3938" s="1">
        <f t="shared" si="1225"/>
        <v>1.4214982539971892</v>
      </c>
      <c r="K3938" s="1">
        <f t="shared" si="1226"/>
        <v>0.19442681207843551</v>
      </c>
      <c r="L3938" s="1">
        <f t="shared" si="1227"/>
        <v>0.80557318792156452</v>
      </c>
      <c r="M3938" s="1">
        <f t="shared" si="1228"/>
        <v>0.80557318792156452</v>
      </c>
      <c r="N3938" s="1">
        <f t="shared" si="1229"/>
        <v>-9.389499693742169E-2</v>
      </c>
      <c r="O3938" s="1">
        <f t="shared" si="1230"/>
        <v>3</v>
      </c>
      <c r="P3938" s="1">
        <f t="shared" si="1231"/>
        <v>0.60986917610206182</v>
      </c>
      <c r="Q3938" s="1">
        <f t="shared" si="1232"/>
        <v>1.2017465877179709</v>
      </c>
      <c r="R3938" s="1">
        <f t="shared" si="1233"/>
        <v>2.1329314783789592</v>
      </c>
      <c r="S3938" s="1">
        <f t="shared" si="1234"/>
        <v>6.8466502625761524E-2</v>
      </c>
      <c r="T3938" s="1">
        <f t="shared" si="1235"/>
        <v>0.12599141743067011</v>
      </c>
      <c r="U3938" s="1">
        <f t="shared" si="1236"/>
        <v>0.22771416965357286</v>
      </c>
      <c r="V3938" s="1">
        <f t="shared" si="1237"/>
        <v>0.57782791028999558</v>
      </c>
      <c r="W3938" s="1">
        <f t="shared" si="1238"/>
        <v>0.57782791028999558</v>
      </c>
      <c r="X3938" s="1">
        <f t="shared" si="1239"/>
        <v>-0.23820148465833785</v>
      </c>
    </row>
    <row r="3939" spans="1:24" x14ac:dyDescent="0.2">
      <c r="A3939" s="1">
        <v>1</v>
      </c>
      <c r="B3939" s="1">
        <v>1</v>
      </c>
      <c r="C3939" s="1">
        <v>2</v>
      </c>
      <c r="D3939" s="1">
        <v>-0.86853329999999995</v>
      </c>
      <c r="E3939" s="1">
        <f t="shared" si="1220"/>
        <v>0.71566486277693275</v>
      </c>
      <c r="F3939" s="1">
        <f t="shared" si="1221"/>
        <v>0.32834832306530937</v>
      </c>
      <c r="G3939" s="1">
        <f t="shared" si="1222"/>
        <v>0.67165167693469063</v>
      </c>
      <c r="H3939" s="1">
        <f t="shared" si="1223"/>
        <v>0.67165167693469063</v>
      </c>
      <c r="I3939" s="1">
        <f t="shared" si="1224"/>
        <v>-0.17285589659567396</v>
      </c>
      <c r="J3939" s="1">
        <f t="shared" si="1225"/>
        <v>0.89832180889337943</v>
      </c>
      <c r="K3939" s="1">
        <f t="shared" si="1226"/>
        <v>0.28939548821366001</v>
      </c>
      <c r="L3939" s="1">
        <f t="shared" si="1227"/>
        <v>0.71060451178633999</v>
      </c>
      <c r="M3939" s="1">
        <f t="shared" si="1228"/>
        <v>0.71060451178633999</v>
      </c>
      <c r="N3939" s="1">
        <f t="shared" si="1229"/>
        <v>-0.14837203940552779</v>
      </c>
      <c r="O3939" s="1">
        <f t="shared" si="1230"/>
        <v>3</v>
      </c>
      <c r="P3939" s="1">
        <f t="shared" si="1231"/>
        <v>0.49245214824336214</v>
      </c>
      <c r="Q3939" s="1">
        <f t="shared" si="1232"/>
        <v>0.68723331331365101</v>
      </c>
      <c r="R3939" s="1">
        <f t="shared" si="1233"/>
        <v>1.501001176115939</v>
      </c>
      <c r="S3939" s="1">
        <f t="shared" si="1234"/>
        <v>0.10976093862616382</v>
      </c>
      <c r="T3939" s="1">
        <f t="shared" si="1235"/>
        <v>0.1796044376007534</v>
      </c>
      <c r="U3939" s="1">
        <f t="shared" si="1236"/>
        <v>0.21822748521641716</v>
      </c>
      <c r="V3939" s="1">
        <f t="shared" si="1237"/>
        <v>0.49240713855666574</v>
      </c>
      <c r="W3939" s="1">
        <f t="shared" si="1238"/>
        <v>0.49240713855666574</v>
      </c>
      <c r="X3939" s="1">
        <f t="shared" si="1239"/>
        <v>-0.30767565961298754</v>
      </c>
    </row>
    <row r="3940" spans="1:24" x14ac:dyDescent="0.2">
      <c r="A3940" s="1">
        <v>0</v>
      </c>
      <c r="B3940" s="1">
        <v>0</v>
      </c>
      <c r="C3940" s="1">
        <v>1</v>
      </c>
      <c r="D3940" s="1">
        <v>0.72104610000000002</v>
      </c>
      <c r="E3940" s="1">
        <f t="shared" si="1220"/>
        <v>0.56958182410758407</v>
      </c>
      <c r="F3940" s="1">
        <f t="shared" si="1221"/>
        <v>0.36133332235406052</v>
      </c>
      <c r="G3940" s="1">
        <f t="shared" si="1222"/>
        <v>0.63866667764593943</v>
      </c>
      <c r="H3940" s="1">
        <f t="shared" si="1223"/>
        <v>0.36133332235406052</v>
      </c>
      <c r="I3940" s="1">
        <f t="shared" si="1224"/>
        <v>-0.44209198571352404</v>
      </c>
      <c r="J3940" s="1">
        <f t="shared" si="1225"/>
        <v>0.93734247108300517</v>
      </c>
      <c r="K3940" s="1">
        <f t="shared" si="1226"/>
        <v>0.28143746347094906</v>
      </c>
      <c r="L3940" s="1">
        <f t="shared" si="1227"/>
        <v>0.718562536529051</v>
      </c>
      <c r="M3940" s="1">
        <f t="shared" si="1228"/>
        <v>0.28143746347094906</v>
      </c>
      <c r="N3940" s="1">
        <f t="shared" si="1229"/>
        <v>-0.55061809206204826</v>
      </c>
      <c r="O3940" s="1">
        <f t="shared" si="1230"/>
        <v>0</v>
      </c>
      <c r="P3940" s="1">
        <f t="shared" si="1231"/>
        <v>0.34321779968476479</v>
      </c>
      <c r="Q3940" s="1">
        <f t="shared" si="1232"/>
        <v>0.73728062559629226</v>
      </c>
      <c r="R3940" s="1">
        <f t="shared" si="1233"/>
        <v>1.401814139839983</v>
      </c>
      <c r="S3940" s="1">
        <f t="shared" si="1234"/>
        <v>0.11679128538991711</v>
      </c>
      <c r="T3940" s="1">
        <f t="shared" si="1235"/>
        <v>0.16461448011448429</v>
      </c>
      <c r="U3940" s="1">
        <f t="shared" si="1236"/>
        <v>0.24412223960202836</v>
      </c>
      <c r="V3940" s="1">
        <f t="shared" si="1237"/>
        <v>0.47447199489357023</v>
      </c>
      <c r="W3940" s="1">
        <f t="shared" si="1238"/>
        <v>0.11679128538991711</v>
      </c>
      <c r="X3940" s="1">
        <f t="shared" si="1239"/>
        <v>-0.93258956174647112</v>
      </c>
    </row>
    <row r="3941" spans="1:24" x14ac:dyDescent="0.2">
      <c r="A3941" s="1">
        <v>0</v>
      </c>
      <c r="B3941" s="1">
        <v>1</v>
      </c>
      <c r="C3941" s="1">
        <v>0</v>
      </c>
      <c r="D3941" s="1">
        <v>0.3001257</v>
      </c>
      <c r="E3941" s="1">
        <f t="shared" si="1220"/>
        <v>0.41946914778712785</v>
      </c>
      <c r="F3941" s="1">
        <f t="shared" si="1221"/>
        <v>0.39664378538294837</v>
      </c>
      <c r="G3941" s="1">
        <f t="shared" si="1222"/>
        <v>0.60335621461705169</v>
      </c>
      <c r="H3941" s="1">
        <f t="shared" si="1223"/>
        <v>0.39664378538294837</v>
      </c>
      <c r="I3941" s="1">
        <f t="shared" si="1224"/>
        <v>-0.40159934585287316</v>
      </c>
      <c r="J3941" s="1">
        <f t="shared" si="1225"/>
        <v>0.52922231901936534</v>
      </c>
      <c r="K3941" s="1">
        <f t="shared" si="1226"/>
        <v>0.37069828803186583</v>
      </c>
      <c r="L3941" s="1">
        <f t="shared" si="1227"/>
        <v>0.62930171196813423</v>
      </c>
      <c r="M3941" s="1">
        <f t="shared" si="1228"/>
        <v>0.62930171196813423</v>
      </c>
      <c r="N3941" s="1">
        <f t="shared" si="1229"/>
        <v>-0.20114108678532455</v>
      </c>
      <c r="O3941" s="1">
        <f t="shared" si="1230"/>
        <v>2</v>
      </c>
      <c r="P3941" s="1">
        <f t="shared" si="1231"/>
        <v>0.21928920688432346</v>
      </c>
      <c r="Q3941" s="1">
        <f t="shared" si="1232"/>
        <v>0.33830734145179697</v>
      </c>
      <c r="R3941" s="1">
        <f t="shared" si="1233"/>
        <v>0.87891226289504643</v>
      </c>
      <c r="S3941" s="1">
        <f t="shared" si="1234"/>
        <v>0.16512436232379044</v>
      </c>
      <c r="T3941" s="1">
        <f t="shared" si="1235"/>
        <v>0.20561142640584573</v>
      </c>
      <c r="U3941" s="1">
        <f t="shared" si="1236"/>
        <v>0.23159872546453605</v>
      </c>
      <c r="V3941" s="1">
        <f t="shared" si="1237"/>
        <v>0.39766548580582783</v>
      </c>
      <c r="W3941" s="1">
        <f t="shared" si="1238"/>
        <v>0.23159872546453605</v>
      </c>
      <c r="X3941" s="1">
        <f t="shared" si="1239"/>
        <v>-0.6352638349499643</v>
      </c>
    </row>
    <row r="3942" spans="1:24" x14ac:dyDescent="0.2">
      <c r="A3942" s="1">
        <v>0</v>
      </c>
      <c r="B3942" s="1">
        <v>0</v>
      </c>
      <c r="C3942" s="1">
        <v>2</v>
      </c>
      <c r="D3942" s="1">
        <v>-0.6041533</v>
      </c>
      <c r="E3942" s="1">
        <f t="shared" si="1220"/>
        <v>0.71619475867754401</v>
      </c>
      <c r="F3942" s="1">
        <f t="shared" si="1221"/>
        <v>0.32823147273213493</v>
      </c>
      <c r="G3942" s="1">
        <f t="shared" si="1222"/>
        <v>0.67176852726786507</v>
      </c>
      <c r="H3942" s="1">
        <f t="shared" si="1223"/>
        <v>0.32823147273213493</v>
      </c>
      <c r="I3942" s="1">
        <f t="shared" si="1224"/>
        <v>-0.4838197786193929</v>
      </c>
      <c r="J3942" s="1">
        <f t="shared" si="1225"/>
        <v>0.95712066501476689</v>
      </c>
      <c r="K3942" s="1">
        <f t="shared" si="1226"/>
        <v>0.27745505591105651</v>
      </c>
      <c r="L3942" s="1">
        <f t="shared" si="1227"/>
        <v>0.72254494408894354</v>
      </c>
      <c r="M3942" s="1">
        <f t="shared" si="1228"/>
        <v>0.27745505591105651</v>
      </c>
      <c r="N3942" s="1">
        <f t="shared" si="1229"/>
        <v>-0.55680735686795657</v>
      </c>
      <c r="O3942" s="1">
        <f t="shared" si="1230"/>
        <v>0</v>
      </c>
      <c r="P3942" s="1">
        <f t="shared" si="1231"/>
        <v>0.48912445047023062</v>
      </c>
      <c r="Q3942" s="1">
        <f t="shared" si="1232"/>
        <v>0.74627936011425566</v>
      </c>
      <c r="R3942" s="1">
        <f t="shared" si="1233"/>
        <v>1.5567195251434121</v>
      </c>
      <c r="S3942" s="1">
        <f t="shared" si="1234"/>
        <v>0.10544895497680276</v>
      </c>
      <c r="T3942" s="1">
        <f t="shared" si="1235"/>
        <v>0.17197540066849887</v>
      </c>
      <c r="U3942" s="1">
        <f t="shared" si="1236"/>
        <v>0.22240640398535483</v>
      </c>
      <c r="V3942" s="1">
        <f t="shared" si="1237"/>
        <v>0.50016924036934352</v>
      </c>
      <c r="W3942" s="1">
        <f t="shared" si="1238"/>
        <v>0.10544895497680276</v>
      </c>
      <c r="X3942" s="1">
        <f t="shared" si="1239"/>
        <v>-0.97695771986054869</v>
      </c>
    </row>
    <row r="3943" spans="1:24" x14ac:dyDescent="0.2">
      <c r="A3943" s="1">
        <v>0</v>
      </c>
      <c r="B3943" s="1">
        <v>1</v>
      </c>
      <c r="C3943" s="1">
        <v>2</v>
      </c>
      <c r="D3943" s="1">
        <v>-0.21095929999999999</v>
      </c>
      <c r="E3943" s="1">
        <f t="shared" si="1220"/>
        <v>0.71698283602357993</v>
      </c>
      <c r="F3943" s="1">
        <f t="shared" si="1221"/>
        <v>0.32805772869430211</v>
      </c>
      <c r="G3943" s="1">
        <f t="shared" si="1222"/>
        <v>0.67194227130569784</v>
      </c>
      <c r="H3943" s="1">
        <f t="shared" si="1223"/>
        <v>0.32805772869430211</v>
      </c>
      <c r="I3943" s="1">
        <f t="shared" si="1224"/>
        <v>-0.48404972626592796</v>
      </c>
      <c r="J3943" s="1">
        <f t="shared" si="1225"/>
        <v>1.0445681172947912</v>
      </c>
      <c r="K3943" s="1">
        <f t="shared" si="1226"/>
        <v>0.26026953479759796</v>
      </c>
      <c r="L3943" s="1">
        <f t="shared" si="1227"/>
        <v>0.73973046520240204</v>
      </c>
      <c r="M3943" s="1">
        <f t="shared" si="1228"/>
        <v>0.73973046520240204</v>
      </c>
      <c r="N3943" s="1">
        <f t="shared" si="1229"/>
        <v>-0.13092649486191768</v>
      </c>
      <c r="O3943" s="1">
        <f t="shared" si="1230"/>
        <v>2</v>
      </c>
      <c r="P3943" s="1">
        <f t="shared" si="1231"/>
        <v>0.48417539684208682</v>
      </c>
      <c r="Q3943" s="1">
        <f t="shared" si="1232"/>
        <v>0.8340944419121108</v>
      </c>
      <c r="R3943" s="1">
        <f t="shared" si="1233"/>
        <v>1.6395855533131236</v>
      </c>
      <c r="S3943" s="1">
        <f t="shared" si="1234"/>
        <v>9.9220154164592372E-2</v>
      </c>
      <c r="T3943" s="1">
        <f t="shared" si="1235"/>
        <v>0.1610180640049366</v>
      </c>
      <c r="U3943" s="1">
        <f t="shared" si="1236"/>
        <v>0.22847701227748229</v>
      </c>
      <c r="V3943" s="1">
        <f t="shared" si="1237"/>
        <v>0.51128476955298885</v>
      </c>
      <c r="W3943" s="1">
        <f t="shared" si="1238"/>
        <v>0.22847701227748229</v>
      </c>
      <c r="X3943" s="1">
        <f t="shared" si="1239"/>
        <v>-0.64115748900006242</v>
      </c>
    </row>
    <row r="3944" spans="1:24" x14ac:dyDescent="0.2">
      <c r="A3944" s="1">
        <v>0</v>
      </c>
      <c r="B3944" s="1">
        <v>0</v>
      </c>
      <c r="C3944" s="1">
        <v>1</v>
      </c>
      <c r="D3944" s="1">
        <v>-0.68864970000000003</v>
      </c>
      <c r="E3944" s="1">
        <f t="shared" si="1220"/>
        <v>0.56675637579254901</v>
      </c>
      <c r="F3944" s="1">
        <f t="shared" si="1221"/>
        <v>0.36198561057792733</v>
      </c>
      <c r="G3944" s="1">
        <f t="shared" si="1222"/>
        <v>0.63801438942207278</v>
      </c>
      <c r="H3944" s="1">
        <f t="shared" si="1223"/>
        <v>0.36198561057792733</v>
      </c>
      <c r="I3944" s="1">
        <f t="shared" si="1224"/>
        <v>-0.44130869292211145</v>
      </c>
      <c r="J3944" s="1">
        <f t="shared" si="1225"/>
        <v>0.62382215744685932</v>
      </c>
      <c r="K3944" s="1">
        <f t="shared" si="1226"/>
        <v>0.34891266126900017</v>
      </c>
      <c r="L3944" s="1">
        <f t="shared" si="1227"/>
        <v>0.65108733873099989</v>
      </c>
      <c r="M3944" s="1">
        <f t="shared" si="1228"/>
        <v>0.34891266126900017</v>
      </c>
      <c r="N3944" s="1">
        <f t="shared" si="1229"/>
        <v>-0.45728327067945784</v>
      </c>
      <c r="O3944" s="1">
        <f t="shared" si="1230"/>
        <v>0</v>
      </c>
      <c r="P3944" s="1">
        <f t="shared" si="1231"/>
        <v>0.36096135658942025</v>
      </c>
      <c r="Q3944" s="1">
        <f t="shared" si="1232"/>
        <v>0.42244227102553855</v>
      </c>
      <c r="R3944" s="1">
        <f t="shared" si="1233"/>
        <v>1.1047193421738848</v>
      </c>
      <c r="S3944" s="1">
        <f t="shared" si="1234"/>
        <v>0.14329175950719208</v>
      </c>
      <c r="T3944" s="1">
        <f t="shared" si="1235"/>
        <v>0.20558183624910972</v>
      </c>
      <c r="U3944" s="1">
        <f t="shared" si="1236"/>
        <v>0.21861782171547411</v>
      </c>
      <c r="V3944" s="1">
        <f t="shared" si="1237"/>
        <v>0.43250858252822405</v>
      </c>
      <c r="W3944" s="1">
        <f t="shared" si="1238"/>
        <v>0.14329175950719208</v>
      </c>
      <c r="X3944" s="1">
        <f t="shared" si="1239"/>
        <v>-0.84377878450466792</v>
      </c>
    </row>
    <row r="3945" spans="1:24" x14ac:dyDescent="0.2">
      <c r="A3945" s="1">
        <v>1</v>
      </c>
      <c r="B3945" s="1">
        <v>1</v>
      </c>
      <c r="C3945" s="1">
        <v>1</v>
      </c>
      <c r="D3945" s="1">
        <v>-0.81116189999999999</v>
      </c>
      <c r="E3945" s="1">
        <f t="shared" si="1220"/>
        <v>0.56651082502261607</v>
      </c>
      <c r="F3945" s="1">
        <f t="shared" si="1221"/>
        <v>0.36204232294796818</v>
      </c>
      <c r="G3945" s="1">
        <f t="shared" si="1222"/>
        <v>0.63795767705203188</v>
      </c>
      <c r="H3945" s="1">
        <f t="shared" si="1223"/>
        <v>0.63795767705203188</v>
      </c>
      <c r="I3945" s="1">
        <f t="shared" si="1224"/>
        <v>-0.19520813198799794</v>
      </c>
      <c r="J3945" s="1">
        <f t="shared" si="1225"/>
        <v>0.59657509934520769</v>
      </c>
      <c r="K3945" s="1">
        <f t="shared" si="1226"/>
        <v>0.35512764738466679</v>
      </c>
      <c r="L3945" s="1">
        <f t="shared" si="1227"/>
        <v>0.64487235261533316</v>
      </c>
      <c r="M3945" s="1">
        <f t="shared" si="1228"/>
        <v>0.64487235261533316</v>
      </c>
      <c r="N3945" s="1">
        <f t="shared" si="1229"/>
        <v>-0.19052624201751073</v>
      </c>
      <c r="O3945" s="1">
        <f t="shared" si="1230"/>
        <v>3</v>
      </c>
      <c r="P3945" s="1">
        <f t="shared" si="1231"/>
        <v>0.36250339295798606</v>
      </c>
      <c r="Q3945" s="1">
        <f t="shared" si="1232"/>
        <v>0.39508066615813164</v>
      </c>
      <c r="R3945" s="1">
        <f t="shared" si="1233"/>
        <v>1.0788997736750439</v>
      </c>
      <c r="S3945" s="1">
        <f t="shared" si="1234"/>
        <v>0.14571168577154084</v>
      </c>
      <c r="T3945" s="1">
        <f t="shared" si="1235"/>
        <v>0.20937634098796892</v>
      </c>
      <c r="U3945" s="1">
        <f t="shared" si="1236"/>
        <v>0.21630957095001935</v>
      </c>
      <c r="V3945" s="1">
        <f t="shared" si="1237"/>
        <v>0.42860240229047086</v>
      </c>
      <c r="W3945" s="1">
        <f t="shared" si="1238"/>
        <v>0.42860240229047086</v>
      </c>
      <c r="X3945" s="1">
        <f t="shared" si="1239"/>
        <v>-0.36794539909313645</v>
      </c>
    </row>
    <row r="3946" spans="1:24" x14ac:dyDescent="0.2">
      <c r="A3946" s="1">
        <v>1</v>
      </c>
      <c r="B3946" s="1">
        <v>1</v>
      </c>
      <c r="C3946" s="1">
        <v>3</v>
      </c>
      <c r="D3946" s="1">
        <v>-0.29729070000000002</v>
      </c>
      <c r="E3946" s="1">
        <f t="shared" si="1220"/>
        <v>0.86607882935213931</v>
      </c>
      <c r="F3946" s="1">
        <f t="shared" si="1221"/>
        <v>0.29607087058000464</v>
      </c>
      <c r="G3946" s="1">
        <f t="shared" si="1222"/>
        <v>0.7039291294199953</v>
      </c>
      <c r="H3946" s="1">
        <f t="shared" si="1223"/>
        <v>0.7039291294199953</v>
      </c>
      <c r="I3946" s="1">
        <f t="shared" si="1224"/>
        <v>-0.15247106280554576</v>
      </c>
      <c r="J3946" s="1">
        <f t="shared" si="1225"/>
        <v>1.3398740413324275</v>
      </c>
      <c r="K3946" s="1">
        <f t="shared" si="1226"/>
        <v>0.20753077317956997</v>
      </c>
      <c r="L3946" s="1">
        <f t="shared" si="1227"/>
        <v>0.79246922682043008</v>
      </c>
      <c r="M3946" s="1">
        <f t="shared" si="1228"/>
        <v>0.79246922682043008</v>
      </c>
      <c r="N3946" s="1">
        <f t="shared" si="1229"/>
        <v>-0.10101759331407474</v>
      </c>
      <c r="O3946" s="1">
        <f t="shared" si="1230"/>
        <v>3</v>
      </c>
      <c r="P3946" s="1">
        <f t="shared" si="1231"/>
        <v>0.61448866581045669</v>
      </c>
      <c r="Q3946" s="1">
        <f t="shared" si="1232"/>
        <v>1.1197792264632518</v>
      </c>
      <c r="R3946" s="1">
        <f t="shared" si="1233"/>
        <v>2.0555836068326347</v>
      </c>
      <c r="S3946" s="1">
        <f t="shared" si="1234"/>
        <v>7.2863546029892728E-2</v>
      </c>
      <c r="T3946" s="1">
        <f t="shared" si="1235"/>
        <v>0.13470364259051265</v>
      </c>
      <c r="U3946" s="1">
        <f t="shared" si="1236"/>
        <v>0.2232668484632559</v>
      </c>
      <c r="V3946" s="1">
        <f t="shared" si="1237"/>
        <v>0.5691659629163387</v>
      </c>
      <c r="W3946" s="1">
        <f t="shared" si="1238"/>
        <v>0.5691659629163387</v>
      </c>
      <c r="X3946" s="1">
        <f t="shared" si="1239"/>
        <v>-0.24476107935304342</v>
      </c>
    </row>
    <row r="3947" spans="1:24" x14ac:dyDescent="0.2">
      <c r="A3947" s="1">
        <v>1</v>
      </c>
      <c r="B3947" s="1">
        <v>1</v>
      </c>
      <c r="C3947" s="1">
        <v>1</v>
      </c>
      <c r="D3947" s="1">
        <v>0.71857930000000003</v>
      </c>
      <c r="E3947" s="1">
        <f t="shared" si="1220"/>
        <v>0.56957687990905315</v>
      </c>
      <c r="F3947" s="1">
        <f t="shared" si="1221"/>
        <v>0.36133446333521374</v>
      </c>
      <c r="G3947" s="1">
        <f t="shared" si="1222"/>
        <v>0.63866553666478632</v>
      </c>
      <c r="H3947" s="1">
        <f t="shared" si="1223"/>
        <v>0.63866553666478632</v>
      </c>
      <c r="I3947" s="1">
        <f t="shared" si="1224"/>
        <v>-0.19472651838112742</v>
      </c>
      <c r="J3947" s="1">
        <f t="shared" si="1225"/>
        <v>0.93679384781997377</v>
      </c>
      <c r="K3947" s="1">
        <f t="shared" si="1226"/>
        <v>0.28154842508500783</v>
      </c>
      <c r="L3947" s="1">
        <f t="shared" si="1227"/>
        <v>0.71845157491499212</v>
      </c>
      <c r="M3947" s="1">
        <f t="shared" si="1228"/>
        <v>0.71845157491499212</v>
      </c>
      <c r="N3947" s="1">
        <f t="shared" si="1229"/>
        <v>-0.1436024988671892</v>
      </c>
      <c r="O3947" s="1">
        <f t="shared" si="1230"/>
        <v>3</v>
      </c>
      <c r="P3947" s="1">
        <f t="shared" si="1231"/>
        <v>0.34324884879917117</v>
      </c>
      <c r="Q3947" s="1">
        <f t="shared" si="1232"/>
        <v>0.73672969591837512</v>
      </c>
      <c r="R3947" s="1">
        <f t="shared" si="1233"/>
        <v>1.4012942592764723</v>
      </c>
      <c r="S3947" s="1">
        <f t="shared" si="1234"/>
        <v>0.11683520965616326</v>
      </c>
      <c r="T3947" s="1">
        <f t="shared" si="1235"/>
        <v>0.16468150343638094</v>
      </c>
      <c r="U3947" s="1">
        <f t="shared" si="1236"/>
        <v>0.24407954430600548</v>
      </c>
      <c r="V3947" s="1">
        <f t="shared" si="1237"/>
        <v>0.47440374260145046</v>
      </c>
      <c r="W3947" s="1">
        <f t="shared" si="1238"/>
        <v>0.47440374260145046</v>
      </c>
      <c r="X3947" s="1">
        <f t="shared" si="1239"/>
        <v>-0.32385189345335014</v>
      </c>
    </row>
    <row r="3948" spans="1:24" x14ac:dyDescent="0.2">
      <c r="A3948" s="1">
        <v>1</v>
      </c>
      <c r="B3948" s="1">
        <v>1</v>
      </c>
      <c r="C3948" s="1">
        <v>3</v>
      </c>
      <c r="D3948" s="1">
        <v>-0.92687379999999997</v>
      </c>
      <c r="E3948" s="1">
        <f t="shared" si="1220"/>
        <v>0.86481695816754078</v>
      </c>
      <c r="F3948" s="1">
        <f t="shared" si="1221"/>
        <v>0.29633392848423901</v>
      </c>
      <c r="G3948" s="1">
        <f t="shared" si="1222"/>
        <v>0.70366607151576099</v>
      </c>
      <c r="H3948" s="1">
        <f t="shared" si="1223"/>
        <v>0.70366607151576099</v>
      </c>
      <c r="I3948" s="1">
        <f t="shared" si="1224"/>
        <v>-0.15263338873203952</v>
      </c>
      <c r="J3948" s="1">
        <f t="shared" si="1225"/>
        <v>1.1998529878739317</v>
      </c>
      <c r="K3948" s="1">
        <f t="shared" si="1226"/>
        <v>0.23150137017332328</v>
      </c>
      <c r="L3948" s="1">
        <f t="shared" si="1227"/>
        <v>0.76849862982667672</v>
      </c>
      <c r="M3948" s="1">
        <f t="shared" si="1228"/>
        <v>0.76849862982667672</v>
      </c>
      <c r="N3948" s="1">
        <f t="shared" si="1229"/>
        <v>-0.11435690247685028</v>
      </c>
      <c r="O3948" s="1">
        <f t="shared" si="1230"/>
        <v>3</v>
      </c>
      <c r="P3948" s="1">
        <f t="shared" si="1231"/>
        <v>0.62241310139511219</v>
      </c>
      <c r="Q3948" s="1">
        <f t="shared" si="1232"/>
        <v>0.97916952380998845</v>
      </c>
      <c r="R3948" s="1">
        <f t="shared" si="1233"/>
        <v>1.9228983397640269</v>
      </c>
      <c r="S3948" s="1">
        <f t="shared" si="1234"/>
        <v>8.0864145080664654E-2</v>
      </c>
      <c r="T3948" s="1">
        <f t="shared" si="1235"/>
        <v>0.15068380379993784</v>
      </c>
      <c r="U3948" s="1">
        <f t="shared" si="1236"/>
        <v>0.21528011683834294</v>
      </c>
      <c r="V3948" s="1">
        <f t="shared" si="1237"/>
        <v>0.55317193428105471</v>
      </c>
      <c r="W3948" s="1">
        <f t="shared" si="1238"/>
        <v>0.55317193428105471</v>
      </c>
      <c r="X3948" s="1">
        <f t="shared" si="1239"/>
        <v>-0.25713986235894604</v>
      </c>
    </row>
    <row r="3949" spans="1:24" x14ac:dyDescent="0.2">
      <c r="A3949" s="1">
        <v>0</v>
      </c>
      <c r="B3949" s="1">
        <v>0</v>
      </c>
      <c r="C3949" s="1">
        <v>0</v>
      </c>
      <c r="D3949" s="1">
        <v>0.4511964</v>
      </c>
      <c r="E3949" s="1">
        <f t="shared" si="1220"/>
        <v>0.41977193825778553</v>
      </c>
      <c r="F3949" s="1">
        <f t="shared" si="1221"/>
        <v>0.3965713245948706</v>
      </c>
      <c r="G3949" s="1">
        <f t="shared" si="1222"/>
        <v>0.60342867540512946</v>
      </c>
      <c r="H3949" s="1">
        <f t="shared" si="1223"/>
        <v>0.3965713245948706</v>
      </c>
      <c r="I3949" s="1">
        <f t="shared" si="1224"/>
        <v>-0.40167869209857177</v>
      </c>
      <c r="J3949" s="1">
        <f t="shared" si="1225"/>
        <v>0.56282086790149444</v>
      </c>
      <c r="K3949" s="1">
        <f t="shared" si="1226"/>
        <v>0.36289501688419429</v>
      </c>
      <c r="L3949" s="1">
        <f t="shared" si="1227"/>
        <v>0.63710498311580566</v>
      </c>
      <c r="M3949" s="1">
        <f t="shared" si="1228"/>
        <v>0.36289501688419429</v>
      </c>
      <c r="N3949" s="1">
        <f t="shared" si="1229"/>
        <v>-0.44021899530056102</v>
      </c>
      <c r="O3949" s="1">
        <f t="shared" si="1230"/>
        <v>0</v>
      </c>
      <c r="P3949" s="1">
        <f t="shared" si="1231"/>
        <v>0.2173877104323399</v>
      </c>
      <c r="Q3949" s="1">
        <f t="shared" si="1232"/>
        <v>0.37204713879804147</v>
      </c>
      <c r="R3949" s="1">
        <f t="shared" si="1233"/>
        <v>0.91075056378930741</v>
      </c>
      <c r="S3949" s="1">
        <f t="shared" si="1234"/>
        <v>0.16181975754286404</v>
      </c>
      <c r="T3949" s="1">
        <f t="shared" si="1235"/>
        <v>0.20111378018971093</v>
      </c>
      <c r="U3949" s="1">
        <f t="shared" si="1236"/>
        <v>0.23475214298958583</v>
      </c>
      <c r="V3949" s="1">
        <f t="shared" si="1237"/>
        <v>0.40231431927783917</v>
      </c>
      <c r="W3949" s="1">
        <f t="shared" si="1238"/>
        <v>0.16181975754286404</v>
      </c>
      <c r="X3949" s="1">
        <f t="shared" si="1239"/>
        <v>-0.79096845387335968</v>
      </c>
    </row>
    <row r="3950" spans="1:24" x14ac:dyDescent="0.2">
      <c r="A3950" s="1">
        <v>1</v>
      </c>
      <c r="B3950" s="1">
        <v>1</v>
      </c>
      <c r="C3950" s="1">
        <v>0</v>
      </c>
      <c r="D3950" s="1">
        <v>0.83806320000000001</v>
      </c>
      <c r="E3950" s="1">
        <f t="shared" si="1220"/>
        <v>0.42054733401919941</v>
      </c>
      <c r="F3950" s="1">
        <f t="shared" si="1221"/>
        <v>0.3963857853328186</v>
      </c>
      <c r="G3950" s="1">
        <f t="shared" si="1222"/>
        <v>0.60361421466718146</v>
      </c>
      <c r="H3950" s="1">
        <f t="shared" si="1223"/>
        <v>0.60361421466718146</v>
      </c>
      <c r="I3950" s="1">
        <f t="shared" si="1224"/>
        <v>-0.21924054146299929</v>
      </c>
      <c r="J3950" s="1">
        <f t="shared" si="1225"/>
        <v>0.64886113309304294</v>
      </c>
      <c r="K3950" s="1">
        <f t="shared" si="1226"/>
        <v>0.34324622425270734</v>
      </c>
      <c r="L3950" s="1">
        <f t="shared" si="1227"/>
        <v>0.65675377574729266</v>
      </c>
      <c r="M3950" s="1">
        <f t="shared" si="1228"/>
        <v>0.65675377574729266</v>
      </c>
      <c r="N3950" s="1">
        <f t="shared" si="1229"/>
        <v>-0.18259742172955773</v>
      </c>
      <c r="O3950" s="1">
        <f t="shared" si="1230"/>
        <v>3</v>
      </c>
      <c r="P3950" s="1">
        <f t="shared" si="1231"/>
        <v>0.2125182959953231</v>
      </c>
      <c r="Q3950" s="1">
        <f t="shared" si="1232"/>
        <v>0.45844911768600638</v>
      </c>
      <c r="R3950" s="1">
        <f t="shared" si="1233"/>
        <v>0.99228312824025544</v>
      </c>
      <c r="S3950" s="1">
        <f t="shared" si="1234"/>
        <v>0.15347324117092065</v>
      </c>
      <c r="T3950" s="1">
        <f t="shared" si="1235"/>
        <v>0.18981397682309012</v>
      </c>
      <c r="U3950" s="1">
        <f t="shared" si="1236"/>
        <v>0.24273622134907116</v>
      </c>
      <c r="V3950" s="1">
        <f t="shared" si="1237"/>
        <v>0.41397656065691812</v>
      </c>
      <c r="W3950" s="1">
        <f t="shared" si="1238"/>
        <v>0.41397656065691812</v>
      </c>
      <c r="X3950" s="1">
        <f t="shared" si="1239"/>
        <v>-0.38302424792629469</v>
      </c>
    </row>
    <row r="3951" spans="1:24" x14ac:dyDescent="0.2">
      <c r="A3951" s="1">
        <v>1</v>
      </c>
      <c r="B3951" s="1">
        <v>1</v>
      </c>
      <c r="C3951" s="1">
        <v>2</v>
      </c>
      <c r="D3951" s="1">
        <v>-0.31652619999999998</v>
      </c>
      <c r="E3951" s="1">
        <f t="shared" si="1220"/>
        <v>0.71677124865861186</v>
      </c>
      <c r="F3951" s="1">
        <f t="shared" si="1221"/>
        <v>0.32810437183281888</v>
      </c>
      <c r="G3951" s="1">
        <f t="shared" si="1222"/>
        <v>0.67189562816718118</v>
      </c>
      <c r="H3951" s="1">
        <f t="shared" si="1223"/>
        <v>0.67189562816718118</v>
      </c>
      <c r="I3951" s="1">
        <f t="shared" si="1224"/>
        <v>-0.17269818473114024</v>
      </c>
      <c r="J3951" s="1">
        <f t="shared" si="1225"/>
        <v>1.0210897416072169</v>
      </c>
      <c r="K3951" s="1">
        <f t="shared" si="1226"/>
        <v>0.26481518643920654</v>
      </c>
      <c r="L3951" s="1">
        <f t="shared" si="1227"/>
        <v>0.73518481356079346</v>
      </c>
      <c r="M3951" s="1">
        <f t="shared" si="1228"/>
        <v>0.73518481356079346</v>
      </c>
      <c r="N3951" s="1">
        <f t="shared" si="1229"/>
        <v>-0.13360347258884656</v>
      </c>
      <c r="O3951" s="1">
        <f t="shared" si="1230"/>
        <v>3</v>
      </c>
      <c r="P3951" s="1">
        <f t="shared" si="1231"/>
        <v>0.48550414613494708</v>
      </c>
      <c r="Q3951" s="1">
        <f t="shared" si="1232"/>
        <v>0.8105173630181145</v>
      </c>
      <c r="R3951" s="1">
        <f t="shared" si="1233"/>
        <v>1.6173372237119874</v>
      </c>
      <c r="S3951" s="1">
        <f t="shared" si="1234"/>
        <v>0.10087032658167809</v>
      </c>
      <c r="T3951" s="1">
        <f t="shared" si="1235"/>
        <v>0.16391367918882252</v>
      </c>
      <c r="U3951" s="1">
        <f t="shared" si="1236"/>
        <v>0.22686455371527403</v>
      </c>
      <c r="V3951" s="1">
        <f t="shared" si="1237"/>
        <v>0.50835144051422543</v>
      </c>
      <c r="W3951" s="1">
        <f t="shared" si="1238"/>
        <v>0.50835144051422543</v>
      </c>
      <c r="X3951" s="1">
        <f t="shared" si="1239"/>
        <v>-0.29383594144599273</v>
      </c>
    </row>
    <row r="3952" spans="1:24" x14ac:dyDescent="0.2">
      <c r="A3952" s="1">
        <v>1</v>
      </c>
      <c r="B3952" s="1">
        <v>0</v>
      </c>
      <c r="C3952" s="1">
        <v>0</v>
      </c>
      <c r="D3952" s="1">
        <v>0.53981690000000004</v>
      </c>
      <c r="E3952" s="1">
        <f t="shared" si="1220"/>
        <v>0.4199495600130625</v>
      </c>
      <c r="F3952" s="1">
        <f t="shared" si="1221"/>
        <v>0.39652882004413198</v>
      </c>
      <c r="G3952" s="1">
        <f t="shared" si="1222"/>
        <v>0.60347117995586796</v>
      </c>
      <c r="H3952" s="1">
        <f t="shared" si="1223"/>
        <v>0.60347117995586796</v>
      </c>
      <c r="I3952" s="1">
        <f t="shared" si="1224"/>
        <v>-0.21934346572405244</v>
      </c>
      <c r="J3952" s="1">
        <f t="shared" si="1225"/>
        <v>0.58253031653189546</v>
      </c>
      <c r="K3952" s="1">
        <f t="shared" si="1226"/>
        <v>0.35835057592338132</v>
      </c>
      <c r="L3952" s="1">
        <f t="shared" si="1227"/>
        <v>0.64164942407661862</v>
      </c>
      <c r="M3952" s="1">
        <f t="shared" si="1228"/>
        <v>0.35835057592338132</v>
      </c>
      <c r="N3952" s="1">
        <f t="shared" si="1229"/>
        <v>-0.44569189321719649</v>
      </c>
      <c r="O3952" s="1">
        <f t="shared" si="1230"/>
        <v>1</v>
      </c>
      <c r="P3952" s="1">
        <f t="shared" si="1231"/>
        <v>0.21627226206066352</v>
      </c>
      <c r="Q3952" s="1">
        <f t="shared" si="1232"/>
        <v>0.3918394460470504</v>
      </c>
      <c r="R3952" s="1">
        <f t="shared" si="1233"/>
        <v>0.92942742266663991</v>
      </c>
      <c r="S3952" s="1">
        <f t="shared" si="1234"/>
        <v>0.15989258182994676</v>
      </c>
      <c r="T3952" s="1">
        <f t="shared" si="1235"/>
        <v>0.19849709956677741</v>
      </c>
      <c r="U3952" s="1">
        <f t="shared" si="1236"/>
        <v>0.23659307262100404</v>
      </c>
      <c r="V3952" s="1">
        <f t="shared" si="1237"/>
        <v>0.40501724598227173</v>
      </c>
      <c r="W3952" s="1">
        <f t="shared" si="1238"/>
        <v>0.19849709956677741</v>
      </c>
      <c r="X3952" s="1">
        <f t="shared" si="1239"/>
        <v>-0.70224583475147861</v>
      </c>
    </row>
    <row r="3953" spans="1:24" x14ac:dyDescent="0.2">
      <c r="A3953" s="1">
        <v>0</v>
      </c>
      <c r="B3953" s="1">
        <v>0</v>
      </c>
      <c r="C3953" s="1">
        <v>2</v>
      </c>
      <c r="D3953" s="1">
        <v>0.62084039999999996</v>
      </c>
      <c r="E3953" s="1">
        <f t="shared" si="1220"/>
        <v>0.71865000922563649</v>
      </c>
      <c r="F3953" s="1">
        <f t="shared" si="1221"/>
        <v>0.32769032934640346</v>
      </c>
      <c r="G3953" s="1">
        <f t="shared" si="1222"/>
        <v>0.67230967065359659</v>
      </c>
      <c r="H3953" s="1">
        <f t="shared" si="1223"/>
        <v>0.32769032934640346</v>
      </c>
      <c r="I3953" s="1">
        <f t="shared" si="1224"/>
        <v>-0.48453637513720227</v>
      </c>
      <c r="J3953" s="1">
        <f t="shared" si="1225"/>
        <v>1.2295627117501708</v>
      </c>
      <c r="K3953" s="1">
        <f t="shared" si="1226"/>
        <v>0.22625797056581082</v>
      </c>
      <c r="L3953" s="1">
        <f t="shared" si="1227"/>
        <v>0.77374202943418913</v>
      </c>
      <c r="M3953" s="1">
        <f t="shared" si="1228"/>
        <v>0.22625797056581082</v>
      </c>
      <c r="N3953" s="1">
        <f t="shared" si="1229"/>
        <v>-0.64539611262319307</v>
      </c>
      <c r="O3953" s="1">
        <f t="shared" si="1230"/>
        <v>0</v>
      </c>
      <c r="P3953" s="1">
        <f t="shared" si="1231"/>
        <v>0.47370570167081277</v>
      </c>
      <c r="Q3953" s="1">
        <f t="shared" si="1232"/>
        <v>1.0198667545489553</v>
      </c>
      <c r="R3953" s="1">
        <f t="shared" si="1233"/>
        <v>1.8148881707786939</v>
      </c>
      <c r="S3953" s="1">
        <f t="shared" si="1234"/>
        <v>8.6811968256440358E-2</v>
      </c>
      <c r="T3953" s="1">
        <f t="shared" si="1235"/>
        <v>0.13941431692618142</v>
      </c>
      <c r="U3953" s="1">
        <f t="shared" si="1236"/>
        <v>0.24071441957982637</v>
      </c>
      <c r="V3953" s="1">
        <f t="shared" si="1237"/>
        <v>0.5330592952375518</v>
      </c>
      <c r="W3953" s="1">
        <f t="shared" si="1238"/>
        <v>8.6811968256440358E-2</v>
      </c>
      <c r="X3953" s="1">
        <f t="shared" si="1239"/>
        <v>-1.061420397065189</v>
      </c>
    </row>
    <row r="3954" spans="1:24" x14ac:dyDescent="0.2">
      <c r="A3954" s="1">
        <v>0</v>
      </c>
      <c r="B3954" s="1">
        <v>1</v>
      </c>
      <c r="C3954" s="1">
        <v>3</v>
      </c>
      <c r="D3954" s="1">
        <v>0.113774</v>
      </c>
      <c r="E3954" s="1">
        <f t="shared" si="1220"/>
        <v>0.86690272487909292</v>
      </c>
      <c r="F3954" s="1">
        <f t="shared" si="1221"/>
        <v>0.29589918897057277</v>
      </c>
      <c r="G3954" s="1">
        <f t="shared" si="1222"/>
        <v>0.70410081102942723</v>
      </c>
      <c r="H3954" s="1">
        <f t="shared" si="1223"/>
        <v>0.29589918897057277</v>
      </c>
      <c r="I3954" s="1">
        <f t="shared" si="1224"/>
        <v>-0.5288562251945127</v>
      </c>
      <c r="J3954" s="1">
        <f t="shared" si="1225"/>
        <v>1.4312959875911511</v>
      </c>
      <c r="K3954" s="1">
        <f t="shared" si="1226"/>
        <v>0.19289683466785157</v>
      </c>
      <c r="L3954" s="1">
        <f t="shared" si="1227"/>
        <v>0.80710316533214843</v>
      </c>
      <c r="M3954" s="1">
        <f t="shared" si="1228"/>
        <v>0.80710316533214843</v>
      </c>
      <c r="N3954" s="1">
        <f t="shared" si="1229"/>
        <v>-9.3070949452796342E-2</v>
      </c>
      <c r="O3954" s="1">
        <f t="shared" si="1230"/>
        <v>2</v>
      </c>
      <c r="P3954" s="1">
        <f t="shared" si="1231"/>
        <v>0.60931467728332545</v>
      </c>
      <c r="Q3954" s="1">
        <f t="shared" si="1232"/>
        <v>1.2115855110319653</v>
      </c>
      <c r="R3954" s="1">
        <f t="shared" si="1233"/>
        <v>2.1422159028742169</v>
      </c>
      <c r="S3954" s="1">
        <f t="shared" si="1234"/>
        <v>6.7952006790475958E-2</v>
      </c>
      <c r="T3954" s="1">
        <f t="shared" si="1235"/>
        <v>0.12497532912023143</v>
      </c>
      <c r="U3954" s="1">
        <f t="shared" si="1236"/>
        <v>0.22823759838647537</v>
      </c>
      <c r="V3954" s="1">
        <f t="shared" si="1237"/>
        <v>0.57883506570281729</v>
      </c>
      <c r="W3954" s="1">
        <f t="shared" si="1238"/>
        <v>0.22823759838647537</v>
      </c>
      <c r="X3954" s="1">
        <f t="shared" si="1239"/>
        <v>-0.64161281115902802</v>
      </c>
    </row>
    <row r="3955" spans="1:24" x14ac:dyDescent="0.2">
      <c r="A3955" s="1">
        <v>1</v>
      </c>
      <c r="B3955" s="1">
        <v>1</v>
      </c>
      <c r="C3955" s="1">
        <v>3</v>
      </c>
      <c r="D3955" s="1">
        <v>-0.2999658</v>
      </c>
      <c r="E3955" s="1">
        <f t="shared" si="1220"/>
        <v>0.86607346765865367</v>
      </c>
      <c r="F3955" s="1">
        <f t="shared" si="1221"/>
        <v>0.29607198802736928</v>
      </c>
      <c r="G3955" s="1">
        <f t="shared" si="1222"/>
        <v>0.70392801197263077</v>
      </c>
      <c r="H3955" s="1">
        <f t="shared" si="1223"/>
        <v>0.70392801197263077</v>
      </c>
      <c r="I3955" s="1">
        <f t="shared" si="1224"/>
        <v>-0.15247175222382545</v>
      </c>
      <c r="J3955" s="1">
        <f t="shared" si="1225"/>
        <v>1.339279091563117</v>
      </c>
      <c r="K3955" s="1">
        <f t="shared" si="1226"/>
        <v>0.20762863668640763</v>
      </c>
      <c r="L3955" s="1">
        <f t="shared" si="1227"/>
        <v>0.79237136331359237</v>
      </c>
      <c r="M3955" s="1">
        <f t="shared" si="1228"/>
        <v>0.79237136331359237</v>
      </c>
      <c r="N3955" s="1">
        <f t="shared" si="1229"/>
        <v>-0.1010712284636512</v>
      </c>
      <c r="O3955" s="1">
        <f t="shared" si="1230"/>
        <v>3</v>
      </c>
      <c r="P3955" s="1">
        <f t="shared" si="1231"/>
        <v>0.61452233675497936</v>
      </c>
      <c r="Q3955" s="1">
        <f t="shared" si="1232"/>
        <v>1.119181775522196</v>
      </c>
      <c r="R3955" s="1">
        <f t="shared" si="1233"/>
        <v>2.0550198268361015</v>
      </c>
      <c r="S3955" s="1">
        <f t="shared" si="1234"/>
        <v>7.2896320902572739E-2</v>
      </c>
      <c r="T3955" s="1">
        <f t="shared" si="1235"/>
        <v>0.13476877157519093</v>
      </c>
      <c r="U3955" s="1">
        <f t="shared" si="1236"/>
        <v>0.22323386536298065</v>
      </c>
      <c r="V3955" s="1">
        <f t="shared" si="1237"/>
        <v>0.56910104215925583</v>
      </c>
      <c r="W3955" s="1">
        <f t="shared" si="1238"/>
        <v>0.56910104215925583</v>
      </c>
      <c r="X3955" s="1">
        <f t="shared" si="1239"/>
        <v>-0.24481061909453977</v>
      </c>
    </row>
    <row r="3956" spans="1:24" x14ac:dyDescent="0.2">
      <c r="A3956" s="1">
        <v>1</v>
      </c>
      <c r="B3956" s="1">
        <v>1</v>
      </c>
      <c r="C3956" s="1">
        <v>3</v>
      </c>
      <c r="D3956" s="1">
        <v>0.9900793</v>
      </c>
      <c r="E3956" s="1">
        <f t="shared" si="1220"/>
        <v>0.86865910049810335</v>
      </c>
      <c r="F3956" s="1">
        <f t="shared" si="1221"/>
        <v>0.29553339187687311</v>
      </c>
      <c r="G3956" s="1">
        <f t="shared" si="1222"/>
        <v>0.70446660812312689</v>
      </c>
      <c r="H3956" s="1">
        <f t="shared" si="1223"/>
        <v>0.70446660812312689</v>
      </c>
      <c r="I3956" s="1">
        <f t="shared" si="1224"/>
        <v>-0.15213958772362096</v>
      </c>
      <c r="J3956" s="1">
        <f t="shared" si="1225"/>
        <v>1.6261887527515615</v>
      </c>
      <c r="K3956" s="1">
        <f t="shared" si="1226"/>
        <v>0.16435313304053867</v>
      </c>
      <c r="L3956" s="1">
        <f t="shared" si="1227"/>
        <v>0.83564686695946133</v>
      </c>
      <c r="M3956" s="1">
        <f t="shared" si="1228"/>
        <v>0.83564686695946133</v>
      </c>
      <c r="N3956" s="1">
        <f t="shared" si="1229"/>
        <v>-7.797721075600407E-2</v>
      </c>
      <c r="O3956" s="1">
        <f t="shared" si="1230"/>
        <v>3</v>
      </c>
      <c r="P3956" s="1">
        <f t="shared" si="1231"/>
        <v>0.59828479909513677</v>
      </c>
      <c r="Q3956" s="1">
        <f t="shared" si="1232"/>
        <v>1.4072976063319802</v>
      </c>
      <c r="R3956" s="1">
        <f t="shared" si="1233"/>
        <v>2.3268981199860432</v>
      </c>
      <c r="S3956" s="1">
        <f t="shared" si="1234"/>
        <v>5.8309011965562089E-2</v>
      </c>
      <c r="T3956" s="1">
        <f t="shared" si="1235"/>
        <v>0.10606386998423842</v>
      </c>
      <c r="U3956" s="1">
        <f t="shared" si="1236"/>
        <v>0.23818656827839085</v>
      </c>
      <c r="V3956" s="1">
        <f t="shared" si="1237"/>
        <v>0.5974405497718086</v>
      </c>
      <c r="W3956" s="1">
        <f t="shared" si="1238"/>
        <v>0.5974405497718086</v>
      </c>
      <c r="X3956" s="1">
        <f t="shared" si="1239"/>
        <v>-0.22370530408795042</v>
      </c>
    </row>
    <row r="3957" spans="1:24" x14ac:dyDescent="0.2">
      <c r="A3957" s="1">
        <v>1</v>
      </c>
      <c r="B3957" s="1">
        <v>1</v>
      </c>
      <c r="C3957" s="1">
        <v>1</v>
      </c>
      <c r="D3957" s="1">
        <v>0.96161319999999995</v>
      </c>
      <c r="E3957" s="1">
        <f t="shared" si="1220"/>
        <v>0.57006399189679646</v>
      </c>
      <c r="F3957" s="1">
        <f t="shared" si="1221"/>
        <v>0.36122205918605171</v>
      </c>
      <c r="G3957" s="1">
        <f t="shared" si="1222"/>
        <v>0.63877794081394823</v>
      </c>
      <c r="H3957" s="1">
        <f t="shared" si="1223"/>
        <v>0.63877794081394823</v>
      </c>
      <c r="I3957" s="1">
        <f t="shared" si="1224"/>
        <v>-0.19465008994775926</v>
      </c>
      <c r="J3957" s="1">
        <f t="shared" si="1225"/>
        <v>0.99084527122083488</v>
      </c>
      <c r="K3957" s="1">
        <f t="shared" si="1226"/>
        <v>0.27074515309130959</v>
      </c>
      <c r="L3957" s="1">
        <f t="shared" si="1227"/>
        <v>0.72925484690869036</v>
      </c>
      <c r="M3957" s="1">
        <f t="shared" si="1228"/>
        <v>0.72925484690869036</v>
      </c>
      <c r="N3957" s="1">
        <f t="shared" si="1229"/>
        <v>-0.13712067570817935</v>
      </c>
      <c r="O3957" s="1">
        <f t="shared" si="1230"/>
        <v>3</v>
      </c>
      <c r="P3957" s="1">
        <f t="shared" si="1231"/>
        <v>0.34018983008434606</v>
      </c>
      <c r="Q3957" s="1">
        <f t="shared" si="1232"/>
        <v>0.79100835176803641</v>
      </c>
      <c r="R3957" s="1">
        <f t="shared" si="1233"/>
        <v>1.4525138964113085</v>
      </c>
      <c r="S3957" s="1">
        <f t="shared" si="1234"/>
        <v>0.11255331060309892</v>
      </c>
      <c r="T3957" s="1">
        <f t="shared" si="1235"/>
        <v>0.15816152350759599</v>
      </c>
      <c r="U3957" s="1">
        <f t="shared" si="1236"/>
        <v>0.24824975926536003</v>
      </c>
      <c r="V3957" s="1">
        <f t="shared" si="1237"/>
        <v>0.48103540662394506</v>
      </c>
      <c r="W3957" s="1">
        <f t="shared" si="1238"/>
        <v>0.48103540662394506</v>
      </c>
      <c r="X3957" s="1">
        <f t="shared" si="1239"/>
        <v>-0.31782295619273859</v>
      </c>
    </row>
    <row r="3958" spans="1:24" x14ac:dyDescent="0.2">
      <c r="A3958" s="1">
        <v>1</v>
      </c>
      <c r="B3958" s="1">
        <v>0</v>
      </c>
      <c r="C3958" s="1">
        <v>1</v>
      </c>
      <c r="D3958" s="1">
        <v>-0.54961369999999998</v>
      </c>
      <c r="E3958" s="1">
        <f t="shared" si="1220"/>
        <v>0.56703504515648506</v>
      </c>
      <c r="F3958" s="1">
        <f t="shared" si="1221"/>
        <v>0.36192125379870055</v>
      </c>
      <c r="G3958" s="1">
        <f t="shared" si="1222"/>
        <v>0.63807874620129945</v>
      </c>
      <c r="H3958" s="1">
        <f t="shared" si="1223"/>
        <v>0.63807874620129945</v>
      </c>
      <c r="I3958" s="1">
        <f t="shared" si="1224"/>
        <v>-0.19512572107455498</v>
      </c>
      <c r="J3958" s="1">
        <f t="shared" si="1225"/>
        <v>0.65474415517623841</v>
      </c>
      <c r="K3958" s="1">
        <f t="shared" si="1226"/>
        <v>0.34192125055102557</v>
      </c>
      <c r="L3958" s="1">
        <f t="shared" si="1227"/>
        <v>0.65807874944897438</v>
      </c>
      <c r="M3958" s="1">
        <f t="shared" si="1228"/>
        <v>0.34192125055102557</v>
      </c>
      <c r="N3958" s="1">
        <f t="shared" si="1229"/>
        <v>-0.46607390677799204</v>
      </c>
      <c r="O3958" s="1">
        <f t="shared" si="1230"/>
        <v>1</v>
      </c>
      <c r="P3958" s="1">
        <f t="shared" si="1231"/>
        <v>0.35921133848069375</v>
      </c>
      <c r="Q3958" s="1">
        <f t="shared" si="1232"/>
        <v>0.45349426498487316</v>
      </c>
      <c r="R3958" s="1">
        <f t="shared" si="1233"/>
        <v>1.1340213180244929</v>
      </c>
      <c r="S3958" s="1">
        <f t="shared" si="1234"/>
        <v>0.14056529597229392</v>
      </c>
      <c r="T3958" s="1">
        <f t="shared" si="1235"/>
        <v>0.20131753936210509</v>
      </c>
      <c r="U3958" s="1">
        <f t="shared" si="1236"/>
        <v>0.22122192558307208</v>
      </c>
      <c r="V3958" s="1">
        <f t="shared" si="1237"/>
        <v>0.43689523908252886</v>
      </c>
      <c r="W3958" s="1">
        <f t="shared" si="1238"/>
        <v>0.20131753936210509</v>
      </c>
      <c r="X3958" s="1">
        <f t="shared" si="1239"/>
        <v>-0.69611838648069257</v>
      </c>
    </row>
    <row r="3959" spans="1:24" x14ac:dyDescent="0.2">
      <c r="A3959" s="1">
        <v>1</v>
      </c>
      <c r="B3959" s="1">
        <v>0</v>
      </c>
      <c r="C3959" s="1">
        <v>3</v>
      </c>
      <c r="D3959" s="1">
        <v>0.3474024</v>
      </c>
      <c r="E3959" s="1">
        <f t="shared" si="1220"/>
        <v>0.86737098545639224</v>
      </c>
      <c r="F3959" s="1">
        <f t="shared" si="1221"/>
        <v>0.29580163954798205</v>
      </c>
      <c r="G3959" s="1">
        <f t="shared" si="1222"/>
        <v>0.704198360452018</v>
      </c>
      <c r="H3959" s="1">
        <f t="shared" si="1223"/>
        <v>0.704198360452018</v>
      </c>
      <c r="I3959" s="1">
        <f t="shared" si="1224"/>
        <v>-0.1523049904096436</v>
      </c>
      <c r="J3959" s="1">
        <f t="shared" si="1225"/>
        <v>1.4832556013193829</v>
      </c>
      <c r="K3959" s="1">
        <f t="shared" si="1226"/>
        <v>0.18493618346925844</v>
      </c>
      <c r="L3959" s="1">
        <f t="shared" si="1227"/>
        <v>0.81506381653074156</v>
      </c>
      <c r="M3959" s="1">
        <f t="shared" si="1228"/>
        <v>0.18493618346925844</v>
      </c>
      <c r="N3959" s="1">
        <f t="shared" si="1229"/>
        <v>-0.73297810915637429</v>
      </c>
      <c r="O3959" s="1">
        <f t="shared" si="1230"/>
        <v>1</v>
      </c>
      <c r="P3959" s="1">
        <f t="shared" si="1231"/>
        <v>0.60637404370128345</v>
      </c>
      <c r="Q3959" s="1">
        <f t="shared" si="1232"/>
        <v>1.263763563230885</v>
      </c>
      <c r="R3959" s="1">
        <f t="shared" si="1233"/>
        <v>2.1914533214910947</v>
      </c>
      <c r="S3959" s="1">
        <f t="shared" si="1234"/>
        <v>6.5271198532759853E-2</v>
      </c>
      <c r="T3959" s="1">
        <f t="shared" si="1235"/>
        <v>0.11969237610758438</v>
      </c>
      <c r="U3959" s="1">
        <f t="shared" si="1236"/>
        <v>0.23097614537145353</v>
      </c>
      <c r="V3959" s="1">
        <f t="shared" si="1237"/>
        <v>0.5840602799882022</v>
      </c>
      <c r="W3959" s="1">
        <f t="shared" si="1238"/>
        <v>0.11969237610758438</v>
      </c>
      <c r="X3959" s="1">
        <f t="shared" si="1239"/>
        <v>-0.92193351141358282</v>
      </c>
    </row>
    <row r="3960" spans="1:24" x14ac:dyDescent="0.2">
      <c r="A3960" s="1">
        <v>1</v>
      </c>
      <c r="B3960" s="1">
        <v>1</v>
      </c>
      <c r="C3960" s="1">
        <v>0</v>
      </c>
      <c r="D3960" s="1">
        <v>0.70414500000000002</v>
      </c>
      <c r="E3960" s="1">
        <f t="shared" si="1220"/>
        <v>0.42027892224373514</v>
      </c>
      <c r="F3960" s="1">
        <f t="shared" si="1221"/>
        <v>0.3964500084189736</v>
      </c>
      <c r="G3960" s="1">
        <f t="shared" si="1222"/>
        <v>0.6035499915810264</v>
      </c>
      <c r="H3960" s="1">
        <f t="shared" si="1223"/>
        <v>0.6035499915810264</v>
      </c>
      <c r="I3960" s="1">
        <f t="shared" si="1224"/>
        <v>-0.21928675179927315</v>
      </c>
      <c r="J3960" s="1">
        <f t="shared" si="1225"/>
        <v>0.6190773484881742</v>
      </c>
      <c r="K3960" s="1">
        <f t="shared" si="1226"/>
        <v>0.34999132318099746</v>
      </c>
      <c r="L3960" s="1">
        <f t="shared" si="1227"/>
        <v>0.65000867681900265</v>
      </c>
      <c r="M3960" s="1">
        <f t="shared" si="1228"/>
        <v>0.65000867681900265</v>
      </c>
      <c r="N3960" s="1">
        <f t="shared" si="1229"/>
        <v>-0.18708084601951033</v>
      </c>
      <c r="O3960" s="1">
        <f t="shared" si="1230"/>
        <v>3</v>
      </c>
      <c r="P3960" s="1">
        <f t="shared" si="1231"/>
        <v>0.21420389738696308</v>
      </c>
      <c r="Q3960" s="1">
        <f t="shared" si="1232"/>
        <v>0.42854012190473423</v>
      </c>
      <c r="R3960" s="1">
        <f t="shared" si="1233"/>
        <v>0.96405973385062327</v>
      </c>
      <c r="S3960" s="1">
        <f t="shared" si="1234"/>
        <v>0.15634255962767632</v>
      </c>
      <c r="T3960" s="1">
        <f t="shared" si="1235"/>
        <v>0.19368892490295544</v>
      </c>
      <c r="U3960" s="1">
        <f t="shared" si="1236"/>
        <v>0.23998816670956885</v>
      </c>
      <c r="V3960" s="1">
        <f t="shared" si="1237"/>
        <v>0.4099803487597995</v>
      </c>
      <c r="W3960" s="1">
        <f t="shared" si="1238"/>
        <v>0.4099803487597995</v>
      </c>
      <c r="X3960" s="1">
        <f t="shared" si="1239"/>
        <v>-0.38723695945030123</v>
      </c>
    </row>
    <row r="3961" spans="1:24" x14ac:dyDescent="0.2">
      <c r="A3961" s="1">
        <v>0</v>
      </c>
      <c r="B3961" s="1">
        <v>1</v>
      </c>
      <c r="C3961" s="1">
        <v>0</v>
      </c>
      <c r="D3961" s="1">
        <v>0.96533199999999997</v>
      </c>
      <c r="E3961" s="1">
        <f t="shared" si="1220"/>
        <v>0.4208024184257193</v>
      </c>
      <c r="F3961" s="1">
        <f t="shared" si="1221"/>
        <v>0.39632475440666759</v>
      </c>
      <c r="G3961" s="1">
        <f t="shared" si="1222"/>
        <v>0.6036752455933323</v>
      </c>
      <c r="H3961" s="1">
        <f t="shared" si="1223"/>
        <v>0.39632475440666759</v>
      </c>
      <c r="I3961" s="1">
        <f t="shared" si="1224"/>
        <v>-0.40194880082637657</v>
      </c>
      <c r="J3961" s="1">
        <f t="shared" si="1225"/>
        <v>0.67716607242257476</v>
      </c>
      <c r="K3961" s="1">
        <f t="shared" si="1226"/>
        <v>0.33689409907752788</v>
      </c>
      <c r="L3961" s="1">
        <f t="shared" si="1227"/>
        <v>0.66310590092247212</v>
      </c>
      <c r="M3961" s="1">
        <f t="shared" si="1228"/>
        <v>0.66310590092247212</v>
      </c>
      <c r="N3961" s="1">
        <f t="shared" si="1229"/>
        <v>-0.17841710732149293</v>
      </c>
      <c r="O3961" s="1">
        <f t="shared" si="1230"/>
        <v>2</v>
      </c>
      <c r="P3961" s="1">
        <f t="shared" si="1231"/>
        <v>0.2109163892612694</v>
      </c>
      <c r="Q3961" s="1">
        <f t="shared" si="1232"/>
        <v>0.48687305111915863</v>
      </c>
      <c r="R3961" s="1">
        <f t="shared" si="1233"/>
        <v>1.0191051549393539</v>
      </c>
      <c r="S3961" s="1">
        <f t="shared" si="1234"/>
        <v>0.1507671767224453</v>
      </c>
      <c r="T3961" s="1">
        <f t="shared" si="1235"/>
        <v>0.18616868292041686</v>
      </c>
      <c r="U3961" s="1">
        <f t="shared" si="1236"/>
        <v>0.24533136869933342</v>
      </c>
      <c r="V3961" s="1">
        <f t="shared" si="1237"/>
        <v>0.41773277165780437</v>
      </c>
      <c r="W3961" s="1">
        <f t="shared" si="1238"/>
        <v>0.24533136869933342</v>
      </c>
      <c r="X3961" s="1">
        <f t="shared" si="1239"/>
        <v>-0.6102469182345609</v>
      </c>
    </row>
    <row r="3962" spans="1:24" x14ac:dyDescent="0.2">
      <c r="A3962" s="1">
        <v>0</v>
      </c>
      <c r="B3962" s="1">
        <v>1</v>
      </c>
      <c r="C3962" s="1">
        <v>2</v>
      </c>
      <c r="D3962" s="1">
        <v>0.1828765</v>
      </c>
      <c r="E3962" s="1">
        <f t="shared" si="1220"/>
        <v>0.71777219972708994</v>
      </c>
      <c r="F3962" s="1">
        <f t="shared" si="1221"/>
        <v>0.32788374825367306</v>
      </c>
      <c r="G3962" s="1">
        <f t="shared" si="1222"/>
        <v>0.67211625174632694</v>
      </c>
      <c r="H3962" s="1">
        <f t="shared" si="1223"/>
        <v>0.32788374825367306</v>
      </c>
      <c r="I3962" s="1">
        <f t="shared" si="1224"/>
        <v>-0.48428010885264205</v>
      </c>
      <c r="J3962" s="1">
        <f t="shared" si="1225"/>
        <v>1.1321583077012196</v>
      </c>
      <c r="K3962" s="1">
        <f t="shared" si="1226"/>
        <v>0.24376301283472793</v>
      </c>
      <c r="L3962" s="1">
        <f t="shared" si="1227"/>
        <v>0.7562369871652721</v>
      </c>
      <c r="M3962" s="1">
        <f t="shared" si="1228"/>
        <v>0.7562369871652721</v>
      </c>
      <c r="N3962" s="1">
        <f t="shared" si="1229"/>
        <v>-0.12134208533245162</v>
      </c>
      <c r="O3962" s="1">
        <f t="shared" si="1230"/>
        <v>2</v>
      </c>
      <c r="P3962" s="1">
        <f t="shared" si="1231"/>
        <v>0.47921826500670045</v>
      </c>
      <c r="Q3962" s="1">
        <f t="shared" si="1232"/>
        <v>0.92205286190815283</v>
      </c>
      <c r="R3962" s="1">
        <f t="shared" si="1233"/>
        <v>1.7225868414737791</v>
      </c>
      <c r="S3962" s="1">
        <f t="shared" si="1234"/>
        <v>9.3211830570756535E-2</v>
      </c>
      <c r="T3962" s="1">
        <f t="shared" si="1235"/>
        <v>0.15051954097063344</v>
      </c>
      <c r="U3962" s="1">
        <f t="shared" si="1236"/>
        <v>0.23437619912969615</v>
      </c>
      <c r="V3962" s="1">
        <f t="shared" si="1237"/>
        <v>0.52189242932891389</v>
      </c>
      <c r="W3962" s="1">
        <f t="shared" si="1238"/>
        <v>0.23437619912969615</v>
      </c>
      <c r="X3962" s="1">
        <f t="shared" si="1239"/>
        <v>-0.63008649295880681</v>
      </c>
    </row>
    <row r="3963" spans="1:24" x14ac:dyDescent="0.2">
      <c r="A3963" s="1">
        <v>0</v>
      </c>
      <c r="B3963" s="1">
        <v>1</v>
      </c>
      <c r="C3963" s="1">
        <v>0</v>
      </c>
      <c r="D3963" s="1">
        <v>0.97854640000000004</v>
      </c>
      <c r="E3963" s="1">
        <f t="shared" si="1220"/>
        <v>0.4208289040009861</v>
      </c>
      <c r="F3963" s="1">
        <f t="shared" si="1221"/>
        <v>0.3963184177119547</v>
      </c>
      <c r="G3963" s="1">
        <f t="shared" si="1222"/>
        <v>0.60368158228804536</v>
      </c>
      <c r="H3963" s="1">
        <f t="shared" si="1223"/>
        <v>0.3963184177119547</v>
      </c>
      <c r="I3963" s="1">
        <f t="shared" si="1224"/>
        <v>-0.4019557446609901</v>
      </c>
      <c r="J3963" s="1">
        <f t="shared" si="1225"/>
        <v>0.68010499217569709</v>
      </c>
      <c r="K3963" s="1">
        <f t="shared" si="1226"/>
        <v>0.3362378698327193</v>
      </c>
      <c r="L3963" s="1">
        <f t="shared" si="1227"/>
        <v>0.6637621301672807</v>
      </c>
      <c r="M3963" s="1">
        <f t="shared" si="1228"/>
        <v>0.6637621301672807</v>
      </c>
      <c r="N3963" s="1">
        <f t="shared" si="1229"/>
        <v>-0.1779875291623349</v>
      </c>
      <c r="O3963" s="1">
        <f t="shared" si="1230"/>
        <v>2</v>
      </c>
      <c r="P3963" s="1">
        <f t="shared" si="1231"/>
        <v>0.21075006227188567</v>
      </c>
      <c r="Q3963" s="1">
        <f t="shared" si="1232"/>
        <v>0.48982432610532217</v>
      </c>
      <c r="R3963" s="1">
        <f t="shared" si="1233"/>
        <v>1.0218901029361338</v>
      </c>
      <c r="S3963" s="1">
        <f t="shared" si="1234"/>
        <v>0.15048740062867799</v>
      </c>
      <c r="T3963" s="1">
        <f t="shared" si="1235"/>
        <v>0.18579230800646296</v>
      </c>
      <c r="U3963" s="1">
        <f t="shared" si="1236"/>
        <v>0.24559987566843355</v>
      </c>
      <c r="V3963" s="1">
        <f t="shared" si="1237"/>
        <v>0.41812041569642555</v>
      </c>
      <c r="W3963" s="1">
        <f t="shared" si="1238"/>
        <v>0.24559987566843355</v>
      </c>
      <c r="X3963" s="1">
        <f t="shared" si="1239"/>
        <v>-0.60977185738643547</v>
      </c>
    </row>
    <row r="3964" spans="1:24" x14ac:dyDescent="0.2">
      <c r="A3964" s="1">
        <v>1</v>
      </c>
      <c r="B3964" s="1">
        <v>1</v>
      </c>
      <c r="C3964" s="1">
        <v>1</v>
      </c>
      <c r="D3964" s="1">
        <v>0.59602529999999998</v>
      </c>
      <c r="E3964" s="1">
        <f t="shared" si="1220"/>
        <v>0.56933124535952773</v>
      </c>
      <c r="F3964" s="1">
        <f t="shared" si="1221"/>
        <v>0.36139115080983397</v>
      </c>
      <c r="G3964" s="1">
        <f t="shared" si="1222"/>
        <v>0.63860884919016592</v>
      </c>
      <c r="H3964" s="1">
        <f t="shared" si="1223"/>
        <v>0.63860884919016592</v>
      </c>
      <c r="I3964" s="1">
        <f t="shared" si="1224"/>
        <v>-0.19476506774484986</v>
      </c>
      <c r="J3964" s="1">
        <f t="shared" si="1225"/>
        <v>0.90953749328067235</v>
      </c>
      <c r="K3964" s="1">
        <f t="shared" si="1226"/>
        <v>0.28709448975104435</v>
      </c>
      <c r="L3964" s="1">
        <f t="shared" si="1227"/>
        <v>0.71290551024895565</v>
      </c>
      <c r="M3964" s="1">
        <f t="shared" si="1228"/>
        <v>0.71290551024895565</v>
      </c>
      <c r="N3964" s="1">
        <f t="shared" si="1229"/>
        <v>-0.14696802848876794</v>
      </c>
      <c r="O3964" s="1">
        <f t="shared" si="1230"/>
        <v>3</v>
      </c>
      <c r="P3964" s="1">
        <f t="shared" si="1231"/>
        <v>0.34479141129591206</v>
      </c>
      <c r="Q3964" s="1">
        <f t="shared" si="1232"/>
        <v>0.70935875553104877</v>
      </c>
      <c r="R3964" s="1">
        <f t="shared" si="1233"/>
        <v>1.3754658813858869</v>
      </c>
      <c r="S3964" s="1">
        <f t="shared" si="1234"/>
        <v>0.11902916151920104</v>
      </c>
      <c r="T3964" s="1">
        <f t="shared" si="1235"/>
        <v>0.16803292278625021</v>
      </c>
      <c r="U3964" s="1">
        <f t="shared" si="1236"/>
        <v>0.24194907579279182</v>
      </c>
      <c r="V3964" s="1">
        <f t="shared" si="1237"/>
        <v>0.47098883990175694</v>
      </c>
      <c r="W3964" s="1">
        <f t="shared" si="1238"/>
        <v>0.47098883990175694</v>
      </c>
      <c r="X3964" s="1">
        <f t="shared" si="1239"/>
        <v>-0.32698938337324013</v>
      </c>
    </row>
    <row r="3965" spans="1:24" x14ac:dyDescent="0.2">
      <c r="A3965" s="1">
        <v>0</v>
      </c>
      <c r="B3965" s="1">
        <v>1</v>
      </c>
      <c r="C3965" s="1">
        <v>1</v>
      </c>
      <c r="D3965" s="1">
        <v>0.79284790000000005</v>
      </c>
      <c r="E3965" s="1">
        <f t="shared" si="1220"/>
        <v>0.5697257362018292</v>
      </c>
      <c r="F3965" s="1">
        <f t="shared" si="1221"/>
        <v>0.36130011219943947</v>
      </c>
      <c r="G3965" s="1">
        <f t="shared" si="1222"/>
        <v>0.63869988780056053</v>
      </c>
      <c r="H3965" s="1">
        <f t="shared" si="1223"/>
        <v>0.36130011219943947</v>
      </c>
      <c r="I3965" s="1">
        <f t="shared" si="1224"/>
        <v>-0.4421319035645826</v>
      </c>
      <c r="J3965" s="1">
        <f t="shared" si="1225"/>
        <v>0.95331139349565608</v>
      </c>
      <c r="K3965" s="1">
        <f t="shared" si="1226"/>
        <v>0.27821936185312579</v>
      </c>
      <c r="L3965" s="1">
        <f t="shared" si="1227"/>
        <v>0.72178063814687421</v>
      </c>
      <c r="M3965" s="1">
        <f t="shared" si="1228"/>
        <v>0.72178063814687421</v>
      </c>
      <c r="N3965" s="1">
        <f t="shared" si="1229"/>
        <v>-0.14159477212238827</v>
      </c>
      <c r="O3965" s="1">
        <f t="shared" si="1230"/>
        <v>2</v>
      </c>
      <c r="P3965" s="1">
        <f t="shared" si="1231"/>
        <v>0.34231404490011075</v>
      </c>
      <c r="Q3965" s="1">
        <f t="shared" si="1232"/>
        <v>0.75331668143700503</v>
      </c>
      <c r="R3965" s="1">
        <f t="shared" si="1233"/>
        <v>1.4169464408960417</v>
      </c>
      <c r="S3965" s="1">
        <f t="shared" si="1234"/>
        <v>0.11551689571678923</v>
      </c>
      <c r="T3965" s="1">
        <f t="shared" si="1235"/>
        <v>0.16267117751504873</v>
      </c>
      <c r="U3965" s="1">
        <f t="shared" si="1236"/>
        <v>0.24536170873144975</v>
      </c>
      <c r="V3965" s="1">
        <f t="shared" si="1237"/>
        <v>0.47645021803671234</v>
      </c>
      <c r="W3965" s="1">
        <f t="shared" si="1238"/>
        <v>0.24536170873144975</v>
      </c>
      <c r="X3965" s="1">
        <f t="shared" si="1239"/>
        <v>-0.61019321253072389</v>
      </c>
    </row>
    <row r="3966" spans="1:24" x14ac:dyDescent="0.2">
      <c r="A3966" s="1">
        <v>0</v>
      </c>
      <c r="B3966" s="1">
        <v>0</v>
      </c>
      <c r="C3966" s="1">
        <v>3</v>
      </c>
      <c r="D3966" s="1">
        <v>-0.38334950000000001</v>
      </c>
      <c r="E3966" s="1">
        <f t="shared" si="1220"/>
        <v>0.86590634200312833</v>
      </c>
      <c r="F3966" s="1">
        <f t="shared" si="1221"/>
        <v>0.29610682043483427</v>
      </c>
      <c r="G3966" s="1">
        <f t="shared" si="1222"/>
        <v>0.70389317956516573</v>
      </c>
      <c r="H3966" s="1">
        <f t="shared" si="1223"/>
        <v>0.29610682043483427</v>
      </c>
      <c r="I3966" s="1">
        <f t="shared" si="1224"/>
        <v>-0.528551589087909</v>
      </c>
      <c r="J3966" s="1">
        <f t="shared" si="1225"/>
        <v>1.3207343219921626</v>
      </c>
      <c r="K3966" s="1">
        <f t="shared" si="1226"/>
        <v>0.21069614737774917</v>
      </c>
      <c r="L3966" s="1">
        <f t="shared" si="1227"/>
        <v>0.78930385262225078</v>
      </c>
      <c r="M3966" s="1">
        <f t="shared" si="1228"/>
        <v>0.21069614737774917</v>
      </c>
      <c r="N3966" s="1">
        <f t="shared" si="1229"/>
        <v>-0.67634340548293659</v>
      </c>
      <c r="O3966" s="1">
        <f t="shared" si="1230"/>
        <v>0</v>
      </c>
      <c r="P3966" s="1">
        <f t="shared" si="1231"/>
        <v>0.61557187058055418</v>
      </c>
      <c r="Q3966" s="1">
        <f t="shared" si="1232"/>
        <v>1.100559043649106</v>
      </c>
      <c r="R3966" s="1">
        <f t="shared" si="1233"/>
        <v>2.0374466287885862</v>
      </c>
      <c r="S3966" s="1">
        <f t="shared" si="1234"/>
        <v>7.3923172854038308E-2</v>
      </c>
      <c r="T3966" s="1">
        <f t="shared" si="1235"/>
        <v>0.13681070017755392</v>
      </c>
      <c r="U3966" s="1">
        <f t="shared" si="1236"/>
        <v>0.22220166998699573</v>
      </c>
      <c r="V3966" s="1">
        <f t="shared" si="1237"/>
        <v>0.56706445698141206</v>
      </c>
      <c r="W3966" s="1">
        <f t="shared" si="1238"/>
        <v>7.3923172854038308E-2</v>
      </c>
      <c r="X3966" s="1">
        <f t="shared" si="1239"/>
        <v>-1.1312194010489243</v>
      </c>
    </row>
    <row r="3967" spans="1:24" x14ac:dyDescent="0.2">
      <c r="A3967" s="1">
        <v>1</v>
      </c>
      <c r="B3967" s="1">
        <v>1</v>
      </c>
      <c r="C3967" s="1">
        <v>3</v>
      </c>
      <c r="D3967" s="1">
        <v>0.58535159999999997</v>
      </c>
      <c r="E3967" s="1">
        <f t="shared" si="1220"/>
        <v>0.86784790619787699</v>
      </c>
      <c r="F3967" s="1">
        <f t="shared" si="1221"/>
        <v>0.29570230518835894</v>
      </c>
      <c r="G3967" s="1">
        <f t="shared" si="1222"/>
        <v>0.70429769481164106</v>
      </c>
      <c r="H3967" s="1">
        <f t="shared" si="1223"/>
        <v>0.70429769481164106</v>
      </c>
      <c r="I3967" s="1">
        <f t="shared" si="1224"/>
        <v>-0.15224373306475009</v>
      </c>
      <c r="J3967" s="1">
        <f t="shared" si="1225"/>
        <v>1.5361761731288968</v>
      </c>
      <c r="K3967" s="1">
        <f t="shared" si="1226"/>
        <v>0.17709183439229756</v>
      </c>
      <c r="L3967" s="1">
        <f t="shared" si="1227"/>
        <v>0.82290816560770241</v>
      </c>
      <c r="M3967" s="1">
        <f t="shared" si="1228"/>
        <v>0.82290816560770241</v>
      </c>
      <c r="N3967" s="1">
        <f t="shared" si="1229"/>
        <v>-8.4648628208349314E-2</v>
      </c>
      <c r="O3967" s="1">
        <f t="shared" si="1230"/>
        <v>3</v>
      </c>
      <c r="P3967" s="1">
        <f t="shared" si="1231"/>
        <v>0.60337902508051622</v>
      </c>
      <c r="Q3967" s="1">
        <f t="shared" si="1232"/>
        <v>1.3169066133835685</v>
      </c>
      <c r="R3967" s="1">
        <f t="shared" si="1233"/>
        <v>2.241601353023011</v>
      </c>
      <c r="S3967" s="1">
        <f t="shared" si="1234"/>
        <v>6.2623168043879421E-2</v>
      </c>
      <c r="T3967" s="1">
        <f t="shared" si="1235"/>
        <v>0.11449307390652129</v>
      </c>
      <c r="U3967" s="1">
        <f t="shared" si="1236"/>
        <v>0.23370085955568887</v>
      </c>
      <c r="V3967" s="1">
        <f t="shared" si="1237"/>
        <v>0.58918289849391037</v>
      </c>
      <c r="W3967" s="1">
        <f t="shared" si="1238"/>
        <v>0.58918289849391037</v>
      </c>
      <c r="X3967" s="1">
        <f t="shared" si="1239"/>
        <v>-0.22974986739205866</v>
      </c>
    </row>
    <row r="3968" spans="1:24" x14ac:dyDescent="0.2">
      <c r="A3968" s="1">
        <v>1</v>
      </c>
      <c r="B3968" s="1">
        <v>1</v>
      </c>
      <c r="C3968" s="1">
        <v>3</v>
      </c>
      <c r="D3968" s="1">
        <v>0.56786820000000005</v>
      </c>
      <c r="E3968" s="1">
        <f t="shared" si="1220"/>
        <v>0.86781286428098181</v>
      </c>
      <c r="F3968" s="1">
        <f t="shared" si="1221"/>
        <v>0.29570960315613587</v>
      </c>
      <c r="G3968" s="1">
        <f t="shared" si="1222"/>
        <v>0.70429039684386419</v>
      </c>
      <c r="H3968" s="1">
        <f t="shared" si="1223"/>
        <v>0.70429039684386419</v>
      </c>
      <c r="I3968" s="1">
        <f t="shared" si="1224"/>
        <v>-0.1522482332691085</v>
      </c>
      <c r="J3968" s="1">
        <f t="shared" si="1225"/>
        <v>1.5322878157602884</v>
      </c>
      <c r="K3968" s="1">
        <f t="shared" si="1226"/>
        <v>0.1776591975989962</v>
      </c>
      <c r="L3968" s="1">
        <f t="shared" si="1227"/>
        <v>0.82234080240100382</v>
      </c>
      <c r="M3968" s="1">
        <f t="shared" si="1228"/>
        <v>0.82234080240100382</v>
      </c>
      <c r="N3968" s="1">
        <f t="shared" si="1229"/>
        <v>-8.4948160649290283E-2</v>
      </c>
      <c r="O3968" s="1">
        <f t="shared" si="1230"/>
        <v>3</v>
      </c>
      <c r="P3968" s="1">
        <f t="shared" si="1231"/>
        <v>0.60359908511246563</v>
      </c>
      <c r="Q3968" s="1">
        <f t="shared" si="1232"/>
        <v>1.3130019093415317</v>
      </c>
      <c r="R3968" s="1">
        <f t="shared" si="1233"/>
        <v>2.2379167090129237</v>
      </c>
      <c r="S3968" s="1">
        <f t="shared" si="1234"/>
        <v>6.2814909921695486E-2</v>
      </c>
      <c r="T3968" s="1">
        <f t="shared" si="1235"/>
        <v>0.11486890821007742</v>
      </c>
      <c r="U3968" s="1">
        <f t="shared" si="1236"/>
        <v>0.23350287128835862</v>
      </c>
      <c r="V3968" s="1">
        <f t="shared" si="1237"/>
        <v>0.58881331057986852</v>
      </c>
      <c r="W3968" s="1">
        <f t="shared" si="1238"/>
        <v>0.58881331057986852</v>
      </c>
      <c r="X3968" s="1">
        <f t="shared" si="1239"/>
        <v>-0.23002238099724129</v>
      </c>
    </row>
    <row r="3969" spans="1:24" x14ac:dyDescent="0.2">
      <c r="A3969" s="1">
        <v>1</v>
      </c>
      <c r="B3969" s="1">
        <v>0</v>
      </c>
      <c r="C3969" s="1">
        <v>1</v>
      </c>
      <c r="D3969" s="1">
        <v>0.39520519999999998</v>
      </c>
      <c r="E3969" s="1">
        <f t="shared" si="1220"/>
        <v>0.56892874234208934</v>
      </c>
      <c r="F3969" s="1">
        <f t="shared" si="1221"/>
        <v>0.36148404869152229</v>
      </c>
      <c r="G3969" s="1">
        <f t="shared" si="1222"/>
        <v>0.6385159513084776</v>
      </c>
      <c r="H3969" s="1">
        <f t="shared" si="1223"/>
        <v>0.6385159513084776</v>
      </c>
      <c r="I3969" s="1">
        <f t="shared" si="1224"/>
        <v>-0.19482824878628471</v>
      </c>
      <c r="J3969" s="1">
        <f t="shared" si="1225"/>
        <v>0.86487453781436374</v>
      </c>
      <c r="K3969" s="1">
        <f t="shared" si="1226"/>
        <v>0.29632192210952479</v>
      </c>
      <c r="L3969" s="1">
        <f t="shared" si="1227"/>
        <v>0.70367807789047521</v>
      </c>
      <c r="M3969" s="1">
        <f t="shared" si="1228"/>
        <v>0.29632192210952479</v>
      </c>
      <c r="N3969" s="1">
        <f t="shared" si="1229"/>
        <v>-0.52823621791239816</v>
      </c>
      <c r="O3969" s="1">
        <f t="shared" si="1230"/>
        <v>1</v>
      </c>
      <c r="P3969" s="1">
        <f t="shared" si="1231"/>
        <v>0.34731909341850092</v>
      </c>
      <c r="Q3969" s="1">
        <f t="shared" si="1232"/>
        <v>0.66450803678113546</v>
      </c>
      <c r="R3969" s="1">
        <f t="shared" si="1233"/>
        <v>1.3331428447585623</v>
      </c>
      <c r="S3969" s="1">
        <f t="shared" si="1234"/>
        <v>0.12267308015628985</v>
      </c>
      <c r="T3969" s="1">
        <f t="shared" si="1235"/>
        <v>0.17361531622471574</v>
      </c>
      <c r="U3969" s="1">
        <f t="shared" si="1236"/>
        <v>0.23841931919460377</v>
      </c>
      <c r="V3969" s="1">
        <f t="shared" si="1237"/>
        <v>0.4652922844243908</v>
      </c>
      <c r="W3969" s="1">
        <f t="shared" si="1238"/>
        <v>0.17361531622471574</v>
      </c>
      <c r="X3969" s="1">
        <f t="shared" si="1239"/>
        <v>-0.76041196430663227</v>
      </c>
    </row>
    <row r="3970" spans="1:24" x14ac:dyDescent="0.2">
      <c r="A3970" s="1">
        <v>1</v>
      </c>
      <c r="B3970" s="1">
        <v>0</v>
      </c>
      <c r="C3970" s="1">
        <v>3</v>
      </c>
      <c r="D3970" s="1">
        <v>0.34297460000000002</v>
      </c>
      <c r="E3970" s="1">
        <f t="shared" si="1220"/>
        <v>0.86736211083248449</v>
      </c>
      <c r="F3970" s="1">
        <f t="shared" si="1221"/>
        <v>0.2958034881623785</v>
      </c>
      <c r="G3970" s="1">
        <f t="shared" si="1222"/>
        <v>0.70419651183762155</v>
      </c>
      <c r="H3970" s="1">
        <f t="shared" si="1223"/>
        <v>0.70419651183762155</v>
      </c>
      <c r="I3970" s="1">
        <f t="shared" si="1224"/>
        <v>-0.15230613049194203</v>
      </c>
      <c r="J3970" s="1">
        <f t="shared" si="1225"/>
        <v>1.48227084613694</v>
      </c>
      <c r="K3970" s="1">
        <f t="shared" si="1226"/>
        <v>0.18508466639279589</v>
      </c>
      <c r="L3970" s="1">
        <f t="shared" si="1227"/>
        <v>0.81491533360720414</v>
      </c>
      <c r="M3970" s="1">
        <f t="shared" si="1228"/>
        <v>0.18508466639279589</v>
      </c>
      <c r="N3970" s="1">
        <f t="shared" si="1229"/>
        <v>-0.7326295595120258</v>
      </c>
      <c r="O3970" s="1">
        <f t="shared" si="1230"/>
        <v>1</v>
      </c>
      <c r="P3970" s="1">
        <f t="shared" si="1231"/>
        <v>0.60642977552744226</v>
      </c>
      <c r="Q3970" s="1">
        <f t="shared" si="1232"/>
        <v>1.2627746681328305</v>
      </c>
      <c r="R3970" s="1">
        <f t="shared" si="1233"/>
        <v>2.1905201582191989</v>
      </c>
      <c r="S3970" s="1">
        <f t="shared" si="1234"/>
        <v>6.5321260537817658E-2</v>
      </c>
      <c r="T3970" s="1">
        <f t="shared" si="1235"/>
        <v>0.11979085429558914</v>
      </c>
      <c r="U3970" s="1">
        <f t="shared" si="1236"/>
        <v>0.23092482714225321</v>
      </c>
      <c r="V3970" s="1">
        <f t="shared" si="1237"/>
        <v>0.58396305802434001</v>
      </c>
      <c r="W3970" s="1">
        <f t="shared" si="1238"/>
        <v>0.11979085429558914</v>
      </c>
      <c r="X3970" s="1">
        <f t="shared" si="1239"/>
        <v>-0.92157633787807514</v>
      </c>
    </row>
    <row r="3971" spans="1:24" x14ac:dyDescent="0.2">
      <c r="A3971" s="1">
        <v>1</v>
      </c>
      <c r="B3971" s="1">
        <v>1</v>
      </c>
      <c r="C3971" s="1">
        <v>0</v>
      </c>
      <c r="D3971" s="1">
        <v>-0.62430509999999995</v>
      </c>
      <c r="E3971" s="1">
        <f t="shared" si="1220"/>
        <v>0.41761631439837366</v>
      </c>
      <c r="F3971" s="1">
        <f t="shared" si="1221"/>
        <v>0.39708728562854417</v>
      </c>
      <c r="G3971" s="1">
        <f t="shared" si="1222"/>
        <v>0.60291271437145566</v>
      </c>
      <c r="H3971" s="1">
        <f t="shared" si="1223"/>
        <v>0.60291271437145566</v>
      </c>
      <c r="I3971" s="1">
        <f t="shared" si="1224"/>
        <v>-0.21974555752933753</v>
      </c>
      <c r="J3971" s="1">
        <f t="shared" si="1225"/>
        <v>0.32362630720538876</v>
      </c>
      <c r="K3971" s="1">
        <f t="shared" si="1226"/>
        <v>0.41979224410848948</v>
      </c>
      <c r="L3971" s="1">
        <f t="shared" si="1227"/>
        <v>0.58020775589151052</v>
      </c>
      <c r="M3971" s="1">
        <f t="shared" si="1228"/>
        <v>0.58020775589151052</v>
      </c>
      <c r="N3971" s="1">
        <f t="shared" si="1229"/>
        <v>-0.23641647008976263</v>
      </c>
      <c r="O3971" s="1">
        <f t="shared" si="1230"/>
        <v>3</v>
      </c>
      <c r="P3971" s="1">
        <f t="shared" si="1231"/>
        <v>0.2309248310411211</v>
      </c>
      <c r="Q3971" s="1">
        <f t="shared" si="1232"/>
        <v>0.13184700299684424</v>
      </c>
      <c r="R3971" s="1">
        <f t="shared" si="1233"/>
        <v>0.68408754859689136</v>
      </c>
      <c r="S3971" s="1">
        <f t="shared" si="1234"/>
        <v>0.18578172159335835</v>
      </c>
      <c r="T3971" s="1">
        <f t="shared" si="1235"/>
        <v>0.23404122517371961</v>
      </c>
      <c r="U3971" s="1">
        <f t="shared" si="1236"/>
        <v>0.21196463564297272</v>
      </c>
      <c r="V3971" s="1">
        <f t="shared" si="1237"/>
        <v>0.36821241758994944</v>
      </c>
      <c r="W3971" s="1">
        <f t="shared" si="1238"/>
        <v>0.36821241758994944</v>
      </c>
      <c r="X3971" s="1">
        <f t="shared" si="1239"/>
        <v>-0.43390156944455793</v>
      </c>
    </row>
    <row r="3972" spans="1:24" x14ac:dyDescent="0.2">
      <c r="A3972" s="1">
        <v>1</v>
      </c>
      <c r="B3972" s="1">
        <v>1</v>
      </c>
      <c r="C3972" s="1">
        <v>3</v>
      </c>
      <c r="D3972" s="1">
        <v>0.17644650000000001</v>
      </c>
      <c r="E3972" s="1">
        <f t="shared" si="1220"/>
        <v>0.86702833914957889</v>
      </c>
      <c r="F3972" s="1">
        <f t="shared" si="1221"/>
        <v>0.29587301880532085</v>
      </c>
      <c r="G3972" s="1">
        <f t="shared" si="1222"/>
        <v>0.70412698119467909</v>
      </c>
      <c r="H3972" s="1">
        <f t="shared" si="1223"/>
        <v>0.70412698119467909</v>
      </c>
      <c r="I3972" s="1">
        <f t="shared" si="1224"/>
        <v>-0.15234901378505902</v>
      </c>
      <c r="J3972" s="1">
        <f t="shared" si="1225"/>
        <v>1.4452345279885626</v>
      </c>
      <c r="K3972" s="1">
        <f t="shared" si="1226"/>
        <v>0.19073606045523994</v>
      </c>
      <c r="L3972" s="1">
        <f t="shared" si="1227"/>
        <v>0.80926393954476006</v>
      </c>
      <c r="M3972" s="1">
        <f t="shared" si="1228"/>
        <v>0.80926393954476006</v>
      </c>
      <c r="N3972" s="1">
        <f t="shared" si="1229"/>
        <v>-9.1909811152784515E-2</v>
      </c>
      <c r="O3972" s="1">
        <f t="shared" si="1230"/>
        <v>3</v>
      </c>
      <c r="P3972" s="1">
        <f t="shared" si="1231"/>
        <v>0.60852583115772374</v>
      </c>
      <c r="Q3972" s="1">
        <f t="shared" si="1232"/>
        <v>1.2255826491214989</v>
      </c>
      <c r="R3972" s="1">
        <f t="shared" si="1233"/>
        <v>2.1554241948381492</v>
      </c>
      <c r="S3972" s="1">
        <f t="shared" si="1234"/>
        <v>6.7224986999442321E-2</v>
      </c>
      <c r="T3972" s="1">
        <f t="shared" si="1235"/>
        <v>0.12354072266863393</v>
      </c>
      <c r="U3972" s="1">
        <f t="shared" si="1236"/>
        <v>0.22897839586150093</v>
      </c>
      <c r="V3972" s="1">
        <f t="shared" si="1237"/>
        <v>0.58025589447042281</v>
      </c>
      <c r="W3972" s="1">
        <f t="shared" si="1238"/>
        <v>0.58025589447042281</v>
      </c>
      <c r="X3972" s="1">
        <f t="shared" si="1239"/>
        <v>-0.23638043911336154</v>
      </c>
    </row>
    <row r="3973" spans="1:24" x14ac:dyDescent="0.2">
      <c r="A3973" s="1">
        <v>1</v>
      </c>
      <c r="B3973" s="1">
        <v>1</v>
      </c>
      <c r="C3973" s="1">
        <v>0</v>
      </c>
      <c r="D3973" s="1">
        <v>0.18168790000000001</v>
      </c>
      <c r="E3973" s="1">
        <f t="shared" si="1220"/>
        <v>0.41923176332273027</v>
      </c>
      <c r="F3973" s="1">
        <f t="shared" si="1221"/>
        <v>0.39670059703143745</v>
      </c>
      <c r="G3973" s="1">
        <f t="shared" si="1222"/>
        <v>0.60329940296856244</v>
      </c>
      <c r="H3973" s="1">
        <f t="shared" si="1223"/>
        <v>0.60329940296856244</v>
      </c>
      <c r="I3973" s="1">
        <f t="shared" si="1224"/>
        <v>-0.21946710446577225</v>
      </c>
      <c r="J3973" s="1">
        <f t="shared" si="1225"/>
        <v>0.50288141894548055</v>
      </c>
      <c r="K3973" s="1">
        <f t="shared" si="1226"/>
        <v>0.376863763968249</v>
      </c>
      <c r="L3973" s="1">
        <f t="shared" si="1227"/>
        <v>0.62313623603175095</v>
      </c>
      <c r="M3973" s="1">
        <f t="shared" si="1228"/>
        <v>0.62313623603175095</v>
      </c>
      <c r="N3973" s="1">
        <f t="shared" si="1229"/>
        <v>-0.20541699332706823</v>
      </c>
      <c r="O3973" s="1">
        <f t="shared" si="1230"/>
        <v>3</v>
      </c>
      <c r="P3973" s="1">
        <f t="shared" si="1231"/>
        <v>0.22077995960130128</v>
      </c>
      <c r="Q3973" s="1">
        <f t="shared" si="1232"/>
        <v>0.31185570410494529</v>
      </c>
      <c r="R3973" s="1">
        <f t="shared" si="1233"/>
        <v>0.85395137826517253</v>
      </c>
      <c r="S3973" s="1">
        <f t="shared" si="1234"/>
        <v>0.16773129784459487</v>
      </c>
      <c r="T3973" s="1">
        <f t="shared" si="1235"/>
        <v>0.20916914711383264</v>
      </c>
      <c r="U3973" s="1">
        <f t="shared" si="1236"/>
        <v>0.22911383714677894</v>
      </c>
      <c r="V3973" s="1">
        <f t="shared" si="1237"/>
        <v>0.39398571789479353</v>
      </c>
      <c r="W3973" s="1">
        <f t="shared" si="1238"/>
        <v>0.39398571789479353</v>
      </c>
      <c r="X3973" s="1">
        <f t="shared" si="1239"/>
        <v>-0.40451952119956186</v>
      </c>
    </row>
    <row r="3974" spans="1:24" x14ac:dyDescent="0.2">
      <c r="A3974" s="1">
        <v>1</v>
      </c>
      <c r="B3974" s="1">
        <v>1</v>
      </c>
      <c r="C3974" s="1">
        <v>2</v>
      </c>
      <c r="D3974" s="1">
        <v>-0.36781039999999998</v>
      </c>
      <c r="E3974" s="1">
        <f t="shared" si="1220"/>
        <v>0.71666845991760986</v>
      </c>
      <c r="F3974" s="1">
        <f t="shared" si="1221"/>
        <v>0.32812703220571832</v>
      </c>
      <c r="G3974" s="1">
        <f t="shared" si="1222"/>
        <v>0.67187296779428174</v>
      </c>
      <c r="H3974" s="1">
        <f t="shared" si="1223"/>
        <v>0.67187296779428174</v>
      </c>
      <c r="I3974" s="1">
        <f t="shared" si="1224"/>
        <v>-0.17271283200737308</v>
      </c>
      <c r="J3974" s="1">
        <f t="shared" si="1225"/>
        <v>1.0096839911832043</v>
      </c>
      <c r="K3974" s="1">
        <f t="shared" si="1226"/>
        <v>0.26704169874912875</v>
      </c>
      <c r="L3974" s="1">
        <f t="shared" si="1227"/>
        <v>0.73295830125087125</v>
      </c>
      <c r="M3974" s="1">
        <f t="shared" si="1228"/>
        <v>0.73295830125087125</v>
      </c>
      <c r="N3974" s="1">
        <f t="shared" si="1229"/>
        <v>-0.13492073211436206</v>
      </c>
      <c r="O3974" s="1">
        <f t="shared" si="1230"/>
        <v>3</v>
      </c>
      <c r="P3974" s="1">
        <f t="shared" si="1231"/>
        <v>0.48614965002380717</v>
      </c>
      <c r="Q3974" s="1">
        <f t="shared" si="1232"/>
        <v>0.79906366276343721</v>
      </c>
      <c r="R3974" s="1">
        <f t="shared" si="1233"/>
        <v>1.6065290273461703</v>
      </c>
      <c r="S3974" s="1">
        <f t="shared" si="1234"/>
        <v>0.10167790846462392</v>
      </c>
      <c r="T3974" s="1">
        <f t="shared" si="1235"/>
        <v>0.16533268338533633</v>
      </c>
      <c r="U3974" s="1">
        <f t="shared" si="1236"/>
        <v>0.22607656377185742</v>
      </c>
      <c r="V3974" s="1">
        <f t="shared" si="1237"/>
        <v>0.50691284437818229</v>
      </c>
      <c r="W3974" s="1">
        <f t="shared" si="1238"/>
        <v>0.50691284437818229</v>
      </c>
      <c r="X3974" s="1">
        <f t="shared" si="1239"/>
        <v>-0.29506670429465803</v>
      </c>
    </row>
    <row r="3975" spans="1:24" x14ac:dyDescent="0.2">
      <c r="A3975" s="1">
        <v>1</v>
      </c>
      <c r="B3975" s="1">
        <v>0</v>
      </c>
      <c r="C3975" s="1">
        <v>3</v>
      </c>
      <c r="D3975" s="1">
        <v>0.22830349999999999</v>
      </c>
      <c r="E3975" s="1">
        <f t="shared" si="1220"/>
        <v>0.8671322759515987</v>
      </c>
      <c r="F3975" s="1">
        <f t="shared" si="1221"/>
        <v>0.29585136588465105</v>
      </c>
      <c r="G3975" s="1">
        <f t="shared" si="1222"/>
        <v>0.704148634115349</v>
      </c>
      <c r="H3975" s="1">
        <f t="shared" si="1223"/>
        <v>0.704148634115349</v>
      </c>
      <c r="I3975" s="1">
        <f t="shared" si="1224"/>
        <v>-0.15233565880843009</v>
      </c>
      <c r="J3975" s="1">
        <f t="shared" si="1225"/>
        <v>1.4567676707447725</v>
      </c>
      <c r="K3975" s="1">
        <f t="shared" si="1226"/>
        <v>0.18896219944092879</v>
      </c>
      <c r="L3975" s="1">
        <f t="shared" si="1227"/>
        <v>0.81103780055907126</v>
      </c>
      <c r="M3975" s="1">
        <f t="shared" si="1228"/>
        <v>0.18896219944092879</v>
      </c>
      <c r="N3975" s="1">
        <f t="shared" si="1229"/>
        <v>-0.72362506469510568</v>
      </c>
      <c r="O3975" s="1">
        <f t="shared" si="1230"/>
        <v>1</v>
      </c>
      <c r="P3975" s="1">
        <f t="shared" si="1231"/>
        <v>0.60787311755071383</v>
      </c>
      <c r="Q3975" s="1">
        <f t="shared" si="1232"/>
        <v>1.2371642772663622</v>
      </c>
      <c r="R3975" s="1">
        <f t="shared" si="1233"/>
        <v>2.1663531093760025</v>
      </c>
      <c r="S3975" s="1">
        <f t="shared" si="1234"/>
        <v>6.6627795704374534E-2</v>
      </c>
      <c r="T3975" s="1">
        <f t="shared" si="1235"/>
        <v>0.12236335780824839</v>
      </c>
      <c r="U3975" s="1">
        <f t="shared" si="1236"/>
        <v>0.22958793626466759</v>
      </c>
      <c r="V3975" s="1">
        <f t="shared" si="1237"/>
        <v>0.58142091022270947</v>
      </c>
      <c r="W3975" s="1">
        <f t="shared" si="1238"/>
        <v>0.12236335780824839</v>
      </c>
      <c r="X3975" s="1">
        <f t="shared" si="1239"/>
        <v>-0.91234861392350741</v>
      </c>
    </row>
    <row r="3976" spans="1:24" x14ac:dyDescent="0.2">
      <c r="A3976" s="1">
        <v>0</v>
      </c>
      <c r="B3976" s="1">
        <v>0</v>
      </c>
      <c r="C3976" s="1">
        <v>0</v>
      </c>
      <c r="D3976" s="1">
        <v>-0.36237999999999998</v>
      </c>
      <c r="E3976" s="1">
        <f t="shared" si="1220"/>
        <v>0.41814128995158195</v>
      </c>
      <c r="F3976" s="1">
        <f t="shared" si="1221"/>
        <v>0.39696160856318302</v>
      </c>
      <c r="G3976" s="1">
        <f t="shared" si="1222"/>
        <v>0.60303839143681692</v>
      </c>
      <c r="H3976" s="1">
        <f t="shared" si="1223"/>
        <v>0.39696160856318302</v>
      </c>
      <c r="I3976" s="1">
        <f t="shared" si="1224"/>
        <v>-0.40125149322528519</v>
      </c>
      <c r="J3976" s="1">
        <f t="shared" si="1225"/>
        <v>0.38187918665723852</v>
      </c>
      <c r="K3976" s="1">
        <f t="shared" si="1226"/>
        <v>0.40567374016655061</v>
      </c>
      <c r="L3976" s="1">
        <f t="shared" si="1227"/>
        <v>0.59432625983344956</v>
      </c>
      <c r="M3976" s="1">
        <f t="shared" si="1228"/>
        <v>0.40567374016655061</v>
      </c>
      <c r="N3976" s="1">
        <f t="shared" si="1229"/>
        <v>-0.39182310388026714</v>
      </c>
      <c r="O3976" s="1">
        <f t="shared" si="1230"/>
        <v>0</v>
      </c>
      <c r="P3976" s="1">
        <f t="shared" si="1231"/>
        <v>0.22762803259949449</v>
      </c>
      <c r="Q3976" s="1">
        <f t="shared" si="1232"/>
        <v>0.19034477783931741</v>
      </c>
      <c r="R3976" s="1">
        <f t="shared" si="1233"/>
        <v>0.73928852499773789</v>
      </c>
      <c r="S3976" s="1">
        <f t="shared" si="1234"/>
        <v>0.17986486182462333</v>
      </c>
      <c r="T3976" s="1">
        <f t="shared" si="1235"/>
        <v>0.22584159216323249</v>
      </c>
      <c r="U3976" s="1">
        <f t="shared" si="1236"/>
        <v>0.21757651442426695</v>
      </c>
      <c r="V3976" s="1">
        <f t="shared" si="1237"/>
        <v>0.37671703158787717</v>
      </c>
      <c r="W3976" s="1">
        <f t="shared" si="1238"/>
        <v>0.17986486182462333</v>
      </c>
      <c r="X3976" s="1">
        <f t="shared" si="1239"/>
        <v>-0.74505367159714631</v>
      </c>
    </row>
    <row r="3977" spans="1:24" x14ac:dyDescent="0.2">
      <c r="A3977" s="1">
        <v>1</v>
      </c>
      <c r="B3977" s="1">
        <v>1</v>
      </c>
      <c r="C3977" s="1">
        <v>1</v>
      </c>
      <c r="D3977" s="1">
        <v>6.9675409999999998E-4</v>
      </c>
      <c r="E3977" s="1">
        <f t="shared" si="1220"/>
        <v>0.5681380304567768</v>
      </c>
      <c r="F3977" s="1">
        <f t="shared" si="1221"/>
        <v>0.36166657551777825</v>
      </c>
      <c r="G3977" s="1">
        <f t="shared" si="1222"/>
        <v>0.63833342448222186</v>
      </c>
      <c r="H3977" s="1">
        <f t="shared" si="1223"/>
        <v>0.63833342448222186</v>
      </c>
      <c r="I3977" s="1">
        <f t="shared" si="1224"/>
        <v>-0.19495241440125094</v>
      </c>
      <c r="J3977" s="1">
        <f t="shared" si="1225"/>
        <v>0.77713474906655278</v>
      </c>
      <c r="K3977" s="1">
        <f t="shared" si="1226"/>
        <v>0.31493774152748921</v>
      </c>
      <c r="L3977" s="1">
        <f t="shared" si="1227"/>
        <v>0.68506225847251079</v>
      </c>
      <c r="M3977" s="1">
        <f t="shared" si="1228"/>
        <v>0.68506225847251079</v>
      </c>
      <c r="N3977" s="1">
        <f t="shared" si="1229"/>
        <v>-0.16426995802232522</v>
      </c>
      <c r="O3977" s="1">
        <f t="shared" si="1230"/>
        <v>3</v>
      </c>
      <c r="P3977" s="1">
        <f t="shared" si="1231"/>
        <v>0.35228469171225607</v>
      </c>
      <c r="Q3977" s="1">
        <f t="shared" si="1232"/>
        <v>0.57639938953155068</v>
      </c>
      <c r="R3977" s="1">
        <f t="shared" si="1233"/>
        <v>1.2499997958027327</v>
      </c>
      <c r="S3977" s="1">
        <f t="shared" si="1234"/>
        <v>0.1300005559277855</v>
      </c>
      <c r="T3977" s="1">
        <f t="shared" si="1235"/>
        <v>0.18490153100296647</v>
      </c>
      <c r="U3977" s="1">
        <f t="shared" si="1236"/>
        <v>0.23135148087436866</v>
      </c>
      <c r="V3977" s="1">
        <f t="shared" si="1237"/>
        <v>0.45374643219487937</v>
      </c>
      <c r="W3977" s="1">
        <f t="shared" si="1238"/>
        <v>0.45374643219487937</v>
      </c>
      <c r="X3977" s="1">
        <f t="shared" si="1239"/>
        <v>-0.34318677679697301</v>
      </c>
    </row>
    <row r="3978" spans="1:24" x14ac:dyDescent="0.2">
      <c r="A3978" s="1">
        <v>1</v>
      </c>
      <c r="B3978" s="1">
        <v>1</v>
      </c>
      <c r="C3978" s="1">
        <v>3</v>
      </c>
      <c r="D3978" s="1">
        <v>-0.38835039999999998</v>
      </c>
      <c r="E3978" s="1">
        <f t="shared" si="1220"/>
        <v>0.86589631871691386</v>
      </c>
      <c r="F3978" s="1">
        <f t="shared" si="1221"/>
        <v>0.29610890956830616</v>
      </c>
      <c r="G3978" s="1">
        <f t="shared" si="1222"/>
        <v>0.70389109043169384</v>
      </c>
      <c r="H3978" s="1">
        <f t="shared" si="1223"/>
        <v>0.70389109043169384</v>
      </c>
      <c r="I3978" s="1">
        <f t="shared" si="1224"/>
        <v>-0.15249453188559955</v>
      </c>
      <c r="J3978" s="1">
        <f t="shared" si="1225"/>
        <v>1.3196221077566779</v>
      </c>
      <c r="K3978" s="1">
        <f t="shared" si="1226"/>
        <v>0.21088117176995722</v>
      </c>
      <c r="L3978" s="1">
        <f t="shared" si="1227"/>
        <v>0.78911882823004265</v>
      </c>
      <c r="M3978" s="1">
        <f t="shared" si="1228"/>
        <v>0.78911882823004265</v>
      </c>
      <c r="N3978" s="1">
        <f t="shared" si="1229"/>
        <v>-0.10285759430785631</v>
      </c>
      <c r="O3978" s="1">
        <f t="shared" si="1230"/>
        <v>3</v>
      </c>
      <c r="P3978" s="1">
        <f t="shared" si="1231"/>
        <v>0.6156348159009023</v>
      </c>
      <c r="Q3978" s="1">
        <f t="shared" si="1232"/>
        <v>1.099442153659526</v>
      </c>
      <c r="R3978" s="1">
        <f t="shared" si="1233"/>
        <v>2.0363926841193547</v>
      </c>
      <c r="S3978" s="1">
        <f t="shared" si="1234"/>
        <v>7.3985080916705873E-2</v>
      </c>
      <c r="T3978" s="1">
        <f t="shared" si="1235"/>
        <v>0.13693389341361195</v>
      </c>
      <c r="U3978" s="1">
        <f t="shared" si="1236"/>
        <v>0.22213951208449689</v>
      </c>
      <c r="V3978" s="1">
        <f t="shared" si="1237"/>
        <v>0.5669415135851853</v>
      </c>
      <c r="W3978" s="1">
        <f t="shared" si="1238"/>
        <v>0.5669415135851853</v>
      </c>
      <c r="X3978" s="1">
        <f t="shared" si="1239"/>
        <v>-0.24646174117294964</v>
      </c>
    </row>
    <row r="3979" spans="1:24" x14ac:dyDescent="0.2">
      <c r="A3979" s="1">
        <v>1</v>
      </c>
      <c r="B3979" s="1">
        <v>1</v>
      </c>
      <c r="C3979" s="1">
        <v>1</v>
      </c>
      <c r="D3979" s="1">
        <v>0.72331860000000003</v>
      </c>
      <c r="E3979" s="1">
        <f t="shared" ref="E3979:E4042" si="1240">$E$2+$F$2*C3979+$G$2*D3979</f>
        <v>0.56958637887131114</v>
      </c>
      <c r="F3979" s="1">
        <f t="shared" ref="F3979:F4042" si="1241">1/(1+EXP(E3979))</f>
        <v>0.36133227124482781</v>
      </c>
      <c r="G3979" s="1">
        <f t="shared" ref="G3979:G4042" si="1242">EXP(E3979)/(1+EXP(E3979))</f>
        <v>0.63866772875517219</v>
      </c>
      <c r="H3979" s="1">
        <f t="shared" ref="H3979:H4042" si="1243">(1-A3979)*F3979+A3979*G3979</f>
        <v>0.63866772875517219</v>
      </c>
      <c r="I3979" s="1">
        <f t="shared" ref="I3979:I4042" si="1244">LOG(H3979)</f>
        <v>-0.19472502775564354</v>
      </c>
      <c r="J3979" s="1">
        <f t="shared" ref="J3979:J4042" si="1245">$H$2+$I$2*C3979+$J$2*D3979</f>
        <v>0.93784788147916165</v>
      </c>
      <c r="K3979" s="1">
        <f t="shared" ref="K3979:K4042" si="1246">1/(1+EXP(J3979))</f>
        <v>0.28133526540682152</v>
      </c>
      <c r="L3979" s="1">
        <f t="shared" ref="L3979:L4042" si="1247">EXP(J3979)/(1+EXP(J3979))</f>
        <v>0.71866473459317848</v>
      </c>
      <c r="M3979" s="1">
        <f t="shared" ref="M3979:M4042" si="1248">(1-B3979)*K3979+B3979*L3979</f>
        <v>0.71866473459317848</v>
      </c>
      <c r="N3979" s="1">
        <f t="shared" ref="N3979:N4042" si="1249">LOG(M3979)</f>
        <v>-0.143473665769872</v>
      </c>
      <c r="O3979" s="1">
        <f t="shared" ref="O3979:O4042" si="1250">A3979+B3979*2</f>
        <v>3</v>
      </c>
      <c r="P3979" s="1">
        <f t="shared" ref="P3979:P4042" si="1251">$E$5+$F$5*C3979+$G$5*D3979</f>
        <v>0.34318919618529642</v>
      </c>
      <c r="Q3979" s="1">
        <f t="shared" ref="Q3979:Q4042" si="1252">$H$5+$I$5*C3979+$J$5*D3979</f>
        <v>0.73778816074023035</v>
      </c>
      <c r="R3979" s="1">
        <f t="shared" ref="R3979:R4042" si="1253">$K$5+($F$5+$I$5)*C3979+($G$5+$J$5)*D3979</f>
        <v>1.4022930714844528</v>
      </c>
      <c r="S3979" s="1">
        <f t="shared" ref="S3979:S4042" si="1254">1/(1+EXP(P3979)+EXP(Q3979)+EXP(R3979))</f>
        <v>0.11675082916602184</v>
      </c>
      <c r="T3979" s="1">
        <f t="shared" ref="T3979:T4042" si="1255">EXP(P3979)/(1+EXP(P3979)+EXP(Q3979)+EXP(R3979))</f>
        <v>0.16455275119766286</v>
      </c>
      <c r="U3979" s="1">
        <f t="shared" ref="U3979:U4042" si="1256">EXP(Q3979)/(1+EXP(P3979)+EXP(Q3979)+EXP(R3979))</f>
        <v>0.24416156537150907</v>
      </c>
      <c r="V3979" s="1">
        <f t="shared" ref="V3979:V4042" si="1257">EXP(R3979)/(1+EXP(P3979)+EXP(Q3979)+EXP(R3979))</f>
        <v>0.47453485426480613</v>
      </c>
      <c r="W3979" s="1">
        <f t="shared" ref="W3979:W4042" si="1258">IF(O3979=0,S3979,IF(O3979=1,T3979,IF(O3979=2,U3979,V3979)))</f>
        <v>0.47453485426480613</v>
      </c>
      <c r="X3979" s="1">
        <f t="shared" ref="X3979:X4042" si="1259">LOG(W3979)</f>
        <v>-0.32373188342855214</v>
      </c>
    </row>
    <row r="3980" spans="1:24" x14ac:dyDescent="0.2">
      <c r="A3980" s="1">
        <v>0</v>
      </c>
      <c r="B3980" s="1">
        <v>1</v>
      </c>
      <c r="C3980" s="1">
        <v>2</v>
      </c>
      <c r="D3980" s="1">
        <v>0.31640059999999998</v>
      </c>
      <c r="E3980" s="1">
        <f t="shared" si="1240"/>
        <v>0.71803982160931556</v>
      </c>
      <c r="F3980" s="1">
        <f t="shared" si="1241"/>
        <v>0.32782477353170708</v>
      </c>
      <c r="G3980" s="1">
        <f t="shared" si="1242"/>
        <v>0.67217522646829297</v>
      </c>
      <c r="H3980" s="1">
        <f t="shared" si="1243"/>
        <v>0.32782477353170708</v>
      </c>
      <c r="I3980" s="1">
        <f t="shared" si="1244"/>
        <v>-0.48435823013836493</v>
      </c>
      <c r="J3980" s="1">
        <f t="shared" si="1245"/>
        <v>1.1618544433568583</v>
      </c>
      <c r="K3980" s="1">
        <f t="shared" si="1246"/>
        <v>0.23833048645167687</v>
      </c>
      <c r="L3980" s="1">
        <f t="shared" si="1247"/>
        <v>0.76166951354832313</v>
      </c>
      <c r="M3980" s="1">
        <f t="shared" si="1248"/>
        <v>0.76166951354832313</v>
      </c>
      <c r="N3980" s="1">
        <f t="shared" si="1249"/>
        <v>-0.11823342705425281</v>
      </c>
      <c r="O3980" s="1">
        <f t="shared" si="1250"/>
        <v>2</v>
      </c>
      <c r="P3980" s="1">
        <f t="shared" si="1251"/>
        <v>0.47753762407232797</v>
      </c>
      <c r="Q3980" s="1">
        <f t="shared" si="1252"/>
        <v>0.9518738402635829</v>
      </c>
      <c r="R3980" s="1">
        <f t="shared" si="1253"/>
        <v>1.7507271788948369</v>
      </c>
      <c r="S3980" s="1">
        <f t="shared" si="1254"/>
        <v>9.1228821830655726E-2</v>
      </c>
      <c r="T3980" s="1">
        <f t="shared" si="1255"/>
        <v>0.14706997590386253</v>
      </c>
      <c r="U3980" s="1">
        <f t="shared" si="1256"/>
        <v>0.23633368272835753</v>
      </c>
      <c r="V3980" s="1">
        <f t="shared" si="1257"/>
        <v>0.52536751953712424</v>
      </c>
      <c r="W3980" s="1">
        <f t="shared" si="1258"/>
        <v>0.23633368272835753</v>
      </c>
      <c r="X3980" s="1">
        <f t="shared" si="1259"/>
        <v>-0.62647437747643153</v>
      </c>
    </row>
    <row r="3981" spans="1:24" x14ac:dyDescent="0.2">
      <c r="A3981" s="1">
        <v>1</v>
      </c>
      <c r="B3981" s="1">
        <v>1</v>
      </c>
      <c r="C3981" s="1">
        <v>2</v>
      </c>
      <c r="D3981" s="1">
        <v>-0.31338359999999998</v>
      </c>
      <c r="E3981" s="1">
        <f t="shared" si="1240"/>
        <v>0.71677754736069699</v>
      </c>
      <c r="F3981" s="1">
        <f t="shared" si="1241"/>
        <v>0.32810298327352405</v>
      </c>
      <c r="G3981" s="1">
        <f t="shared" si="1242"/>
        <v>0.67189701672647595</v>
      </c>
      <c r="H3981" s="1">
        <f t="shared" si="1243"/>
        <v>0.67189701672647595</v>
      </c>
      <c r="I3981" s="1">
        <f t="shared" si="1244"/>
        <v>-0.17269728720629993</v>
      </c>
      <c r="J3981" s="1">
        <f t="shared" si="1245"/>
        <v>1.0217886646923484</v>
      </c>
      <c r="K3981" s="1">
        <f t="shared" si="1246"/>
        <v>0.2646791367981377</v>
      </c>
      <c r="L3981" s="1">
        <f t="shared" si="1247"/>
        <v>0.7353208632018623</v>
      </c>
      <c r="M3981" s="1">
        <f t="shared" si="1248"/>
        <v>0.7353208632018623</v>
      </c>
      <c r="N3981" s="1">
        <f t="shared" si="1249"/>
        <v>-0.13352311164977182</v>
      </c>
      <c r="O3981" s="1">
        <f t="shared" si="1250"/>
        <v>3</v>
      </c>
      <c r="P3981" s="1">
        <f t="shared" si="1251"/>
        <v>0.48546459086215094</v>
      </c>
      <c r="Q3981" s="1">
        <f t="shared" si="1252"/>
        <v>0.81121922437932026</v>
      </c>
      <c r="R3981" s="1">
        <f t="shared" si="1253"/>
        <v>1.6179995298003971</v>
      </c>
      <c r="S3981" s="1">
        <f t="shared" si="1254"/>
        <v>0.1008209650801791</v>
      </c>
      <c r="T3981" s="1">
        <f t="shared" si="1255"/>
        <v>0.16382698669392223</v>
      </c>
      <c r="U3981" s="1">
        <f t="shared" si="1256"/>
        <v>0.22691274158939709</v>
      </c>
      <c r="V3981" s="1">
        <f t="shared" si="1257"/>
        <v>0.50843930663650161</v>
      </c>
      <c r="W3981" s="1">
        <f t="shared" si="1258"/>
        <v>0.50843930663650161</v>
      </c>
      <c r="X3981" s="1">
        <f t="shared" si="1259"/>
        <v>-0.29376088220248031</v>
      </c>
    </row>
    <row r="3982" spans="1:24" x14ac:dyDescent="0.2">
      <c r="A3982" s="1">
        <v>1</v>
      </c>
      <c r="B3982" s="1">
        <v>1</v>
      </c>
      <c r="C3982" s="1">
        <v>2</v>
      </c>
      <c r="D3982" s="1">
        <v>-0.56250080000000002</v>
      </c>
      <c r="E3982" s="1">
        <f t="shared" si="1240"/>
        <v>0.71627824263624063</v>
      </c>
      <c r="F3982" s="1">
        <f t="shared" si="1241"/>
        <v>0.32821306515279625</v>
      </c>
      <c r="G3982" s="1">
        <f t="shared" si="1242"/>
        <v>0.67178693484720375</v>
      </c>
      <c r="H3982" s="1">
        <f t="shared" si="1243"/>
        <v>0.67178693484720375</v>
      </c>
      <c r="I3982" s="1">
        <f t="shared" si="1244"/>
        <v>-0.17276844672677558</v>
      </c>
      <c r="J3982" s="1">
        <f t="shared" si="1245"/>
        <v>0.9663842982494899</v>
      </c>
      <c r="K3982" s="1">
        <f t="shared" si="1246"/>
        <v>0.27560177456893242</v>
      </c>
      <c r="L3982" s="1">
        <f t="shared" si="1247"/>
        <v>0.72439822543106758</v>
      </c>
      <c r="M3982" s="1">
        <f t="shared" si="1248"/>
        <v>0.72439822543106758</v>
      </c>
      <c r="N3982" s="1">
        <f t="shared" si="1249"/>
        <v>-0.1400226222542231</v>
      </c>
      <c r="O3982" s="1">
        <f t="shared" si="1250"/>
        <v>3</v>
      </c>
      <c r="P3982" s="1">
        <f t="shared" si="1251"/>
        <v>0.48860017884796209</v>
      </c>
      <c r="Q3982" s="1">
        <f t="shared" si="1252"/>
        <v>0.75558193770848436</v>
      </c>
      <c r="R3982" s="1">
        <f t="shared" si="1253"/>
        <v>1.5654978311153722</v>
      </c>
      <c r="S3982" s="1">
        <f t="shared" si="1254"/>
        <v>0.10477853640877688</v>
      </c>
      <c r="T3982" s="1">
        <f t="shared" si="1255"/>
        <v>0.17079245817571481</v>
      </c>
      <c r="U3982" s="1">
        <f t="shared" si="1256"/>
        <v>0.2230577894403612</v>
      </c>
      <c r="V3982" s="1">
        <f t="shared" si="1257"/>
        <v>0.501371215975147</v>
      </c>
      <c r="W3982" s="1">
        <f t="shared" si="1258"/>
        <v>0.501371215975147</v>
      </c>
      <c r="X3982" s="1">
        <f t="shared" si="1259"/>
        <v>-0.29984060277108382</v>
      </c>
    </row>
    <row r="3983" spans="1:24" x14ac:dyDescent="0.2">
      <c r="A3983" s="1">
        <v>1</v>
      </c>
      <c r="B3983" s="1">
        <v>1</v>
      </c>
      <c r="C3983" s="1">
        <v>0</v>
      </c>
      <c r="D3983" s="1">
        <v>0.21159729999999999</v>
      </c>
      <c r="E3983" s="1">
        <f t="shared" si="1240"/>
        <v>0.41929171062755571</v>
      </c>
      <c r="F3983" s="1">
        <f t="shared" si="1241"/>
        <v>0.39668624997778118</v>
      </c>
      <c r="G3983" s="1">
        <f t="shared" si="1242"/>
        <v>0.60331375002221888</v>
      </c>
      <c r="H3983" s="1">
        <f t="shared" si="1243"/>
        <v>0.60331375002221888</v>
      </c>
      <c r="I3983" s="1">
        <f t="shared" si="1244"/>
        <v>-0.2194567766383001</v>
      </c>
      <c r="J3983" s="1">
        <f t="shared" si="1245"/>
        <v>0.50953335368818808</v>
      </c>
      <c r="K3983" s="1">
        <f t="shared" si="1246"/>
        <v>0.37530292468989301</v>
      </c>
      <c r="L3983" s="1">
        <f t="shared" si="1247"/>
        <v>0.62469707531010699</v>
      </c>
      <c r="M3983" s="1">
        <f t="shared" si="1248"/>
        <v>0.62469707531010699</v>
      </c>
      <c r="N3983" s="1">
        <f t="shared" si="1249"/>
        <v>-0.20433052731739293</v>
      </c>
      <c r="O3983" s="1">
        <f t="shared" si="1250"/>
        <v>3</v>
      </c>
      <c r="P3983" s="1">
        <f t="shared" si="1251"/>
        <v>0.22040349601186299</v>
      </c>
      <c r="Q3983" s="1">
        <f t="shared" si="1252"/>
        <v>0.3185356036139021</v>
      </c>
      <c r="R3983" s="1">
        <f t="shared" si="1253"/>
        <v>0.86025481418469107</v>
      </c>
      <c r="S3983" s="1">
        <f t="shared" si="1254"/>
        <v>0.16707167246973814</v>
      </c>
      <c r="T3983" s="1">
        <f t="shared" si="1255"/>
        <v>0.20826814181779144</v>
      </c>
      <c r="U3983" s="1">
        <f t="shared" si="1256"/>
        <v>0.22974235845609572</v>
      </c>
      <c r="V3983" s="1">
        <f t="shared" si="1257"/>
        <v>0.39491782725637464</v>
      </c>
      <c r="W3983" s="1">
        <f t="shared" si="1258"/>
        <v>0.39491782725637464</v>
      </c>
      <c r="X3983" s="1">
        <f t="shared" si="1259"/>
        <v>-0.40349326103600941</v>
      </c>
    </row>
    <row r="3984" spans="1:24" x14ac:dyDescent="0.2">
      <c r="A3984" s="1">
        <v>1</v>
      </c>
      <c r="B3984" s="1">
        <v>1</v>
      </c>
      <c r="C3984" s="1">
        <v>3</v>
      </c>
      <c r="D3984" s="1">
        <v>0.76234029999999997</v>
      </c>
      <c r="E3984" s="1">
        <f t="shared" si="1240"/>
        <v>0.86820264402443159</v>
      </c>
      <c r="F3984" s="1">
        <f t="shared" si="1241"/>
        <v>0.29562843197334404</v>
      </c>
      <c r="G3984" s="1">
        <f t="shared" si="1242"/>
        <v>0.7043715680266559</v>
      </c>
      <c r="H3984" s="1">
        <f t="shared" si="1243"/>
        <v>0.7043715680266559</v>
      </c>
      <c r="I3984" s="1">
        <f t="shared" si="1244"/>
        <v>-0.15219818265697563</v>
      </c>
      <c r="J3984" s="1">
        <f t="shared" si="1245"/>
        <v>1.5755389581595776</v>
      </c>
      <c r="K3984" s="1">
        <f t="shared" si="1246"/>
        <v>0.17142820249190541</v>
      </c>
      <c r="L3984" s="1">
        <f t="shared" si="1247"/>
        <v>0.82857179750809462</v>
      </c>
      <c r="M3984" s="1">
        <f t="shared" si="1248"/>
        <v>0.82857179750809462</v>
      </c>
      <c r="N3984" s="1">
        <f t="shared" si="1249"/>
        <v>-8.1669853073757834E-2</v>
      </c>
      <c r="O3984" s="1">
        <f t="shared" si="1250"/>
        <v>3</v>
      </c>
      <c r="P3984" s="1">
        <f t="shared" si="1251"/>
        <v>0.60115130398641137</v>
      </c>
      <c r="Q3984" s="1">
        <f t="shared" si="1252"/>
        <v>1.3564348797553749</v>
      </c>
      <c r="R3984" s="1">
        <f t="shared" si="1253"/>
        <v>2.2789018983007128</v>
      </c>
      <c r="S3984" s="1">
        <f t="shared" si="1254"/>
        <v>6.0707254194583511E-2</v>
      </c>
      <c r="T3984" s="1">
        <f t="shared" si="1255"/>
        <v>0.11074325497197185</v>
      </c>
      <c r="U3984" s="1">
        <f t="shared" si="1256"/>
        <v>0.2356854506196816</v>
      </c>
      <c r="V3984" s="1">
        <f t="shared" si="1257"/>
        <v>0.59286404021376304</v>
      </c>
      <c r="W3984" s="1">
        <f t="shared" si="1258"/>
        <v>0.59286404021376304</v>
      </c>
      <c r="X3984" s="1">
        <f t="shared" si="1259"/>
        <v>-0.22704489070807596</v>
      </c>
    </row>
    <row r="3985" spans="1:24" x14ac:dyDescent="0.2">
      <c r="A3985" s="1">
        <v>1</v>
      </c>
      <c r="B3985" s="1">
        <v>0</v>
      </c>
      <c r="C3985" s="1">
        <v>1</v>
      </c>
      <c r="D3985" s="1">
        <v>-0.96631529999999999</v>
      </c>
      <c r="E3985" s="1">
        <f t="shared" si="1240"/>
        <v>0.56619985161076236</v>
      </c>
      <c r="F3985" s="1">
        <f t="shared" si="1241"/>
        <v>0.36211415083616277</v>
      </c>
      <c r="G3985" s="1">
        <f t="shared" si="1242"/>
        <v>0.63788584916383717</v>
      </c>
      <c r="H3985" s="1">
        <f t="shared" si="1243"/>
        <v>0.63788584916383717</v>
      </c>
      <c r="I3985" s="1">
        <f t="shared" si="1244"/>
        <v>-0.19525703211545353</v>
      </c>
      <c r="J3985" s="1">
        <f t="shared" si="1245"/>
        <v>0.56206854649195082</v>
      </c>
      <c r="K3985" s="1">
        <f t="shared" si="1246"/>
        <v>0.3630689732018163</v>
      </c>
      <c r="L3985" s="1">
        <f t="shared" si="1247"/>
        <v>0.6369310267981837</v>
      </c>
      <c r="M3985" s="1">
        <f t="shared" si="1248"/>
        <v>0.3630689732018163</v>
      </c>
      <c r="N3985" s="1">
        <f t="shared" si="1249"/>
        <v>-0.44001086302041181</v>
      </c>
      <c r="O3985" s="1">
        <f t="shared" si="1250"/>
        <v>1</v>
      </c>
      <c r="P3985" s="1">
        <f t="shared" si="1251"/>
        <v>0.36445627753198478</v>
      </c>
      <c r="Q3985" s="1">
        <f t="shared" si="1252"/>
        <v>0.36042904758761596</v>
      </c>
      <c r="R3985" s="1">
        <f t="shared" si="1253"/>
        <v>1.0462010396785268</v>
      </c>
      <c r="S3985" s="1">
        <f t="shared" si="1254"/>
        <v>0.14879864946337276</v>
      </c>
      <c r="T3985" s="1">
        <f t="shared" si="1255"/>
        <v>0.21423002559484117</v>
      </c>
      <c r="U3985" s="1">
        <f t="shared" si="1256"/>
        <v>0.21336900694453637</v>
      </c>
      <c r="V3985" s="1">
        <f t="shared" si="1257"/>
        <v>0.42360231799724979</v>
      </c>
      <c r="W3985" s="1">
        <f t="shared" si="1258"/>
        <v>0.21423002559484117</v>
      </c>
      <c r="X3985" s="1">
        <f t="shared" si="1259"/>
        <v>-0.66911966031882264</v>
      </c>
    </row>
    <row r="3986" spans="1:24" x14ac:dyDescent="0.2">
      <c r="A3986" s="1">
        <v>0</v>
      </c>
      <c r="B3986" s="1">
        <v>0</v>
      </c>
      <c r="C3986" s="1">
        <v>2</v>
      </c>
      <c r="D3986" s="1">
        <v>7.4558579999999999E-2</v>
      </c>
      <c r="E3986" s="1">
        <f t="shared" si="1240"/>
        <v>0.71755509850244836</v>
      </c>
      <c r="F3986" s="1">
        <f t="shared" si="1241"/>
        <v>0.32793159393990629</v>
      </c>
      <c r="G3986" s="1">
        <f t="shared" si="1242"/>
        <v>0.67206840606009377</v>
      </c>
      <c r="H3986" s="1">
        <f t="shared" si="1243"/>
        <v>0.32793159393990629</v>
      </c>
      <c r="I3986" s="1">
        <f t="shared" si="1244"/>
        <v>-0.48421674004677873</v>
      </c>
      <c r="J3986" s="1">
        <f t="shared" si="1245"/>
        <v>1.1080680974226511</v>
      </c>
      <c r="K3986" s="1">
        <f t="shared" si="1246"/>
        <v>0.24823123032459909</v>
      </c>
      <c r="L3986" s="1">
        <f t="shared" si="1247"/>
        <v>0.75176876967540096</v>
      </c>
      <c r="M3986" s="1">
        <f t="shared" si="1248"/>
        <v>0.24823123032459909</v>
      </c>
      <c r="N3986" s="1">
        <f t="shared" si="1249"/>
        <v>-0.60514358019262515</v>
      </c>
      <c r="O3986" s="1">
        <f t="shared" si="1250"/>
        <v>0</v>
      </c>
      <c r="P3986" s="1">
        <f t="shared" si="1251"/>
        <v>0.48058164083382138</v>
      </c>
      <c r="Q3986" s="1">
        <f t="shared" si="1252"/>
        <v>0.89786137626754403</v>
      </c>
      <c r="R3986" s="1">
        <f t="shared" si="1253"/>
        <v>1.6997587316602913</v>
      </c>
      <c r="S3986" s="1">
        <f t="shared" si="1254"/>
        <v>9.4840756927649927E-2</v>
      </c>
      <c r="T3986" s="1">
        <f t="shared" si="1255"/>
        <v>0.15335889341391984</v>
      </c>
      <c r="U3986" s="1">
        <f t="shared" si="1256"/>
        <v>0.23277227579416493</v>
      </c>
      <c r="V3986" s="1">
        <f t="shared" si="1257"/>
        <v>0.5190280738642653</v>
      </c>
      <c r="W3986" s="1">
        <f t="shared" si="1258"/>
        <v>9.4840756927649927E-2</v>
      </c>
      <c r="X3986" s="1">
        <f t="shared" si="1259"/>
        <v>-1.023004988559415</v>
      </c>
    </row>
    <row r="3987" spans="1:24" x14ac:dyDescent="0.2">
      <c r="A3987" s="1">
        <v>1</v>
      </c>
      <c r="B3987" s="1">
        <v>1</v>
      </c>
      <c r="C3987" s="1">
        <v>0</v>
      </c>
      <c r="D3987" s="1">
        <v>0.3523078</v>
      </c>
      <c r="E3987" s="1">
        <f t="shared" si="1240"/>
        <v>0.41957373618592991</v>
      </c>
      <c r="F3987" s="1">
        <f t="shared" si="1241"/>
        <v>0.39661875582014955</v>
      </c>
      <c r="G3987" s="1">
        <f t="shared" si="1242"/>
        <v>0.6033812441798504</v>
      </c>
      <c r="H3987" s="1">
        <f t="shared" si="1243"/>
        <v>0.6033812441798504</v>
      </c>
      <c r="I3987" s="1">
        <f t="shared" si="1244"/>
        <v>-0.21940819378945844</v>
      </c>
      <c r="J3987" s="1">
        <f t="shared" si="1245"/>
        <v>0.54082776493059859</v>
      </c>
      <c r="K3987" s="1">
        <f t="shared" si="1246"/>
        <v>0.36799504406296346</v>
      </c>
      <c r="L3987" s="1">
        <f t="shared" si="1247"/>
        <v>0.63200495593703654</v>
      </c>
      <c r="M3987" s="1">
        <f t="shared" si="1248"/>
        <v>0.63200495593703654</v>
      </c>
      <c r="N3987" s="1">
        <f t="shared" si="1249"/>
        <v>-0.1992795161358607</v>
      </c>
      <c r="O3987" s="1">
        <f t="shared" si="1250"/>
        <v>3</v>
      </c>
      <c r="P3987" s="1">
        <f t="shared" si="1251"/>
        <v>0.2186324013091388</v>
      </c>
      <c r="Q3987" s="1">
        <f t="shared" si="1252"/>
        <v>0.34996157671450157</v>
      </c>
      <c r="R3987" s="1">
        <f t="shared" si="1253"/>
        <v>0.88990969258256636</v>
      </c>
      <c r="S3987" s="1">
        <f t="shared" si="1254"/>
        <v>0.16398021870590235</v>
      </c>
      <c r="T3987" s="1">
        <f t="shared" si="1255"/>
        <v>0.20405268171611721</v>
      </c>
      <c r="U3987" s="1">
        <f t="shared" si="1256"/>
        <v>0.23269006608816101</v>
      </c>
      <c r="V3987" s="1">
        <f t="shared" si="1257"/>
        <v>0.39927703348981941</v>
      </c>
      <c r="W3987" s="1">
        <f t="shared" si="1258"/>
        <v>0.39927703348981941</v>
      </c>
      <c r="X3987" s="1">
        <f t="shared" si="1259"/>
        <v>-0.39872566980940527</v>
      </c>
    </row>
    <row r="3988" spans="1:24" x14ac:dyDescent="0.2">
      <c r="A3988" s="1">
        <v>1</v>
      </c>
      <c r="B3988" s="1">
        <v>1</v>
      </c>
      <c r="C3988" s="1">
        <v>0</v>
      </c>
      <c r="D3988" s="1">
        <v>0.9803982</v>
      </c>
      <c r="E3988" s="1">
        <f t="shared" si="1240"/>
        <v>0.42083261555718837</v>
      </c>
      <c r="F3988" s="1">
        <f t="shared" si="1241"/>
        <v>0.39631752972199441</v>
      </c>
      <c r="G3988" s="1">
        <f t="shared" si="1242"/>
        <v>0.60368247027800559</v>
      </c>
      <c r="H3988" s="1">
        <f t="shared" si="1243"/>
        <v>0.60368247027800559</v>
      </c>
      <c r="I3988" s="1">
        <f t="shared" si="1244"/>
        <v>-0.21919143499970642</v>
      </c>
      <c r="J3988" s="1">
        <f t="shared" si="1245"/>
        <v>0.68051683770775551</v>
      </c>
      <c r="K3988" s="1">
        <f t="shared" si="1246"/>
        <v>0.33614595953787368</v>
      </c>
      <c r="L3988" s="1">
        <f t="shared" si="1247"/>
        <v>0.66385404046212637</v>
      </c>
      <c r="M3988" s="1">
        <f t="shared" si="1248"/>
        <v>0.66385404046212637</v>
      </c>
      <c r="N3988" s="1">
        <f t="shared" si="1249"/>
        <v>-0.17792739712292713</v>
      </c>
      <c r="O3988" s="1">
        <f t="shared" si="1250"/>
        <v>3</v>
      </c>
      <c r="P3988" s="1">
        <f t="shared" si="1251"/>
        <v>0.21072675403852353</v>
      </c>
      <c r="Q3988" s="1">
        <f t="shared" si="1252"/>
        <v>0.49023790303801507</v>
      </c>
      <c r="R3988" s="1">
        <f t="shared" si="1253"/>
        <v>1.0222803716354647</v>
      </c>
      <c r="S3988" s="1">
        <f t="shared" si="1254"/>
        <v>0.15044821245490667</v>
      </c>
      <c r="T3988" s="1">
        <f t="shared" si="1255"/>
        <v>0.18573959682814387</v>
      </c>
      <c r="U3988" s="1">
        <f t="shared" si="1256"/>
        <v>0.2456374884074532</v>
      </c>
      <c r="V3988" s="1">
        <f t="shared" si="1257"/>
        <v>0.41817470230949627</v>
      </c>
      <c r="W3988" s="1">
        <f t="shared" si="1258"/>
        <v>0.41817470230949627</v>
      </c>
      <c r="X3988" s="1">
        <f t="shared" si="1259"/>
        <v>-0.37864224358842197</v>
      </c>
    </row>
    <row r="3989" spans="1:24" x14ac:dyDescent="0.2">
      <c r="A3989" s="1">
        <v>1</v>
      </c>
      <c r="B3989" s="1">
        <v>0</v>
      </c>
      <c r="C3989" s="1">
        <v>3</v>
      </c>
      <c r="D3989" s="1">
        <v>0.95000499999999999</v>
      </c>
      <c r="E3989" s="1">
        <f t="shared" si="1240"/>
        <v>0.8685787797200949</v>
      </c>
      <c r="F3989" s="1">
        <f t="shared" si="1241"/>
        <v>0.29555011440785611</v>
      </c>
      <c r="G3989" s="1">
        <f t="shared" si="1242"/>
        <v>0.70444988559214383</v>
      </c>
      <c r="H3989" s="1">
        <f t="shared" si="1243"/>
        <v>0.70444988559214383</v>
      </c>
      <c r="I3989" s="1">
        <f t="shared" si="1244"/>
        <v>-0.15214989706837223</v>
      </c>
      <c r="J3989" s="1">
        <f t="shared" si="1245"/>
        <v>1.6172761156388247</v>
      </c>
      <c r="K3989" s="1">
        <f t="shared" si="1246"/>
        <v>0.16558086979057021</v>
      </c>
      <c r="L3989" s="1">
        <f t="shared" si="1247"/>
        <v>0.83441913020942982</v>
      </c>
      <c r="M3989" s="1">
        <f t="shared" si="1248"/>
        <v>0.16558086979057021</v>
      </c>
      <c r="N3989" s="1">
        <f t="shared" si="1249"/>
        <v>-0.78098984040325725</v>
      </c>
      <c r="O3989" s="1">
        <f t="shared" si="1250"/>
        <v>1</v>
      </c>
      <c r="P3989" s="1">
        <f t="shared" si="1251"/>
        <v>0.59878920623209797</v>
      </c>
      <c r="Q3989" s="1">
        <f t="shared" si="1252"/>
        <v>1.3983475004491546</v>
      </c>
      <c r="R3989" s="1">
        <f t="shared" si="1253"/>
        <v>2.3184524212401789</v>
      </c>
      <c r="S3989" s="1">
        <f t="shared" si="1254"/>
        <v>5.8725571573757136E-2</v>
      </c>
      <c r="T3989" s="1">
        <f t="shared" si="1255"/>
        <v>0.10687548548394571</v>
      </c>
      <c r="U3989" s="1">
        <f t="shared" si="1256"/>
        <v>0.23775072812903608</v>
      </c>
      <c r="V3989" s="1">
        <f t="shared" si="1257"/>
        <v>0.59664821481326114</v>
      </c>
      <c r="W3989" s="1">
        <f t="shared" si="1258"/>
        <v>0.10687548548394571</v>
      </c>
      <c r="X3989" s="1">
        <f t="shared" si="1259"/>
        <v>-0.9711218994682641</v>
      </c>
    </row>
    <row r="3990" spans="1:24" x14ac:dyDescent="0.2">
      <c r="A3990" s="1">
        <v>1</v>
      </c>
      <c r="B3990" s="1">
        <v>0</v>
      </c>
      <c r="C3990" s="1">
        <v>0</v>
      </c>
      <c r="D3990" s="1">
        <v>0.62575860000000005</v>
      </c>
      <c r="E3990" s="1">
        <f t="shared" si="1240"/>
        <v>0.42012181265895687</v>
      </c>
      <c r="F3990" s="1">
        <f t="shared" si="1241"/>
        <v>0.39648760180333359</v>
      </c>
      <c r="G3990" s="1">
        <f t="shared" si="1242"/>
        <v>0.60351239819666636</v>
      </c>
      <c r="H3990" s="1">
        <f t="shared" si="1243"/>
        <v>0.60351239819666636</v>
      </c>
      <c r="I3990" s="1">
        <f t="shared" si="1244"/>
        <v>-0.21931380358968131</v>
      </c>
      <c r="J3990" s="1">
        <f t="shared" si="1245"/>
        <v>0.60164399250257194</v>
      </c>
      <c r="K3990" s="1">
        <f t="shared" si="1246"/>
        <v>0.3539676643260915</v>
      </c>
      <c r="L3990" s="1">
        <f t="shared" si="1247"/>
        <v>0.64603233567390839</v>
      </c>
      <c r="M3990" s="1">
        <f t="shared" si="1248"/>
        <v>0.3539676643260915</v>
      </c>
      <c r="N3990" s="1">
        <f t="shared" si="1249"/>
        <v>-0.45103640985603527</v>
      </c>
      <c r="O3990" s="1">
        <f t="shared" si="1250"/>
        <v>1</v>
      </c>
      <c r="P3990" s="1">
        <f t="shared" si="1251"/>
        <v>0.21519053120466408</v>
      </c>
      <c r="Q3990" s="1">
        <f t="shared" si="1252"/>
        <v>0.41103347600515439</v>
      </c>
      <c r="R3990" s="1">
        <f t="shared" si="1253"/>
        <v>0.94753972176874446</v>
      </c>
      <c r="S3990" s="1">
        <f t="shared" si="1254"/>
        <v>0.15803206049895085</v>
      </c>
      <c r="T3990" s="1">
        <f t="shared" si="1255"/>
        <v>0.19597526615829527</v>
      </c>
      <c r="U3990" s="1">
        <f t="shared" si="1256"/>
        <v>0.23837174359983873</v>
      </c>
      <c r="V3990" s="1">
        <f t="shared" si="1257"/>
        <v>0.40762092974291519</v>
      </c>
      <c r="W3990" s="1">
        <f t="shared" si="1258"/>
        <v>0.19597526615829527</v>
      </c>
      <c r="X3990" s="1">
        <f t="shared" si="1259"/>
        <v>-0.70779873705573915</v>
      </c>
    </row>
    <row r="3991" spans="1:24" x14ac:dyDescent="0.2">
      <c r="A3991" s="1">
        <v>1</v>
      </c>
      <c r="B3991" s="1">
        <v>0</v>
      </c>
      <c r="C3991" s="1">
        <v>2</v>
      </c>
      <c r="D3991" s="1">
        <v>0.80119700000000005</v>
      </c>
      <c r="E3991" s="1">
        <f t="shared" si="1240"/>
        <v>0.71901149732227077</v>
      </c>
      <c r="F3991" s="1">
        <f t="shared" si="1241"/>
        <v>0.32761069509001411</v>
      </c>
      <c r="G3991" s="1">
        <f t="shared" si="1242"/>
        <v>0.67238930490998583</v>
      </c>
      <c r="H3991" s="1">
        <f t="shared" si="1243"/>
        <v>0.67238930490998583</v>
      </c>
      <c r="I3991" s="1">
        <f t="shared" si="1244"/>
        <v>-0.17237920310811225</v>
      </c>
      <c r="J3991" s="1">
        <f t="shared" si="1245"/>
        <v>1.2696745272201104</v>
      </c>
      <c r="K3991" s="1">
        <f t="shared" si="1246"/>
        <v>0.2193129727515131</v>
      </c>
      <c r="L3991" s="1">
        <f t="shared" si="1247"/>
        <v>0.78068702724848704</v>
      </c>
      <c r="M3991" s="1">
        <f t="shared" si="1248"/>
        <v>0.2193129727515131</v>
      </c>
      <c r="N3991" s="1">
        <f t="shared" si="1249"/>
        <v>-0.65893567827339561</v>
      </c>
      <c r="O3991" s="1">
        <f t="shared" si="1250"/>
        <v>1</v>
      </c>
      <c r="P3991" s="1">
        <f t="shared" si="1251"/>
        <v>0.4714355894982219</v>
      </c>
      <c r="Q3991" s="1">
        <f t="shared" si="1252"/>
        <v>1.0601472002876569</v>
      </c>
      <c r="R3991" s="1">
        <f t="shared" si="1253"/>
        <v>1.8528985043448047</v>
      </c>
      <c r="S3991" s="1">
        <f t="shared" si="1254"/>
        <v>8.426467638498869E-2</v>
      </c>
      <c r="T3991" s="1">
        <f t="shared" si="1255"/>
        <v>0.13501668237808021</v>
      </c>
      <c r="U3991" s="1">
        <f t="shared" si="1256"/>
        <v>0.24325492189687598</v>
      </c>
      <c r="V3991" s="1">
        <f t="shared" si="1257"/>
        <v>0.5374637193400551</v>
      </c>
      <c r="W3991" s="1">
        <f t="shared" si="1258"/>
        <v>0.13501668237808021</v>
      </c>
      <c r="X3991" s="1">
        <f t="shared" si="1259"/>
        <v>-0.86961256767436934</v>
      </c>
    </row>
    <row r="3992" spans="1:24" x14ac:dyDescent="0.2">
      <c r="A3992" s="1">
        <v>0</v>
      </c>
      <c r="B3992" s="1">
        <v>1</v>
      </c>
      <c r="C3992" s="1">
        <v>0</v>
      </c>
      <c r="D3992" s="1">
        <v>-0.80260310000000001</v>
      </c>
      <c r="E3992" s="1">
        <f t="shared" si="1240"/>
        <v>0.41725895234645144</v>
      </c>
      <c r="F3992" s="1">
        <f t="shared" si="1241"/>
        <v>0.39717284445615786</v>
      </c>
      <c r="G3992" s="1">
        <f t="shared" si="1242"/>
        <v>0.60282715554384203</v>
      </c>
      <c r="H3992" s="1">
        <f t="shared" si="1243"/>
        <v>0.39717284445615786</v>
      </c>
      <c r="I3992" s="1">
        <f t="shared" si="1244"/>
        <v>-0.40102045278996923</v>
      </c>
      <c r="J3992" s="1">
        <f t="shared" si="1245"/>
        <v>0.2839723301695648</v>
      </c>
      <c r="K3992" s="1">
        <f t="shared" si="1246"/>
        <v>0.42948017664475496</v>
      </c>
      <c r="L3992" s="1">
        <f t="shared" si="1247"/>
        <v>0.57051982335524509</v>
      </c>
      <c r="M3992" s="1">
        <f t="shared" si="1248"/>
        <v>0.57051982335524509</v>
      </c>
      <c r="N3992" s="1">
        <f t="shared" si="1249"/>
        <v>-0.24372926093161004</v>
      </c>
      <c r="O3992" s="1">
        <f t="shared" si="1250"/>
        <v>2</v>
      </c>
      <c r="P3992" s="1">
        <f t="shared" si="1251"/>
        <v>0.23316903203043118</v>
      </c>
      <c r="Q3992" s="1">
        <f t="shared" si="1252"/>
        <v>9.2026320447278404E-2</v>
      </c>
      <c r="R3992" s="1">
        <f t="shared" si="1253"/>
        <v>0.64651106703663563</v>
      </c>
      <c r="S3992" s="1">
        <f t="shared" si="1254"/>
        <v>0.18983048334995883</v>
      </c>
      <c r="T3992" s="1">
        <f t="shared" si="1255"/>
        <v>0.23967899639630214</v>
      </c>
      <c r="U3992" s="1">
        <f t="shared" si="1256"/>
        <v>0.2081289420782485</v>
      </c>
      <c r="V3992" s="1">
        <f t="shared" si="1257"/>
        <v>0.36236157817549047</v>
      </c>
      <c r="W3992" s="1">
        <f t="shared" si="1258"/>
        <v>0.2081289420782485</v>
      </c>
      <c r="X3992" s="1">
        <f t="shared" si="1259"/>
        <v>-0.6816675232919851</v>
      </c>
    </row>
    <row r="3993" spans="1:24" x14ac:dyDescent="0.2">
      <c r="A3993" s="1">
        <v>0</v>
      </c>
      <c r="B3993" s="1">
        <v>1</v>
      </c>
      <c r="C3993" s="1">
        <v>3</v>
      </c>
      <c r="D3993" s="1">
        <v>0.53064049999999996</v>
      </c>
      <c r="E3993" s="1">
        <f t="shared" si="1240"/>
        <v>0.86773824893330354</v>
      </c>
      <c r="F3993" s="1">
        <f t="shared" si="1241"/>
        <v>0.29572514319075766</v>
      </c>
      <c r="G3993" s="1">
        <f t="shared" si="1242"/>
        <v>0.7042748568092424</v>
      </c>
      <c r="H3993" s="1">
        <f t="shared" si="1243"/>
        <v>0.29572514319075766</v>
      </c>
      <c r="I3993" s="1">
        <f t="shared" si="1244"/>
        <v>-0.52911174924869298</v>
      </c>
      <c r="J3993" s="1">
        <f t="shared" si="1245"/>
        <v>1.5240082704995646</v>
      </c>
      <c r="K3993" s="1">
        <f t="shared" si="1246"/>
        <v>0.17887203936049451</v>
      </c>
      <c r="L3993" s="1">
        <f t="shared" si="1247"/>
        <v>0.82112796063950555</v>
      </c>
      <c r="M3993" s="1">
        <f t="shared" si="1248"/>
        <v>0.82112796063950555</v>
      </c>
      <c r="N3993" s="1">
        <f t="shared" si="1249"/>
        <v>-8.5589159239475729E-2</v>
      </c>
      <c r="O3993" s="1">
        <f t="shared" si="1250"/>
        <v>2</v>
      </c>
      <c r="P3993" s="1">
        <f t="shared" si="1251"/>
        <v>0.60406766266897061</v>
      </c>
      <c r="Q3993" s="1">
        <f t="shared" si="1252"/>
        <v>1.3046875568319665</v>
      </c>
      <c r="R3993" s="1">
        <f t="shared" si="1253"/>
        <v>2.2300709340598632</v>
      </c>
      <c r="S3993" s="1">
        <f t="shared" si="1254"/>
        <v>6.3224679217156229E-2</v>
      </c>
      <c r="T3993" s="1">
        <f t="shared" si="1255"/>
        <v>0.11567243745097644</v>
      </c>
      <c r="U3993" s="1">
        <f t="shared" si="1256"/>
        <v>0.23308012433174211</v>
      </c>
      <c r="V3993" s="1">
        <f t="shared" si="1257"/>
        <v>0.58802275900012524</v>
      </c>
      <c r="W3993" s="1">
        <f t="shared" si="1258"/>
        <v>0.23308012433174211</v>
      </c>
      <c r="X3993" s="1">
        <f t="shared" si="1259"/>
        <v>-0.63249475891647178</v>
      </c>
    </row>
    <row r="3994" spans="1:24" x14ac:dyDescent="0.2">
      <c r="A3994" s="1">
        <v>1</v>
      </c>
      <c r="B3994" s="1">
        <v>0</v>
      </c>
      <c r="C3994" s="1">
        <v>1</v>
      </c>
      <c r="D3994" s="1">
        <v>0.35874</v>
      </c>
      <c r="E3994" s="1">
        <f t="shared" si="1240"/>
        <v>0.56885565527046911</v>
      </c>
      <c r="F3994" s="1">
        <f t="shared" si="1241"/>
        <v>0.36150091833276915</v>
      </c>
      <c r="G3994" s="1">
        <f t="shared" si="1242"/>
        <v>0.63849908166723079</v>
      </c>
      <c r="H3994" s="1">
        <f t="shared" si="1243"/>
        <v>0.63849908166723079</v>
      </c>
      <c r="I3994" s="1">
        <f t="shared" si="1244"/>
        <v>-0.19483972303195357</v>
      </c>
      <c r="J3994" s="1">
        <f t="shared" si="1245"/>
        <v>0.85676457469976497</v>
      </c>
      <c r="K3994" s="1">
        <f t="shared" si="1246"/>
        <v>0.29801576165658011</v>
      </c>
      <c r="L3994" s="1">
        <f t="shared" si="1247"/>
        <v>0.70198423834341994</v>
      </c>
      <c r="M3994" s="1">
        <f t="shared" si="1248"/>
        <v>0.29801576165658011</v>
      </c>
      <c r="N3994" s="1">
        <f t="shared" si="1249"/>
        <v>-0.52576076605979027</v>
      </c>
      <c r="O3994" s="1">
        <f t="shared" si="1250"/>
        <v>1</v>
      </c>
      <c r="P3994" s="1">
        <f t="shared" si="1251"/>
        <v>0.34777807354119095</v>
      </c>
      <c r="Q3994" s="1">
        <f t="shared" si="1252"/>
        <v>0.65636397934186841</v>
      </c>
      <c r="R3994" s="1">
        <f t="shared" si="1253"/>
        <v>1.3254577674419854</v>
      </c>
      <c r="S3994" s="1">
        <f t="shared" si="1254"/>
        <v>0.12334112197598318</v>
      </c>
      <c r="T3994" s="1">
        <f t="shared" si="1255"/>
        <v>0.17464091292116876</v>
      </c>
      <c r="U3994" s="1">
        <f t="shared" si="1256"/>
        <v>0.23777333489276883</v>
      </c>
      <c r="V3994" s="1">
        <f t="shared" si="1257"/>
        <v>0.46424463021007917</v>
      </c>
      <c r="W3994" s="1">
        <f t="shared" si="1258"/>
        <v>0.17464091292116876</v>
      </c>
      <c r="X3994" s="1">
        <f t="shared" si="1259"/>
        <v>-0.75785400705390049</v>
      </c>
    </row>
    <row r="3995" spans="1:24" x14ac:dyDescent="0.2">
      <c r="A3995" s="1">
        <v>0</v>
      </c>
      <c r="B3995" s="1">
        <v>1</v>
      </c>
      <c r="C3995" s="1">
        <v>2</v>
      </c>
      <c r="D3995" s="1">
        <v>-0.3085927</v>
      </c>
      <c r="E3995" s="1">
        <f t="shared" si="1240"/>
        <v>0.71678714974465285</v>
      </c>
      <c r="F3995" s="1">
        <f t="shared" si="1241"/>
        <v>0.32810086641788161</v>
      </c>
      <c r="G3995" s="1">
        <f t="shared" si="1242"/>
        <v>0.67189913358211839</v>
      </c>
      <c r="H3995" s="1">
        <f t="shared" si="1243"/>
        <v>0.32810086641788161</v>
      </c>
      <c r="I3995" s="1">
        <f t="shared" si="1244"/>
        <v>-0.48399262276845345</v>
      </c>
      <c r="J3995" s="1">
        <f t="shared" si="1245"/>
        <v>1.0228541743367692</v>
      </c>
      <c r="K3995" s="1">
        <f t="shared" si="1246"/>
        <v>0.26447181495457517</v>
      </c>
      <c r="L3995" s="1">
        <f t="shared" si="1247"/>
        <v>0.73552818504542483</v>
      </c>
      <c r="M3995" s="1">
        <f t="shared" si="1248"/>
        <v>0.73552818504542483</v>
      </c>
      <c r="N3995" s="1">
        <f t="shared" si="1249"/>
        <v>-0.13340068068604946</v>
      </c>
      <c r="O3995" s="1">
        <f t="shared" si="1250"/>
        <v>2</v>
      </c>
      <c r="P3995" s="1">
        <f t="shared" si="1251"/>
        <v>0.48540428876947639</v>
      </c>
      <c r="Q3995" s="1">
        <f t="shared" si="1252"/>
        <v>0.81228921343150651</v>
      </c>
      <c r="R3995" s="1">
        <f t="shared" si="1253"/>
        <v>1.6190092167599088</v>
      </c>
      <c r="S3995" s="1">
        <f t="shared" si="1254"/>
        <v>0.1007457413511265</v>
      </c>
      <c r="T3995" s="1">
        <f t="shared" si="1255"/>
        <v>0.16369488197627488</v>
      </c>
      <c r="U3995" s="1">
        <f t="shared" si="1256"/>
        <v>0.22698618211696062</v>
      </c>
      <c r="V3995" s="1">
        <f t="shared" si="1257"/>
        <v>0.50857319455563799</v>
      </c>
      <c r="W3995" s="1">
        <f t="shared" si="1258"/>
        <v>0.22698618211696062</v>
      </c>
      <c r="X3995" s="1">
        <f t="shared" si="1259"/>
        <v>-0.64400057986859338</v>
      </c>
    </row>
    <row r="3996" spans="1:24" x14ac:dyDescent="0.2">
      <c r="A3996" s="1">
        <v>0</v>
      </c>
      <c r="B3996" s="1">
        <v>1</v>
      </c>
      <c r="C3996" s="1">
        <v>2</v>
      </c>
      <c r="D3996" s="1">
        <v>1.8080430000000002E-2</v>
      </c>
      <c r="E3996" s="1">
        <f t="shared" si="1240"/>
        <v>0.7174418995457984</v>
      </c>
      <c r="F3996" s="1">
        <f t="shared" si="1241"/>
        <v>0.3279565426227663</v>
      </c>
      <c r="G3996" s="1">
        <f t="shared" si="1242"/>
        <v>0.6720434573772337</v>
      </c>
      <c r="H3996" s="1">
        <f t="shared" si="1243"/>
        <v>0.3279565426227663</v>
      </c>
      <c r="I3996" s="1">
        <f t="shared" si="1244"/>
        <v>-0.48418370064661859</v>
      </c>
      <c r="J3996" s="1">
        <f t="shared" si="1245"/>
        <v>1.095507197899797</v>
      </c>
      <c r="K3996" s="1">
        <f t="shared" si="1246"/>
        <v>0.25058265635112859</v>
      </c>
      <c r="L3996" s="1">
        <f t="shared" si="1247"/>
        <v>0.74941734364887147</v>
      </c>
      <c r="M3996" s="1">
        <f t="shared" si="1248"/>
        <v>0.74941734364887147</v>
      </c>
      <c r="N3996" s="1">
        <f t="shared" si="1249"/>
        <v>-0.12527626031635827</v>
      </c>
      <c r="O3996" s="1">
        <f t="shared" si="1250"/>
        <v>2</v>
      </c>
      <c r="P3996" s="1">
        <f t="shared" si="1251"/>
        <v>0.48129251992446964</v>
      </c>
      <c r="Q3996" s="1">
        <f t="shared" si="1252"/>
        <v>0.8852476706615543</v>
      </c>
      <c r="R3996" s="1">
        <f t="shared" si="1253"/>
        <v>1.6878559051449498</v>
      </c>
      <c r="S3996" s="1">
        <f t="shared" si="1254"/>
        <v>9.5697237810860342E-2</v>
      </c>
      <c r="T3996" s="1">
        <f t="shared" si="1255"/>
        <v>0.15485387881611426</v>
      </c>
      <c r="U3996" s="1">
        <f t="shared" si="1256"/>
        <v>0.23193034875410154</v>
      </c>
      <c r="V3996" s="1">
        <f t="shared" si="1257"/>
        <v>0.51751853461892394</v>
      </c>
      <c r="W3996" s="1">
        <f t="shared" si="1258"/>
        <v>0.23193034875410154</v>
      </c>
      <c r="X3996" s="1">
        <f t="shared" si="1259"/>
        <v>-0.6346424189598503</v>
      </c>
    </row>
    <row r="3997" spans="1:24" x14ac:dyDescent="0.2">
      <c r="A3997" s="1">
        <v>1</v>
      </c>
      <c r="B3997" s="1">
        <v>0</v>
      </c>
      <c r="C3997" s="1">
        <v>0</v>
      </c>
      <c r="D3997" s="1">
        <v>-0.98635689999999998</v>
      </c>
      <c r="E3997" s="1">
        <f t="shared" si="1240"/>
        <v>0.41689065525385083</v>
      </c>
      <c r="F3997" s="1">
        <f t="shared" si="1241"/>
        <v>0.39726102790661405</v>
      </c>
      <c r="G3997" s="1">
        <f t="shared" si="1242"/>
        <v>0.60273897209338589</v>
      </c>
      <c r="H3997" s="1">
        <f t="shared" si="1243"/>
        <v>0.60273897209338589</v>
      </c>
      <c r="I3997" s="1">
        <f t="shared" si="1244"/>
        <v>-0.21987072686971737</v>
      </c>
      <c r="J3997" s="1">
        <f t="shared" si="1245"/>
        <v>0.24310496785789895</v>
      </c>
      <c r="K3997" s="1">
        <f t="shared" si="1246"/>
        <v>0.43952132267172289</v>
      </c>
      <c r="L3997" s="1">
        <f t="shared" si="1247"/>
        <v>0.56047867732827694</v>
      </c>
      <c r="M3997" s="1">
        <f t="shared" si="1248"/>
        <v>0.43952132267172289</v>
      </c>
      <c r="N3997" s="1">
        <f t="shared" si="1249"/>
        <v>-0.35702005097919609</v>
      </c>
      <c r="O3997" s="1">
        <f t="shared" si="1250"/>
        <v>1</v>
      </c>
      <c r="P3997" s="1">
        <f t="shared" si="1251"/>
        <v>0.23548190407470249</v>
      </c>
      <c r="Q3997" s="1">
        <f t="shared" si="1252"/>
        <v>5.0987151544226172E-2</v>
      </c>
      <c r="R3997" s="1">
        <f t="shared" si="1253"/>
        <v>0.60778477017785471</v>
      </c>
      <c r="S3997" s="1">
        <f t="shared" si="1254"/>
        <v>0.19401702763084677</v>
      </c>
      <c r="T3997" s="1">
        <f t="shared" si="1255"/>
        <v>0.2455321339640042</v>
      </c>
      <c r="U3997" s="1">
        <f t="shared" si="1256"/>
        <v>0.20416593662884047</v>
      </c>
      <c r="V3997" s="1">
        <f t="shared" si="1257"/>
        <v>0.35628490177630845</v>
      </c>
      <c r="W3997" s="1">
        <f t="shared" si="1258"/>
        <v>0.2455321339640042</v>
      </c>
      <c r="X3997" s="1">
        <f t="shared" si="1259"/>
        <v>-0.6098916616265907</v>
      </c>
    </row>
    <row r="3998" spans="1:24" x14ac:dyDescent="0.2">
      <c r="A3998" s="1">
        <v>1</v>
      </c>
      <c r="B3998" s="1">
        <v>1</v>
      </c>
      <c r="C3998" s="1">
        <v>0</v>
      </c>
      <c r="D3998" s="1">
        <v>-0.50589399999999995</v>
      </c>
      <c r="E3998" s="1">
        <f t="shared" si="1240"/>
        <v>0.41785364534805547</v>
      </c>
      <c r="F3998" s="1">
        <f t="shared" si="1241"/>
        <v>0.39703046785757251</v>
      </c>
      <c r="G3998" s="1">
        <f t="shared" si="1242"/>
        <v>0.60296953214242754</v>
      </c>
      <c r="H3998" s="1">
        <f t="shared" si="1243"/>
        <v>0.60296953214242754</v>
      </c>
      <c r="I3998" s="1">
        <f t="shared" si="1244"/>
        <v>-0.21970463206667859</v>
      </c>
      <c r="J3998" s="1">
        <f t="shared" si="1245"/>
        <v>0.34996126912412406</v>
      </c>
      <c r="K3998" s="1">
        <f t="shared" si="1246"/>
        <v>0.41339181325068425</v>
      </c>
      <c r="L3998" s="1">
        <f t="shared" si="1247"/>
        <v>0.58660818674931581</v>
      </c>
      <c r="M3998" s="1">
        <f t="shared" si="1248"/>
        <v>0.58660818674931581</v>
      </c>
      <c r="N3998" s="1">
        <f t="shared" si="1249"/>
        <v>-0.23165188026572522</v>
      </c>
      <c r="O3998" s="1">
        <f t="shared" si="1250"/>
        <v>3</v>
      </c>
      <c r="P3998" s="1">
        <f t="shared" si="1251"/>
        <v>0.22943441439166182</v>
      </c>
      <c r="Q3998" s="1">
        <f t="shared" si="1252"/>
        <v>0.15829267722451307</v>
      </c>
      <c r="R3998" s="1">
        <f t="shared" si="1253"/>
        <v>0.70904280617510085</v>
      </c>
      <c r="S3998" s="1">
        <f t="shared" si="1254"/>
        <v>0.18310180369791954</v>
      </c>
      <c r="T3998" s="1">
        <f t="shared" si="1255"/>
        <v>0.23032162850853069</v>
      </c>
      <c r="U3998" s="1">
        <f t="shared" si="1256"/>
        <v>0.21450541434395021</v>
      </c>
      <c r="V3998" s="1">
        <f t="shared" si="1257"/>
        <v>0.37207115344959962</v>
      </c>
      <c r="W3998" s="1">
        <f t="shared" si="1258"/>
        <v>0.37207115344959962</v>
      </c>
      <c r="X3998" s="1">
        <f t="shared" si="1259"/>
        <v>-0.42937399937725684</v>
      </c>
    </row>
    <row r="3999" spans="1:24" x14ac:dyDescent="0.2">
      <c r="A3999" s="1">
        <v>0</v>
      </c>
      <c r="B3999" s="1">
        <v>0</v>
      </c>
      <c r="C3999" s="1">
        <v>0</v>
      </c>
      <c r="D3999" s="1">
        <v>0.87991629999999998</v>
      </c>
      <c r="E3999" s="1">
        <f t="shared" si="1240"/>
        <v>0.42063122003976783</v>
      </c>
      <c r="F3999" s="1">
        <f t="shared" si="1241"/>
        <v>0.3963657145945268</v>
      </c>
      <c r="G3999" s="1">
        <f t="shared" si="1242"/>
        <v>0.60363428540547326</v>
      </c>
      <c r="H3999" s="1">
        <f t="shared" si="1243"/>
        <v>0.3963657145945268</v>
      </c>
      <c r="I3999" s="1">
        <f t="shared" si="1244"/>
        <v>-0.40190391878407516</v>
      </c>
      <c r="J3999" s="1">
        <f t="shared" si="1245"/>
        <v>0.65816938033237282</v>
      </c>
      <c r="K3999" s="1">
        <f t="shared" si="1246"/>
        <v>0.34115095467405832</v>
      </c>
      <c r="L3999" s="1">
        <f t="shared" si="1247"/>
        <v>0.6588490453259418</v>
      </c>
      <c r="M3999" s="1">
        <f t="shared" si="1248"/>
        <v>0.34115095467405832</v>
      </c>
      <c r="N3999" s="1">
        <f t="shared" si="1249"/>
        <v>-0.46705340905622678</v>
      </c>
      <c r="O3999" s="1">
        <f t="shared" si="1250"/>
        <v>0</v>
      </c>
      <c r="P3999" s="1">
        <f t="shared" si="1251"/>
        <v>0.21199149946128629</v>
      </c>
      <c r="Q3999" s="1">
        <f t="shared" si="1252"/>
        <v>0.46779649684233582</v>
      </c>
      <c r="R3999" s="1">
        <f t="shared" si="1253"/>
        <v>1.001103710862548</v>
      </c>
      <c r="S3999" s="1">
        <f t="shared" si="1254"/>
        <v>0.15258105638405475</v>
      </c>
      <c r="T3999" s="1">
        <f t="shared" si="1255"/>
        <v>0.18861114684902311</v>
      </c>
      <c r="U3999" s="1">
        <f t="shared" si="1256"/>
        <v>0.24359145785811734</v>
      </c>
      <c r="V3999" s="1">
        <f t="shared" si="1257"/>
        <v>0.41521633890880488</v>
      </c>
      <c r="W3999" s="1">
        <f t="shared" si="1258"/>
        <v>0.15258105638405475</v>
      </c>
      <c r="X3999" s="1">
        <f t="shared" si="1259"/>
        <v>-0.81649938262338717</v>
      </c>
    </row>
    <row r="4000" spans="1:24" x14ac:dyDescent="0.2">
      <c r="A4000" s="1">
        <v>1</v>
      </c>
      <c r="B4000" s="1">
        <v>1</v>
      </c>
      <c r="C4000" s="1">
        <v>1</v>
      </c>
      <c r="D4000" s="1">
        <v>7.6484529999999995E-2</v>
      </c>
      <c r="E4000" s="1">
        <f t="shared" si="1240"/>
        <v>0.56828993162844577</v>
      </c>
      <c r="F4000" s="1">
        <f t="shared" si="1241"/>
        <v>0.36163150776333702</v>
      </c>
      <c r="G4000" s="1">
        <f t="shared" si="1242"/>
        <v>0.63836849223666292</v>
      </c>
      <c r="H4000" s="1">
        <f t="shared" si="1243"/>
        <v>0.63836849223666292</v>
      </c>
      <c r="I4000" s="1">
        <f t="shared" si="1244"/>
        <v>-0.1949285564716107</v>
      </c>
      <c r="J4000" s="1">
        <f t="shared" si="1245"/>
        <v>0.79399016373825282</v>
      </c>
      <c r="K4000" s="1">
        <f t="shared" si="1246"/>
        <v>0.31131254666914088</v>
      </c>
      <c r="L4000" s="1">
        <f t="shared" si="1247"/>
        <v>0.68868745333085912</v>
      </c>
      <c r="M4000" s="1">
        <f t="shared" si="1248"/>
        <v>0.68868745333085912</v>
      </c>
      <c r="N4000" s="1">
        <f t="shared" si="1249"/>
        <v>-0.16197782902108174</v>
      </c>
      <c r="O4000" s="1">
        <f t="shared" si="1250"/>
        <v>3</v>
      </c>
      <c r="P4000" s="1">
        <f t="shared" si="1251"/>
        <v>0.35133076625233844</v>
      </c>
      <c r="Q4000" s="1">
        <f t="shared" si="1252"/>
        <v>0.59332566444911305</v>
      </c>
      <c r="R4000" s="1">
        <f t="shared" si="1253"/>
        <v>1.2659721452603776</v>
      </c>
      <c r="S4000" s="1">
        <f t="shared" si="1254"/>
        <v>0.1285761209650641</v>
      </c>
      <c r="T4000" s="1">
        <f t="shared" si="1255"/>
        <v>0.18270117163443722</v>
      </c>
      <c r="U4000" s="1">
        <f t="shared" si="1256"/>
        <v>0.23272250414121004</v>
      </c>
      <c r="V4000" s="1">
        <f t="shared" si="1257"/>
        <v>0.45600020325928864</v>
      </c>
      <c r="W4000" s="1">
        <f t="shared" si="1258"/>
        <v>0.45600020325928864</v>
      </c>
      <c r="X4000" s="1">
        <f t="shared" si="1259"/>
        <v>-0.34103496375142517</v>
      </c>
    </row>
    <row r="4001" spans="1:24" x14ac:dyDescent="0.2">
      <c r="A4001" s="1">
        <v>1</v>
      </c>
      <c r="B4001" s="1">
        <v>1</v>
      </c>
      <c r="C4001" s="1">
        <v>1</v>
      </c>
      <c r="D4001" s="1">
        <v>-0.48819210000000002</v>
      </c>
      <c r="E4001" s="1">
        <f t="shared" si="1240"/>
        <v>0.5671581522525172</v>
      </c>
      <c r="F4001" s="1">
        <f t="shared" si="1241"/>
        <v>0.36189282463588468</v>
      </c>
      <c r="G4001" s="1">
        <f t="shared" si="1242"/>
        <v>0.63810717536411532</v>
      </c>
      <c r="H4001" s="1">
        <f t="shared" si="1243"/>
        <v>0.63810717536411532</v>
      </c>
      <c r="I4001" s="1">
        <f t="shared" si="1244"/>
        <v>-0.19510637181152132</v>
      </c>
      <c r="J4001" s="1">
        <f t="shared" si="1245"/>
        <v>0.66840449189287887</v>
      </c>
      <c r="K4001" s="1">
        <f t="shared" si="1246"/>
        <v>0.33885419376115344</v>
      </c>
      <c r="L4001" s="1">
        <f t="shared" si="1247"/>
        <v>0.66114580623884656</v>
      </c>
      <c r="M4001" s="1">
        <f t="shared" si="1248"/>
        <v>0.66114580623884656</v>
      </c>
      <c r="N4001" s="1">
        <f t="shared" si="1249"/>
        <v>-0.17970275252348006</v>
      </c>
      <c r="O4001" s="1">
        <f t="shared" si="1250"/>
        <v>3</v>
      </c>
      <c r="P4001" s="1">
        <f t="shared" si="1251"/>
        <v>0.35843823718126799</v>
      </c>
      <c r="Q4001" s="1">
        <f t="shared" si="1252"/>
        <v>0.46721202982399873</v>
      </c>
      <c r="R4001" s="1">
        <f t="shared" si="1253"/>
        <v>1.1469659815641928</v>
      </c>
      <c r="S4001" s="1">
        <f t="shared" si="1254"/>
        <v>0.13936781620522568</v>
      </c>
      <c r="T4001" s="1">
        <f t="shared" si="1255"/>
        <v>0.19944825617512796</v>
      </c>
      <c r="U4001" s="1">
        <f t="shared" si="1256"/>
        <v>0.22236687941396255</v>
      </c>
      <c r="V4001" s="1">
        <f t="shared" si="1257"/>
        <v>0.43881704820568379</v>
      </c>
      <c r="W4001" s="1">
        <f t="shared" si="1258"/>
        <v>0.43881704820568379</v>
      </c>
      <c r="X4001" s="1">
        <f t="shared" si="1259"/>
        <v>-0.3577165082672672</v>
      </c>
    </row>
    <row r="4002" spans="1:24" x14ac:dyDescent="0.2">
      <c r="A4002" s="1">
        <v>1</v>
      </c>
      <c r="B4002" s="1">
        <v>1</v>
      </c>
      <c r="C4002" s="1">
        <v>0</v>
      </c>
      <c r="D4002" s="1">
        <v>0.30854239999999999</v>
      </c>
      <c r="E4002" s="1">
        <f t="shared" si="1240"/>
        <v>0.41948601734922281</v>
      </c>
      <c r="F4002" s="1">
        <f t="shared" si="1241"/>
        <v>0.3966397482086807</v>
      </c>
      <c r="G4002" s="1">
        <f t="shared" si="1242"/>
        <v>0.60336025179131936</v>
      </c>
      <c r="H4002" s="1">
        <f t="shared" si="1243"/>
        <v>0.60336025179131936</v>
      </c>
      <c r="I4002" s="1">
        <f t="shared" si="1244"/>
        <v>-0.21942330370078966</v>
      </c>
      <c r="J4002" s="1">
        <f t="shared" si="1245"/>
        <v>0.53109421678892765</v>
      </c>
      <c r="K4002" s="1">
        <f t="shared" si="1246"/>
        <v>0.37026171551764925</v>
      </c>
      <c r="L4002" s="1">
        <f t="shared" si="1247"/>
        <v>0.62973828448235081</v>
      </c>
      <c r="M4002" s="1">
        <f t="shared" si="1248"/>
        <v>0.62973828448235081</v>
      </c>
      <c r="N4002" s="1">
        <f t="shared" si="1249"/>
        <v>-0.20083990327724163</v>
      </c>
      <c r="O4002" s="1">
        <f t="shared" si="1250"/>
        <v>3</v>
      </c>
      <c r="P4002" s="1">
        <f t="shared" si="1251"/>
        <v>0.21918326757784373</v>
      </c>
      <c r="Q4002" s="1">
        <f t="shared" si="1252"/>
        <v>0.34018710868875385</v>
      </c>
      <c r="R4002" s="1">
        <f t="shared" si="1253"/>
        <v>0.88068609082552352</v>
      </c>
      <c r="S4002" s="1">
        <f t="shared" si="1254"/>
        <v>0.16493963058233871</v>
      </c>
      <c r="T4002" s="1">
        <f t="shared" si="1255"/>
        <v>0.2053596432300871</v>
      </c>
      <c r="U4002" s="1">
        <f t="shared" si="1256"/>
        <v>0.23177489961573183</v>
      </c>
      <c r="V4002" s="1">
        <f t="shared" si="1257"/>
        <v>0.39792582657184233</v>
      </c>
      <c r="W4002" s="1">
        <f t="shared" si="1258"/>
        <v>0.39792582657184233</v>
      </c>
      <c r="X4002" s="1">
        <f t="shared" si="1259"/>
        <v>-0.40019787293292092</v>
      </c>
    </row>
    <row r="4003" spans="1:24" x14ac:dyDescent="0.2">
      <c r="A4003" s="1">
        <v>1</v>
      </c>
      <c r="B4003" s="1">
        <v>1</v>
      </c>
      <c r="C4003" s="1">
        <v>1</v>
      </c>
      <c r="D4003" s="1">
        <v>-0.4003004</v>
      </c>
      <c r="E4003" s="1">
        <f t="shared" si="1240"/>
        <v>0.56733431327652717</v>
      </c>
      <c r="F4003" s="1">
        <f t="shared" si="1241"/>
        <v>0.36185214539315519</v>
      </c>
      <c r="G4003" s="1">
        <f t="shared" si="1242"/>
        <v>0.63814785460684487</v>
      </c>
      <c r="H4003" s="1">
        <f t="shared" si="1243"/>
        <v>0.63814785460684487</v>
      </c>
      <c r="I4003" s="1">
        <f t="shared" si="1244"/>
        <v>-0.19507868648180815</v>
      </c>
      <c r="J4003" s="1">
        <f t="shared" si="1245"/>
        <v>0.68795185335200648</v>
      </c>
      <c r="K4003" s="1">
        <f t="shared" si="1246"/>
        <v>0.33448884843808147</v>
      </c>
      <c r="L4003" s="1">
        <f t="shared" si="1247"/>
        <v>0.66551115156191853</v>
      </c>
      <c r="M4003" s="1">
        <f t="shared" si="1248"/>
        <v>0.66551115156191853</v>
      </c>
      <c r="N4003" s="1">
        <f t="shared" si="1249"/>
        <v>-0.17684466292224449</v>
      </c>
      <c r="O4003" s="1">
        <f t="shared" si="1250"/>
        <v>3</v>
      </c>
      <c r="P4003" s="1">
        <f t="shared" si="1251"/>
        <v>0.35733196206829904</v>
      </c>
      <c r="Q4003" s="1">
        <f t="shared" si="1252"/>
        <v>0.48684156848647209</v>
      </c>
      <c r="R4003" s="1">
        <f t="shared" si="1253"/>
        <v>1.1654892451136971</v>
      </c>
      <c r="S4003" s="1">
        <f t="shared" si="1254"/>
        <v>0.13766195989372884</v>
      </c>
      <c r="T4003" s="1">
        <f t="shared" si="1255"/>
        <v>0.19678919430871769</v>
      </c>
      <c r="U4003" s="1">
        <f t="shared" si="1256"/>
        <v>0.22399924527940326</v>
      </c>
      <c r="V4003" s="1">
        <f t="shared" si="1257"/>
        <v>0.44154960051815018</v>
      </c>
      <c r="W4003" s="1">
        <f t="shared" si="1258"/>
        <v>0.44154960051815018</v>
      </c>
      <c r="X4003" s="1">
        <f t="shared" si="1259"/>
        <v>-0.35502050381598665</v>
      </c>
    </row>
    <row r="4004" spans="1:24" x14ac:dyDescent="0.2">
      <c r="A4004" s="1">
        <v>0</v>
      </c>
      <c r="B4004" s="1">
        <v>1</v>
      </c>
      <c r="C4004" s="1">
        <v>0</v>
      </c>
      <c r="D4004" s="1">
        <v>-0.53010610000000002</v>
      </c>
      <c r="E4004" s="1">
        <f t="shared" si="1240"/>
        <v>0.41780511712150586</v>
      </c>
      <c r="F4004" s="1">
        <f t="shared" si="1241"/>
        <v>0.39704208544084091</v>
      </c>
      <c r="G4004" s="1">
        <f t="shared" si="1242"/>
        <v>0.60295791455915915</v>
      </c>
      <c r="H4004" s="1">
        <f t="shared" si="1243"/>
        <v>0.39704208544084091</v>
      </c>
      <c r="I4004" s="1">
        <f t="shared" si="1244"/>
        <v>-0.40116345669782005</v>
      </c>
      <c r="J4004" s="1">
        <f t="shared" si="1245"/>
        <v>0.34457642993698184</v>
      </c>
      <c r="K4004" s="1">
        <f t="shared" si="1246"/>
        <v>0.41469823760896068</v>
      </c>
      <c r="L4004" s="1">
        <f t="shared" si="1247"/>
        <v>0.58530176239103926</v>
      </c>
      <c r="M4004" s="1">
        <f t="shared" si="1248"/>
        <v>0.58530176239103926</v>
      </c>
      <c r="N4004" s="1">
        <f t="shared" si="1249"/>
        <v>-0.23262016818797057</v>
      </c>
      <c r="O4004" s="1">
        <f t="shared" si="1250"/>
        <v>2</v>
      </c>
      <c r="P4004" s="1">
        <f t="shared" si="1251"/>
        <v>0.2297391672143142</v>
      </c>
      <c r="Q4004" s="1">
        <f t="shared" si="1252"/>
        <v>0.15288520014704529</v>
      </c>
      <c r="R4004" s="1">
        <f t="shared" si="1253"/>
        <v>0.70394008192028545</v>
      </c>
      <c r="S4004" s="1">
        <f t="shared" si="1254"/>
        <v>0.18364914085553441</v>
      </c>
      <c r="T4004" s="1">
        <f t="shared" si="1255"/>
        <v>0.23108052926482972</v>
      </c>
      <c r="U4004" s="1">
        <f t="shared" si="1256"/>
        <v>0.21398636418706676</v>
      </c>
      <c r="V4004" s="1">
        <f t="shared" si="1257"/>
        <v>0.37128396569256905</v>
      </c>
      <c r="W4004" s="1">
        <f t="shared" si="1258"/>
        <v>0.21398636418706676</v>
      </c>
      <c r="X4004" s="1">
        <f t="shared" si="1259"/>
        <v>-0.66961390023487966</v>
      </c>
    </row>
    <row r="4005" spans="1:24" x14ac:dyDescent="0.2">
      <c r="A4005" s="1">
        <v>1</v>
      </c>
      <c r="B4005" s="1">
        <v>1</v>
      </c>
      <c r="C4005" s="1">
        <v>0</v>
      </c>
      <c r="D4005" s="1">
        <v>-0.31756849999999998</v>
      </c>
      <c r="E4005" s="1">
        <f t="shared" si="1240"/>
        <v>0.41823110548282577</v>
      </c>
      <c r="F4005" s="1">
        <f t="shared" si="1241"/>
        <v>0.39694010844277994</v>
      </c>
      <c r="G4005" s="1">
        <f t="shared" si="1242"/>
        <v>0.60305989155722006</v>
      </c>
      <c r="H4005" s="1">
        <f t="shared" si="1243"/>
        <v>0.60305989155722006</v>
      </c>
      <c r="I4005" s="1">
        <f t="shared" si="1244"/>
        <v>-0.21963955472356461</v>
      </c>
      <c r="J4005" s="1">
        <f t="shared" si="1245"/>
        <v>0.39184539038325239</v>
      </c>
      <c r="K4005" s="1">
        <f t="shared" si="1246"/>
        <v>0.4032731395814671</v>
      </c>
      <c r="L4005" s="1">
        <f t="shared" si="1247"/>
        <v>0.59672686041853285</v>
      </c>
      <c r="M4005" s="1">
        <f t="shared" si="1248"/>
        <v>0.59672686041853285</v>
      </c>
      <c r="N4005" s="1">
        <f t="shared" si="1249"/>
        <v>-0.22422441285306779</v>
      </c>
      <c r="O4005" s="1">
        <f t="shared" si="1250"/>
        <v>3</v>
      </c>
      <c r="P4005" s="1">
        <f t="shared" si="1251"/>
        <v>0.22706399928093529</v>
      </c>
      <c r="Q4005" s="1">
        <f t="shared" si="1252"/>
        <v>0.20035287953462452</v>
      </c>
      <c r="R4005" s="1">
        <f t="shared" si="1253"/>
        <v>0.74873259337448583</v>
      </c>
      <c r="S4005" s="1">
        <f t="shared" si="1254"/>
        <v>0.17885687656708363</v>
      </c>
      <c r="T4005" s="1">
        <f t="shared" si="1255"/>
        <v>0.22444931493799478</v>
      </c>
      <c r="U4005" s="1">
        <f t="shared" si="1256"/>
        <v>0.2185333847093236</v>
      </c>
      <c r="V4005" s="1">
        <f t="shared" si="1257"/>
        <v>0.378160423785598</v>
      </c>
      <c r="W4005" s="1">
        <f t="shared" si="1258"/>
        <v>0.378160423785598</v>
      </c>
      <c r="X4005" s="1">
        <f t="shared" si="1259"/>
        <v>-0.42232392401262192</v>
      </c>
    </row>
    <row r="4006" spans="1:24" x14ac:dyDescent="0.2">
      <c r="A4006" s="1">
        <v>1</v>
      </c>
      <c r="B4006" s="1">
        <v>1</v>
      </c>
      <c r="C4006" s="1">
        <v>3</v>
      </c>
      <c r="D4006" s="1">
        <v>0.99659540000000002</v>
      </c>
      <c r="E4006" s="1">
        <f t="shared" si="1240"/>
        <v>0.8686721606943284</v>
      </c>
      <c r="F4006" s="1">
        <f t="shared" si="1241"/>
        <v>0.29553067283739681</v>
      </c>
      <c r="G4006" s="1">
        <f t="shared" si="1242"/>
        <v>0.70446932716260324</v>
      </c>
      <c r="H4006" s="1">
        <f t="shared" si="1243"/>
        <v>0.70446932716260324</v>
      </c>
      <c r="I4006" s="1">
        <f t="shared" si="1244"/>
        <v>-0.15213791147445863</v>
      </c>
      <c r="J4006" s="1">
        <f t="shared" si="1245"/>
        <v>1.6276379517317134</v>
      </c>
      <c r="K4006" s="1">
        <f t="shared" si="1246"/>
        <v>0.16415419514354429</v>
      </c>
      <c r="L4006" s="1">
        <f t="shared" si="1247"/>
        <v>0.83584580485645565</v>
      </c>
      <c r="M4006" s="1">
        <f t="shared" si="1248"/>
        <v>0.83584580485645565</v>
      </c>
      <c r="N4006" s="1">
        <f t="shared" si="1249"/>
        <v>-7.787383293955194E-2</v>
      </c>
      <c r="O4006" s="1">
        <f t="shared" si="1250"/>
        <v>3</v>
      </c>
      <c r="P4006" s="1">
        <f t="shared" si="1251"/>
        <v>0.59820278225778334</v>
      </c>
      <c r="Q4006" s="1">
        <f t="shared" si="1252"/>
        <v>1.4087528977517452</v>
      </c>
      <c r="R4006" s="1">
        <f t="shared" si="1253"/>
        <v>2.3282713945684548</v>
      </c>
      <c r="S4006" s="1">
        <f t="shared" si="1254"/>
        <v>5.8241498532257248E-2</v>
      </c>
      <c r="T4006" s="1">
        <f t="shared" si="1255"/>
        <v>0.10593237471235743</v>
      </c>
      <c r="U4006" s="1">
        <f t="shared" si="1256"/>
        <v>0.23825726413112305</v>
      </c>
      <c r="V4006" s="1">
        <f t="shared" si="1257"/>
        <v>0.59756886262426223</v>
      </c>
      <c r="W4006" s="1">
        <f t="shared" si="1258"/>
        <v>0.59756886262426223</v>
      </c>
      <c r="X4006" s="1">
        <f t="shared" si="1259"/>
        <v>-0.22361204028029505</v>
      </c>
    </row>
    <row r="4007" spans="1:24" x14ac:dyDescent="0.2">
      <c r="A4007" s="1">
        <v>1</v>
      </c>
      <c r="B4007" s="1">
        <v>0</v>
      </c>
      <c r="C4007" s="1">
        <v>1</v>
      </c>
      <c r="D4007" s="1">
        <v>6.6597110000000004E-4</v>
      </c>
      <c r="E4007" s="1">
        <f t="shared" si="1240"/>
        <v>0.56813796875851852</v>
      </c>
      <c r="F4007" s="1">
        <f t="shared" si="1241"/>
        <v>0.36166658976167659</v>
      </c>
      <c r="G4007" s="1">
        <f t="shared" si="1242"/>
        <v>0.63833341023832335</v>
      </c>
      <c r="H4007" s="1">
        <f t="shared" si="1243"/>
        <v>0.63833341023832335</v>
      </c>
      <c r="I4007" s="1">
        <f t="shared" si="1244"/>
        <v>-0.19495242409218416</v>
      </c>
      <c r="J4007" s="1">
        <f t="shared" si="1245"/>
        <v>0.7771279028407112</v>
      </c>
      <c r="K4007" s="1">
        <f t="shared" si="1246"/>
        <v>0.31493921861600788</v>
      </c>
      <c r="L4007" s="1">
        <f t="shared" si="1247"/>
        <v>0.68506078138399207</v>
      </c>
      <c r="M4007" s="1">
        <f t="shared" si="1248"/>
        <v>0.31493921861600788</v>
      </c>
      <c r="N4007" s="1">
        <f t="shared" si="1249"/>
        <v>-0.50177325435877973</v>
      </c>
      <c r="O4007" s="1">
        <f t="shared" si="1250"/>
        <v>1</v>
      </c>
      <c r="P4007" s="1">
        <f t="shared" si="1251"/>
        <v>0.35228507917167262</v>
      </c>
      <c r="Q4007" s="1">
        <f t="shared" si="1252"/>
        <v>0.5763925145241422</v>
      </c>
      <c r="R4007" s="1">
        <f t="shared" si="1253"/>
        <v>1.2499933082547408</v>
      </c>
      <c r="S4007" s="1">
        <f t="shared" si="1254"/>
        <v>0.13000113606929928</v>
      </c>
      <c r="T4007" s="1">
        <f t="shared" si="1255"/>
        <v>0.18490242778818075</v>
      </c>
      <c r="U4007" s="1">
        <f t="shared" si="1256"/>
        <v>0.23135092276054997</v>
      </c>
      <c r="V4007" s="1">
        <f t="shared" si="1257"/>
        <v>0.45374551338197</v>
      </c>
      <c r="W4007" s="1">
        <f t="shared" si="1258"/>
        <v>0.18490242778818075</v>
      </c>
      <c r="X4007" s="1">
        <f t="shared" si="1259"/>
        <v>-0.73305738647150265</v>
      </c>
    </row>
    <row r="4008" spans="1:24" x14ac:dyDescent="0.2">
      <c r="A4008" s="1">
        <v>1</v>
      </c>
      <c r="B4008" s="1">
        <v>1</v>
      </c>
      <c r="C4008" s="1">
        <v>3</v>
      </c>
      <c r="D4008" s="1">
        <v>-0.42554779999999998</v>
      </c>
      <c r="E4008" s="1">
        <f t="shared" si="1240"/>
        <v>0.86582176409941858</v>
      </c>
      <c r="F4008" s="1">
        <f t="shared" si="1241"/>
        <v>0.29612444910588581</v>
      </c>
      <c r="G4008" s="1">
        <f t="shared" si="1242"/>
        <v>0.70387555089411424</v>
      </c>
      <c r="H4008" s="1">
        <f t="shared" si="1243"/>
        <v>0.70387555089411424</v>
      </c>
      <c r="I4008" s="1">
        <f t="shared" si="1244"/>
        <v>-0.15250411974657638</v>
      </c>
      <c r="J4008" s="1">
        <f t="shared" si="1245"/>
        <v>1.3113493013012361</v>
      </c>
      <c r="K4008" s="1">
        <f t="shared" si="1246"/>
        <v>0.21226114478257629</v>
      </c>
      <c r="L4008" s="1">
        <f t="shared" si="1247"/>
        <v>0.78773885521742371</v>
      </c>
      <c r="M4008" s="1">
        <f t="shared" si="1248"/>
        <v>0.78773885521742371</v>
      </c>
      <c r="N4008" s="1">
        <f t="shared" si="1249"/>
        <v>-0.10361773242792438</v>
      </c>
      <c r="O4008" s="1">
        <f t="shared" si="1250"/>
        <v>3</v>
      </c>
      <c r="P4008" s="1">
        <f t="shared" si="1251"/>
        <v>0.61610301207741447</v>
      </c>
      <c r="Q4008" s="1">
        <f t="shared" si="1252"/>
        <v>1.0911345682852132</v>
      </c>
      <c r="R4008" s="1">
        <f t="shared" si="1253"/>
        <v>2.0285532949215539</v>
      </c>
      <c r="S4008" s="1">
        <f t="shared" si="1254"/>
        <v>7.4446707922683569E-2</v>
      </c>
      <c r="T4008" s="1">
        <f t="shared" si="1255"/>
        <v>0.13785281411595851</v>
      </c>
      <c r="U4008" s="1">
        <f t="shared" si="1256"/>
        <v>0.22167627741413312</v>
      </c>
      <c r="V4008" s="1">
        <f t="shared" si="1257"/>
        <v>0.56602420054722491</v>
      </c>
      <c r="W4008" s="1">
        <f t="shared" si="1258"/>
        <v>0.56602420054722491</v>
      </c>
      <c r="X4008" s="1">
        <f t="shared" si="1259"/>
        <v>-0.24716500001414396</v>
      </c>
    </row>
    <row r="4009" spans="1:24" x14ac:dyDescent="0.2">
      <c r="A4009" s="1">
        <v>0</v>
      </c>
      <c r="B4009" s="1">
        <v>1</v>
      </c>
      <c r="C4009" s="1">
        <v>2</v>
      </c>
      <c r="D4009" s="1">
        <v>-0.62709729999999997</v>
      </c>
      <c r="E4009" s="1">
        <f t="shared" si="1240"/>
        <v>0.71614877209934746</v>
      </c>
      <c r="F4009" s="1">
        <f t="shared" si="1241"/>
        <v>0.32824161264914042</v>
      </c>
      <c r="G4009" s="1">
        <f t="shared" si="1242"/>
        <v>0.67175838735085958</v>
      </c>
      <c r="H4009" s="1">
        <f t="shared" si="1243"/>
        <v>0.32824161264914042</v>
      </c>
      <c r="I4009" s="1">
        <f t="shared" si="1244"/>
        <v>-0.48380636234962998</v>
      </c>
      <c r="J4009" s="1">
        <f t="shared" si="1245"/>
        <v>0.95201785483680668</v>
      </c>
      <c r="K4009" s="1">
        <f t="shared" si="1246"/>
        <v>0.27847919618819822</v>
      </c>
      <c r="L4009" s="1">
        <f t="shared" si="1247"/>
        <v>0.72152080381180184</v>
      </c>
      <c r="M4009" s="1">
        <f t="shared" si="1248"/>
        <v>0.72152080381180184</v>
      </c>
      <c r="N4009" s="1">
        <f t="shared" si="1249"/>
        <v>-0.14175114225529256</v>
      </c>
      <c r="O4009" s="1">
        <f t="shared" si="1250"/>
        <v>2</v>
      </c>
      <c r="P4009" s="1">
        <f t="shared" si="1251"/>
        <v>0.48941324197377378</v>
      </c>
      <c r="Q4009" s="1">
        <f t="shared" si="1252"/>
        <v>0.74115509769730625</v>
      </c>
      <c r="R4009" s="1">
        <f t="shared" si="1253"/>
        <v>1.5518840542300059</v>
      </c>
      <c r="S4009" s="1">
        <f t="shared" si="1254"/>
        <v>0.10581930108895257</v>
      </c>
      <c r="T4009" s="1">
        <f t="shared" si="1255"/>
        <v>0.17262924023692841</v>
      </c>
      <c r="U4009" s="1">
        <f t="shared" si="1256"/>
        <v>0.22204676890675859</v>
      </c>
      <c r="V4009" s="1">
        <f t="shared" si="1257"/>
        <v>0.49950468976736057</v>
      </c>
      <c r="W4009" s="1">
        <f t="shared" si="1258"/>
        <v>0.22204676890675859</v>
      </c>
      <c r="X4009" s="1">
        <f t="shared" si="1259"/>
        <v>-0.65355554204074351</v>
      </c>
    </row>
    <row r="4010" spans="1:24" x14ac:dyDescent="0.2">
      <c r="A4010" s="1">
        <v>1</v>
      </c>
      <c r="B4010" s="1">
        <v>1</v>
      </c>
      <c r="C4010" s="1">
        <v>1</v>
      </c>
      <c r="D4010" s="1">
        <v>-0.32136360000000003</v>
      </c>
      <c r="E4010" s="1">
        <f t="shared" si="1240"/>
        <v>0.56749252602608224</v>
      </c>
      <c r="F4010" s="1">
        <f t="shared" si="1241"/>
        <v>0.36181561246772048</v>
      </c>
      <c r="G4010" s="1">
        <f t="shared" si="1242"/>
        <v>0.63818438753227957</v>
      </c>
      <c r="H4010" s="1">
        <f t="shared" si="1243"/>
        <v>0.63818438753227957</v>
      </c>
      <c r="I4010" s="1">
        <f t="shared" si="1244"/>
        <v>-0.19505382454162581</v>
      </c>
      <c r="J4010" s="1">
        <f t="shared" si="1245"/>
        <v>0.70550761984675925</v>
      </c>
      <c r="K4010" s="1">
        <f t="shared" si="1246"/>
        <v>0.33059225077669374</v>
      </c>
      <c r="L4010" s="1">
        <f t="shared" si="1247"/>
        <v>0.66940774922330626</v>
      </c>
      <c r="M4010" s="1">
        <f t="shared" si="1248"/>
        <v>0.66940774922330626</v>
      </c>
      <c r="N4010" s="1">
        <f t="shared" si="1249"/>
        <v>-0.17430926445293352</v>
      </c>
      <c r="O4010" s="1">
        <f t="shared" si="1250"/>
        <v>3</v>
      </c>
      <c r="P4010" s="1">
        <f t="shared" si="1251"/>
        <v>0.35633840047673337</v>
      </c>
      <c r="Q4010" s="1">
        <f t="shared" si="1252"/>
        <v>0.50447113950958267</v>
      </c>
      <c r="R4010" s="1">
        <f t="shared" si="1253"/>
        <v>1.1821252545452421</v>
      </c>
      <c r="S4010" s="1">
        <f t="shared" si="1254"/>
        <v>0.13613780659660976</v>
      </c>
      <c r="T4010" s="1">
        <f t="shared" si="1255"/>
        <v>0.19441714002370028</v>
      </c>
      <c r="U4010" s="1">
        <f t="shared" si="1256"/>
        <v>0.22545910636904559</v>
      </c>
      <c r="V4010" s="1">
        <f t="shared" si="1257"/>
        <v>0.44398594701064437</v>
      </c>
      <c r="W4010" s="1">
        <f t="shared" si="1258"/>
        <v>0.44398594701064437</v>
      </c>
      <c r="X4010" s="1">
        <f t="shared" si="1259"/>
        <v>-0.35263077590411496</v>
      </c>
    </row>
    <row r="4011" spans="1:24" x14ac:dyDescent="0.2">
      <c r="A4011" s="1">
        <v>0</v>
      </c>
      <c r="B4011" s="1">
        <v>0</v>
      </c>
      <c r="C4011" s="1">
        <v>1</v>
      </c>
      <c r="D4011" s="1">
        <v>-0.32045770000000001</v>
      </c>
      <c r="E4011" s="1">
        <f t="shared" si="1240"/>
        <v>0.56749434171825397</v>
      </c>
      <c r="F4011" s="1">
        <f t="shared" si="1241"/>
        <v>0.36181519321528849</v>
      </c>
      <c r="G4011" s="1">
        <f t="shared" si="1242"/>
        <v>0.63818480678471157</v>
      </c>
      <c r="H4011" s="1">
        <f t="shared" si="1243"/>
        <v>0.36181519321528849</v>
      </c>
      <c r="I4011" s="1">
        <f t="shared" si="1244"/>
        <v>-0.44151320035342212</v>
      </c>
      <c r="J4011" s="1">
        <f t="shared" si="1245"/>
        <v>0.70570909455649655</v>
      </c>
      <c r="K4011" s="1">
        <f t="shared" si="1246"/>
        <v>0.33054766574093164</v>
      </c>
      <c r="L4011" s="1">
        <f t="shared" si="1247"/>
        <v>0.66945233425906836</v>
      </c>
      <c r="M4011" s="1">
        <f t="shared" si="1248"/>
        <v>0.33054766574093164</v>
      </c>
      <c r="N4011" s="1">
        <f t="shared" si="1249"/>
        <v>-0.48076590538975744</v>
      </c>
      <c r="O4011" s="1">
        <f t="shared" si="1250"/>
        <v>0</v>
      </c>
      <c r="P4011" s="1">
        <f t="shared" si="1251"/>
        <v>0.35632699809602125</v>
      </c>
      <c r="Q4011" s="1">
        <f t="shared" si="1252"/>
        <v>0.5046734612199868</v>
      </c>
      <c r="R4011" s="1">
        <f t="shared" si="1253"/>
        <v>1.1823161738749342</v>
      </c>
      <c r="S4011" s="1">
        <f t="shared" si="1254"/>
        <v>0.13612035914187379</v>
      </c>
      <c r="T4011" s="1">
        <f t="shared" si="1255"/>
        <v>0.19439000695377315</v>
      </c>
      <c r="U4011" s="1">
        <f t="shared" si="1256"/>
        <v>0.22547582551475087</v>
      </c>
      <c r="V4011" s="1">
        <f t="shared" si="1257"/>
        <v>0.44401380838960219</v>
      </c>
      <c r="W4011" s="1">
        <f t="shared" si="1258"/>
        <v>0.13612035914187379</v>
      </c>
      <c r="X4011" s="1">
        <f t="shared" si="1259"/>
        <v>-0.86607691372603546</v>
      </c>
    </row>
    <row r="4012" spans="1:24" x14ac:dyDescent="0.2">
      <c r="A4012" s="1">
        <v>0</v>
      </c>
      <c r="B4012" s="1">
        <v>1</v>
      </c>
      <c r="C4012" s="1">
        <v>3</v>
      </c>
      <c r="D4012" s="1">
        <v>0.59904449999999998</v>
      </c>
      <c r="E4012" s="1">
        <f t="shared" si="1240"/>
        <v>0.86787535082900447</v>
      </c>
      <c r="F4012" s="1">
        <f t="shared" si="1241"/>
        <v>0.29569658953423628</v>
      </c>
      <c r="G4012" s="1">
        <f t="shared" si="1242"/>
        <v>0.70430341046576372</v>
      </c>
      <c r="H4012" s="1">
        <f t="shared" si="1243"/>
        <v>0.29569658953423628</v>
      </c>
      <c r="I4012" s="1">
        <f t="shared" si="1244"/>
        <v>-0.52915368445258848</v>
      </c>
      <c r="J4012" s="1">
        <f t="shared" si="1245"/>
        <v>1.5392215126288005</v>
      </c>
      <c r="K4012" s="1">
        <f t="shared" si="1246"/>
        <v>0.17664847243214971</v>
      </c>
      <c r="L4012" s="1">
        <f t="shared" si="1247"/>
        <v>0.82335152756785035</v>
      </c>
      <c r="M4012" s="1">
        <f t="shared" si="1248"/>
        <v>0.82335152756785035</v>
      </c>
      <c r="N4012" s="1">
        <f t="shared" si="1249"/>
        <v>-8.4414704413420125E-2</v>
      </c>
      <c r="O4012" s="1">
        <f t="shared" si="1250"/>
        <v>2</v>
      </c>
      <c r="P4012" s="1">
        <f t="shared" si="1251"/>
        <v>0.60320667530807615</v>
      </c>
      <c r="Q4012" s="1">
        <f t="shared" si="1252"/>
        <v>1.3199647555056504</v>
      </c>
      <c r="R4012" s="1">
        <f t="shared" si="1253"/>
        <v>2.2444871453726529</v>
      </c>
      <c r="S4012" s="1">
        <f t="shared" si="1254"/>
        <v>6.2473309045822045E-2</v>
      </c>
      <c r="T4012" s="1">
        <f t="shared" si="1255"/>
        <v>0.11419940483084734</v>
      </c>
      <c r="U4012" s="1">
        <f t="shared" si="1256"/>
        <v>0.23385567831997503</v>
      </c>
      <c r="V4012" s="1">
        <f t="shared" si="1257"/>
        <v>0.5894716078033555</v>
      </c>
      <c r="W4012" s="1">
        <f t="shared" si="1258"/>
        <v>0.23385567831997503</v>
      </c>
      <c r="X4012" s="1">
        <f t="shared" si="1259"/>
        <v>-0.6310520803926728</v>
      </c>
    </row>
    <row r="4013" spans="1:24" x14ac:dyDescent="0.2">
      <c r="A4013" s="1">
        <v>1</v>
      </c>
      <c r="B4013" s="1">
        <v>0</v>
      </c>
      <c r="C4013" s="1">
        <v>3</v>
      </c>
      <c r="D4013" s="1">
        <v>0.18223539999999999</v>
      </c>
      <c r="E4013" s="1">
        <f t="shared" si="1240"/>
        <v>0.86703994182141131</v>
      </c>
      <c r="F4013" s="1">
        <f t="shared" si="1241"/>
        <v>0.29587060160118084</v>
      </c>
      <c r="G4013" s="1">
        <f t="shared" si="1242"/>
        <v>0.70412939839881916</v>
      </c>
      <c r="H4013" s="1">
        <f t="shared" si="1243"/>
        <v>0.70412939839881916</v>
      </c>
      <c r="I4013" s="1">
        <f t="shared" si="1244"/>
        <v>-0.15234752289400413</v>
      </c>
      <c r="J4013" s="1">
        <f t="shared" si="1245"/>
        <v>1.4465219956419444</v>
      </c>
      <c r="K4013" s="1">
        <f t="shared" si="1246"/>
        <v>0.19053741145839634</v>
      </c>
      <c r="L4013" s="1">
        <f t="shared" si="1247"/>
        <v>0.80946258854160369</v>
      </c>
      <c r="M4013" s="1">
        <f t="shared" si="1248"/>
        <v>0.19053741145839634</v>
      </c>
      <c r="N4013" s="1">
        <f t="shared" si="1249"/>
        <v>-0.72001973917600537</v>
      </c>
      <c r="O4013" s="1">
        <f t="shared" si="1250"/>
        <v>1</v>
      </c>
      <c r="P4013" s="1">
        <f t="shared" si="1251"/>
        <v>0.60845296744020017</v>
      </c>
      <c r="Q4013" s="1">
        <f t="shared" si="1252"/>
        <v>1.2268755292952036</v>
      </c>
      <c r="R4013" s="1">
        <f t="shared" si="1253"/>
        <v>2.15664421129433</v>
      </c>
      <c r="S4013" s="1">
        <f t="shared" si="1254"/>
        <v>6.7158125341676006E-2</v>
      </c>
      <c r="T4013" s="1">
        <f t="shared" si="1255"/>
        <v>0.12340885728774774</v>
      </c>
      <c r="U4013" s="1">
        <f t="shared" si="1256"/>
        <v>0.22904659347139392</v>
      </c>
      <c r="V4013" s="1">
        <f t="shared" si="1257"/>
        <v>0.58038642389918238</v>
      </c>
      <c r="W4013" s="1">
        <f t="shared" si="1258"/>
        <v>0.12340885728774774</v>
      </c>
      <c r="X4013" s="1">
        <f t="shared" si="1259"/>
        <v>-0.90865366904549405</v>
      </c>
    </row>
    <row r="4014" spans="1:24" x14ac:dyDescent="0.2">
      <c r="A4014" s="1">
        <v>1</v>
      </c>
      <c r="B4014" s="1">
        <v>1</v>
      </c>
      <c r="C4014" s="1">
        <v>0</v>
      </c>
      <c r="D4014" s="1">
        <v>0.37073590000000001</v>
      </c>
      <c r="E4014" s="1">
        <f t="shared" si="1240"/>
        <v>0.41961067156169984</v>
      </c>
      <c r="F4014" s="1">
        <f t="shared" si="1241"/>
        <v>0.39660991676349705</v>
      </c>
      <c r="G4014" s="1">
        <f t="shared" si="1242"/>
        <v>0.60339008323650289</v>
      </c>
      <c r="H4014" s="1">
        <f t="shared" si="1243"/>
        <v>0.60339008323650289</v>
      </c>
      <c r="I4014" s="1">
        <f t="shared" si="1244"/>
        <v>-0.21940183176636049</v>
      </c>
      <c r="J4014" s="1">
        <f t="shared" si="1245"/>
        <v>0.54492622623815046</v>
      </c>
      <c r="K4014" s="1">
        <f t="shared" si="1246"/>
        <v>0.36704236243898714</v>
      </c>
      <c r="L4014" s="1">
        <f t="shared" si="1247"/>
        <v>0.63295763756101275</v>
      </c>
      <c r="M4014" s="1">
        <f t="shared" si="1248"/>
        <v>0.63295763756101275</v>
      </c>
      <c r="N4014" s="1">
        <f t="shared" si="1249"/>
        <v>-0.19862535536833101</v>
      </c>
      <c r="O4014" s="1">
        <f t="shared" si="1250"/>
        <v>3</v>
      </c>
      <c r="P4014" s="1">
        <f t="shared" si="1251"/>
        <v>0.21840045052869761</v>
      </c>
      <c r="Q4014" s="1">
        <f t="shared" si="1252"/>
        <v>0.35407726797347056</v>
      </c>
      <c r="R4014" s="1">
        <f t="shared" si="1253"/>
        <v>0.89379343306109416</v>
      </c>
      <c r="S4014" s="1">
        <f t="shared" si="1254"/>
        <v>0.16357683287711736</v>
      </c>
      <c r="T4014" s="1">
        <f t="shared" si="1255"/>
        <v>0.20350351070172273</v>
      </c>
      <c r="U4014" s="1">
        <f t="shared" si="1256"/>
        <v>0.23307494956289596</v>
      </c>
      <c r="V4014" s="1">
        <f t="shared" si="1257"/>
        <v>0.3998447068582639</v>
      </c>
      <c r="W4014" s="1">
        <f t="shared" si="1258"/>
        <v>0.3998447068582639</v>
      </c>
      <c r="X4014" s="1">
        <f t="shared" si="1259"/>
        <v>-0.39810864879630814</v>
      </c>
    </row>
    <row r="4015" spans="1:24" x14ac:dyDescent="0.2">
      <c r="A4015" s="1">
        <v>1</v>
      </c>
      <c r="B4015" s="1">
        <v>1</v>
      </c>
      <c r="C4015" s="1">
        <v>3</v>
      </c>
      <c r="D4015" s="1">
        <v>0.99816959999999999</v>
      </c>
      <c r="E4015" s="1">
        <f t="shared" si="1240"/>
        <v>0.86867531585783064</v>
      </c>
      <c r="F4015" s="1">
        <f t="shared" si="1241"/>
        <v>0.29553001595709227</v>
      </c>
      <c r="G4015" s="1">
        <f t="shared" si="1242"/>
        <v>0.70446998404290773</v>
      </c>
      <c r="H4015" s="1">
        <f t="shared" si="1243"/>
        <v>0.70446998404290773</v>
      </c>
      <c r="I4015" s="1">
        <f t="shared" si="1244"/>
        <v>-0.15213750651806449</v>
      </c>
      <c r="J4015" s="1">
        <f t="shared" si="1245"/>
        <v>1.6279880582424413</v>
      </c>
      <c r="K4015" s="1">
        <f t="shared" si="1246"/>
        <v>0.16410616351922294</v>
      </c>
      <c r="L4015" s="1">
        <f t="shared" si="1247"/>
        <v>0.83589383648077709</v>
      </c>
      <c r="M4015" s="1">
        <f t="shared" si="1248"/>
        <v>0.83589383648077709</v>
      </c>
      <c r="N4015" s="1">
        <f t="shared" si="1249"/>
        <v>-7.7848877056602733E-2</v>
      </c>
      <c r="O4015" s="1">
        <f t="shared" si="1250"/>
        <v>3</v>
      </c>
      <c r="P4015" s="1">
        <f t="shared" si="1251"/>
        <v>0.59818296811966976</v>
      </c>
      <c r="Q4015" s="1">
        <f t="shared" si="1252"/>
        <v>1.4091044761119595</v>
      </c>
      <c r="R4015" s="1">
        <f t="shared" si="1253"/>
        <v>2.3286031587905556</v>
      </c>
      <c r="S4015" s="1">
        <f t="shared" si="1254"/>
        <v>5.8225197413192049E-2</v>
      </c>
      <c r="T4015" s="1">
        <f t="shared" si="1255"/>
        <v>0.10590062712045573</v>
      </c>
      <c r="U4015" s="1">
        <f t="shared" si="1256"/>
        <v>0.2382743360656896</v>
      </c>
      <c r="V4015" s="1">
        <f t="shared" si="1257"/>
        <v>0.59759983940066275</v>
      </c>
      <c r="W4015" s="1">
        <f t="shared" si="1258"/>
        <v>0.59759983940066275</v>
      </c>
      <c r="X4015" s="1">
        <f t="shared" si="1259"/>
        <v>-0.22358952790520004</v>
      </c>
    </row>
    <row r="4016" spans="1:24" x14ac:dyDescent="0.2">
      <c r="A4016" s="1">
        <v>0</v>
      </c>
      <c r="B4016" s="1">
        <v>0</v>
      </c>
      <c r="C4016" s="1">
        <v>2</v>
      </c>
      <c r="D4016" s="1">
        <v>0.36016860000000001</v>
      </c>
      <c r="E4016" s="1">
        <f t="shared" si="1240"/>
        <v>0.71812754565719339</v>
      </c>
      <c r="F4016" s="1">
        <f t="shared" si="1241"/>
        <v>0.32780544333045936</v>
      </c>
      <c r="G4016" s="1">
        <f t="shared" si="1242"/>
        <v>0.67219455666954064</v>
      </c>
      <c r="H4016" s="1">
        <f t="shared" si="1243"/>
        <v>0.32780544333045936</v>
      </c>
      <c r="I4016" s="1">
        <f t="shared" si="1244"/>
        <v>-0.48438383908536736</v>
      </c>
      <c r="J4016" s="1">
        <f t="shared" si="1245"/>
        <v>1.1715885697458472</v>
      </c>
      <c r="K4016" s="1">
        <f t="shared" si="1246"/>
        <v>0.23656796286645237</v>
      </c>
      <c r="L4016" s="1">
        <f t="shared" si="1247"/>
        <v>0.76343203713354757</v>
      </c>
      <c r="M4016" s="1">
        <f t="shared" si="1248"/>
        <v>0.23656796286645237</v>
      </c>
      <c r="N4016" s="1">
        <f t="shared" si="1249"/>
        <v>-0.62604406990416639</v>
      </c>
      <c r="O4016" s="1">
        <f t="shared" si="1250"/>
        <v>0</v>
      </c>
      <c r="P4016" s="1">
        <f t="shared" si="1251"/>
        <v>0.47698672507794709</v>
      </c>
      <c r="Q4016" s="1">
        <f t="shared" si="1252"/>
        <v>0.96164888896760314</v>
      </c>
      <c r="R4016" s="1">
        <f t="shared" si="1253"/>
        <v>1.7599513286044761</v>
      </c>
      <c r="S4016" s="1">
        <f t="shared" si="1254"/>
        <v>9.0584854935491066E-2</v>
      </c>
      <c r="T4016" s="1">
        <f t="shared" si="1255"/>
        <v>0.14595141029040984</v>
      </c>
      <c r="U4016" s="1">
        <f t="shared" si="1256"/>
        <v>0.23697056236156819</v>
      </c>
      <c r="V4016" s="1">
        <f t="shared" si="1257"/>
        <v>0.5264931724125308</v>
      </c>
      <c r="W4016" s="1">
        <f t="shared" si="1258"/>
        <v>9.0584854935491066E-2</v>
      </c>
      <c r="X4016" s="1">
        <f t="shared" si="1259"/>
        <v>-1.042944406823844</v>
      </c>
    </row>
    <row r="4017" spans="1:24" x14ac:dyDescent="0.2">
      <c r="A4017" s="1">
        <v>1</v>
      </c>
      <c r="B4017" s="1">
        <v>1</v>
      </c>
      <c r="C4017" s="1">
        <v>0</v>
      </c>
      <c r="D4017" s="1">
        <v>0.58119379999999998</v>
      </c>
      <c r="E4017" s="1">
        <f t="shared" si="1240"/>
        <v>0.4200324915876521</v>
      </c>
      <c r="F4017" s="1">
        <f t="shared" si="1241"/>
        <v>0.39650897520986483</v>
      </c>
      <c r="G4017" s="1">
        <f t="shared" si="1242"/>
        <v>0.60349102479013517</v>
      </c>
      <c r="H4017" s="1">
        <f t="shared" si="1243"/>
        <v>0.60349102479013517</v>
      </c>
      <c r="I4017" s="1">
        <f t="shared" si="1244"/>
        <v>-0.21932918441187313</v>
      </c>
      <c r="J4017" s="1">
        <f t="shared" si="1245"/>
        <v>0.59173265555091747</v>
      </c>
      <c r="K4017" s="1">
        <f t="shared" si="1246"/>
        <v>0.35623740149402827</v>
      </c>
      <c r="L4017" s="1">
        <f t="shared" si="1247"/>
        <v>0.64376259850597173</v>
      </c>
      <c r="M4017" s="1">
        <f t="shared" si="1248"/>
        <v>0.64376259850597173</v>
      </c>
      <c r="N4017" s="1">
        <f t="shared" si="1249"/>
        <v>-0.19127425867605768</v>
      </c>
      <c r="O4017" s="1">
        <f t="shared" si="1250"/>
        <v>3</v>
      </c>
      <c r="P4017" s="1">
        <f t="shared" si="1251"/>
        <v>0.21575145936004669</v>
      </c>
      <c r="Q4017" s="1">
        <f t="shared" si="1252"/>
        <v>0.40108047174439487</v>
      </c>
      <c r="R4017" s="1">
        <f t="shared" si="1253"/>
        <v>0.93814764566336761</v>
      </c>
      <c r="S4017" s="1">
        <f t="shared" si="1254"/>
        <v>0.15899577730301345</v>
      </c>
      <c r="T4017" s="1">
        <f t="shared" si="1255"/>
        <v>0.19728099902231325</v>
      </c>
      <c r="U4017" s="1">
        <f t="shared" si="1256"/>
        <v>0.23745024713194987</v>
      </c>
      <c r="V4017" s="1">
        <f t="shared" si="1257"/>
        <v>0.40627297654272337</v>
      </c>
      <c r="W4017" s="1">
        <f t="shared" si="1258"/>
        <v>0.40627297654272337</v>
      </c>
      <c r="X4017" s="1">
        <f t="shared" si="1259"/>
        <v>-0.39118206403510991</v>
      </c>
    </row>
    <row r="4018" spans="1:24" x14ac:dyDescent="0.2">
      <c r="A4018" s="1">
        <v>1</v>
      </c>
      <c r="B4018" s="1">
        <v>0</v>
      </c>
      <c r="C4018" s="1">
        <v>2</v>
      </c>
      <c r="D4018" s="1">
        <v>-0.95752899999999996</v>
      </c>
      <c r="E4018" s="1">
        <f t="shared" si="1240"/>
        <v>0.71548648900962042</v>
      </c>
      <c r="F4018" s="1">
        <f t="shared" si="1241"/>
        <v>0.32838766205365028</v>
      </c>
      <c r="G4018" s="1">
        <f t="shared" si="1242"/>
        <v>0.67161233794634978</v>
      </c>
      <c r="H4018" s="1">
        <f t="shared" si="1243"/>
        <v>0.67161233794634978</v>
      </c>
      <c r="I4018" s="1">
        <f t="shared" si="1244"/>
        <v>-0.17288133419450147</v>
      </c>
      <c r="J4018" s="1">
        <f t="shared" si="1245"/>
        <v>0.87852891472694405</v>
      </c>
      <c r="K4018" s="1">
        <f t="shared" si="1246"/>
        <v>0.2934827166411661</v>
      </c>
      <c r="L4018" s="1">
        <f t="shared" si="1247"/>
        <v>0.7065172833588339</v>
      </c>
      <c r="M4018" s="1">
        <f t="shared" si="1248"/>
        <v>0.2934827166411661</v>
      </c>
      <c r="N4018" s="1">
        <f t="shared" si="1249"/>
        <v>-0.53241746950455815</v>
      </c>
      <c r="O4018" s="1">
        <f t="shared" si="1250"/>
        <v>1</v>
      </c>
      <c r="P4018" s="1">
        <f t="shared" si="1251"/>
        <v>0.49357231918181543</v>
      </c>
      <c r="Q4018" s="1">
        <f t="shared" si="1252"/>
        <v>0.66735720972316537</v>
      </c>
      <c r="R4018" s="1">
        <f t="shared" si="1253"/>
        <v>1.4822452434639066</v>
      </c>
      <c r="S4018" s="1">
        <f t="shared" si="1254"/>
        <v>0.11123399629356655</v>
      </c>
      <c r="T4018" s="1">
        <f t="shared" si="1255"/>
        <v>0.18221883890761978</v>
      </c>
      <c r="U4018" s="1">
        <f t="shared" si="1256"/>
        <v>0.21680390185303278</v>
      </c>
      <c r="V4018" s="1">
        <f t="shared" si="1257"/>
        <v>0.48974326294578102</v>
      </c>
      <c r="W4018" s="1">
        <f t="shared" si="1258"/>
        <v>0.18221883890761978</v>
      </c>
      <c r="X4018" s="1">
        <f t="shared" si="1259"/>
        <v>-0.73940672499926696</v>
      </c>
    </row>
    <row r="4019" spans="1:24" x14ac:dyDescent="0.2">
      <c r="A4019" s="1">
        <v>1</v>
      </c>
      <c r="B4019" s="1">
        <v>1</v>
      </c>
      <c r="C4019" s="1">
        <v>2</v>
      </c>
      <c r="D4019" s="1">
        <v>-0.26228079999999998</v>
      </c>
      <c r="E4019" s="1">
        <f t="shared" si="1240"/>
        <v>0.7168799725223195</v>
      </c>
      <c r="F4019" s="1">
        <f t="shared" si="1241"/>
        <v>0.32808040389921245</v>
      </c>
      <c r="G4019" s="1">
        <f t="shared" si="1242"/>
        <v>0.67191959610078755</v>
      </c>
      <c r="H4019" s="1">
        <f t="shared" si="1243"/>
        <v>0.67191959610078755</v>
      </c>
      <c r="I4019" s="1">
        <f t="shared" si="1244"/>
        <v>-0.17268269280766593</v>
      </c>
      <c r="J4019" s="1">
        <f t="shared" si="1245"/>
        <v>1.0331540712457943</v>
      </c>
      <c r="K4019" s="1">
        <f t="shared" si="1246"/>
        <v>0.26247307876206022</v>
      </c>
      <c r="L4019" s="1">
        <f t="shared" si="1247"/>
        <v>0.73752692123793973</v>
      </c>
      <c r="M4019" s="1">
        <f t="shared" si="1248"/>
        <v>0.73752692123793973</v>
      </c>
      <c r="N4019" s="1">
        <f t="shared" si="1249"/>
        <v>-0.13222212242546807</v>
      </c>
      <c r="O4019" s="1">
        <f t="shared" si="1250"/>
        <v>3</v>
      </c>
      <c r="P4019" s="1">
        <f t="shared" si="1251"/>
        <v>0.48482137021852895</v>
      </c>
      <c r="Q4019" s="1">
        <f t="shared" si="1252"/>
        <v>0.82263241115760122</v>
      </c>
      <c r="R4019" s="1">
        <f t="shared" si="1253"/>
        <v>1.628769495935056</v>
      </c>
      <c r="S4019" s="1">
        <f t="shared" si="1254"/>
        <v>0.10002032661643438</v>
      </c>
      <c r="T4019" s="1">
        <f t="shared" si="1255"/>
        <v>0.16242149895850932</v>
      </c>
      <c r="U4019" s="1">
        <f t="shared" si="1256"/>
        <v>0.2276947332653188</v>
      </c>
      <c r="V4019" s="1">
        <f t="shared" si="1257"/>
        <v>0.50986344115973747</v>
      </c>
      <c r="W4019" s="1">
        <f t="shared" si="1258"/>
        <v>0.50986344115973747</v>
      </c>
      <c r="X4019" s="1">
        <f t="shared" si="1259"/>
        <v>-0.29254612722021789</v>
      </c>
    </row>
    <row r="4020" spans="1:24" x14ac:dyDescent="0.2">
      <c r="A4020" s="1">
        <v>0</v>
      </c>
      <c r="B4020" s="1">
        <v>1</v>
      </c>
      <c r="C4020" s="1">
        <v>0</v>
      </c>
      <c r="D4020" s="1">
        <v>-0.40284229999999999</v>
      </c>
      <c r="E4020" s="1">
        <f t="shared" si="1240"/>
        <v>0.41806019150654333</v>
      </c>
      <c r="F4020" s="1">
        <f t="shared" si="1241"/>
        <v>0.3969810223217573</v>
      </c>
      <c r="G4020" s="1">
        <f t="shared" si="1242"/>
        <v>0.60301897767824264</v>
      </c>
      <c r="H4020" s="1">
        <f t="shared" si="1243"/>
        <v>0.3969810223217573</v>
      </c>
      <c r="I4020" s="1">
        <f t="shared" si="1244"/>
        <v>-0.40123025418887243</v>
      </c>
      <c r="J4020" s="1">
        <f t="shared" si="1245"/>
        <v>0.37288025725244078</v>
      </c>
      <c r="K4020" s="1">
        <f t="shared" si="1246"/>
        <v>0.40784523364001807</v>
      </c>
      <c r="L4020" s="1">
        <f t="shared" si="1247"/>
        <v>0.59215476635998199</v>
      </c>
      <c r="M4020" s="1">
        <f t="shared" si="1248"/>
        <v>0.59215476635998199</v>
      </c>
      <c r="N4020" s="1">
        <f t="shared" si="1249"/>
        <v>-0.22756477065585434</v>
      </c>
      <c r="O4020" s="1">
        <f t="shared" si="1250"/>
        <v>2</v>
      </c>
      <c r="P4020" s="1">
        <f t="shared" si="1251"/>
        <v>0.22813732341425272</v>
      </c>
      <c r="Q4020" s="1">
        <f t="shared" si="1252"/>
        <v>0.18130801689121201</v>
      </c>
      <c r="R4020" s="1">
        <f t="shared" si="1253"/>
        <v>0.73076105486439069</v>
      </c>
      <c r="S4020" s="1">
        <f t="shared" si="1254"/>
        <v>0.18077616648439349</v>
      </c>
      <c r="T4020" s="1">
        <f t="shared" si="1255"/>
        <v>0.22710147411755865</v>
      </c>
      <c r="U4020" s="1">
        <f t="shared" si="1256"/>
        <v>0.21671164253661662</v>
      </c>
      <c r="V4020" s="1">
        <f t="shared" si="1257"/>
        <v>0.37541071686143118</v>
      </c>
      <c r="W4020" s="1">
        <f t="shared" si="1258"/>
        <v>0.21671164253661662</v>
      </c>
      <c r="X4020" s="1">
        <f t="shared" si="1259"/>
        <v>-0.66411775617633151</v>
      </c>
    </row>
    <row r="4021" spans="1:24" x14ac:dyDescent="0.2">
      <c r="A4021" s="1">
        <v>0</v>
      </c>
      <c r="B4021" s="1">
        <v>1</v>
      </c>
      <c r="C4021" s="1">
        <v>2</v>
      </c>
      <c r="D4021" s="1">
        <v>-0.90561239999999998</v>
      </c>
      <c r="E4021" s="1">
        <f t="shared" si="1240"/>
        <v>0.71559054526770982</v>
      </c>
      <c r="F4021" s="1">
        <f t="shared" si="1241"/>
        <v>0.32836471293843589</v>
      </c>
      <c r="G4021" s="1">
        <f t="shared" si="1242"/>
        <v>0.67163528706156417</v>
      </c>
      <c r="H4021" s="1">
        <f t="shared" si="1243"/>
        <v>0.32836471293843589</v>
      </c>
      <c r="I4021" s="1">
        <f t="shared" si="1244"/>
        <v>-0.48364351963884666</v>
      </c>
      <c r="J4021" s="1">
        <f t="shared" si="1245"/>
        <v>0.89007531269090367</v>
      </c>
      <c r="K4021" s="1">
        <f t="shared" si="1246"/>
        <v>0.29109428578277874</v>
      </c>
      <c r="L4021" s="1">
        <f t="shared" si="1247"/>
        <v>0.70890571421722126</v>
      </c>
      <c r="M4021" s="1">
        <f t="shared" si="1248"/>
        <v>0.70890571421722126</v>
      </c>
      <c r="N4021" s="1">
        <f t="shared" si="1249"/>
        <v>-0.14941152295251681</v>
      </c>
      <c r="O4021" s="1">
        <f t="shared" si="1250"/>
        <v>2</v>
      </c>
      <c r="P4021" s="1">
        <f t="shared" si="1251"/>
        <v>0.49291885540161812</v>
      </c>
      <c r="Q4021" s="1">
        <f t="shared" si="1252"/>
        <v>0.67895214880073662</v>
      </c>
      <c r="R4021" s="1">
        <f t="shared" si="1253"/>
        <v>1.4931867187612806</v>
      </c>
      <c r="S4021" s="1">
        <f t="shared" si="1254"/>
        <v>0.11037337536267824</v>
      </c>
      <c r="T4021" s="1">
        <f t="shared" si="1255"/>
        <v>0.18069089247397482</v>
      </c>
      <c r="U4021" s="1">
        <f t="shared" si="1256"/>
        <v>0.21763537884406847</v>
      </c>
      <c r="V4021" s="1">
        <f t="shared" si="1257"/>
        <v>0.49130035331927846</v>
      </c>
      <c r="W4021" s="1">
        <f t="shared" si="1258"/>
        <v>0.21763537884406847</v>
      </c>
      <c r="X4021" s="1">
        <f t="shared" si="1259"/>
        <v>-0.66227050425036438</v>
      </c>
    </row>
    <row r="4022" spans="1:24" x14ac:dyDescent="0.2">
      <c r="A4022" s="1">
        <v>1</v>
      </c>
      <c r="B4022" s="1">
        <v>1</v>
      </c>
      <c r="C4022" s="1">
        <v>2</v>
      </c>
      <c r="D4022" s="1">
        <v>-0.87356900000000004</v>
      </c>
      <c r="E4022" s="1">
        <f t="shared" si="1240"/>
        <v>0.71565476974120124</v>
      </c>
      <c r="F4022" s="1">
        <f t="shared" si="1241"/>
        <v>0.32835054894388405</v>
      </c>
      <c r="G4022" s="1">
        <f t="shared" si="1242"/>
        <v>0.67164945105611595</v>
      </c>
      <c r="H4022" s="1">
        <f t="shared" si="1243"/>
        <v>0.67164945105611595</v>
      </c>
      <c r="I4022" s="1">
        <f t="shared" si="1244"/>
        <v>-0.17285733586608359</v>
      </c>
      <c r="J4022" s="1">
        <f t="shared" si="1245"/>
        <v>0.89720185503994698</v>
      </c>
      <c r="K4022" s="1">
        <f t="shared" si="1246"/>
        <v>0.28962585626440301</v>
      </c>
      <c r="L4022" s="1">
        <f t="shared" si="1247"/>
        <v>0.71037414373559704</v>
      </c>
      <c r="M4022" s="1">
        <f t="shared" si="1248"/>
        <v>0.71037414373559704</v>
      </c>
      <c r="N4022" s="1">
        <f t="shared" si="1249"/>
        <v>-0.14851285443287837</v>
      </c>
      <c r="O4022" s="1">
        <f t="shared" si="1250"/>
        <v>3</v>
      </c>
      <c r="P4022" s="1">
        <f t="shared" si="1251"/>
        <v>0.49251553158429623</v>
      </c>
      <c r="Q4022" s="1">
        <f t="shared" si="1252"/>
        <v>0.68610865116873154</v>
      </c>
      <c r="R4022" s="1">
        <f t="shared" si="1253"/>
        <v>1.4999398973119535</v>
      </c>
      <c r="S4022" s="1">
        <f t="shared" si="1254"/>
        <v>0.10984400419930107</v>
      </c>
      <c r="T4022" s="1">
        <f t="shared" si="1255"/>
        <v>0.17975175268167015</v>
      </c>
      <c r="U4022" s="1">
        <f t="shared" si="1256"/>
        <v>0.21814715692005929</v>
      </c>
      <c r="V4022" s="1">
        <f t="shared" si="1257"/>
        <v>0.49225708619896946</v>
      </c>
      <c r="W4022" s="1">
        <f t="shared" si="1258"/>
        <v>0.49225708619896946</v>
      </c>
      <c r="X4022" s="1">
        <f t="shared" si="1259"/>
        <v>-0.30780802333619417</v>
      </c>
    </row>
    <row r="4023" spans="1:24" x14ac:dyDescent="0.2">
      <c r="A4023" s="1">
        <v>0</v>
      </c>
      <c r="B4023" s="1">
        <v>1</v>
      </c>
      <c r="C4023" s="1">
        <v>0</v>
      </c>
      <c r="D4023" s="1">
        <v>0.66448629999999997</v>
      </c>
      <c r="E4023" s="1">
        <f t="shared" si="1240"/>
        <v>0.42019943445133945</v>
      </c>
      <c r="F4023" s="1">
        <f t="shared" si="1241"/>
        <v>0.39646902820775071</v>
      </c>
      <c r="G4023" s="1">
        <f t="shared" si="1242"/>
        <v>0.60353097179224924</v>
      </c>
      <c r="H4023" s="1">
        <f t="shared" si="1243"/>
        <v>0.39646902820775071</v>
      </c>
      <c r="I4023" s="1">
        <f t="shared" si="1244"/>
        <v>-0.40179073370284629</v>
      </c>
      <c r="J4023" s="1">
        <f t="shared" si="1245"/>
        <v>0.61025714198518133</v>
      </c>
      <c r="K4023" s="1">
        <f t="shared" si="1246"/>
        <v>0.35200054258788405</v>
      </c>
      <c r="L4023" s="1">
        <f t="shared" si="1247"/>
        <v>0.64799945741211606</v>
      </c>
      <c r="M4023" s="1">
        <f t="shared" si="1248"/>
        <v>0.64799945741211606</v>
      </c>
      <c r="N4023" s="1">
        <f t="shared" si="1249"/>
        <v>-0.18842535777604646</v>
      </c>
      <c r="O4023" s="1">
        <f t="shared" si="1250"/>
        <v>2</v>
      </c>
      <c r="P4023" s="1">
        <f t="shared" si="1251"/>
        <v>0.21470307345049017</v>
      </c>
      <c r="Q4023" s="1">
        <f t="shared" si="1252"/>
        <v>0.41968283521038841</v>
      </c>
      <c r="R4023" s="1">
        <f t="shared" si="1253"/>
        <v>0.95570162321980456</v>
      </c>
      <c r="S4023" s="1">
        <f t="shared" si="1254"/>
        <v>0.15719643963948746</v>
      </c>
      <c r="T4023" s="1">
        <f t="shared" si="1255"/>
        <v>0.19484401289718575</v>
      </c>
      <c r="U4023" s="1">
        <f t="shared" si="1256"/>
        <v>0.23917106913880062</v>
      </c>
      <c r="V4023" s="1">
        <f t="shared" si="1257"/>
        <v>0.40878847832452603</v>
      </c>
      <c r="W4023" s="1">
        <f t="shared" si="1258"/>
        <v>0.23917106913880062</v>
      </c>
      <c r="X4023" s="1">
        <f t="shared" si="1259"/>
        <v>-0.62129135509025668</v>
      </c>
    </row>
    <row r="4024" spans="1:24" x14ac:dyDescent="0.2">
      <c r="A4024" s="1">
        <v>1</v>
      </c>
      <c r="B4024" s="1">
        <v>0</v>
      </c>
      <c r="C4024" s="1">
        <v>2</v>
      </c>
      <c r="D4024" s="1">
        <v>-0.74118530000000005</v>
      </c>
      <c r="E4024" s="1">
        <f t="shared" si="1240"/>
        <v>0.71592010592373301</v>
      </c>
      <c r="F4024" s="1">
        <f t="shared" si="1241"/>
        <v>0.3282920353052351</v>
      </c>
      <c r="G4024" s="1">
        <f t="shared" si="1242"/>
        <v>0.6717079646947649</v>
      </c>
      <c r="H4024" s="1">
        <f t="shared" si="1243"/>
        <v>0.6717079646947649</v>
      </c>
      <c r="I4024" s="1">
        <f t="shared" si="1244"/>
        <v>-0.17281950207725058</v>
      </c>
      <c r="J4024" s="1">
        <f t="shared" si="1245"/>
        <v>0.92664436252582683</v>
      </c>
      <c r="K4024" s="1">
        <f t="shared" si="1246"/>
        <v>0.28360599622575888</v>
      </c>
      <c r="L4024" s="1">
        <f t="shared" si="1247"/>
        <v>0.71639400377424112</v>
      </c>
      <c r="M4024" s="1">
        <f t="shared" si="1248"/>
        <v>0.28360599622575888</v>
      </c>
      <c r="N4024" s="1">
        <f t="shared" si="1249"/>
        <v>-0.54728459118914785</v>
      </c>
      <c r="O4024" s="1">
        <f t="shared" si="1250"/>
        <v>1</v>
      </c>
      <c r="P4024" s="1">
        <f t="shared" si="1251"/>
        <v>0.49084924463487151</v>
      </c>
      <c r="Q4024" s="1">
        <f t="shared" si="1252"/>
        <v>0.71567493510033453</v>
      </c>
      <c r="R4024" s="1">
        <f t="shared" si="1253"/>
        <v>1.5278398942941318</v>
      </c>
      <c r="S4024" s="1">
        <f t="shared" si="1254"/>
        <v>0.10767181348505087</v>
      </c>
      <c r="T4024" s="1">
        <f t="shared" si="1255"/>
        <v>0.17590376950176853</v>
      </c>
      <c r="U4024" s="1">
        <f t="shared" si="1256"/>
        <v>0.2202498914085789</v>
      </c>
      <c r="V4024" s="1">
        <f t="shared" si="1257"/>
        <v>0.49617452560460162</v>
      </c>
      <c r="W4024" s="1">
        <f t="shared" si="1258"/>
        <v>0.17590376950176853</v>
      </c>
      <c r="X4024" s="1">
        <f t="shared" si="1259"/>
        <v>-0.75472485379849796</v>
      </c>
    </row>
    <row r="4025" spans="1:24" x14ac:dyDescent="0.2">
      <c r="A4025" s="1">
        <v>0</v>
      </c>
      <c r="B4025" s="1">
        <v>0</v>
      </c>
      <c r="C4025" s="1">
        <v>2</v>
      </c>
      <c r="D4025" s="1">
        <v>-0.60552010000000001</v>
      </c>
      <c r="E4025" s="1">
        <f t="shared" si="1240"/>
        <v>0.71619201920512954</v>
      </c>
      <c r="F4025" s="1">
        <f t="shared" si="1241"/>
        <v>0.32823207677395899</v>
      </c>
      <c r="G4025" s="1">
        <f t="shared" si="1242"/>
        <v>0.67176792322604106</v>
      </c>
      <c r="H4025" s="1">
        <f t="shared" si="1243"/>
        <v>0.32823207677395899</v>
      </c>
      <c r="I4025" s="1">
        <f t="shared" si="1244"/>
        <v>-0.48381897939137419</v>
      </c>
      <c r="J4025" s="1">
        <f t="shared" si="1245"/>
        <v>0.95681668484778482</v>
      </c>
      <c r="K4025" s="1">
        <f t="shared" si="1246"/>
        <v>0.27751600007676441</v>
      </c>
      <c r="L4025" s="1">
        <f t="shared" si="1247"/>
        <v>0.72248399992323564</v>
      </c>
      <c r="M4025" s="1">
        <f t="shared" si="1248"/>
        <v>0.27751600007676441</v>
      </c>
      <c r="N4025" s="1">
        <f t="shared" si="1249"/>
        <v>-0.55671197274047124</v>
      </c>
      <c r="O4025" s="1">
        <f t="shared" si="1250"/>
        <v>0</v>
      </c>
      <c r="P4025" s="1">
        <f t="shared" si="1251"/>
        <v>0.48914165410634652</v>
      </c>
      <c r="Q4025" s="1">
        <f t="shared" si="1252"/>
        <v>0.74597410201316228</v>
      </c>
      <c r="R4025" s="1">
        <f t="shared" si="1253"/>
        <v>1.5564314706784346</v>
      </c>
      <c r="S4025" s="1">
        <f t="shared" si="1254"/>
        <v>0.10547099605261824</v>
      </c>
      <c r="T4025" s="1">
        <f t="shared" si="1255"/>
        <v>0.17201430643339768</v>
      </c>
      <c r="U4025" s="1">
        <f t="shared" si="1256"/>
        <v>0.22238499647318349</v>
      </c>
      <c r="V4025" s="1">
        <f t="shared" si="1257"/>
        <v>0.50012970104080046</v>
      </c>
      <c r="W4025" s="1">
        <f t="shared" si="1258"/>
        <v>0.10547099605261824</v>
      </c>
      <c r="X4025" s="1">
        <f t="shared" si="1259"/>
        <v>-0.97686695255674461</v>
      </c>
    </row>
    <row r="4026" spans="1:24" x14ac:dyDescent="0.2">
      <c r="A4026" s="1">
        <v>0</v>
      </c>
      <c r="B4026" s="1">
        <v>1</v>
      </c>
      <c r="C4026" s="1">
        <v>0</v>
      </c>
      <c r="D4026" s="1">
        <v>-0.31187969999999998</v>
      </c>
      <c r="E4026" s="1">
        <f t="shared" si="1240"/>
        <v>0.41824250752458159</v>
      </c>
      <c r="F4026" s="1">
        <f t="shared" si="1241"/>
        <v>0.39693737904052478</v>
      </c>
      <c r="G4026" s="1">
        <f t="shared" si="1242"/>
        <v>0.60306262095947527</v>
      </c>
      <c r="H4026" s="1">
        <f t="shared" si="1243"/>
        <v>0.39693737904052478</v>
      </c>
      <c r="I4026" s="1">
        <f t="shared" si="1244"/>
        <v>-0.40127800226020571</v>
      </c>
      <c r="J4026" s="1">
        <f t="shared" si="1245"/>
        <v>0.3931105955148938</v>
      </c>
      <c r="K4026" s="1">
        <f t="shared" si="1246"/>
        <v>0.40296871296210868</v>
      </c>
      <c r="L4026" s="1">
        <f t="shared" si="1247"/>
        <v>0.59703128703789132</v>
      </c>
      <c r="M4026" s="1">
        <f t="shared" si="1248"/>
        <v>0.59703128703789132</v>
      </c>
      <c r="N4026" s="1">
        <f t="shared" si="1249"/>
        <v>-0.22400290935325157</v>
      </c>
      <c r="O4026" s="1">
        <f t="shared" si="1250"/>
        <v>2</v>
      </c>
      <c r="P4026" s="1">
        <f t="shared" si="1251"/>
        <v>0.22699239550193617</v>
      </c>
      <c r="Q4026" s="1">
        <f t="shared" si="1252"/>
        <v>0.20162340359483816</v>
      </c>
      <c r="R4026" s="1">
        <f t="shared" si="1253"/>
        <v>0.74993151365570032</v>
      </c>
      <c r="S4026" s="1">
        <f t="shared" si="1254"/>
        <v>0.17872901139590675</v>
      </c>
      <c r="T4026" s="1">
        <f t="shared" si="1255"/>
        <v>0.22427279627849259</v>
      </c>
      <c r="U4026" s="1">
        <f t="shared" si="1256"/>
        <v>0.21865478447549994</v>
      </c>
      <c r="V4026" s="1">
        <f t="shared" si="1257"/>
        <v>0.37834340785010068</v>
      </c>
      <c r="W4026" s="1">
        <f t="shared" si="1258"/>
        <v>0.21865478447549994</v>
      </c>
      <c r="X4026" s="1">
        <f t="shared" si="1259"/>
        <v>-0.66024101523851653</v>
      </c>
    </row>
    <row r="4027" spans="1:24" x14ac:dyDescent="0.2">
      <c r="A4027" s="1">
        <v>1</v>
      </c>
      <c r="B4027" s="1">
        <v>1</v>
      </c>
      <c r="C4027" s="1">
        <v>3</v>
      </c>
      <c r="D4027" s="1">
        <v>0.16757849999999999</v>
      </c>
      <c r="E4027" s="1">
        <f t="shared" si="1240"/>
        <v>0.86701056504848717</v>
      </c>
      <c r="F4027" s="1">
        <f t="shared" si="1241"/>
        <v>0.29587672173590451</v>
      </c>
      <c r="G4027" s="1">
        <f t="shared" si="1242"/>
        <v>0.70412327826409549</v>
      </c>
      <c r="H4027" s="1">
        <f t="shared" si="1243"/>
        <v>0.70412327826409549</v>
      </c>
      <c r="I4027" s="1">
        <f t="shared" si="1244"/>
        <v>-0.15235129770058969</v>
      </c>
      <c r="J4027" s="1">
        <f t="shared" si="1245"/>
        <v>1.4432622598287757</v>
      </c>
      <c r="K4027" s="1">
        <f t="shared" si="1246"/>
        <v>0.1910406772185026</v>
      </c>
      <c r="L4027" s="1">
        <f t="shared" si="1247"/>
        <v>0.8089593227814974</v>
      </c>
      <c r="M4027" s="1">
        <f t="shared" si="1248"/>
        <v>0.8089593227814974</v>
      </c>
      <c r="N4027" s="1">
        <f t="shared" si="1249"/>
        <v>-9.2073315638256589E-2</v>
      </c>
      <c r="O4027" s="1">
        <f t="shared" si="1250"/>
        <v>3</v>
      </c>
      <c r="P4027" s="1">
        <f t="shared" si="1251"/>
        <v>0.60863745088634214</v>
      </c>
      <c r="Q4027" s="1">
        <f t="shared" si="1252"/>
        <v>1.2236020895367052</v>
      </c>
      <c r="R4027" s="1">
        <f t="shared" si="1253"/>
        <v>2.1535552549819736</v>
      </c>
      <c r="S4027" s="1">
        <f t="shared" si="1254"/>
        <v>6.7327507726883826E-2</v>
      </c>
      <c r="T4027" s="1">
        <f t="shared" si="1255"/>
        <v>0.12374293847208249</v>
      </c>
      <c r="U4027" s="1">
        <f t="shared" si="1256"/>
        <v>0.22887384936232089</v>
      </c>
      <c r="V4027" s="1">
        <f t="shared" si="1257"/>
        <v>0.58005570443871279</v>
      </c>
      <c r="W4027" s="1">
        <f t="shared" si="1258"/>
        <v>0.58005570443871279</v>
      </c>
      <c r="X4027" s="1">
        <f t="shared" si="1259"/>
        <v>-0.23653029787035076</v>
      </c>
    </row>
    <row r="4028" spans="1:24" x14ac:dyDescent="0.2">
      <c r="A4028" s="1">
        <v>1</v>
      </c>
      <c r="B4028" s="1">
        <v>0</v>
      </c>
      <c r="C4028" s="1">
        <v>1</v>
      </c>
      <c r="D4028" s="1">
        <v>-0.76803719999999998</v>
      </c>
      <c r="E4028" s="1">
        <f t="shared" si="1240"/>
        <v>0.56659725970657515</v>
      </c>
      <c r="F4028" s="1">
        <f t="shared" si="1241"/>
        <v>0.36202235956766177</v>
      </c>
      <c r="G4028" s="1">
        <f t="shared" si="1242"/>
        <v>0.63797764043233829</v>
      </c>
      <c r="H4028" s="1">
        <f t="shared" si="1243"/>
        <v>0.63797764043233829</v>
      </c>
      <c r="I4028" s="1">
        <f t="shared" si="1244"/>
        <v>-0.1951945419794934</v>
      </c>
      <c r="J4028" s="1">
        <f t="shared" si="1245"/>
        <v>0.60616615400357077</v>
      </c>
      <c r="K4028" s="1">
        <f t="shared" si="1246"/>
        <v>0.35293424526071221</v>
      </c>
      <c r="L4028" s="1">
        <f t="shared" si="1247"/>
        <v>0.64706575473928774</v>
      </c>
      <c r="M4028" s="1">
        <f t="shared" si="1248"/>
        <v>0.35293424526071221</v>
      </c>
      <c r="N4028" s="1">
        <f t="shared" si="1249"/>
        <v>-0.45230619993928395</v>
      </c>
      <c r="O4028" s="1">
        <f t="shared" si="1250"/>
        <v>1</v>
      </c>
      <c r="P4028" s="1">
        <f t="shared" si="1251"/>
        <v>0.36196059105104544</v>
      </c>
      <c r="Q4028" s="1">
        <f t="shared" si="1252"/>
        <v>0.40471204165726943</v>
      </c>
      <c r="R4028" s="1">
        <f t="shared" si="1253"/>
        <v>1.0879883472672409</v>
      </c>
      <c r="S4028" s="1">
        <f t="shared" si="1254"/>
        <v>0.14485804531742691</v>
      </c>
      <c r="T4028" s="1">
        <f t="shared" si="1255"/>
        <v>0.20803677274722587</v>
      </c>
      <c r="U4028" s="1">
        <f t="shared" si="1256"/>
        <v>0.21712349797230548</v>
      </c>
      <c r="V4028" s="1">
        <f t="shared" si="1257"/>
        <v>0.42998168396304187</v>
      </c>
      <c r="W4028" s="1">
        <f t="shared" si="1258"/>
        <v>0.20803677274722587</v>
      </c>
      <c r="X4028" s="1">
        <f t="shared" si="1259"/>
        <v>-0.68185989200998531</v>
      </c>
    </row>
    <row r="4029" spans="1:24" x14ac:dyDescent="0.2">
      <c r="A4029" s="1">
        <v>1</v>
      </c>
      <c r="B4029" s="1">
        <v>1</v>
      </c>
      <c r="C4029" s="1">
        <v>2</v>
      </c>
      <c r="D4029" s="1">
        <v>-0.94740820000000003</v>
      </c>
      <c r="E4029" s="1">
        <f t="shared" si="1240"/>
        <v>0.71550677409332908</v>
      </c>
      <c r="F4029" s="1">
        <f t="shared" si="1241"/>
        <v>0.32838318821012996</v>
      </c>
      <c r="G4029" s="1">
        <f t="shared" si="1242"/>
        <v>0.67161681178987009</v>
      </c>
      <c r="H4029" s="1">
        <f t="shared" si="1243"/>
        <v>0.67161681178987009</v>
      </c>
      <c r="I4029" s="1">
        <f t="shared" si="1244"/>
        <v>-0.17287844121744814</v>
      </c>
      <c r="J4029" s="1">
        <f t="shared" si="1245"/>
        <v>0.8807798091328497</v>
      </c>
      <c r="K4029" s="1">
        <f t="shared" si="1246"/>
        <v>0.29301620936150685</v>
      </c>
      <c r="L4029" s="1">
        <f t="shared" si="1247"/>
        <v>0.70698379063849315</v>
      </c>
      <c r="M4029" s="1">
        <f t="shared" si="1248"/>
        <v>0.70698379063849315</v>
      </c>
      <c r="N4029" s="1">
        <f t="shared" si="1249"/>
        <v>-0.15059054336994299</v>
      </c>
      <c r="O4029" s="1">
        <f t="shared" si="1250"/>
        <v>3</v>
      </c>
      <c r="P4029" s="1">
        <f t="shared" si="1251"/>
        <v>0.49344493071210399</v>
      </c>
      <c r="Q4029" s="1">
        <f t="shared" si="1252"/>
        <v>0.66961756690018159</v>
      </c>
      <c r="R4029" s="1">
        <f t="shared" si="1253"/>
        <v>1.4843782121712115</v>
      </c>
      <c r="S4029" s="1">
        <f t="shared" si="1254"/>
        <v>0.11106594027294744</v>
      </c>
      <c r="T4029" s="1">
        <f t="shared" si="1255"/>
        <v>0.18192036059372799</v>
      </c>
      <c r="U4029" s="1">
        <f t="shared" si="1256"/>
        <v>0.21696621460268187</v>
      </c>
      <c r="V4029" s="1">
        <f t="shared" si="1257"/>
        <v>0.49004748453064267</v>
      </c>
      <c r="W4029" s="1">
        <f t="shared" si="1258"/>
        <v>0.49004748453064267</v>
      </c>
      <c r="X4029" s="1">
        <f t="shared" si="1259"/>
        <v>-0.30976183574602678</v>
      </c>
    </row>
    <row r="4030" spans="1:24" x14ac:dyDescent="0.2">
      <c r="A4030" s="1">
        <v>1</v>
      </c>
      <c r="B4030" s="1">
        <v>1</v>
      </c>
      <c r="C4030" s="1">
        <v>0</v>
      </c>
      <c r="D4030" s="1">
        <v>-0.33269110000000002</v>
      </c>
      <c r="E4030" s="1">
        <f t="shared" si="1240"/>
        <v>0.41820079530903581</v>
      </c>
      <c r="F4030" s="1">
        <f t="shared" si="1241"/>
        <v>0.39694736407419262</v>
      </c>
      <c r="G4030" s="1">
        <f t="shared" si="1242"/>
        <v>0.60305263592580738</v>
      </c>
      <c r="H4030" s="1">
        <f t="shared" si="1243"/>
        <v>0.60305263592580738</v>
      </c>
      <c r="I4030" s="1">
        <f t="shared" si="1244"/>
        <v>-0.2196447799087998</v>
      </c>
      <c r="J4030" s="1">
        <f t="shared" si="1245"/>
        <v>0.3884820815793289</v>
      </c>
      <c r="K4030" s="1">
        <f t="shared" si="1246"/>
        <v>0.4040827620026623</v>
      </c>
      <c r="L4030" s="1">
        <f t="shared" si="1247"/>
        <v>0.59591723799733765</v>
      </c>
      <c r="M4030" s="1">
        <f t="shared" si="1248"/>
        <v>0.59591723799733765</v>
      </c>
      <c r="N4030" s="1">
        <f t="shared" si="1249"/>
        <v>-0.22481405163035115</v>
      </c>
      <c r="O4030" s="1">
        <f t="shared" si="1250"/>
        <v>3</v>
      </c>
      <c r="P4030" s="1">
        <f t="shared" si="1251"/>
        <v>0.22725434439911352</v>
      </c>
      <c r="Q4030" s="1">
        <f t="shared" si="1252"/>
        <v>0.19697543136401091</v>
      </c>
      <c r="R4030" s="1">
        <f t="shared" si="1253"/>
        <v>0.74554549032205042</v>
      </c>
      <c r="S4030" s="1">
        <f t="shared" si="1254"/>
        <v>0.17919689029039801</v>
      </c>
      <c r="T4030" s="1">
        <f t="shared" si="1255"/>
        <v>0.22491880974341952</v>
      </c>
      <c r="U4030" s="1">
        <f t="shared" si="1256"/>
        <v>0.21821058406189542</v>
      </c>
      <c r="V4030" s="1">
        <f t="shared" si="1257"/>
        <v>0.377673715904287</v>
      </c>
      <c r="W4030" s="1">
        <f t="shared" si="1258"/>
        <v>0.377673715904287</v>
      </c>
      <c r="X4030" s="1">
        <f t="shared" si="1259"/>
        <v>-0.42288323872273686</v>
      </c>
    </row>
    <row r="4031" spans="1:24" x14ac:dyDescent="0.2">
      <c r="A4031" s="1">
        <v>0</v>
      </c>
      <c r="B4031" s="1">
        <v>1</v>
      </c>
      <c r="C4031" s="1">
        <v>2</v>
      </c>
      <c r="D4031" s="1">
        <v>0.7317089</v>
      </c>
      <c r="E4031" s="1">
        <f t="shared" si="1240"/>
        <v>0.71887222256876726</v>
      </c>
      <c r="F4031" s="1">
        <f t="shared" si="1241"/>
        <v>0.32764137553774725</v>
      </c>
      <c r="G4031" s="1">
        <f t="shared" si="1242"/>
        <v>0.67235862446225281</v>
      </c>
      <c r="H4031" s="1">
        <f t="shared" si="1243"/>
        <v>0.32764137553774725</v>
      </c>
      <c r="I4031" s="1">
        <f t="shared" si="1244"/>
        <v>-0.48460125943579074</v>
      </c>
      <c r="J4031" s="1">
        <f t="shared" si="1245"/>
        <v>1.2542201781995772</v>
      </c>
      <c r="K4031" s="1">
        <f t="shared" si="1246"/>
        <v>0.22197046076922702</v>
      </c>
      <c r="L4031" s="1">
        <f t="shared" si="1247"/>
        <v>0.778029539230773</v>
      </c>
      <c r="M4031" s="1">
        <f t="shared" si="1248"/>
        <v>0.778029539230773</v>
      </c>
      <c r="N4031" s="1">
        <f t="shared" si="1249"/>
        <v>-0.10900391395968255</v>
      </c>
      <c r="O4031" s="1">
        <f t="shared" si="1250"/>
        <v>2</v>
      </c>
      <c r="P4031" s="1">
        <f t="shared" si="1251"/>
        <v>0.47231022220731161</v>
      </c>
      <c r="Q4031" s="1">
        <f t="shared" si="1252"/>
        <v>1.0446278811081231</v>
      </c>
      <c r="R4031" s="1">
        <f t="shared" si="1253"/>
        <v>1.8382538178743608</v>
      </c>
      <c r="S4031" s="1">
        <f t="shared" si="1254"/>
        <v>8.5239949271640025E-2</v>
      </c>
      <c r="T4031" s="1">
        <f t="shared" si="1255"/>
        <v>0.13669886410751955</v>
      </c>
      <c r="U4031" s="1">
        <f t="shared" si="1256"/>
        <v>0.24228097181167635</v>
      </c>
      <c r="V4031" s="1">
        <f t="shared" si="1257"/>
        <v>0.53578021480916405</v>
      </c>
      <c r="W4031" s="1">
        <f t="shared" si="1258"/>
        <v>0.24228097181167635</v>
      </c>
      <c r="X4031" s="1">
        <f t="shared" si="1259"/>
        <v>-0.61568069300938788</v>
      </c>
    </row>
    <row r="4032" spans="1:24" x14ac:dyDescent="0.2">
      <c r="A4032" s="1">
        <v>0</v>
      </c>
      <c r="B4032" s="1">
        <v>1</v>
      </c>
      <c r="C4032" s="1">
        <v>1</v>
      </c>
      <c r="D4032" s="1">
        <v>-0.95315700000000003</v>
      </c>
      <c r="E4032" s="1">
        <f t="shared" si="1240"/>
        <v>0.56622622474499718</v>
      </c>
      <c r="F4032" s="1">
        <f t="shared" si="1241"/>
        <v>0.36210805899416709</v>
      </c>
      <c r="G4032" s="1">
        <f t="shared" si="1242"/>
        <v>0.6378919410058328</v>
      </c>
      <c r="H4032" s="1">
        <f t="shared" si="1243"/>
        <v>0.36210805899416709</v>
      </c>
      <c r="I4032" s="1">
        <f t="shared" si="1244"/>
        <v>-0.44116180951673917</v>
      </c>
      <c r="J4032" s="1">
        <f t="shared" si="1245"/>
        <v>0.56499498944717452</v>
      </c>
      <c r="K4032" s="1">
        <f t="shared" si="1246"/>
        <v>0.36239250513654342</v>
      </c>
      <c r="L4032" s="1">
        <f t="shared" si="1247"/>
        <v>0.63760749486345658</v>
      </c>
      <c r="M4032" s="1">
        <f t="shared" si="1248"/>
        <v>0.63760749486345658</v>
      </c>
      <c r="N4032" s="1">
        <f t="shared" si="1249"/>
        <v>-0.19544658659514491</v>
      </c>
      <c r="O4032" s="1">
        <f t="shared" si="1250"/>
        <v>2</v>
      </c>
      <c r="P4032" s="1">
        <f t="shared" si="1251"/>
        <v>0.36429065666199389</v>
      </c>
      <c r="Q4032" s="1">
        <f t="shared" si="1252"/>
        <v>0.36336779332336144</v>
      </c>
      <c r="R4032" s="1">
        <f t="shared" si="1253"/>
        <v>1.0489741645442814</v>
      </c>
      <c r="S4032" s="1">
        <f t="shared" si="1254"/>
        <v>0.1485359170664512</v>
      </c>
      <c r="T4032" s="1">
        <f t="shared" si="1255"/>
        <v>0.21381634624126025</v>
      </c>
      <c r="U4032" s="1">
        <f t="shared" si="1256"/>
        <v>0.21361911399731559</v>
      </c>
      <c r="V4032" s="1">
        <f t="shared" si="1257"/>
        <v>0.42402862269497299</v>
      </c>
      <c r="W4032" s="1">
        <f t="shared" si="1258"/>
        <v>0.21361911399731559</v>
      </c>
      <c r="X4032" s="1">
        <f t="shared" si="1259"/>
        <v>-0.67035989053781042</v>
      </c>
    </row>
    <row r="4033" spans="1:24" x14ac:dyDescent="0.2">
      <c r="A4033" s="1">
        <v>0</v>
      </c>
      <c r="B4033" s="1">
        <v>1</v>
      </c>
      <c r="C4033" s="1">
        <v>2</v>
      </c>
      <c r="D4033" s="1">
        <v>-0.45569769999999998</v>
      </c>
      <c r="E4033" s="1">
        <f t="shared" si="1240"/>
        <v>0.71649230771250427</v>
      </c>
      <c r="F4033" s="1">
        <f t="shared" si="1241"/>
        <v>0.32816586784068491</v>
      </c>
      <c r="G4033" s="1">
        <f t="shared" si="1242"/>
        <v>0.67183413215931509</v>
      </c>
      <c r="H4033" s="1">
        <f t="shared" si="1243"/>
        <v>0.32816586784068491</v>
      </c>
      <c r="I4033" s="1">
        <f t="shared" si="1244"/>
        <v>-0.48390659140998898</v>
      </c>
      <c r="J4033" s="1">
        <f t="shared" si="1245"/>
        <v>0.9901376082964608</v>
      </c>
      <c r="K4033" s="1">
        <f t="shared" si="1246"/>
        <v>0.27088489829244344</v>
      </c>
      <c r="L4033" s="1">
        <f t="shared" si="1247"/>
        <v>0.72911510170755656</v>
      </c>
      <c r="M4033" s="1">
        <f t="shared" si="1248"/>
        <v>0.72911510170755656</v>
      </c>
      <c r="N4033" s="1">
        <f t="shared" si="1249"/>
        <v>-0.13720390640004626</v>
      </c>
      <c r="O4033" s="1">
        <f t="shared" si="1250"/>
        <v>2</v>
      </c>
      <c r="P4033" s="1">
        <f t="shared" si="1251"/>
        <v>0.48725586975486301</v>
      </c>
      <c r="Q4033" s="1">
        <f t="shared" si="1252"/>
        <v>0.77943510678727113</v>
      </c>
      <c r="R4033" s="1">
        <f t="shared" si="1253"/>
        <v>1.58800669110106</v>
      </c>
      <c r="S4033" s="1">
        <f t="shared" si="1254"/>
        <v>0.10307081599044191</v>
      </c>
      <c r="T4033" s="1">
        <f t="shared" si="1255"/>
        <v>0.16778311372553234</v>
      </c>
      <c r="U4033" s="1">
        <f t="shared" si="1256"/>
        <v>0.22471914828260225</v>
      </c>
      <c r="V4033" s="1">
        <f t="shared" si="1257"/>
        <v>0.50442692200142347</v>
      </c>
      <c r="W4033" s="1">
        <f t="shared" si="1258"/>
        <v>0.22471914828260225</v>
      </c>
      <c r="X4033" s="1">
        <f t="shared" si="1259"/>
        <v>-0.6483599198409522</v>
      </c>
    </row>
    <row r="4034" spans="1:24" x14ac:dyDescent="0.2">
      <c r="A4034" s="1">
        <v>1</v>
      </c>
      <c r="B4034" s="1">
        <v>1</v>
      </c>
      <c r="C4034" s="1">
        <v>2</v>
      </c>
      <c r="D4034" s="1">
        <v>-8.9237949999999996E-2</v>
      </c>
      <c r="E4034" s="1">
        <f t="shared" si="1240"/>
        <v>0.7172268016956499</v>
      </c>
      <c r="F4034" s="1">
        <f t="shared" si="1241"/>
        <v>0.3280039521687913</v>
      </c>
      <c r="G4034" s="1">
        <f t="shared" si="1242"/>
        <v>0.6719960478312087</v>
      </c>
      <c r="H4034" s="1">
        <f t="shared" si="1243"/>
        <v>0.6719960478312087</v>
      </c>
      <c r="I4034" s="1">
        <f t="shared" si="1244"/>
        <v>-0.17263328112793799</v>
      </c>
      <c r="J4034" s="1">
        <f t="shared" si="1245"/>
        <v>1.0716392881305241</v>
      </c>
      <c r="K4034" s="1">
        <f t="shared" si="1246"/>
        <v>0.25509146191778115</v>
      </c>
      <c r="L4034" s="1">
        <f t="shared" si="1247"/>
        <v>0.74490853808221891</v>
      </c>
      <c r="M4034" s="1">
        <f t="shared" si="1248"/>
        <v>0.74490853808221891</v>
      </c>
      <c r="N4034" s="1">
        <f t="shared" si="1249"/>
        <v>-0.12789704784855083</v>
      </c>
      <c r="O4034" s="1">
        <f t="shared" si="1250"/>
        <v>3</v>
      </c>
      <c r="P4034" s="1">
        <f t="shared" si="1251"/>
        <v>0.48264331474307193</v>
      </c>
      <c r="Q4034" s="1">
        <f t="shared" si="1252"/>
        <v>0.86127942008267133</v>
      </c>
      <c r="R4034" s="1">
        <f t="shared" si="1253"/>
        <v>1.665238449384669</v>
      </c>
      <c r="S4034" s="1">
        <f t="shared" si="1254"/>
        <v>9.733807885612783E-2</v>
      </c>
      <c r="T4034" s="1">
        <f t="shared" si="1255"/>
        <v>0.15772193579090016</v>
      </c>
      <c r="U4034" s="1">
        <f t="shared" si="1256"/>
        <v>0.23032000957246671</v>
      </c>
      <c r="V4034" s="1">
        <f t="shared" si="1257"/>
        <v>0.51461997578050522</v>
      </c>
      <c r="W4034" s="1">
        <f t="shared" si="1258"/>
        <v>0.51461997578050522</v>
      </c>
      <c r="X4034" s="1">
        <f t="shared" si="1259"/>
        <v>-0.28851335997785083</v>
      </c>
    </row>
    <row r="4035" spans="1:24" x14ac:dyDescent="0.2">
      <c r="A4035" s="1">
        <v>0</v>
      </c>
      <c r="B4035" s="1">
        <v>0</v>
      </c>
      <c r="C4035" s="1">
        <v>0</v>
      </c>
      <c r="D4035" s="1">
        <v>-0.8106949</v>
      </c>
      <c r="E4035" s="1">
        <f t="shared" si="1240"/>
        <v>0.41724273398027939</v>
      </c>
      <c r="F4035" s="1">
        <f t="shared" si="1241"/>
        <v>0.39717672757051586</v>
      </c>
      <c r="G4035" s="1">
        <f t="shared" si="1242"/>
        <v>0.60282327242948408</v>
      </c>
      <c r="H4035" s="1">
        <f t="shared" si="1243"/>
        <v>0.39717672757051586</v>
      </c>
      <c r="I4035" s="1">
        <f t="shared" si="1244"/>
        <v>-0.4010162067622815</v>
      </c>
      <c r="J4035" s="1">
        <f t="shared" si="1245"/>
        <v>0.28217269107446286</v>
      </c>
      <c r="K4035" s="1">
        <f t="shared" si="1246"/>
        <v>0.42992119258185996</v>
      </c>
      <c r="L4035" s="1">
        <f t="shared" si="1247"/>
        <v>0.5700788074181401</v>
      </c>
      <c r="M4035" s="1">
        <f t="shared" si="1248"/>
        <v>0.42992119258185996</v>
      </c>
      <c r="N4035" s="1">
        <f t="shared" si="1249"/>
        <v>-0.36661114619606994</v>
      </c>
      <c r="O4035" s="1">
        <f t="shared" si="1250"/>
        <v>0</v>
      </c>
      <c r="P4035" s="1">
        <f t="shared" si="1251"/>
        <v>0.23327088188609585</v>
      </c>
      <c r="Q4035" s="1">
        <f t="shared" si="1252"/>
        <v>9.0219115660603422E-2</v>
      </c>
      <c r="R4035" s="1">
        <f t="shared" si="1253"/>
        <v>0.64480571210562521</v>
      </c>
      <c r="S4035" s="1">
        <f t="shared" si="1254"/>
        <v>0.19001457097206212</v>
      </c>
      <c r="T4035" s="1">
        <f t="shared" si="1255"/>
        <v>0.23993586067383643</v>
      </c>
      <c r="U4035" s="1">
        <f t="shared" si="1256"/>
        <v>0.20795461820869329</v>
      </c>
      <c r="V4035" s="1">
        <f t="shared" si="1257"/>
        <v>0.36209495014540816</v>
      </c>
      <c r="W4035" s="1">
        <f t="shared" si="1258"/>
        <v>0.19001457097206212</v>
      </c>
      <c r="X4035" s="1">
        <f t="shared" si="1259"/>
        <v>-0.72121309457282179</v>
      </c>
    </row>
    <row r="4036" spans="1:24" x14ac:dyDescent="0.2">
      <c r="A4036" s="1">
        <v>1</v>
      </c>
      <c r="B4036" s="1">
        <v>0</v>
      </c>
      <c r="C4036" s="1">
        <v>3</v>
      </c>
      <c r="D4036" s="1">
        <v>-0.35194449999999999</v>
      </c>
      <c r="E4036" s="1">
        <f t="shared" si="1240"/>
        <v>0.86596928693375352</v>
      </c>
      <c r="F4036" s="1">
        <f t="shared" si="1241"/>
        <v>0.29609370114419453</v>
      </c>
      <c r="G4036" s="1">
        <f t="shared" si="1242"/>
        <v>0.70390629885580547</v>
      </c>
      <c r="H4036" s="1">
        <f t="shared" si="1243"/>
        <v>0.70390629885580547</v>
      </c>
      <c r="I4036" s="1">
        <f t="shared" si="1244"/>
        <v>-0.15248514852586237</v>
      </c>
      <c r="J4036" s="1">
        <f t="shared" si="1245"/>
        <v>1.3277188823843713</v>
      </c>
      <c r="K4036" s="1">
        <f t="shared" si="1246"/>
        <v>0.20953693914771576</v>
      </c>
      <c r="L4036" s="1">
        <f t="shared" si="1247"/>
        <v>0.79046306085228413</v>
      </c>
      <c r="M4036" s="1">
        <f t="shared" si="1248"/>
        <v>0.20953693914771576</v>
      </c>
      <c r="N4036" s="1">
        <f t="shared" si="1249"/>
        <v>-0.678739404421422</v>
      </c>
      <c r="O4036" s="1">
        <f t="shared" si="1250"/>
        <v>1</v>
      </c>
      <c r="P4036" s="1">
        <f t="shared" si="1251"/>
        <v>0.61517658217536009</v>
      </c>
      <c r="Q4036" s="1">
        <f t="shared" si="1252"/>
        <v>1.1075729671674241</v>
      </c>
      <c r="R4036" s="1">
        <f t="shared" si="1253"/>
        <v>2.0440652639017105</v>
      </c>
      <c r="S4036" s="1">
        <f t="shared" si="1254"/>
        <v>7.3535233638699196E-2</v>
      </c>
      <c r="T4036" s="1">
        <f t="shared" si="1255"/>
        <v>0.13603895013282322</v>
      </c>
      <c r="U4036" s="1">
        <f t="shared" si="1256"/>
        <v>0.22259136082080649</v>
      </c>
      <c r="V4036" s="1">
        <f t="shared" si="1257"/>
        <v>0.56783445540767097</v>
      </c>
      <c r="W4036" s="1">
        <f t="shared" si="1258"/>
        <v>0.13603895013282322</v>
      </c>
      <c r="X4036" s="1">
        <f t="shared" si="1259"/>
        <v>-0.86633672835120157</v>
      </c>
    </row>
    <row r="4037" spans="1:24" x14ac:dyDescent="0.2">
      <c r="A4037" s="1">
        <v>1</v>
      </c>
      <c r="B4037" s="1">
        <v>1</v>
      </c>
      <c r="C4037" s="1">
        <v>2</v>
      </c>
      <c r="D4037" s="1">
        <v>0.21277589999999999</v>
      </c>
      <c r="E4037" s="1">
        <f t="shared" si="1240"/>
        <v>0.7178321269889506</v>
      </c>
      <c r="F4037" s="1">
        <f t="shared" si="1241"/>
        <v>0.32787054185988052</v>
      </c>
      <c r="G4037" s="1">
        <f t="shared" si="1242"/>
        <v>0.67212945814011948</v>
      </c>
      <c r="H4037" s="1">
        <f t="shared" si="1243"/>
        <v>0.67212945814011948</v>
      </c>
      <c r="I4037" s="1">
        <f t="shared" si="1244"/>
        <v>-0.17254706989108276</v>
      </c>
      <c r="J4037" s="1">
        <f t="shared" si="1245"/>
        <v>1.1388080184157812</v>
      </c>
      <c r="K4037" s="1">
        <f t="shared" si="1246"/>
        <v>0.2425392774640161</v>
      </c>
      <c r="L4037" s="1">
        <f t="shared" si="1247"/>
        <v>0.75746072253598384</v>
      </c>
      <c r="M4037" s="1">
        <f t="shared" si="1248"/>
        <v>0.75746072253598384</v>
      </c>
      <c r="N4037" s="1">
        <f t="shared" si="1249"/>
        <v>-0.12063988220274148</v>
      </c>
      <c r="O4037" s="1">
        <f t="shared" si="1250"/>
        <v>3</v>
      </c>
      <c r="P4037" s="1">
        <f t="shared" si="1251"/>
        <v>0.4788419272852466</v>
      </c>
      <c r="Q4037" s="1">
        <f t="shared" si="1252"/>
        <v>0.92873052803913847</v>
      </c>
      <c r="R4037" s="1">
        <f t="shared" si="1253"/>
        <v>1.728888169883311</v>
      </c>
      <c r="S4037" s="1">
        <f t="shared" si="1254"/>
        <v>9.2765379887827404E-2</v>
      </c>
      <c r="T4037" s="1">
        <f t="shared" si="1255"/>
        <v>0.14974224298970445</v>
      </c>
      <c r="U4037" s="1">
        <f t="shared" si="1256"/>
        <v>0.23481642453365084</v>
      </c>
      <c r="V4037" s="1">
        <f t="shared" si="1257"/>
        <v>0.52267595258881749</v>
      </c>
      <c r="W4037" s="1">
        <f t="shared" si="1258"/>
        <v>0.52267595258881749</v>
      </c>
      <c r="X4037" s="1">
        <f t="shared" si="1259"/>
        <v>-0.28176748057610479</v>
      </c>
    </row>
    <row r="4038" spans="1:24" x14ac:dyDescent="0.2">
      <c r="A4038" s="1">
        <v>0</v>
      </c>
      <c r="B4038" s="1">
        <v>1</v>
      </c>
      <c r="C4038" s="1">
        <v>0</v>
      </c>
      <c r="D4038" s="1">
        <v>0.74520379999999997</v>
      </c>
      <c r="E4038" s="1">
        <f t="shared" si="1240"/>
        <v>0.42036121625161782</v>
      </c>
      <c r="F4038" s="1">
        <f t="shared" si="1241"/>
        <v>0.39643031749060231</v>
      </c>
      <c r="G4038" s="1">
        <f t="shared" si="1242"/>
        <v>0.60356968250939769</v>
      </c>
      <c r="H4038" s="1">
        <f t="shared" si="1243"/>
        <v>0.39643031749060231</v>
      </c>
      <c r="I4038" s="1">
        <f t="shared" si="1244"/>
        <v>-0.40183313971806783</v>
      </c>
      <c r="J4038" s="1">
        <f t="shared" si="1245"/>
        <v>0.62820894117187498</v>
      </c>
      <c r="K4038" s="1">
        <f t="shared" si="1246"/>
        <v>0.34791676579815356</v>
      </c>
      <c r="L4038" s="1">
        <f t="shared" si="1247"/>
        <v>0.65208323420184633</v>
      </c>
      <c r="M4038" s="1">
        <f t="shared" si="1248"/>
        <v>0.65208323420184633</v>
      </c>
      <c r="N4038" s="1">
        <f t="shared" si="1249"/>
        <v>-0.1856969658517755</v>
      </c>
      <c r="O4038" s="1">
        <f t="shared" si="1250"/>
        <v>2</v>
      </c>
      <c r="P4038" s="1">
        <f t="shared" si="1251"/>
        <v>0.21368709854693185</v>
      </c>
      <c r="Q4038" s="1">
        <f t="shared" si="1252"/>
        <v>0.4377101038488172</v>
      </c>
      <c r="R4038" s="1">
        <f t="shared" si="1253"/>
        <v>0.9727129169546751</v>
      </c>
      <c r="S4038" s="1">
        <f t="shared" si="1254"/>
        <v>0.15546051329985017</v>
      </c>
      <c r="T4038" s="1">
        <f t="shared" si="1255"/>
        <v>0.19249667178630098</v>
      </c>
      <c r="U4038" s="1">
        <f t="shared" si="1256"/>
        <v>0.24083254776999061</v>
      </c>
      <c r="V4038" s="1">
        <f t="shared" si="1257"/>
        <v>0.41121026714385817</v>
      </c>
      <c r="W4038" s="1">
        <f t="shared" si="1258"/>
        <v>0.24083254776999061</v>
      </c>
      <c r="X4038" s="1">
        <f t="shared" si="1259"/>
        <v>-0.61828481989888884</v>
      </c>
    </row>
    <row r="4039" spans="1:24" x14ac:dyDescent="0.2">
      <c r="A4039" s="1">
        <v>1</v>
      </c>
      <c r="B4039" s="1">
        <v>0</v>
      </c>
      <c r="C4039" s="1">
        <v>0</v>
      </c>
      <c r="D4039" s="1">
        <v>0.9356854</v>
      </c>
      <c r="E4039" s="1">
        <f t="shared" si="1240"/>
        <v>0.42074299785000607</v>
      </c>
      <c r="F4039" s="1">
        <f t="shared" si="1241"/>
        <v>0.39633897095275372</v>
      </c>
      <c r="G4039" s="1">
        <f t="shared" si="1242"/>
        <v>0.60366102904724617</v>
      </c>
      <c r="H4039" s="1">
        <f t="shared" si="1243"/>
        <v>0.60366102904724617</v>
      </c>
      <c r="I4039" s="1">
        <f t="shared" si="1244"/>
        <v>-0.21920686028374564</v>
      </c>
      <c r="J4039" s="1">
        <f t="shared" si="1245"/>
        <v>0.67057258513954165</v>
      </c>
      <c r="K4039" s="1">
        <f t="shared" si="1246"/>
        <v>0.33836864126386829</v>
      </c>
      <c r="L4039" s="1">
        <f t="shared" si="1247"/>
        <v>0.66163135873613177</v>
      </c>
      <c r="M4039" s="1">
        <f t="shared" si="1248"/>
        <v>0.33836864126386829</v>
      </c>
      <c r="N4039" s="1">
        <f t="shared" si="1249"/>
        <v>-0.47060989255120989</v>
      </c>
      <c r="O4039" s="1">
        <f t="shared" si="1250"/>
        <v>1</v>
      </c>
      <c r="P4039" s="1">
        <f t="shared" si="1251"/>
        <v>0.2112895450400761</v>
      </c>
      <c r="Q4039" s="1">
        <f t="shared" si="1252"/>
        <v>0.48025184478328298</v>
      </c>
      <c r="R4039" s="1">
        <f t="shared" si="1253"/>
        <v>1.0128571043822852</v>
      </c>
      <c r="S4039" s="1">
        <f t="shared" si="1254"/>
        <v>0.15139568372322801</v>
      </c>
      <c r="T4039" s="1">
        <f t="shared" si="1255"/>
        <v>0.18701454162718192</v>
      </c>
      <c r="U4039" s="1">
        <f t="shared" si="1256"/>
        <v>0.24472831485662588</v>
      </c>
      <c r="V4039" s="1">
        <f t="shared" si="1257"/>
        <v>0.41686145979296413</v>
      </c>
      <c r="W4039" s="1">
        <f t="shared" si="1258"/>
        <v>0.18701454162718192</v>
      </c>
      <c r="X4039" s="1">
        <f t="shared" si="1259"/>
        <v>-0.72812462285972335</v>
      </c>
    </row>
    <row r="4040" spans="1:24" x14ac:dyDescent="0.2">
      <c r="A4040" s="1">
        <v>0</v>
      </c>
      <c r="B4040" s="1">
        <v>1</v>
      </c>
      <c r="C4040" s="1">
        <v>0</v>
      </c>
      <c r="D4040" s="1">
        <v>-0.49825390000000003</v>
      </c>
      <c r="E4040" s="1">
        <f t="shared" si="1240"/>
        <v>0.41786895837351223</v>
      </c>
      <c r="F4040" s="1">
        <f t="shared" si="1241"/>
        <v>0.39702680196677959</v>
      </c>
      <c r="G4040" s="1">
        <f t="shared" si="1242"/>
        <v>0.60297319803322036</v>
      </c>
      <c r="H4040" s="1">
        <f t="shared" si="1243"/>
        <v>0.39702680196677959</v>
      </c>
      <c r="I4040" s="1">
        <f t="shared" si="1244"/>
        <v>-0.40118017446262666</v>
      </c>
      <c r="J4040" s="1">
        <f t="shared" si="1245"/>
        <v>0.35166044886787551</v>
      </c>
      <c r="K4040" s="1">
        <f t="shared" si="1246"/>
        <v>0.41297982455320942</v>
      </c>
      <c r="L4040" s="1">
        <f t="shared" si="1247"/>
        <v>0.58702017544679064</v>
      </c>
      <c r="M4040" s="1">
        <f t="shared" si="1248"/>
        <v>0.58702017544679064</v>
      </c>
      <c r="N4040" s="1">
        <f t="shared" si="1249"/>
        <v>-0.23134697211757085</v>
      </c>
      <c r="O4040" s="1">
        <f t="shared" si="1250"/>
        <v>2</v>
      </c>
      <c r="P4040" s="1">
        <f t="shared" si="1251"/>
        <v>0.22933824999285515</v>
      </c>
      <c r="Q4040" s="1">
        <f t="shared" si="1252"/>
        <v>0.15999900032823228</v>
      </c>
      <c r="R4040" s="1">
        <f t="shared" si="1253"/>
        <v>0.7106529648800135</v>
      </c>
      <c r="S4040" s="1">
        <f t="shared" si="1254"/>
        <v>0.1829291631112169</v>
      </c>
      <c r="T4040" s="1">
        <f t="shared" si="1255"/>
        <v>0.2300823391294595</v>
      </c>
      <c r="U4040" s="1">
        <f t="shared" si="1256"/>
        <v>0.21466914693365419</v>
      </c>
      <c r="V4040" s="1">
        <f t="shared" si="1257"/>
        <v>0.37231935082566942</v>
      </c>
      <c r="W4040" s="1">
        <f t="shared" si="1258"/>
        <v>0.21466914693365419</v>
      </c>
      <c r="X4040" s="1">
        <f t="shared" si="1259"/>
        <v>-0.66823036953356041</v>
      </c>
    </row>
    <row r="4041" spans="1:24" x14ac:dyDescent="0.2">
      <c r="A4041" s="1">
        <v>1</v>
      </c>
      <c r="B4041" s="1">
        <v>0</v>
      </c>
      <c r="C4041" s="1">
        <v>2</v>
      </c>
      <c r="D4041" s="1">
        <v>0.70713150000000002</v>
      </c>
      <c r="E4041" s="1">
        <f t="shared" si="1240"/>
        <v>0.71882296217271735</v>
      </c>
      <c r="F4041" s="1">
        <f t="shared" si="1241"/>
        <v>0.32765222732590377</v>
      </c>
      <c r="G4041" s="1">
        <f t="shared" si="1242"/>
        <v>0.67234777267409618</v>
      </c>
      <c r="H4041" s="1">
        <f t="shared" si="1243"/>
        <v>0.67234777267409618</v>
      </c>
      <c r="I4041" s="1">
        <f t="shared" si="1244"/>
        <v>-0.17240602949845188</v>
      </c>
      <c r="J4041" s="1">
        <f t="shared" si="1245"/>
        <v>1.2487540952642653</v>
      </c>
      <c r="K4041" s="1">
        <f t="shared" si="1246"/>
        <v>0.22291588540940988</v>
      </c>
      <c r="L4041" s="1">
        <f t="shared" si="1247"/>
        <v>0.77708411459059012</v>
      </c>
      <c r="M4041" s="1">
        <f t="shared" si="1248"/>
        <v>0.22291588540940988</v>
      </c>
      <c r="N4041" s="1">
        <f t="shared" si="1249"/>
        <v>-0.65185898176728285</v>
      </c>
      <c r="O4041" s="1">
        <f t="shared" si="1250"/>
        <v>1</v>
      </c>
      <c r="P4041" s="1">
        <f t="shared" si="1251"/>
        <v>0.47261957298743629</v>
      </c>
      <c r="Q4041" s="1">
        <f t="shared" si="1252"/>
        <v>1.0391388187333703</v>
      </c>
      <c r="R4041" s="1">
        <f t="shared" si="1253"/>
        <v>1.8330741062797324</v>
      </c>
      <c r="S4041" s="1">
        <f t="shared" si="1254"/>
        <v>8.5586744166111173E-2</v>
      </c>
      <c r="T4041" s="1">
        <f t="shared" si="1255"/>
        <v>0.13729748379418874</v>
      </c>
      <c r="U4041" s="1">
        <f t="shared" si="1256"/>
        <v>0.24193503314015205</v>
      </c>
      <c r="V4041" s="1">
        <f t="shared" si="1257"/>
        <v>0.53518073889954809</v>
      </c>
      <c r="W4041" s="1">
        <f t="shared" si="1258"/>
        <v>0.13729748379418874</v>
      </c>
      <c r="X4041" s="1">
        <f t="shared" si="1259"/>
        <v>-0.86233742186238949</v>
      </c>
    </row>
    <row r="4042" spans="1:24" x14ac:dyDescent="0.2">
      <c r="A4042" s="1">
        <v>0</v>
      </c>
      <c r="B4042" s="1">
        <v>1</v>
      </c>
      <c r="C4042" s="1">
        <v>0</v>
      </c>
      <c r="D4042" s="1">
        <v>-0.5118625</v>
      </c>
      <c r="E4042" s="1">
        <f t="shared" si="1240"/>
        <v>0.41784168270457717</v>
      </c>
      <c r="F4042" s="1">
        <f t="shared" si="1241"/>
        <v>0.39703333168535598</v>
      </c>
      <c r="G4042" s="1">
        <f t="shared" si="1242"/>
        <v>0.60296666831464396</v>
      </c>
      <c r="H4042" s="1">
        <f t="shared" si="1243"/>
        <v>0.39703333168535598</v>
      </c>
      <c r="I4042" s="1">
        <f t="shared" si="1244"/>
        <v>-0.40117303187826558</v>
      </c>
      <c r="J4042" s="1">
        <f t="shared" si="1245"/>
        <v>0.34863385792524171</v>
      </c>
      <c r="K4042" s="1">
        <f t="shared" si="1246"/>
        <v>0.41371374613182782</v>
      </c>
      <c r="L4042" s="1">
        <f t="shared" si="1247"/>
        <v>0.58628625386817224</v>
      </c>
      <c r="M4042" s="1">
        <f t="shared" si="1248"/>
        <v>0.58628625386817224</v>
      </c>
      <c r="N4042" s="1">
        <f t="shared" si="1249"/>
        <v>-0.23189028821190211</v>
      </c>
      <c r="O4042" s="1">
        <f t="shared" si="1250"/>
        <v>2</v>
      </c>
      <c r="P4042" s="1">
        <f t="shared" si="1251"/>
        <v>0.22950953869818627</v>
      </c>
      <c r="Q4042" s="1">
        <f t="shared" si="1252"/>
        <v>0.15695968558244705</v>
      </c>
      <c r="R4042" s="1">
        <f t="shared" si="1253"/>
        <v>0.70778493883955929</v>
      </c>
      <c r="S4042" s="1">
        <f t="shared" si="1254"/>
        <v>0.18323669558205946</v>
      </c>
      <c r="T4042" s="1">
        <f t="shared" si="1255"/>
        <v>0.23050862359019778</v>
      </c>
      <c r="U4042" s="1">
        <f t="shared" si="1256"/>
        <v>0.21437748745895205</v>
      </c>
      <c r="V4042" s="1">
        <f t="shared" si="1257"/>
        <v>0.37187719336879071</v>
      </c>
      <c r="W4042" s="1">
        <f t="shared" si="1258"/>
        <v>0.21437748745895205</v>
      </c>
      <c r="X4042" s="1">
        <f t="shared" si="1259"/>
        <v>-0.66882082339015991</v>
      </c>
    </row>
    <row r="4043" spans="1:24" x14ac:dyDescent="0.2">
      <c r="A4043" s="1">
        <v>1</v>
      </c>
      <c r="B4043" s="1">
        <v>1</v>
      </c>
      <c r="C4043" s="1">
        <v>2</v>
      </c>
      <c r="D4043" s="1">
        <v>-0.6567982</v>
      </c>
      <c r="E4043" s="1">
        <f t="shared" ref="E4043:E4106" si="1260">$E$2+$F$2*C4043+$G$2*D4043</f>
        <v>0.71608924269033591</v>
      </c>
      <c r="F4043" s="1">
        <f t="shared" ref="F4043:F4106" si="1261">1/(1+EXP(E4043))</f>
        <v>0.32825473896186241</v>
      </c>
      <c r="G4043" s="1">
        <f t="shared" ref="G4043:G4106" si="1262">EXP(E4043)/(1+EXP(E4043))</f>
        <v>0.67174526103813759</v>
      </c>
      <c r="H4043" s="1">
        <f t="shared" ref="H4043:H4106" si="1263">(1-A4043)*F4043+A4043*G4043</f>
        <v>0.67174526103813759</v>
      </c>
      <c r="I4043" s="1">
        <f t="shared" ref="I4043:I4106" si="1264">LOG(H4043)</f>
        <v>-0.17279538870163641</v>
      </c>
      <c r="J4043" s="1">
        <f t="shared" ref="J4043:J4106" si="1265">$H$2+$I$2*C4043+$J$2*D4043</f>
        <v>0.94541229108094116</v>
      </c>
      <c r="K4043" s="1">
        <f t="shared" ref="K4043:K4106" si="1266">1/(1+EXP(J4043))</f>
        <v>0.27980838255163692</v>
      </c>
      <c r="L4043" s="1">
        <f t="shared" ref="L4043:L4106" si="1267">EXP(J4043)/(1+EXP(J4043))</f>
        <v>0.72019161744836302</v>
      </c>
      <c r="M4043" s="1">
        <f t="shared" ref="M4043:M4106" si="1268">(1-B4043)*K4043+B4043*L4043</f>
        <v>0.72019161744836302</v>
      </c>
      <c r="N4043" s="1">
        <f t="shared" ref="N4043:N4106" si="1269">LOG(M4043)</f>
        <v>-0.14255193783436221</v>
      </c>
      <c r="O4043" s="1">
        <f t="shared" ref="O4043:O4106" si="1270">A4043+B4043*2</f>
        <v>3</v>
      </c>
      <c r="P4043" s="1">
        <f t="shared" ref="P4043:P4106" si="1271">$E$5+$F$5*C4043+$G$5*D4043</f>
        <v>0.48978708121573611</v>
      </c>
      <c r="Q4043" s="1">
        <f t="shared" ref="Q4043:Q4106" si="1272">$H$5+$I$5*C4043+$J$5*D4043</f>
        <v>0.73452176411904735</v>
      </c>
      <c r="R4043" s="1">
        <f t="shared" ref="R4043:R4106" si="1273">$K$5+($F$5+$I$5)*C4043+($G$5+$J$5)*D4043</f>
        <v>1.5456245598937093</v>
      </c>
      <c r="S4043" s="1">
        <f t="shared" ref="S4043:S4106" si="1274">1/(1+EXP(P4043)+EXP(Q4043)+EXP(R4043))</f>
        <v>0.10629981556699135</v>
      </c>
      <c r="T4043" s="1">
        <f t="shared" ref="T4043:T4106" si="1275">EXP(P4043)/(1+EXP(P4043)+EXP(Q4043)+EXP(R4043))</f>
        <v>0.17347797247672919</v>
      </c>
      <c r="U4043" s="1">
        <f t="shared" ref="U4043:U4106" si="1276">EXP(Q4043)/(1+EXP(P4043)+EXP(Q4043)+EXP(R4043))</f>
        <v>0.2215803581509713</v>
      </c>
      <c r="V4043" s="1">
        <f t="shared" ref="V4043:V4106" si="1277">EXP(R4043)/(1+EXP(P4043)+EXP(Q4043)+EXP(R4043))</f>
        <v>0.49864185380530807</v>
      </c>
      <c r="W4043" s="1">
        <f t="shared" ref="W4043:W4106" si="1278">IF(O4043=0,S4043,IF(O4043=1,T4043,IF(O4043=2,U4043,V4043)))</f>
        <v>0.49864185380530807</v>
      </c>
      <c r="X4043" s="1">
        <f t="shared" ref="X4043:X4106" si="1279">LOG(W4043)</f>
        <v>-0.30221127153255217</v>
      </c>
    </row>
    <row r="4044" spans="1:24" x14ac:dyDescent="0.2">
      <c r="A4044" s="1">
        <v>0</v>
      </c>
      <c r="B4044" s="1">
        <v>1</v>
      </c>
      <c r="C4044" s="1">
        <v>0</v>
      </c>
      <c r="D4044" s="1">
        <v>0.19425200000000001</v>
      </c>
      <c r="E4044" s="1">
        <f t="shared" si="1260"/>
        <v>0.41925694550400294</v>
      </c>
      <c r="F4044" s="1">
        <f t="shared" si="1261"/>
        <v>0.39669457021497745</v>
      </c>
      <c r="G4044" s="1">
        <f t="shared" si="1262"/>
        <v>0.60330542978502266</v>
      </c>
      <c r="H4044" s="1">
        <f t="shared" si="1263"/>
        <v>0.39669457021497745</v>
      </c>
      <c r="I4044" s="1">
        <f t="shared" si="1264"/>
        <v>-0.40154374392164388</v>
      </c>
      <c r="J4044" s="1">
        <f t="shared" si="1265"/>
        <v>0.50567571014827473</v>
      </c>
      <c r="K4044" s="1">
        <f t="shared" si="1266"/>
        <v>0.37620778583387376</v>
      </c>
      <c r="L4044" s="1">
        <f t="shared" si="1267"/>
        <v>0.62379221416612629</v>
      </c>
      <c r="M4044" s="1">
        <f t="shared" si="1268"/>
        <v>0.62379221416612629</v>
      </c>
      <c r="N4044" s="1">
        <f t="shared" si="1269"/>
        <v>-0.20496005017167773</v>
      </c>
      <c r="O4044" s="1">
        <f t="shared" si="1270"/>
        <v>2</v>
      </c>
      <c r="P4044" s="1">
        <f t="shared" si="1271"/>
        <v>0.22062181780694692</v>
      </c>
      <c r="Q4044" s="1">
        <f t="shared" si="1272"/>
        <v>0.31466174252164653</v>
      </c>
      <c r="R4044" s="1">
        <f t="shared" si="1273"/>
        <v>0.85659927488751952</v>
      </c>
      <c r="S4044" s="1">
        <f t="shared" si="1274"/>
        <v>0.16745410350363929</v>
      </c>
      <c r="T4044" s="1">
        <f t="shared" si="1275"/>
        <v>0.2087904510808386</v>
      </c>
      <c r="U4044" s="1">
        <f t="shared" si="1276"/>
        <v>0.22937794255540328</v>
      </c>
      <c r="V4044" s="1">
        <f t="shared" si="1277"/>
        <v>0.39437750286011874</v>
      </c>
      <c r="W4044" s="1">
        <f t="shared" si="1278"/>
        <v>0.22937794255540328</v>
      </c>
      <c r="X4044" s="1">
        <f t="shared" si="1279"/>
        <v>-0.6394483470583211</v>
      </c>
    </row>
    <row r="4045" spans="1:24" x14ac:dyDescent="0.2">
      <c r="A4045" s="1">
        <v>1</v>
      </c>
      <c r="B4045" s="1">
        <v>1</v>
      </c>
      <c r="C4045" s="1">
        <v>0</v>
      </c>
      <c r="D4045" s="1">
        <v>-0.78328039999999999</v>
      </c>
      <c r="E4045" s="1">
        <f t="shared" si="1260"/>
        <v>0.417297680765843</v>
      </c>
      <c r="F4045" s="1">
        <f t="shared" si="1261"/>
        <v>0.39716357188023349</v>
      </c>
      <c r="G4045" s="1">
        <f t="shared" si="1262"/>
        <v>0.60283642811976645</v>
      </c>
      <c r="H4045" s="1">
        <f t="shared" si="1263"/>
        <v>0.60283642811976645</v>
      </c>
      <c r="I4045" s="1">
        <f t="shared" si="1264"/>
        <v>-0.21980051207507242</v>
      </c>
      <c r="J4045" s="1">
        <f t="shared" si="1265"/>
        <v>0.28826975303504909</v>
      </c>
      <c r="K4045" s="1">
        <f t="shared" si="1266"/>
        <v>0.42842751284125347</v>
      </c>
      <c r="L4045" s="1">
        <f t="shared" si="1267"/>
        <v>0.57157248715874653</v>
      </c>
      <c r="M4045" s="1">
        <f t="shared" si="1268"/>
        <v>0.57157248715874653</v>
      </c>
      <c r="N4045" s="1">
        <f t="shared" si="1269"/>
        <v>-0.24292868429448597</v>
      </c>
      <c r="O4045" s="1">
        <f t="shared" si="1270"/>
        <v>3</v>
      </c>
      <c r="P4045" s="1">
        <f t="shared" si="1271"/>
        <v>0.23292582110010027</v>
      </c>
      <c r="Q4045" s="1">
        <f t="shared" si="1272"/>
        <v>9.6341809699544256E-2</v>
      </c>
      <c r="R4045" s="1">
        <f t="shared" si="1273"/>
        <v>0.65058334535857054</v>
      </c>
      <c r="S4045" s="1">
        <f t="shared" si="1274"/>
        <v>0.18939100541123394</v>
      </c>
      <c r="T4045" s="1">
        <f t="shared" si="1275"/>
        <v>0.2390659632744041</v>
      </c>
      <c r="U4045" s="1">
        <f t="shared" si="1276"/>
        <v>0.20854513641458794</v>
      </c>
      <c r="V4045" s="1">
        <f t="shared" si="1277"/>
        <v>0.36299789489977402</v>
      </c>
      <c r="W4045" s="1">
        <f t="shared" si="1278"/>
        <v>0.36299789489977402</v>
      </c>
      <c r="X4045" s="1">
        <f t="shared" si="1279"/>
        <v>-0.44009589352053463</v>
      </c>
    </row>
    <row r="4046" spans="1:24" x14ac:dyDescent="0.2">
      <c r="A4046" s="1">
        <v>1</v>
      </c>
      <c r="B4046" s="1">
        <v>1</v>
      </c>
      <c r="C4046" s="1">
        <v>2</v>
      </c>
      <c r="D4046" s="1">
        <v>-3.1910769999999998E-2</v>
      </c>
      <c r="E4046" s="1">
        <f t="shared" si="1260"/>
        <v>0.71734170236013139</v>
      </c>
      <c r="F4046" s="1">
        <f t="shared" si="1261"/>
        <v>0.327978626568242</v>
      </c>
      <c r="G4046" s="1">
        <f t="shared" si="1262"/>
        <v>0.67202137343175805</v>
      </c>
      <c r="H4046" s="1">
        <f t="shared" si="1263"/>
        <v>0.67202137343175805</v>
      </c>
      <c r="I4046" s="1">
        <f t="shared" si="1264"/>
        <v>-0.17261691412495608</v>
      </c>
      <c r="J4046" s="1">
        <f t="shared" si="1265"/>
        <v>1.0843890143150496</v>
      </c>
      <c r="K4046" s="1">
        <f t="shared" si="1266"/>
        <v>0.25267633538556733</v>
      </c>
      <c r="L4046" s="1">
        <f t="shared" si="1267"/>
        <v>0.74732366461443267</v>
      </c>
      <c r="M4046" s="1">
        <f t="shared" si="1268"/>
        <v>0.74732366461443267</v>
      </c>
      <c r="N4046" s="1">
        <f t="shared" si="1269"/>
        <v>-0.12649126523648269</v>
      </c>
      <c r="O4046" s="1">
        <f t="shared" si="1270"/>
        <v>3</v>
      </c>
      <c r="P4046" s="1">
        <f t="shared" si="1271"/>
        <v>0.48192174908293917</v>
      </c>
      <c r="Q4046" s="1">
        <f t="shared" si="1272"/>
        <v>0.87408274617854342</v>
      </c>
      <c r="R4046" s="1">
        <f t="shared" si="1273"/>
        <v>1.6773202098204085</v>
      </c>
      <c r="S4046" s="1">
        <f t="shared" si="1274"/>
        <v>9.6459403029698118E-2</v>
      </c>
      <c r="T4046" s="1">
        <f t="shared" si="1275"/>
        <v>0.1561854330788123</v>
      </c>
      <c r="U4046" s="1">
        <f t="shared" si="1276"/>
        <v>0.23118192900819473</v>
      </c>
      <c r="V4046" s="1">
        <f t="shared" si="1277"/>
        <v>0.51617323488329481</v>
      </c>
      <c r="W4046" s="1">
        <f t="shared" si="1278"/>
        <v>0.51617323488329481</v>
      </c>
      <c r="X4046" s="1">
        <f t="shared" si="1279"/>
        <v>-0.28720451866827418</v>
      </c>
    </row>
    <row r="4047" spans="1:24" x14ac:dyDescent="0.2">
      <c r="A4047" s="1">
        <v>1</v>
      </c>
      <c r="B4047" s="1">
        <v>1</v>
      </c>
      <c r="C4047" s="1">
        <v>2</v>
      </c>
      <c r="D4047" s="1">
        <v>0.93891829999999998</v>
      </c>
      <c r="E4047" s="1">
        <f t="shared" si="1260"/>
        <v>0.71928753163763837</v>
      </c>
      <c r="F4047" s="1">
        <f t="shared" si="1261"/>
        <v>0.32754989261264833</v>
      </c>
      <c r="G4047" s="1">
        <f t="shared" si="1262"/>
        <v>0.67245010738735167</v>
      </c>
      <c r="H4047" s="1">
        <f t="shared" si="1263"/>
        <v>0.67245010738735167</v>
      </c>
      <c r="I4047" s="1">
        <f t="shared" si="1264"/>
        <v>-0.17233993272358522</v>
      </c>
      <c r="J4047" s="1">
        <f t="shared" si="1265"/>
        <v>1.3003041319691477</v>
      </c>
      <c r="K4047" s="1">
        <f t="shared" si="1266"/>
        <v>0.2141138364946511</v>
      </c>
      <c r="L4047" s="1">
        <f t="shared" si="1267"/>
        <v>0.7858861635053489</v>
      </c>
      <c r="M4047" s="1">
        <f t="shared" si="1268"/>
        <v>0.7858861635053489</v>
      </c>
      <c r="N4047" s="1">
        <f t="shared" si="1269"/>
        <v>-0.10464035744902585</v>
      </c>
      <c r="O4047" s="1">
        <f t="shared" si="1270"/>
        <v>3</v>
      </c>
      <c r="P4047" s="1">
        <f t="shared" si="1271"/>
        <v>0.46970211925341226</v>
      </c>
      <c r="Q4047" s="1">
        <f t="shared" si="1272"/>
        <v>1.0909055720451275</v>
      </c>
      <c r="R4047" s="1">
        <f t="shared" si="1273"/>
        <v>1.8819234058574656</v>
      </c>
      <c r="S4047" s="1">
        <f t="shared" si="1274"/>
        <v>8.2354628115056144E-2</v>
      </c>
      <c r="T4047" s="1">
        <f t="shared" si="1275"/>
        <v>0.13172768178359648</v>
      </c>
      <c r="U4047" s="1">
        <f t="shared" si="1276"/>
        <v>0.2451671511810391</v>
      </c>
      <c r="V4047" s="1">
        <f t="shared" si="1277"/>
        <v>0.54075053892030844</v>
      </c>
      <c r="W4047" s="1">
        <f t="shared" si="1278"/>
        <v>0.54075053892030844</v>
      </c>
      <c r="X4047" s="1">
        <f t="shared" si="1279"/>
        <v>-0.2670030390640914</v>
      </c>
    </row>
    <row r="4048" spans="1:24" x14ac:dyDescent="0.2">
      <c r="A4048" s="1">
        <v>1</v>
      </c>
      <c r="B4048" s="1">
        <v>1</v>
      </c>
      <c r="C4048" s="1">
        <v>1</v>
      </c>
      <c r="D4048" s="1">
        <v>-0.2575498</v>
      </c>
      <c r="E4048" s="1">
        <f t="shared" si="1260"/>
        <v>0.56762042780012889</v>
      </c>
      <c r="F4048" s="1">
        <f t="shared" si="1261"/>
        <v>0.36178607982098726</v>
      </c>
      <c r="G4048" s="1">
        <f t="shared" si="1262"/>
        <v>0.63821392017901268</v>
      </c>
      <c r="H4048" s="1">
        <f t="shared" si="1263"/>
        <v>0.63821392017901268</v>
      </c>
      <c r="I4048" s="1">
        <f t="shared" si="1264"/>
        <v>-0.19503372757747758</v>
      </c>
      <c r="J4048" s="1">
        <f t="shared" si="1265"/>
        <v>0.71969998857646267</v>
      </c>
      <c r="K4048" s="1">
        <f t="shared" si="1266"/>
        <v>0.32745905091385197</v>
      </c>
      <c r="L4048" s="1">
        <f t="shared" si="1267"/>
        <v>0.67254094908614803</v>
      </c>
      <c r="M4048" s="1">
        <f t="shared" si="1268"/>
        <v>0.67254094908614803</v>
      </c>
      <c r="N4048" s="1">
        <f t="shared" si="1269"/>
        <v>-0.17228126757724974</v>
      </c>
      <c r="O4048" s="1">
        <f t="shared" si="1270"/>
        <v>3</v>
      </c>
      <c r="P4048" s="1">
        <f t="shared" si="1271"/>
        <v>0.35553518903806536</v>
      </c>
      <c r="Q4048" s="1">
        <f t="shared" si="1272"/>
        <v>0.5187231730269608</v>
      </c>
      <c r="R4048" s="1">
        <f t="shared" si="1273"/>
        <v>1.195574076623952</v>
      </c>
      <c r="S4048" s="1">
        <f t="shared" si="1274"/>
        <v>0.134911249788119</v>
      </c>
      <c r="T4048" s="1">
        <f t="shared" si="1275"/>
        <v>0.19251081660624886</v>
      </c>
      <c r="U4048" s="1">
        <f t="shared" si="1276"/>
        <v>0.22663489403468745</v>
      </c>
      <c r="V4048" s="1">
        <f t="shared" si="1277"/>
        <v>0.44594303957094467</v>
      </c>
      <c r="W4048" s="1">
        <f t="shared" si="1278"/>
        <v>0.44594303957094467</v>
      </c>
      <c r="X4048" s="1">
        <f t="shared" si="1279"/>
        <v>-0.35072061030092672</v>
      </c>
    </row>
    <row r="4049" spans="1:24" x14ac:dyDescent="0.2">
      <c r="A4049" s="1">
        <v>0</v>
      </c>
      <c r="B4049" s="1">
        <v>0</v>
      </c>
      <c r="C4049" s="1">
        <v>0</v>
      </c>
      <c r="D4049" s="1">
        <v>-0.66163119999999997</v>
      </c>
      <c r="E4049" s="1">
        <f t="shared" si="1260"/>
        <v>0.41754150182792277</v>
      </c>
      <c r="F4049" s="1">
        <f t="shared" si="1261"/>
        <v>0.39710519656711085</v>
      </c>
      <c r="G4049" s="1">
        <f t="shared" si="1262"/>
        <v>0.60289480343288926</v>
      </c>
      <c r="H4049" s="1">
        <f t="shared" si="1263"/>
        <v>0.39710519656711085</v>
      </c>
      <c r="I4049" s="1">
        <f t="shared" si="1264"/>
        <v>-0.40109442966828934</v>
      </c>
      <c r="J4049" s="1">
        <f t="shared" si="1265"/>
        <v>0.31532487750770921</v>
      </c>
      <c r="K4049" s="1">
        <f t="shared" si="1266"/>
        <v>0.42181553164168256</v>
      </c>
      <c r="L4049" s="1">
        <f t="shared" si="1267"/>
        <v>0.57818446835831749</v>
      </c>
      <c r="M4049" s="1">
        <f t="shared" si="1268"/>
        <v>0.42181553164168256</v>
      </c>
      <c r="N4049" s="1">
        <f t="shared" si="1269"/>
        <v>-0.37487743317383948</v>
      </c>
      <c r="O4049" s="1">
        <f t="shared" si="1270"/>
        <v>0</v>
      </c>
      <c r="P4049" s="1">
        <f t="shared" si="1271"/>
        <v>0.23139464713859326</v>
      </c>
      <c r="Q4049" s="1">
        <f t="shared" si="1272"/>
        <v>0.12351067404804308</v>
      </c>
      <c r="R4049" s="1">
        <f t="shared" si="1273"/>
        <v>0.67622103574556225</v>
      </c>
      <c r="S4049" s="1">
        <f t="shared" si="1274"/>
        <v>0.18662805456500475</v>
      </c>
      <c r="T4049" s="1">
        <f t="shared" si="1275"/>
        <v>0.23521788863609666</v>
      </c>
      <c r="U4049" s="1">
        <f t="shared" si="1276"/>
        <v>0.21116256713261106</v>
      </c>
      <c r="V4049" s="1">
        <f t="shared" si="1277"/>
        <v>0.36699148966628753</v>
      </c>
      <c r="W4049" s="1">
        <f t="shared" si="1278"/>
        <v>0.18662805456500475</v>
      </c>
      <c r="X4049" s="1">
        <f t="shared" si="1279"/>
        <v>-0.72902307105596054</v>
      </c>
    </row>
    <row r="4050" spans="1:24" x14ac:dyDescent="0.2">
      <c r="A4050" s="1">
        <v>1</v>
      </c>
      <c r="B4050" s="1">
        <v>1</v>
      </c>
      <c r="C4050" s="1">
        <v>2</v>
      </c>
      <c r="D4050" s="1">
        <v>0.23865130000000001</v>
      </c>
      <c r="E4050" s="1">
        <f t="shared" si="1260"/>
        <v>0.71788398896181804</v>
      </c>
      <c r="F4050" s="1">
        <f t="shared" si="1261"/>
        <v>0.32785911306376564</v>
      </c>
      <c r="G4050" s="1">
        <f t="shared" si="1262"/>
        <v>0.67214088693623431</v>
      </c>
      <c r="H4050" s="1">
        <f t="shared" si="1263"/>
        <v>0.67214088693623431</v>
      </c>
      <c r="I4050" s="1">
        <f t="shared" si="1264"/>
        <v>-0.17253968527071117</v>
      </c>
      <c r="J4050" s="1">
        <f t="shared" si="1265"/>
        <v>1.1445627802044316</v>
      </c>
      <c r="K4050" s="1">
        <f t="shared" si="1266"/>
        <v>0.24148361430332441</v>
      </c>
      <c r="L4050" s="1">
        <f t="shared" si="1267"/>
        <v>0.75851638569667568</v>
      </c>
      <c r="M4050" s="1">
        <f t="shared" si="1268"/>
        <v>0.75851638569667568</v>
      </c>
      <c r="N4050" s="1">
        <f t="shared" si="1269"/>
        <v>-0.12003503301728431</v>
      </c>
      <c r="O4050" s="1">
        <f t="shared" si="1270"/>
        <v>3</v>
      </c>
      <c r="P4050" s="1">
        <f t="shared" si="1271"/>
        <v>0.47851623884073913</v>
      </c>
      <c r="Q4050" s="1">
        <f t="shared" si="1272"/>
        <v>0.9345094828745435</v>
      </c>
      <c r="R4050" s="1">
        <f t="shared" si="1273"/>
        <v>1.7343414362742084</v>
      </c>
      <c r="S4050" s="1">
        <f t="shared" si="1274"/>
        <v>9.2380132770668241E-2</v>
      </c>
      <c r="T4050" s="1">
        <f t="shared" si="1275"/>
        <v>0.14907181669479788</v>
      </c>
      <c r="U4050" s="1">
        <f t="shared" si="1276"/>
        <v>0.23519652120006848</v>
      </c>
      <c r="V4050" s="1">
        <f t="shared" si="1277"/>
        <v>0.52335152933446538</v>
      </c>
      <c r="W4050" s="1">
        <f t="shared" si="1278"/>
        <v>0.52335152933446538</v>
      </c>
      <c r="X4050" s="1">
        <f t="shared" si="1279"/>
        <v>-0.28120650240181816</v>
      </c>
    </row>
    <row r="4051" spans="1:24" x14ac:dyDescent="0.2">
      <c r="A4051" s="1">
        <v>1</v>
      </c>
      <c r="B4051" s="1">
        <v>1</v>
      </c>
      <c r="C4051" s="1">
        <v>1</v>
      </c>
      <c r="D4051" s="1">
        <v>-7.2631000000000001E-2</v>
      </c>
      <c r="E4051" s="1">
        <f t="shared" si="1260"/>
        <v>0.56799105989811638</v>
      </c>
      <c r="F4051" s="1">
        <f t="shared" si="1261"/>
        <v>0.36170050639858203</v>
      </c>
      <c r="G4051" s="1">
        <f t="shared" si="1262"/>
        <v>0.63829949360141791</v>
      </c>
      <c r="H4051" s="1">
        <f t="shared" si="1263"/>
        <v>0.63829949360141791</v>
      </c>
      <c r="I4051" s="1">
        <f t="shared" si="1264"/>
        <v>-0.19497550012008835</v>
      </c>
      <c r="J4051" s="1">
        <f t="shared" si="1265"/>
        <v>0.76082645016712624</v>
      </c>
      <c r="K4051" s="1">
        <f t="shared" si="1266"/>
        <v>0.31846686183412998</v>
      </c>
      <c r="L4051" s="1">
        <f t="shared" si="1267"/>
        <v>0.68153313816587002</v>
      </c>
      <c r="M4051" s="1">
        <f t="shared" si="1268"/>
        <v>0.68153313816587002</v>
      </c>
      <c r="N4051" s="1">
        <f t="shared" si="1269"/>
        <v>-0.16651302262800474</v>
      </c>
      <c r="O4051" s="1">
        <f t="shared" si="1270"/>
        <v>3</v>
      </c>
      <c r="P4051" s="1">
        <f t="shared" si="1271"/>
        <v>0.35320765337360455</v>
      </c>
      <c r="Q4051" s="1">
        <f t="shared" si="1272"/>
        <v>0.56002253046364903</v>
      </c>
      <c r="R4051" s="1">
        <f t="shared" si="1273"/>
        <v>1.2345458983961797</v>
      </c>
      <c r="S4051" s="1">
        <f t="shared" si="1274"/>
        <v>0.13138608331987456</v>
      </c>
      <c r="T4051" s="1">
        <f t="shared" si="1275"/>
        <v>0.18704474064195045</v>
      </c>
      <c r="U4051" s="1">
        <f t="shared" si="1276"/>
        <v>0.23001918537023025</v>
      </c>
      <c r="V4051" s="1">
        <f t="shared" si="1277"/>
        <v>0.45154999066794471</v>
      </c>
      <c r="W4051" s="1">
        <f t="shared" si="1278"/>
        <v>0.45154999066794471</v>
      </c>
      <c r="X4051" s="1">
        <f t="shared" si="1279"/>
        <v>-0.34529416236175586</v>
      </c>
    </row>
    <row r="4052" spans="1:24" x14ac:dyDescent="0.2">
      <c r="A4052" s="1">
        <v>1</v>
      </c>
      <c r="B4052" s="1">
        <v>0</v>
      </c>
      <c r="C4052" s="1">
        <v>1</v>
      </c>
      <c r="D4052" s="1">
        <v>1.9220040000000001E-2</v>
      </c>
      <c r="E4052" s="1">
        <f t="shared" si="1260"/>
        <v>0.56817515661331008</v>
      </c>
      <c r="F4052" s="1">
        <f t="shared" si="1261"/>
        <v>0.36165800447385771</v>
      </c>
      <c r="G4052" s="1">
        <f t="shared" si="1262"/>
        <v>0.63834199552614224</v>
      </c>
      <c r="H4052" s="1">
        <f t="shared" si="1263"/>
        <v>0.63834199552614224</v>
      </c>
      <c r="I4052" s="1">
        <f t="shared" si="1264"/>
        <v>-0.19494658307244098</v>
      </c>
      <c r="J4052" s="1">
        <f t="shared" si="1265"/>
        <v>0.78125437998617386</v>
      </c>
      <c r="K4052" s="1">
        <f t="shared" si="1266"/>
        <v>0.3140496014436896</v>
      </c>
      <c r="L4052" s="1">
        <f t="shared" si="1267"/>
        <v>0.68595039855631035</v>
      </c>
      <c r="M4052" s="1">
        <f t="shared" si="1268"/>
        <v>0.3140496014436896</v>
      </c>
      <c r="N4052" s="1">
        <f t="shared" si="1269"/>
        <v>-0.50300175341710018</v>
      </c>
      <c r="O4052" s="1">
        <f t="shared" si="1270"/>
        <v>1</v>
      </c>
      <c r="P4052" s="1">
        <f t="shared" si="1271"/>
        <v>0.3520515428460767</v>
      </c>
      <c r="Q4052" s="1">
        <f t="shared" si="1272"/>
        <v>0.58053633939974181</v>
      </c>
      <c r="R4052" s="1">
        <f t="shared" si="1273"/>
        <v>1.2539035968047445</v>
      </c>
      <c r="S4052" s="1">
        <f t="shared" si="1274"/>
        <v>0.12965169367259338</v>
      </c>
      <c r="T4052" s="1">
        <f t="shared" si="1275"/>
        <v>0.18436235066298276</v>
      </c>
      <c r="U4052" s="1">
        <f t="shared" si="1276"/>
        <v>0.23168713713354747</v>
      </c>
      <c r="V4052" s="1">
        <f t="shared" si="1277"/>
        <v>0.4542988185308765</v>
      </c>
      <c r="W4052" s="1">
        <f t="shared" si="1278"/>
        <v>0.18436235066298276</v>
      </c>
      <c r="X4052" s="1">
        <f t="shared" si="1279"/>
        <v>-0.73432776315625037</v>
      </c>
    </row>
    <row r="4053" spans="1:24" x14ac:dyDescent="0.2">
      <c r="A4053" s="1">
        <v>0</v>
      </c>
      <c r="B4053" s="1">
        <v>0</v>
      </c>
      <c r="C4053" s="1">
        <v>0</v>
      </c>
      <c r="D4053" s="1">
        <v>-0.8257371</v>
      </c>
      <c r="E4053" s="1">
        <f t="shared" si="1260"/>
        <v>0.41721258495192559</v>
      </c>
      <c r="F4053" s="1">
        <f t="shared" si="1261"/>
        <v>0.39718394609559982</v>
      </c>
      <c r="G4053" s="1">
        <f t="shared" si="1262"/>
        <v>0.60281605390440018</v>
      </c>
      <c r="H4053" s="1">
        <f t="shared" si="1263"/>
        <v>0.39718394609559982</v>
      </c>
      <c r="I4053" s="1">
        <f t="shared" si="1264"/>
        <v>-0.40100831370887274</v>
      </c>
      <c r="J4053" s="1">
        <f t="shared" si="1265"/>
        <v>0.2788272634568324</v>
      </c>
      <c r="K4053" s="1">
        <f t="shared" si="1266"/>
        <v>0.43074131146664812</v>
      </c>
      <c r="L4053" s="1">
        <f t="shared" si="1267"/>
        <v>0.56925868853335193</v>
      </c>
      <c r="M4053" s="1">
        <f t="shared" si="1268"/>
        <v>0.43074131146664812</v>
      </c>
      <c r="N4053" s="1">
        <f t="shared" si="1269"/>
        <v>-0.36578347399635169</v>
      </c>
      <c r="O4053" s="1">
        <f t="shared" si="1270"/>
        <v>0</v>
      </c>
      <c r="P4053" s="1">
        <f t="shared" si="1271"/>
        <v>0.23346021502567901</v>
      </c>
      <c r="Q4053" s="1">
        <f t="shared" si="1272"/>
        <v>8.685962384887766E-2</v>
      </c>
      <c r="R4053" s="1">
        <f t="shared" si="1273"/>
        <v>0.64163555343348266</v>
      </c>
      <c r="S4053" s="1">
        <f t="shared" si="1274"/>
        <v>0.19035685131990715</v>
      </c>
      <c r="T4053" s="1">
        <f t="shared" si="1275"/>
        <v>0.24041358005558588</v>
      </c>
      <c r="U4053" s="1">
        <f t="shared" si="1276"/>
        <v>0.20763050864902938</v>
      </c>
      <c r="V4053" s="1">
        <f t="shared" si="1277"/>
        <v>0.36159905997547759</v>
      </c>
      <c r="W4053" s="1">
        <f t="shared" si="1278"/>
        <v>0.19035685131990715</v>
      </c>
      <c r="X4053" s="1">
        <f t="shared" si="1279"/>
        <v>-0.72043148745018193</v>
      </c>
    </row>
    <row r="4054" spans="1:24" x14ac:dyDescent="0.2">
      <c r="A4054" s="1">
        <v>1</v>
      </c>
      <c r="B4054" s="1">
        <v>0</v>
      </c>
      <c r="C4054" s="1">
        <v>0</v>
      </c>
      <c r="D4054" s="1">
        <v>-7.0026140000000001E-2</v>
      </c>
      <c r="E4054" s="1">
        <f t="shared" si="1260"/>
        <v>0.41872725376103004</v>
      </c>
      <c r="F4054" s="1">
        <f t="shared" si="1261"/>
        <v>0.39682134720845419</v>
      </c>
      <c r="G4054" s="1">
        <f t="shared" si="1262"/>
        <v>0.60317865279154592</v>
      </c>
      <c r="H4054" s="1">
        <f t="shared" si="1263"/>
        <v>0.60317865279154592</v>
      </c>
      <c r="I4054" s="1">
        <f t="shared" si="1264"/>
        <v>-0.21955403706349641</v>
      </c>
      <c r="J4054" s="1">
        <f t="shared" si="1265"/>
        <v>0.44689950797758143</v>
      </c>
      <c r="K4054" s="1">
        <f t="shared" si="1266"/>
        <v>0.39009818818088515</v>
      </c>
      <c r="L4054" s="1">
        <f t="shared" si="1267"/>
        <v>0.60990181181911496</v>
      </c>
      <c r="M4054" s="1">
        <f t="shared" si="1268"/>
        <v>0.39009818818088515</v>
      </c>
      <c r="N4054" s="1">
        <f t="shared" si="1269"/>
        <v>-0.4088260667732409</v>
      </c>
      <c r="O4054" s="1">
        <f t="shared" si="1270"/>
        <v>1</v>
      </c>
      <c r="P4054" s="1">
        <f t="shared" si="1271"/>
        <v>0.22394823348878873</v>
      </c>
      <c r="Q4054" s="1">
        <f t="shared" si="1272"/>
        <v>0.25563844490905574</v>
      </c>
      <c r="R4054" s="1">
        <f t="shared" si="1273"/>
        <v>0.80090239295677046</v>
      </c>
      <c r="S4054" s="1">
        <f t="shared" si="1274"/>
        <v>0.17331496585884565</v>
      </c>
      <c r="T4054" s="1">
        <f t="shared" si="1275"/>
        <v>0.21681810681174424</v>
      </c>
      <c r="U4054" s="1">
        <f t="shared" si="1276"/>
        <v>0.22379914958954877</v>
      </c>
      <c r="V4054" s="1">
        <f t="shared" si="1277"/>
        <v>0.3860677777398614</v>
      </c>
      <c r="W4054" s="1">
        <f t="shared" si="1278"/>
        <v>0.21681810681174424</v>
      </c>
      <c r="X4054" s="1">
        <f t="shared" si="1279"/>
        <v>-0.66390445202266402</v>
      </c>
    </row>
    <row r="4055" spans="1:24" x14ac:dyDescent="0.2">
      <c r="A4055" s="1">
        <v>1</v>
      </c>
      <c r="B4055" s="1">
        <v>1</v>
      </c>
      <c r="C4055" s="1">
        <v>1</v>
      </c>
      <c r="D4055" s="1">
        <v>-8.4724339999999995E-2</v>
      </c>
      <c r="E4055" s="1">
        <f t="shared" si="1260"/>
        <v>0.56796682125944975</v>
      </c>
      <c r="F4055" s="1">
        <f t="shared" si="1261"/>
        <v>0.36170610247062712</v>
      </c>
      <c r="G4055" s="1">
        <f t="shared" si="1262"/>
        <v>0.63829389752937282</v>
      </c>
      <c r="H4055" s="1">
        <f t="shared" si="1263"/>
        <v>0.63829389752937282</v>
      </c>
      <c r="I4055" s="1">
        <f t="shared" si="1264"/>
        <v>-0.19497930766480293</v>
      </c>
      <c r="J4055" s="1">
        <f t="shared" si="1265"/>
        <v>0.75813685731332858</v>
      </c>
      <c r="K4055" s="1">
        <f t="shared" si="1266"/>
        <v>0.31905091126109825</v>
      </c>
      <c r="L4055" s="1">
        <f t="shared" si="1267"/>
        <v>0.6809490887389017</v>
      </c>
      <c r="M4055" s="1">
        <f t="shared" si="1268"/>
        <v>0.6809490887389017</v>
      </c>
      <c r="N4055" s="1">
        <f t="shared" si="1269"/>
        <v>-0.16688535696575788</v>
      </c>
      <c r="O4055" s="1">
        <f t="shared" si="1270"/>
        <v>3</v>
      </c>
      <c r="P4055" s="1">
        <f t="shared" si="1271"/>
        <v>0.35335986980672246</v>
      </c>
      <c r="Q4055" s="1">
        <f t="shared" si="1272"/>
        <v>0.55732163054831652</v>
      </c>
      <c r="R4055" s="1">
        <f t="shared" si="1273"/>
        <v>1.2319972149139649</v>
      </c>
      <c r="S4055" s="1">
        <f t="shared" si="1274"/>
        <v>0.13161527022627442</v>
      </c>
      <c r="T4055" s="1">
        <f t="shared" si="1275"/>
        <v>0.1873995403676047</v>
      </c>
      <c r="U4055" s="1">
        <f t="shared" si="1276"/>
        <v>0.22979892280293293</v>
      </c>
      <c r="V4055" s="1">
        <f t="shared" si="1277"/>
        <v>0.45118626660318806</v>
      </c>
      <c r="W4055" s="1">
        <f t="shared" si="1278"/>
        <v>0.45118626660318806</v>
      </c>
      <c r="X4055" s="1">
        <f t="shared" si="1279"/>
        <v>-0.34564412806111661</v>
      </c>
    </row>
    <row r="4056" spans="1:24" x14ac:dyDescent="0.2">
      <c r="A4056" s="1">
        <v>0</v>
      </c>
      <c r="B4056" s="1">
        <v>1</v>
      </c>
      <c r="C4056" s="1">
        <v>3</v>
      </c>
      <c r="D4056" s="1">
        <v>-1.2296090000000001E-2</v>
      </c>
      <c r="E4056" s="1">
        <f t="shared" si="1260"/>
        <v>0.86665004304279414</v>
      </c>
      <c r="F4056" s="1">
        <f t="shared" si="1261"/>
        <v>0.29595183614161846</v>
      </c>
      <c r="G4056" s="1">
        <f t="shared" si="1262"/>
        <v>0.70404816385838154</v>
      </c>
      <c r="H4056" s="1">
        <f t="shared" si="1263"/>
        <v>0.29595183614161846</v>
      </c>
      <c r="I4056" s="1">
        <f t="shared" si="1264"/>
        <v>-0.5287789612379995</v>
      </c>
      <c r="J4056" s="1">
        <f t="shared" si="1265"/>
        <v>1.4032576447394967</v>
      </c>
      <c r="K4056" s="1">
        <f t="shared" si="1266"/>
        <v>0.19729968125444211</v>
      </c>
      <c r="L4056" s="1">
        <f t="shared" si="1267"/>
        <v>0.80270031874555792</v>
      </c>
      <c r="M4056" s="1">
        <f t="shared" si="1268"/>
        <v>0.80270031874555792</v>
      </c>
      <c r="N4056" s="1">
        <f t="shared" si="1269"/>
        <v>-9.544656456850012E-2</v>
      </c>
      <c r="O4056" s="1">
        <f t="shared" si="1270"/>
        <v>2</v>
      </c>
      <c r="P4056" s="1">
        <f t="shared" si="1271"/>
        <v>0.61090149609621403</v>
      </c>
      <c r="Q4056" s="1">
        <f t="shared" si="1272"/>
        <v>1.1834292948495899</v>
      </c>
      <c r="R4056" s="1">
        <f t="shared" si="1273"/>
        <v>2.11564650550473</v>
      </c>
      <c r="S4056" s="1">
        <f t="shared" si="1274"/>
        <v>6.9431948527871337E-2</v>
      </c>
      <c r="T4056" s="1">
        <f t="shared" si="1275"/>
        <v>0.12789998753251153</v>
      </c>
      <c r="U4056" s="1">
        <f t="shared" si="1276"/>
        <v>0.22673374733852378</v>
      </c>
      <c r="V4056" s="1">
        <f t="shared" si="1277"/>
        <v>0.5759343166010934</v>
      </c>
      <c r="W4056" s="1">
        <f t="shared" si="1278"/>
        <v>0.22673374733852378</v>
      </c>
      <c r="X4056" s="1">
        <f t="shared" si="1279"/>
        <v>-0.64448383412087651</v>
      </c>
    </row>
    <row r="4057" spans="1:24" x14ac:dyDescent="0.2">
      <c r="A4057" s="1">
        <v>1</v>
      </c>
      <c r="B4057" s="1">
        <v>0</v>
      </c>
      <c r="C4057" s="1">
        <v>2</v>
      </c>
      <c r="D4057" s="1">
        <v>-0.90941039999999995</v>
      </c>
      <c r="E4057" s="1">
        <f t="shared" si="1260"/>
        <v>0.71558293294971864</v>
      </c>
      <c r="F4057" s="1">
        <f t="shared" si="1261"/>
        <v>0.32836639177135007</v>
      </c>
      <c r="G4057" s="1">
        <f t="shared" si="1262"/>
        <v>0.67163360822864993</v>
      </c>
      <c r="H4057" s="1">
        <f t="shared" si="1263"/>
        <v>0.67163360822864993</v>
      </c>
      <c r="I4057" s="1">
        <f t="shared" si="1264"/>
        <v>-0.17286758009941774</v>
      </c>
      <c r="J4057" s="1">
        <f t="shared" si="1265"/>
        <v>0.88923062680108966</v>
      </c>
      <c r="K4057" s="1">
        <f t="shared" si="1266"/>
        <v>0.29126862456707736</v>
      </c>
      <c r="L4057" s="1">
        <f t="shared" si="1267"/>
        <v>0.70873137543292264</v>
      </c>
      <c r="M4057" s="1">
        <f t="shared" si="1268"/>
        <v>0.29126862456707736</v>
      </c>
      <c r="N4057" s="1">
        <f t="shared" si="1269"/>
        <v>-0.53570629501965383</v>
      </c>
      <c r="O4057" s="1">
        <f t="shared" si="1270"/>
        <v>1</v>
      </c>
      <c r="P4057" s="1">
        <f t="shared" si="1271"/>
        <v>0.4929666600621157</v>
      </c>
      <c r="Q4057" s="1">
        <f t="shared" si="1272"/>
        <v>0.67810391184730334</v>
      </c>
      <c r="R4057" s="1">
        <f t="shared" si="1273"/>
        <v>1.4923862864683448</v>
      </c>
      <c r="S4057" s="1">
        <f t="shared" si="1274"/>
        <v>0.11043621194926272</v>
      </c>
      <c r="T4057" s="1">
        <f t="shared" si="1275"/>
        <v>0.18080240446639587</v>
      </c>
      <c r="U4057" s="1">
        <f t="shared" si="1276"/>
        <v>0.2175746475329314</v>
      </c>
      <c r="V4057" s="1">
        <f t="shared" si="1277"/>
        <v>0.49118673605140994</v>
      </c>
      <c r="W4057" s="1">
        <f t="shared" si="1278"/>
        <v>0.18080240446639587</v>
      </c>
      <c r="X4057" s="1">
        <f t="shared" si="1279"/>
        <v>-0.74279579819946095</v>
      </c>
    </row>
    <row r="4058" spans="1:24" x14ac:dyDescent="0.2">
      <c r="A4058" s="1">
        <v>0</v>
      </c>
      <c r="B4058" s="1">
        <v>1</v>
      </c>
      <c r="C4058" s="1">
        <v>1</v>
      </c>
      <c r="D4058" s="1">
        <v>0.2133862</v>
      </c>
      <c r="E4058" s="1">
        <f t="shared" si="1260"/>
        <v>0.56856432316229799</v>
      </c>
      <c r="F4058" s="1">
        <f t="shared" si="1261"/>
        <v>0.36156816574149375</v>
      </c>
      <c r="G4058" s="1">
        <f t="shared" si="1262"/>
        <v>0.63843183425850625</v>
      </c>
      <c r="H4058" s="1">
        <f t="shared" si="1263"/>
        <v>0.36156816574149375</v>
      </c>
      <c r="I4058" s="1">
        <f t="shared" si="1264"/>
        <v>-0.44180981395833702</v>
      </c>
      <c r="J4058" s="1">
        <f t="shared" si="1265"/>
        <v>0.82443748046836729</v>
      </c>
      <c r="K4058" s="1">
        <f t="shared" si="1266"/>
        <v>0.30482251868718468</v>
      </c>
      <c r="L4058" s="1">
        <f t="shared" si="1267"/>
        <v>0.69517748131281532</v>
      </c>
      <c r="M4058" s="1">
        <f t="shared" si="1268"/>
        <v>0.69517748131281532</v>
      </c>
      <c r="N4058" s="1">
        <f t="shared" si="1269"/>
        <v>-0.15790430430964672</v>
      </c>
      <c r="O4058" s="1">
        <f t="shared" si="1270"/>
        <v>2</v>
      </c>
      <c r="P4058" s="1">
        <f t="shared" si="1271"/>
        <v>0.34960761252513906</v>
      </c>
      <c r="Q4058" s="1">
        <f t="shared" si="1272"/>
        <v>0.62390098184793641</v>
      </c>
      <c r="R4058" s="1">
        <f t="shared" si="1273"/>
        <v>1.2948243089320015</v>
      </c>
      <c r="S4058" s="1">
        <f t="shared" si="1274"/>
        <v>0.12602300329710669</v>
      </c>
      <c r="T4058" s="1">
        <f t="shared" si="1275"/>
        <v>0.17876499544619015</v>
      </c>
      <c r="U4058" s="1">
        <f t="shared" si="1276"/>
        <v>0.23518335359454082</v>
      </c>
      <c r="V4058" s="1">
        <f t="shared" si="1277"/>
        <v>0.46002864766216228</v>
      </c>
      <c r="W4058" s="1">
        <f t="shared" si="1278"/>
        <v>0.23518335359454082</v>
      </c>
      <c r="X4058" s="1">
        <f t="shared" si="1279"/>
        <v>-0.6285934211072951</v>
      </c>
    </row>
    <row r="4059" spans="1:24" x14ac:dyDescent="0.2">
      <c r="A4059" s="1">
        <v>1</v>
      </c>
      <c r="B4059" s="1">
        <v>1</v>
      </c>
      <c r="C4059" s="1">
        <v>0</v>
      </c>
      <c r="D4059" s="1">
        <v>-0.32966770000000001</v>
      </c>
      <c r="E4059" s="1">
        <f t="shared" si="1260"/>
        <v>0.41820685509898176</v>
      </c>
      <c r="F4059" s="1">
        <f t="shared" si="1261"/>
        <v>0.39694591348164665</v>
      </c>
      <c r="G4059" s="1">
        <f t="shared" si="1262"/>
        <v>0.60305408651835324</v>
      </c>
      <c r="H4059" s="1">
        <f t="shared" si="1263"/>
        <v>0.60305408651835324</v>
      </c>
      <c r="I4059" s="1">
        <f t="shared" si="1264"/>
        <v>-0.2196437352510984</v>
      </c>
      <c r="J4059" s="1">
        <f t="shared" si="1265"/>
        <v>0.38915449424896126</v>
      </c>
      <c r="K4059" s="1">
        <f t="shared" si="1266"/>
        <v>0.40392085555859408</v>
      </c>
      <c r="L4059" s="1">
        <f t="shared" si="1267"/>
        <v>0.59607914444140586</v>
      </c>
      <c r="M4059" s="1">
        <f t="shared" si="1268"/>
        <v>0.59607914444140586</v>
      </c>
      <c r="N4059" s="1">
        <f t="shared" si="1269"/>
        <v>-0.22469607295740926</v>
      </c>
      <c r="O4059" s="1">
        <f t="shared" si="1270"/>
        <v>3</v>
      </c>
      <c r="P4059" s="1">
        <f t="shared" si="1271"/>
        <v>0.22721628947269215</v>
      </c>
      <c r="Q4059" s="1">
        <f t="shared" si="1272"/>
        <v>0.19765067085980087</v>
      </c>
      <c r="R4059" s="1">
        <f t="shared" si="1273"/>
        <v>0.74618267489141898</v>
      </c>
      <c r="S4059" s="1">
        <f t="shared" si="1274"/>
        <v>0.17912890019573999</v>
      </c>
      <c r="T4059" s="1">
        <f t="shared" si="1275"/>
        <v>0.22482491618107334</v>
      </c>
      <c r="U4059" s="1">
        <f t="shared" si="1276"/>
        <v>0.21827512980211616</v>
      </c>
      <c r="V4059" s="1">
        <f t="shared" si="1277"/>
        <v>0.37777105382107057</v>
      </c>
      <c r="W4059" s="1">
        <f t="shared" si="1278"/>
        <v>0.37777105382107057</v>
      </c>
      <c r="X4059" s="1">
        <f t="shared" si="1279"/>
        <v>-0.42277132234693521</v>
      </c>
    </row>
    <row r="4060" spans="1:24" x14ac:dyDescent="0.2">
      <c r="A4060" s="1">
        <v>1</v>
      </c>
      <c r="B4060" s="1">
        <v>0</v>
      </c>
      <c r="C4060" s="1">
        <v>2</v>
      </c>
      <c r="D4060" s="1">
        <v>0.56826759999999998</v>
      </c>
      <c r="E4060" s="1">
        <f t="shared" si="1260"/>
        <v>0.71854463774820376</v>
      </c>
      <c r="F4060" s="1">
        <f t="shared" si="1261"/>
        <v>0.32771354409246994</v>
      </c>
      <c r="G4060" s="1">
        <f t="shared" si="1262"/>
        <v>0.67228645590753</v>
      </c>
      <c r="H4060" s="1">
        <f t="shared" si="1263"/>
        <v>0.67228645590753</v>
      </c>
      <c r="I4060" s="1">
        <f t="shared" si="1264"/>
        <v>-0.17244563808913069</v>
      </c>
      <c r="J4060" s="1">
        <f t="shared" si="1265"/>
        <v>1.2178703730592773</v>
      </c>
      <c r="K4060" s="1">
        <f t="shared" si="1266"/>
        <v>0.22831144248340576</v>
      </c>
      <c r="L4060" s="1">
        <f t="shared" si="1267"/>
        <v>0.77168855751659438</v>
      </c>
      <c r="M4060" s="1">
        <f t="shared" si="1268"/>
        <v>0.22831144248340576</v>
      </c>
      <c r="N4060" s="1">
        <f t="shared" si="1269"/>
        <v>-0.64147232204952709</v>
      </c>
      <c r="O4060" s="1">
        <f t="shared" si="1270"/>
        <v>1</v>
      </c>
      <c r="P4060" s="1">
        <f t="shared" si="1271"/>
        <v>0.47436742490815026</v>
      </c>
      <c r="Q4060" s="1">
        <f t="shared" si="1272"/>
        <v>1.0081252612089189</v>
      </c>
      <c r="R4060" s="1">
        <f t="shared" si="1273"/>
        <v>1.8038084006759949</v>
      </c>
      <c r="S4060" s="1">
        <f t="shared" si="1274"/>
        <v>8.7564242288672073E-2</v>
      </c>
      <c r="T4060" s="1">
        <f t="shared" si="1275"/>
        <v>0.14071550351003265</v>
      </c>
      <c r="U4060" s="1">
        <f t="shared" si="1276"/>
        <v>0.239966176645387</v>
      </c>
      <c r="V4060" s="1">
        <f t="shared" si="1277"/>
        <v>0.5317540775559082</v>
      </c>
      <c r="W4060" s="1">
        <f t="shared" si="1278"/>
        <v>0.14071550351003265</v>
      </c>
      <c r="X4060" s="1">
        <f t="shared" si="1279"/>
        <v>-0.85165805098081671</v>
      </c>
    </row>
    <row r="4061" spans="1:24" x14ac:dyDescent="0.2">
      <c r="A4061" s="1">
        <v>1</v>
      </c>
      <c r="B4061" s="1">
        <v>1</v>
      </c>
      <c r="C4061" s="1">
        <v>1</v>
      </c>
      <c r="D4061" s="1">
        <v>-0.42264800000000002</v>
      </c>
      <c r="E4061" s="1">
        <f t="shared" si="1260"/>
        <v>0.56728952206074501</v>
      </c>
      <c r="F4061" s="1">
        <f t="shared" si="1261"/>
        <v>0.36186248842837304</v>
      </c>
      <c r="G4061" s="1">
        <f t="shared" si="1262"/>
        <v>0.63813751157162701</v>
      </c>
      <c r="H4061" s="1">
        <f t="shared" si="1263"/>
        <v>0.63813751157162701</v>
      </c>
      <c r="I4061" s="1">
        <f t="shared" si="1264"/>
        <v>-0.19508572553943643</v>
      </c>
      <c r="J4061" s="1">
        <f t="shared" si="1265"/>
        <v>0.68298168421266792</v>
      </c>
      <c r="K4061" s="1">
        <f t="shared" si="1266"/>
        <v>0.33559614680590988</v>
      </c>
      <c r="L4061" s="1">
        <f t="shared" si="1267"/>
        <v>0.66440385319409012</v>
      </c>
      <c r="M4061" s="1">
        <f t="shared" si="1268"/>
        <v>0.66440385319409012</v>
      </c>
      <c r="N4061" s="1">
        <f t="shared" si="1269"/>
        <v>-0.17756785753298729</v>
      </c>
      <c r="O4061" s="1">
        <f t="shared" si="1270"/>
        <v>3</v>
      </c>
      <c r="P4061" s="1">
        <f t="shared" si="1271"/>
        <v>0.35761324680524897</v>
      </c>
      <c r="Q4061" s="1">
        <f t="shared" si="1272"/>
        <v>0.48185050473172059</v>
      </c>
      <c r="R4061" s="1">
        <f t="shared" si="1273"/>
        <v>1.1607794660958957</v>
      </c>
      <c r="S4061" s="1">
        <f t="shared" si="1274"/>
        <v>0.13809482628383551</v>
      </c>
      <c r="T4061" s="1">
        <f t="shared" si="1275"/>
        <v>0.19746351694913727</v>
      </c>
      <c r="U4061" s="1">
        <f t="shared" si="1276"/>
        <v>0.22358487612139036</v>
      </c>
      <c r="V4061" s="1">
        <f t="shared" si="1277"/>
        <v>0.44085678064563688</v>
      </c>
      <c r="W4061" s="1">
        <f t="shared" si="1278"/>
        <v>0.44085678064563688</v>
      </c>
      <c r="X4061" s="1">
        <f t="shared" si="1279"/>
        <v>-0.35570247510684888</v>
      </c>
    </row>
    <row r="4062" spans="1:24" x14ac:dyDescent="0.2">
      <c r="A4062" s="1">
        <v>1</v>
      </c>
      <c r="B4062" s="1">
        <v>0</v>
      </c>
      <c r="C4062" s="1">
        <v>3</v>
      </c>
      <c r="D4062" s="1">
        <v>-0.9250448</v>
      </c>
      <c r="E4062" s="1">
        <f t="shared" si="1260"/>
        <v>0.86482062402578352</v>
      </c>
      <c r="F4062" s="1">
        <f t="shared" si="1261"/>
        <v>0.29633316407956756</v>
      </c>
      <c r="G4062" s="1">
        <f t="shared" si="1262"/>
        <v>0.70366683592043244</v>
      </c>
      <c r="H4062" s="1">
        <f t="shared" si="1263"/>
        <v>0.70366683592043244</v>
      </c>
      <c r="I4062" s="1">
        <f t="shared" si="1264"/>
        <v>-0.15263291695065928</v>
      </c>
      <c r="J4062" s="1">
        <f t="shared" si="1265"/>
        <v>1.2002597626218174</v>
      </c>
      <c r="K4062" s="1">
        <f t="shared" si="1266"/>
        <v>0.23142900939800329</v>
      </c>
      <c r="L4062" s="1">
        <f t="shared" si="1267"/>
        <v>0.76857099060199674</v>
      </c>
      <c r="M4062" s="1">
        <f t="shared" si="1268"/>
        <v>0.23142900939800329</v>
      </c>
      <c r="N4062" s="1">
        <f t="shared" si="1269"/>
        <v>-0.63558220358724771</v>
      </c>
      <c r="O4062" s="1">
        <f t="shared" si="1270"/>
        <v>1</v>
      </c>
      <c r="P4062" s="1">
        <f t="shared" si="1271"/>
        <v>0.62239008014075459</v>
      </c>
      <c r="Q4062" s="1">
        <f t="shared" si="1272"/>
        <v>0.97957800864090716</v>
      </c>
      <c r="R4062" s="1">
        <f t="shared" si="1273"/>
        <v>1.9232838033405881</v>
      </c>
      <c r="S4062" s="1">
        <f t="shared" si="1274"/>
        <v>8.0840074425598735E-2</v>
      </c>
      <c r="T4062" s="1">
        <f t="shared" si="1275"/>
        <v>0.150635482220491</v>
      </c>
      <c r="U4062" s="1">
        <f t="shared" si="1276"/>
        <v>0.21530396531537624</v>
      </c>
      <c r="V4062" s="1">
        <f t="shared" si="1277"/>
        <v>0.55322047803853402</v>
      </c>
      <c r="W4062" s="1">
        <f t="shared" si="1278"/>
        <v>0.150635482220491</v>
      </c>
      <c r="X4062" s="1">
        <f t="shared" si="1279"/>
        <v>-0.82207271792589276</v>
      </c>
    </row>
    <row r="4063" spans="1:24" x14ac:dyDescent="0.2">
      <c r="A4063" s="1">
        <v>1</v>
      </c>
      <c r="B4063" s="1">
        <v>1</v>
      </c>
      <c r="C4063" s="1">
        <v>3</v>
      </c>
      <c r="D4063" s="1">
        <v>-0.30919039999999998</v>
      </c>
      <c r="E4063" s="1">
        <f t="shared" si="1260"/>
        <v>0.86605497882544091</v>
      </c>
      <c r="F4063" s="1">
        <f t="shared" si="1261"/>
        <v>0.29607584136185977</v>
      </c>
      <c r="G4063" s="1">
        <f t="shared" si="1262"/>
        <v>0.70392415863814028</v>
      </c>
      <c r="H4063" s="1">
        <f t="shared" si="1263"/>
        <v>0.70392415863814028</v>
      </c>
      <c r="I4063" s="1">
        <f t="shared" si="1264"/>
        <v>-0.15247412957841008</v>
      </c>
      <c r="J4063" s="1">
        <f t="shared" si="1265"/>
        <v>1.3372275145596473</v>
      </c>
      <c r="K4063" s="1">
        <f t="shared" si="1266"/>
        <v>0.20796636251159017</v>
      </c>
      <c r="L4063" s="1">
        <f t="shared" si="1267"/>
        <v>0.79203363748840994</v>
      </c>
      <c r="M4063" s="1">
        <f t="shared" si="1268"/>
        <v>0.79203363748840994</v>
      </c>
      <c r="N4063" s="1">
        <f t="shared" si="1269"/>
        <v>-0.10125637363097911</v>
      </c>
      <c r="O4063" s="1">
        <f t="shared" si="1270"/>
        <v>3</v>
      </c>
      <c r="P4063" s="1">
        <f t="shared" si="1271"/>
        <v>0.61463844493592357</v>
      </c>
      <c r="Q4063" s="1">
        <f t="shared" si="1272"/>
        <v>1.1171215736789522</v>
      </c>
      <c r="R4063" s="1">
        <f t="shared" si="1273"/>
        <v>2.0530757331738019</v>
      </c>
      <c r="S4063" s="1">
        <f t="shared" si="1274"/>
        <v>7.3009419480157725E-2</v>
      </c>
      <c r="T4063" s="1">
        <f t="shared" si="1275"/>
        <v>0.13499353814967996</v>
      </c>
      <c r="U4063" s="1">
        <f t="shared" si="1276"/>
        <v>0.2231200663020603</v>
      </c>
      <c r="V4063" s="1">
        <f t="shared" si="1277"/>
        <v>0.56887697606810195</v>
      </c>
      <c r="W4063" s="1">
        <f t="shared" si="1278"/>
        <v>0.56887697606810195</v>
      </c>
      <c r="X4063" s="1">
        <f t="shared" si="1279"/>
        <v>-0.24498164290461105</v>
      </c>
    </row>
    <row r="4064" spans="1:24" x14ac:dyDescent="0.2">
      <c r="A4064" s="1">
        <v>1</v>
      </c>
      <c r="B4064" s="1">
        <v>0</v>
      </c>
      <c r="C4064" s="1">
        <v>0</v>
      </c>
      <c r="D4064" s="1">
        <v>-0.61089709999999997</v>
      </c>
      <c r="E4064" s="1">
        <f t="shared" si="1260"/>
        <v>0.41764318800543698</v>
      </c>
      <c r="F4064" s="1">
        <f t="shared" si="1261"/>
        <v>0.39708085186366437</v>
      </c>
      <c r="G4064" s="1">
        <f t="shared" si="1262"/>
        <v>0.60291914813633574</v>
      </c>
      <c r="H4064" s="1">
        <f t="shared" si="1263"/>
        <v>0.60291914813633574</v>
      </c>
      <c r="I4064" s="1">
        <f t="shared" si="1264"/>
        <v>-0.21974092313764135</v>
      </c>
      <c r="J4064" s="1">
        <f t="shared" si="1265"/>
        <v>0.32660828414341569</v>
      </c>
      <c r="K4064" s="1">
        <f t="shared" si="1266"/>
        <v>0.41906610799244842</v>
      </c>
      <c r="L4064" s="1">
        <f t="shared" si="1267"/>
        <v>0.58093389200755141</v>
      </c>
      <c r="M4064" s="1">
        <f t="shared" si="1268"/>
        <v>0.41906610799244842</v>
      </c>
      <c r="N4064" s="1">
        <f t="shared" si="1269"/>
        <v>-0.37771746134952228</v>
      </c>
      <c r="O4064" s="1">
        <f t="shared" si="1270"/>
        <v>1</v>
      </c>
      <c r="P4064" s="1">
        <f t="shared" si="1271"/>
        <v>0.23075606724755826</v>
      </c>
      <c r="Q4064" s="1">
        <f t="shared" si="1272"/>
        <v>0.13484151618052873</v>
      </c>
      <c r="R4064" s="1">
        <f t="shared" si="1273"/>
        <v>0.68691329798701295</v>
      </c>
      <c r="S4064" s="1">
        <f t="shared" si="1274"/>
        <v>0.1854778837227577</v>
      </c>
      <c r="T4064" s="1">
        <f t="shared" si="1275"/>
        <v>0.23361903123719033</v>
      </c>
      <c r="U4064" s="1">
        <f t="shared" si="1276"/>
        <v>0.21225261933279929</v>
      </c>
      <c r="V4064" s="1">
        <f t="shared" si="1277"/>
        <v>0.36865046570725263</v>
      </c>
      <c r="W4064" s="1">
        <f t="shared" si="1278"/>
        <v>0.23361903123719033</v>
      </c>
      <c r="X4064" s="1">
        <f t="shared" si="1279"/>
        <v>-0.63149178131719275</v>
      </c>
    </row>
    <row r="4065" spans="1:24" x14ac:dyDescent="0.2">
      <c r="A4065" s="1">
        <v>1</v>
      </c>
      <c r="B4065" s="1">
        <v>1</v>
      </c>
      <c r="C4065" s="1">
        <v>2</v>
      </c>
      <c r="D4065" s="1">
        <v>-0.4954653</v>
      </c>
      <c r="E4065" s="1">
        <f t="shared" si="1260"/>
        <v>0.71641260165222309</v>
      </c>
      <c r="F4065" s="1">
        <f t="shared" si="1261"/>
        <v>0.32818344111806441</v>
      </c>
      <c r="G4065" s="1">
        <f t="shared" si="1262"/>
        <v>0.67181655888193559</v>
      </c>
      <c r="H4065" s="1">
        <f t="shared" si="1263"/>
        <v>0.67181655888193559</v>
      </c>
      <c r="I4065" s="1">
        <f t="shared" si="1264"/>
        <v>-0.17274929590604926</v>
      </c>
      <c r="J4065" s="1">
        <f t="shared" si="1265"/>
        <v>0.98129318212695904</v>
      </c>
      <c r="K4065" s="1">
        <f t="shared" si="1266"/>
        <v>0.27263526343217637</v>
      </c>
      <c r="L4065" s="1">
        <f t="shared" si="1267"/>
        <v>0.72736473656782363</v>
      </c>
      <c r="M4065" s="1">
        <f t="shared" si="1268"/>
        <v>0.72736473656782363</v>
      </c>
      <c r="N4065" s="1">
        <f t="shared" si="1269"/>
        <v>-0.13824775783896176</v>
      </c>
      <c r="O4065" s="1">
        <f t="shared" si="1270"/>
        <v>3</v>
      </c>
      <c r="P4065" s="1">
        <f t="shared" si="1271"/>
        <v>0.48775641652074087</v>
      </c>
      <c r="Q4065" s="1">
        <f t="shared" si="1272"/>
        <v>0.77055349860681988</v>
      </c>
      <c r="R4065" s="1">
        <f t="shared" si="1273"/>
        <v>1.5796256296864866</v>
      </c>
      <c r="S4065" s="1">
        <f t="shared" si="1274"/>
        <v>0.10370476241597835</v>
      </c>
      <c r="T4065" s="1">
        <f t="shared" si="1275"/>
        <v>0.16889960001572643</v>
      </c>
      <c r="U4065" s="1">
        <f t="shared" si="1276"/>
        <v>0.22410205207472206</v>
      </c>
      <c r="V4065" s="1">
        <f t="shared" si="1277"/>
        <v>0.50329358549357328</v>
      </c>
      <c r="W4065" s="1">
        <f t="shared" si="1278"/>
        <v>0.50329358549357328</v>
      </c>
      <c r="X4065" s="1">
        <f t="shared" si="1279"/>
        <v>-0.29817860467637075</v>
      </c>
    </row>
    <row r="4066" spans="1:24" x14ac:dyDescent="0.2">
      <c r="A4066" s="1">
        <v>1</v>
      </c>
      <c r="B4066" s="1">
        <v>1</v>
      </c>
      <c r="C4066" s="1">
        <v>0</v>
      </c>
      <c r="D4066" s="1">
        <v>0.85602219999999996</v>
      </c>
      <c r="E4066" s="1">
        <f t="shared" si="1260"/>
        <v>0.42058332917949554</v>
      </c>
      <c r="F4066" s="1">
        <f t="shared" si="1261"/>
        <v>0.39637717301550479</v>
      </c>
      <c r="G4066" s="1">
        <f t="shared" si="1262"/>
        <v>0.60362282698449521</v>
      </c>
      <c r="H4066" s="1">
        <f t="shared" si="1263"/>
        <v>0.60362282698449521</v>
      </c>
      <c r="I4066" s="1">
        <f t="shared" si="1264"/>
        <v>-0.21923434502972766</v>
      </c>
      <c r="J4066" s="1">
        <f t="shared" si="1265"/>
        <v>0.65285526524027038</v>
      </c>
      <c r="K4066" s="1">
        <f t="shared" si="1266"/>
        <v>0.34234639859021881</v>
      </c>
      <c r="L4066" s="1">
        <f t="shared" si="1267"/>
        <v>0.65765360140978124</v>
      </c>
      <c r="M4066" s="1">
        <f t="shared" si="1268"/>
        <v>0.65765360140978124</v>
      </c>
      <c r="N4066" s="1">
        <f t="shared" si="1269"/>
        <v>-0.18200279728095195</v>
      </c>
      <c r="O4066" s="1">
        <f t="shared" si="1270"/>
        <v>3</v>
      </c>
      <c r="P4066" s="1">
        <f t="shared" si="1271"/>
        <v>0.21229224968203286</v>
      </c>
      <c r="Q4066" s="1">
        <f t="shared" si="1272"/>
        <v>0.46246004118434991</v>
      </c>
      <c r="R4066" s="1">
        <f t="shared" si="1273"/>
        <v>0.99606800542530871</v>
      </c>
      <c r="S4066" s="1">
        <f t="shared" si="1274"/>
        <v>0.1530901378483929</v>
      </c>
      <c r="T4066" s="1">
        <f t="shared" si="1275"/>
        <v>0.18929736413900194</v>
      </c>
      <c r="U4066" s="1">
        <f t="shared" si="1276"/>
        <v>0.24310341413157471</v>
      </c>
      <c r="V4066" s="1">
        <f t="shared" si="1277"/>
        <v>0.41450908388103036</v>
      </c>
      <c r="W4066" s="1">
        <f t="shared" si="1278"/>
        <v>0.41450908388103036</v>
      </c>
      <c r="X4066" s="1">
        <f t="shared" si="1279"/>
        <v>-0.38246594753547453</v>
      </c>
    </row>
    <row r="4067" spans="1:24" x14ac:dyDescent="0.2">
      <c r="A4067" s="1">
        <v>0</v>
      </c>
      <c r="B4067" s="1">
        <v>0</v>
      </c>
      <c r="C4067" s="1">
        <v>0</v>
      </c>
      <c r="D4067" s="1">
        <v>0.95018380000000002</v>
      </c>
      <c r="E4067" s="1">
        <f t="shared" si="1260"/>
        <v>0.42077205694193975</v>
      </c>
      <c r="F4067" s="1">
        <f t="shared" si="1261"/>
        <v>0.39633201845835192</v>
      </c>
      <c r="G4067" s="1">
        <f t="shared" si="1262"/>
        <v>0.60366798154164802</v>
      </c>
      <c r="H4067" s="1">
        <f t="shared" si="1263"/>
        <v>0.39633201845835192</v>
      </c>
      <c r="I4067" s="1">
        <f t="shared" si="1264"/>
        <v>-0.40194084091820231</v>
      </c>
      <c r="J4067" s="1">
        <f t="shared" si="1265"/>
        <v>0.67379707010659784</v>
      </c>
      <c r="K4067" s="1">
        <f t="shared" si="1266"/>
        <v>0.33764713537009389</v>
      </c>
      <c r="L4067" s="1">
        <f t="shared" si="1267"/>
        <v>0.66235286462990606</v>
      </c>
      <c r="M4067" s="1">
        <f t="shared" si="1268"/>
        <v>0.33764713537009389</v>
      </c>
      <c r="N4067" s="1">
        <f t="shared" si="1269"/>
        <v>-0.47153693052321061</v>
      </c>
      <c r="O4067" s="1">
        <f t="shared" si="1270"/>
        <v>0</v>
      </c>
      <c r="P4067" s="1">
        <f t="shared" si="1271"/>
        <v>0.21110705660148782</v>
      </c>
      <c r="Q4067" s="1">
        <f t="shared" si="1272"/>
        <v>0.48348988550093897</v>
      </c>
      <c r="R4067" s="1">
        <f t="shared" si="1273"/>
        <v>1.0159126566613528</v>
      </c>
      <c r="S4067" s="1">
        <f t="shared" si="1274"/>
        <v>0.15108817551688861</v>
      </c>
      <c r="T4067" s="1">
        <f t="shared" si="1275"/>
        <v>0.18660063040952979</v>
      </c>
      <c r="U4067" s="1">
        <f t="shared" si="1276"/>
        <v>0.24502334597711672</v>
      </c>
      <c r="V4067" s="1">
        <f t="shared" si="1277"/>
        <v>0.4172878480964648</v>
      </c>
      <c r="W4067" s="1">
        <f t="shared" si="1278"/>
        <v>0.15108817551688861</v>
      </c>
      <c r="X4067" s="1">
        <f t="shared" si="1279"/>
        <v>-0.82076952314417428</v>
      </c>
    </row>
    <row r="4068" spans="1:24" x14ac:dyDescent="0.2">
      <c r="A4068" s="1">
        <v>1</v>
      </c>
      <c r="B4068" s="1">
        <v>1</v>
      </c>
      <c r="C4068" s="1">
        <v>1</v>
      </c>
      <c r="D4068" s="1">
        <v>0.8748515</v>
      </c>
      <c r="E4068" s="1">
        <f t="shared" si="1260"/>
        <v>0.56989009572779703</v>
      </c>
      <c r="F4068" s="1">
        <f t="shared" si="1261"/>
        <v>0.36126218507513774</v>
      </c>
      <c r="G4068" s="1">
        <f t="shared" si="1262"/>
        <v>0.63873781492486226</v>
      </c>
      <c r="H4068" s="1">
        <f t="shared" si="1263"/>
        <v>0.63873781492486226</v>
      </c>
      <c r="I4068" s="1">
        <f t="shared" si="1264"/>
        <v>-0.19467737172826013</v>
      </c>
      <c r="J4068" s="1">
        <f t="shared" si="1265"/>
        <v>0.97154922494219442</v>
      </c>
      <c r="K4068" s="1">
        <f t="shared" si="1266"/>
        <v>0.27457181653666374</v>
      </c>
      <c r="L4068" s="1">
        <f t="shared" si="1267"/>
        <v>0.72542818346333626</v>
      </c>
      <c r="M4068" s="1">
        <f t="shared" si="1268"/>
        <v>0.72542818346333626</v>
      </c>
      <c r="N4068" s="1">
        <f t="shared" si="1269"/>
        <v>-0.13940557574091753</v>
      </c>
      <c r="O4068" s="1">
        <f t="shared" si="1270"/>
        <v>3</v>
      </c>
      <c r="P4068" s="1">
        <f t="shared" si="1271"/>
        <v>0.34128188211507116</v>
      </c>
      <c r="Q4068" s="1">
        <f t="shared" si="1272"/>
        <v>0.77163118481630022</v>
      </c>
      <c r="R4068" s="1">
        <f t="shared" si="1273"/>
        <v>1.4342287814902974</v>
      </c>
      <c r="S4068" s="1">
        <f t="shared" si="1274"/>
        <v>0.11407127017208452</v>
      </c>
      <c r="T4068" s="1">
        <f t="shared" si="1275"/>
        <v>0.16046972766735004</v>
      </c>
      <c r="U4068" s="1">
        <f t="shared" si="1276"/>
        <v>0.24676947835103397</v>
      </c>
      <c r="V4068" s="1">
        <f t="shared" si="1277"/>
        <v>0.47868952380953139</v>
      </c>
      <c r="W4068" s="1">
        <f t="shared" si="1278"/>
        <v>0.47868952380953139</v>
      </c>
      <c r="X4068" s="1">
        <f t="shared" si="1279"/>
        <v>-0.31994607701251043</v>
      </c>
    </row>
    <row r="4069" spans="1:24" x14ac:dyDescent="0.2">
      <c r="A4069" s="1">
        <v>1</v>
      </c>
      <c r="B4069" s="1">
        <v>1</v>
      </c>
      <c r="C4069" s="1">
        <v>2</v>
      </c>
      <c r="D4069" s="1">
        <v>-0.4162747</v>
      </c>
      <c r="E4069" s="1">
        <f t="shared" si="1260"/>
        <v>0.71657132309222216</v>
      </c>
      <c r="F4069" s="1">
        <f t="shared" si="1261"/>
        <v>0.3281484473169578</v>
      </c>
      <c r="G4069" s="1">
        <f t="shared" si="1262"/>
        <v>0.6718515526830422</v>
      </c>
      <c r="H4069" s="1">
        <f t="shared" si="1263"/>
        <v>0.6718515526830422</v>
      </c>
      <c r="I4069" s="1">
        <f t="shared" si="1264"/>
        <v>-0.17272667482187817</v>
      </c>
      <c r="J4069" s="1">
        <f t="shared" si="1265"/>
        <v>0.99890539445605486</v>
      </c>
      <c r="K4069" s="1">
        <f t="shared" si="1266"/>
        <v>0.26915668830551637</v>
      </c>
      <c r="L4069" s="1">
        <f t="shared" si="1267"/>
        <v>0.73084331169448358</v>
      </c>
      <c r="M4069" s="1">
        <f t="shared" si="1268"/>
        <v>0.73084331169448358</v>
      </c>
      <c r="N4069" s="1">
        <f t="shared" si="1269"/>
        <v>-0.13617572312500173</v>
      </c>
      <c r="O4069" s="1">
        <f t="shared" si="1270"/>
        <v>3</v>
      </c>
      <c r="P4069" s="1">
        <f t="shared" si="1271"/>
        <v>0.48675966039972962</v>
      </c>
      <c r="Q4069" s="1">
        <f t="shared" si="1272"/>
        <v>0.78823975276283753</v>
      </c>
      <c r="R4069" s="1">
        <f t="shared" si="1273"/>
        <v>1.5963151277214931</v>
      </c>
      <c r="S4069" s="1">
        <f t="shared" si="1274"/>
        <v>0.1024446200402143</v>
      </c>
      <c r="T4069" s="1">
        <f t="shared" si="1275"/>
        <v>0.16668103577321874</v>
      </c>
      <c r="U4069" s="1">
        <f t="shared" si="1276"/>
        <v>0.22532912542255565</v>
      </c>
      <c r="V4069" s="1">
        <f t="shared" si="1277"/>
        <v>0.50554521876401137</v>
      </c>
      <c r="W4069" s="1">
        <f t="shared" si="1278"/>
        <v>0.50554521876401137</v>
      </c>
      <c r="X4069" s="1">
        <f t="shared" si="1279"/>
        <v>-0.29623999263206008</v>
      </c>
    </row>
    <row r="4070" spans="1:24" x14ac:dyDescent="0.2">
      <c r="A4070" s="1">
        <v>0</v>
      </c>
      <c r="B4070" s="1">
        <v>1</v>
      </c>
      <c r="C4070" s="1">
        <v>1</v>
      </c>
      <c r="D4070" s="1">
        <v>0.56229629999999997</v>
      </c>
      <c r="E4070" s="1">
        <f t="shared" si="1260"/>
        <v>0.56926364244390737</v>
      </c>
      <c r="F4070" s="1">
        <f t="shared" si="1261"/>
        <v>0.36140675286979018</v>
      </c>
      <c r="G4070" s="1">
        <f t="shared" si="1262"/>
        <v>0.63859324713020971</v>
      </c>
      <c r="H4070" s="1">
        <f t="shared" si="1263"/>
        <v>0.36140675286979018</v>
      </c>
      <c r="I4070" s="1">
        <f t="shared" si="1264"/>
        <v>-0.44200373692536998</v>
      </c>
      <c r="J4070" s="1">
        <f t="shared" si="1265"/>
        <v>0.90203606874735554</v>
      </c>
      <c r="K4070" s="1">
        <f t="shared" si="1266"/>
        <v>0.28863226440040785</v>
      </c>
      <c r="L4070" s="1">
        <f t="shared" si="1267"/>
        <v>0.71136773559959221</v>
      </c>
      <c r="M4070" s="1">
        <f t="shared" si="1268"/>
        <v>0.71136773559959221</v>
      </c>
      <c r="N4070" s="1">
        <f t="shared" si="1269"/>
        <v>-0.14790583632316531</v>
      </c>
      <c r="O4070" s="1">
        <f t="shared" si="1270"/>
        <v>2</v>
      </c>
      <c r="P4070" s="1">
        <f t="shared" si="1271"/>
        <v>0.34521595142069439</v>
      </c>
      <c r="Q4070" s="1">
        <f t="shared" si="1272"/>
        <v>0.70182579497224107</v>
      </c>
      <c r="R4070" s="1">
        <f t="shared" si="1273"/>
        <v>1.3683574609518614</v>
      </c>
      <c r="S4070" s="1">
        <f t="shared" si="1274"/>
        <v>0.11963697824210963</v>
      </c>
      <c r="T4070" s="1">
        <f t="shared" si="1275"/>
        <v>0.16896269109103798</v>
      </c>
      <c r="U4070" s="1">
        <f t="shared" si="1276"/>
        <v>0.24135955987493898</v>
      </c>
      <c r="V4070" s="1">
        <f t="shared" si="1277"/>
        <v>0.47004077079191331</v>
      </c>
      <c r="W4070" s="1">
        <f t="shared" si="1278"/>
        <v>0.24135955987493898</v>
      </c>
      <c r="X4070" s="1">
        <f t="shared" si="1279"/>
        <v>-0.61733549477895633</v>
      </c>
    </row>
    <row r="4071" spans="1:24" x14ac:dyDescent="0.2">
      <c r="A4071" s="1">
        <v>1</v>
      </c>
      <c r="B4071" s="1">
        <v>1</v>
      </c>
      <c r="C4071" s="1">
        <v>3</v>
      </c>
      <c r="D4071" s="1">
        <v>-0.15000379999999999</v>
      </c>
      <c r="E4071" s="1">
        <f t="shared" si="1260"/>
        <v>0.86637403596581564</v>
      </c>
      <c r="F4071" s="1">
        <f t="shared" si="1261"/>
        <v>0.29600934941464219</v>
      </c>
      <c r="G4071" s="1">
        <f t="shared" si="1262"/>
        <v>0.70399065058535781</v>
      </c>
      <c r="H4071" s="1">
        <f t="shared" si="1263"/>
        <v>0.70399065058535781</v>
      </c>
      <c r="I4071" s="1">
        <f t="shared" si="1264"/>
        <v>-0.15243310850866942</v>
      </c>
      <c r="J4071" s="1">
        <f t="shared" si="1265"/>
        <v>1.3726310624447098</v>
      </c>
      <c r="K4071" s="1">
        <f t="shared" si="1266"/>
        <v>0.2021950912951789</v>
      </c>
      <c r="L4071" s="1">
        <f t="shared" si="1267"/>
        <v>0.79780490870482101</v>
      </c>
      <c r="M4071" s="1">
        <f t="shared" si="1268"/>
        <v>0.79780490870482101</v>
      </c>
      <c r="N4071" s="1">
        <f t="shared" si="1269"/>
        <v>-9.8103295906777452E-2</v>
      </c>
      <c r="O4071" s="1">
        <f t="shared" si="1270"/>
        <v>3</v>
      </c>
      <c r="P4071" s="1">
        <f t="shared" si="1271"/>
        <v>0.61263479528643283</v>
      </c>
      <c r="Q4071" s="1">
        <f t="shared" si="1272"/>
        <v>1.1526739582527818</v>
      </c>
      <c r="R4071" s="1">
        <f t="shared" si="1273"/>
        <v>2.0866244680981412</v>
      </c>
      <c r="S4071" s="1">
        <f t="shared" si="1274"/>
        <v>7.1075194076831147E-2</v>
      </c>
      <c r="T4071" s="1">
        <f t="shared" si="1275"/>
        <v>0.1311541282865005</v>
      </c>
      <c r="U4071" s="1">
        <f t="shared" si="1276"/>
        <v>0.22507019838751663</v>
      </c>
      <c r="V4071" s="1">
        <f t="shared" si="1277"/>
        <v>0.57270047924915179</v>
      </c>
      <c r="W4071" s="1">
        <f t="shared" si="1278"/>
        <v>0.57270047924915179</v>
      </c>
      <c r="X4071" s="1">
        <f t="shared" si="1279"/>
        <v>-0.24207245345874168</v>
      </c>
    </row>
    <row r="4072" spans="1:24" x14ac:dyDescent="0.2">
      <c r="A4072" s="1">
        <v>1</v>
      </c>
      <c r="B4072" s="1">
        <v>1</v>
      </c>
      <c r="C4072" s="1">
        <v>1</v>
      </c>
      <c r="D4072" s="1">
        <v>-0.39696629999999999</v>
      </c>
      <c r="E4072" s="1">
        <f t="shared" si="1260"/>
        <v>0.56734099580138619</v>
      </c>
      <c r="F4072" s="1">
        <f t="shared" si="1261"/>
        <v>0.36185060229821409</v>
      </c>
      <c r="G4072" s="1">
        <f t="shared" si="1262"/>
        <v>0.63814939770178603</v>
      </c>
      <c r="H4072" s="1">
        <f t="shared" si="1263"/>
        <v>0.63814939770178603</v>
      </c>
      <c r="I4072" s="1">
        <f t="shared" si="1264"/>
        <v>-0.19507763632265943</v>
      </c>
      <c r="J4072" s="1">
        <f t="shared" si="1265"/>
        <v>0.688693366576132</v>
      </c>
      <c r="K4072" s="1">
        <f t="shared" si="1266"/>
        <v>0.33432380336510942</v>
      </c>
      <c r="L4072" s="1">
        <f t="shared" si="1267"/>
        <v>0.66567619663489053</v>
      </c>
      <c r="M4072" s="1">
        <f t="shared" si="1268"/>
        <v>0.66567619663489053</v>
      </c>
      <c r="N4072" s="1">
        <f t="shared" si="1269"/>
        <v>-0.1767369723482296</v>
      </c>
      <c r="O4072" s="1">
        <f t="shared" si="1270"/>
        <v>3</v>
      </c>
      <c r="P4072" s="1">
        <f t="shared" si="1271"/>
        <v>0.35728999642360049</v>
      </c>
      <c r="Q4072" s="1">
        <f t="shared" si="1272"/>
        <v>0.4875861990358249</v>
      </c>
      <c r="R4072" s="1">
        <f t="shared" si="1273"/>
        <v>1.1661919100183513</v>
      </c>
      <c r="S4072" s="1">
        <f t="shared" si="1274"/>
        <v>0.13759743068580244</v>
      </c>
      <c r="T4072" s="1">
        <f t="shared" si="1275"/>
        <v>0.1966886947980421</v>
      </c>
      <c r="U4072" s="1">
        <f t="shared" si="1276"/>
        <v>0.22406102594813049</v>
      </c>
      <c r="V4072" s="1">
        <f t="shared" si="1277"/>
        <v>0.44165284856802506</v>
      </c>
      <c r="W4072" s="1">
        <f t="shared" si="1278"/>
        <v>0.44165284856802506</v>
      </c>
      <c r="X4072" s="1">
        <f t="shared" si="1279"/>
        <v>-0.3549189641099349</v>
      </c>
    </row>
    <row r="4073" spans="1:24" x14ac:dyDescent="0.2">
      <c r="A4073" s="1">
        <v>1</v>
      </c>
      <c r="B4073" s="1">
        <v>1</v>
      </c>
      <c r="C4073" s="1">
        <v>2</v>
      </c>
      <c r="D4073" s="1">
        <v>0.73952309999999999</v>
      </c>
      <c r="E4073" s="1">
        <f t="shared" si="1260"/>
        <v>0.7188878845422394</v>
      </c>
      <c r="F4073" s="1">
        <f t="shared" si="1261"/>
        <v>0.32763792533169833</v>
      </c>
      <c r="G4073" s="1">
        <f t="shared" si="1262"/>
        <v>0.67236207466830167</v>
      </c>
      <c r="H4073" s="1">
        <f t="shared" si="1263"/>
        <v>0.67236207466830167</v>
      </c>
      <c r="I4073" s="1">
        <f t="shared" si="1264"/>
        <v>-0.17239679140567496</v>
      </c>
      <c r="J4073" s="1">
        <f t="shared" si="1265"/>
        <v>1.2559580782733488</v>
      </c>
      <c r="K4073" s="1">
        <f t="shared" si="1266"/>
        <v>0.22167047119128253</v>
      </c>
      <c r="L4073" s="1">
        <f t="shared" si="1267"/>
        <v>0.77832952880871742</v>
      </c>
      <c r="M4073" s="1">
        <f t="shared" si="1268"/>
        <v>0.77832952880871742</v>
      </c>
      <c r="N4073" s="1">
        <f t="shared" si="1269"/>
        <v>-0.10883649267160238</v>
      </c>
      <c r="O4073" s="1">
        <f t="shared" si="1270"/>
        <v>3</v>
      </c>
      <c r="P4073" s="1">
        <f t="shared" si="1271"/>
        <v>0.47221186644689556</v>
      </c>
      <c r="Q4073" s="1">
        <f t="shared" si="1272"/>
        <v>1.0463730873223198</v>
      </c>
      <c r="R4073" s="1">
        <f t="shared" si="1273"/>
        <v>1.8399006683281411</v>
      </c>
      <c r="S4073" s="1">
        <f t="shared" si="1274"/>
        <v>8.5129890640712955E-2</v>
      </c>
      <c r="T4073" s="1">
        <f t="shared" si="1275"/>
        <v>0.13650893655192844</v>
      </c>
      <c r="U4073" s="1">
        <f t="shared" si="1276"/>
        <v>0.24239080070846034</v>
      </c>
      <c r="V4073" s="1">
        <f t="shared" si="1277"/>
        <v>0.5359703720988982</v>
      </c>
      <c r="W4073" s="1">
        <f t="shared" si="1278"/>
        <v>0.5359703720988982</v>
      </c>
      <c r="X4073" s="1">
        <f t="shared" si="1279"/>
        <v>-0.27085921700423782</v>
      </c>
    </row>
    <row r="4074" spans="1:24" x14ac:dyDescent="0.2">
      <c r="A4074" s="1">
        <v>0</v>
      </c>
      <c r="B4074" s="1">
        <v>1</v>
      </c>
      <c r="C4074" s="1">
        <v>3</v>
      </c>
      <c r="D4074" s="1">
        <v>0.25111129999999998</v>
      </c>
      <c r="E4074" s="1">
        <f t="shared" si="1260"/>
        <v>0.86717798954461622</v>
      </c>
      <c r="F4074" s="1">
        <f t="shared" si="1261"/>
        <v>0.29584184276536507</v>
      </c>
      <c r="G4074" s="1">
        <f t="shared" si="1262"/>
        <v>0.70415815723463493</v>
      </c>
      <c r="H4074" s="1">
        <f t="shared" si="1263"/>
        <v>0.29584184276536507</v>
      </c>
      <c r="I4074" s="1">
        <f t="shared" si="1264"/>
        <v>-0.52894040100528827</v>
      </c>
      <c r="J4074" s="1">
        <f t="shared" si="1265"/>
        <v>1.4618401896593856</v>
      </c>
      <c r="K4074" s="1">
        <f t="shared" si="1266"/>
        <v>0.1881860343412225</v>
      </c>
      <c r="L4074" s="1">
        <f t="shared" si="1267"/>
        <v>0.8118139656587775</v>
      </c>
      <c r="M4074" s="1">
        <f t="shared" si="1268"/>
        <v>0.8118139656587775</v>
      </c>
      <c r="N4074" s="1">
        <f t="shared" si="1269"/>
        <v>-9.054348177412519E-2</v>
      </c>
      <c r="O4074" s="1">
        <f t="shared" si="1270"/>
        <v>2</v>
      </c>
      <c r="P4074" s="1">
        <f t="shared" si="1271"/>
        <v>0.60758604036911901</v>
      </c>
      <c r="Q4074" s="1">
        <f t="shared" si="1272"/>
        <v>1.2422581210753449</v>
      </c>
      <c r="R4074" s="1">
        <f t="shared" si="1273"/>
        <v>2.1711598760033901</v>
      </c>
      <c r="S4074" s="1">
        <f t="shared" si="1274"/>
        <v>6.6366389888244878E-2</v>
      </c>
      <c r="T4074" s="1">
        <f t="shared" si="1275"/>
        <v>0.12184829560433021</v>
      </c>
      <c r="U4074" s="1">
        <f t="shared" si="1276"/>
        <v>0.22985504544057955</v>
      </c>
      <c r="V4074" s="1">
        <f t="shared" si="1277"/>
        <v>0.58193026906684542</v>
      </c>
      <c r="W4074" s="1">
        <f t="shared" si="1278"/>
        <v>0.22985504544057955</v>
      </c>
      <c r="X4074" s="1">
        <f t="shared" si="1279"/>
        <v>-0.63854595881402743</v>
      </c>
    </row>
    <row r="4075" spans="1:24" x14ac:dyDescent="0.2">
      <c r="A4075" s="1">
        <v>1</v>
      </c>
      <c r="B4075" s="1">
        <v>1</v>
      </c>
      <c r="C4075" s="1">
        <v>0</v>
      </c>
      <c r="D4075" s="1">
        <v>0.60203249999999997</v>
      </c>
      <c r="E4075" s="1">
        <f t="shared" si="1260"/>
        <v>0.42007425852049146</v>
      </c>
      <c r="F4075" s="1">
        <f t="shared" si="1261"/>
        <v>0.39649898086008928</v>
      </c>
      <c r="G4075" s="1">
        <f t="shared" si="1262"/>
        <v>0.60350101913991072</v>
      </c>
      <c r="H4075" s="1">
        <f t="shared" si="1263"/>
        <v>0.60350101913991072</v>
      </c>
      <c r="I4075" s="1">
        <f t="shared" si="1264"/>
        <v>-0.21932199216735146</v>
      </c>
      <c r="J4075" s="1">
        <f t="shared" si="1265"/>
        <v>0.59636724108332073</v>
      </c>
      <c r="K4075" s="1">
        <f t="shared" si="1266"/>
        <v>0.35517525085454688</v>
      </c>
      <c r="L4075" s="1">
        <f t="shared" si="1267"/>
        <v>0.64482474914545307</v>
      </c>
      <c r="M4075" s="1">
        <f t="shared" si="1268"/>
        <v>0.64482474914545307</v>
      </c>
      <c r="N4075" s="1">
        <f t="shared" si="1269"/>
        <v>-0.19055830214119329</v>
      </c>
      <c r="O4075" s="1">
        <f t="shared" si="1270"/>
        <v>3</v>
      </c>
      <c r="P4075" s="1">
        <f t="shared" si="1271"/>
        <v>0.21548916684327174</v>
      </c>
      <c r="Q4075" s="1">
        <f t="shared" si="1272"/>
        <v>0.40573454109708329</v>
      </c>
      <c r="R4075" s="1">
        <f t="shared" si="1273"/>
        <v>0.94253942249928102</v>
      </c>
      <c r="S4075" s="1">
        <f t="shared" si="1274"/>
        <v>0.15854485496248408</v>
      </c>
      <c r="T4075" s="1">
        <f t="shared" si="1275"/>
        <v>0.19666990549866964</v>
      </c>
      <c r="U4075" s="1">
        <f t="shared" si="1276"/>
        <v>0.23788136689779679</v>
      </c>
      <c r="V4075" s="1">
        <f t="shared" si="1277"/>
        <v>0.40690387264104944</v>
      </c>
      <c r="W4075" s="1">
        <f t="shared" si="1278"/>
        <v>0.40690387264104944</v>
      </c>
      <c r="X4075" s="1">
        <f t="shared" si="1279"/>
        <v>-0.39050817680035277</v>
      </c>
    </row>
    <row r="4076" spans="1:24" x14ac:dyDescent="0.2">
      <c r="A4076" s="1">
        <v>1</v>
      </c>
      <c r="B4076" s="1">
        <v>1</v>
      </c>
      <c r="C4076" s="1">
        <v>1</v>
      </c>
      <c r="D4076" s="1">
        <v>0.744842</v>
      </c>
      <c r="E4076" s="1">
        <f t="shared" si="1260"/>
        <v>0.56962951814594309</v>
      </c>
      <c r="F4076" s="1">
        <f t="shared" si="1261"/>
        <v>0.36132231599957637</v>
      </c>
      <c r="G4076" s="1">
        <f t="shared" si="1262"/>
        <v>0.63867768400042368</v>
      </c>
      <c r="H4076" s="1">
        <f t="shared" si="1263"/>
        <v>0.63867768400042368</v>
      </c>
      <c r="I4076" s="1">
        <f t="shared" si="1264"/>
        <v>-0.19471825823498667</v>
      </c>
      <c r="J4076" s="1">
        <f t="shared" si="1265"/>
        <v>0.94263474621871479</v>
      </c>
      <c r="K4076" s="1">
        <f t="shared" si="1266"/>
        <v>0.28036844348318979</v>
      </c>
      <c r="L4076" s="1">
        <f t="shared" si="1267"/>
        <v>0.71963155651681021</v>
      </c>
      <c r="M4076" s="1">
        <f t="shared" si="1268"/>
        <v>0.71963155651681021</v>
      </c>
      <c r="N4076" s="1">
        <f t="shared" si="1269"/>
        <v>-0.14288980068970225</v>
      </c>
      <c r="O4076" s="1">
        <f t="shared" si="1270"/>
        <v>3</v>
      </c>
      <c r="P4076" s="1">
        <f t="shared" si="1271"/>
        <v>0.3429182854876256</v>
      </c>
      <c r="Q4076" s="1">
        <f t="shared" si="1272"/>
        <v>0.74259514948260175</v>
      </c>
      <c r="R4076" s="1">
        <f t="shared" si="1273"/>
        <v>1.4068291495291532</v>
      </c>
      <c r="S4076" s="1">
        <f t="shared" si="1274"/>
        <v>0.11636805381090877</v>
      </c>
      <c r="T4076" s="1">
        <f t="shared" si="1275"/>
        <v>0.16396882713630859</v>
      </c>
      <c r="U4076" s="1">
        <f t="shared" si="1276"/>
        <v>0.24453371554918232</v>
      </c>
      <c r="V4076" s="1">
        <f t="shared" si="1277"/>
        <v>0.47512940350360039</v>
      </c>
      <c r="W4076" s="1">
        <f t="shared" si="1278"/>
        <v>0.47512940350360039</v>
      </c>
      <c r="X4076" s="1">
        <f t="shared" si="1279"/>
        <v>-0.32318809232500922</v>
      </c>
    </row>
    <row r="4077" spans="1:24" x14ac:dyDescent="0.2">
      <c r="A4077" s="1">
        <v>0</v>
      </c>
      <c r="B4077" s="1">
        <v>1</v>
      </c>
      <c r="C4077" s="1">
        <v>2</v>
      </c>
      <c r="D4077" s="1">
        <v>0.72643500000000005</v>
      </c>
      <c r="E4077" s="1">
        <f t="shared" si="1260"/>
        <v>0.71886165210961672</v>
      </c>
      <c r="F4077" s="1">
        <f t="shared" si="1261"/>
        <v>0.32764370413491045</v>
      </c>
      <c r="G4077" s="1">
        <f t="shared" si="1262"/>
        <v>0.67235629586508949</v>
      </c>
      <c r="H4077" s="1">
        <f t="shared" si="1263"/>
        <v>0.32764370413491045</v>
      </c>
      <c r="I4077" s="1">
        <f t="shared" si="1264"/>
        <v>-0.48459817284972329</v>
      </c>
      <c r="J4077" s="1">
        <f t="shared" si="1265"/>
        <v>1.2530472479957093</v>
      </c>
      <c r="K4077" s="1">
        <f t="shared" si="1266"/>
        <v>0.22217309137379154</v>
      </c>
      <c r="L4077" s="1">
        <f t="shared" si="1267"/>
        <v>0.7778269086262084</v>
      </c>
      <c r="M4077" s="1">
        <f t="shared" si="1268"/>
        <v>0.7778269086262084</v>
      </c>
      <c r="N4077" s="1">
        <f t="shared" si="1269"/>
        <v>-0.10911703667617209</v>
      </c>
      <c r="O4077" s="1">
        <f t="shared" si="1270"/>
        <v>2</v>
      </c>
      <c r="P4077" s="1">
        <f t="shared" si="1271"/>
        <v>0.47237660372363555</v>
      </c>
      <c r="Q4077" s="1">
        <f t="shared" si="1272"/>
        <v>1.0434500198999315</v>
      </c>
      <c r="R4077" s="1">
        <f t="shared" si="1273"/>
        <v>1.837142338182493</v>
      </c>
      <c r="S4077" s="1">
        <f t="shared" si="1274"/>
        <v>8.531428435688436E-2</v>
      </c>
      <c r="T4077" s="1">
        <f t="shared" si="1275"/>
        <v>0.1368271573905249</v>
      </c>
      <c r="U4077" s="1">
        <f t="shared" si="1276"/>
        <v>0.24220680336762235</v>
      </c>
      <c r="V4077" s="1">
        <f t="shared" si="1277"/>
        <v>0.53565175488496841</v>
      </c>
      <c r="W4077" s="1">
        <f t="shared" si="1278"/>
        <v>0.24220680336762235</v>
      </c>
      <c r="X4077" s="1">
        <f t="shared" si="1279"/>
        <v>-0.61581366208677568</v>
      </c>
    </row>
    <row r="4078" spans="1:24" x14ac:dyDescent="0.2">
      <c r="A4078" s="1">
        <v>1</v>
      </c>
      <c r="B4078" s="1">
        <v>1</v>
      </c>
      <c r="C4078" s="1">
        <v>2</v>
      </c>
      <c r="D4078" s="1">
        <v>0.2385959</v>
      </c>
      <c r="E4078" s="1">
        <f t="shared" si="1260"/>
        <v>0.7178838779237936</v>
      </c>
      <c r="F4078" s="1">
        <f t="shared" si="1261"/>
        <v>0.32785913753293966</v>
      </c>
      <c r="G4078" s="1">
        <f t="shared" si="1262"/>
        <v>0.6721408624670604</v>
      </c>
      <c r="H4078" s="1">
        <f t="shared" si="1263"/>
        <v>0.6721408624670604</v>
      </c>
      <c r="I4078" s="1">
        <f t="shared" si="1264"/>
        <v>-0.17253970108112773</v>
      </c>
      <c r="J4078" s="1">
        <f t="shared" si="1265"/>
        <v>1.1445504590885032</v>
      </c>
      <c r="K4078" s="1">
        <f t="shared" si="1266"/>
        <v>0.24148587116042569</v>
      </c>
      <c r="L4078" s="1">
        <f t="shared" si="1267"/>
        <v>0.75851412883957436</v>
      </c>
      <c r="M4078" s="1">
        <f t="shared" si="1268"/>
        <v>0.75851412883957436</v>
      </c>
      <c r="N4078" s="1">
        <f t="shared" si="1269"/>
        <v>-0.12003632520036983</v>
      </c>
      <c r="O4078" s="1">
        <f t="shared" si="1270"/>
        <v>3</v>
      </c>
      <c r="P4078" s="1">
        <f t="shared" si="1271"/>
        <v>0.47851693614937302</v>
      </c>
      <c r="Q4078" s="1">
        <f t="shared" si="1272"/>
        <v>0.93449710996058344</v>
      </c>
      <c r="R4078" s="1">
        <f t="shared" si="1273"/>
        <v>1.7343297606688823</v>
      </c>
      <c r="S4078" s="1">
        <f t="shared" si="1274"/>
        <v>9.2380956486339608E-2</v>
      </c>
      <c r="T4078" s="1">
        <f t="shared" si="1275"/>
        <v>0.14907324985693984</v>
      </c>
      <c r="U4078" s="1">
        <f t="shared" si="1276"/>
        <v>0.23519570827650596</v>
      </c>
      <c r="V4078" s="1">
        <f t="shared" si="1277"/>
        <v>0.52335008538021466</v>
      </c>
      <c r="W4078" s="1">
        <f t="shared" si="1278"/>
        <v>0.52335008538021466</v>
      </c>
      <c r="X4078" s="1">
        <f t="shared" si="1279"/>
        <v>-0.28120770064466866</v>
      </c>
    </row>
    <row r="4079" spans="1:24" x14ac:dyDescent="0.2">
      <c r="A4079" s="1">
        <v>0</v>
      </c>
      <c r="B4079" s="1">
        <v>1</v>
      </c>
      <c r="C4079" s="1">
        <v>0</v>
      </c>
      <c r="D4079" s="1">
        <v>7.4533820000000001E-2</v>
      </c>
      <c r="E4079" s="1">
        <f t="shared" si="1260"/>
        <v>0.4190169947784918</v>
      </c>
      <c r="F4079" s="1">
        <f t="shared" si="1261"/>
        <v>0.39675199856264615</v>
      </c>
      <c r="G4079" s="1">
        <f t="shared" si="1262"/>
        <v>0.6032480014373538</v>
      </c>
      <c r="H4079" s="1">
        <f t="shared" si="1263"/>
        <v>0.39675199856264615</v>
      </c>
      <c r="I4079" s="1">
        <f t="shared" si="1264"/>
        <v>-0.40148087689184675</v>
      </c>
      <c r="J4079" s="1">
        <f t="shared" si="1265"/>
        <v>0.47905004995864475</v>
      </c>
      <c r="K4079" s="1">
        <f t="shared" si="1266"/>
        <v>0.38247646717664019</v>
      </c>
      <c r="L4079" s="1">
        <f t="shared" si="1267"/>
        <v>0.6175235328233597</v>
      </c>
      <c r="M4079" s="1">
        <f t="shared" si="1268"/>
        <v>0.6175235328233597</v>
      </c>
      <c r="N4079" s="1">
        <f t="shared" si="1269"/>
        <v>-0.20934648749244392</v>
      </c>
      <c r="O4079" s="1">
        <f t="shared" si="1270"/>
        <v>2</v>
      </c>
      <c r="P4079" s="1">
        <f t="shared" si="1271"/>
        <v>0.22212868640891892</v>
      </c>
      <c r="Q4079" s="1">
        <f t="shared" si="1272"/>
        <v>0.28792414792612792</v>
      </c>
      <c r="R4079" s="1">
        <f t="shared" si="1273"/>
        <v>0.83136854889397283</v>
      </c>
      <c r="S4079" s="1">
        <f t="shared" si="1274"/>
        <v>0.1701013644819476</v>
      </c>
      <c r="T4079" s="1">
        <f t="shared" si="1275"/>
        <v>0.21241102768147888</v>
      </c>
      <c r="U4079" s="1">
        <f t="shared" si="1276"/>
        <v>0.22685672911314578</v>
      </c>
      <c r="V4079" s="1">
        <f t="shared" si="1277"/>
        <v>0.39063087872342778</v>
      </c>
      <c r="W4079" s="1">
        <f t="shared" si="1278"/>
        <v>0.22685672911314578</v>
      </c>
      <c r="X4079" s="1">
        <f t="shared" si="1279"/>
        <v>-0.64424833399389159</v>
      </c>
    </row>
    <row r="4080" spans="1:24" x14ac:dyDescent="0.2">
      <c r="A4080" s="1">
        <v>1</v>
      </c>
      <c r="B4080" s="1">
        <v>1</v>
      </c>
      <c r="C4080" s="1">
        <v>3</v>
      </c>
      <c r="D4080" s="1">
        <v>5.5578750000000003E-2</v>
      </c>
      <c r="E4080" s="1">
        <f t="shared" si="1260"/>
        <v>0.86678608434497517</v>
      </c>
      <c r="F4080" s="1">
        <f t="shared" si="1261"/>
        <v>0.29592349077143038</v>
      </c>
      <c r="G4080" s="1">
        <f t="shared" si="1262"/>
        <v>0.70407650922856968</v>
      </c>
      <c r="H4080" s="1">
        <f t="shared" si="1263"/>
        <v>0.70407650922856968</v>
      </c>
      <c r="I4080" s="1">
        <f t="shared" si="1264"/>
        <v>-0.15238014521816592</v>
      </c>
      <c r="J4080" s="1">
        <f t="shared" si="1265"/>
        <v>1.418353200195364</v>
      </c>
      <c r="K4080" s="1">
        <f t="shared" si="1266"/>
        <v>0.19491987966778751</v>
      </c>
      <c r="L4080" s="1">
        <f t="shared" si="1267"/>
        <v>0.80508012033221255</v>
      </c>
      <c r="M4080" s="1">
        <f t="shared" si="1268"/>
        <v>0.80508012033221255</v>
      </c>
      <c r="N4080" s="1">
        <f t="shared" si="1269"/>
        <v>-9.4160897164184104E-2</v>
      </c>
      <c r="O4080" s="1">
        <f t="shared" si="1270"/>
        <v>3</v>
      </c>
      <c r="P4080" s="1">
        <f t="shared" si="1271"/>
        <v>0.61004716916558521</v>
      </c>
      <c r="Q4080" s="1">
        <f t="shared" si="1272"/>
        <v>1.1985883120945537</v>
      </c>
      <c r="R4080" s="1">
        <f t="shared" si="1273"/>
        <v>2.1299511958190651</v>
      </c>
      <c r="S4080" s="1">
        <f t="shared" si="1274"/>
        <v>6.863225974921984E-2</v>
      </c>
      <c r="T4080" s="1">
        <f t="shared" si="1275"/>
        <v>0.12631892402952224</v>
      </c>
      <c r="U4080" s="1">
        <f t="shared" si="1276"/>
        <v>0.22754567671889384</v>
      </c>
      <c r="V4080" s="1">
        <f t="shared" si="1277"/>
        <v>0.57750313950236398</v>
      </c>
      <c r="W4080" s="1">
        <f t="shared" si="1278"/>
        <v>0.57750313950236398</v>
      </c>
      <c r="X4080" s="1">
        <f t="shared" si="1279"/>
        <v>-0.23844565045772897</v>
      </c>
    </row>
    <row r="4081" spans="1:24" x14ac:dyDescent="0.2">
      <c r="A4081" s="1">
        <v>1</v>
      </c>
      <c r="B4081" s="1">
        <v>1</v>
      </c>
      <c r="C4081" s="1">
        <v>2</v>
      </c>
      <c r="D4081" s="1">
        <v>0.41110079999999999</v>
      </c>
      <c r="E4081" s="1">
        <f t="shared" si="1260"/>
        <v>0.71822962888583819</v>
      </c>
      <c r="F4081" s="1">
        <f t="shared" si="1261"/>
        <v>0.32778294978498818</v>
      </c>
      <c r="G4081" s="1">
        <f t="shared" si="1262"/>
        <v>0.67221705021501177</v>
      </c>
      <c r="H4081" s="1">
        <f t="shared" si="1263"/>
        <v>0.67221705021501177</v>
      </c>
      <c r="I4081" s="1">
        <f t="shared" si="1264"/>
        <v>-0.1724904762158635</v>
      </c>
      <c r="J4081" s="1">
        <f t="shared" si="1265"/>
        <v>1.1829160343791241</v>
      </c>
      <c r="K4081" s="1">
        <f t="shared" si="1266"/>
        <v>0.23452829063357139</v>
      </c>
      <c r="L4081" s="1">
        <f t="shared" si="1267"/>
        <v>0.76547170936642872</v>
      </c>
      <c r="M4081" s="1">
        <f t="shared" si="1268"/>
        <v>0.76547170936642872</v>
      </c>
      <c r="N4081" s="1">
        <f t="shared" si="1269"/>
        <v>-0.11607085551188739</v>
      </c>
      <c r="O4081" s="1">
        <f t="shared" si="1270"/>
        <v>3</v>
      </c>
      <c r="P4081" s="1">
        <f t="shared" si="1271"/>
        <v>0.47634565174214</v>
      </c>
      <c r="Q4081" s="1">
        <f t="shared" si="1272"/>
        <v>0.97302397431769672</v>
      </c>
      <c r="R4081" s="1">
        <f t="shared" si="1273"/>
        <v>1.7706853406187626</v>
      </c>
      <c r="S4081" s="1">
        <f t="shared" si="1274"/>
        <v>8.9839257548397458E-2</v>
      </c>
      <c r="T4081" s="1">
        <f t="shared" si="1275"/>
        <v>0.14465732910385554</v>
      </c>
      <c r="U4081" s="1">
        <f t="shared" si="1276"/>
        <v>0.23770871095980761</v>
      </c>
      <c r="V4081" s="1">
        <f t="shared" si="1277"/>
        <v>0.52779470238793946</v>
      </c>
      <c r="W4081" s="1">
        <f t="shared" si="1278"/>
        <v>0.52779470238793946</v>
      </c>
      <c r="X4081" s="1">
        <f t="shared" si="1279"/>
        <v>-0.27753497322023513</v>
      </c>
    </row>
    <row r="4082" spans="1:24" x14ac:dyDescent="0.2">
      <c r="A4082" s="1">
        <v>0</v>
      </c>
      <c r="B4082" s="1">
        <v>1</v>
      </c>
      <c r="C4082" s="1">
        <v>1</v>
      </c>
      <c r="D4082" s="1">
        <v>0.1765651</v>
      </c>
      <c r="E4082" s="1">
        <f t="shared" si="1260"/>
        <v>0.5684905227615642</v>
      </c>
      <c r="F4082" s="1">
        <f t="shared" si="1261"/>
        <v>0.36158520175112752</v>
      </c>
      <c r="G4082" s="1">
        <f t="shared" si="1262"/>
        <v>0.63841479824887248</v>
      </c>
      <c r="H4082" s="1">
        <f t="shared" si="1263"/>
        <v>0.36158520175112752</v>
      </c>
      <c r="I4082" s="1">
        <f t="shared" si="1264"/>
        <v>-0.44178935178444267</v>
      </c>
      <c r="J4082" s="1">
        <f t="shared" si="1265"/>
        <v>0.81624836419205582</v>
      </c>
      <c r="K4082" s="1">
        <f t="shared" si="1266"/>
        <v>0.30656060784870592</v>
      </c>
      <c r="L4082" s="1">
        <f t="shared" si="1267"/>
        <v>0.69343939215129402</v>
      </c>
      <c r="M4082" s="1">
        <f t="shared" si="1268"/>
        <v>0.69343939215129402</v>
      </c>
      <c r="N4082" s="1">
        <f t="shared" si="1269"/>
        <v>-0.15899149104996016</v>
      </c>
      <c r="O4082" s="1">
        <f t="shared" si="1270"/>
        <v>2</v>
      </c>
      <c r="P4082" s="1">
        <f t="shared" si="1271"/>
        <v>0.35007107228939599</v>
      </c>
      <c r="Q4082" s="1">
        <f t="shared" si="1272"/>
        <v>0.61567743848667711</v>
      </c>
      <c r="R4082" s="1">
        <f t="shared" si="1273"/>
        <v>1.2870642253349991</v>
      </c>
      <c r="S4082" s="1">
        <f t="shared" si="1274"/>
        <v>0.12670713129361502</v>
      </c>
      <c r="T4082" s="1">
        <f t="shared" si="1275"/>
        <v>0.17981875787076665</v>
      </c>
      <c r="U4082" s="1">
        <f t="shared" si="1276"/>
        <v>0.23452350305338357</v>
      </c>
      <c r="V4082" s="1">
        <f t="shared" si="1277"/>
        <v>0.45895060778223479</v>
      </c>
      <c r="W4082" s="1">
        <f t="shared" si="1278"/>
        <v>0.23452350305338357</v>
      </c>
      <c r="X4082" s="1">
        <f t="shared" si="1279"/>
        <v>-0.62981362742689551</v>
      </c>
    </row>
    <row r="4083" spans="1:24" x14ac:dyDescent="0.2">
      <c r="A4083" s="1">
        <v>1</v>
      </c>
      <c r="B4083" s="1">
        <v>1</v>
      </c>
      <c r="C4083" s="1">
        <v>0</v>
      </c>
      <c r="D4083" s="1">
        <v>2.040813E-2</v>
      </c>
      <c r="E4083" s="1">
        <f t="shared" si="1260"/>
        <v>0.41890851084911451</v>
      </c>
      <c r="F4083" s="1">
        <f t="shared" si="1261"/>
        <v>0.39677796338085225</v>
      </c>
      <c r="G4083" s="1">
        <f t="shared" si="1262"/>
        <v>0.60322203661914775</v>
      </c>
      <c r="H4083" s="1">
        <f t="shared" si="1263"/>
        <v>0.60322203661914775</v>
      </c>
      <c r="I4083" s="1">
        <f t="shared" si="1264"/>
        <v>-0.21952280141002767</v>
      </c>
      <c r="J4083" s="1">
        <f t="shared" si="1265"/>
        <v>0.4670123441610019</v>
      </c>
      <c r="K4083" s="1">
        <f t="shared" si="1266"/>
        <v>0.38532362500499706</v>
      </c>
      <c r="L4083" s="1">
        <f t="shared" si="1267"/>
        <v>0.61467637499500283</v>
      </c>
      <c r="M4083" s="1">
        <f t="shared" si="1268"/>
        <v>0.61467637499500283</v>
      </c>
      <c r="N4083" s="1">
        <f t="shared" si="1269"/>
        <v>-0.21135347860921833</v>
      </c>
      <c r="O4083" s="1">
        <f t="shared" si="1270"/>
        <v>3</v>
      </c>
      <c r="P4083" s="1">
        <f t="shared" si="1271"/>
        <v>0.2228099555596951</v>
      </c>
      <c r="Q4083" s="1">
        <f t="shared" si="1272"/>
        <v>0.27583583555433344</v>
      </c>
      <c r="R4083" s="1">
        <f t="shared" si="1273"/>
        <v>0.81996150567295456</v>
      </c>
      <c r="S4083" s="1">
        <f t="shared" si="1274"/>
        <v>0.1713024815238739</v>
      </c>
      <c r="T4083" s="1">
        <f t="shared" si="1275"/>
        <v>0.21405668159254343</v>
      </c>
      <c r="U4083" s="1">
        <f t="shared" si="1276"/>
        <v>0.2257135521969853</v>
      </c>
      <c r="V4083" s="1">
        <f t="shared" si="1277"/>
        <v>0.38892728468659743</v>
      </c>
      <c r="W4083" s="1">
        <f t="shared" si="1278"/>
        <v>0.38892728468659743</v>
      </c>
      <c r="X4083" s="1">
        <f t="shared" si="1279"/>
        <v>-0.41013158842062003</v>
      </c>
    </row>
    <row r="4084" spans="1:24" x14ac:dyDescent="0.2">
      <c r="A4084" s="1">
        <v>0</v>
      </c>
      <c r="B4084" s="1">
        <v>0</v>
      </c>
      <c r="C4084" s="1">
        <v>0</v>
      </c>
      <c r="D4084" s="1">
        <v>-0.1275502</v>
      </c>
      <c r="E4084" s="1">
        <f t="shared" si="1260"/>
        <v>0.41861195849065969</v>
      </c>
      <c r="F4084" s="1">
        <f t="shared" si="1261"/>
        <v>0.39684894393995263</v>
      </c>
      <c r="G4084" s="1">
        <f t="shared" si="1262"/>
        <v>0.60315105606004726</v>
      </c>
      <c r="H4084" s="1">
        <f t="shared" si="1263"/>
        <v>0.39684894393995263</v>
      </c>
      <c r="I4084" s="1">
        <f t="shared" si="1264"/>
        <v>-0.40137477106367853</v>
      </c>
      <c r="J4084" s="1">
        <f t="shared" si="1265"/>
        <v>0.43410599512691928</v>
      </c>
      <c r="K4084" s="1">
        <f t="shared" si="1266"/>
        <v>0.39314628526478279</v>
      </c>
      <c r="L4084" s="1">
        <f t="shared" si="1267"/>
        <v>0.6068537147352171</v>
      </c>
      <c r="M4084" s="1">
        <f t="shared" si="1268"/>
        <v>0.39314628526478279</v>
      </c>
      <c r="N4084" s="1">
        <f t="shared" si="1269"/>
        <v>-0.40544582351197067</v>
      </c>
      <c r="O4084" s="1">
        <f t="shared" si="1270"/>
        <v>0</v>
      </c>
      <c r="P4084" s="1">
        <f t="shared" si="1271"/>
        <v>0.22467227723779953</v>
      </c>
      <c r="Q4084" s="1">
        <f t="shared" si="1272"/>
        <v>0.24279114806768806</v>
      </c>
      <c r="R4084" s="1">
        <f t="shared" si="1273"/>
        <v>0.78877913986441361</v>
      </c>
      <c r="S4084" s="1">
        <f t="shared" si="1274"/>
        <v>0.17459860112140232</v>
      </c>
      <c r="T4084" s="1">
        <f t="shared" si="1275"/>
        <v>0.21858214831485584</v>
      </c>
      <c r="U4084" s="1">
        <f t="shared" si="1276"/>
        <v>0.22257870725708936</v>
      </c>
      <c r="V4084" s="1">
        <f t="shared" si="1277"/>
        <v>0.38424054330665253</v>
      </c>
      <c r="W4084" s="1">
        <f t="shared" si="1278"/>
        <v>0.17459860112140232</v>
      </c>
      <c r="X4084" s="1">
        <f t="shared" si="1279"/>
        <v>-0.75795924017048089</v>
      </c>
    </row>
    <row r="4085" spans="1:24" x14ac:dyDescent="0.2">
      <c r="A4085" s="1">
        <v>1</v>
      </c>
      <c r="B4085" s="1">
        <v>1</v>
      </c>
      <c r="C4085" s="1">
        <v>1</v>
      </c>
      <c r="D4085" s="1">
        <v>-0.34641630000000001</v>
      </c>
      <c r="E4085" s="1">
        <f t="shared" si="1260"/>
        <v>0.56744231298792036</v>
      </c>
      <c r="F4085" s="1">
        <f t="shared" si="1261"/>
        <v>0.36182720699351334</v>
      </c>
      <c r="G4085" s="1">
        <f t="shared" si="1262"/>
        <v>0.63817279300648666</v>
      </c>
      <c r="H4085" s="1">
        <f t="shared" si="1263"/>
        <v>0.63817279300648666</v>
      </c>
      <c r="I4085" s="1">
        <f t="shared" si="1264"/>
        <v>-0.1950617148698961</v>
      </c>
      <c r="J4085" s="1">
        <f t="shared" si="1265"/>
        <v>0.69993582885367245</v>
      </c>
      <c r="K4085" s="1">
        <f t="shared" si="1266"/>
        <v>0.33182645555462081</v>
      </c>
      <c r="L4085" s="1">
        <f t="shared" si="1267"/>
        <v>0.66817354444537924</v>
      </c>
      <c r="M4085" s="1">
        <f t="shared" si="1268"/>
        <v>0.66817354444537924</v>
      </c>
      <c r="N4085" s="1">
        <f t="shared" si="1269"/>
        <v>-0.1751107237425466</v>
      </c>
      <c r="O4085" s="1">
        <f t="shared" si="1270"/>
        <v>3</v>
      </c>
      <c r="P4085" s="1">
        <f t="shared" si="1271"/>
        <v>0.35665373376215942</v>
      </c>
      <c r="Q4085" s="1">
        <f t="shared" si="1272"/>
        <v>0.49887592467986214</v>
      </c>
      <c r="R4085" s="1">
        <f t="shared" si="1273"/>
        <v>1.1768453730009476</v>
      </c>
      <c r="S4085" s="1">
        <f t="shared" si="1274"/>
        <v>0.13662071563768063</v>
      </c>
      <c r="T4085" s="1">
        <f t="shared" si="1275"/>
        <v>0.1951683113127273</v>
      </c>
      <c r="U4085" s="1">
        <f t="shared" si="1276"/>
        <v>0.22499642476205689</v>
      </c>
      <c r="V4085" s="1">
        <f t="shared" si="1277"/>
        <v>0.4432145482875352</v>
      </c>
      <c r="W4085" s="1">
        <f t="shared" si="1278"/>
        <v>0.4432145482875352</v>
      </c>
      <c r="X4085" s="1">
        <f t="shared" si="1279"/>
        <v>-0.35338599255467168</v>
      </c>
    </row>
    <row r="4086" spans="1:24" x14ac:dyDescent="0.2">
      <c r="A4086" s="1">
        <v>1</v>
      </c>
      <c r="B4086" s="1">
        <v>1</v>
      </c>
      <c r="C4086" s="1">
        <v>2</v>
      </c>
      <c r="D4086" s="1">
        <v>-0.41445399999999999</v>
      </c>
      <c r="E4086" s="1">
        <f t="shared" si="1260"/>
        <v>0.71657497231480416</v>
      </c>
      <c r="F4086" s="1">
        <f t="shared" si="1261"/>
        <v>0.32814764278414743</v>
      </c>
      <c r="G4086" s="1">
        <f t="shared" si="1262"/>
        <v>0.67185235721585257</v>
      </c>
      <c r="H4086" s="1">
        <f t="shared" si="1263"/>
        <v>0.67185235721585257</v>
      </c>
      <c r="I4086" s="1">
        <f t="shared" si="1264"/>
        <v>-0.17272615476063927</v>
      </c>
      <c r="J4086" s="1">
        <f t="shared" si="1265"/>
        <v>0.99931032326057945</v>
      </c>
      <c r="K4086" s="1">
        <f t="shared" si="1266"/>
        <v>0.26907704165353752</v>
      </c>
      <c r="L4086" s="1">
        <f t="shared" si="1267"/>
        <v>0.73092295834646248</v>
      </c>
      <c r="M4086" s="1">
        <f t="shared" si="1268"/>
        <v>0.73092295834646248</v>
      </c>
      <c r="N4086" s="1">
        <f t="shared" si="1269"/>
        <v>-0.13612839667863386</v>
      </c>
      <c r="O4086" s="1">
        <f t="shared" si="1270"/>
        <v>3</v>
      </c>
      <c r="P4086" s="1">
        <f t="shared" si="1271"/>
        <v>0.48673674361579916</v>
      </c>
      <c r="Q4086" s="1">
        <f t="shared" si="1272"/>
        <v>0.78864638389004027</v>
      </c>
      <c r="R4086" s="1">
        <f t="shared" si="1273"/>
        <v>1.5966988420647652</v>
      </c>
      <c r="S4086" s="1">
        <f t="shared" si="1274"/>
        <v>0.10241575447812183</v>
      </c>
      <c r="T4086" s="1">
        <f t="shared" si="1275"/>
        <v>0.16663025180511895</v>
      </c>
      <c r="U4086" s="1">
        <f t="shared" si="1276"/>
        <v>0.22535725364876893</v>
      </c>
      <c r="V4086" s="1">
        <f t="shared" si="1277"/>
        <v>0.50559674006799027</v>
      </c>
      <c r="W4086" s="1">
        <f t="shared" si="1278"/>
        <v>0.50559674006799027</v>
      </c>
      <c r="X4086" s="1">
        <f t="shared" si="1279"/>
        <v>-0.29619573491366075</v>
      </c>
    </row>
    <row r="4087" spans="1:24" x14ac:dyDescent="0.2">
      <c r="A4087" s="1">
        <v>1</v>
      </c>
      <c r="B4087" s="1">
        <v>1</v>
      </c>
      <c r="C4087" s="1">
        <v>1</v>
      </c>
      <c r="D4087" s="1">
        <v>-0.21311340000000001</v>
      </c>
      <c r="E4087" s="1">
        <f t="shared" si="1260"/>
        <v>0.56770949151976691</v>
      </c>
      <c r="F4087" s="1">
        <f t="shared" si="1261"/>
        <v>0.36176551553628444</v>
      </c>
      <c r="G4087" s="1">
        <f t="shared" si="1262"/>
        <v>0.63823448446371567</v>
      </c>
      <c r="H4087" s="1">
        <f t="shared" si="1263"/>
        <v>0.63823448446371567</v>
      </c>
      <c r="I4087" s="1">
        <f t="shared" si="1264"/>
        <v>-0.1950197341323229</v>
      </c>
      <c r="J4087" s="1">
        <f t="shared" si="1265"/>
        <v>0.72958276900672381</v>
      </c>
      <c r="K4087" s="1">
        <f t="shared" si="1266"/>
        <v>0.32528629256412572</v>
      </c>
      <c r="L4087" s="1">
        <f t="shared" si="1267"/>
        <v>0.67471370743587422</v>
      </c>
      <c r="M4087" s="1">
        <f t="shared" si="1268"/>
        <v>0.67471370743587422</v>
      </c>
      <c r="N4087" s="1">
        <f t="shared" si="1269"/>
        <v>-0.17088046665915654</v>
      </c>
      <c r="O4087" s="1">
        <f t="shared" si="1270"/>
        <v>3</v>
      </c>
      <c r="P4087" s="1">
        <f t="shared" si="1271"/>
        <v>0.35497587702760319</v>
      </c>
      <c r="Q4087" s="1">
        <f t="shared" si="1272"/>
        <v>0.52864750071457101</v>
      </c>
      <c r="R4087" s="1">
        <f t="shared" si="1273"/>
        <v>1.2049390923011001</v>
      </c>
      <c r="S4087" s="1">
        <f t="shared" si="1274"/>
        <v>0.13406015102403765</v>
      </c>
      <c r="T4087" s="1">
        <f t="shared" si="1275"/>
        <v>0.19118938178872791</v>
      </c>
      <c r="U4087" s="1">
        <f t="shared" si="1276"/>
        <v>0.22745128604423173</v>
      </c>
      <c r="V4087" s="1">
        <f t="shared" si="1277"/>
        <v>0.44729918114300266</v>
      </c>
      <c r="W4087" s="1">
        <f t="shared" si="1278"/>
        <v>0.44729918114300266</v>
      </c>
      <c r="X4087" s="1">
        <f t="shared" si="1279"/>
        <v>-0.34940189687630552</v>
      </c>
    </row>
    <row r="4088" spans="1:24" x14ac:dyDescent="0.2">
      <c r="A4088" s="1">
        <v>1</v>
      </c>
      <c r="B4088" s="1">
        <v>1</v>
      </c>
      <c r="C4088" s="1">
        <v>3</v>
      </c>
      <c r="D4088" s="1">
        <v>-0.70290969999999997</v>
      </c>
      <c r="E4088" s="1">
        <f t="shared" si="1260"/>
        <v>0.86526584862246969</v>
      </c>
      <c r="F4088" s="1">
        <f t="shared" si="1261"/>
        <v>0.29624033434593117</v>
      </c>
      <c r="G4088" s="1">
        <f t="shared" si="1262"/>
        <v>0.70375966565406889</v>
      </c>
      <c r="H4088" s="1">
        <f t="shared" si="1263"/>
        <v>0.70375966565406889</v>
      </c>
      <c r="I4088" s="1">
        <f t="shared" si="1264"/>
        <v>-0.15257562736418609</v>
      </c>
      <c r="J4088" s="1">
        <f t="shared" si="1265"/>
        <v>1.2496632340811185</v>
      </c>
      <c r="K4088" s="1">
        <f t="shared" si="1266"/>
        <v>0.22275844006188147</v>
      </c>
      <c r="L4088" s="1">
        <f t="shared" si="1267"/>
        <v>0.77724155993811861</v>
      </c>
      <c r="M4088" s="1">
        <f t="shared" si="1268"/>
        <v>0.77724155993811861</v>
      </c>
      <c r="N4088" s="1">
        <f t="shared" si="1269"/>
        <v>-0.10944398526058738</v>
      </c>
      <c r="O4088" s="1">
        <f t="shared" si="1270"/>
        <v>3</v>
      </c>
      <c r="P4088" s="1">
        <f t="shared" si="1271"/>
        <v>0.61959411040929102</v>
      </c>
      <c r="Q4088" s="1">
        <f t="shared" si="1272"/>
        <v>1.0291891725362736</v>
      </c>
      <c r="R4088" s="1">
        <f t="shared" si="1273"/>
        <v>1.9700989975044909</v>
      </c>
      <c r="S4088" s="1">
        <f t="shared" si="1274"/>
        <v>7.7952313384566527E-2</v>
      </c>
      <c r="T4088" s="1">
        <f t="shared" si="1275"/>
        <v>0.14484893666846366</v>
      </c>
      <c r="U4088" s="1">
        <f t="shared" si="1276"/>
        <v>0.21817258969250053</v>
      </c>
      <c r="V4088" s="1">
        <f t="shared" si="1277"/>
        <v>0.55902616025446927</v>
      </c>
      <c r="W4088" s="1">
        <f t="shared" si="1278"/>
        <v>0.55902616025446927</v>
      </c>
      <c r="X4088" s="1">
        <f t="shared" si="1279"/>
        <v>-0.25256786834197431</v>
      </c>
    </row>
    <row r="4089" spans="1:24" x14ac:dyDescent="0.2">
      <c r="A4089" s="1">
        <v>1</v>
      </c>
      <c r="B4089" s="1">
        <v>0</v>
      </c>
      <c r="C4089" s="1">
        <v>2</v>
      </c>
      <c r="D4089" s="1">
        <v>-0.41828729999999997</v>
      </c>
      <c r="E4089" s="1">
        <f t="shared" si="1260"/>
        <v>0.71656728924514757</v>
      </c>
      <c r="F4089" s="1">
        <f t="shared" si="1261"/>
        <v>0.32814933664791418</v>
      </c>
      <c r="G4089" s="1">
        <f t="shared" si="1262"/>
        <v>0.67185066335208588</v>
      </c>
      <c r="H4089" s="1">
        <f t="shared" si="1263"/>
        <v>0.67185066335208588</v>
      </c>
      <c r="I4089" s="1">
        <f t="shared" si="1264"/>
        <v>-0.172727249698547</v>
      </c>
      <c r="J4089" s="1">
        <f t="shared" si="1265"/>
        <v>0.99845778655141038</v>
      </c>
      <c r="K4089" s="1">
        <f t="shared" si="1266"/>
        <v>0.26924474696501582</v>
      </c>
      <c r="L4089" s="1">
        <f t="shared" si="1267"/>
        <v>0.73075525303498412</v>
      </c>
      <c r="M4089" s="1">
        <f t="shared" si="1268"/>
        <v>0.26924474696501582</v>
      </c>
      <c r="N4089" s="1">
        <f t="shared" si="1269"/>
        <v>-0.56985276114553041</v>
      </c>
      <c r="O4089" s="1">
        <f t="shared" si="1270"/>
        <v>1</v>
      </c>
      <c r="P4089" s="1">
        <f t="shared" si="1271"/>
        <v>0.48678499259028185</v>
      </c>
      <c r="Q4089" s="1">
        <f t="shared" si="1272"/>
        <v>0.78779026311236888</v>
      </c>
      <c r="R4089" s="1">
        <f t="shared" si="1273"/>
        <v>1.5958909702615767</v>
      </c>
      <c r="S4089" s="1">
        <f t="shared" si="1274"/>
        <v>0.10247653361097692</v>
      </c>
      <c r="T4089" s="1">
        <f t="shared" si="1275"/>
        <v>0.16673718405108126</v>
      </c>
      <c r="U4089" s="1">
        <f t="shared" si="1276"/>
        <v>0.22529802810666849</v>
      </c>
      <c r="V4089" s="1">
        <f t="shared" si="1277"/>
        <v>0.5054882542312733</v>
      </c>
      <c r="W4089" s="1">
        <f t="shared" si="1278"/>
        <v>0.16673718405108126</v>
      </c>
      <c r="X4089" s="1">
        <f t="shared" si="1279"/>
        <v>-0.77796753738020796</v>
      </c>
    </row>
    <row r="4090" spans="1:24" x14ac:dyDescent="0.2">
      <c r="A4090" s="1">
        <v>0</v>
      </c>
      <c r="B4090" s="1">
        <v>0</v>
      </c>
      <c r="C4090" s="1">
        <v>2</v>
      </c>
      <c r="D4090" s="1">
        <v>-0.63704360000000004</v>
      </c>
      <c r="E4090" s="1">
        <f t="shared" si="1260"/>
        <v>0.71612883676537264</v>
      </c>
      <c r="F4090" s="1">
        <f t="shared" si="1261"/>
        <v>0.32824600838652152</v>
      </c>
      <c r="G4090" s="1">
        <f t="shared" si="1262"/>
        <v>0.67175399161347848</v>
      </c>
      <c r="H4090" s="1">
        <f t="shared" si="1263"/>
        <v>0.32824600838652152</v>
      </c>
      <c r="I4090" s="1">
        <f t="shared" si="1264"/>
        <v>-0.48380054641517101</v>
      </c>
      <c r="J4090" s="1">
        <f t="shared" si="1265"/>
        <v>0.949805769722047</v>
      </c>
      <c r="K4090" s="1">
        <f t="shared" si="1266"/>
        <v>0.27892388493255893</v>
      </c>
      <c r="L4090" s="1">
        <f t="shared" si="1267"/>
        <v>0.72107611506744107</v>
      </c>
      <c r="M4090" s="1">
        <f t="shared" si="1268"/>
        <v>0.27892388493255893</v>
      </c>
      <c r="N4090" s="1">
        <f t="shared" si="1269"/>
        <v>-0.55451429444581246</v>
      </c>
      <c r="O4090" s="1">
        <f t="shared" si="1270"/>
        <v>0</v>
      </c>
      <c r="P4090" s="1">
        <f t="shared" si="1271"/>
        <v>0.48953843404715636</v>
      </c>
      <c r="Q4090" s="1">
        <f t="shared" si="1272"/>
        <v>0.73893371296588617</v>
      </c>
      <c r="R4090" s="1">
        <f t="shared" si="1273"/>
        <v>1.5497878615719685</v>
      </c>
      <c r="S4090" s="1">
        <f t="shared" si="1274"/>
        <v>0.10598007838982849</v>
      </c>
      <c r="T4090" s="1">
        <f t="shared" si="1275"/>
        <v>0.17291317169319206</v>
      </c>
      <c r="U4090" s="1">
        <f t="shared" si="1276"/>
        <v>0.2218906847798123</v>
      </c>
      <c r="V4090" s="1">
        <f t="shared" si="1277"/>
        <v>0.49921606513716715</v>
      </c>
      <c r="W4090" s="1">
        <f t="shared" si="1278"/>
        <v>0.10598007838982849</v>
      </c>
      <c r="X4090" s="1">
        <f t="shared" si="1279"/>
        <v>-0.97477576358883999</v>
      </c>
    </row>
    <row r="4091" spans="1:24" x14ac:dyDescent="0.2">
      <c r="A4091" s="1">
        <v>0</v>
      </c>
      <c r="B4091" s="1">
        <v>1</v>
      </c>
      <c r="C4091" s="1">
        <v>0</v>
      </c>
      <c r="D4091" s="1">
        <v>-0.35293649999999999</v>
      </c>
      <c r="E4091" s="1">
        <f t="shared" si="1260"/>
        <v>0.41816021752529187</v>
      </c>
      <c r="F4091" s="1">
        <f t="shared" si="1261"/>
        <v>0.3969570776309409</v>
      </c>
      <c r="G4091" s="1">
        <f t="shared" si="1262"/>
        <v>0.6030429223690591</v>
      </c>
      <c r="H4091" s="1">
        <f t="shared" si="1263"/>
        <v>0.3969570776309409</v>
      </c>
      <c r="I4091" s="1">
        <f t="shared" si="1264"/>
        <v>-0.40125645030440393</v>
      </c>
      <c r="J4091" s="1">
        <f t="shared" si="1265"/>
        <v>0.38397944763682212</v>
      </c>
      <c r="K4091" s="1">
        <f t="shared" si="1266"/>
        <v>0.40516746235930312</v>
      </c>
      <c r="L4091" s="1">
        <f t="shared" si="1267"/>
        <v>0.59483253764069699</v>
      </c>
      <c r="M4091" s="1">
        <f t="shared" si="1268"/>
        <v>0.59483253764069699</v>
      </c>
      <c r="N4091" s="1">
        <f t="shared" si="1269"/>
        <v>-0.22560528337248145</v>
      </c>
      <c r="O4091" s="1">
        <f t="shared" si="1270"/>
        <v>2</v>
      </c>
      <c r="P4091" s="1">
        <f t="shared" si="1271"/>
        <v>0.2275091691683705</v>
      </c>
      <c r="Q4091" s="1">
        <f t="shared" si="1272"/>
        <v>0.19245386832634936</v>
      </c>
      <c r="R4091" s="1">
        <f t="shared" si="1273"/>
        <v>0.74127875205364591</v>
      </c>
      <c r="S4091" s="1">
        <f t="shared" si="1274"/>
        <v>0.17965232788972238</v>
      </c>
      <c r="T4091" s="1">
        <f t="shared" si="1275"/>
        <v>0.22554791969567009</v>
      </c>
      <c r="U4091" s="1">
        <f t="shared" si="1276"/>
        <v>0.21777824923020037</v>
      </c>
      <c r="V4091" s="1">
        <f t="shared" si="1277"/>
        <v>0.37702150318440714</v>
      </c>
      <c r="W4091" s="1">
        <f t="shared" si="1278"/>
        <v>0.21777824923020037</v>
      </c>
      <c r="X4091" s="1">
        <f t="shared" si="1279"/>
        <v>-0.6619854979090346</v>
      </c>
    </row>
    <row r="4092" spans="1:24" x14ac:dyDescent="0.2">
      <c r="A4092" s="1">
        <v>1</v>
      </c>
      <c r="B4092" s="1">
        <v>1</v>
      </c>
      <c r="C4092" s="1">
        <v>2</v>
      </c>
      <c r="D4092" s="1">
        <v>0.88417539999999994</v>
      </c>
      <c r="E4092" s="1">
        <f t="shared" si="1260"/>
        <v>0.71917781063643715</v>
      </c>
      <c r="F4092" s="1">
        <f t="shared" si="1261"/>
        <v>0.32757406032301839</v>
      </c>
      <c r="G4092" s="1">
        <f t="shared" si="1262"/>
        <v>0.67242593967698161</v>
      </c>
      <c r="H4092" s="1">
        <f t="shared" si="1263"/>
        <v>0.67242593967698161</v>
      </c>
      <c r="I4092" s="1">
        <f t="shared" si="1264"/>
        <v>-0.17235554145314508</v>
      </c>
      <c r="J4092" s="1">
        <f t="shared" si="1265"/>
        <v>1.2881291569303115</v>
      </c>
      <c r="K4092" s="1">
        <f t="shared" si="1266"/>
        <v>0.21616963875350739</v>
      </c>
      <c r="L4092" s="1">
        <f t="shared" si="1267"/>
        <v>0.78383036124649264</v>
      </c>
      <c r="M4092" s="1">
        <f t="shared" si="1268"/>
        <v>0.78383036124649264</v>
      </c>
      <c r="N4092" s="1">
        <f t="shared" si="1269"/>
        <v>-0.1057779183694737</v>
      </c>
      <c r="O4092" s="1">
        <f t="shared" si="1270"/>
        <v>3</v>
      </c>
      <c r="P4092" s="1">
        <f t="shared" si="1271"/>
        <v>0.47039115710205726</v>
      </c>
      <c r="Q4092" s="1">
        <f t="shared" si="1272"/>
        <v>1.0786794133515774</v>
      </c>
      <c r="R4092" s="1">
        <f t="shared" si="1273"/>
        <v>1.8703862850125605</v>
      </c>
      <c r="S4092" s="1">
        <f t="shared" si="1274"/>
        <v>8.3110204645516356E-2</v>
      </c>
      <c r="T4092" s="1">
        <f t="shared" si="1275"/>
        <v>0.13302786945027648</v>
      </c>
      <c r="U4092" s="1">
        <f t="shared" si="1276"/>
        <v>0.24440994238477368</v>
      </c>
      <c r="V4092" s="1">
        <f t="shared" si="1277"/>
        <v>0.53945198351943346</v>
      </c>
      <c r="W4092" s="1">
        <f t="shared" si="1278"/>
        <v>0.53945198351943346</v>
      </c>
      <c r="X4092" s="1">
        <f t="shared" si="1279"/>
        <v>-0.26804720569950613</v>
      </c>
    </row>
    <row r="4093" spans="1:24" x14ac:dyDescent="0.2">
      <c r="A4093" s="1">
        <v>1</v>
      </c>
      <c r="B4093" s="1">
        <v>1</v>
      </c>
      <c r="C4093" s="1">
        <v>1</v>
      </c>
      <c r="D4093" s="1">
        <v>0.59247289999999997</v>
      </c>
      <c r="E4093" s="1">
        <f t="shared" si="1260"/>
        <v>0.56932412529674936</v>
      </c>
      <c r="F4093" s="1">
        <f t="shared" si="1261"/>
        <v>0.36139279403356306</v>
      </c>
      <c r="G4093" s="1">
        <f t="shared" si="1262"/>
        <v>0.63860720596643705</v>
      </c>
      <c r="H4093" s="1">
        <f t="shared" si="1263"/>
        <v>0.63860720596643705</v>
      </c>
      <c r="I4093" s="1">
        <f t="shared" si="1264"/>
        <v>-0.19476618524254352</v>
      </c>
      <c r="J4093" s="1">
        <f t="shared" si="1265"/>
        <v>0.90874742952212162</v>
      </c>
      <c r="K4093" s="1">
        <f t="shared" si="1266"/>
        <v>0.28725622027921971</v>
      </c>
      <c r="L4093" s="1">
        <f t="shared" si="1267"/>
        <v>0.71274377972078029</v>
      </c>
      <c r="M4093" s="1">
        <f t="shared" si="1268"/>
        <v>0.71274377972078029</v>
      </c>
      <c r="N4093" s="1">
        <f t="shared" si="1269"/>
        <v>-0.1470665641899917</v>
      </c>
      <c r="O4093" s="1">
        <f t="shared" si="1270"/>
        <v>3</v>
      </c>
      <c r="P4093" s="1">
        <f t="shared" si="1271"/>
        <v>0.34483612463871133</v>
      </c>
      <c r="Q4093" s="1">
        <f t="shared" si="1272"/>
        <v>0.70856537034058631</v>
      </c>
      <c r="R4093" s="1">
        <f t="shared" si="1273"/>
        <v>1.3747172095382236</v>
      </c>
      <c r="S4093" s="1">
        <f t="shared" si="1274"/>
        <v>0.11909309704427259</v>
      </c>
      <c r="T4093" s="1">
        <f t="shared" si="1275"/>
        <v>0.16813069779196127</v>
      </c>
      <c r="U4093" s="1">
        <f t="shared" si="1276"/>
        <v>0.24188705097518343</v>
      </c>
      <c r="V4093" s="1">
        <f t="shared" si="1277"/>
        <v>0.47088915418858279</v>
      </c>
      <c r="W4093" s="1">
        <f t="shared" si="1278"/>
        <v>0.47088915418858279</v>
      </c>
      <c r="X4093" s="1">
        <f t="shared" si="1279"/>
        <v>-0.3270813123822825</v>
      </c>
    </row>
    <row r="4094" spans="1:24" x14ac:dyDescent="0.2">
      <c r="A4094" s="1">
        <v>0</v>
      </c>
      <c r="B4094" s="1">
        <v>1</v>
      </c>
      <c r="C4094" s="1">
        <v>0</v>
      </c>
      <c r="D4094" s="1">
        <v>-4.3205920000000002E-2</v>
      </c>
      <c r="E4094" s="1">
        <f t="shared" si="1260"/>
        <v>0.41878100943328778</v>
      </c>
      <c r="F4094" s="1">
        <f t="shared" si="1261"/>
        <v>0.39680848063574092</v>
      </c>
      <c r="G4094" s="1">
        <f t="shared" si="1262"/>
        <v>0.60319151936425908</v>
      </c>
      <c r="H4094" s="1">
        <f t="shared" si="1263"/>
        <v>0.39680848063574092</v>
      </c>
      <c r="I4094" s="1">
        <f t="shared" si="1264"/>
        <v>-0.40141905462787081</v>
      </c>
      <c r="J4094" s="1">
        <f t="shared" si="1265"/>
        <v>0.45286440039351289</v>
      </c>
      <c r="K4094" s="1">
        <f t="shared" si="1266"/>
        <v>0.38867994542026107</v>
      </c>
      <c r="L4094" s="1">
        <f t="shared" si="1267"/>
        <v>0.61132005457973904</v>
      </c>
      <c r="M4094" s="1">
        <f t="shared" si="1268"/>
        <v>0.61132005457973904</v>
      </c>
      <c r="N4094" s="1">
        <f t="shared" si="1269"/>
        <v>-0.21373135678595134</v>
      </c>
      <c r="O4094" s="1">
        <f t="shared" si="1270"/>
        <v>2</v>
      </c>
      <c r="P4094" s="1">
        <f t="shared" si="1271"/>
        <v>0.22361065278537356</v>
      </c>
      <c r="Q4094" s="1">
        <f t="shared" si="1272"/>
        <v>0.26162841376192858</v>
      </c>
      <c r="R4094" s="1">
        <f t="shared" si="1273"/>
        <v>0.80655478110622814</v>
      </c>
      <c r="S4094" s="1">
        <f t="shared" si="1274"/>
        <v>0.17271740241517816</v>
      </c>
      <c r="T4094" s="1">
        <f t="shared" si="1275"/>
        <v>0.21599762226618024</v>
      </c>
      <c r="U4094" s="1">
        <f t="shared" si="1276"/>
        <v>0.22436746142520711</v>
      </c>
      <c r="V4094" s="1">
        <f t="shared" si="1277"/>
        <v>0.38691751389343448</v>
      </c>
      <c r="W4094" s="1">
        <f t="shared" si="1278"/>
        <v>0.22436746142520711</v>
      </c>
      <c r="X4094" s="1">
        <f t="shared" si="1279"/>
        <v>-0.64904012579430603</v>
      </c>
    </row>
    <row r="4095" spans="1:24" x14ac:dyDescent="0.2">
      <c r="A4095" s="1">
        <v>1</v>
      </c>
      <c r="B4095" s="1">
        <v>1</v>
      </c>
      <c r="C4095" s="1">
        <v>0</v>
      </c>
      <c r="D4095" s="1">
        <v>0.49045919999999998</v>
      </c>
      <c r="E4095" s="1">
        <f t="shared" si="1260"/>
        <v>0.4198506325492089</v>
      </c>
      <c r="F4095" s="1">
        <f t="shared" si="1261"/>
        <v>0.39655249300676548</v>
      </c>
      <c r="G4095" s="1">
        <f t="shared" si="1262"/>
        <v>0.60344750699323457</v>
      </c>
      <c r="H4095" s="1">
        <f t="shared" si="1263"/>
        <v>0.60344750699323457</v>
      </c>
      <c r="I4095" s="1">
        <f t="shared" si="1264"/>
        <v>-0.21936050255868675</v>
      </c>
      <c r="J4095" s="1">
        <f t="shared" si="1265"/>
        <v>0.57155302513019113</v>
      </c>
      <c r="K4095" s="1">
        <f t="shared" si="1266"/>
        <v>0.36087854968853306</v>
      </c>
      <c r="L4095" s="1">
        <f t="shared" si="1267"/>
        <v>0.63912145031146683</v>
      </c>
      <c r="M4095" s="1">
        <f t="shared" si="1268"/>
        <v>0.63912145031146683</v>
      </c>
      <c r="N4095" s="1">
        <f t="shared" si="1269"/>
        <v>-0.19441660633569566</v>
      </c>
      <c r="O4095" s="1">
        <f t="shared" si="1270"/>
        <v>3</v>
      </c>
      <c r="P4095" s="1">
        <f t="shared" si="1271"/>
        <v>0.21689351748231755</v>
      </c>
      <c r="Q4095" s="1">
        <f t="shared" si="1272"/>
        <v>0.3808160060585104</v>
      </c>
      <c r="R4095" s="1">
        <f t="shared" si="1273"/>
        <v>0.91902523809975389</v>
      </c>
      <c r="S4095" s="1">
        <f t="shared" si="1274"/>
        <v>0.16096486844678404</v>
      </c>
      <c r="T4095" s="1">
        <f t="shared" si="1275"/>
        <v>0.19995246239100764</v>
      </c>
      <c r="U4095" s="1">
        <f t="shared" si="1276"/>
        <v>0.23556859356236429</v>
      </c>
      <c r="V4095" s="1">
        <f t="shared" si="1277"/>
        <v>0.40351407559984404</v>
      </c>
      <c r="W4095" s="1">
        <f t="shared" si="1278"/>
        <v>0.40351407559984404</v>
      </c>
      <c r="X4095" s="1">
        <f t="shared" si="1279"/>
        <v>-0.39414131137878122</v>
      </c>
    </row>
    <row r="4096" spans="1:24" x14ac:dyDescent="0.2">
      <c r="A4096" s="1">
        <v>0</v>
      </c>
      <c r="B4096" s="1">
        <v>1</v>
      </c>
      <c r="C4096" s="1">
        <v>1</v>
      </c>
      <c r="D4096" s="1">
        <v>0.67241569999999995</v>
      </c>
      <c r="E4096" s="1">
        <f t="shared" si="1260"/>
        <v>0.56948435436855283</v>
      </c>
      <c r="F4096" s="1">
        <f t="shared" si="1261"/>
        <v>0.3613558159010602</v>
      </c>
      <c r="G4096" s="1">
        <f t="shared" si="1262"/>
        <v>0.63864418409893986</v>
      </c>
      <c r="H4096" s="1">
        <f t="shared" si="1263"/>
        <v>0.3613558159010602</v>
      </c>
      <c r="I4096" s="1">
        <f t="shared" si="1264"/>
        <v>-0.44206495106521831</v>
      </c>
      <c r="J4096" s="1">
        <f t="shared" si="1265"/>
        <v>0.92652693324835234</v>
      </c>
      <c r="K4096" s="1">
        <f t="shared" si="1266"/>
        <v>0.28362985536519109</v>
      </c>
      <c r="L4096" s="1">
        <f t="shared" si="1267"/>
        <v>0.71637014463480886</v>
      </c>
      <c r="M4096" s="1">
        <f t="shared" si="1268"/>
        <v>0.71637014463480886</v>
      </c>
      <c r="N4096" s="1">
        <f t="shared" si="1269"/>
        <v>-0.1448625220560312</v>
      </c>
      <c r="O4096" s="1">
        <f t="shared" si="1270"/>
        <v>2</v>
      </c>
      <c r="P4096" s="1">
        <f t="shared" si="1271"/>
        <v>0.34382990072790909</v>
      </c>
      <c r="Q4096" s="1">
        <f t="shared" si="1272"/>
        <v>0.72641961918759212</v>
      </c>
      <c r="R4096" s="1">
        <f t="shared" si="1273"/>
        <v>1.3915652344744271</v>
      </c>
      <c r="S4096" s="1">
        <f t="shared" si="1274"/>
        <v>0.11765893287610008</v>
      </c>
      <c r="T4096" s="1">
        <f t="shared" si="1275"/>
        <v>0.1659389484965528</v>
      </c>
      <c r="U4096" s="1">
        <f t="shared" si="1276"/>
        <v>0.24327917665871185</v>
      </c>
      <c r="V4096" s="1">
        <f t="shared" si="1277"/>
        <v>0.47312294196863519</v>
      </c>
      <c r="W4096" s="1">
        <f t="shared" si="1278"/>
        <v>0.24327917665871185</v>
      </c>
      <c r="X4096" s="1">
        <f t="shared" si="1279"/>
        <v>-0.61389506266490768</v>
      </c>
    </row>
    <row r="4097" spans="1:24" x14ac:dyDescent="0.2">
      <c r="A4097" s="1">
        <v>0</v>
      </c>
      <c r="B4097" s="1">
        <v>0</v>
      </c>
      <c r="C4097" s="1">
        <v>0</v>
      </c>
      <c r="D4097" s="1">
        <v>0.90676900000000005</v>
      </c>
      <c r="E4097" s="1">
        <f t="shared" si="1260"/>
        <v>0.42068504081157487</v>
      </c>
      <c r="F4097" s="1">
        <f t="shared" si="1261"/>
        <v>0.3963528375119959</v>
      </c>
      <c r="G4097" s="1">
        <f t="shared" si="1262"/>
        <v>0.6036471624880041</v>
      </c>
      <c r="H4097" s="1">
        <f t="shared" si="1263"/>
        <v>0.3963528375119959</v>
      </c>
      <c r="I4097" s="1">
        <f t="shared" si="1264"/>
        <v>-0.40191802832111534</v>
      </c>
      <c r="J4097" s="1">
        <f t="shared" si="1265"/>
        <v>0.66414149639172226</v>
      </c>
      <c r="K4097" s="1">
        <f t="shared" si="1266"/>
        <v>0.33980989637926184</v>
      </c>
      <c r="L4097" s="1">
        <f t="shared" si="1267"/>
        <v>0.66019010362073827</v>
      </c>
      <c r="M4097" s="1">
        <f t="shared" si="1268"/>
        <v>0.33980989637926184</v>
      </c>
      <c r="N4097" s="1">
        <f t="shared" si="1269"/>
        <v>-0.46876397720235125</v>
      </c>
      <c r="O4097" s="1">
        <f t="shared" si="1270"/>
        <v>0</v>
      </c>
      <c r="P4097" s="1">
        <f t="shared" si="1271"/>
        <v>0.21165350993865761</v>
      </c>
      <c r="Q4097" s="1">
        <f t="shared" si="1272"/>
        <v>0.47379371970685891</v>
      </c>
      <c r="R4097" s="1">
        <f t="shared" si="1273"/>
        <v>1.0067629442044426</v>
      </c>
      <c r="S4097" s="1">
        <f t="shared" si="1274"/>
        <v>0.15200980482047319</v>
      </c>
      <c r="T4097" s="1">
        <f t="shared" si="1275"/>
        <v>0.18784150224939472</v>
      </c>
      <c r="U4097" s="1">
        <f t="shared" si="1276"/>
        <v>0.24413924625039488</v>
      </c>
      <c r="V4097" s="1">
        <f t="shared" si="1277"/>
        <v>0.41600944667973722</v>
      </c>
      <c r="W4097" s="1">
        <f t="shared" si="1278"/>
        <v>0.15200980482047319</v>
      </c>
      <c r="X4097" s="1">
        <f t="shared" si="1279"/>
        <v>-0.81812839862038744</v>
      </c>
    </row>
    <row r="4098" spans="1:24" x14ac:dyDescent="0.2">
      <c r="A4098" s="1">
        <v>1</v>
      </c>
      <c r="B4098" s="1">
        <v>1</v>
      </c>
      <c r="C4098" s="1">
        <v>2</v>
      </c>
      <c r="D4098" s="1">
        <v>-0.6205716</v>
      </c>
      <c r="E4098" s="1">
        <f t="shared" si="1260"/>
        <v>0.71616185153681855</v>
      </c>
      <c r="F4098" s="1">
        <f t="shared" si="1261"/>
        <v>0.3282387286519991</v>
      </c>
      <c r="G4098" s="1">
        <f t="shared" si="1262"/>
        <v>0.6717612713480009</v>
      </c>
      <c r="H4098" s="1">
        <f t="shared" si="1263"/>
        <v>0.6717612713480009</v>
      </c>
      <c r="I4098" s="1">
        <f t="shared" si="1264"/>
        <v>-0.1727850378934194</v>
      </c>
      <c r="J4098" s="1">
        <f t="shared" si="1265"/>
        <v>0.95346918888397869</v>
      </c>
      <c r="K4098" s="1">
        <f t="shared" si="1266"/>
        <v>0.27818767554177076</v>
      </c>
      <c r="L4098" s="1">
        <f t="shared" si="1267"/>
        <v>0.72181232445822929</v>
      </c>
      <c r="M4098" s="1">
        <f t="shared" si="1268"/>
        <v>0.72181232445822929</v>
      </c>
      <c r="N4098" s="1">
        <f t="shared" si="1269"/>
        <v>-0.14157570692806817</v>
      </c>
      <c r="O4098" s="1">
        <f t="shared" si="1270"/>
        <v>3</v>
      </c>
      <c r="P4098" s="1">
        <f t="shared" si="1271"/>
        <v>0.48933110430315524</v>
      </c>
      <c r="Q4098" s="1">
        <f t="shared" si="1272"/>
        <v>0.74261253315992337</v>
      </c>
      <c r="R4098" s="1">
        <f t="shared" si="1273"/>
        <v>1.5532593520220044</v>
      </c>
      <c r="S4098" s="1">
        <f t="shared" si="1274"/>
        <v>0.10571389204389631</v>
      </c>
      <c r="T4098" s="1">
        <f t="shared" si="1275"/>
        <v>0.17244311561390163</v>
      </c>
      <c r="U4098" s="1">
        <f t="shared" si="1276"/>
        <v>0.22214911517939737</v>
      </c>
      <c r="V4098" s="1">
        <f t="shared" si="1277"/>
        <v>0.4996938771628045</v>
      </c>
      <c r="W4098" s="1">
        <f t="shared" si="1278"/>
        <v>0.4996938771628045</v>
      </c>
      <c r="X4098" s="1">
        <f t="shared" si="1279"/>
        <v>-0.3012959720116834</v>
      </c>
    </row>
    <row r="4099" spans="1:24" x14ac:dyDescent="0.2">
      <c r="A4099" s="1">
        <v>1</v>
      </c>
      <c r="B4099" s="1">
        <v>1</v>
      </c>
      <c r="C4099" s="1">
        <v>2</v>
      </c>
      <c r="D4099" s="1">
        <v>-0.11028010000000001</v>
      </c>
      <c r="E4099" s="1">
        <f t="shared" si="1260"/>
        <v>0.7171846269886939</v>
      </c>
      <c r="F4099" s="1">
        <f t="shared" si="1261"/>
        <v>0.32801324827376893</v>
      </c>
      <c r="G4099" s="1">
        <f t="shared" si="1262"/>
        <v>0.67198675172623101</v>
      </c>
      <c r="H4099" s="1">
        <f t="shared" si="1263"/>
        <v>0.67198675172623101</v>
      </c>
      <c r="I4099" s="1">
        <f t="shared" si="1264"/>
        <v>-0.17263928901300377</v>
      </c>
      <c r="J4099" s="1">
        <f t="shared" si="1265"/>
        <v>1.0669594547454924</v>
      </c>
      <c r="K4099" s="1">
        <f t="shared" si="1266"/>
        <v>0.25598174171154114</v>
      </c>
      <c r="L4099" s="1">
        <f t="shared" si="1267"/>
        <v>0.7440182582884588</v>
      </c>
      <c r="M4099" s="1">
        <f t="shared" si="1268"/>
        <v>0.7440182582884588</v>
      </c>
      <c r="N4099" s="1">
        <f t="shared" si="1269"/>
        <v>-0.12841640668983262</v>
      </c>
      <c r="O4099" s="1">
        <f t="shared" si="1270"/>
        <v>3</v>
      </c>
      <c r="P4099" s="1">
        <f t="shared" si="1271"/>
        <v>0.48290816804399067</v>
      </c>
      <c r="Q4099" s="1">
        <f t="shared" si="1272"/>
        <v>0.85657991265516031</v>
      </c>
      <c r="R4099" s="1">
        <f t="shared" si="1273"/>
        <v>1.660803795258077</v>
      </c>
      <c r="S4099" s="1">
        <f t="shared" si="1274"/>
        <v>9.7661845579207068E-2</v>
      </c>
      <c r="T4099" s="1">
        <f t="shared" si="1275"/>
        <v>0.15828846947079045</v>
      </c>
      <c r="U4099" s="1">
        <f t="shared" si="1276"/>
        <v>0.2300026588596</v>
      </c>
      <c r="V4099" s="1">
        <f t="shared" si="1277"/>
        <v>0.51404702609040243</v>
      </c>
      <c r="W4099" s="1">
        <f t="shared" si="1278"/>
        <v>0.51404702609040243</v>
      </c>
      <c r="X4099" s="1">
        <f t="shared" si="1279"/>
        <v>-0.2889971490254214</v>
      </c>
    </row>
    <row r="4100" spans="1:24" x14ac:dyDescent="0.2">
      <c r="A4100" s="1">
        <v>0</v>
      </c>
      <c r="B4100" s="1">
        <v>0</v>
      </c>
      <c r="C4100" s="1">
        <v>3</v>
      </c>
      <c r="D4100" s="1">
        <v>-0.30121009999999998</v>
      </c>
      <c r="E4100" s="1">
        <f t="shared" si="1260"/>
        <v>0.8660709737125567</v>
      </c>
      <c r="F4100" s="1">
        <f t="shared" si="1261"/>
        <v>0.29607250779933414</v>
      </c>
      <c r="G4100" s="1">
        <f t="shared" si="1262"/>
        <v>0.70392749220066586</v>
      </c>
      <c r="H4100" s="1">
        <f t="shared" si="1263"/>
        <v>0.29607250779933414</v>
      </c>
      <c r="I4100" s="1">
        <f t="shared" si="1264"/>
        <v>-0.52860191772169762</v>
      </c>
      <c r="J4100" s="1">
        <f t="shared" si="1265"/>
        <v>1.3390023557409223</v>
      </c>
      <c r="K4100" s="1">
        <f t="shared" si="1266"/>
        <v>0.20767416866692628</v>
      </c>
      <c r="L4100" s="1">
        <f t="shared" si="1267"/>
        <v>0.79232583133307366</v>
      </c>
      <c r="M4100" s="1">
        <f t="shared" si="1268"/>
        <v>0.20767416866692628</v>
      </c>
      <c r="N4100" s="1">
        <f t="shared" si="1269"/>
        <v>-0.68261751936803028</v>
      </c>
      <c r="O4100" s="1">
        <f t="shared" si="1270"/>
        <v>0</v>
      </c>
      <c r="P4100" s="1">
        <f t="shared" si="1271"/>
        <v>0.61453799850828561</v>
      </c>
      <c r="Q4100" s="1">
        <f t="shared" si="1272"/>
        <v>1.1189038763012491</v>
      </c>
      <c r="R4100" s="1">
        <f t="shared" si="1273"/>
        <v>2.0547575893684611</v>
      </c>
      <c r="S4100" s="1">
        <f t="shared" si="1274"/>
        <v>7.2911569425221423E-2</v>
      </c>
      <c r="T4100" s="1">
        <f t="shared" si="1275"/>
        <v>0.13479907380999864</v>
      </c>
      <c r="U4100" s="1">
        <f t="shared" si="1276"/>
        <v>0.22321852076486623</v>
      </c>
      <c r="V4100" s="1">
        <f t="shared" si="1277"/>
        <v>0.5690708359999137</v>
      </c>
      <c r="W4100" s="1">
        <f t="shared" si="1278"/>
        <v>7.2911569425221423E-2</v>
      </c>
      <c r="X4100" s="1">
        <f t="shared" si="1279"/>
        <v>-1.1372035534533442</v>
      </c>
    </row>
    <row r="4101" spans="1:24" x14ac:dyDescent="0.2">
      <c r="A4101" s="1">
        <v>1</v>
      </c>
      <c r="B4101" s="1">
        <v>0</v>
      </c>
      <c r="C4101" s="1">
        <v>0</v>
      </c>
      <c r="D4101" s="1">
        <v>0.13707739999999999</v>
      </c>
      <c r="E4101" s="1">
        <f t="shared" si="1260"/>
        <v>0.41914235065507682</v>
      </c>
      <c r="F4101" s="1">
        <f t="shared" si="1261"/>
        <v>0.39672199629427363</v>
      </c>
      <c r="G4101" s="1">
        <f t="shared" si="1262"/>
        <v>0.60327800370572626</v>
      </c>
      <c r="H4101" s="1">
        <f t="shared" si="1263"/>
        <v>0.60327800370572626</v>
      </c>
      <c r="I4101" s="1">
        <f t="shared" si="1264"/>
        <v>-0.2194825093319932</v>
      </c>
      <c r="J4101" s="1">
        <f t="shared" si="1265"/>
        <v>0.4929599181851993</v>
      </c>
      <c r="K4101" s="1">
        <f t="shared" si="1266"/>
        <v>0.3791965348811373</v>
      </c>
      <c r="L4101" s="1">
        <f t="shared" si="1267"/>
        <v>0.62080346511886264</v>
      </c>
      <c r="M4101" s="1">
        <f t="shared" si="1268"/>
        <v>0.3791965348811373</v>
      </c>
      <c r="N4101" s="1">
        <f t="shared" si="1269"/>
        <v>-0.42113563992278208</v>
      </c>
      <c r="O4101" s="1">
        <f t="shared" si="1270"/>
        <v>1</v>
      </c>
      <c r="P4101" s="1">
        <f t="shared" si="1271"/>
        <v>0.22134146297337284</v>
      </c>
      <c r="Q4101" s="1">
        <f t="shared" si="1272"/>
        <v>0.3018924933068578</v>
      </c>
      <c r="R4101" s="1">
        <f t="shared" si="1273"/>
        <v>0.84454967083915666</v>
      </c>
      <c r="S4101" s="1">
        <f t="shared" si="1274"/>
        <v>0.16871671713488756</v>
      </c>
      <c r="T4101" s="1">
        <f t="shared" si="1275"/>
        <v>0.21051618562150326</v>
      </c>
      <c r="U4101" s="1">
        <f t="shared" si="1276"/>
        <v>0.22817515821900688</v>
      </c>
      <c r="V4101" s="1">
        <f t="shared" si="1277"/>
        <v>0.39259193902460227</v>
      </c>
      <c r="W4101" s="1">
        <f t="shared" si="1278"/>
        <v>0.21051618562150326</v>
      </c>
      <c r="X4101" s="1">
        <f t="shared" si="1279"/>
        <v>-0.67671450763889796</v>
      </c>
    </row>
    <row r="4102" spans="1:24" x14ac:dyDescent="0.2">
      <c r="A4102" s="1">
        <v>0</v>
      </c>
      <c r="B4102" s="1">
        <v>1</v>
      </c>
      <c r="C4102" s="1">
        <v>3</v>
      </c>
      <c r="D4102" s="1">
        <v>-0.33679480000000001</v>
      </c>
      <c r="E4102" s="1">
        <f t="shared" si="1260"/>
        <v>0.86599965142397783</v>
      </c>
      <c r="F4102" s="1">
        <f t="shared" si="1261"/>
        <v>0.29608737254887779</v>
      </c>
      <c r="G4102" s="1">
        <f t="shared" si="1262"/>
        <v>0.70391262745112215</v>
      </c>
      <c r="H4102" s="1">
        <f t="shared" si="1263"/>
        <v>0.29608737254887779</v>
      </c>
      <c r="I4102" s="1">
        <f t="shared" si="1264"/>
        <v>-0.52858011388487158</v>
      </c>
      <c r="J4102" s="1">
        <f t="shared" si="1265"/>
        <v>1.3310882183045702</v>
      </c>
      <c r="K4102" s="1">
        <f t="shared" si="1266"/>
        <v>0.20897941811662984</v>
      </c>
      <c r="L4102" s="1">
        <f t="shared" si="1267"/>
        <v>0.79102058188337021</v>
      </c>
      <c r="M4102" s="1">
        <f t="shared" si="1268"/>
        <v>0.79102058188337021</v>
      </c>
      <c r="N4102" s="1">
        <f t="shared" si="1269"/>
        <v>-0.10181221627212704</v>
      </c>
      <c r="O4102" s="1">
        <f t="shared" si="1270"/>
        <v>2</v>
      </c>
      <c r="P4102" s="1">
        <f t="shared" si="1271"/>
        <v>0.61498589595494402</v>
      </c>
      <c r="Q4102" s="1">
        <f t="shared" si="1272"/>
        <v>1.1109564677923396</v>
      </c>
      <c r="R4102" s="1">
        <f t="shared" si="1273"/>
        <v>2.0472580783062098</v>
      </c>
      <c r="S4102" s="1">
        <f t="shared" si="1274"/>
        <v>7.3348608178177496E-2</v>
      </c>
      <c r="T4102" s="1">
        <f t="shared" si="1275"/>
        <v>0.13566782370659183</v>
      </c>
      <c r="U4102" s="1">
        <f t="shared" si="1276"/>
        <v>0.22277894396031495</v>
      </c>
      <c r="V4102" s="1">
        <f t="shared" si="1277"/>
        <v>0.56820462415491579</v>
      </c>
      <c r="W4102" s="1">
        <f t="shared" si="1278"/>
        <v>0.22277894396031495</v>
      </c>
      <c r="X4102" s="1">
        <f t="shared" si="1279"/>
        <v>-0.65212585907273146</v>
      </c>
    </row>
    <row r="4103" spans="1:24" x14ac:dyDescent="0.2">
      <c r="A4103" s="1">
        <v>1</v>
      </c>
      <c r="B4103" s="1">
        <v>0</v>
      </c>
      <c r="C4103" s="1">
        <v>2</v>
      </c>
      <c r="D4103" s="1">
        <v>0.292014</v>
      </c>
      <c r="E4103" s="1">
        <f t="shared" si="1260"/>
        <v>0.71799094363303195</v>
      </c>
      <c r="F4103" s="1">
        <f t="shared" si="1261"/>
        <v>0.32783554416260374</v>
      </c>
      <c r="G4103" s="1">
        <f t="shared" si="1262"/>
        <v>0.67216445583739626</v>
      </c>
      <c r="H4103" s="1">
        <f t="shared" si="1263"/>
        <v>0.67216445583739626</v>
      </c>
      <c r="I4103" s="1">
        <f t="shared" si="1264"/>
        <v>-0.1725244568201583</v>
      </c>
      <c r="J4103" s="1">
        <f t="shared" si="1265"/>
        <v>1.1564307948785701</v>
      </c>
      <c r="K4103" s="1">
        <f t="shared" si="1266"/>
        <v>0.23931643313457693</v>
      </c>
      <c r="L4103" s="1">
        <f t="shared" si="1267"/>
        <v>0.76068356686542293</v>
      </c>
      <c r="M4103" s="1">
        <f t="shared" si="1268"/>
        <v>0.23931643313457693</v>
      </c>
      <c r="N4103" s="1">
        <f t="shared" si="1269"/>
        <v>-0.62102747867603347</v>
      </c>
      <c r="O4103" s="1">
        <f t="shared" si="1270"/>
        <v>1</v>
      </c>
      <c r="P4103" s="1">
        <f t="shared" si="1271"/>
        <v>0.47784457329130919</v>
      </c>
      <c r="Q4103" s="1">
        <f t="shared" si="1272"/>
        <v>0.94642739074051907</v>
      </c>
      <c r="R4103" s="1">
        <f t="shared" si="1273"/>
        <v>1.745587678590754</v>
      </c>
      <c r="S4103" s="1">
        <f t="shared" si="1274"/>
        <v>9.1588924786337733E-2</v>
      </c>
      <c r="T4103" s="1">
        <f t="shared" si="1275"/>
        <v>0.14769582600941258</v>
      </c>
      <c r="U4103" s="1">
        <f t="shared" si="1276"/>
        <v>0.23597780327068688</v>
      </c>
      <c r="V4103" s="1">
        <f t="shared" si="1277"/>
        <v>0.52473744593356275</v>
      </c>
      <c r="W4103" s="1">
        <f t="shared" si="1278"/>
        <v>0.14769582600941258</v>
      </c>
      <c r="X4103" s="1">
        <f t="shared" si="1279"/>
        <v>-0.83063177798997379</v>
      </c>
    </row>
    <row r="4104" spans="1:24" x14ac:dyDescent="0.2">
      <c r="A4104" s="1">
        <v>1</v>
      </c>
      <c r="B4104" s="1">
        <v>1</v>
      </c>
      <c r="C4104" s="1">
        <v>2</v>
      </c>
      <c r="D4104" s="1">
        <v>-1.7597979999999999E-2</v>
      </c>
      <c r="E4104" s="1">
        <f t="shared" si="1260"/>
        <v>0.7173703894345973</v>
      </c>
      <c r="F4104" s="1">
        <f t="shared" si="1261"/>
        <v>0.32797230372017255</v>
      </c>
      <c r="G4104" s="1">
        <f t="shared" si="1262"/>
        <v>0.67202769627982739</v>
      </c>
      <c r="H4104" s="1">
        <f t="shared" si="1263"/>
        <v>0.67202769627982739</v>
      </c>
      <c r="I4104" s="1">
        <f t="shared" si="1264"/>
        <v>-0.17261282799731636</v>
      </c>
      <c r="J4104" s="1">
        <f t="shared" si="1265"/>
        <v>1.0875722190956898</v>
      </c>
      <c r="K4104" s="1">
        <f t="shared" si="1266"/>
        <v>0.25207572098795289</v>
      </c>
      <c r="L4104" s="1">
        <f t="shared" si="1267"/>
        <v>0.74792427901204706</v>
      </c>
      <c r="M4104" s="1">
        <f t="shared" si="1268"/>
        <v>0.74792427901204706</v>
      </c>
      <c r="N4104" s="1">
        <f t="shared" si="1269"/>
        <v>-0.12614236854175545</v>
      </c>
      <c r="O4104" s="1">
        <f t="shared" si="1270"/>
        <v>3</v>
      </c>
      <c r="P4104" s="1">
        <f t="shared" si="1271"/>
        <v>0.48174159688001039</v>
      </c>
      <c r="Q4104" s="1">
        <f t="shared" si="1272"/>
        <v>0.87727933316767737</v>
      </c>
      <c r="R4104" s="1">
        <f t="shared" si="1273"/>
        <v>1.6803366446066137</v>
      </c>
      <c r="S4104" s="1">
        <f t="shared" si="1274"/>
        <v>9.6240802202672962E-2</v>
      </c>
      <c r="T4104" s="1">
        <f t="shared" si="1275"/>
        <v>0.15580340746338797</v>
      </c>
      <c r="U4104" s="1">
        <f t="shared" si="1276"/>
        <v>0.23139651178213927</v>
      </c>
      <c r="V4104" s="1">
        <f t="shared" si="1277"/>
        <v>0.51655927855179995</v>
      </c>
      <c r="W4104" s="1">
        <f t="shared" si="1278"/>
        <v>0.51655927855179995</v>
      </c>
      <c r="X4104" s="1">
        <f t="shared" si="1279"/>
        <v>-0.28687983315555254</v>
      </c>
    </row>
    <row r="4105" spans="1:24" x14ac:dyDescent="0.2">
      <c r="A4105" s="1">
        <v>0</v>
      </c>
      <c r="B4105" s="1">
        <v>1</v>
      </c>
      <c r="C4105" s="1">
        <v>3</v>
      </c>
      <c r="D4105" s="1">
        <v>0.27660410000000002</v>
      </c>
      <c r="E4105" s="1">
        <f t="shared" si="1260"/>
        <v>0.86722908467365434</v>
      </c>
      <c r="F4105" s="1">
        <f t="shared" si="1261"/>
        <v>0.29583119876738295</v>
      </c>
      <c r="G4105" s="1">
        <f t="shared" si="1262"/>
        <v>0.70416880123261705</v>
      </c>
      <c r="H4105" s="1">
        <f t="shared" si="1263"/>
        <v>0.29583119876738295</v>
      </c>
      <c r="I4105" s="1">
        <f t="shared" si="1264"/>
        <v>-0.52895602662709296</v>
      </c>
      <c r="J4105" s="1">
        <f t="shared" si="1265"/>
        <v>1.4675098601311736</v>
      </c>
      <c r="K4105" s="1">
        <f t="shared" si="1266"/>
        <v>0.18732139804724374</v>
      </c>
      <c r="L4105" s="1">
        <f t="shared" si="1267"/>
        <v>0.81267860195275621</v>
      </c>
      <c r="M4105" s="1">
        <f t="shared" si="1268"/>
        <v>0.81267860195275621</v>
      </c>
      <c r="N4105" s="1">
        <f t="shared" si="1269"/>
        <v>-9.0081175187719006E-2</v>
      </c>
      <c r="O4105" s="1">
        <f t="shared" si="1270"/>
        <v>2</v>
      </c>
      <c r="P4105" s="1">
        <f t="shared" si="1271"/>
        <v>0.60726516763369698</v>
      </c>
      <c r="Q4105" s="1">
        <f t="shared" si="1272"/>
        <v>1.2479516268695747</v>
      </c>
      <c r="R4105" s="1">
        <f t="shared" si="1273"/>
        <v>2.1765325090621981</v>
      </c>
      <c r="S4105" s="1">
        <f t="shared" si="1274"/>
        <v>6.6075115337636117E-2</v>
      </c>
      <c r="T4105" s="1">
        <f t="shared" si="1275"/>
        <v>0.12127459731280381</v>
      </c>
      <c r="U4105" s="1">
        <f t="shared" si="1276"/>
        <v>0.23015289131240582</v>
      </c>
      <c r="V4105" s="1">
        <f t="shared" si="1277"/>
        <v>0.58249739603715434</v>
      </c>
      <c r="W4105" s="1">
        <f t="shared" si="1278"/>
        <v>0.23015289131240582</v>
      </c>
      <c r="X4105" s="1">
        <f t="shared" si="1279"/>
        <v>-0.63798356487977892</v>
      </c>
    </row>
    <row r="4106" spans="1:24" x14ac:dyDescent="0.2">
      <c r="A4106" s="1">
        <v>1</v>
      </c>
      <c r="B4106" s="1">
        <v>1</v>
      </c>
      <c r="C4106" s="1">
        <v>3</v>
      </c>
      <c r="D4106" s="1">
        <v>-0.51518509999999995</v>
      </c>
      <c r="E4106" s="1">
        <f t="shared" si="1260"/>
        <v>0.86564210437549149</v>
      </c>
      <c r="F4106" s="1">
        <f t="shared" si="1261"/>
        <v>0.29616189780885765</v>
      </c>
      <c r="G4106" s="1">
        <f t="shared" si="1262"/>
        <v>0.7038381021911424</v>
      </c>
      <c r="H4106" s="1">
        <f t="shared" si="1263"/>
        <v>0.7038381021911424</v>
      </c>
      <c r="I4106" s="1">
        <f t="shared" si="1264"/>
        <v>-0.15252722638480967</v>
      </c>
      <c r="J4106" s="1">
        <f t="shared" si="1265"/>
        <v>1.2914137134889596</v>
      </c>
      <c r="K4106" s="1">
        <f t="shared" si="1266"/>
        <v>0.21561362127032588</v>
      </c>
      <c r="L4106" s="1">
        <f t="shared" si="1267"/>
        <v>0.78438637872967421</v>
      </c>
      <c r="M4106" s="1">
        <f t="shared" si="1268"/>
        <v>0.78438637872967421</v>
      </c>
      <c r="N4106" s="1">
        <f t="shared" si="1269"/>
        <v>-0.10546995668439481</v>
      </c>
      <c r="O4106" s="1">
        <f t="shared" si="1270"/>
        <v>3</v>
      </c>
      <c r="P4106" s="1">
        <f t="shared" si="1271"/>
        <v>0.61723125870575068</v>
      </c>
      <c r="Q4106" s="1">
        <f t="shared" si="1272"/>
        <v>1.0711151711641003</v>
      </c>
      <c r="R4106" s="1">
        <f t="shared" si="1273"/>
        <v>2.009662144428777</v>
      </c>
      <c r="S4106" s="1">
        <f t="shared" si="1274"/>
        <v>7.5567415051236736E-2</v>
      </c>
      <c r="T4106" s="1">
        <f t="shared" si="1275"/>
        <v>0.14008598758953156</v>
      </c>
      <c r="U4106" s="1">
        <f t="shared" si="1276"/>
        <v>0.22055351053176467</v>
      </c>
      <c r="V4106" s="1">
        <f t="shared" si="1277"/>
        <v>0.56379308682746698</v>
      </c>
      <c r="W4106" s="1">
        <f t="shared" si="1278"/>
        <v>0.56379308682746698</v>
      </c>
      <c r="X4106" s="1">
        <f t="shared" si="1279"/>
        <v>-0.24888025370579769</v>
      </c>
    </row>
    <row r="4107" spans="1:24" x14ac:dyDescent="0.2">
      <c r="A4107" s="1">
        <v>1</v>
      </c>
      <c r="B4107" s="1">
        <v>1</v>
      </c>
      <c r="C4107" s="1">
        <v>3</v>
      </c>
      <c r="D4107" s="1">
        <v>0.19752790000000001</v>
      </c>
      <c r="E4107" s="1">
        <f t="shared" ref="E4107:E4170" si="1280">$E$2+$F$2*C4107+$G$2*D4107</f>
        <v>0.86707059252517138</v>
      </c>
      <c r="F4107" s="1">
        <f t="shared" ref="F4107:F4170" si="1281">1/(1+EXP(E4107))</f>
        <v>0.29586421614358416</v>
      </c>
      <c r="G4107" s="1">
        <f t="shared" ref="G4107:G4170" si="1282">EXP(E4107)/(1+EXP(E4107))</f>
        <v>0.70413578385641584</v>
      </c>
      <c r="H4107" s="1">
        <f t="shared" ref="H4107:H4170" si="1283">(1-A4107)*F4107+A4107*G4107</f>
        <v>0.70413578385641584</v>
      </c>
      <c r="I4107" s="1">
        <f t="shared" ref="I4107:I4170" si="1284">LOG(H4107)</f>
        <v>-0.15234358447525512</v>
      </c>
      <c r="J4107" s="1">
        <f t="shared" ref="J4107:J4170" si="1285">$H$2+$I$2*C4107+$J$2*D4107</f>
        <v>1.4499230906840668</v>
      </c>
      <c r="K4107" s="1">
        <f t="shared" ref="K4107:K4170" si="1286">1/(1+EXP(J4107))</f>
        <v>0.19001340271591047</v>
      </c>
      <c r="L4107" s="1">
        <f t="shared" ref="L4107:L4170" si="1287">EXP(J4107)/(1+EXP(J4107))</f>
        <v>0.8099865972840895</v>
      </c>
      <c r="M4107" s="1">
        <f t="shared" ref="M4107:M4170" si="1288">(1-B4107)*K4107+B4107*L4107</f>
        <v>0.8099865972840895</v>
      </c>
      <c r="N4107" s="1">
        <f t="shared" ref="N4107:N4170" si="1289">LOG(M4107)</f>
        <v>-9.1522167261744669E-2</v>
      </c>
      <c r="O4107" s="1">
        <f t="shared" ref="O4107:O4170" si="1290">A4107+B4107*2</f>
        <v>3</v>
      </c>
      <c r="P4107" s="1">
        <f t="shared" ref="P4107:P4170" si="1291">$E$5+$F$5*C4107+$G$5*D4107</f>
        <v>0.608260483824966</v>
      </c>
      <c r="Q4107" s="1">
        <f t="shared" ref="Q4107:Q4170" si="1292">$H$5+$I$5*C4107+$J$5*D4107</f>
        <v>1.2302909225575467</v>
      </c>
      <c r="R4107" s="1">
        <f t="shared" ref="R4107:R4170" si="1293">$K$5+($F$5+$I$5)*C4107+($G$5+$J$5)*D4107</f>
        <v>2.1598671209414388</v>
      </c>
      <c r="S4107" s="1">
        <f t="shared" ref="S4107:S4170" si="1294">1/(1+EXP(P4107)+EXP(Q4107)+EXP(R4107))</f>
        <v>6.698173428647447E-2</v>
      </c>
      <c r="T4107" s="1">
        <f t="shared" ref="T4107:T4170" si="1295">EXP(P4107)/(1+EXP(P4107)+EXP(Q4107)+EXP(R4107))</f>
        <v>0.12306103397235189</v>
      </c>
      <c r="U4107" s="1">
        <f t="shared" ref="U4107:U4170" si="1296">EXP(Q4107)/(1+EXP(P4107)+EXP(Q4107)+EXP(R4107))</f>
        <v>0.22922656521194062</v>
      </c>
      <c r="V4107" s="1">
        <f t="shared" ref="V4107:V4170" si="1297">EXP(R4107)/(1+EXP(P4107)+EXP(Q4107)+EXP(R4107))</f>
        <v>0.580730666529233</v>
      </c>
      <c r="W4107" s="1">
        <f t="shared" ref="W4107:W4170" si="1298">IF(O4107=0,S4107,IF(O4107=1,T4107,IF(O4107=2,U4107,V4107)))</f>
        <v>0.580730666529233</v>
      </c>
      <c r="X4107" s="1">
        <f t="shared" ref="X4107:X4170" si="1299">LOG(W4107)</f>
        <v>-0.2360252396584783</v>
      </c>
    </row>
    <row r="4108" spans="1:24" x14ac:dyDescent="0.2">
      <c r="A4108" s="1">
        <v>0</v>
      </c>
      <c r="B4108" s="1">
        <v>1</v>
      </c>
      <c r="C4108" s="1">
        <v>1</v>
      </c>
      <c r="D4108" s="1">
        <v>0.1388443</v>
      </c>
      <c r="E4108" s="1">
        <f t="shared" si="1280"/>
        <v>0.56841491909529684</v>
      </c>
      <c r="F4108" s="1">
        <f t="shared" si="1281"/>
        <v>0.36160265438565942</v>
      </c>
      <c r="G4108" s="1">
        <f t="shared" si="1282"/>
        <v>0.63839734561434069</v>
      </c>
      <c r="H4108" s="1">
        <f t="shared" si="1283"/>
        <v>0.36160265438565942</v>
      </c>
      <c r="I4108" s="1">
        <f t="shared" si="1284"/>
        <v>-0.44176839019663655</v>
      </c>
      <c r="J4108" s="1">
        <f t="shared" si="1285"/>
        <v>0.80785915210345749</v>
      </c>
      <c r="K4108" s="1">
        <f t="shared" si="1286"/>
        <v>0.30834688493609858</v>
      </c>
      <c r="L4108" s="1">
        <f t="shared" si="1287"/>
        <v>0.69165311506390148</v>
      </c>
      <c r="M4108" s="1">
        <f t="shared" si="1288"/>
        <v>0.69165311506390148</v>
      </c>
      <c r="N4108" s="1">
        <f t="shared" si="1289"/>
        <v>-0.16011166274715266</v>
      </c>
      <c r="O4108" s="1">
        <f t="shared" si="1290"/>
        <v>2</v>
      </c>
      <c r="P4108" s="1">
        <f t="shared" si="1291"/>
        <v>0.35054585639621472</v>
      </c>
      <c r="Q4108" s="1">
        <f t="shared" si="1292"/>
        <v>0.60725295810935564</v>
      </c>
      <c r="R4108" s="1">
        <f t="shared" si="1293"/>
        <v>1.2791145290644963</v>
      </c>
      <c r="S4108" s="1">
        <f t="shared" si="1294"/>
        <v>0.12740993703191708</v>
      </c>
      <c r="T4108" s="1">
        <f t="shared" si="1295"/>
        <v>0.18090202659279875</v>
      </c>
      <c r="U4108" s="1">
        <f t="shared" si="1296"/>
        <v>0.23384598078781443</v>
      </c>
      <c r="V4108" s="1">
        <f t="shared" si="1297"/>
        <v>0.45784205558746977</v>
      </c>
      <c r="W4108" s="1">
        <f t="shared" si="1298"/>
        <v>0.23384598078781443</v>
      </c>
      <c r="X4108" s="1">
        <f t="shared" si="1299"/>
        <v>-0.63107009009874937</v>
      </c>
    </row>
    <row r="4109" spans="1:24" x14ac:dyDescent="0.2">
      <c r="A4109" s="1">
        <v>1</v>
      </c>
      <c r="B4109" s="1">
        <v>1</v>
      </c>
      <c r="C4109" s="1">
        <v>3</v>
      </c>
      <c r="D4109" s="1">
        <v>-0.35949550000000002</v>
      </c>
      <c r="E4109" s="1">
        <f t="shared" si="1280"/>
        <v>0.86595415249111218</v>
      </c>
      <c r="F4109" s="1">
        <f t="shared" si="1281"/>
        <v>0.29609685550808212</v>
      </c>
      <c r="G4109" s="1">
        <f t="shared" si="1282"/>
        <v>0.70390314449191782</v>
      </c>
      <c r="H4109" s="1">
        <f t="shared" si="1283"/>
        <v>0.70390314449191782</v>
      </c>
      <c r="I4109" s="1">
        <f t="shared" si="1284"/>
        <v>-0.15248709470236629</v>
      </c>
      <c r="J4109" s="1">
        <f t="shared" si="1285"/>
        <v>1.3260395187313998</v>
      </c>
      <c r="K4109" s="1">
        <f t="shared" si="1286"/>
        <v>0.20981522986494741</v>
      </c>
      <c r="L4109" s="1">
        <f t="shared" si="1287"/>
        <v>0.79018477013505262</v>
      </c>
      <c r="M4109" s="1">
        <f t="shared" si="1288"/>
        <v>0.79018477013505262</v>
      </c>
      <c r="N4109" s="1">
        <f t="shared" si="1289"/>
        <v>-0.10227134507984111</v>
      </c>
      <c r="O4109" s="1">
        <f t="shared" si="1290"/>
        <v>3</v>
      </c>
      <c r="P4109" s="1">
        <f t="shared" si="1291"/>
        <v>0.61527162509042521</v>
      </c>
      <c r="Q4109" s="1">
        <f t="shared" si="1292"/>
        <v>1.1058865434614278</v>
      </c>
      <c r="R4109" s="1">
        <f t="shared" si="1293"/>
        <v>2.0424738831107794</v>
      </c>
      <c r="S4109" s="1">
        <f t="shared" si="1294"/>
        <v>7.3628377884674717E-2</v>
      </c>
      <c r="T4109" s="1">
        <f t="shared" si="1295"/>
        <v>0.1362242119581851</v>
      </c>
      <c r="U4109" s="1">
        <f t="shared" si="1296"/>
        <v>0.22249776663687829</v>
      </c>
      <c r="V4109" s="1">
        <f t="shared" si="1297"/>
        <v>0.56764964352026193</v>
      </c>
      <c r="W4109" s="1">
        <f t="shared" si="1298"/>
        <v>0.56764964352026193</v>
      </c>
      <c r="X4109" s="1">
        <f t="shared" si="1299"/>
        <v>-0.24591963054344135</v>
      </c>
    </row>
    <row r="4110" spans="1:24" x14ac:dyDescent="0.2">
      <c r="A4110" s="1">
        <v>0</v>
      </c>
      <c r="B4110" s="1">
        <v>1</v>
      </c>
      <c r="C4110" s="1">
        <v>2</v>
      </c>
      <c r="D4110" s="1">
        <v>-9.3183119999999994E-2</v>
      </c>
      <c r="E4110" s="1">
        <f t="shared" si="1280"/>
        <v>0.71721889440534725</v>
      </c>
      <c r="F4110" s="1">
        <f t="shared" si="1281"/>
        <v>0.32800569507521121</v>
      </c>
      <c r="G4110" s="1">
        <f t="shared" si="1282"/>
        <v>0.67199430492478884</v>
      </c>
      <c r="H4110" s="1">
        <f t="shared" si="1283"/>
        <v>0.32800569507521121</v>
      </c>
      <c r="I4110" s="1">
        <f t="shared" si="1284"/>
        <v>-0.48411861568385089</v>
      </c>
      <c r="J4110" s="1">
        <f t="shared" si="1285"/>
        <v>1.0707618712184868</v>
      </c>
      <c r="K4110" s="1">
        <f t="shared" si="1286"/>
        <v>0.25525822433527917</v>
      </c>
      <c r="L4110" s="1">
        <f t="shared" si="1287"/>
        <v>0.74474177566472088</v>
      </c>
      <c r="M4110" s="1">
        <f t="shared" si="1288"/>
        <v>0.74474177566472088</v>
      </c>
      <c r="N4110" s="1">
        <f t="shared" si="1289"/>
        <v>-0.12799428408895225</v>
      </c>
      <c r="O4110" s="1">
        <f t="shared" si="1290"/>
        <v>2</v>
      </c>
      <c r="P4110" s="1">
        <f t="shared" si="1291"/>
        <v>0.48269297180269682</v>
      </c>
      <c r="Q4110" s="1">
        <f t="shared" si="1292"/>
        <v>0.86039831450563697</v>
      </c>
      <c r="R4110" s="1">
        <f t="shared" si="1293"/>
        <v>1.6644070008672596</v>
      </c>
      <c r="S4110" s="1">
        <f t="shared" si="1294"/>
        <v>9.7398730686905813E-2</v>
      </c>
      <c r="T4110" s="1">
        <f t="shared" si="1295"/>
        <v>0.15782805017919682</v>
      </c>
      <c r="U4110" s="1">
        <f t="shared" si="1296"/>
        <v>0.2302605498297004</v>
      </c>
      <c r="V4110" s="1">
        <f t="shared" si="1297"/>
        <v>0.51451266930419692</v>
      </c>
      <c r="W4110" s="1">
        <f t="shared" si="1298"/>
        <v>0.2302605498297004</v>
      </c>
      <c r="X4110" s="1">
        <f t="shared" si="1299"/>
        <v>-0.63778046263877097</v>
      </c>
    </row>
    <row r="4111" spans="1:24" x14ac:dyDescent="0.2">
      <c r="A4111" s="1">
        <v>0</v>
      </c>
      <c r="B4111" s="1">
        <v>1</v>
      </c>
      <c r="C4111" s="1">
        <v>0</v>
      </c>
      <c r="D4111" s="1">
        <v>-0.71272670000000005</v>
      </c>
      <c r="E4111" s="1">
        <f t="shared" si="1280"/>
        <v>0.41743909129766449</v>
      </c>
      <c r="F4111" s="1">
        <f t="shared" si="1281"/>
        <v>0.39712971520285723</v>
      </c>
      <c r="G4111" s="1">
        <f t="shared" si="1282"/>
        <v>0.60287028479714277</v>
      </c>
      <c r="H4111" s="1">
        <f t="shared" si="1283"/>
        <v>0.39712971520285723</v>
      </c>
      <c r="I4111" s="1">
        <f t="shared" si="1284"/>
        <v>-0.40106761566640142</v>
      </c>
      <c r="J4111" s="1">
        <f t="shared" si="1285"/>
        <v>0.30396109449480979</v>
      </c>
      <c r="K4111" s="1">
        <f t="shared" si="1286"/>
        <v>0.42458944742984528</v>
      </c>
      <c r="L4111" s="1">
        <f t="shared" si="1287"/>
        <v>0.57541055257015483</v>
      </c>
      <c r="M4111" s="1">
        <f t="shared" si="1288"/>
        <v>0.57541055257015483</v>
      </c>
      <c r="N4111" s="1">
        <f t="shared" si="1289"/>
        <v>-0.24002217775858065</v>
      </c>
      <c r="O4111" s="1">
        <f t="shared" si="1290"/>
        <v>2</v>
      </c>
      <c r="P4111" s="1">
        <f t="shared" si="1291"/>
        <v>0.2320377758985866</v>
      </c>
      <c r="Q4111" s="1">
        <f t="shared" si="1292"/>
        <v>0.11209911763568095</v>
      </c>
      <c r="R4111" s="1">
        <f t="shared" si="1293"/>
        <v>0.66545260809319351</v>
      </c>
      <c r="S4111" s="1">
        <f t="shared" si="1294"/>
        <v>0.18778771732563482</v>
      </c>
      <c r="T4111" s="1">
        <f t="shared" si="1295"/>
        <v>0.2368317415138656</v>
      </c>
      <c r="U4111" s="1">
        <f t="shared" si="1296"/>
        <v>0.21006379689495794</v>
      </c>
      <c r="V4111" s="1">
        <f t="shared" si="1297"/>
        <v>0.36531674426554156</v>
      </c>
      <c r="W4111" s="1">
        <f t="shared" si="1298"/>
        <v>0.21006379689495794</v>
      </c>
      <c r="X4111" s="1">
        <f t="shared" si="1299"/>
        <v>-0.67764878892451252</v>
      </c>
    </row>
    <row r="4112" spans="1:24" x14ac:dyDescent="0.2">
      <c r="A4112" s="1">
        <v>1</v>
      </c>
      <c r="B4112" s="1">
        <v>0</v>
      </c>
      <c r="C4112" s="1">
        <v>0</v>
      </c>
      <c r="D4112" s="1">
        <v>7.3913709999999994E-2</v>
      </c>
      <c r="E4112" s="1">
        <f t="shared" si="1280"/>
        <v>0.41901575189420809</v>
      </c>
      <c r="F4112" s="1">
        <f t="shared" si="1281"/>
        <v>0.39675229603442258</v>
      </c>
      <c r="G4112" s="1">
        <f t="shared" si="1282"/>
        <v>0.60324770396557736</v>
      </c>
      <c r="H4112" s="1">
        <f t="shared" si="1283"/>
        <v>0.60324770396557736</v>
      </c>
      <c r="I4112" s="1">
        <f t="shared" si="1284"/>
        <v>-0.21950432239385978</v>
      </c>
      <c r="J4112" s="1">
        <f t="shared" si="1285"/>
        <v>0.47891213574928915</v>
      </c>
      <c r="K4112" s="1">
        <f t="shared" si="1286"/>
        <v>0.38250904141607178</v>
      </c>
      <c r="L4112" s="1">
        <f t="shared" si="1287"/>
        <v>0.61749095858392811</v>
      </c>
      <c r="M4112" s="1">
        <f t="shared" si="1288"/>
        <v>0.38250904141607178</v>
      </c>
      <c r="N4112" s="1">
        <f t="shared" si="1289"/>
        <v>-0.4173582949137597</v>
      </c>
      <c r="O4112" s="1">
        <f t="shared" si="1290"/>
        <v>1</v>
      </c>
      <c r="P4112" s="1">
        <f t="shared" si="1291"/>
        <v>0.22213649160850321</v>
      </c>
      <c r="Q4112" s="1">
        <f t="shared" si="1292"/>
        <v>0.28778565392476047</v>
      </c>
      <c r="R4112" s="1">
        <f t="shared" si="1293"/>
        <v>0.8312378600921897</v>
      </c>
      <c r="S4112" s="1">
        <f t="shared" si="1294"/>
        <v>0.17011511079498562</v>
      </c>
      <c r="T4112" s="1">
        <f t="shared" si="1295"/>
        <v>0.21242985119422433</v>
      </c>
      <c r="U4112" s="1">
        <f t="shared" si="1296"/>
        <v>0.22684364330848297</v>
      </c>
      <c r="V4112" s="1">
        <f t="shared" si="1297"/>
        <v>0.39061139470230716</v>
      </c>
      <c r="W4112" s="1">
        <f t="shared" si="1298"/>
        <v>0.21242985119422433</v>
      </c>
      <c r="X4112" s="1">
        <f t="shared" si="1299"/>
        <v>-0.67278445511408536</v>
      </c>
    </row>
    <row r="4113" spans="1:24" x14ac:dyDescent="0.2">
      <c r="A4113" s="1">
        <v>1</v>
      </c>
      <c r="B4113" s="1">
        <v>1</v>
      </c>
      <c r="C4113" s="1">
        <v>3</v>
      </c>
      <c r="D4113" s="1">
        <v>-0.20030020000000001</v>
      </c>
      <c r="E4113" s="1">
        <f t="shared" si="1280"/>
        <v>0.86627322706886611</v>
      </c>
      <c r="F4113" s="1">
        <f t="shared" si="1281"/>
        <v>0.29603035719234472</v>
      </c>
      <c r="G4113" s="1">
        <f t="shared" si="1282"/>
        <v>0.70396964280765528</v>
      </c>
      <c r="H4113" s="1">
        <f t="shared" si="1283"/>
        <v>0.70396964280765528</v>
      </c>
      <c r="I4113" s="1">
        <f t="shared" si="1284"/>
        <v>-0.15244606847916964</v>
      </c>
      <c r="J4113" s="1">
        <f t="shared" si="1285"/>
        <v>1.3614450015209494</v>
      </c>
      <c r="K4113" s="1">
        <f t="shared" si="1286"/>
        <v>0.20400555204296547</v>
      </c>
      <c r="L4113" s="1">
        <f t="shared" si="1287"/>
        <v>0.79599444795703456</v>
      </c>
      <c r="M4113" s="1">
        <f t="shared" si="1288"/>
        <v>0.79599444795703456</v>
      </c>
      <c r="N4113" s="1">
        <f t="shared" si="1289"/>
        <v>-9.9089961445788591E-2</v>
      </c>
      <c r="O4113" s="1">
        <f t="shared" si="1290"/>
        <v>3</v>
      </c>
      <c r="P4113" s="1">
        <f t="shared" si="1291"/>
        <v>0.61326786593578797</v>
      </c>
      <c r="Q4113" s="1">
        <f t="shared" si="1292"/>
        <v>1.1414408710740924</v>
      </c>
      <c r="R4113" s="1">
        <f t="shared" si="1293"/>
        <v>2.0760244515688067</v>
      </c>
      <c r="S4113" s="1">
        <f t="shared" si="1294"/>
        <v>7.168231487235735E-2</v>
      </c>
      <c r="T4113" s="1">
        <f t="shared" si="1295"/>
        <v>0.13235820594698719</v>
      </c>
      <c r="U4113" s="1">
        <f t="shared" si="1296"/>
        <v>0.22445717545071447</v>
      </c>
      <c r="V4113" s="1">
        <f t="shared" si="1297"/>
        <v>0.57150230372994104</v>
      </c>
      <c r="W4113" s="1">
        <f t="shared" si="1298"/>
        <v>0.57150230372994104</v>
      </c>
      <c r="X4113" s="1">
        <f t="shared" si="1299"/>
        <v>-0.24298201462095723</v>
      </c>
    </row>
    <row r="4114" spans="1:24" x14ac:dyDescent="0.2">
      <c r="A4114" s="1">
        <v>0</v>
      </c>
      <c r="B4114" s="1">
        <v>1</v>
      </c>
      <c r="C4114" s="1">
        <v>2</v>
      </c>
      <c r="D4114" s="1">
        <v>0.39933550000000001</v>
      </c>
      <c r="E4114" s="1">
        <f t="shared" si="1280"/>
        <v>0.71820604773658536</v>
      </c>
      <c r="F4114" s="1">
        <f t="shared" si="1281"/>
        <v>0.32778814570687875</v>
      </c>
      <c r="G4114" s="1">
        <f t="shared" si="1282"/>
        <v>0.67221185429312125</v>
      </c>
      <c r="H4114" s="1">
        <f t="shared" si="1283"/>
        <v>0.32778814570687875</v>
      </c>
      <c r="I4114" s="1">
        <f t="shared" si="1284"/>
        <v>-0.48440675652262866</v>
      </c>
      <c r="J4114" s="1">
        <f t="shared" si="1285"/>
        <v>1.1802993985446246</v>
      </c>
      <c r="K4114" s="1">
        <f t="shared" si="1286"/>
        <v>0.23499836785146616</v>
      </c>
      <c r="L4114" s="1">
        <f t="shared" si="1287"/>
        <v>0.76500163214853367</v>
      </c>
      <c r="M4114" s="1">
        <f t="shared" si="1288"/>
        <v>0.76500163214853367</v>
      </c>
      <c r="N4114" s="1">
        <f t="shared" si="1289"/>
        <v>-0.11633763826815277</v>
      </c>
      <c r="O4114" s="1">
        <f t="shared" si="1290"/>
        <v>2</v>
      </c>
      <c r="P4114" s="1">
        <f t="shared" si="1291"/>
        <v>0.47649373920189569</v>
      </c>
      <c r="Q4114" s="1">
        <f t="shared" si="1292"/>
        <v>0.97039633813332904</v>
      </c>
      <c r="R4114" s="1">
        <f t="shared" si="1293"/>
        <v>1.7682057918941505</v>
      </c>
      <c r="S4114" s="1">
        <f t="shared" si="1294"/>
        <v>9.0011128407961605E-2</v>
      </c>
      <c r="T4114" s="1">
        <f t="shared" si="1295"/>
        <v>0.14495553654316165</v>
      </c>
      <c r="U4114" s="1">
        <f t="shared" si="1296"/>
        <v>0.23753848436921307</v>
      </c>
      <c r="V4114" s="1">
        <f t="shared" si="1297"/>
        <v>0.52749485067966373</v>
      </c>
      <c r="W4114" s="1">
        <f t="shared" si="1298"/>
        <v>0.23753848436921307</v>
      </c>
      <c r="X4114" s="1">
        <f t="shared" si="1299"/>
        <v>-0.62426601890139721</v>
      </c>
    </row>
    <row r="4115" spans="1:24" x14ac:dyDescent="0.2">
      <c r="A4115" s="1">
        <v>1</v>
      </c>
      <c r="B4115" s="1">
        <v>1</v>
      </c>
      <c r="C4115" s="1">
        <v>3</v>
      </c>
      <c r="D4115" s="1">
        <v>0.71066379999999996</v>
      </c>
      <c r="E4115" s="1">
        <f t="shared" si="1280"/>
        <v>0.86809906899792455</v>
      </c>
      <c r="F4115" s="1">
        <f t="shared" si="1281"/>
        <v>0.29565000009194936</v>
      </c>
      <c r="G4115" s="1">
        <f t="shared" si="1282"/>
        <v>0.70434999990805069</v>
      </c>
      <c r="H4115" s="1">
        <f t="shared" si="1283"/>
        <v>0.70434999990805069</v>
      </c>
      <c r="I4115" s="1">
        <f t="shared" si="1284"/>
        <v>-0.15221148111865782</v>
      </c>
      <c r="J4115" s="1">
        <f t="shared" si="1285"/>
        <v>1.5640459591114011</v>
      </c>
      <c r="K4115" s="1">
        <f t="shared" si="1286"/>
        <v>0.1730668445989629</v>
      </c>
      <c r="L4115" s="1">
        <f t="shared" si="1287"/>
        <v>0.82693315540103707</v>
      </c>
      <c r="M4115" s="1">
        <f t="shared" si="1288"/>
        <v>0.82693315540103707</v>
      </c>
      <c r="N4115" s="1">
        <f t="shared" si="1289"/>
        <v>-8.2529594938098125E-2</v>
      </c>
      <c r="O4115" s="1">
        <f t="shared" si="1290"/>
        <v>3</v>
      </c>
      <c r="P4115" s="1">
        <f t="shared" si="1291"/>
        <v>0.60180174567630185</v>
      </c>
      <c r="Q4115" s="1">
        <f t="shared" si="1292"/>
        <v>1.3448935640828905</v>
      </c>
      <c r="R4115" s="1">
        <f t="shared" si="1293"/>
        <v>2.2680110243181186</v>
      </c>
      <c r="S4115" s="1">
        <f t="shared" si="1294"/>
        <v>6.126193214982547E-2</v>
      </c>
      <c r="T4115" s="1">
        <f t="shared" si="1295"/>
        <v>0.11182782220993616</v>
      </c>
      <c r="U4115" s="1">
        <f t="shared" si="1296"/>
        <v>0.23510969798050163</v>
      </c>
      <c r="V4115" s="1">
        <f t="shared" si="1297"/>
        <v>0.59180054765973689</v>
      </c>
      <c r="W4115" s="1">
        <f t="shared" si="1298"/>
        <v>0.59180054765973689</v>
      </c>
      <c r="X4115" s="1">
        <f t="shared" si="1299"/>
        <v>-0.22782463727357496</v>
      </c>
    </row>
    <row r="4116" spans="1:24" x14ac:dyDescent="0.2">
      <c r="A4116" s="1">
        <v>1</v>
      </c>
      <c r="B4116" s="1">
        <v>1</v>
      </c>
      <c r="C4116" s="1">
        <v>1</v>
      </c>
      <c r="D4116" s="1">
        <v>-0.43075550000000001</v>
      </c>
      <c r="E4116" s="1">
        <f t="shared" si="1280"/>
        <v>0.56727327222711832</v>
      </c>
      <c r="F4116" s="1">
        <f t="shared" si="1281"/>
        <v>0.36186624081633068</v>
      </c>
      <c r="G4116" s="1">
        <f t="shared" si="1282"/>
        <v>0.63813375918366932</v>
      </c>
      <c r="H4116" s="1">
        <f t="shared" si="1283"/>
        <v>0.63813375918366932</v>
      </c>
      <c r="I4116" s="1">
        <f t="shared" si="1284"/>
        <v>-0.19508827929336217</v>
      </c>
      <c r="J4116" s="1">
        <f t="shared" si="1285"/>
        <v>0.68117855339337696</v>
      </c>
      <c r="K4116" s="1">
        <f t="shared" si="1286"/>
        <v>0.33599831247017697</v>
      </c>
      <c r="L4116" s="1">
        <f t="shared" si="1287"/>
        <v>0.66400168752982314</v>
      </c>
      <c r="M4116" s="1">
        <f t="shared" si="1288"/>
        <v>0.66400168752982314</v>
      </c>
      <c r="N4116" s="1">
        <f t="shared" si="1289"/>
        <v>-0.17783081689108049</v>
      </c>
      <c r="O4116" s="1">
        <f t="shared" si="1290"/>
        <v>3</v>
      </c>
      <c r="P4116" s="1">
        <f t="shared" si="1291"/>
        <v>0.35771529427364929</v>
      </c>
      <c r="Q4116" s="1">
        <f t="shared" si="1292"/>
        <v>0.48003979354163095</v>
      </c>
      <c r="R4116" s="1">
        <f t="shared" si="1293"/>
        <v>1.1590708023742062</v>
      </c>
      <c r="S4116" s="1">
        <f t="shared" si="1294"/>
        <v>0.13825201363241926</v>
      </c>
      <c r="T4116" s="1">
        <f t="shared" si="1295"/>
        <v>0.19770845572018014</v>
      </c>
      <c r="U4116" s="1">
        <f t="shared" si="1296"/>
        <v>0.22343443135341681</v>
      </c>
      <c r="V4116" s="1">
        <f t="shared" si="1297"/>
        <v>0.44060509929398378</v>
      </c>
      <c r="W4116" s="1">
        <f t="shared" si="1298"/>
        <v>0.44060509929398378</v>
      </c>
      <c r="X4116" s="1">
        <f t="shared" si="1299"/>
        <v>-0.35595048089740844</v>
      </c>
    </row>
    <row r="4117" spans="1:24" x14ac:dyDescent="0.2">
      <c r="A4117" s="1">
        <v>1</v>
      </c>
      <c r="B4117" s="1">
        <v>1</v>
      </c>
      <c r="C4117" s="1">
        <v>2</v>
      </c>
      <c r="D4117" s="1">
        <v>0.9267706</v>
      </c>
      <c r="E4117" s="1">
        <f t="shared" si="1280"/>
        <v>0.71926318404541556</v>
      </c>
      <c r="F4117" s="1">
        <f t="shared" si="1281"/>
        <v>0.32755525545921321</v>
      </c>
      <c r="G4117" s="1">
        <f t="shared" si="1282"/>
        <v>0.67244474454078673</v>
      </c>
      <c r="H4117" s="1">
        <f t="shared" si="1283"/>
        <v>0.67244474454078673</v>
      </c>
      <c r="I4117" s="1">
        <f t="shared" si="1284"/>
        <v>-0.17234339627267548</v>
      </c>
      <c r="J4117" s="1">
        <f t="shared" si="1285"/>
        <v>1.2976024492983489</v>
      </c>
      <c r="K4117" s="1">
        <f t="shared" si="1286"/>
        <v>0.21456879733329848</v>
      </c>
      <c r="L4117" s="1">
        <f t="shared" si="1287"/>
        <v>0.78543120266670152</v>
      </c>
      <c r="M4117" s="1">
        <f t="shared" si="1288"/>
        <v>0.78543120266670152</v>
      </c>
      <c r="N4117" s="1">
        <f t="shared" si="1289"/>
        <v>-0.10489184959374705</v>
      </c>
      <c r="O4117" s="1">
        <f t="shared" si="1290"/>
        <v>3</v>
      </c>
      <c r="P4117" s="1">
        <f t="shared" si="1291"/>
        <v>0.46985501990489376</v>
      </c>
      <c r="Q4117" s="1">
        <f t="shared" si="1292"/>
        <v>1.0881925314871439</v>
      </c>
      <c r="R4117" s="1">
        <f t="shared" si="1293"/>
        <v>1.8793632659509636</v>
      </c>
      <c r="S4117" s="1">
        <f t="shared" si="1294"/>
        <v>8.2521877728574333E-2</v>
      </c>
      <c r="T4117" s="1">
        <f t="shared" si="1295"/>
        <v>0.13201538418865902</v>
      </c>
      <c r="U4117" s="1">
        <f t="shared" si="1296"/>
        <v>0.24499945211118304</v>
      </c>
      <c r="V4117" s="1">
        <f t="shared" si="1297"/>
        <v>0.54046328597158355</v>
      </c>
      <c r="W4117" s="1">
        <f t="shared" si="1298"/>
        <v>0.54046328597158355</v>
      </c>
      <c r="X4117" s="1">
        <f t="shared" si="1299"/>
        <v>-0.26723380262002228</v>
      </c>
    </row>
    <row r="4118" spans="1:24" x14ac:dyDescent="0.2">
      <c r="A4118" s="1">
        <v>0</v>
      </c>
      <c r="B4118" s="1">
        <v>0</v>
      </c>
      <c r="C4118" s="1">
        <v>2</v>
      </c>
      <c r="D4118" s="1">
        <v>0.85725960000000001</v>
      </c>
      <c r="E4118" s="1">
        <f t="shared" si="1280"/>
        <v>0.71912386339352286</v>
      </c>
      <c r="F4118" s="1">
        <f t="shared" si="1281"/>
        <v>0.3275859433547319</v>
      </c>
      <c r="G4118" s="1">
        <f t="shared" si="1282"/>
        <v>0.6724140566452681</v>
      </c>
      <c r="H4118" s="1">
        <f t="shared" si="1283"/>
        <v>0.3275859433547319</v>
      </c>
      <c r="I4118" s="1">
        <f t="shared" si="1284"/>
        <v>-0.48467474199845778</v>
      </c>
      <c r="J4118" s="1">
        <f t="shared" si="1285"/>
        <v>1.2821430072533615</v>
      </c>
      <c r="K4118" s="1">
        <f t="shared" si="1286"/>
        <v>0.21718565713954532</v>
      </c>
      <c r="L4118" s="1">
        <f t="shared" si="1287"/>
        <v>0.7828143428604547</v>
      </c>
      <c r="M4118" s="1">
        <f t="shared" si="1288"/>
        <v>0.21718565713954532</v>
      </c>
      <c r="N4118" s="1">
        <f t="shared" si="1289"/>
        <v>-0.66316885878313037</v>
      </c>
      <c r="O4118" s="1">
        <f t="shared" si="1290"/>
        <v>0</v>
      </c>
      <c r="P4118" s="1">
        <f t="shared" si="1291"/>
        <v>0.47072994085166786</v>
      </c>
      <c r="Q4118" s="1">
        <f t="shared" si="1292"/>
        <v>1.0726680978720564</v>
      </c>
      <c r="R4118" s="1">
        <f t="shared" si="1293"/>
        <v>1.8647137532826503</v>
      </c>
      <c r="S4118" s="1">
        <f t="shared" si="1294"/>
        <v>8.3483470809569485E-2</v>
      </c>
      <c r="T4118" s="1">
        <f t="shared" si="1295"/>
        <v>0.13367060455777788</v>
      </c>
      <c r="U4118" s="1">
        <f t="shared" si="1296"/>
        <v>0.24403624412475386</v>
      </c>
      <c r="V4118" s="1">
        <f t="shared" si="1297"/>
        <v>0.53880968050789868</v>
      </c>
      <c r="W4118" s="1">
        <f t="shared" si="1298"/>
        <v>8.3483470809569485E-2</v>
      </c>
      <c r="X4118" s="1">
        <f t="shared" si="1299"/>
        <v>-1.0783995035199836</v>
      </c>
    </row>
    <row r="4119" spans="1:24" x14ac:dyDescent="0.2">
      <c r="A4119" s="1">
        <v>1</v>
      </c>
      <c r="B4119" s="1">
        <v>1</v>
      </c>
      <c r="C4119" s="1">
        <v>0</v>
      </c>
      <c r="D4119" s="1">
        <v>0.28754289999999999</v>
      </c>
      <c r="E4119" s="1">
        <f t="shared" si="1280"/>
        <v>0.41944392812551118</v>
      </c>
      <c r="F4119" s="1">
        <f t="shared" si="1281"/>
        <v>0.39664982090487022</v>
      </c>
      <c r="G4119" s="1">
        <f t="shared" si="1282"/>
        <v>0.60335017909512989</v>
      </c>
      <c r="H4119" s="1">
        <f t="shared" si="1283"/>
        <v>0.60335017909512989</v>
      </c>
      <c r="I4119" s="1">
        <f t="shared" si="1284"/>
        <v>-0.21943055401745407</v>
      </c>
      <c r="J4119" s="1">
        <f t="shared" si="1285"/>
        <v>0.52642386888393833</v>
      </c>
      <c r="K4119" s="1">
        <f t="shared" si="1286"/>
        <v>0.37135134934657482</v>
      </c>
      <c r="L4119" s="1">
        <f t="shared" si="1287"/>
        <v>0.62864865065342523</v>
      </c>
      <c r="M4119" s="1">
        <f t="shared" si="1288"/>
        <v>0.62864865065342523</v>
      </c>
      <c r="N4119" s="1">
        <f t="shared" si="1289"/>
        <v>-0.2015920122895892</v>
      </c>
      <c r="O4119" s="1">
        <f t="shared" si="1290"/>
        <v>3</v>
      </c>
      <c r="P4119" s="1">
        <f t="shared" si="1291"/>
        <v>0.21944758405180875</v>
      </c>
      <c r="Q4119" s="1">
        <f t="shared" si="1292"/>
        <v>0.33549712661828973</v>
      </c>
      <c r="R4119" s="1">
        <f t="shared" si="1293"/>
        <v>0.87626042522902448</v>
      </c>
      <c r="S4119" s="1">
        <f t="shared" si="1294"/>
        <v>0.16540066564108233</v>
      </c>
      <c r="T4119" s="1">
        <f t="shared" si="1295"/>
        <v>0.20598809813266997</v>
      </c>
      <c r="U4119" s="1">
        <f t="shared" si="1296"/>
        <v>0.23133524456940407</v>
      </c>
      <c r="V4119" s="1">
        <f t="shared" si="1297"/>
        <v>0.39727599165684369</v>
      </c>
      <c r="W4119" s="1">
        <f t="shared" si="1298"/>
        <v>0.39727599165684369</v>
      </c>
      <c r="X4119" s="1">
        <f t="shared" si="1299"/>
        <v>-0.40090767961113871</v>
      </c>
    </row>
    <row r="4120" spans="1:24" x14ac:dyDescent="0.2">
      <c r="A4120" s="1">
        <v>1</v>
      </c>
      <c r="B4120" s="1">
        <v>1</v>
      </c>
      <c r="C4120" s="1">
        <v>3</v>
      </c>
      <c r="D4120" s="1">
        <v>-0.13640079999999999</v>
      </c>
      <c r="E4120" s="1">
        <f t="shared" si="1280"/>
        <v>0.86640130041069052</v>
      </c>
      <c r="F4120" s="1">
        <f t="shared" si="1281"/>
        <v>0.29600366786816124</v>
      </c>
      <c r="G4120" s="1">
        <f t="shared" si="1282"/>
        <v>0.70399633213183876</v>
      </c>
      <c r="H4120" s="1">
        <f t="shared" si="1283"/>
        <v>0.70399633213183876</v>
      </c>
      <c r="I4120" s="1">
        <f t="shared" si="1284"/>
        <v>-0.15242960355540541</v>
      </c>
      <c r="J4120" s="1">
        <f t="shared" si="1285"/>
        <v>1.3756564079315818</v>
      </c>
      <c r="K4120" s="1">
        <f t="shared" si="1286"/>
        <v>0.20170750571728707</v>
      </c>
      <c r="L4120" s="1">
        <f t="shared" si="1287"/>
        <v>0.79829249428271298</v>
      </c>
      <c r="M4120" s="1">
        <f t="shared" si="1288"/>
        <v>0.79829249428271298</v>
      </c>
      <c r="N4120" s="1">
        <f t="shared" si="1289"/>
        <v>-9.7837954039639685E-2</v>
      </c>
      <c r="O4120" s="1">
        <f t="shared" si="1290"/>
        <v>3</v>
      </c>
      <c r="P4120" s="1">
        <f t="shared" si="1291"/>
        <v>0.61246357706717303</v>
      </c>
      <c r="Q4120" s="1">
        <f t="shared" si="1292"/>
        <v>1.1557120223069033</v>
      </c>
      <c r="R4120" s="1">
        <f t="shared" si="1293"/>
        <v>2.0894913139330025</v>
      </c>
      <c r="S4120" s="1">
        <f t="shared" si="1294"/>
        <v>7.0911631926868474E-2</v>
      </c>
      <c r="T4120" s="1">
        <f t="shared" si="1295"/>
        <v>0.13082990680376619</v>
      </c>
      <c r="U4120" s="1">
        <f t="shared" si="1296"/>
        <v>0.22523549592746459</v>
      </c>
      <c r="V4120" s="1">
        <f t="shared" si="1297"/>
        <v>0.57302296534190078</v>
      </c>
      <c r="W4120" s="1">
        <f t="shared" si="1298"/>
        <v>0.57302296534190078</v>
      </c>
      <c r="X4120" s="1">
        <f t="shared" si="1299"/>
        <v>-0.24182797223610247</v>
      </c>
    </row>
    <row r="4121" spans="1:24" x14ac:dyDescent="0.2">
      <c r="A4121" s="1">
        <v>1</v>
      </c>
      <c r="B4121" s="1">
        <v>0</v>
      </c>
      <c r="C4121" s="1">
        <v>0</v>
      </c>
      <c r="D4121" s="1">
        <v>0.24503050000000001</v>
      </c>
      <c r="E4121" s="1">
        <f t="shared" si="1280"/>
        <v>0.41935872067228042</v>
      </c>
      <c r="F4121" s="1">
        <f t="shared" si="1281"/>
        <v>0.39667021282482007</v>
      </c>
      <c r="G4121" s="1">
        <f t="shared" si="1282"/>
        <v>0.60332978717517993</v>
      </c>
      <c r="H4121" s="1">
        <f t="shared" si="1283"/>
        <v>0.60332978717517993</v>
      </c>
      <c r="I4121" s="1">
        <f t="shared" si="1284"/>
        <v>-0.21944523247165579</v>
      </c>
      <c r="J4121" s="1">
        <f t="shared" si="1285"/>
        <v>0.51696899146894904</v>
      </c>
      <c r="K4121" s="1">
        <f t="shared" si="1286"/>
        <v>0.37356125756005698</v>
      </c>
      <c r="L4121" s="1">
        <f t="shared" si="1287"/>
        <v>0.62643874243994302</v>
      </c>
      <c r="M4121" s="1">
        <f t="shared" si="1288"/>
        <v>0.37356125756005698</v>
      </c>
      <c r="N4121" s="1">
        <f t="shared" si="1289"/>
        <v>-0.42763817125445641</v>
      </c>
      <c r="O4121" s="1">
        <f t="shared" si="1290"/>
        <v>1</v>
      </c>
      <c r="P4121" s="1">
        <f t="shared" si="1291"/>
        <v>0.21998267906206095</v>
      </c>
      <c r="Q4121" s="1">
        <f t="shared" si="1292"/>
        <v>0.32600250085232402</v>
      </c>
      <c r="R4121" s="1">
        <f t="shared" si="1293"/>
        <v>0.86730089447331093</v>
      </c>
      <c r="S4121" s="1">
        <f t="shared" si="1294"/>
        <v>0.16633535444329309</v>
      </c>
      <c r="T4121" s="1">
        <f t="shared" si="1295"/>
        <v>0.20726302462471402</v>
      </c>
      <c r="U4121" s="1">
        <f t="shared" si="1296"/>
        <v>0.23044413273866454</v>
      </c>
      <c r="V4121" s="1">
        <f t="shared" si="1297"/>
        <v>0.39595748819332843</v>
      </c>
      <c r="W4121" s="1">
        <f t="shared" si="1298"/>
        <v>0.20726302462471402</v>
      </c>
      <c r="X4121" s="1">
        <f t="shared" si="1299"/>
        <v>-0.68347816840177789</v>
      </c>
    </row>
    <row r="4122" spans="1:24" x14ac:dyDescent="0.2">
      <c r="A4122" s="1">
        <v>1</v>
      </c>
      <c r="B4122" s="1">
        <v>1</v>
      </c>
      <c r="C4122" s="1">
        <v>2</v>
      </c>
      <c r="D4122" s="1">
        <v>0.2946665</v>
      </c>
      <c r="E4122" s="1">
        <f t="shared" si="1280"/>
        <v>0.71799626002941741</v>
      </c>
      <c r="F4122" s="1">
        <f t="shared" si="1281"/>
        <v>0.3278343726457576</v>
      </c>
      <c r="G4122" s="1">
        <f t="shared" si="1282"/>
        <v>0.67216562735424246</v>
      </c>
      <c r="H4122" s="1">
        <f t="shared" si="1283"/>
        <v>0.67216562735424246</v>
      </c>
      <c r="I4122" s="1">
        <f t="shared" si="1284"/>
        <v>-0.17252369988805044</v>
      </c>
      <c r="J4122" s="1">
        <f t="shared" si="1285"/>
        <v>1.1570207183442709</v>
      </c>
      <c r="K4122" s="1">
        <f t="shared" si="1286"/>
        <v>0.23920905757688005</v>
      </c>
      <c r="L4122" s="1">
        <f t="shared" si="1287"/>
        <v>0.76079094242311995</v>
      </c>
      <c r="M4122" s="1">
        <f t="shared" si="1288"/>
        <v>0.76079094242311995</v>
      </c>
      <c r="N4122" s="1">
        <f t="shared" si="1289"/>
        <v>-0.11873466652158142</v>
      </c>
      <c r="O4122" s="1">
        <f t="shared" si="1290"/>
        <v>3</v>
      </c>
      <c r="P4122" s="1">
        <f t="shared" si="1291"/>
        <v>0.47781118680843138</v>
      </c>
      <c r="Q4122" s="1">
        <f t="shared" si="1292"/>
        <v>0.94701979424735994</v>
      </c>
      <c r="R4122" s="1">
        <f t="shared" si="1293"/>
        <v>1.7461466956147171</v>
      </c>
      <c r="S4122" s="1">
        <f t="shared" si="1294"/>
        <v>9.1549711874768833E-2</v>
      </c>
      <c r="T4122" s="1">
        <f t="shared" si="1295"/>
        <v>0.14762766262048996</v>
      </c>
      <c r="U4122" s="1">
        <f t="shared" si="1296"/>
        <v>0.23601654728288546</v>
      </c>
      <c r="V4122" s="1">
        <f t="shared" si="1297"/>
        <v>0.52480607822185565</v>
      </c>
      <c r="W4122" s="1">
        <f t="shared" si="1298"/>
        <v>0.52480607822185565</v>
      </c>
      <c r="X4122" s="1">
        <f t="shared" si="1299"/>
        <v>-0.28000114367255408</v>
      </c>
    </row>
    <row r="4123" spans="1:24" x14ac:dyDescent="0.2">
      <c r="A4123" s="1">
        <v>0</v>
      </c>
      <c r="B4123" s="1">
        <v>0</v>
      </c>
      <c r="C4123" s="1">
        <v>0</v>
      </c>
      <c r="D4123" s="1">
        <v>0.84884729999999997</v>
      </c>
      <c r="E4123" s="1">
        <f t="shared" si="1280"/>
        <v>0.42056894855275634</v>
      </c>
      <c r="F4123" s="1">
        <f t="shared" si="1281"/>
        <v>0.39638061376260092</v>
      </c>
      <c r="G4123" s="1">
        <f t="shared" si="1282"/>
        <v>0.60361938623739908</v>
      </c>
      <c r="H4123" s="1">
        <f t="shared" si="1283"/>
        <v>0.39638061376260092</v>
      </c>
      <c r="I4123" s="1">
        <f t="shared" si="1284"/>
        <v>-0.40188759420142156</v>
      </c>
      <c r="J4123" s="1">
        <f t="shared" si="1285"/>
        <v>0.65125954728586632</v>
      </c>
      <c r="K4123" s="1">
        <f t="shared" si="1286"/>
        <v>0.34270575738262204</v>
      </c>
      <c r="L4123" s="1">
        <f t="shared" si="1287"/>
        <v>0.65729424261737801</v>
      </c>
      <c r="M4123" s="1">
        <f t="shared" si="1288"/>
        <v>0.34270575738262204</v>
      </c>
      <c r="N4123" s="1">
        <f t="shared" si="1289"/>
        <v>-0.46507859945545621</v>
      </c>
      <c r="O4123" s="1">
        <f t="shared" si="1290"/>
        <v>0</v>
      </c>
      <c r="P4123" s="1">
        <f t="shared" si="1291"/>
        <v>0.21238255870220249</v>
      </c>
      <c r="Q4123" s="1">
        <f t="shared" si="1292"/>
        <v>0.46085761482384735</v>
      </c>
      <c r="R4123" s="1">
        <f t="shared" si="1293"/>
        <v>0.99455588808497586</v>
      </c>
      <c r="S4123" s="1">
        <f t="shared" si="1294"/>
        <v>0.15324314500852887</v>
      </c>
      <c r="T4123" s="1">
        <f t="shared" si="1295"/>
        <v>0.18950367201862842</v>
      </c>
      <c r="U4123" s="1">
        <f t="shared" si="1296"/>
        <v>0.24295675337780157</v>
      </c>
      <c r="V4123" s="1">
        <f t="shared" si="1297"/>
        <v>0.41429642959504109</v>
      </c>
      <c r="W4123" s="1">
        <f t="shared" si="1298"/>
        <v>0.15324314500852887</v>
      </c>
      <c r="X4123" s="1">
        <f t="shared" si="1299"/>
        <v>-0.81461894357336495</v>
      </c>
    </row>
    <row r="4124" spans="1:24" x14ac:dyDescent="0.2">
      <c r="A4124" s="1">
        <v>1</v>
      </c>
      <c r="B4124" s="1">
        <v>1</v>
      </c>
      <c r="C4124" s="1">
        <v>1</v>
      </c>
      <c r="D4124" s="1">
        <v>-0.19808300000000001</v>
      </c>
      <c r="E4124" s="1">
        <f t="shared" si="1280"/>
        <v>0.56773961689742236</v>
      </c>
      <c r="F4124" s="1">
        <f t="shared" si="1281"/>
        <v>0.36175855987983097</v>
      </c>
      <c r="G4124" s="1">
        <f t="shared" si="1282"/>
        <v>0.63824144012016903</v>
      </c>
      <c r="H4124" s="1">
        <f t="shared" si="1283"/>
        <v>0.63824144012016903</v>
      </c>
      <c r="I4124" s="1">
        <f t="shared" si="1284"/>
        <v>-0.19501500109637987</v>
      </c>
      <c r="J4124" s="1">
        <f t="shared" si="1285"/>
        <v>0.73292557227114208</v>
      </c>
      <c r="K4124" s="1">
        <f t="shared" si="1286"/>
        <v>0.32455305933067241</v>
      </c>
      <c r="L4124" s="1">
        <f t="shared" si="1287"/>
        <v>0.67544694066932764</v>
      </c>
      <c r="M4124" s="1">
        <f t="shared" si="1288"/>
        <v>0.67544694066932764</v>
      </c>
      <c r="N4124" s="1">
        <f t="shared" si="1289"/>
        <v>-0.17040876104547398</v>
      </c>
      <c r="O4124" s="1">
        <f t="shared" si="1290"/>
        <v>3</v>
      </c>
      <c r="P4124" s="1">
        <f t="shared" si="1291"/>
        <v>0.3547866924122417</v>
      </c>
      <c r="Q4124" s="1">
        <f t="shared" si="1292"/>
        <v>0.53200435714029082</v>
      </c>
      <c r="R4124" s="1">
        <f t="shared" si="1293"/>
        <v>1.2081067641114585</v>
      </c>
      <c r="S4124" s="1">
        <f t="shared" si="1294"/>
        <v>0.1337728362540761</v>
      </c>
      <c r="T4124" s="1">
        <f t="shared" si="1295"/>
        <v>0.19074353974984684</v>
      </c>
      <c r="U4124" s="1">
        <f t="shared" si="1296"/>
        <v>0.22772698259606017</v>
      </c>
      <c r="V4124" s="1">
        <f t="shared" si="1297"/>
        <v>0.44775664140001681</v>
      </c>
      <c r="W4124" s="1">
        <f t="shared" si="1298"/>
        <v>0.44775664140001681</v>
      </c>
      <c r="X4124" s="1">
        <f t="shared" si="1299"/>
        <v>-0.34895796371011284</v>
      </c>
    </row>
    <row r="4125" spans="1:24" x14ac:dyDescent="0.2">
      <c r="A4125" s="1">
        <v>1</v>
      </c>
      <c r="B4125" s="1">
        <v>0</v>
      </c>
      <c r="C4125" s="1">
        <v>1</v>
      </c>
      <c r="D4125" s="1">
        <v>-0.65937730000000006</v>
      </c>
      <c r="E4125" s="1">
        <f t="shared" si="1280"/>
        <v>0.56681504636052338</v>
      </c>
      <c r="F4125" s="1">
        <f t="shared" si="1281"/>
        <v>0.3619720606009747</v>
      </c>
      <c r="G4125" s="1">
        <f t="shared" si="1282"/>
        <v>0.63802793939902536</v>
      </c>
      <c r="H4125" s="1">
        <f t="shared" si="1283"/>
        <v>0.63802793939902536</v>
      </c>
      <c r="I4125" s="1">
        <f t="shared" si="1284"/>
        <v>-0.19516030300117823</v>
      </c>
      <c r="J4125" s="1">
        <f t="shared" si="1285"/>
        <v>0.6303324215966728</v>
      </c>
      <c r="K4125" s="1">
        <f t="shared" si="1286"/>
        <v>0.34743516604081698</v>
      </c>
      <c r="L4125" s="1">
        <f t="shared" si="1287"/>
        <v>0.65256483395918297</v>
      </c>
      <c r="M4125" s="1">
        <f t="shared" si="1288"/>
        <v>0.34743516604081698</v>
      </c>
      <c r="N4125" s="1">
        <f t="shared" si="1289"/>
        <v>-0.45912622606006676</v>
      </c>
      <c r="O4125" s="1">
        <f t="shared" si="1290"/>
        <v>1</v>
      </c>
      <c r="P4125" s="1">
        <f t="shared" si="1291"/>
        <v>0.36059291079059197</v>
      </c>
      <c r="Q4125" s="1">
        <f t="shared" si="1292"/>
        <v>0.4289799043577347</v>
      </c>
      <c r="R4125" s="1">
        <f t="shared" si="1293"/>
        <v>1.1108885297072526</v>
      </c>
      <c r="S4125" s="1">
        <f t="shared" si="1294"/>
        <v>0.14271594812669236</v>
      </c>
      <c r="T4125" s="1">
        <f t="shared" si="1295"/>
        <v>0.20468028755809764</v>
      </c>
      <c r="U4125" s="1">
        <f t="shared" si="1296"/>
        <v>0.21916747912661169</v>
      </c>
      <c r="V4125" s="1">
        <f t="shared" si="1297"/>
        <v>0.43343628518859834</v>
      </c>
      <c r="W4125" s="1">
        <f t="shared" si="1298"/>
        <v>0.20468028755809764</v>
      </c>
      <c r="X4125" s="1">
        <f t="shared" si="1299"/>
        <v>-0.68892398155331436</v>
      </c>
    </row>
    <row r="4126" spans="1:24" x14ac:dyDescent="0.2">
      <c r="A4126" s="1">
        <v>1</v>
      </c>
      <c r="B4126" s="1">
        <v>0</v>
      </c>
      <c r="C4126" s="1">
        <v>2</v>
      </c>
      <c r="D4126" s="1">
        <v>0.56094500000000003</v>
      </c>
      <c r="E4126" s="1">
        <f t="shared" si="1280"/>
        <v>0.71852996108687606</v>
      </c>
      <c r="F4126" s="1">
        <f t="shared" si="1281"/>
        <v>0.32771677762417467</v>
      </c>
      <c r="G4126" s="1">
        <f t="shared" si="1282"/>
        <v>0.67228322237582538</v>
      </c>
      <c r="H4126" s="1">
        <f t="shared" si="1283"/>
        <v>0.67228322237582538</v>
      </c>
      <c r="I4126" s="1">
        <f t="shared" si="1284"/>
        <v>-0.17244772694328092</v>
      </c>
      <c r="J4126" s="1">
        <f t="shared" si="1285"/>
        <v>1.216241806209158</v>
      </c>
      <c r="K4126" s="1">
        <f t="shared" si="1286"/>
        <v>0.22859849901604243</v>
      </c>
      <c r="L4126" s="1">
        <f t="shared" si="1287"/>
        <v>0.77140150098395754</v>
      </c>
      <c r="M4126" s="1">
        <f t="shared" si="1288"/>
        <v>0.22859849901604243</v>
      </c>
      <c r="N4126" s="1">
        <f t="shared" si="1289"/>
        <v>-0.64092662552074708</v>
      </c>
      <c r="O4126" s="1">
        <f t="shared" si="1290"/>
        <v>1</v>
      </c>
      <c r="P4126" s="1">
        <f t="shared" si="1291"/>
        <v>0.47445959299845031</v>
      </c>
      <c r="Q4126" s="1">
        <f t="shared" si="1292"/>
        <v>1.0064898478557827</v>
      </c>
      <c r="R4126" s="1">
        <f t="shared" si="1293"/>
        <v>1.802265155413159</v>
      </c>
      <c r="S4126" s="1">
        <f t="shared" si="1294"/>
        <v>8.7669370765291924E-2</v>
      </c>
      <c r="T4126" s="1">
        <f t="shared" si="1295"/>
        <v>0.14089743033984828</v>
      </c>
      <c r="U4126" s="1">
        <f t="shared" si="1296"/>
        <v>0.23986168293984952</v>
      </c>
      <c r="V4126" s="1">
        <f t="shared" si="1297"/>
        <v>0.53157151595501018</v>
      </c>
      <c r="W4126" s="1">
        <f t="shared" si="1298"/>
        <v>0.14089743033984828</v>
      </c>
      <c r="X4126" s="1">
        <f t="shared" si="1299"/>
        <v>-0.85109692739739162</v>
      </c>
    </row>
    <row r="4127" spans="1:24" x14ac:dyDescent="0.2">
      <c r="A4127" s="1">
        <v>1</v>
      </c>
      <c r="B4127" s="1">
        <v>1</v>
      </c>
      <c r="C4127" s="1">
        <v>2</v>
      </c>
      <c r="D4127" s="1">
        <v>-0.96229600000000004</v>
      </c>
      <c r="E4127" s="1">
        <f t="shared" si="1280"/>
        <v>0.71547693452835026</v>
      </c>
      <c r="F4127" s="1">
        <f t="shared" si="1281"/>
        <v>0.32838976929035818</v>
      </c>
      <c r="G4127" s="1">
        <f t="shared" si="1282"/>
        <v>0.67161023070964176</v>
      </c>
      <c r="H4127" s="1">
        <f t="shared" si="1283"/>
        <v>0.67161023070964176</v>
      </c>
      <c r="I4127" s="1">
        <f t="shared" si="1284"/>
        <v>-0.1728826968298468</v>
      </c>
      <c r="J4127" s="1">
        <f t="shared" si="1285"/>
        <v>0.87746872050979208</v>
      </c>
      <c r="K4127" s="1">
        <f t="shared" si="1286"/>
        <v>0.29370259668237997</v>
      </c>
      <c r="L4127" s="1">
        <f t="shared" si="1287"/>
        <v>0.70629740331762003</v>
      </c>
      <c r="M4127" s="1">
        <f t="shared" si="1288"/>
        <v>0.70629740331762003</v>
      </c>
      <c r="N4127" s="1">
        <f t="shared" si="1289"/>
        <v>-0.15101239041724818</v>
      </c>
      <c r="O4127" s="1">
        <f t="shared" si="1290"/>
        <v>3</v>
      </c>
      <c r="P4127" s="1">
        <f t="shared" si="1291"/>
        <v>0.4936323204500071</v>
      </c>
      <c r="Q4127" s="1">
        <f t="shared" si="1292"/>
        <v>0.66629255844433</v>
      </c>
      <c r="R4127" s="1">
        <f t="shared" si="1293"/>
        <v>1.4812405934532631</v>
      </c>
      <c r="S4127" s="1">
        <f t="shared" si="1294"/>
        <v>0.11131319981356001</v>
      </c>
      <c r="T4127" s="1">
        <f t="shared" si="1295"/>
        <v>0.18235952824657267</v>
      </c>
      <c r="U4127" s="1">
        <f t="shared" si="1296"/>
        <v>0.21672741381992935</v>
      </c>
      <c r="V4127" s="1">
        <f t="shared" si="1297"/>
        <v>0.48959985811993789</v>
      </c>
      <c r="W4127" s="1">
        <f t="shared" si="1298"/>
        <v>0.48959985811993789</v>
      </c>
      <c r="X4127" s="1">
        <f t="shared" si="1299"/>
        <v>-0.31015871671571621</v>
      </c>
    </row>
    <row r="4128" spans="1:24" x14ac:dyDescent="0.2">
      <c r="A4128" s="1">
        <v>1</v>
      </c>
      <c r="B4128" s="1">
        <v>1</v>
      </c>
      <c r="C4128" s="1">
        <v>0</v>
      </c>
      <c r="D4128" s="1">
        <v>-0.92143940000000002</v>
      </c>
      <c r="E4128" s="1">
        <f t="shared" si="1280"/>
        <v>0.41702076916991082</v>
      </c>
      <c r="F4128" s="1">
        <f t="shared" si="1281"/>
        <v>0.39722987323505959</v>
      </c>
      <c r="G4128" s="1">
        <f t="shared" si="1282"/>
        <v>0.60277012676494046</v>
      </c>
      <c r="H4128" s="1">
        <f t="shared" si="1283"/>
        <v>0.60277012676494046</v>
      </c>
      <c r="I4128" s="1">
        <f t="shared" si="1284"/>
        <v>-0.21984827942082216</v>
      </c>
      <c r="J4128" s="1">
        <f t="shared" si="1285"/>
        <v>0.2575428025740657</v>
      </c>
      <c r="K4128" s="1">
        <f t="shared" si="1286"/>
        <v>0.43596783739697864</v>
      </c>
      <c r="L4128" s="1">
        <f t="shared" si="1287"/>
        <v>0.56403216260302136</v>
      </c>
      <c r="M4128" s="1">
        <f t="shared" si="1288"/>
        <v>0.56403216260302136</v>
      </c>
      <c r="N4128" s="1">
        <f t="shared" si="1289"/>
        <v>-0.24869613069261345</v>
      </c>
      <c r="O4128" s="1">
        <f t="shared" si="1290"/>
        <v>3</v>
      </c>
      <c r="P4128" s="1">
        <f t="shared" si="1291"/>
        <v>0.2346648005865897</v>
      </c>
      <c r="Q4128" s="1">
        <f t="shared" si="1292"/>
        <v>6.5485682988277366E-2</v>
      </c>
      <c r="R4128" s="1">
        <f t="shared" si="1293"/>
        <v>0.621466198133793</v>
      </c>
      <c r="S4128" s="1">
        <f t="shared" si="1294"/>
        <v>0.19253659268996245</v>
      </c>
      <c r="T4128" s="1">
        <f t="shared" si="1295"/>
        <v>0.24345960320038074</v>
      </c>
      <c r="U4128" s="1">
        <f t="shared" si="1296"/>
        <v>0.20556697855624997</v>
      </c>
      <c r="V4128" s="1">
        <f t="shared" si="1297"/>
        <v>0.35843682555340678</v>
      </c>
      <c r="W4128" s="1">
        <f t="shared" si="1298"/>
        <v>0.35843682555340678</v>
      </c>
      <c r="X4128" s="1">
        <f t="shared" si="1299"/>
        <v>-0.44558737760073935</v>
      </c>
    </row>
    <row r="4129" spans="1:24" x14ac:dyDescent="0.2">
      <c r="A4129" s="1">
        <v>0</v>
      </c>
      <c r="B4129" s="1">
        <v>0</v>
      </c>
      <c r="C4129" s="1">
        <v>0</v>
      </c>
      <c r="D4129" s="1">
        <v>0.54246229999999995</v>
      </c>
      <c r="E4129" s="1">
        <f t="shared" si="1280"/>
        <v>0.41995486217894296</v>
      </c>
      <c r="F4129" s="1">
        <f t="shared" si="1281"/>
        <v>0.39652755126985745</v>
      </c>
      <c r="G4129" s="1">
        <f t="shared" si="1282"/>
        <v>0.60347244873014261</v>
      </c>
      <c r="H4129" s="1">
        <f t="shared" si="1283"/>
        <v>0.39652755126985745</v>
      </c>
      <c r="I4129" s="1">
        <f t="shared" si="1284"/>
        <v>-0.40172663193080604</v>
      </c>
      <c r="J4129" s="1">
        <f t="shared" si="1285"/>
        <v>0.58311866093761267</v>
      </c>
      <c r="K4129" s="1">
        <f t="shared" si="1286"/>
        <v>0.35821530597031037</v>
      </c>
      <c r="L4129" s="1">
        <f t="shared" si="1287"/>
        <v>0.64178469402968963</v>
      </c>
      <c r="M4129" s="1">
        <f t="shared" si="1288"/>
        <v>0.35821530597031037</v>
      </c>
      <c r="N4129" s="1">
        <f t="shared" si="1289"/>
        <v>-0.44585586137802663</v>
      </c>
      <c r="O4129" s="1">
        <f t="shared" si="1290"/>
        <v>0</v>
      </c>
      <c r="P4129" s="1">
        <f t="shared" si="1291"/>
        <v>0.2162389649440547</v>
      </c>
      <c r="Q4129" s="1">
        <f t="shared" si="1292"/>
        <v>0.39243026385553181</v>
      </c>
      <c r="R4129" s="1">
        <f t="shared" si="1293"/>
        <v>0.92998494335851256</v>
      </c>
      <c r="S4129" s="1">
        <f t="shared" si="1294"/>
        <v>0.1598351875900598</v>
      </c>
      <c r="T4129" s="1">
        <f t="shared" si="1295"/>
        <v>0.19841924114406204</v>
      </c>
      <c r="U4129" s="1">
        <f t="shared" si="1296"/>
        <v>0.23664792086860825</v>
      </c>
      <c r="V4129" s="1">
        <f t="shared" si="1297"/>
        <v>0.40509765039727003</v>
      </c>
      <c r="W4129" s="1">
        <f t="shared" si="1298"/>
        <v>0.1598351875900598</v>
      </c>
      <c r="X4129" s="1">
        <f t="shared" si="1299"/>
        <v>-0.79632760490979015</v>
      </c>
    </row>
    <row r="4130" spans="1:24" x14ac:dyDescent="0.2">
      <c r="A4130" s="1">
        <v>1</v>
      </c>
      <c r="B4130" s="1">
        <v>0</v>
      </c>
      <c r="C4130" s="1">
        <v>2</v>
      </c>
      <c r="D4130" s="1">
        <v>-0.43967650000000003</v>
      </c>
      <c r="E4130" s="1">
        <f t="shared" si="1280"/>
        <v>0.71652441894710173</v>
      </c>
      <c r="F4130" s="1">
        <f t="shared" si="1281"/>
        <v>0.32815878821852784</v>
      </c>
      <c r="G4130" s="1">
        <f t="shared" si="1282"/>
        <v>0.67184121178147216</v>
      </c>
      <c r="H4130" s="1">
        <f t="shared" si="1283"/>
        <v>0.67184121178147216</v>
      </c>
      <c r="I4130" s="1">
        <f t="shared" si="1284"/>
        <v>-0.1727333593804449</v>
      </c>
      <c r="J4130" s="1">
        <f t="shared" si="1285"/>
        <v>0.99370076826957521</v>
      </c>
      <c r="K4130" s="1">
        <f t="shared" si="1286"/>
        <v>0.27018172665097467</v>
      </c>
      <c r="L4130" s="1">
        <f t="shared" si="1287"/>
        <v>0.72981827334902527</v>
      </c>
      <c r="M4130" s="1">
        <f t="shared" si="1288"/>
        <v>0.27018172665097467</v>
      </c>
      <c r="N4130" s="1">
        <f t="shared" si="1289"/>
        <v>-0.56834402719782229</v>
      </c>
      <c r="O4130" s="1">
        <f t="shared" si="1290"/>
        <v>1</v>
      </c>
      <c r="P4130" s="1">
        <f t="shared" si="1291"/>
        <v>0.48705421413960126</v>
      </c>
      <c r="Q4130" s="1">
        <f t="shared" si="1292"/>
        <v>0.78301324630237001</v>
      </c>
      <c r="R4130" s="1">
        <f t="shared" si="1293"/>
        <v>1.5913831750008973</v>
      </c>
      <c r="S4130" s="1">
        <f t="shared" si="1294"/>
        <v>0.10281606310450628</v>
      </c>
      <c r="T4130" s="1">
        <f t="shared" si="1295"/>
        <v>0.16733466862699808</v>
      </c>
      <c r="U4130" s="1">
        <f t="shared" si="1296"/>
        <v>0.22496725156184433</v>
      </c>
      <c r="V4130" s="1">
        <f t="shared" si="1297"/>
        <v>0.50488201670665134</v>
      </c>
      <c r="W4130" s="1">
        <f t="shared" si="1298"/>
        <v>0.16733466862699808</v>
      </c>
      <c r="X4130" s="1">
        <f t="shared" si="1299"/>
        <v>-0.77641407198685508</v>
      </c>
    </row>
    <row r="4131" spans="1:24" x14ac:dyDescent="0.2">
      <c r="A4131" s="1">
        <v>0</v>
      </c>
      <c r="B4131" s="1">
        <v>0</v>
      </c>
      <c r="C4131" s="1">
        <v>0</v>
      </c>
      <c r="D4131" s="1">
        <v>-0.38650820000000002</v>
      </c>
      <c r="E4131" s="1">
        <f t="shared" si="1280"/>
        <v>0.41809292988550611</v>
      </c>
      <c r="F4131" s="1">
        <f t="shared" si="1281"/>
        <v>0.39697318520291103</v>
      </c>
      <c r="G4131" s="1">
        <f t="shared" si="1282"/>
        <v>0.60302681479708897</v>
      </c>
      <c r="H4131" s="1">
        <f t="shared" si="1283"/>
        <v>0.39697318520291103</v>
      </c>
      <c r="I4131" s="1">
        <f t="shared" si="1284"/>
        <v>-0.40123882802710342</v>
      </c>
      <c r="J4131" s="1">
        <f t="shared" si="1285"/>
        <v>0.37651300706624047</v>
      </c>
      <c r="K4131" s="1">
        <f t="shared" si="1286"/>
        <v>0.40696819189421163</v>
      </c>
      <c r="L4131" s="1">
        <f t="shared" si="1287"/>
        <v>0.59303180810578848</v>
      </c>
      <c r="M4131" s="1">
        <f t="shared" si="1288"/>
        <v>0.40696819189421163</v>
      </c>
      <c r="N4131" s="1">
        <f t="shared" si="1289"/>
        <v>-0.39043953334150011</v>
      </c>
      <c r="O4131" s="1">
        <f t="shared" si="1290"/>
        <v>0</v>
      </c>
      <c r="P4131" s="1">
        <f t="shared" si="1291"/>
        <v>0.22793172938975728</v>
      </c>
      <c r="Q4131" s="1">
        <f t="shared" si="1292"/>
        <v>0.18495603880302741</v>
      </c>
      <c r="R4131" s="1">
        <f t="shared" si="1293"/>
        <v>0.73420348275171066</v>
      </c>
      <c r="S4131" s="1">
        <f t="shared" si="1294"/>
        <v>0.18040815587113621</v>
      </c>
      <c r="T4131" s="1">
        <f t="shared" si="1295"/>
        <v>0.22659256703714514</v>
      </c>
      <c r="U4131" s="1">
        <f t="shared" si="1296"/>
        <v>0.21706087742784741</v>
      </c>
      <c r="V4131" s="1">
        <f t="shared" si="1297"/>
        <v>0.37593839966387116</v>
      </c>
      <c r="W4131" s="1">
        <f t="shared" si="1298"/>
        <v>0.18040815587113621</v>
      </c>
      <c r="X4131" s="1">
        <f t="shared" si="1299"/>
        <v>-0.74374383281534051</v>
      </c>
    </row>
    <row r="4132" spans="1:24" x14ac:dyDescent="0.2">
      <c r="A4132" s="1">
        <v>0</v>
      </c>
      <c r="B4132" s="1">
        <v>0</v>
      </c>
      <c r="C4132" s="1">
        <v>1</v>
      </c>
      <c r="D4132" s="1">
        <v>0.89740880000000001</v>
      </c>
      <c r="E4132" s="1">
        <f t="shared" si="1280"/>
        <v>0.56993530724454888</v>
      </c>
      <c r="F4132" s="1">
        <f t="shared" si="1281"/>
        <v>0.36125175250086128</v>
      </c>
      <c r="G4132" s="1">
        <f t="shared" si="1282"/>
        <v>0.63874824749913883</v>
      </c>
      <c r="H4132" s="1">
        <f t="shared" si="1283"/>
        <v>0.36125175250086128</v>
      </c>
      <c r="I4132" s="1">
        <f t="shared" si="1284"/>
        <v>-0.4421900373852713</v>
      </c>
      <c r="J4132" s="1">
        <f t="shared" si="1285"/>
        <v>0.97656603195175251</v>
      </c>
      <c r="K4132" s="1">
        <f t="shared" si="1286"/>
        <v>0.27357368911550028</v>
      </c>
      <c r="L4132" s="1">
        <f t="shared" si="1287"/>
        <v>0.72642631088449972</v>
      </c>
      <c r="M4132" s="1">
        <f t="shared" si="1288"/>
        <v>0.27357368911550028</v>
      </c>
      <c r="N4132" s="1">
        <f t="shared" si="1289"/>
        <v>-0.56292567311205788</v>
      </c>
      <c r="O4132" s="1">
        <f t="shared" si="1290"/>
        <v>0</v>
      </c>
      <c r="P4132" s="1">
        <f t="shared" si="1291"/>
        <v>0.34099795792648707</v>
      </c>
      <c r="Q4132" s="1">
        <f t="shared" si="1292"/>
        <v>0.7766690825071062</v>
      </c>
      <c r="R4132" s="1">
        <f t="shared" si="1293"/>
        <v>1.4389827549925192</v>
      </c>
      <c r="S4132" s="1">
        <f t="shared" si="1294"/>
        <v>0.11367546622791333</v>
      </c>
      <c r="T4132" s="1">
        <f t="shared" si="1295"/>
        <v>0.15986753387455413</v>
      </c>
      <c r="U4132" s="1">
        <f t="shared" si="1296"/>
        <v>0.24715525047773609</v>
      </c>
      <c r="V4132" s="1">
        <f t="shared" si="1297"/>
        <v>0.47930174941979631</v>
      </c>
      <c r="W4132" s="1">
        <f t="shared" si="1298"/>
        <v>0.11367546622791333</v>
      </c>
      <c r="X4132" s="1">
        <f t="shared" si="1299"/>
        <v>-0.94433325590627326</v>
      </c>
    </row>
    <row r="4133" spans="1:24" x14ac:dyDescent="0.2">
      <c r="A4133" s="1">
        <v>0</v>
      </c>
      <c r="B4133" s="1">
        <v>1</v>
      </c>
      <c r="C4133" s="1">
        <v>3</v>
      </c>
      <c r="D4133" s="1">
        <v>-0.68181800000000004</v>
      </c>
      <c r="E4133" s="1">
        <f t="shared" si="1280"/>
        <v>0.86530812264231582</v>
      </c>
      <c r="F4133" s="1">
        <f t="shared" si="1281"/>
        <v>0.2962315210496993</v>
      </c>
      <c r="G4133" s="1">
        <f t="shared" si="1282"/>
        <v>0.7037684789503007</v>
      </c>
      <c r="H4133" s="1">
        <f t="shared" si="1283"/>
        <v>0.2962315210496993</v>
      </c>
      <c r="I4133" s="1">
        <f t="shared" si="1284"/>
        <v>-0.52836873146775176</v>
      </c>
      <c r="J4133" s="1">
        <f t="shared" si="1285"/>
        <v>1.2543540875256132</v>
      </c>
      <c r="K4133" s="1">
        <f t="shared" si="1286"/>
        <v>0.22194733554649373</v>
      </c>
      <c r="L4133" s="1">
        <f t="shared" si="1287"/>
        <v>0.77805266445350618</v>
      </c>
      <c r="M4133" s="1">
        <f t="shared" si="1288"/>
        <v>0.77805266445350618</v>
      </c>
      <c r="N4133" s="1">
        <f t="shared" si="1289"/>
        <v>-0.10899100569994824</v>
      </c>
      <c r="O4133" s="1">
        <f t="shared" si="1290"/>
        <v>2</v>
      </c>
      <c r="P4133" s="1">
        <f t="shared" si="1291"/>
        <v>0.61932863343250932</v>
      </c>
      <c r="Q4133" s="1">
        <f t="shared" si="1292"/>
        <v>1.0338997463516315</v>
      </c>
      <c r="R4133" s="1">
        <f t="shared" si="1293"/>
        <v>1.974544094343067</v>
      </c>
      <c r="S4133" s="1">
        <f t="shared" si="1294"/>
        <v>7.7681813658105447E-2</v>
      </c>
      <c r="T4133" s="1">
        <f t="shared" si="1295"/>
        <v>0.14430798566406772</v>
      </c>
      <c r="U4133" s="1">
        <f t="shared" si="1296"/>
        <v>0.21844208405665794</v>
      </c>
      <c r="V4133" s="1">
        <f t="shared" si="1297"/>
        <v>0.5595681166211689</v>
      </c>
      <c r="W4133" s="1">
        <f t="shared" si="1298"/>
        <v>0.21844208405665794</v>
      </c>
      <c r="X4133" s="1">
        <f t="shared" si="1299"/>
        <v>-0.66066368871043235</v>
      </c>
    </row>
    <row r="4134" spans="1:24" x14ac:dyDescent="0.2">
      <c r="A4134" s="1">
        <v>1</v>
      </c>
      <c r="B4134" s="1">
        <v>1</v>
      </c>
      <c r="C4134" s="1">
        <v>3</v>
      </c>
      <c r="D4134" s="1">
        <v>0.2365139</v>
      </c>
      <c r="E4134" s="1">
        <f t="shared" si="1280"/>
        <v>0.867148732027332</v>
      </c>
      <c r="F4134" s="1">
        <f t="shared" si="1281"/>
        <v>0.29584793771158713</v>
      </c>
      <c r="G4134" s="1">
        <f t="shared" si="1282"/>
        <v>0.70415206228841287</v>
      </c>
      <c r="H4134" s="1">
        <f t="shared" si="1283"/>
        <v>0.70415206228841287</v>
      </c>
      <c r="I4134" s="1">
        <f t="shared" si="1284"/>
        <v>-0.1523335444352022</v>
      </c>
      <c r="J4134" s="1">
        <f t="shared" si="1285"/>
        <v>1.4585936868136848</v>
      </c>
      <c r="K4134" s="1">
        <f t="shared" si="1286"/>
        <v>0.18868251138905204</v>
      </c>
      <c r="L4134" s="1">
        <f t="shared" si="1287"/>
        <v>0.81131748861094799</v>
      </c>
      <c r="M4134" s="1">
        <f t="shared" si="1288"/>
        <v>0.81131748861094799</v>
      </c>
      <c r="N4134" s="1">
        <f t="shared" si="1289"/>
        <v>-9.0809162349067149E-2</v>
      </c>
      <c r="O4134" s="1">
        <f t="shared" si="1290"/>
        <v>3</v>
      </c>
      <c r="P4134" s="1">
        <f t="shared" si="1291"/>
        <v>0.60776977490075346</v>
      </c>
      <c r="Q4134" s="1">
        <f t="shared" si="1292"/>
        <v>1.2389979699157749</v>
      </c>
      <c r="R4134" s="1">
        <f t="shared" si="1293"/>
        <v>2.1680834593754548</v>
      </c>
      <c r="S4134" s="1">
        <f t="shared" si="1294"/>
        <v>6.6533606218651647E-2</v>
      </c>
      <c r="T4134" s="1">
        <f t="shared" si="1295"/>
        <v>0.12217774999815427</v>
      </c>
      <c r="U4134" s="1">
        <f t="shared" si="1296"/>
        <v>0.22968415972312251</v>
      </c>
      <c r="V4134" s="1">
        <f t="shared" si="1297"/>
        <v>0.58160448406007159</v>
      </c>
      <c r="W4134" s="1">
        <f t="shared" si="1298"/>
        <v>0.58160448406007159</v>
      </c>
      <c r="X4134" s="1">
        <f t="shared" si="1299"/>
        <v>-0.23537225380816826</v>
      </c>
    </row>
    <row r="4135" spans="1:24" x14ac:dyDescent="0.2">
      <c r="A4135" s="1">
        <v>1</v>
      </c>
      <c r="B4135" s="1">
        <v>1</v>
      </c>
      <c r="C4135" s="1">
        <v>1</v>
      </c>
      <c r="D4135" s="1">
        <v>-0.37105080000000001</v>
      </c>
      <c r="E4135" s="1">
        <f t="shared" si="1280"/>
        <v>0.56739293814654201</v>
      </c>
      <c r="F4135" s="1">
        <f t="shared" si="1281"/>
        <v>0.36183860813095453</v>
      </c>
      <c r="G4135" s="1">
        <f t="shared" si="1282"/>
        <v>0.63816139186904541</v>
      </c>
      <c r="H4135" s="1">
        <f t="shared" si="1283"/>
        <v>0.63816139186904541</v>
      </c>
      <c r="I4135" s="1">
        <f t="shared" si="1284"/>
        <v>-0.195069473732954</v>
      </c>
      <c r="J4135" s="1">
        <f t="shared" si="1285"/>
        <v>0.6944570467176473</v>
      </c>
      <c r="K4135" s="1">
        <f t="shared" si="1286"/>
        <v>0.33304231553895797</v>
      </c>
      <c r="L4135" s="1">
        <f t="shared" si="1287"/>
        <v>0.66695768446104209</v>
      </c>
      <c r="M4135" s="1">
        <f t="shared" si="1288"/>
        <v>0.66695768446104209</v>
      </c>
      <c r="N4135" s="1">
        <f t="shared" si="1289"/>
        <v>-0.17590171928890638</v>
      </c>
      <c r="O4135" s="1">
        <f t="shared" si="1290"/>
        <v>3</v>
      </c>
      <c r="P4135" s="1">
        <f t="shared" si="1291"/>
        <v>0.35696380324847532</v>
      </c>
      <c r="Q4135" s="1">
        <f t="shared" si="1292"/>
        <v>0.49337410971689405</v>
      </c>
      <c r="R4135" s="1">
        <f t="shared" si="1293"/>
        <v>1.1716536275242955</v>
      </c>
      <c r="S4135" s="1">
        <f t="shared" si="1294"/>
        <v>0.13709631078642018</v>
      </c>
      <c r="T4135" s="1">
        <f t="shared" si="1295"/>
        <v>0.19590845436044371</v>
      </c>
      <c r="U4135" s="1">
        <f t="shared" si="1296"/>
        <v>0.22454088064036606</v>
      </c>
      <c r="V4135" s="1">
        <f t="shared" si="1297"/>
        <v>0.44245435421276996</v>
      </c>
      <c r="W4135" s="1">
        <f t="shared" si="1298"/>
        <v>0.44245435421276996</v>
      </c>
      <c r="X4135" s="1">
        <f t="shared" si="1299"/>
        <v>-0.35413152662951691</v>
      </c>
    </row>
    <row r="4136" spans="1:24" x14ac:dyDescent="0.2">
      <c r="A4136" s="1">
        <v>1</v>
      </c>
      <c r="B4136" s="1">
        <v>1</v>
      </c>
      <c r="C4136" s="1">
        <v>0</v>
      </c>
      <c r="D4136" s="1">
        <v>-0.53798990000000002</v>
      </c>
      <c r="E4136" s="1">
        <f t="shared" si="1280"/>
        <v>0.41778931564899946</v>
      </c>
      <c r="F4136" s="1">
        <f t="shared" si="1281"/>
        <v>0.39704586831426442</v>
      </c>
      <c r="G4136" s="1">
        <f t="shared" si="1282"/>
        <v>0.60295413168573564</v>
      </c>
      <c r="H4136" s="1">
        <f t="shared" si="1283"/>
        <v>0.60295413168573564</v>
      </c>
      <c r="I4136" s="1">
        <f t="shared" si="1284"/>
        <v>-0.21971572453224847</v>
      </c>
      <c r="J4136" s="1">
        <f t="shared" si="1285"/>
        <v>0.34282305062731472</v>
      </c>
      <c r="K4136" s="1">
        <f t="shared" si="1286"/>
        <v>0.4151238877174146</v>
      </c>
      <c r="L4136" s="1">
        <f t="shared" si="1287"/>
        <v>0.58487611228258551</v>
      </c>
      <c r="M4136" s="1">
        <f t="shared" si="1288"/>
        <v>0.58487611228258551</v>
      </c>
      <c r="N4136" s="1">
        <f t="shared" si="1289"/>
        <v>-0.23293611588357632</v>
      </c>
      <c r="O4136" s="1">
        <f t="shared" si="1290"/>
        <v>3</v>
      </c>
      <c r="P4136" s="1">
        <f t="shared" si="1291"/>
        <v>0.22983839901590211</v>
      </c>
      <c r="Q4136" s="1">
        <f t="shared" si="1292"/>
        <v>0.1511244496221697</v>
      </c>
      <c r="R4136" s="1">
        <f t="shared" si="1293"/>
        <v>0.70227856319699777</v>
      </c>
      <c r="S4136" s="1">
        <f t="shared" si="1294"/>
        <v>0.18382743443541658</v>
      </c>
      <c r="T4136" s="1">
        <f t="shared" si="1295"/>
        <v>0.23132782498084795</v>
      </c>
      <c r="U4136" s="1">
        <f t="shared" si="1296"/>
        <v>0.21381729973860888</v>
      </c>
      <c r="V4136" s="1">
        <f t="shared" si="1297"/>
        <v>0.37102744084512662</v>
      </c>
      <c r="W4136" s="1">
        <f t="shared" si="1298"/>
        <v>0.37102744084512662</v>
      </c>
      <c r="X4136" s="1">
        <f t="shared" si="1299"/>
        <v>-0.43059396918035525</v>
      </c>
    </row>
    <row r="4137" spans="1:24" x14ac:dyDescent="0.2">
      <c r="A4137" s="1">
        <v>0</v>
      </c>
      <c r="B4137" s="1">
        <v>1</v>
      </c>
      <c r="C4137" s="1">
        <v>0</v>
      </c>
      <c r="D4137" s="1">
        <v>0.9082036</v>
      </c>
      <c r="E4137" s="1">
        <f t="shared" si="1280"/>
        <v>0.42068791617529006</v>
      </c>
      <c r="F4137" s="1">
        <f t="shared" si="1281"/>
        <v>0.39635214956054049</v>
      </c>
      <c r="G4137" s="1">
        <f t="shared" si="1282"/>
        <v>0.60364785043945945</v>
      </c>
      <c r="H4137" s="1">
        <f t="shared" si="1283"/>
        <v>0.39635214956054049</v>
      </c>
      <c r="I4137" s="1">
        <f t="shared" si="1284"/>
        <v>-0.40191878212871279</v>
      </c>
      <c r="J4137" s="1">
        <f t="shared" si="1285"/>
        <v>0.66446055546953353</v>
      </c>
      <c r="K4137" s="1">
        <f t="shared" si="1286"/>
        <v>0.3397383226018536</v>
      </c>
      <c r="L4137" s="1">
        <f t="shared" si="1287"/>
        <v>0.66026167739814634</v>
      </c>
      <c r="M4137" s="1">
        <f t="shared" si="1288"/>
        <v>0.66026167739814634</v>
      </c>
      <c r="N4137" s="1">
        <f t="shared" si="1289"/>
        <v>-0.18028390911425154</v>
      </c>
      <c r="O4137" s="1">
        <f t="shared" si="1290"/>
        <v>2</v>
      </c>
      <c r="P4137" s="1">
        <f t="shared" si="1291"/>
        <v>0.2116354529176071</v>
      </c>
      <c r="Q4137" s="1">
        <f t="shared" si="1292"/>
        <v>0.4741141201105965</v>
      </c>
      <c r="R4137" s="1">
        <f t="shared" si="1293"/>
        <v>1.0070652875871295</v>
      </c>
      <c r="S4137" s="1">
        <f t="shared" si="1294"/>
        <v>0.15197931173124954</v>
      </c>
      <c r="T4137" s="1">
        <f t="shared" si="1295"/>
        <v>0.187800430193026</v>
      </c>
      <c r="U4137" s="1">
        <f t="shared" si="1296"/>
        <v>0.24416849119403156</v>
      </c>
      <c r="V4137" s="1">
        <f t="shared" si="1297"/>
        <v>0.41605176688169293</v>
      </c>
      <c r="W4137" s="1">
        <f t="shared" si="1298"/>
        <v>0.24416849119403156</v>
      </c>
      <c r="X4137" s="1">
        <f t="shared" si="1299"/>
        <v>-0.61231038045444586</v>
      </c>
    </row>
    <row r="4138" spans="1:24" x14ac:dyDescent="0.2">
      <c r="A4138" s="1">
        <v>1</v>
      </c>
      <c r="B4138" s="1">
        <v>1</v>
      </c>
      <c r="C4138" s="1">
        <v>2</v>
      </c>
      <c r="D4138" s="1">
        <v>0.79584120000000003</v>
      </c>
      <c r="E4138" s="1">
        <f t="shared" si="1280"/>
        <v>0.71900076271123936</v>
      </c>
      <c r="F4138" s="1">
        <f t="shared" si="1281"/>
        <v>0.32761305973519944</v>
      </c>
      <c r="G4138" s="1">
        <f t="shared" si="1282"/>
        <v>0.6723869402648005</v>
      </c>
      <c r="H4138" s="1">
        <f t="shared" si="1283"/>
        <v>0.6723869402648005</v>
      </c>
      <c r="I4138" s="1">
        <f t="shared" si="1284"/>
        <v>-0.1723807304288979</v>
      </c>
      <c r="J4138" s="1">
        <f t="shared" si="1285"/>
        <v>1.2684833822257278</v>
      </c>
      <c r="K4138" s="1">
        <f t="shared" si="1286"/>
        <v>0.21951698257915278</v>
      </c>
      <c r="L4138" s="1">
        <f t="shared" si="1287"/>
        <v>0.78048301742084725</v>
      </c>
      <c r="M4138" s="1">
        <f t="shared" si="1288"/>
        <v>0.78048301742084725</v>
      </c>
      <c r="N4138" s="1">
        <f t="shared" si="1289"/>
        <v>-0.1076365423397511</v>
      </c>
      <c r="O4138" s="1">
        <f t="shared" si="1290"/>
        <v>3</v>
      </c>
      <c r="P4138" s="1">
        <f t="shared" si="1291"/>
        <v>0.47150300187333855</v>
      </c>
      <c r="Q4138" s="1">
        <f t="shared" si="1292"/>
        <v>1.0589510477138817</v>
      </c>
      <c r="R4138" s="1">
        <f t="shared" si="1293"/>
        <v>1.8517697641461461</v>
      </c>
      <c r="S4138" s="1">
        <f t="shared" si="1294"/>
        <v>8.4339570649137274E-2</v>
      </c>
      <c r="T4138" s="1">
        <f t="shared" si="1295"/>
        <v>0.1351457951085708</v>
      </c>
      <c r="U4138" s="1">
        <f t="shared" si="1296"/>
        <v>0.24318007184426943</v>
      </c>
      <c r="V4138" s="1">
        <f t="shared" si="1297"/>
        <v>0.53733456239802246</v>
      </c>
      <c r="W4138" s="1">
        <f t="shared" si="1298"/>
        <v>0.53733456239802246</v>
      </c>
      <c r="X4138" s="1">
        <f t="shared" si="1299"/>
        <v>-0.26975522387205103</v>
      </c>
    </row>
    <row r="4139" spans="1:24" x14ac:dyDescent="0.2">
      <c r="A4139" s="1">
        <v>1</v>
      </c>
      <c r="B4139" s="1">
        <v>1</v>
      </c>
      <c r="C4139" s="1">
        <v>1</v>
      </c>
      <c r="D4139" s="1">
        <v>0.3465163</v>
      </c>
      <c r="E4139" s="1">
        <f t="shared" si="1280"/>
        <v>0.56883115535171469</v>
      </c>
      <c r="F4139" s="1">
        <f t="shared" si="1281"/>
        <v>0.36150657337431191</v>
      </c>
      <c r="G4139" s="1">
        <f t="shared" si="1282"/>
        <v>0.63849342662568798</v>
      </c>
      <c r="H4139" s="1">
        <f t="shared" si="1283"/>
        <v>0.63849342662568798</v>
      </c>
      <c r="I4139" s="1">
        <f t="shared" si="1284"/>
        <v>-0.19484356949670736</v>
      </c>
      <c r="J4139" s="1">
        <f t="shared" si="1285"/>
        <v>0.85404598941505738</v>
      </c>
      <c r="K4139" s="1">
        <f t="shared" si="1286"/>
        <v>0.29858480825377498</v>
      </c>
      <c r="L4139" s="1">
        <f t="shared" si="1287"/>
        <v>0.70141519174622502</v>
      </c>
      <c r="M4139" s="1">
        <f t="shared" si="1288"/>
        <v>0.70141519174622502</v>
      </c>
      <c r="N4139" s="1">
        <f t="shared" si="1289"/>
        <v>-0.1540248320956529</v>
      </c>
      <c r="O4139" s="1">
        <f t="shared" si="1290"/>
        <v>3</v>
      </c>
      <c r="P4139" s="1">
        <f t="shared" si="1291"/>
        <v>0.3479319307893543</v>
      </c>
      <c r="Q4139" s="1">
        <f t="shared" si="1292"/>
        <v>0.65363396511130423</v>
      </c>
      <c r="R4139" s="1">
        <f t="shared" si="1293"/>
        <v>1.3228816104595846</v>
      </c>
      <c r="S4139" s="1">
        <f t="shared" si="1294"/>
        <v>0.12356549162291994</v>
      </c>
      <c r="T4139" s="1">
        <f t="shared" si="1295"/>
        <v>0.17498552265955838</v>
      </c>
      <c r="U4139" s="1">
        <f t="shared" si="1296"/>
        <v>0.23755644945857815</v>
      </c>
      <c r="V4139" s="1">
        <f t="shared" si="1297"/>
        <v>0.46389253625894367</v>
      </c>
      <c r="W4139" s="1">
        <f t="shared" si="1298"/>
        <v>0.46389253625894367</v>
      </c>
      <c r="X4139" s="1">
        <f t="shared" si="1299"/>
        <v>-0.3335826149518839</v>
      </c>
    </row>
    <row r="4140" spans="1:24" x14ac:dyDescent="0.2">
      <c r="A4140" s="1">
        <v>1</v>
      </c>
      <c r="B4140" s="1">
        <v>1</v>
      </c>
      <c r="C4140" s="1">
        <v>0</v>
      </c>
      <c r="D4140" s="1">
        <v>4.7730139999999997E-2</v>
      </c>
      <c r="E4140" s="1">
        <f t="shared" si="1280"/>
        <v>0.41896327225729768</v>
      </c>
      <c r="F4140" s="1">
        <f t="shared" si="1281"/>
        <v>0.39676485657413807</v>
      </c>
      <c r="G4140" s="1">
        <f t="shared" si="1282"/>
        <v>0.60323514342586193</v>
      </c>
      <c r="H4140" s="1">
        <f t="shared" si="1283"/>
        <v>0.60323514342586193</v>
      </c>
      <c r="I4140" s="1">
        <f t="shared" si="1284"/>
        <v>-0.219513365163262</v>
      </c>
      <c r="J4140" s="1">
        <f t="shared" si="1285"/>
        <v>0.47308883608526664</v>
      </c>
      <c r="K4140" s="1">
        <f t="shared" si="1286"/>
        <v>0.38388541858075897</v>
      </c>
      <c r="L4140" s="1">
        <f t="shared" si="1287"/>
        <v>0.61611458141924114</v>
      </c>
      <c r="M4140" s="1">
        <f t="shared" si="1288"/>
        <v>0.61611458141924114</v>
      </c>
      <c r="N4140" s="1">
        <f t="shared" si="1289"/>
        <v>-0.21033851275345319</v>
      </c>
      <c r="O4140" s="1">
        <f t="shared" si="1290"/>
        <v>3</v>
      </c>
      <c r="P4140" s="1">
        <f t="shared" si="1291"/>
        <v>0.22246605892668778</v>
      </c>
      <c r="Q4140" s="1">
        <f t="shared" si="1292"/>
        <v>0.28193787308041934</v>
      </c>
      <c r="R4140" s="1">
        <f t="shared" si="1293"/>
        <v>0.82571964656603314</v>
      </c>
      <c r="S4140" s="1">
        <f t="shared" si="1294"/>
        <v>0.1706958488266051</v>
      </c>
      <c r="T4140" s="1">
        <f t="shared" si="1295"/>
        <v>0.21322530356743571</v>
      </c>
      <c r="U4140" s="1">
        <f t="shared" si="1296"/>
        <v>0.22629086477331525</v>
      </c>
      <c r="V4140" s="1">
        <f t="shared" si="1297"/>
        <v>0.38978798283264393</v>
      </c>
      <c r="W4140" s="1">
        <f t="shared" si="1298"/>
        <v>0.38978798283264393</v>
      </c>
      <c r="X4140" s="1">
        <f t="shared" si="1299"/>
        <v>-0.40917155431516694</v>
      </c>
    </row>
    <row r="4141" spans="1:24" x14ac:dyDescent="0.2">
      <c r="A4141" s="1">
        <v>0</v>
      </c>
      <c r="B4141" s="1">
        <v>1</v>
      </c>
      <c r="C4141" s="1">
        <v>3</v>
      </c>
      <c r="D4141" s="1">
        <v>0.77995020000000004</v>
      </c>
      <c r="E4141" s="1">
        <f t="shared" si="1280"/>
        <v>0.86823793948483019</v>
      </c>
      <c r="F4141" s="1">
        <f t="shared" si="1281"/>
        <v>0.29562108237279677</v>
      </c>
      <c r="G4141" s="1">
        <f t="shared" si="1282"/>
        <v>0.70437891762720317</v>
      </c>
      <c r="H4141" s="1">
        <f t="shared" si="1283"/>
        <v>0.29562108237279677</v>
      </c>
      <c r="I4141" s="1">
        <f t="shared" si="1284"/>
        <v>-0.52926459723363162</v>
      </c>
      <c r="J4141" s="1">
        <f t="shared" si="1285"/>
        <v>1.5794554494842317</v>
      </c>
      <c r="K4141" s="1">
        <f t="shared" si="1286"/>
        <v>0.17087261748050941</v>
      </c>
      <c r="L4141" s="1">
        <f t="shared" si="1287"/>
        <v>0.82912738251949059</v>
      </c>
      <c r="M4141" s="1">
        <f t="shared" si="1288"/>
        <v>0.82912738251949059</v>
      </c>
      <c r="N4141" s="1">
        <f t="shared" si="1289"/>
        <v>-8.1378741735079502E-2</v>
      </c>
      <c r="O4141" s="1">
        <f t="shared" si="1290"/>
        <v>2</v>
      </c>
      <c r="P4141" s="1">
        <f t="shared" si="1291"/>
        <v>0.60092965172445867</v>
      </c>
      <c r="Q4141" s="1">
        <f t="shared" si="1292"/>
        <v>1.3603678360287466</v>
      </c>
      <c r="R4141" s="1">
        <f t="shared" si="1293"/>
        <v>2.2826132023121315</v>
      </c>
      <c r="S4141" s="1">
        <f t="shared" si="1294"/>
        <v>6.051912391738215E-2</v>
      </c>
      <c r="T4141" s="1">
        <f t="shared" si="1295"/>
        <v>0.11037559665538738</v>
      </c>
      <c r="U4141" s="1">
        <f t="shared" si="1296"/>
        <v>0.23588095479530319</v>
      </c>
      <c r="V4141" s="1">
        <f t="shared" si="1297"/>
        <v>0.59322432463192731</v>
      </c>
      <c r="W4141" s="1">
        <f t="shared" si="1298"/>
        <v>0.23588095479530319</v>
      </c>
      <c r="X4141" s="1">
        <f t="shared" si="1299"/>
        <v>-0.62730712296014468</v>
      </c>
    </row>
    <row r="4142" spans="1:24" x14ac:dyDescent="0.2">
      <c r="A4142" s="1">
        <v>1</v>
      </c>
      <c r="B4142" s="1">
        <v>1</v>
      </c>
      <c r="C4142" s="1">
        <v>1</v>
      </c>
      <c r="D4142" s="1">
        <v>0.1143724</v>
      </c>
      <c r="E4142" s="1">
        <f t="shared" si="1280"/>
        <v>0.56836587015252438</v>
      </c>
      <c r="F4142" s="1">
        <f t="shared" si="1281"/>
        <v>0.36161397722333272</v>
      </c>
      <c r="G4142" s="1">
        <f t="shared" si="1282"/>
        <v>0.63838602277666723</v>
      </c>
      <c r="H4142" s="1">
        <f t="shared" si="1283"/>
        <v>0.63838602277666723</v>
      </c>
      <c r="I4142" s="1">
        <f t="shared" si="1284"/>
        <v>-0.1949166302685707</v>
      </c>
      <c r="J4142" s="1">
        <f t="shared" si="1285"/>
        <v>0.80241653266508473</v>
      </c>
      <c r="K4142" s="1">
        <f t="shared" si="1286"/>
        <v>0.30950883655308503</v>
      </c>
      <c r="L4142" s="1">
        <f t="shared" si="1287"/>
        <v>0.69049116344691497</v>
      </c>
      <c r="M4142" s="1">
        <f t="shared" si="1288"/>
        <v>0.69049116344691497</v>
      </c>
      <c r="N4142" s="1">
        <f t="shared" si="1289"/>
        <v>-0.1608418749286519</v>
      </c>
      <c r="O4142" s="1">
        <f t="shared" si="1290"/>
        <v>3</v>
      </c>
      <c r="P4142" s="1">
        <f t="shared" si="1291"/>
        <v>0.35085387926910339</v>
      </c>
      <c r="Q4142" s="1">
        <f t="shared" si="1292"/>
        <v>0.60178745787219812</v>
      </c>
      <c r="R4142" s="1">
        <f t="shared" si="1293"/>
        <v>1.2739570517002274</v>
      </c>
      <c r="S4142" s="1">
        <f t="shared" si="1294"/>
        <v>0.12786694624317815</v>
      </c>
      <c r="T4142" s="1">
        <f t="shared" si="1295"/>
        <v>0.18160683807875208</v>
      </c>
      <c r="U4142" s="1">
        <f t="shared" si="1296"/>
        <v>0.23340559672546152</v>
      </c>
      <c r="V4142" s="1">
        <f t="shared" si="1297"/>
        <v>0.45712061895260842</v>
      </c>
      <c r="W4142" s="1">
        <f t="shared" si="1298"/>
        <v>0.45712061895260842</v>
      </c>
      <c r="X4142" s="1">
        <f t="shared" si="1299"/>
        <v>-0.339969188915479</v>
      </c>
    </row>
    <row r="4143" spans="1:24" x14ac:dyDescent="0.2">
      <c r="A4143" s="1">
        <v>1</v>
      </c>
      <c r="B4143" s="1">
        <v>1</v>
      </c>
      <c r="C4143" s="1">
        <v>1</v>
      </c>
      <c r="D4143" s="1">
        <v>0.57786870000000001</v>
      </c>
      <c r="E4143" s="1">
        <f t="shared" si="1280"/>
        <v>0.56929485415024927</v>
      </c>
      <c r="F4143" s="1">
        <f t="shared" si="1281"/>
        <v>0.36139954949157188</v>
      </c>
      <c r="G4143" s="1">
        <f t="shared" si="1282"/>
        <v>0.63860045050842806</v>
      </c>
      <c r="H4143" s="1">
        <f t="shared" si="1283"/>
        <v>0.63860045050842806</v>
      </c>
      <c r="I4143" s="1">
        <f t="shared" si="1284"/>
        <v>-0.19477077941815965</v>
      </c>
      <c r="J4143" s="1">
        <f t="shared" si="1285"/>
        <v>0.90549941433728176</v>
      </c>
      <c r="K4143" s="1">
        <f t="shared" si="1286"/>
        <v>0.28792167842485744</v>
      </c>
      <c r="L4143" s="1">
        <f t="shared" si="1287"/>
        <v>0.71207832157514261</v>
      </c>
      <c r="M4143" s="1">
        <f t="shared" si="1288"/>
        <v>0.71207832157514261</v>
      </c>
      <c r="N4143" s="1">
        <f t="shared" si="1289"/>
        <v>-0.14747223563674836</v>
      </c>
      <c r="O4143" s="1">
        <f t="shared" si="1290"/>
        <v>3</v>
      </c>
      <c r="P4143" s="1">
        <f t="shared" si="1291"/>
        <v>0.34501994476057518</v>
      </c>
      <c r="Q4143" s="1">
        <f t="shared" si="1292"/>
        <v>0.70530370048399593</v>
      </c>
      <c r="R4143" s="1">
        <f t="shared" si="1293"/>
        <v>1.371639359803497</v>
      </c>
      <c r="S4143" s="1">
        <f t="shared" si="1294"/>
        <v>0.11935614123854121</v>
      </c>
      <c r="T4143" s="1">
        <f t="shared" si="1295"/>
        <v>0.16853302959665345</v>
      </c>
      <c r="U4143" s="1">
        <f t="shared" si="1296"/>
        <v>0.24163190335453422</v>
      </c>
      <c r="V4143" s="1">
        <f t="shared" si="1297"/>
        <v>0.47047892581027101</v>
      </c>
      <c r="W4143" s="1">
        <f t="shared" si="1298"/>
        <v>0.47047892581027101</v>
      </c>
      <c r="X4143" s="1">
        <f t="shared" si="1299"/>
        <v>-0.32745982517888989</v>
      </c>
    </row>
    <row r="4144" spans="1:24" x14ac:dyDescent="0.2">
      <c r="A4144" s="1">
        <v>1</v>
      </c>
      <c r="B4144" s="1">
        <v>1</v>
      </c>
      <c r="C4144" s="1">
        <v>3</v>
      </c>
      <c r="D4144" s="1">
        <v>-0.72960780000000003</v>
      </c>
      <c r="E4144" s="1">
        <f t="shared" si="1280"/>
        <v>0.86521233771489681</v>
      </c>
      <c r="F4144" s="1">
        <f t="shared" si="1281"/>
        <v>0.29625149052852889</v>
      </c>
      <c r="G4144" s="1">
        <f t="shared" si="1282"/>
        <v>0.70374850947147105</v>
      </c>
      <c r="H4144" s="1">
        <f t="shared" si="1283"/>
        <v>0.70374850947147105</v>
      </c>
      <c r="I4144" s="1">
        <f t="shared" si="1284"/>
        <v>-0.15258251196866238</v>
      </c>
      <c r="J4144" s="1">
        <f t="shared" si="1285"/>
        <v>1.2437255014969049</v>
      </c>
      <c r="K4144" s="1">
        <f t="shared" si="1286"/>
        <v>0.2237881740742122</v>
      </c>
      <c r="L4144" s="1">
        <f t="shared" si="1287"/>
        <v>0.77621182592578786</v>
      </c>
      <c r="M4144" s="1">
        <f t="shared" si="1288"/>
        <v>0.77621182592578786</v>
      </c>
      <c r="N4144" s="1">
        <f t="shared" si="1289"/>
        <v>-0.11001974487970814</v>
      </c>
      <c r="O4144" s="1">
        <f t="shared" si="1290"/>
        <v>3</v>
      </c>
      <c r="P4144" s="1">
        <f t="shared" si="1291"/>
        <v>0.61993015401287999</v>
      </c>
      <c r="Q4144" s="1">
        <f t="shared" si="1292"/>
        <v>1.0232264776951843</v>
      </c>
      <c r="R4144" s="1">
        <f t="shared" si="1293"/>
        <v>1.9644723462669904</v>
      </c>
      <c r="S4144" s="1">
        <f t="shared" si="1294"/>
        <v>7.8295636207071612E-2</v>
      </c>
      <c r="T4144" s="1">
        <f t="shared" si="1295"/>
        <v>0.14553578825372965</v>
      </c>
      <c r="U4144" s="1">
        <f t="shared" si="1296"/>
        <v>0.21783074179260828</v>
      </c>
      <c r="V4144" s="1">
        <f t="shared" si="1297"/>
        <v>0.55833783374659041</v>
      </c>
      <c r="W4144" s="1">
        <f t="shared" si="1298"/>
        <v>0.55833783374659041</v>
      </c>
      <c r="X4144" s="1">
        <f t="shared" si="1299"/>
        <v>-0.25310294275557432</v>
      </c>
    </row>
    <row r="4145" spans="1:24" x14ac:dyDescent="0.2">
      <c r="A4145" s="1">
        <v>1</v>
      </c>
      <c r="B4145" s="1">
        <v>1</v>
      </c>
      <c r="C4145" s="1">
        <v>0</v>
      </c>
      <c r="D4145" s="1">
        <v>0.62987130000000002</v>
      </c>
      <c r="E4145" s="1">
        <f t="shared" si="1280"/>
        <v>0.4201300557290471</v>
      </c>
      <c r="F4145" s="1">
        <f t="shared" si="1281"/>
        <v>0.3964856293604781</v>
      </c>
      <c r="G4145" s="1">
        <f t="shared" si="1282"/>
        <v>0.60351437063952185</v>
      </c>
      <c r="H4145" s="1">
        <f t="shared" si="1283"/>
        <v>0.60351437063952185</v>
      </c>
      <c r="I4145" s="1">
        <f t="shared" si="1284"/>
        <v>-0.21931238419937427</v>
      </c>
      <c r="J4145" s="1">
        <f t="shared" si="1285"/>
        <v>0.60255866855813756</v>
      </c>
      <c r="K4145" s="1">
        <f t="shared" si="1286"/>
        <v>0.35375852913358902</v>
      </c>
      <c r="L4145" s="1">
        <f t="shared" si="1287"/>
        <v>0.64624147086641104</v>
      </c>
      <c r="M4145" s="1">
        <f t="shared" si="1288"/>
        <v>0.64624147086641104</v>
      </c>
      <c r="N4145" s="1">
        <f t="shared" si="1289"/>
        <v>-0.18960517570472732</v>
      </c>
      <c r="O4145" s="1">
        <f t="shared" si="1290"/>
        <v>3</v>
      </c>
      <c r="P4145" s="1">
        <f t="shared" si="1291"/>
        <v>0.21513876547869556</v>
      </c>
      <c r="Q4145" s="1">
        <f t="shared" si="1292"/>
        <v>0.41195199736333898</v>
      </c>
      <c r="R4145" s="1">
        <f t="shared" si="1293"/>
        <v>0.94840647740096051</v>
      </c>
      <c r="S4145" s="1">
        <f t="shared" si="1294"/>
        <v>0.15794323851575859</v>
      </c>
      <c r="T4145" s="1">
        <f t="shared" si="1295"/>
        <v>0.19585497934348453</v>
      </c>
      <c r="U4145" s="1">
        <f t="shared" si="1296"/>
        <v>0.23845669367161451</v>
      </c>
      <c r="V4145" s="1">
        <f t="shared" si="1297"/>
        <v>0.40774508846914248</v>
      </c>
      <c r="W4145" s="1">
        <f t="shared" si="1298"/>
        <v>0.40774508846914248</v>
      </c>
      <c r="X4145" s="1">
        <f t="shared" si="1299"/>
        <v>-0.38961126159019055</v>
      </c>
    </row>
    <row r="4146" spans="1:24" x14ac:dyDescent="0.2">
      <c r="A4146" s="1">
        <v>0</v>
      </c>
      <c r="B4146" s="1">
        <v>0</v>
      </c>
      <c r="C4146" s="1">
        <v>2</v>
      </c>
      <c r="D4146" s="1">
        <v>-0.46131840000000002</v>
      </c>
      <c r="E4146" s="1">
        <f t="shared" si="1280"/>
        <v>0.71648104216333808</v>
      </c>
      <c r="F4146" s="1">
        <f t="shared" si="1281"/>
        <v>0.32816835159526381</v>
      </c>
      <c r="G4146" s="1">
        <f t="shared" si="1282"/>
        <v>0.67183164840473619</v>
      </c>
      <c r="H4146" s="1">
        <f t="shared" si="1283"/>
        <v>0.32816835159526381</v>
      </c>
      <c r="I4146" s="1">
        <f t="shared" si="1284"/>
        <v>-0.48390330442334079</v>
      </c>
      <c r="J4146" s="1">
        <f t="shared" si="1285"/>
        <v>0.9888875487964931</v>
      </c>
      <c r="K4146" s="1">
        <f t="shared" si="1286"/>
        <v>0.27113186358232566</v>
      </c>
      <c r="L4146" s="1">
        <f t="shared" si="1287"/>
        <v>0.72886813641767434</v>
      </c>
      <c r="M4146" s="1">
        <f t="shared" si="1288"/>
        <v>0.27113186358232566</v>
      </c>
      <c r="N4146" s="1">
        <f t="shared" si="1289"/>
        <v>-0.56681944086728175</v>
      </c>
      <c r="O4146" s="1">
        <f t="shared" si="1290"/>
        <v>0</v>
      </c>
      <c r="P4146" s="1">
        <f t="shared" si="1291"/>
        <v>0.48732661637288799</v>
      </c>
      <c r="Q4146" s="1">
        <f t="shared" si="1292"/>
        <v>0.77817979203104093</v>
      </c>
      <c r="R4146" s="1">
        <f t="shared" si="1293"/>
        <v>1.5868221229628547</v>
      </c>
      <c r="S4146" s="1">
        <f t="shared" si="1294"/>
        <v>0.1031602786539446</v>
      </c>
      <c r="T4146" s="1">
        <f t="shared" si="1295"/>
        <v>0.16794062571353893</v>
      </c>
      <c r="U4146" s="1">
        <f t="shared" si="1296"/>
        <v>0.22463203741357157</v>
      </c>
      <c r="V4146" s="1">
        <f t="shared" si="1297"/>
        <v>0.50426705821894502</v>
      </c>
      <c r="W4146" s="1">
        <f t="shared" si="1298"/>
        <v>0.1031602786539446</v>
      </c>
      <c r="X4146" s="1">
        <f t="shared" si="1299"/>
        <v>-0.98648749342720732</v>
      </c>
    </row>
    <row r="4147" spans="1:24" x14ac:dyDescent="0.2">
      <c r="A4147" s="1">
        <v>1</v>
      </c>
      <c r="B4147" s="1">
        <v>0</v>
      </c>
      <c r="C4147" s="1">
        <v>0</v>
      </c>
      <c r="D4147" s="1">
        <v>-0.34907589999999999</v>
      </c>
      <c r="E4147" s="1">
        <f t="shared" si="1280"/>
        <v>0.41816795531224205</v>
      </c>
      <c r="F4147" s="1">
        <f t="shared" si="1281"/>
        <v>0.39695522534429378</v>
      </c>
      <c r="G4147" s="1">
        <f t="shared" si="1282"/>
        <v>0.60304477465570616</v>
      </c>
      <c r="H4147" s="1">
        <f t="shared" si="1283"/>
        <v>0.60304477465570616</v>
      </c>
      <c r="I4147" s="1">
        <f t="shared" si="1284"/>
        <v>-0.21965044131922287</v>
      </c>
      <c r="J4147" s="1">
        <f t="shared" si="1285"/>
        <v>0.38483805594282949</v>
      </c>
      <c r="K4147" s="1">
        <f t="shared" si="1286"/>
        <v>0.40496054878821575</v>
      </c>
      <c r="L4147" s="1">
        <f t="shared" si="1287"/>
        <v>0.59503945121178425</v>
      </c>
      <c r="M4147" s="1">
        <f t="shared" si="1288"/>
        <v>0.40496054878821575</v>
      </c>
      <c r="N4147" s="1">
        <f t="shared" si="1289"/>
        <v>-0.39258728364489759</v>
      </c>
      <c r="O4147" s="1">
        <f t="shared" si="1290"/>
        <v>1</v>
      </c>
      <c r="P4147" s="1">
        <f t="shared" si="1291"/>
        <v>0.22746057657429017</v>
      </c>
      <c r="Q4147" s="1">
        <f t="shared" si="1292"/>
        <v>0.19331608622588192</v>
      </c>
      <c r="R4147" s="1">
        <f t="shared" si="1293"/>
        <v>0.74209237735909805</v>
      </c>
      <c r="S4147" s="1">
        <f t="shared" si="1294"/>
        <v>0.1795654590322916</v>
      </c>
      <c r="T4147" s="1">
        <f t="shared" si="1295"/>
        <v>0.22542790414954042</v>
      </c>
      <c r="U4147" s="1">
        <f t="shared" si="1296"/>
        <v>0.21786070745727723</v>
      </c>
      <c r="V4147" s="1">
        <f t="shared" si="1297"/>
        <v>0.3771459293608907</v>
      </c>
      <c r="W4147" s="1">
        <f t="shared" si="1298"/>
        <v>0.22542790414954042</v>
      </c>
      <c r="X4147" s="1">
        <f t="shared" si="1299"/>
        <v>-0.64699232667457507</v>
      </c>
    </row>
    <row r="4148" spans="1:24" x14ac:dyDescent="0.2">
      <c r="A4148" s="1">
        <v>1</v>
      </c>
      <c r="B4148" s="1">
        <v>1</v>
      </c>
      <c r="C4148" s="1">
        <v>0</v>
      </c>
      <c r="D4148" s="1">
        <v>0.3291306</v>
      </c>
      <c r="E4148" s="1">
        <f t="shared" si="1280"/>
        <v>0.41952728220579655</v>
      </c>
      <c r="F4148" s="1">
        <f t="shared" si="1281"/>
        <v>0.39662987288321927</v>
      </c>
      <c r="G4148" s="1">
        <f t="shared" si="1282"/>
        <v>0.60337012711678062</v>
      </c>
      <c r="H4148" s="1">
        <f t="shared" si="1283"/>
        <v>0.60337012711678062</v>
      </c>
      <c r="I4148" s="1">
        <f t="shared" si="1284"/>
        <v>-0.21941619556888237</v>
      </c>
      <c r="J4148" s="1">
        <f t="shared" si="1285"/>
        <v>0.53567309041627598</v>
      </c>
      <c r="K4148" s="1">
        <f t="shared" si="1286"/>
        <v>0.36919470454223219</v>
      </c>
      <c r="L4148" s="1">
        <f t="shared" si="1287"/>
        <v>0.63080529545776776</v>
      </c>
      <c r="M4148" s="1">
        <f t="shared" si="1288"/>
        <v>0.63080529545776776</v>
      </c>
      <c r="N4148" s="1">
        <f t="shared" si="1289"/>
        <v>-0.2001046695307781</v>
      </c>
      <c r="O4148" s="1">
        <f t="shared" si="1290"/>
        <v>3</v>
      </c>
      <c r="P4148" s="1">
        <f t="shared" si="1291"/>
        <v>0.21892412805407949</v>
      </c>
      <c r="Q4148" s="1">
        <f t="shared" si="1292"/>
        <v>0.34478523192326554</v>
      </c>
      <c r="R4148" s="1">
        <f t="shared" si="1293"/>
        <v>0.88502507453627111</v>
      </c>
      <c r="S4148" s="1">
        <f t="shared" si="1294"/>
        <v>0.16448805846953671</v>
      </c>
      <c r="T4148" s="1">
        <f t="shared" si="1295"/>
        <v>0.20474434488329848</v>
      </c>
      <c r="U4148" s="1">
        <f t="shared" si="1296"/>
        <v>0.2322056047578864</v>
      </c>
      <c r="V4148" s="1">
        <f t="shared" si="1297"/>
        <v>0.39856199188927843</v>
      </c>
      <c r="W4148" s="1">
        <f t="shared" si="1298"/>
        <v>0.39856199188927843</v>
      </c>
      <c r="X4148" s="1">
        <f t="shared" si="1299"/>
        <v>-0.39950411933295882</v>
      </c>
    </row>
    <row r="4149" spans="1:24" x14ac:dyDescent="0.2">
      <c r="A4149" s="1">
        <v>1</v>
      </c>
      <c r="B4149" s="1">
        <v>1</v>
      </c>
      <c r="C4149" s="1">
        <v>1</v>
      </c>
      <c r="D4149" s="1">
        <v>-0.55658439999999998</v>
      </c>
      <c r="E4149" s="1">
        <f t="shared" si="1280"/>
        <v>0.567021073807085</v>
      </c>
      <c r="F4149" s="1">
        <f t="shared" si="1281"/>
        <v>0.3619244802681576</v>
      </c>
      <c r="G4149" s="1">
        <f t="shared" si="1282"/>
        <v>0.6380755197318424</v>
      </c>
      <c r="H4149" s="1">
        <f t="shared" si="1283"/>
        <v>0.6380755197318424</v>
      </c>
      <c r="I4149" s="1">
        <f t="shared" si="1284"/>
        <v>-0.1951279171066784</v>
      </c>
      <c r="J4149" s="1">
        <f t="shared" si="1285"/>
        <v>0.65319385187657364</v>
      </c>
      <c r="K4149" s="1">
        <f t="shared" si="1286"/>
        <v>0.3422701714558915</v>
      </c>
      <c r="L4149" s="1">
        <f t="shared" si="1287"/>
        <v>0.65772982854410855</v>
      </c>
      <c r="M4149" s="1">
        <f t="shared" si="1288"/>
        <v>0.65772982854410855</v>
      </c>
      <c r="N4149" s="1">
        <f t="shared" si="1289"/>
        <v>-0.1819524621116122</v>
      </c>
      <c r="O4149" s="1">
        <f t="shared" si="1290"/>
        <v>3</v>
      </c>
      <c r="P4149" s="1">
        <f t="shared" si="1291"/>
        <v>0.35929907727662069</v>
      </c>
      <c r="Q4149" s="1">
        <f t="shared" si="1292"/>
        <v>0.45193744420254101</v>
      </c>
      <c r="R4149" s="1">
        <f t="shared" si="1293"/>
        <v>1.1325522360380877</v>
      </c>
      <c r="S4149" s="1">
        <f t="shared" si="1294"/>
        <v>0.14070147171258093</v>
      </c>
      <c r="T4149" s="1">
        <f t="shared" si="1295"/>
        <v>0.20153025142816203</v>
      </c>
      <c r="U4149" s="1">
        <f t="shared" si="1296"/>
        <v>0.22109177088583862</v>
      </c>
      <c r="V4149" s="1">
        <f t="shared" si="1297"/>
        <v>0.43667650597341834</v>
      </c>
      <c r="W4149" s="1">
        <f t="shared" si="1298"/>
        <v>0.43667650597341834</v>
      </c>
      <c r="X4149" s="1">
        <f t="shared" si="1299"/>
        <v>-0.35984017331927443</v>
      </c>
    </row>
    <row r="4150" spans="1:24" x14ac:dyDescent="0.2">
      <c r="A4150" s="1">
        <v>1</v>
      </c>
      <c r="B4150" s="1">
        <v>1</v>
      </c>
      <c r="C4150" s="1">
        <v>2</v>
      </c>
      <c r="D4150" s="1">
        <v>8.1079670000000006E-2</v>
      </c>
      <c r="E4150" s="1">
        <f t="shared" si="1280"/>
        <v>0.71756816870011275</v>
      </c>
      <c r="F4150" s="1">
        <f t="shared" si="1281"/>
        <v>0.32792871337332113</v>
      </c>
      <c r="G4150" s="1">
        <f t="shared" si="1282"/>
        <v>0.67207128662667881</v>
      </c>
      <c r="H4150" s="1">
        <f t="shared" si="1283"/>
        <v>0.67207128662667881</v>
      </c>
      <c r="I4150" s="1">
        <f t="shared" si="1284"/>
        <v>-0.17258465887086183</v>
      </c>
      <c r="J4150" s="1">
        <f t="shared" si="1285"/>
        <v>1.1095184061928478</v>
      </c>
      <c r="K4150" s="1">
        <f t="shared" si="1286"/>
        <v>0.24796068343420941</v>
      </c>
      <c r="L4150" s="1">
        <f t="shared" si="1287"/>
        <v>0.75203931656579048</v>
      </c>
      <c r="M4150" s="1">
        <f t="shared" si="1288"/>
        <v>0.75203931656579048</v>
      </c>
      <c r="N4150" s="1">
        <f t="shared" si="1289"/>
        <v>-0.12375945392800759</v>
      </c>
      <c r="O4150" s="1">
        <f t="shared" si="1290"/>
        <v>3</v>
      </c>
      <c r="P4150" s="1">
        <f t="shared" si="1291"/>
        <v>0.48049956118834369</v>
      </c>
      <c r="Q4150" s="1">
        <f t="shared" si="1292"/>
        <v>0.89931778214291636</v>
      </c>
      <c r="R4150" s="1">
        <f t="shared" si="1293"/>
        <v>1.701133057890186</v>
      </c>
      <c r="S4150" s="1">
        <f t="shared" si="1294"/>
        <v>9.4742180052621652E-2</v>
      </c>
      <c r="T4150" s="1">
        <f t="shared" si="1295"/>
        <v>0.15318691911875873</v>
      </c>
      <c r="U4150" s="1">
        <f t="shared" si="1296"/>
        <v>0.23286923905850257</v>
      </c>
      <c r="V4150" s="1">
        <f t="shared" si="1297"/>
        <v>0.51920166177011706</v>
      </c>
      <c r="W4150" s="1">
        <f t="shared" si="1298"/>
        <v>0.51920166177011706</v>
      </c>
      <c r="X4150" s="1">
        <f t="shared" si="1299"/>
        <v>-0.28466392619143699</v>
      </c>
    </row>
    <row r="4151" spans="1:24" x14ac:dyDescent="0.2">
      <c r="A4151" s="1">
        <v>1</v>
      </c>
      <c r="B4151" s="1">
        <v>1</v>
      </c>
      <c r="C4151" s="1">
        <v>0</v>
      </c>
      <c r="D4151" s="1">
        <v>0.1544817</v>
      </c>
      <c r="E4151" s="1">
        <f t="shared" si="1280"/>
        <v>0.41917723403212126</v>
      </c>
      <c r="F4151" s="1">
        <f t="shared" si="1281"/>
        <v>0.39671364755826222</v>
      </c>
      <c r="G4151" s="1">
        <f t="shared" si="1282"/>
        <v>0.60328635244173789</v>
      </c>
      <c r="H4151" s="1">
        <f t="shared" si="1283"/>
        <v>0.60328635244173789</v>
      </c>
      <c r="I4151" s="1">
        <f t="shared" si="1284"/>
        <v>-0.21947649919260476</v>
      </c>
      <c r="J4151" s="1">
        <f t="shared" si="1285"/>
        <v>0.49683068349117354</v>
      </c>
      <c r="K4151" s="1">
        <f t="shared" si="1286"/>
        <v>0.37828575849772295</v>
      </c>
      <c r="L4151" s="1">
        <f t="shared" si="1287"/>
        <v>0.62171424150227717</v>
      </c>
      <c r="M4151" s="1">
        <f t="shared" si="1288"/>
        <v>0.62171424150227717</v>
      </c>
      <c r="N4151" s="1">
        <f t="shared" si="1289"/>
        <v>-0.20640918420814625</v>
      </c>
      <c r="O4151" s="1">
        <f t="shared" si="1290"/>
        <v>3</v>
      </c>
      <c r="P4151" s="1">
        <f t="shared" si="1291"/>
        <v>0.22112239855718058</v>
      </c>
      <c r="Q4151" s="1">
        <f t="shared" si="1292"/>
        <v>0.30577953132914298</v>
      </c>
      <c r="R4151" s="1">
        <f t="shared" si="1293"/>
        <v>0.84821764444524961</v>
      </c>
      <c r="S4151" s="1">
        <f t="shared" si="1294"/>
        <v>0.16833204457362608</v>
      </c>
      <c r="T4151" s="1">
        <f t="shared" si="1295"/>
        <v>0.20999020423654882</v>
      </c>
      <c r="U4151" s="1">
        <f t="shared" si="1296"/>
        <v>0.22854154635035284</v>
      </c>
      <c r="V4151" s="1">
        <f t="shared" si="1297"/>
        <v>0.39313620483947226</v>
      </c>
      <c r="W4151" s="1">
        <f t="shared" si="1298"/>
        <v>0.39313620483947226</v>
      </c>
      <c r="X4151" s="1">
        <f t="shared" si="1299"/>
        <v>-0.40545695913598095</v>
      </c>
    </row>
    <row r="4152" spans="1:24" x14ac:dyDescent="0.2">
      <c r="A4152" s="1">
        <v>0</v>
      </c>
      <c r="B4152" s="1">
        <v>0</v>
      </c>
      <c r="C4152" s="1">
        <v>0</v>
      </c>
      <c r="D4152" s="1">
        <v>-0.39373079999999999</v>
      </c>
      <c r="E4152" s="1">
        <f t="shared" si="1280"/>
        <v>0.41807845365382534</v>
      </c>
      <c r="F4152" s="1">
        <f t="shared" si="1281"/>
        <v>0.39697665060768283</v>
      </c>
      <c r="G4152" s="1">
        <f t="shared" si="1282"/>
        <v>0.60302334939231728</v>
      </c>
      <c r="H4152" s="1">
        <f t="shared" si="1283"/>
        <v>0.39697665060768283</v>
      </c>
      <c r="I4152" s="1">
        <f t="shared" si="1284"/>
        <v>-0.40123503684004835</v>
      </c>
      <c r="J4152" s="1">
        <f t="shared" si="1285"/>
        <v>0.37490668049758047</v>
      </c>
      <c r="K4152" s="1">
        <f t="shared" si="1286"/>
        <v>0.40735592877255594</v>
      </c>
      <c r="L4152" s="1">
        <f t="shared" si="1287"/>
        <v>0.59264407122744411</v>
      </c>
      <c r="M4152" s="1">
        <f t="shared" si="1288"/>
        <v>0.40735592877255594</v>
      </c>
      <c r="N4152" s="1">
        <f t="shared" si="1289"/>
        <v>-0.39002595846351884</v>
      </c>
      <c r="O4152" s="1">
        <f t="shared" si="1290"/>
        <v>0</v>
      </c>
      <c r="P4152" s="1">
        <f t="shared" si="1291"/>
        <v>0.22802263880021276</v>
      </c>
      <c r="Q4152" s="1">
        <f t="shared" si="1292"/>
        <v>0.18334295922960261</v>
      </c>
      <c r="R4152" s="1">
        <f t="shared" si="1293"/>
        <v>0.73268131258874136</v>
      </c>
      <c r="S4152" s="1">
        <f t="shared" si="1294"/>
        <v>0.18057086119547031</v>
      </c>
      <c r="T4152" s="1">
        <f t="shared" si="1295"/>
        <v>0.22681754376724575</v>
      </c>
      <c r="U4152" s="1">
        <f t="shared" si="1296"/>
        <v>0.2169064691237077</v>
      </c>
      <c r="V4152" s="1">
        <f t="shared" si="1297"/>
        <v>0.37570512591357624</v>
      </c>
      <c r="W4152" s="1">
        <f t="shared" si="1298"/>
        <v>0.18057086119547031</v>
      </c>
      <c r="X4152" s="1">
        <f t="shared" si="1299"/>
        <v>-0.74335233067267281</v>
      </c>
    </row>
    <row r="4153" spans="1:24" x14ac:dyDescent="0.2">
      <c r="A4153" s="1">
        <v>1</v>
      </c>
      <c r="B4153" s="1">
        <v>1</v>
      </c>
      <c r="C4153" s="1">
        <v>2</v>
      </c>
      <c r="D4153" s="1">
        <v>0.84524639999999995</v>
      </c>
      <c r="E4153" s="1">
        <f t="shared" si="1280"/>
        <v>0.71909978537917518</v>
      </c>
      <c r="F4153" s="1">
        <f t="shared" si="1281"/>
        <v>0.32759124712266841</v>
      </c>
      <c r="G4153" s="1">
        <f t="shared" si="1282"/>
        <v>0.67240875287733159</v>
      </c>
      <c r="H4153" s="1">
        <f t="shared" si="1283"/>
        <v>0.67240875287733159</v>
      </c>
      <c r="I4153" s="1">
        <f t="shared" si="1284"/>
        <v>-0.17236664189885978</v>
      </c>
      <c r="J4153" s="1">
        <f t="shared" si="1285"/>
        <v>1.279471237761125</v>
      </c>
      <c r="K4153" s="1">
        <f t="shared" si="1286"/>
        <v>0.21764024405052343</v>
      </c>
      <c r="L4153" s="1">
        <f t="shared" si="1287"/>
        <v>0.7823597559494766</v>
      </c>
      <c r="M4153" s="1">
        <f t="shared" si="1288"/>
        <v>0.7823597559494766</v>
      </c>
      <c r="N4153" s="1">
        <f t="shared" si="1289"/>
        <v>-0.10659349745688938</v>
      </c>
      <c r="O4153" s="1">
        <f t="shared" si="1290"/>
        <v>3</v>
      </c>
      <c r="P4153" s="1">
        <f t="shared" si="1291"/>
        <v>0.47088114857875835</v>
      </c>
      <c r="Q4153" s="1">
        <f t="shared" si="1292"/>
        <v>1.0699850962477846</v>
      </c>
      <c r="R4153" s="1">
        <f t="shared" si="1293"/>
        <v>1.8621819593854687</v>
      </c>
      <c r="S4153" s="1">
        <f t="shared" si="1294"/>
        <v>8.3650444471214572E-2</v>
      </c>
      <c r="T4153" s="1">
        <f t="shared" si="1295"/>
        <v>0.13395821051196563</v>
      </c>
      <c r="U4153" s="1">
        <f t="shared" si="1296"/>
        <v>0.24386915638277892</v>
      </c>
      <c r="V4153" s="1">
        <f t="shared" si="1297"/>
        <v>0.538522188634041</v>
      </c>
      <c r="W4153" s="1">
        <f t="shared" si="1298"/>
        <v>0.538522188634041</v>
      </c>
      <c r="X4153" s="1">
        <f t="shared" si="1299"/>
        <v>-0.26879639783898235</v>
      </c>
    </row>
    <row r="4154" spans="1:24" x14ac:dyDescent="0.2">
      <c r="A4154" s="1">
        <v>1</v>
      </c>
      <c r="B4154" s="1">
        <v>1</v>
      </c>
      <c r="C4154" s="1">
        <v>1</v>
      </c>
      <c r="D4154" s="1">
        <v>0.42509219999999998</v>
      </c>
      <c r="E4154" s="1">
        <f t="shared" si="1280"/>
        <v>0.5689886447506739</v>
      </c>
      <c r="F4154" s="1">
        <f t="shared" si="1281"/>
        <v>0.36147022253177391</v>
      </c>
      <c r="G4154" s="1">
        <f t="shared" si="1282"/>
        <v>0.63852977746822615</v>
      </c>
      <c r="H4154" s="1">
        <f t="shared" si="1283"/>
        <v>0.63852977746822615</v>
      </c>
      <c r="I4154" s="1">
        <f t="shared" si="1284"/>
        <v>-0.1948188448554001</v>
      </c>
      <c r="J4154" s="1">
        <f t="shared" si="1285"/>
        <v>0.87152149073402452</v>
      </c>
      <c r="K4154" s="1">
        <f t="shared" si="1286"/>
        <v>0.29493781008265751</v>
      </c>
      <c r="L4154" s="1">
        <f t="shared" si="1287"/>
        <v>0.70506218991734249</v>
      </c>
      <c r="M4154" s="1">
        <f t="shared" si="1288"/>
        <v>0.70506218991734249</v>
      </c>
      <c r="N4154" s="1">
        <f t="shared" si="1289"/>
        <v>-0.15177257443165695</v>
      </c>
      <c r="O4154" s="1">
        <f t="shared" si="1290"/>
        <v>3</v>
      </c>
      <c r="P4154" s="1">
        <f t="shared" si="1291"/>
        <v>0.3469429117733478</v>
      </c>
      <c r="Q4154" s="1">
        <f t="shared" si="1292"/>
        <v>0.67118293352343694</v>
      </c>
      <c r="R4154" s="1">
        <f t="shared" si="1293"/>
        <v>1.3394415598557108</v>
      </c>
      <c r="S4154" s="1">
        <f t="shared" si="1294"/>
        <v>0.12212699640410575</v>
      </c>
      <c r="T4154" s="1">
        <f t="shared" si="1295"/>
        <v>0.17277745329181721</v>
      </c>
      <c r="U4154" s="1">
        <f t="shared" si="1296"/>
        <v>0.23894762626994132</v>
      </c>
      <c r="V4154" s="1">
        <f t="shared" si="1297"/>
        <v>0.46614792403413574</v>
      </c>
      <c r="W4154" s="1">
        <f t="shared" si="1298"/>
        <v>0.46614792403413574</v>
      </c>
      <c r="X4154" s="1">
        <f t="shared" si="1299"/>
        <v>-0.33147624554702493</v>
      </c>
    </row>
    <row r="4155" spans="1:24" x14ac:dyDescent="0.2">
      <c r="A4155" s="1">
        <v>1</v>
      </c>
      <c r="B4155" s="1">
        <v>1</v>
      </c>
      <c r="C4155" s="1">
        <v>0</v>
      </c>
      <c r="D4155" s="1">
        <v>0.76738019999999996</v>
      </c>
      <c r="E4155" s="1">
        <f t="shared" si="1280"/>
        <v>0.42040566433184445</v>
      </c>
      <c r="F4155" s="1">
        <f t="shared" si="1281"/>
        <v>0.39641968229980101</v>
      </c>
      <c r="G4155" s="1">
        <f t="shared" si="1282"/>
        <v>0.60358031770019904</v>
      </c>
      <c r="H4155" s="1">
        <f t="shared" si="1283"/>
        <v>0.60358031770019904</v>
      </c>
      <c r="I4155" s="1">
        <f t="shared" si="1284"/>
        <v>-0.21926493068167596</v>
      </c>
      <c r="J4155" s="1">
        <f t="shared" si="1285"/>
        <v>0.6331410349493557</v>
      </c>
      <c r="K4155" s="1">
        <f t="shared" si="1286"/>
        <v>0.34679865922606201</v>
      </c>
      <c r="L4155" s="1">
        <f t="shared" si="1287"/>
        <v>0.65320134077393799</v>
      </c>
      <c r="M4155" s="1">
        <f t="shared" si="1288"/>
        <v>0.65320134077393799</v>
      </c>
      <c r="N4155" s="1">
        <f t="shared" si="1289"/>
        <v>-0.18495293249304681</v>
      </c>
      <c r="O4155" s="1">
        <f t="shared" si="1290"/>
        <v>3</v>
      </c>
      <c r="P4155" s="1">
        <f t="shared" si="1291"/>
        <v>0.21340796866987582</v>
      </c>
      <c r="Q4155" s="1">
        <f t="shared" si="1292"/>
        <v>0.44266293217270303</v>
      </c>
      <c r="R4155" s="1">
        <f t="shared" si="1293"/>
        <v>0.97738661540150484</v>
      </c>
      <c r="S4155" s="1">
        <f t="shared" si="1294"/>
        <v>0.15498495624135317</v>
      </c>
      <c r="T4155" s="1">
        <f t="shared" si="1295"/>
        <v>0.19185426059042407</v>
      </c>
      <c r="U4155" s="1">
        <f t="shared" si="1296"/>
        <v>0.24128793897963885</v>
      </c>
      <c r="V4155" s="1">
        <f t="shared" si="1297"/>
        <v>0.411872844188584</v>
      </c>
      <c r="W4155" s="1">
        <f t="shared" si="1298"/>
        <v>0.411872844188584</v>
      </c>
      <c r="X4155" s="1">
        <f t="shared" si="1299"/>
        <v>-0.38523684122598717</v>
      </c>
    </row>
    <row r="4156" spans="1:24" x14ac:dyDescent="0.2">
      <c r="A4156" s="1">
        <v>1</v>
      </c>
      <c r="B4156" s="1">
        <v>0</v>
      </c>
      <c r="C4156" s="1">
        <v>0</v>
      </c>
      <c r="D4156" s="1">
        <v>-0.88227199999999995</v>
      </c>
      <c r="E4156" s="1">
        <f t="shared" si="1280"/>
        <v>0.41709927225145105</v>
      </c>
      <c r="F4156" s="1">
        <f t="shared" si="1281"/>
        <v>0.39721107674224421</v>
      </c>
      <c r="G4156" s="1">
        <f t="shared" si="1282"/>
        <v>0.60278892325775568</v>
      </c>
      <c r="H4156" s="1">
        <f t="shared" si="1283"/>
        <v>0.60278892325775568</v>
      </c>
      <c r="I4156" s="1">
        <f t="shared" si="1284"/>
        <v>-0.21983473680238419</v>
      </c>
      <c r="J4156" s="1">
        <f t="shared" si="1285"/>
        <v>0.26625374257425044</v>
      </c>
      <c r="K4156" s="1">
        <f t="shared" si="1286"/>
        <v>0.43382702591715538</v>
      </c>
      <c r="L4156" s="1">
        <f t="shared" si="1287"/>
        <v>0.56617297408284473</v>
      </c>
      <c r="M4156" s="1">
        <f t="shared" si="1288"/>
        <v>0.43382702591715538</v>
      </c>
      <c r="N4156" s="1">
        <f t="shared" si="1289"/>
        <v>-0.36268339644103309</v>
      </c>
      <c r="O4156" s="1">
        <f t="shared" si="1290"/>
        <v>1</v>
      </c>
      <c r="P4156" s="1">
        <f t="shared" si="1291"/>
        <v>0.23417180841713908</v>
      </c>
      <c r="Q4156" s="1">
        <f t="shared" si="1292"/>
        <v>7.4233243822901779E-2</v>
      </c>
      <c r="R4156" s="1">
        <f t="shared" si="1293"/>
        <v>0.62972076679896682</v>
      </c>
      <c r="S4156" s="1">
        <f t="shared" si="1294"/>
        <v>0.19164408889393938</v>
      </c>
      <c r="T4156" s="1">
        <f t="shared" si="1295"/>
        <v>0.24221160781334294</v>
      </c>
      <c r="U4156" s="1">
        <f t="shared" si="1296"/>
        <v>0.20641179781669017</v>
      </c>
      <c r="V4156" s="1">
        <f t="shared" si="1297"/>
        <v>0.35973250547602753</v>
      </c>
      <c r="W4156" s="1">
        <f t="shared" si="1298"/>
        <v>0.24221160781334294</v>
      </c>
      <c r="X4156" s="1">
        <f t="shared" si="1299"/>
        <v>-0.61580504745026732</v>
      </c>
    </row>
    <row r="4157" spans="1:24" x14ac:dyDescent="0.2">
      <c r="A4157" s="1">
        <v>1</v>
      </c>
      <c r="B4157" s="1">
        <v>0</v>
      </c>
      <c r="C4157" s="1">
        <v>1</v>
      </c>
      <c r="D4157" s="1">
        <v>0.28769210000000001</v>
      </c>
      <c r="E4157" s="1">
        <f t="shared" si="1280"/>
        <v>0.56871325421533236</v>
      </c>
      <c r="F4157" s="1">
        <f t="shared" si="1281"/>
        <v>0.36153378770834499</v>
      </c>
      <c r="G4157" s="1">
        <f t="shared" si="1282"/>
        <v>0.63846621229165512</v>
      </c>
      <c r="H4157" s="1">
        <f t="shared" si="1283"/>
        <v>0.63846621229165512</v>
      </c>
      <c r="I4157" s="1">
        <f t="shared" si="1284"/>
        <v>-0.19486208070840227</v>
      </c>
      <c r="J4157" s="1">
        <f t="shared" si="1285"/>
        <v>0.84096332176903377</v>
      </c>
      <c r="K4157" s="1">
        <f t="shared" si="1286"/>
        <v>0.30133193609613179</v>
      </c>
      <c r="L4157" s="1">
        <f t="shared" si="1287"/>
        <v>0.69866806390386826</v>
      </c>
      <c r="M4157" s="1">
        <f t="shared" si="1288"/>
        <v>0.30133193609613179</v>
      </c>
      <c r="N4157" s="1">
        <f t="shared" si="1289"/>
        <v>-0.52095483800695419</v>
      </c>
      <c r="O4157" s="1">
        <f t="shared" si="1290"/>
        <v>1</v>
      </c>
      <c r="P4157" s="1">
        <f t="shared" si="1291"/>
        <v>0.3486723391384966</v>
      </c>
      <c r="Q4157" s="1">
        <f t="shared" si="1292"/>
        <v>0.64049629786639872</v>
      </c>
      <c r="R4157" s="1">
        <f t="shared" si="1293"/>
        <v>1.3104843515638214</v>
      </c>
      <c r="S4157" s="1">
        <f t="shared" si="1294"/>
        <v>0.1246482375530639</v>
      </c>
      <c r="T4157" s="1">
        <f t="shared" si="1295"/>
        <v>0.1766495824065708</v>
      </c>
      <c r="U4157" s="1">
        <f t="shared" si="1296"/>
        <v>0.2365103496175435</v>
      </c>
      <c r="V4157" s="1">
        <f t="shared" si="1297"/>
        <v>0.46219183042282175</v>
      </c>
      <c r="W4157" s="1">
        <f t="shared" si="1298"/>
        <v>0.1766495824065708</v>
      </c>
      <c r="X4157" s="1">
        <f t="shared" si="1299"/>
        <v>-0.75288738488487494</v>
      </c>
    </row>
    <row r="4158" spans="1:24" x14ac:dyDescent="0.2">
      <c r="A4158" s="1">
        <v>0</v>
      </c>
      <c r="B4158" s="1">
        <v>1</v>
      </c>
      <c r="C4158" s="1">
        <v>1</v>
      </c>
      <c r="D4158" s="1">
        <v>0.71852850000000001</v>
      </c>
      <c r="E4158" s="1">
        <f t="shared" si="1280"/>
        <v>0.56957677809079243</v>
      </c>
      <c r="F4158" s="1">
        <f t="shared" si="1281"/>
        <v>0.36133448683200436</v>
      </c>
      <c r="G4158" s="1">
        <f t="shared" si="1282"/>
        <v>0.63866551316799569</v>
      </c>
      <c r="H4158" s="1">
        <f t="shared" si="1283"/>
        <v>0.36133448683200436</v>
      </c>
      <c r="I4158" s="1">
        <f t="shared" si="1284"/>
        <v>-0.44209058610408003</v>
      </c>
      <c r="J4158" s="1">
        <f t="shared" si="1285"/>
        <v>0.9367825497569926</v>
      </c>
      <c r="K4158" s="1">
        <f t="shared" si="1286"/>
        <v>0.28155071045050661</v>
      </c>
      <c r="L4158" s="1">
        <f t="shared" si="1287"/>
        <v>0.71844928954949339</v>
      </c>
      <c r="M4158" s="1">
        <f t="shared" si="1288"/>
        <v>0.71844928954949339</v>
      </c>
      <c r="N4158" s="1">
        <f t="shared" si="1289"/>
        <v>-0.14360388034262675</v>
      </c>
      <c r="O4158" s="1">
        <f t="shared" si="1290"/>
        <v>2</v>
      </c>
      <c r="P4158" s="1">
        <f t="shared" si="1291"/>
        <v>0.34324948820853218</v>
      </c>
      <c r="Q4158" s="1">
        <f t="shared" si="1292"/>
        <v>0.7367183503582817</v>
      </c>
      <c r="R4158" s="1">
        <f t="shared" si="1293"/>
        <v>1.4012835531257399</v>
      </c>
      <c r="S4158" s="1">
        <f t="shared" si="1294"/>
        <v>0.11683611430829889</v>
      </c>
      <c r="T4158" s="1">
        <f t="shared" si="1295"/>
        <v>0.16468288386092855</v>
      </c>
      <c r="U4158" s="1">
        <f t="shared" si="1296"/>
        <v>0.24407866498300357</v>
      </c>
      <c r="V4158" s="1">
        <f t="shared" si="1297"/>
        <v>0.474402336847769</v>
      </c>
      <c r="W4158" s="1">
        <f t="shared" si="1298"/>
        <v>0.24407866498300357</v>
      </c>
      <c r="X4158" s="1">
        <f t="shared" si="1299"/>
        <v>-0.61247018078395654</v>
      </c>
    </row>
    <row r="4159" spans="1:24" x14ac:dyDescent="0.2">
      <c r="A4159" s="1">
        <v>0</v>
      </c>
      <c r="B4159" s="1">
        <v>1</v>
      </c>
      <c r="C4159" s="1">
        <v>2</v>
      </c>
      <c r="D4159" s="1">
        <v>-0.2023296</v>
      </c>
      <c r="E4159" s="1">
        <f t="shared" si="1280"/>
        <v>0.71700013250082295</v>
      </c>
      <c r="F4159" s="1">
        <f t="shared" si="1281"/>
        <v>0.32805391594188593</v>
      </c>
      <c r="G4159" s="1">
        <f t="shared" si="1282"/>
        <v>0.67194608405811407</v>
      </c>
      <c r="H4159" s="1">
        <f t="shared" si="1283"/>
        <v>0.32805391594188593</v>
      </c>
      <c r="I4159" s="1">
        <f t="shared" si="1284"/>
        <v>-0.4840547737524305</v>
      </c>
      <c r="J4159" s="1">
        <f t="shared" si="1285"/>
        <v>1.0464873868638613</v>
      </c>
      <c r="K4159" s="1">
        <f t="shared" si="1286"/>
        <v>0.25990018921518054</v>
      </c>
      <c r="L4159" s="1">
        <f t="shared" si="1287"/>
        <v>0.74009981078481946</v>
      </c>
      <c r="M4159" s="1">
        <f t="shared" si="1288"/>
        <v>0.74009981078481946</v>
      </c>
      <c r="N4159" s="1">
        <f t="shared" si="1289"/>
        <v>-0.13070970682305566</v>
      </c>
      <c r="O4159" s="1">
        <f t="shared" si="1290"/>
        <v>2</v>
      </c>
      <c r="P4159" s="1">
        <f t="shared" si="1291"/>
        <v>0.4840667765475381</v>
      </c>
      <c r="Q4159" s="1">
        <f t="shared" si="1292"/>
        <v>0.83602178009985262</v>
      </c>
      <c r="R4159" s="1">
        <f t="shared" si="1293"/>
        <v>1.6414042712063166</v>
      </c>
      <c r="S4159" s="1">
        <f t="shared" si="1294"/>
        <v>9.9085990041006072E-2</v>
      </c>
      <c r="T4159" s="1">
        <f t="shared" si="1295"/>
        <v>0.16078287236877198</v>
      </c>
      <c r="U4159" s="1">
        <f t="shared" si="1296"/>
        <v>0.22860824989852321</v>
      </c>
      <c r="V4159" s="1">
        <f t="shared" si="1297"/>
        <v>0.51152288769169885</v>
      </c>
      <c r="W4159" s="1">
        <f t="shared" si="1298"/>
        <v>0.22860824989852321</v>
      </c>
      <c r="X4159" s="1">
        <f t="shared" si="1299"/>
        <v>-0.64090810105904228</v>
      </c>
    </row>
    <row r="4160" spans="1:24" x14ac:dyDescent="0.2">
      <c r="A4160" s="1">
        <v>1</v>
      </c>
      <c r="B4160" s="1">
        <v>1</v>
      </c>
      <c r="C4160" s="1">
        <v>3</v>
      </c>
      <c r="D4160" s="1">
        <v>-0.76197029999999999</v>
      </c>
      <c r="E4160" s="1">
        <f t="shared" si="1280"/>
        <v>0.86514747367040201</v>
      </c>
      <c r="F4160" s="1">
        <f t="shared" si="1281"/>
        <v>0.29626501398777377</v>
      </c>
      <c r="G4160" s="1">
        <f t="shared" si="1282"/>
        <v>0.70373498601222628</v>
      </c>
      <c r="H4160" s="1">
        <f t="shared" si="1283"/>
        <v>0.70373498601222628</v>
      </c>
      <c r="I4160" s="1">
        <f t="shared" si="1284"/>
        <v>-0.15259085759224555</v>
      </c>
      <c r="J4160" s="1">
        <f t="shared" si="1285"/>
        <v>1.2365279904097257</v>
      </c>
      <c r="K4160" s="1">
        <f t="shared" si="1286"/>
        <v>0.22504091742141133</v>
      </c>
      <c r="L4160" s="1">
        <f t="shared" si="1287"/>
        <v>0.77495908257858881</v>
      </c>
      <c r="M4160" s="1">
        <f t="shared" si="1288"/>
        <v>0.77495908257858881</v>
      </c>
      <c r="N4160" s="1">
        <f t="shared" si="1289"/>
        <v>-0.11072122740266144</v>
      </c>
      <c r="O4160" s="1">
        <f t="shared" si="1290"/>
        <v>3</v>
      </c>
      <c r="P4160" s="1">
        <f t="shared" si="1291"/>
        <v>0.62033749427758589</v>
      </c>
      <c r="Q4160" s="1">
        <f t="shared" si="1292"/>
        <v>1.0159987082361308</v>
      </c>
      <c r="R4160" s="1">
        <f t="shared" si="1293"/>
        <v>1.957651917072643</v>
      </c>
      <c r="S4160" s="1">
        <f t="shared" si="1294"/>
        <v>7.87131786286734E-2</v>
      </c>
      <c r="T4160" s="1">
        <f t="shared" si="1295"/>
        <v>0.14637152623311095</v>
      </c>
      <c r="U4160" s="1">
        <f t="shared" si="1296"/>
        <v>0.21741529004904453</v>
      </c>
      <c r="V4160" s="1">
        <f t="shared" si="1297"/>
        <v>0.55750000508917108</v>
      </c>
      <c r="W4160" s="1">
        <f t="shared" si="1298"/>
        <v>0.55750000508917108</v>
      </c>
      <c r="X4160" s="1">
        <f t="shared" si="1299"/>
        <v>-0.25375512431531938</v>
      </c>
    </row>
    <row r="4161" spans="1:24" x14ac:dyDescent="0.2">
      <c r="A4161" s="1">
        <v>1</v>
      </c>
      <c r="B4161" s="1">
        <v>0</v>
      </c>
      <c r="C4161" s="1">
        <v>2</v>
      </c>
      <c r="D4161" s="1">
        <v>0.88256610000000002</v>
      </c>
      <c r="E4161" s="1">
        <f t="shared" si="1280"/>
        <v>0.71917458512212873</v>
      </c>
      <c r="F4161" s="1">
        <f t="shared" si="1281"/>
        <v>0.32757477080517733</v>
      </c>
      <c r="G4161" s="1">
        <f t="shared" si="1282"/>
        <v>0.67242522919482262</v>
      </c>
      <c r="H4161" s="1">
        <f t="shared" si="1283"/>
        <v>0.67242522919482262</v>
      </c>
      <c r="I4161" s="1">
        <f t="shared" si="1284"/>
        <v>-0.17235600032694209</v>
      </c>
      <c r="J4161" s="1">
        <f t="shared" si="1285"/>
        <v>1.2877712440807914</v>
      </c>
      <c r="K4161" s="1">
        <f t="shared" si="1286"/>
        <v>0.21623028978410255</v>
      </c>
      <c r="L4161" s="1">
        <f t="shared" si="1287"/>
        <v>0.78376971021589747</v>
      </c>
      <c r="M4161" s="1">
        <f t="shared" si="1288"/>
        <v>0.21623028978410255</v>
      </c>
      <c r="N4161" s="1">
        <f t="shared" si="1289"/>
        <v>-0.66508346965796705</v>
      </c>
      <c r="O4161" s="1">
        <f t="shared" si="1290"/>
        <v>1</v>
      </c>
      <c r="P4161" s="1">
        <f t="shared" si="1291"/>
        <v>0.47041141303679629</v>
      </c>
      <c r="Q4161" s="1">
        <f t="shared" si="1292"/>
        <v>1.0783199958346841</v>
      </c>
      <c r="R4161" s="1">
        <f t="shared" si="1293"/>
        <v>1.8700471234304064</v>
      </c>
      <c r="S4161" s="1">
        <f t="shared" si="1294"/>
        <v>8.3132489569949758E-2</v>
      </c>
      <c r="T4161" s="1">
        <f t="shared" si="1295"/>
        <v>0.13306623450335753</v>
      </c>
      <c r="U4161" s="1">
        <f t="shared" si="1296"/>
        <v>0.24438762476350315</v>
      </c>
      <c r="V4161" s="1">
        <f t="shared" si="1297"/>
        <v>0.53941365116318951</v>
      </c>
      <c r="W4161" s="1">
        <f t="shared" si="1298"/>
        <v>0.13306623450335753</v>
      </c>
      <c r="X4161" s="1">
        <f t="shared" si="1299"/>
        <v>-0.87593213257360658</v>
      </c>
    </row>
    <row r="4162" spans="1:24" x14ac:dyDescent="0.2">
      <c r="A4162" s="1">
        <v>1</v>
      </c>
      <c r="B4162" s="1">
        <v>1</v>
      </c>
      <c r="C4162" s="1">
        <v>2</v>
      </c>
      <c r="D4162" s="1">
        <v>-2.287198E-2</v>
      </c>
      <c r="E4162" s="1">
        <f t="shared" si="1280"/>
        <v>0.71735981877501709</v>
      </c>
      <c r="F4162" s="1">
        <f t="shared" si="1281"/>
        <v>0.327974633566191</v>
      </c>
      <c r="G4162" s="1">
        <f t="shared" si="1282"/>
        <v>0.67202536643380906</v>
      </c>
      <c r="H4162" s="1">
        <f t="shared" si="1283"/>
        <v>0.67202536643380906</v>
      </c>
      <c r="I4162" s="1">
        <f t="shared" si="1284"/>
        <v>-0.17261433365106996</v>
      </c>
      <c r="J4162" s="1">
        <f t="shared" si="1285"/>
        <v>1.0863992666515405</v>
      </c>
      <c r="K4162" s="1">
        <f t="shared" si="1286"/>
        <v>0.25229692618028854</v>
      </c>
      <c r="L4162" s="1">
        <f t="shared" si="1287"/>
        <v>0.74770307381971146</v>
      </c>
      <c r="M4162" s="1">
        <f t="shared" si="1288"/>
        <v>0.74770307381971146</v>
      </c>
      <c r="N4162" s="1">
        <f t="shared" si="1289"/>
        <v>-0.12627083395784763</v>
      </c>
      <c r="O4162" s="1">
        <f t="shared" si="1290"/>
        <v>3</v>
      </c>
      <c r="P4162" s="1">
        <f t="shared" si="1291"/>
        <v>0.48180797965501415</v>
      </c>
      <c r="Q4162" s="1">
        <f t="shared" si="1292"/>
        <v>0.87610144962570602</v>
      </c>
      <c r="R4162" s="1">
        <f t="shared" si="1293"/>
        <v>1.6792251438396462</v>
      </c>
      <c r="S4162" s="1">
        <f t="shared" si="1294"/>
        <v>9.632131639584246E-2</v>
      </c>
      <c r="T4162" s="1">
        <f t="shared" si="1295"/>
        <v>0.15594410285736657</v>
      </c>
      <c r="U4162" s="1">
        <f t="shared" si="1296"/>
        <v>0.23131747046096698</v>
      </c>
      <c r="V4162" s="1">
        <f t="shared" si="1297"/>
        <v>0.51641711028582415</v>
      </c>
      <c r="W4162" s="1">
        <f t="shared" si="1298"/>
        <v>0.51641711028582415</v>
      </c>
      <c r="X4162" s="1">
        <f t="shared" si="1299"/>
        <v>-0.28699937682464716</v>
      </c>
    </row>
    <row r="4163" spans="1:24" x14ac:dyDescent="0.2">
      <c r="A4163" s="1">
        <v>1</v>
      </c>
      <c r="B4163" s="1">
        <v>1</v>
      </c>
      <c r="C4163" s="1">
        <v>1</v>
      </c>
      <c r="D4163" s="1">
        <v>0.77748130000000004</v>
      </c>
      <c r="E4163" s="1">
        <f t="shared" si="1280"/>
        <v>0.56969493697970064</v>
      </c>
      <c r="F4163" s="1">
        <f t="shared" si="1281"/>
        <v>0.36130721953040357</v>
      </c>
      <c r="G4163" s="1">
        <f t="shared" si="1282"/>
        <v>0.63869278046959643</v>
      </c>
      <c r="H4163" s="1">
        <f t="shared" si="1283"/>
        <v>0.63869278046959643</v>
      </c>
      <c r="I4163" s="1">
        <f t="shared" si="1284"/>
        <v>-0.19470799290720492</v>
      </c>
      <c r="J4163" s="1">
        <f t="shared" si="1285"/>
        <v>0.94989381840497256</v>
      </c>
      <c r="K4163" s="1">
        <f t="shared" si="1286"/>
        <v>0.27890617645498506</v>
      </c>
      <c r="L4163" s="1">
        <f t="shared" si="1287"/>
        <v>0.72109382354501494</v>
      </c>
      <c r="M4163" s="1">
        <f t="shared" si="1288"/>
        <v>0.72109382354501494</v>
      </c>
      <c r="N4163" s="1">
        <f t="shared" si="1289"/>
        <v>-0.14200822432786483</v>
      </c>
      <c r="O4163" s="1">
        <f t="shared" si="1290"/>
        <v>3</v>
      </c>
      <c r="P4163" s="1">
        <f t="shared" si="1291"/>
        <v>0.34250746119710979</v>
      </c>
      <c r="Q4163" s="1">
        <f t="shared" si="1292"/>
        <v>0.74988473884389595</v>
      </c>
      <c r="R4163" s="1">
        <f t="shared" si="1293"/>
        <v>1.4137079145999318</v>
      </c>
      <c r="S4163" s="1">
        <f t="shared" si="1294"/>
        <v>0.11578896022268459</v>
      </c>
      <c r="T4163" s="1">
        <f t="shared" si="1295"/>
        <v>0.16308583983232233</v>
      </c>
      <c r="U4163" s="1">
        <f t="shared" si="1296"/>
        <v>0.24509697892570334</v>
      </c>
      <c r="V4163" s="1">
        <f t="shared" si="1297"/>
        <v>0.47602822101928965</v>
      </c>
      <c r="W4163" s="1">
        <f t="shared" si="1298"/>
        <v>0.47602822101928965</v>
      </c>
      <c r="X4163" s="1">
        <f t="shared" si="1299"/>
        <v>-0.32236729965420713</v>
      </c>
    </row>
    <row r="4164" spans="1:24" x14ac:dyDescent="0.2">
      <c r="A4164" s="1">
        <v>1</v>
      </c>
      <c r="B4164" s="1">
        <v>1</v>
      </c>
      <c r="C4164" s="1">
        <v>3</v>
      </c>
      <c r="D4164" s="1">
        <v>0.65459389999999995</v>
      </c>
      <c r="E4164" s="1">
        <f t="shared" si="1280"/>
        <v>0.86798668829530834</v>
      </c>
      <c r="F4164" s="1">
        <f t="shared" si="1281"/>
        <v>0.29567340290797756</v>
      </c>
      <c r="G4164" s="1">
        <f t="shared" si="1282"/>
        <v>0.7043265970920225</v>
      </c>
      <c r="H4164" s="1">
        <f t="shared" si="1283"/>
        <v>0.7043265970920225</v>
      </c>
      <c r="I4164" s="1">
        <f t="shared" si="1284"/>
        <v>-0.15222591127797844</v>
      </c>
      <c r="J4164" s="1">
        <f t="shared" si="1285"/>
        <v>1.5515758555376036</v>
      </c>
      <c r="K4164" s="1">
        <f t="shared" si="1286"/>
        <v>0.1748587821913051</v>
      </c>
      <c r="L4164" s="1">
        <f t="shared" si="1287"/>
        <v>0.82514121780869487</v>
      </c>
      <c r="M4164" s="1">
        <f t="shared" si="1288"/>
        <v>0.82514121780869487</v>
      </c>
      <c r="N4164" s="1">
        <f t="shared" si="1289"/>
        <v>-8.3471718278403925E-2</v>
      </c>
      <c r="O4164" s="1">
        <f t="shared" si="1290"/>
        <v>3</v>
      </c>
      <c r="P4164" s="1">
        <f t="shared" si="1291"/>
        <v>0.60250748620648453</v>
      </c>
      <c r="Q4164" s="1">
        <f t="shared" si="1292"/>
        <v>1.3323710361325718</v>
      </c>
      <c r="R4164" s="1">
        <f t="shared" si="1293"/>
        <v>2.2561942368979828</v>
      </c>
      <c r="S4164" s="1">
        <f t="shared" si="1294"/>
        <v>6.1868171310463273E-2</v>
      </c>
      <c r="T4164" s="1">
        <f t="shared" si="1295"/>
        <v>0.11301418460878045</v>
      </c>
      <c r="U4164" s="1">
        <f t="shared" si="1296"/>
        <v>0.23448154566658522</v>
      </c>
      <c r="V4164" s="1">
        <f t="shared" si="1297"/>
        <v>0.59063609841417097</v>
      </c>
      <c r="W4164" s="1">
        <f t="shared" si="1298"/>
        <v>0.59063609841417097</v>
      </c>
      <c r="X4164" s="1">
        <f t="shared" si="1299"/>
        <v>-0.2286800134105825</v>
      </c>
    </row>
    <row r="4165" spans="1:24" x14ac:dyDescent="0.2">
      <c r="A4165" s="1">
        <v>1</v>
      </c>
      <c r="B4165" s="1">
        <v>1</v>
      </c>
      <c r="C4165" s="1">
        <v>2</v>
      </c>
      <c r="D4165" s="1">
        <v>-0.7598587</v>
      </c>
      <c r="E4165" s="1">
        <f t="shared" si="1280"/>
        <v>0.71588267889403912</v>
      </c>
      <c r="F4165" s="1">
        <f t="shared" si="1281"/>
        <v>0.32830028863118421</v>
      </c>
      <c r="G4165" s="1">
        <f t="shared" si="1282"/>
        <v>0.67169971136881579</v>
      </c>
      <c r="H4165" s="1">
        <f t="shared" si="1283"/>
        <v>0.67169971136881579</v>
      </c>
      <c r="I4165" s="1">
        <f t="shared" si="1284"/>
        <v>-0.17282483831878168</v>
      </c>
      <c r="J4165" s="1">
        <f t="shared" si="1285"/>
        <v>0.92249134580785608</v>
      </c>
      <c r="K4165" s="1">
        <f t="shared" si="1286"/>
        <v>0.28445053749428384</v>
      </c>
      <c r="L4165" s="1">
        <f t="shared" si="1287"/>
        <v>0.71554946250571616</v>
      </c>
      <c r="M4165" s="1">
        <f t="shared" si="1288"/>
        <v>0.71554946250571616</v>
      </c>
      <c r="N4165" s="1">
        <f t="shared" si="1289"/>
        <v>-0.14536034016999508</v>
      </c>
      <c r="O4165" s="1">
        <f t="shared" si="1290"/>
        <v>3</v>
      </c>
      <c r="P4165" s="1">
        <f t="shared" si="1291"/>
        <v>0.49108428295697149</v>
      </c>
      <c r="Q4165" s="1">
        <f t="shared" si="1292"/>
        <v>0.71150445907973381</v>
      </c>
      <c r="R4165" s="1">
        <f t="shared" si="1293"/>
        <v>1.5239044565956312</v>
      </c>
      <c r="S4165" s="1">
        <f t="shared" si="1294"/>
        <v>0.107976751909712</v>
      </c>
      <c r="T4165" s="1">
        <f t="shared" si="1295"/>
        <v>0.17644341442535594</v>
      </c>
      <c r="U4165" s="1">
        <f t="shared" si="1296"/>
        <v>0.21995443316819918</v>
      </c>
      <c r="V4165" s="1">
        <f t="shared" si="1297"/>
        <v>0.49562540049673293</v>
      </c>
      <c r="W4165" s="1">
        <f t="shared" si="1298"/>
        <v>0.49562540049673293</v>
      </c>
      <c r="X4165" s="1">
        <f t="shared" si="1299"/>
        <v>-0.30484644440071523</v>
      </c>
    </row>
    <row r="4166" spans="1:24" x14ac:dyDescent="0.2">
      <c r="A4166" s="1">
        <v>1</v>
      </c>
      <c r="B4166" s="1">
        <v>1</v>
      </c>
      <c r="C4166" s="1">
        <v>0</v>
      </c>
      <c r="D4166" s="1">
        <v>-0.94806100000000004</v>
      </c>
      <c r="E4166" s="1">
        <f t="shared" si="1280"/>
        <v>0.41696741159101786</v>
      </c>
      <c r="F4166" s="1">
        <f t="shared" si="1281"/>
        <v>0.39724264915315211</v>
      </c>
      <c r="G4166" s="1">
        <f t="shared" si="1282"/>
        <v>0.60275735084684778</v>
      </c>
      <c r="H4166" s="1">
        <f t="shared" si="1283"/>
        <v>0.60275735084684778</v>
      </c>
      <c r="I4166" s="1">
        <f t="shared" si="1284"/>
        <v>-0.21985748453780563</v>
      </c>
      <c r="J4166" s="1">
        <f t="shared" si="1285"/>
        <v>0.25162208380516815</v>
      </c>
      <c r="K4166" s="1">
        <f t="shared" si="1286"/>
        <v>0.43742428935472322</v>
      </c>
      <c r="L4166" s="1">
        <f t="shared" si="1287"/>
        <v>0.56257571064527689</v>
      </c>
      <c r="M4166" s="1">
        <f t="shared" si="1288"/>
        <v>0.56257571064527689</v>
      </c>
      <c r="N4166" s="1">
        <f t="shared" si="1289"/>
        <v>-0.24981902254487423</v>
      </c>
      <c r="O4166" s="1">
        <f t="shared" si="1290"/>
        <v>3</v>
      </c>
      <c r="P4166" s="1">
        <f t="shared" si="1291"/>
        <v>0.23499988130009752</v>
      </c>
      <c r="Q4166" s="1">
        <f t="shared" si="1292"/>
        <v>5.9540073488667022E-2</v>
      </c>
      <c r="R4166" s="1">
        <f t="shared" si="1293"/>
        <v>0.61585566934769054</v>
      </c>
      <c r="S4166" s="1">
        <f t="shared" si="1294"/>
        <v>0.19314352529689918</v>
      </c>
      <c r="T4166" s="1">
        <f t="shared" si="1295"/>
        <v>0.24430890977258538</v>
      </c>
      <c r="U4166" s="1">
        <f t="shared" si="1296"/>
        <v>0.20499255069555808</v>
      </c>
      <c r="V4166" s="1">
        <f t="shared" si="1297"/>
        <v>0.35755501423495739</v>
      </c>
      <c r="W4166" s="1">
        <f t="shared" si="1298"/>
        <v>0.35755501423495739</v>
      </c>
      <c r="X4166" s="1">
        <f t="shared" si="1299"/>
        <v>-0.44665712717617123</v>
      </c>
    </row>
    <row r="4167" spans="1:24" x14ac:dyDescent="0.2">
      <c r="A4167" s="1">
        <v>1</v>
      </c>
      <c r="B4167" s="1">
        <v>0</v>
      </c>
      <c r="C4167" s="1">
        <v>2</v>
      </c>
      <c r="D4167" s="1">
        <v>0.93483839999999996</v>
      </c>
      <c r="E4167" s="1">
        <f t="shared" si="1280"/>
        <v>0.71927935430847234</v>
      </c>
      <c r="F4167" s="1">
        <f t="shared" si="1281"/>
        <v>0.3275516937615644</v>
      </c>
      <c r="G4167" s="1">
        <f t="shared" si="1282"/>
        <v>0.67244830623843554</v>
      </c>
      <c r="H4167" s="1">
        <f t="shared" si="1283"/>
        <v>0.67244830623843554</v>
      </c>
      <c r="I4167" s="1">
        <f t="shared" si="1284"/>
        <v>-0.17234109597729633</v>
      </c>
      <c r="J4167" s="1">
        <f t="shared" si="1285"/>
        <v>1.2993967507259006</v>
      </c>
      <c r="K4167" s="1">
        <f t="shared" si="1286"/>
        <v>0.21426656032845129</v>
      </c>
      <c r="L4167" s="1">
        <f t="shared" si="1287"/>
        <v>0.78573343967154885</v>
      </c>
      <c r="M4167" s="1">
        <f t="shared" si="1288"/>
        <v>0.21426656032845129</v>
      </c>
      <c r="N4167" s="1">
        <f t="shared" si="1289"/>
        <v>-0.66904560216403508</v>
      </c>
      <c r="O4167" s="1">
        <f t="shared" si="1290"/>
        <v>1</v>
      </c>
      <c r="P4167" s="1">
        <f t="shared" si="1291"/>
        <v>0.46975347213239177</v>
      </c>
      <c r="Q4167" s="1">
        <f t="shared" si="1292"/>
        <v>1.0899943761666884</v>
      </c>
      <c r="R4167" s="1">
        <f t="shared" si="1293"/>
        <v>1.8810635628580059</v>
      </c>
      <c r="S4167" s="1">
        <f t="shared" si="1294"/>
        <v>8.2410773710435731E-2</v>
      </c>
      <c r="T4167" s="1">
        <f t="shared" si="1295"/>
        <v>0.13182425703605688</v>
      </c>
      <c r="U4167" s="1">
        <f t="shared" si="1296"/>
        <v>0.24511084908037667</v>
      </c>
      <c r="V4167" s="1">
        <f t="shared" si="1297"/>
        <v>0.54065412017313086</v>
      </c>
      <c r="W4167" s="1">
        <f t="shared" si="1298"/>
        <v>0.13182425703605688</v>
      </c>
      <c r="X4167" s="1">
        <f t="shared" si="1299"/>
        <v>-0.88000466768130781</v>
      </c>
    </row>
    <row r="4168" spans="1:24" x14ac:dyDescent="0.2">
      <c r="A4168" s="1">
        <v>1</v>
      </c>
      <c r="B4168" s="1">
        <v>1</v>
      </c>
      <c r="C4168" s="1">
        <v>2</v>
      </c>
      <c r="D4168" s="1">
        <v>-0.25290059999999998</v>
      </c>
      <c r="E4168" s="1">
        <f t="shared" si="1280"/>
        <v>0.71689877322406292</v>
      </c>
      <c r="F4168" s="1">
        <f t="shared" si="1281"/>
        <v>0.328076259417247</v>
      </c>
      <c r="G4168" s="1">
        <f t="shared" si="1282"/>
        <v>0.67192374058275306</v>
      </c>
      <c r="H4168" s="1">
        <f t="shared" si="1283"/>
        <v>0.67192374058275306</v>
      </c>
      <c r="I4168" s="1">
        <f t="shared" si="1284"/>
        <v>-0.17268001403462918</v>
      </c>
      <c r="J4168" s="1">
        <f t="shared" si="1285"/>
        <v>1.0352402541272143</v>
      </c>
      <c r="K4168" s="1">
        <f t="shared" si="1286"/>
        <v>0.26206943363610186</v>
      </c>
      <c r="L4168" s="1">
        <f t="shared" si="1287"/>
        <v>0.7379305663638982</v>
      </c>
      <c r="M4168" s="1">
        <f t="shared" si="1288"/>
        <v>0.7379305663638982</v>
      </c>
      <c r="N4168" s="1">
        <f t="shared" si="1289"/>
        <v>-0.13198450005180126</v>
      </c>
      <c r="O4168" s="1">
        <f t="shared" si="1290"/>
        <v>3</v>
      </c>
      <c r="P4168" s="1">
        <f t="shared" si="1291"/>
        <v>0.48470330353174657</v>
      </c>
      <c r="Q4168" s="1">
        <f t="shared" si="1292"/>
        <v>0.82472736436207605</v>
      </c>
      <c r="R4168" s="1">
        <f t="shared" si="1293"/>
        <v>1.6307463824527484</v>
      </c>
      <c r="S4168" s="1">
        <f t="shared" si="1294"/>
        <v>9.9873784459775489E-2</v>
      </c>
      <c r="T4168" s="1">
        <f t="shared" si="1295"/>
        <v>0.16216438401997374</v>
      </c>
      <c r="U4168" s="1">
        <f t="shared" si="1296"/>
        <v>0.22783794250821893</v>
      </c>
      <c r="V4168" s="1">
        <f t="shared" si="1297"/>
        <v>0.51012388901203187</v>
      </c>
      <c r="W4168" s="1">
        <f t="shared" si="1298"/>
        <v>0.51012388901203187</v>
      </c>
      <c r="X4168" s="1">
        <f t="shared" si="1299"/>
        <v>-0.29232433805835789</v>
      </c>
    </row>
    <row r="4169" spans="1:24" x14ac:dyDescent="0.2">
      <c r="A4169" s="1">
        <v>1</v>
      </c>
      <c r="B4169" s="1">
        <v>1</v>
      </c>
      <c r="C4169" s="1">
        <v>1</v>
      </c>
      <c r="D4169" s="1">
        <v>0.82839280000000004</v>
      </c>
      <c r="E4169" s="1">
        <f t="shared" si="1280"/>
        <v>0.5697969787194086</v>
      </c>
      <c r="F4169" s="1">
        <f t="shared" si="1281"/>
        <v>0.36128367227175051</v>
      </c>
      <c r="G4169" s="1">
        <f t="shared" si="1282"/>
        <v>0.63871632772824938</v>
      </c>
      <c r="H4169" s="1">
        <f t="shared" si="1283"/>
        <v>0.63871632772824938</v>
      </c>
      <c r="I4169" s="1">
        <f t="shared" si="1284"/>
        <v>-0.19469198167880136</v>
      </c>
      <c r="J4169" s="1">
        <f t="shared" si="1285"/>
        <v>0.96121667929998733</v>
      </c>
      <c r="K4169" s="1">
        <f t="shared" si="1286"/>
        <v>0.27663466155124961</v>
      </c>
      <c r="L4169" s="1">
        <f t="shared" si="1287"/>
        <v>0.72336533844875039</v>
      </c>
      <c r="M4169" s="1">
        <f t="shared" si="1288"/>
        <v>0.72336533844875039</v>
      </c>
      <c r="N4169" s="1">
        <f t="shared" si="1289"/>
        <v>-0.14064230519714124</v>
      </c>
      <c r="O4169" s="1">
        <f t="shared" si="1290"/>
        <v>3</v>
      </c>
      <c r="P4169" s="1">
        <f t="shared" si="1291"/>
        <v>0.34186664840803049</v>
      </c>
      <c r="Q4169" s="1">
        <f t="shared" si="1292"/>
        <v>0.7612552011015894</v>
      </c>
      <c r="R4169" s="1">
        <f t="shared" si="1293"/>
        <v>1.4244375640685458</v>
      </c>
      <c r="S4169" s="1">
        <f t="shared" si="1294"/>
        <v>0.11488898747108375</v>
      </c>
      <c r="T4169" s="1">
        <f t="shared" si="1295"/>
        <v>0.16171458884759871</v>
      </c>
      <c r="U4169" s="1">
        <f t="shared" si="1296"/>
        <v>0.24597294172598796</v>
      </c>
      <c r="V4169" s="1">
        <f t="shared" si="1297"/>
        <v>0.47742348195532947</v>
      </c>
      <c r="W4169" s="1">
        <f t="shared" si="1298"/>
        <v>0.47742348195532947</v>
      </c>
      <c r="X4169" s="1">
        <f t="shared" si="1299"/>
        <v>-0.32109622413775885</v>
      </c>
    </row>
    <row r="4170" spans="1:24" x14ac:dyDescent="0.2">
      <c r="A4170" s="1">
        <v>1</v>
      </c>
      <c r="B4170" s="1">
        <v>1</v>
      </c>
      <c r="C4170" s="1">
        <v>0</v>
      </c>
      <c r="D4170" s="1">
        <v>-1.271152E-2</v>
      </c>
      <c r="E4170" s="1">
        <f t="shared" si="1280"/>
        <v>0.41884212925154785</v>
      </c>
      <c r="F4170" s="1">
        <f t="shared" si="1281"/>
        <v>0.39679385160719977</v>
      </c>
      <c r="G4170" s="1">
        <f t="shared" si="1282"/>
        <v>0.60320614839280029</v>
      </c>
      <c r="H4170" s="1">
        <f t="shared" si="1283"/>
        <v>0.60320614839280029</v>
      </c>
      <c r="I4170" s="1">
        <f t="shared" si="1284"/>
        <v>-0.21953424041504438</v>
      </c>
      <c r="J4170" s="1">
        <f t="shared" si="1285"/>
        <v>0.45964644078275579</v>
      </c>
      <c r="K4170" s="1">
        <f t="shared" si="1286"/>
        <v>0.3870697012851575</v>
      </c>
      <c r="L4170" s="1">
        <f t="shared" si="1287"/>
        <v>0.61293029871484261</v>
      </c>
      <c r="M4170" s="1">
        <f t="shared" si="1288"/>
        <v>0.61293029871484261</v>
      </c>
      <c r="N4170" s="1">
        <f t="shared" si="1289"/>
        <v>-0.21258890982845977</v>
      </c>
      <c r="O4170" s="1">
        <f t="shared" si="1290"/>
        <v>3</v>
      </c>
      <c r="P4170" s="1">
        <f t="shared" si="1291"/>
        <v>0.22322682591884441</v>
      </c>
      <c r="Q4170" s="1">
        <f t="shared" si="1292"/>
        <v>0.26843896588219618</v>
      </c>
      <c r="R4170" s="1">
        <f t="shared" si="1293"/>
        <v>0.81298150635996658</v>
      </c>
      <c r="S4170" s="1">
        <f t="shared" si="1294"/>
        <v>0.1720387076628774</v>
      </c>
      <c r="T4170" s="1">
        <f t="shared" si="1295"/>
        <v>0.21506629339346423</v>
      </c>
      <c r="U4170" s="1">
        <f t="shared" si="1296"/>
        <v>0.22501306381716307</v>
      </c>
      <c r="V4170" s="1">
        <f t="shared" si="1297"/>
        <v>0.38788193512649533</v>
      </c>
      <c r="W4170" s="1">
        <f t="shared" si="1298"/>
        <v>0.38788193512649533</v>
      </c>
      <c r="X4170" s="1">
        <f t="shared" si="1299"/>
        <v>-0.4113004463797596</v>
      </c>
    </row>
    <row r="4171" spans="1:24" x14ac:dyDescent="0.2">
      <c r="A4171" s="1">
        <v>1</v>
      </c>
      <c r="B4171" s="1">
        <v>1</v>
      </c>
      <c r="C4171" s="1">
        <v>2</v>
      </c>
      <c r="D4171" s="1">
        <v>-0.57821869999999997</v>
      </c>
      <c r="E4171" s="1">
        <f t="shared" ref="E4171:E4234" si="1300">$E$2+$F$2*C4171+$G$2*D4171</f>
        <v>0.71624673930476246</v>
      </c>
      <c r="F4171" s="1">
        <f t="shared" ref="F4171:F4234" si="1301">1/(1+EXP(E4171))</f>
        <v>0.32822001133628659</v>
      </c>
      <c r="G4171" s="1">
        <f t="shared" ref="G4171:G4234" si="1302">EXP(E4171)/(1+EXP(E4171))</f>
        <v>0.67177998866371336</v>
      </c>
      <c r="H4171" s="1">
        <f t="shared" ref="H4171:H4234" si="1303">(1-A4171)*F4171+A4171*G4171</f>
        <v>0.67177998866371336</v>
      </c>
      <c r="I4171" s="1">
        <f t="shared" ref="I4171:I4234" si="1304">LOG(H4171)</f>
        <v>-0.17277293729454324</v>
      </c>
      <c r="J4171" s="1">
        <f t="shared" ref="J4171:J4234" si="1305">$H$2+$I$2*C4171+$J$2*D4171</f>
        <v>0.96288859305004082</v>
      </c>
      <c r="K4171" s="1">
        <f t="shared" ref="K4171:K4234" si="1306">1/(1+EXP(J4171))</f>
        <v>0.27630022333202664</v>
      </c>
      <c r="L4171" s="1">
        <f t="shared" ref="L4171:L4234" si="1307">EXP(J4171)/(1+EXP(J4171))</f>
        <v>0.72369977666797336</v>
      </c>
      <c r="M4171" s="1">
        <f t="shared" ref="M4171:M4234" si="1308">(1-B4171)*K4171+B4171*L4171</f>
        <v>0.72369977666797336</v>
      </c>
      <c r="N4171" s="1">
        <f t="shared" ref="N4171:N4234" si="1309">LOG(M4171)</f>
        <v>-0.14044156139616806</v>
      </c>
      <c r="O4171" s="1">
        <f t="shared" ref="O4171:O4234" si="1310">A4171+B4171*2</f>
        <v>3</v>
      </c>
      <c r="P4171" s="1">
        <f t="shared" ref="P4171:P4234" si="1311">$E$5+$F$5*C4171+$G$5*D4171</f>
        <v>0.48879801688725516</v>
      </c>
      <c r="Q4171" s="1">
        <f t="shared" ref="Q4171:Q4234" si="1312">$H$5+$I$5*C4171+$J$5*D4171</f>
        <v>0.75207153654724967</v>
      </c>
      <c r="R4171" s="1">
        <f t="shared" ref="R4171:R4234" si="1313">$K$5+($F$5+$I$5)*C4171+($G$5+$J$5)*D4171</f>
        <v>1.5621852679934307</v>
      </c>
      <c r="S4171" s="1">
        <f t="shared" ref="S4171:S4234" si="1314">1/(1+EXP(P4171)+EXP(Q4171)+EXP(R4171))</f>
        <v>0.10503123452451558</v>
      </c>
      <c r="T4171" s="1">
        <f t="shared" ref="T4171:T4234" si="1315">EXP(P4171)/(1+EXP(P4171)+EXP(Q4171)+EXP(R4171))</f>
        <v>0.17123823849642877</v>
      </c>
      <c r="U4171" s="1">
        <f t="shared" ref="U4171:U4234" si="1316">EXP(Q4171)/(1+EXP(P4171)+EXP(Q4171)+EXP(R4171))</f>
        <v>0.22281221112874719</v>
      </c>
      <c r="V4171" s="1">
        <f t="shared" ref="V4171:V4234" si="1317">EXP(R4171)/(1+EXP(P4171)+EXP(Q4171)+EXP(R4171))</f>
        <v>0.50091831585030844</v>
      </c>
      <c r="W4171" s="1">
        <f t="shared" ref="W4171:W4234" si="1318">IF(O4171=0,S4171,IF(O4171=1,T4171,IF(O4171=2,U4171,V4171)))</f>
        <v>0.50091831585030844</v>
      </c>
      <c r="X4171" s="1">
        <f t="shared" ref="X4171:X4234" si="1319">LOG(W4171)</f>
        <v>-0.30023308824002709</v>
      </c>
    </row>
    <row r="4172" spans="1:24" x14ac:dyDescent="0.2">
      <c r="A4172" s="1">
        <v>0</v>
      </c>
      <c r="B4172" s="1">
        <v>1</v>
      </c>
      <c r="C4172" s="1">
        <v>3</v>
      </c>
      <c r="D4172" s="1">
        <v>-0.58678969999999997</v>
      </c>
      <c r="E4172" s="1">
        <f t="shared" si="1300"/>
        <v>0.86549858752851017</v>
      </c>
      <c r="F4172" s="1">
        <f t="shared" si="1301"/>
        <v>0.29619181477478862</v>
      </c>
      <c r="G4172" s="1">
        <f t="shared" si="1302"/>
        <v>0.70380818522521138</v>
      </c>
      <c r="H4172" s="1">
        <f t="shared" si="1303"/>
        <v>0.29619181477478862</v>
      </c>
      <c r="I4172" s="1">
        <f t="shared" si="1304"/>
        <v>-0.52842694732480422</v>
      </c>
      <c r="J4172" s="1">
        <f t="shared" si="1305"/>
        <v>1.2754886489113459</v>
      </c>
      <c r="K4172" s="1">
        <f t="shared" si="1306"/>
        <v>0.21831913380487081</v>
      </c>
      <c r="L4172" s="1">
        <f t="shared" si="1307"/>
        <v>0.78168086619512922</v>
      </c>
      <c r="M4172" s="1">
        <f t="shared" si="1308"/>
        <v>0.78168086619512922</v>
      </c>
      <c r="N4172" s="1">
        <f t="shared" si="1309"/>
        <v>-0.10697051847344866</v>
      </c>
      <c r="O4172" s="1">
        <f t="shared" si="1310"/>
        <v>2</v>
      </c>
      <c r="P4172" s="1">
        <f t="shared" si="1311"/>
        <v>0.61813253137375113</v>
      </c>
      <c r="Q4172" s="1">
        <f t="shared" si="1312"/>
        <v>1.0551231575369779</v>
      </c>
      <c r="R4172" s="1">
        <f t="shared" si="1313"/>
        <v>1.9945714034696556</v>
      </c>
      <c r="S4172" s="1">
        <f t="shared" si="1314"/>
        <v>7.647106675976649E-2</v>
      </c>
      <c r="T4172" s="1">
        <f t="shared" si="1315"/>
        <v>0.14188898958448656</v>
      </c>
      <c r="U4172" s="1">
        <f t="shared" si="1316"/>
        <v>0.21965005362024809</v>
      </c>
      <c r="V4172" s="1">
        <f t="shared" si="1317"/>
        <v>0.56198989003549893</v>
      </c>
      <c r="W4172" s="1">
        <f t="shared" si="1318"/>
        <v>0.21965005362024809</v>
      </c>
      <c r="X4172" s="1">
        <f t="shared" si="1319"/>
        <v>-0.65826868638010849</v>
      </c>
    </row>
    <row r="4173" spans="1:24" x14ac:dyDescent="0.2">
      <c r="A4173" s="1">
        <v>1</v>
      </c>
      <c r="B4173" s="1">
        <v>1</v>
      </c>
      <c r="C4173" s="1">
        <v>3</v>
      </c>
      <c r="D4173" s="1">
        <v>0.21525340000000001</v>
      </c>
      <c r="E4173" s="1">
        <f t="shared" si="1300"/>
        <v>0.86710611968224183</v>
      </c>
      <c r="F4173" s="1">
        <f t="shared" si="1301"/>
        <v>0.29585681487501558</v>
      </c>
      <c r="G4173" s="1">
        <f t="shared" si="1302"/>
        <v>0.70414318512498442</v>
      </c>
      <c r="H4173" s="1">
        <f t="shared" si="1303"/>
        <v>0.70414318512498442</v>
      </c>
      <c r="I4173" s="1">
        <f t="shared" si="1304"/>
        <v>-0.15233901956990717</v>
      </c>
      <c r="J4173" s="1">
        <f t="shared" si="1305"/>
        <v>1.4538652917740875</v>
      </c>
      <c r="K4173" s="1">
        <f t="shared" si="1306"/>
        <v>0.18940740654043675</v>
      </c>
      <c r="L4173" s="1">
        <f t="shared" si="1307"/>
        <v>0.81059259345956325</v>
      </c>
      <c r="M4173" s="1">
        <f t="shared" si="1308"/>
        <v>0.81059259345956325</v>
      </c>
      <c r="N4173" s="1">
        <f t="shared" si="1309"/>
        <v>-9.1197368808410492E-2</v>
      </c>
      <c r="O4173" s="1">
        <f t="shared" si="1310"/>
        <v>3</v>
      </c>
      <c r="P4173" s="1">
        <f t="shared" si="1311"/>
        <v>0.60803737652911283</v>
      </c>
      <c r="Q4173" s="1">
        <f t="shared" si="1312"/>
        <v>1.2342496966802643</v>
      </c>
      <c r="R4173" s="1">
        <f t="shared" si="1313"/>
        <v>2.1636027877683035</v>
      </c>
      <c r="S4173" s="1">
        <f t="shared" si="1314"/>
        <v>6.6777709987385761E-2</v>
      </c>
      <c r="T4173" s="1">
        <f t="shared" si="1315"/>
        <v>0.12265882472238052</v>
      </c>
      <c r="U4173" s="1">
        <f t="shared" si="1316"/>
        <v>0.22943483336845763</v>
      </c>
      <c r="V4173" s="1">
        <f t="shared" si="1317"/>
        <v>0.581128631921776</v>
      </c>
      <c r="W4173" s="1">
        <f t="shared" si="1318"/>
        <v>0.581128631921776</v>
      </c>
      <c r="X4173" s="1">
        <f t="shared" si="1319"/>
        <v>-0.23572772655864002</v>
      </c>
    </row>
    <row r="4174" spans="1:24" x14ac:dyDescent="0.2">
      <c r="A4174" s="1">
        <v>0</v>
      </c>
      <c r="B4174" s="1">
        <v>1</v>
      </c>
      <c r="C4174" s="1">
        <v>1</v>
      </c>
      <c r="D4174" s="1">
        <v>-0.15097559999999999</v>
      </c>
      <c r="E4174" s="1">
        <f t="shared" si="1300"/>
        <v>0.56783403409293054</v>
      </c>
      <c r="F4174" s="1">
        <f t="shared" si="1301"/>
        <v>0.36173676024380547</v>
      </c>
      <c r="G4174" s="1">
        <f t="shared" si="1302"/>
        <v>0.63826323975619448</v>
      </c>
      <c r="H4174" s="1">
        <f t="shared" si="1303"/>
        <v>0.36173676024380547</v>
      </c>
      <c r="I4174" s="1">
        <f t="shared" si="1304"/>
        <v>-0.44160735532511403</v>
      </c>
      <c r="J4174" s="1">
        <f t="shared" si="1305"/>
        <v>0.74340239061917379</v>
      </c>
      <c r="K4174" s="1">
        <f t="shared" si="1306"/>
        <v>0.32226058310776434</v>
      </c>
      <c r="L4174" s="1">
        <f t="shared" si="1307"/>
        <v>0.6777394168922356</v>
      </c>
      <c r="M4174" s="1">
        <f t="shared" si="1308"/>
        <v>0.6777394168922356</v>
      </c>
      <c r="N4174" s="1">
        <f t="shared" si="1309"/>
        <v>-0.1689372553353613</v>
      </c>
      <c r="O4174" s="1">
        <f t="shared" si="1310"/>
        <v>2</v>
      </c>
      <c r="P4174" s="1">
        <f t="shared" si="1311"/>
        <v>0.3541937610631305</v>
      </c>
      <c r="Q4174" s="1">
        <f t="shared" si="1312"/>
        <v>0.54252522008398851</v>
      </c>
      <c r="R4174" s="1">
        <f t="shared" si="1313"/>
        <v>1.2180346957060451</v>
      </c>
      <c r="S4174" s="1">
        <f t="shared" si="1314"/>
        <v>0.1328742205779492</v>
      </c>
      <c r="T4174" s="1">
        <f t="shared" si="1315"/>
        <v>0.18934992000552422</v>
      </c>
      <c r="U4174" s="1">
        <f t="shared" si="1316"/>
        <v>0.22858958511587466</v>
      </c>
      <c r="V4174" s="1">
        <f t="shared" si="1317"/>
        <v>0.44918627430065194</v>
      </c>
      <c r="W4174" s="1">
        <f t="shared" si="1318"/>
        <v>0.22858958511587466</v>
      </c>
      <c r="X4174" s="1">
        <f t="shared" si="1319"/>
        <v>-0.64094356059753477</v>
      </c>
    </row>
    <row r="4175" spans="1:24" x14ac:dyDescent="0.2">
      <c r="A4175" s="1">
        <v>1</v>
      </c>
      <c r="B4175" s="1">
        <v>1</v>
      </c>
      <c r="C4175" s="1">
        <v>1</v>
      </c>
      <c r="D4175" s="1">
        <v>0.54439380000000004</v>
      </c>
      <c r="E4175" s="1">
        <f t="shared" si="1300"/>
        <v>0.56922776052636181</v>
      </c>
      <c r="F4175" s="1">
        <f t="shared" si="1301"/>
        <v>0.36141503416732329</v>
      </c>
      <c r="G4175" s="1">
        <f t="shared" si="1302"/>
        <v>0.63858496583267665</v>
      </c>
      <c r="H4175" s="1">
        <f t="shared" si="1303"/>
        <v>0.63858496583267665</v>
      </c>
      <c r="I4175" s="1">
        <f t="shared" si="1304"/>
        <v>-0.19478131024500311</v>
      </c>
      <c r="J4175" s="1">
        <f t="shared" si="1305"/>
        <v>0.89805450235915241</v>
      </c>
      <c r="K4175" s="1">
        <f t="shared" si="1306"/>
        <v>0.28945046175805633</v>
      </c>
      <c r="L4175" s="1">
        <f t="shared" si="1307"/>
        <v>0.71054953824194367</v>
      </c>
      <c r="M4175" s="1">
        <f t="shared" si="1308"/>
        <v>0.71054953824194367</v>
      </c>
      <c r="N4175" s="1">
        <f t="shared" si="1309"/>
        <v>-0.14840563844708618</v>
      </c>
      <c r="O4175" s="1">
        <f t="shared" si="1310"/>
        <v>3</v>
      </c>
      <c r="P4175" s="1">
        <f t="shared" si="1311"/>
        <v>0.34544128657987239</v>
      </c>
      <c r="Q4175" s="1">
        <f t="shared" si="1312"/>
        <v>0.69782749005943445</v>
      </c>
      <c r="R4175" s="1">
        <f t="shared" si="1313"/>
        <v>1.3645844911982328</v>
      </c>
      <c r="S4175" s="1">
        <f t="shared" si="1314"/>
        <v>0.1199602871883671</v>
      </c>
      <c r="T4175" s="1">
        <f t="shared" si="1315"/>
        <v>0.1694574790846643</v>
      </c>
      <c r="U4175" s="1">
        <f t="shared" si="1316"/>
        <v>0.24104610879021987</v>
      </c>
      <c r="V4175" s="1">
        <f t="shared" si="1317"/>
        <v>0.46953612493674873</v>
      </c>
      <c r="W4175" s="1">
        <f t="shared" si="1318"/>
        <v>0.46953612493674873</v>
      </c>
      <c r="X4175" s="1">
        <f t="shared" si="1319"/>
        <v>-0.32833098857967491</v>
      </c>
    </row>
    <row r="4176" spans="1:24" x14ac:dyDescent="0.2">
      <c r="A4176" s="1">
        <v>0</v>
      </c>
      <c r="B4176" s="1">
        <v>1</v>
      </c>
      <c r="C4176" s="1">
        <v>2</v>
      </c>
      <c r="D4176" s="1">
        <v>0.50061509999999998</v>
      </c>
      <c r="E4176" s="1">
        <f t="shared" si="1300"/>
        <v>0.71840904208129963</v>
      </c>
      <c r="F4176" s="1">
        <f t="shared" si="1301"/>
        <v>0.32774341887201769</v>
      </c>
      <c r="G4176" s="1">
        <f t="shared" si="1302"/>
        <v>0.67225658112798226</v>
      </c>
      <c r="H4176" s="1">
        <f t="shared" si="1303"/>
        <v>0.32774341887201769</v>
      </c>
      <c r="I4176" s="1">
        <f t="shared" si="1304"/>
        <v>-0.48446602023669794</v>
      </c>
      <c r="J4176" s="1">
        <f t="shared" si="1305"/>
        <v>1.2028242666452058</v>
      </c>
      <c r="K4176" s="1">
        <f t="shared" si="1306"/>
        <v>0.23097317623970509</v>
      </c>
      <c r="L4176" s="1">
        <f t="shared" si="1307"/>
        <v>0.76902682376029508</v>
      </c>
      <c r="M4176" s="1">
        <f t="shared" si="1308"/>
        <v>0.76902682376029508</v>
      </c>
      <c r="N4176" s="1">
        <f t="shared" si="1309"/>
        <v>-0.11405851168373</v>
      </c>
      <c r="O4176" s="1">
        <f t="shared" si="1310"/>
        <v>2</v>
      </c>
      <c r="P4176" s="1">
        <f t="shared" si="1311"/>
        <v>0.47521895329001262</v>
      </c>
      <c r="Q4176" s="1">
        <f t="shared" si="1312"/>
        <v>0.99301590088976488</v>
      </c>
      <c r="R4176" s="1">
        <f t="shared" si="1313"/>
        <v>1.7895505687387034</v>
      </c>
      <c r="S4176" s="1">
        <f t="shared" si="1314"/>
        <v>8.8538741693774542E-2</v>
      </c>
      <c r="T4176" s="1">
        <f t="shared" si="1315"/>
        <v>0.1424027298041303</v>
      </c>
      <c r="U4176" s="1">
        <f t="shared" si="1316"/>
        <v>0.23899822290661973</v>
      </c>
      <c r="V4176" s="1">
        <f t="shared" si="1317"/>
        <v>0.53006030559547546</v>
      </c>
      <c r="W4176" s="1">
        <f t="shared" si="1318"/>
        <v>0.23899822290661973</v>
      </c>
      <c r="X4176" s="1">
        <f t="shared" si="1319"/>
        <v>-0.62160532827662462</v>
      </c>
    </row>
    <row r="4177" spans="1:24" x14ac:dyDescent="0.2">
      <c r="A4177" s="1">
        <v>1</v>
      </c>
      <c r="B4177" s="1">
        <v>1</v>
      </c>
      <c r="C4177" s="1">
        <v>0</v>
      </c>
      <c r="D4177" s="1">
        <v>-0.64006770000000002</v>
      </c>
      <c r="E4177" s="1">
        <f t="shared" si="1300"/>
        <v>0.41758472147484321</v>
      </c>
      <c r="F4177" s="1">
        <f t="shared" si="1301"/>
        <v>0.39709484928251881</v>
      </c>
      <c r="G4177" s="1">
        <f t="shared" si="1302"/>
        <v>0.60290515071748108</v>
      </c>
      <c r="H4177" s="1">
        <f t="shared" si="1303"/>
        <v>0.60290515071748108</v>
      </c>
      <c r="I4177" s="1">
        <f t="shared" si="1304"/>
        <v>-0.21975100586988602</v>
      </c>
      <c r="J4177" s="1">
        <f t="shared" si="1305"/>
        <v>0.32012066060012745</v>
      </c>
      <c r="K4177" s="1">
        <f t="shared" si="1306"/>
        <v>0.42064634221986091</v>
      </c>
      <c r="L4177" s="1">
        <f t="shared" si="1307"/>
        <v>0.57935365778013914</v>
      </c>
      <c r="M4177" s="1">
        <f t="shared" si="1308"/>
        <v>0.57935365778013914</v>
      </c>
      <c r="N4177" s="1">
        <f t="shared" si="1309"/>
        <v>-0.237056246749248</v>
      </c>
      <c r="O4177" s="1">
        <f t="shared" si="1310"/>
        <v>3</v>
      </c>
      <c r="P4177" s="1">
        <f t="shared" si="1311"/>
        <v>0.23112323171030472</v>
      </c>
      <c r="Q4177" s="1">
        <f t="shared" si="1312"/>
        <v>0.12832661863607861</v>
      </c>
      <c r="R4177" s="1">
        <f t="shared" si="1313"/>
        <v>0.68076556490530926</v>
      </c>
      <c r="S4177" s="1">
        <f t="shared" si="1314"/>
        <v>0.18613903645395471</v>
      </c>
      <c r="T4177" s="1">
        <f t="shared" si="1315"/>
        <v>0.23453788562268929</v>
      </c>
      <c r="U4177" s="1">
        <f t="shared" si="1316"/>
        <v>0.21162599050638453</v>
      </c>
      <c r="V4177" s="1">
        <f t="shared" si="1317"/>
        <v>0.36769708741697144</v>
      </c>
      <c r="W4177" s="1">
        <f t="shared" si="1318"/>
        <v>0.36769708741697144</v>
      </c>
      <c r="X4177" s="1">
        <f t="shared" si="1319"/>
        <v>-0.43450981022835594</v>
      </c>
    </row>
    <row r="4178" spans="1:24" x14ac:dyDescent="0.2">
      <c r="A4178" s="1">
        <v>1</v>
      </c>
      <c r="B4178" s="1">
        <v>1</v>
      </c>
      <c r="C4178" s="1">
        <v>2</v>
      </c>
      <c r="D4178" s="1">
        <v>0.1031353</v>
      </c>
      <c r="E4178" s="1">
        <f t="shared" si="1300"/>
        <v>0.71761237472145478</v>
      </c>
      <c r="F4178" s="1">
        <f t="shared" si="1301"/>
        <v>0.32791897081730143</v>
      </c>
      <c r="G4178" s="1">
        <f t="shared" si="1302"/>
        <v>0.67208102918269863</v>
      </c>
      <c r="H4178" s="1">
        <f t="shared" si="1303"/>
        <v>0.67208102918269863</v>
      </c>
      <c r="I4178" s="1">
        <f t="shared" si="1304"/>
        <v>-0.17257836324756176</v>
      </c>
      <c r="J4178" s="1">
        <f t="shared" si="1305"/>
        <v>1.1144236403824104</v>
      </c>
      <c r="K4178" s="1">
        <f t="shared" si="1306"/>
        <v>0.24704710538549671</v>
      </c>
      <c r="L4178" s="1">
        <f t="shared" si="1307"/>
        <v>0.75295289461450343</v>
      </c>
      <c r="M4178" s="1">
        <f t="shared" si="1308"/>
        <v>0.75295289461450343</v>
      </c>
      <c r="N4178" s="1">
        <f t="shared" si="1309"/>
        <v>-0.12323219278854061</v>
      </c>
      <c r="O4178" s="1">
        <f t="shared" si="1310"/>
        <v>3</v>
      </c>
      <c r="P4178" s="1">
        <f t="shared" si="1311"/>
        <v>0.48022195141893598</v>
      </c>
      <c r="Q4178" s="1">
        <f t="shared" si="1312"/>
        <v>0.9042436379610449</v>
      </c>
      <c r="R4178" s="1">
        <f t="shared" si="1313"/>
        <v>1.7057813039389067</v>
      </c>
      <c r="S4178" s="1">
        <f t="shared" si="1314"/>
        <v>9.4409256704392805E-2</v>
      </c>
      <c r="T4178" s="1">
        <f t="shared" si="1315"/>
        <v>0.15260625050526569</v>
      </c>
      <c r="U4178" s="1">
        <f t="shared" si="1316"/>
        <v>0.23319680754603533</v>
      </c>
      <c r="V4178" s="1">
        <f t="shared" si="1317"/>
        <v>0.51978768524430607</v>
      </c>
      <c r="W4178" s="1">
        <f t="shared" si="1318"/>
        <v>0.51978768524430607</v>
      </c>
      <c r="X4178" s="1">
        <f t="shared" si="1319"/>
        <v>-0.28417401397274805</v>
      </c>
    </row>
    <row r="4179" spans="1:24" x14ac:dyDescent="0.2">
      <c r="A4179" s="1">
        <v>0</v>
      </c>
      <c r="B4179" s="1">
        <v>0</v>
      </c>
      <c r="C4179" s="1">
        <v>1</v>
      </c>
      <c r="D4179" s="1">
        <v>-0.47698600000000002</v>
      </c>
      <c r="E4179" s="1">
        <f t="shared" si="1300"/>
        <v>0.56718061259918429</v>
      </c>
      <c r="F4179" s="1">
        <f t="shared" si="1301"/>
        <v>0.36188763796479279</v>
      </c>
      <c r="G4179" s="1">
        <f t="shared" si="1302"/>
        <v>0.63811236203520716</v>
      </c>
      <c r="H4179" s="1">
        <f t="shared" si="1303"/>
        <v>0.36188763796479279</v>
      </c>
      <c r="I4179" s="1">
        <f t="shared" si="1304"/>
        <v>-0.44142625208210928</v>
      </c>
      <c r="J4179" s="1">
        <f t="shared" si="1305"/>
        <v>0.67089676007345944</v>
      </c>
      <c r="K4179" s="1">
        <f t="shared" si="1306"/>
        <v>0.33829607030515346</v>
      </c>
      <c r="L4179" s="1">
        <f t="shared" si="1307"/>
        <v>0.66170392969484648</v>
      </c>
      <c r="M4179" s="1">
        <f t="shared" si="1308"/>
        <v>0.33829607030515346</v>
      </c>
      <c r="N4179" s="1">
        <f t="shared" si="1309"/>
        <v>-0.47070304700864873</v>
      </c>
      <c r="O4179" s="1">
        <f t="shared" si="1310"/>
        <v>0</v>
      </c>
      <c r="P4179" s="1">
        <f t="shared" si="1311"/>
        <v>0.3582971882592032</v>
      </c>
      <c r="Q4179" s="1">
        <f t="shared" si="1312"/>
        <v>0.46971477551222118</v>
      </c>
      <c r="R4179" s="1">
        <f t="shared" si="1313"/>
        <v>1.1493276783303503</v>
      </c>
      <c r="S4179" s="1">
        <f t="shared" si="1314"/>
        <v>0.13914981404333396</v>
      </c>
      <c r="T4179" s="1">
        <f t="shared" si="1315"/>
        <v>0.19910818890938281</v>
      </c>
      <c r="U4179" s="1">
        <f t="shared" si="1316"/>
        <v>0.22257540144728974</v>
      </c>
      <c r="V4179" s="1">
        <f t="shared" si="1317"/>
        <v>0.43916659559999344</v>
      </c>
      <c r="W4179" s="1">
        <f t="shared" si="1318"/>
        <v>0.13914981404333396</v>
      </c>
      <c r="X4179" s="1">
        <f t="shared" si="1319"/>
        <v>-0.85651736971087888</v>
      </c>
    </row>
    <row r="4180" spans="1:24" x14ac:dyDescent="0.2">
      <c r="A4180" s="1">
        <v>1</v>
      </c>
      <c r="B4180" s="1">
        <v>1</v>
      </c>
      <c r="C4180" s="1">
        <v>2</v>
      </c>
      <c r="D4180" s="1">
        <v>0.7051731</v>
      </c>
      <c r="E4180" s="1">
        <f t="shared" si="1300"/>
        <v>0.71881903695851146</v>
      </c>
      <c r="F4180" s="1">
        <f t="shared" si="1301"/>
        <v>0.32765309203644011</v>
      </c>
      <c r="G4180" s="1">
        <f t="shared" si="1302"/>
        <v>0.67234690796355989</v>
      </c>
      <c r="H4180" s="1">
        <f t="shared" si="1303"/>
        <v>0.67234690796355989</v>
      </c>
      <c r="I4180" s="1">
        <f t="shared" si="1304"/>
        <v>-0.1724065880475705</v>
      </c>
      <c r="J4180" s="1">
        <f t="shared" si="1305"/>
        <v>1.2483185415921716</v>
      </c>
      <c r="K4180" s="1">
        <f t="shared" si="1306"/>
        <v>0.22299134303548052</v>
      </c>
      <c r="L4180" s="1">
        <f t="shared" si="1307"/>
        <v>0.77700865696451948</v>
      </c>
      <c r="M4180" s="1">
        <f t="shared" si="1308"/>
        <v>0.77700865696451948</v>
      </c>
      <c r="N4180" s="1">
        <f t="shared" si="1309"/>
        <v>-0.10957414252343997</v>
      </c>
      <c r="O4180" s="1">
        <f t="shared" si="1310"/>
        <v>3</v>
      </c>
      <c r="P4180" s="1">
        <f t="shared" si="1311"/>
        <v>0.47264422297351277</v>
      </c>
      <c r="Q4180" s="1">
        <f t="shared" si="1312"/>
        <v>1.0387014339915051</v>
      </c>
      <c r="R4180" s="1">
        <f t="shared" si="1313"/>
        <v>1.8326613715239439</v>
      </c>
      <c r="S4180" s="1">
        <f t="shared" si="1314"/>
        <v>8.5614419304944914E-2</v>
      </c>
      <c r="T4180" s="1">
        <f t="shared" si="1315"/>
        <v>0.13734526551968937</v>
      </c>
      <c r="U4180" s="1">
        <f t="shared" si="1316"/>
        <v>0.24190743494976644</v>
      </c>
      <c r="V4180" s="1">
        <f t="shared" si="1317"/>
        <v>0.53513288022559924</v>
      </c>
      <c r="W4180" s="1">
        <f t="shared" si="1318"/>
        <v>0.53513288022559924</v>
      </c>
      <c r="X4180" s="1">
        <f t="shared" si="1319"/>
        <v>-0.27153836380459417</v>
      </c>
    </row>
    <row r="4181" spans="1:24" x14ac:dyDescent="0.2">
      <c r="A4181" s="1">
        <v>1</v>
      </c>
      <c r="B4181" s="1">
        <v>0</v>
      </c>
      <c r="C4181" s="1">
        <v>2</v>
      </c>
      <c r="D4181" s="1">
        <v>0.62575689999999995</v>
      </c>
      <c r="E4181" s="1">
        <f t="shared" si="1300"/>
        <v>0.71865986334922882</v>
      </c>
      <c r="F4181" s="1">
        <f t="shared" si="1301"/>
        <v>0.3276881583942563</v>
      </c>
      <c r="G4181" s="1">
        <f t="shared" si="1302"/>
        <v>0.67231184160574375</v>
      </c>
      <c r="H4181" s="1">
        <f t="shared" si="1303"/>
        <v>0.67231184160574375</v>
      </c>
      <c r="I4181" s="1">
        <f t="shared" si="1304"/>
        <v>-0.17242923933468454</v>
      </c>
      <c r="J4181" s="1">
        <f t="shared" si="1305"/>
        <v>1.2306561551881041</v>
      </c>
      <c r="K4181" s="1">
        <f t="shared" si="1306"/>
        <v>0.22606660386009328</v>
      </c>
      <c r="L4181" s="1">
        <f t="shared" si="1307"/>
        <v>0.77393339613990675</v>
      </c>
      <c r="M4181" s="1">
        <f t="shared" si="1308"/>
        <v>0.22606660386009328</v>
      </c>
      <c r="N4181" s="1">
        <f t="shared" si="1309"/>
        <v>-0.64576358993471106</v>
      </c>
      <c r="O4181" s="1">
        <f t="shared" si="1310"/>
        <v>1</v>
      </c>
      <c r="P4181" s="1">
        <f t="shared" si="1311"/>
        <v>0.47364381867625338</v>
      </c>
      <c r="Q4181" s="1">
        <f t="shared" si="1312"/>
        <v>1.0209647948284588</v>
      </c>
      <c r="R4181" s="1">
        <f t="shared" si="1313"/>
        <v>1.8159243280636381</v>
      </c>
      <c r="S4181" s="1">
        <f t="shared" si="1314"/>
        <v>8.6741841666218109E-2</v>
      </c>
      <c r="T4181" s="1">
        <f t="shared" si="1315"/>
        <v>0.13929307809053271</v>
      </c>
      <c r="U4181" s="1">
        <f t="shared" si="1316"/>
        <v>0.24078421646375295</v>
      </c>
      <c r="V4181" s="1">
        <f t="shared" si="1317"/>
        <v>0.53318086377949625</v>
      </c>
      <c r="W4181" s="1">
        <f t="shared" si="1318"/>
        <v>0.13929307809053271</v>
      </c>
      <c r="X4181" s="1">
        <f t="shared" si="1319"/>
        <v>-0.85607046449331636</v>
      </c>
    </row>
    <row r="4182" spans="1:24" x14ac:dyDescent="0.2">
      <c r="A4182" s="1">
        <v>0</v>
      </c>
      <c r="B4182" s="1">
        <v>1</v>
      </c>
      <c r="C4182" s="1">
        <v>3</v>
      </c>
      <c r="D4182" s="1">
        <v>0.88780250000000005</v>
      </c>
      <c r="E4182" s="1">
        <f t="shared" si="1300"/>
        <v>0.86845410746894969</v>
      </c>
      <c r="F4182" s="1">
        <f t="shared" si="1301"/>
        <v>0.29557607186260149</v>
      </c>
      <c r="G4182" s="1">
        <f t="shared" si="1302"/>
        <v>0.70442392813739851</v>
      </c>
      <c r="H4182" s="1">
        <f t="shared" si="1303"/>
        <v>0.29557607186260149</v>
      </c>
      <c r="I4182" s="1">
        <f t="shared" si="1304"/>
        <v>-0.52933072683558657</v>
      </c>
      <c r="J4182" s="1">
        <f t="shared" si="1305"/>
        <v>1.6034421045642706</v>
      </c>
      <c r="K4182" s="1">
        <f t="shared" si="1306"/>
        <v>0.16750108292647381</v>
      </c>
      <c r="L4182" s="1">
        <f t="shared" si="1307"/>
        <v>0.83249891707352619</v>
      </c>
      <c r="M4182" s="1">
        <f t="shared" si="1308"/>
        <v>0.83249891707352619</v>
      </c>
      <c r="N4182" s="1">
        <f t="shared" si="1309"/>
        <v>-7.9616322757735947E-2</v>
      </c>
      <c r="O4182" s="1">
        <f t="shared" si="1310"/>
        <v>2</v>
      </c>
      <c r="P4182" s="1">
        <f t="shared" si="1311"/>
        <v>0.59957213656243014</v>
      </c>
      <c r="Q4182" s="1">
        <f t="shared" si="1312"/>
        <v>1.3844553311242638</v>
      </c>
      <c r="R4182" s="1">
        <f t="shared" si="1313"/>
        <v>2.3053431822456201</v>
      </c>
      <c r="S4182" s="1">
        <f t="shared" si="1314"/>
        <v>5.9376749742746732E-2</v>
      </c>
      <c r="T4182" s="1">
        <f t="shared" si="1315"/>
        <v>0.10814521073039318</v>
      </c>
      <c r="U4182" s="1">
        <f t="shared" si="1316"/>
        <v>0.23707061785767433</v>
      </c>
      <c r="V4182" s="1">
        <f t="shared" si="1317"/>
        <v>0.59540742166918559</v>
      </c>
      <c r="W4182" s="1">
        <f t="shared" si="1318"/>
        <v>0.23707061785767433</v>
      </c>
      <c r="X4182" s="1">
        <f t="shared" si="1319"/>
        <v>-0.625122268430094</v>
      </c>
    </row>
    <row r="4183" spans="1:24" x14ac:dyDescent="0.2">
      <c r="A4183" s="1">
        <v>0</v>
      </c>
      <c r="B4183" s="1">
        <v>1</v>
      </c>
      <c r="C4183" s="1">
        <v>2</v>
      </c>
      <c r="D4183" s="1">
        <v>0.58694080000000004</v>
      </c>
      <c r="E4183" s="1">
        <f t="shared" si="1300"/>
        <v>0.71858206437703831</v>
      </c>
      <c r="F4183" s="1">
        <f t="shared" si="1301"/>
        <v>0.32770529840894103</v>
      </c>
      <c r="G4183" s="1">
        <f t="shared" si="1302"/>
        <v>0.67229470159105897</v>
      </c>
      <c r="H4183" s="1">
        <f t="shared" si="1303"/>
        <v>0.32770529840894103</v>
      </c>
      <c r="I4183" s="1">
        <f t="shared" si="1304"/>
        <v>-0.48451653679533624</v>
      </c>
      <c r="J4183" s="1">
        <f t="shared" si="1305"/>
        <v>1.2220233452966851</v>
      </c>
      <c r="K4183" s="1">
        <f t="shared" si="1306"/>
        <v>0.22758057540752932</v>
      </c>
      <c r="L4183" s="1">
        <f t="shared" si="1307"/>
        <v>0.7724194245924707</v>
      </c>
      <c r="M4183" s="1">
        <f t="shared" si="1308"/>
        <v>0.7724194245924707</v>
      </c>
      <c r="N4183" s="1">
        <f t="shared" si="1309"/>
        <v>-0.11214681323644232</v>
      </c>
      <c r="O4183" s="1">
        <f t="shared" si="1310"/>
        <v>2</v>
      </c>
      <c r="P4183" s="1">
        <f t="shared" si="1311"/>
        <v>0.47413238910340993</v>
      </c>
      <c r="Q4183" s="1">
        <f t="shared" si="1312"/>
        <v>1.0122956925619602</v>
      </c>
      <c r="R4183" s="1">
        <f t="shared" si="1313"/>
        <v>1.8077437962242959</v>
      </c>
      <c r="S4183" s="1">
        <f t="shared" si="1314"/>
        <v>8.7296541451816992E-2</v>
      </c>
      <c r="T4183" s="1">
        <f t="shared" si="1315"/>
        <v>0.14025234078414034</v>
      </c>
      <c r="U4183" s="1">
        <f t="shared" si="1316"/>
        <v>0.24023233986071699</v>
      </c>
      <c r="V4183" s="1">
        <f t="shared" si="1317"/>
        <v>0.53221877790332583</v>
      </c>
      <c r="W4183" s="1">
        <f t="shared" si="1318"/>
        <v>0.24023233986071699</v>
      </c>
      <c r="X4183" s="1">
        <f t="shared" si="1319"/>
        <v>-0.61936852866646697</v>
      </c>
    </row>
    <row r="4184" spans="1:24" x14ac:dyDescent="0.2">
      <c r="A4184" s="1">
        <v>1</v>
      </c>
      <c r="B4184" s="1">
        <v>1</v>
      </c>
      <c r="C4184" s="1">
        <v>2</v>
      </c>
      <c r="D4184" s="1">
        <v>-0.75133899999999998</v>
      </c>
      <c r="E4184" s="1">
        <f t="shared" si="1300"/>
        <v>0.71589975489867042</v>
      </c>
      <c r="F4184" s="1">
        <f t="shared" si="1301"/>
        <v>0.32829652305518864</v>
      </c>
      <c r="G4184" s="1">
        <f t="shared" si="1302"/>
        <v>0.67170347694481136</v>
      </c>
      <c r="H4184" s="1">
        <f t="shared" si="1303"/>
        <v>0.67170347694481136</v>
      </c>
      <c r="I4184" s="1">
        <f t="shared" si="1304"/>
        <v>-0.17282240365301596</v>
      </c>
      <c r="J4184" s="1">
        <f t="shared" si="1305"/>
        <v>0.92438615106732114</v>
      </c>
      <c r="K4184" s="1">
        <f t="shared" si="1306"/>
        <v>0.28406502937431405</v>
      </c>
      <c r="L4184" s="1">
        <f t="shared" si="1307"/>
        <v>0.71593497062568601</v>
      </c>
      <c r="M4184" s="1">
        <f t="shared" si="1308"/>
        <v>0.71593497062568601</v>
      </c>
      <c r="N4184" s="1">
        <f t="shared" si="1309"/>
        <v>-0.14512642347568203</v>
      </c>
      <c r="O4184" s="1">
        <f t="shared" si="1310"/>
        <v>3</v>
      </c>
      <c r="P4184" s="1">
        <f t="shared" si="1311"/>
        <v>0.49097704721025182</v>
      </c>
      <c r="Q4184" s="1">
        <f t="shared" si="1312"/>
        <v>0.71340723010979323</v>
      </c>
      <c r="R4184" s="1">
        <f t="shared" si="1313"/>
        <v>1.5256999918789709</v>
      </c>
      <c r="S4184" s="1">
        <f t="shared" si="1314"/>
        <v>0.10783756449505283</v>
      </c>
      <c r="T4184" s="1">
        <f t="shared" si="1315"/>
        <v>0.1761970744324354</v>
      </c>
      <c r="U4184" s="1">
        <f t="shared" si="1316"/>
        <v>0.2200892822837251</v>
      </c>
      <c r="V4184" s="1">
        <f t="shared" si="1317"/>
        <v>0.49587607878878659</v>
      </c>
      <c r="W4184" s="1">
        <f t="shared" si="1318"/>
        <v>0.49587607878878659</v>
      </c>
      <c r="X4184" s="1">
        <f t="shared" si="1319"/>
        <v>-0.30462684170003146</v>
      </c>
    </row>
    <row r="4185" spans="1:24" x14ac:dyDescent="0.2">
      <c r="A4185" s="1">
        <v>0</v>
      </c>
      <c r="B4185" s="1">
        <v>0</v>
      </c>
      <c r="C4185" s="1">
        <v>0</v>
      </c>
      <c r="D4185" s="1">
        <v>-0.62387550000000003</v>
      </c>
      <c r="E4185" s="1">
        <f t="shared" si="1300"/>
        <v>0.41761717544413696</v>
      </c>
      <c r="F4185" s="1">
        <f t="shared" si="1301"/>
        <v>0.39708707948648042</v>
      </c>
      <c r="G4185" s="1">
        <f t="shared" si="1302"/>
        <v>0.60291292051351963</v>
      </c>
      <c r="H4185" s="1">
        <f t="shared" si="1303"/>
        <v>0.39708707948648042</v>
      </c>
      <c r="I4185" s="1">
        <f t="shared" si="1304"/>
        <v>-0.40111424388301947</v>
      </c>
      <c r="J4185" s="1">
        <f t="shared" si="1305"/>
        <v>0.3237218514545368</v>
      </c>
      <c r="K4185" s="1">
        <f t="shared" si="1306"/>
        <v>0.41976897288785597</v>
      </c>
      <c r="L4185" s="1">
        <f t="shared" si="1307"/>
        <v>0.58023102711214403</v>
      </c>
      <c r="M4185" s="1">
        <f t="shared" si="1308"/>
        <v>0.41976897288785597</v>
      </c>
      <c r="N4185" s="1">
        <f t="shared" si="1309"/>
        <v>-0.37698966532860223</v>
      </c>
      <c r="O4185" s="1">
        <f t="shared" si="1310"/>
        <v>0</v>
      </c>
      <c r="P4185" s="1">
        <f t="shared" si="1311"/>
        <v>0.23091942375250873</v>
      </c>
      <c r="Q4185" s="1">
        <f t="shared" si="1312"/>
        <v>0.13194294891448374</v>
      </c>
      <c r="R4185" s="1">
        <f t="shared" si="1313"/>
        <v>0.68417808722591844</v>
      </c>
      <c r="S4185" s="1">
        <f t="shared" si="1314"/>
        <v>0.18577198499590178</v>
      </c>
      <c r="T4185" s="1">
        <f t="shared" si="1315"/>
        <v>0.23402769389479125</v>
      </c>
      <c r="U4185" s="1">
        <f t="shared" si="1316"/>
        <v>0.21197386388160033</v>
      </c>
      <c r="V4185" s="1">
        <f t="shared" si="1317"/>
        <v>0.36822645722770675</v>
      </c>
      <c r="W4185" s="1">
        <f t="shared" si="1318"/>
        <v>0.18577198499590178</v>
      </c>
      <c r="X4185" s="1">
        <f t="shared" si="1319"/>
        <v>-0.73101977838886445</v>
      </c>
    </row>
    <row r="4186" spans="1:24" x14ac:dyDescent="0.2">
      <c r="A4186" s="1">
        <v>1</v>
      </c>
      <c r="B4186" s="1">
        <v>1</v>
      </c>
      <c r="C4186" s="1">
        <v>2</v>
      </c>
      <c r="D4186" s="1">
        <v>-0.3695773</v>
      </c>
      <c r="E4186" s="1">
        <f t="shared" si="1300"/>
        <v>0.71666491852617786</v>
      </c>
      <c r="F4186" s="1">
        <f t="shared" si="1301"/>
        <v>0.3281278129402258</v>
      </c>
      <c r="G4186" s="1">
        <f t="shared" si="1302"/>
        <v>0.67187218705977425</v>
      </c>
      <c r="H4186" s="1">
        <f t="shared" si="1303"/>
        <v>0.67187218705977425</v>
      </c>
      <c r="I4186" s="1">
        <f t="shared" si="1304"/>
        <v>-0.1727133366695662</v>
      </c>
      <c r="J4186" s="1">
        <f t="shared" si="1305"/>
        <v>1.0092910276501046</v>
      </c>
      <c r="K4186" s="1">
        <f t="shared" si="1306"/>
        <v>0.26711862071115211</v>
      </c>
      <c r="L4186" s="1">
        <f t="shared" si="1307"/>
        <v>0.73288137928884789</v>
      </c>
      <c r="M4186" s="1">
        <f t="shared" si="1308"/>
        <v>0.73288137928884789</v>
      </c>
      <c r="N4186" s="1">
        <f t="shared" si="1309"/>
        <v>-0.13496631252007502</v>
      </c>
      <c r="O4186" s="1">
        <f t="shared" si="1310"/>
        <v>3</v>
      </c>
      <c r="P4186" s="1">
        <f t="shared" si="1311"/>
        <v>0.48617188963798125</v>
      </c>
      <c r="Q4186" s="1">
        <f t="shared" si="1312"/>
        <v>0.7986690472097191</v>
      </c>
      <c r="R4186" s="1">
        <f t="shared" si="1313"/>
        <v>1.6061566514066263</v>
      </c>
      <c r="S4186" s="1">
        <f t="shared" si="1314"/>
        <v>0.10170580084907734</v>
      </c>
      <c r="T4186" s="1">
        <f t="shared" si="1315"/>
        <v>0.16538171559527573</v>
      </c>
      <c r="U4186" s="1">
        <f t="shared" si="1316"/>
        <v>0.22604936112203114</v>
      </c>
      <c r="V4186" s="1">
        <f t="shared" si="1317"/>
        <v>0.50686312243361575</v>
      </c>
      <c r="W4186" s="1">
        <f t="shared" si="1318"/>
        <v>0.50686312243361575</v>
      </c>
      <c r="X4186" s="1">
        <f t="shared" si="1319"/>
        <v>-0.29510930535619234</v>
      </c>
    </row>
    <row r="4187" spans="1:24" x14ac:dyDescent="0.2">
      <c r="A4187" s="1">
        <v>1</v>
      </c>
      <c r="B4187" s="1">
        <v>1</v>
      </c>
      <c r="C4187" s="1">
        <v>3</v>
      </c>
      <c r="D4187" s="1">
        <v>0.52661400000000003</v>
      </c>
      <c r="E4187" s="1">
        <f t="shared" si="1300"/>
        <v>0.86773017863356894</v>
      </c>
      <c r="F4187" s="1">
        <f t="shared" si="1301"/>
        <v>0.29572682400924266</v>
      </c>
      <c r="G4187" s="1">
        <f t="shared" si="1302"/>
        <v>0.70427317599075734</v>
      </c>
      <c r="H4187" s="1">
        <f t="shared" si="1303"/>
        <v>0.70427317599075734</v>
      </c>
      <c r="I4187" s="1">
        <f t="shared" si="1304"/>
        <v>-0.15225885248661855</v>
      </c>
      <c r="J4187" s="1">
        <f t="shared" si="1305"/>
        <v>1.5231127655666166</v>
      </c>
      <c r="K4187" s="1">
        <f t="shared" si="1306"/>
        <v>0.17900360611496763</v>
      </c>
      <c r="L4187" s="1">
        <f t="shared" si="1307"/>
        <v>0.82099639388503232</v>
      </c>
      <c r="M4187" s="1">
        <f t="shared" si="1308"/>
        <v>0.82099639388503232</v>
      </c>
      <c r="N4187" s="1">
        <f t="shared" si="1309"/>
        <v>-8.5658750455798016E-2</v>
      </c>
      <c r="O4187" s="1">
        <f t="shared" si="1310"/>
        <v>3</v>
      </c>
      <c r="P4187" s="1">
        <f t="shared" si="1311"/>
        <v>0.60411834341291315</v>
      </c>
      <c r="Q4187" s="1">
        <f t="shared" si="1312"/>
        <v>1.3037882871918929</v>
      </c>
      <c r="R4187" s="1">
        <f t="shared" si="1313"/>
        <v>2.2292223451637323</v>
      </c>
      <c r="S4187" s="1">
        <f t="shared" si="1314"/>
        <v>6.3269120907619256E-2</v>
      </c>
      <c r="T4187" s="1">
        <f t="shared" si="1315"/>
        <v>0.11575961218747534</v>
      </c>
      <c r="U4187" s="1">
        <f t="shared" si="1316"/>
        <v>0.23303430534163333</v>
      </c>
      <c r="V4187" s="1">
        <f t="shared" si="1317"/>
        <v>0.58793696156327202</v>
      </c>
      <c r="W4187" s="1">
        <f t="shared" si="1318"/>
        <v>0.58793696156327202</v>
      </c>
      <c r="X4187" s="1">
        <f t="shared" si="1319"/>
        <v>-0.23066923636069248</v>
      </c>
    </row>
    <row r="4188" spans="1:24" x14ac:dyDescent="0.2">
      <c r="A4188" s="1">
        <v>0</v>
      </c>
      <c r="B4188" s="1">
        <v>1</v>
      </c>
      <c r="C4188" s="1">
        <v>2</v>
      </c>
      <c r="D4188" s="1">
        <v>0.97997670000000003</v>
      </c>
      <c r="E4188" s="1">
        <f t="shared" si="1300"/>
        <v>0.71936982484380241</v>
      </c>
      <c r="F4188" s="1">
        <f t="shared" si="1301"/>
        <v>0.32753176688926006</v>
      </c>
      <c r="G4188" s="1">
        <f t="shared" si="1302"/>
        <v>0.67246823311073989</v>
      </c>
      <c r="H4188" s="1">
        <f t="shared" si="1303"/>
        <v>0.32753176688926006</v>
      </c>
      <c r="I4188" s="1">
        <f t="shared" si="1304"/>
        <v>-0.48474657196027737</v>
      </c>
      <c r="J4188" s="1">
        <f t="shared" si="1305"/>
        <v>1.3094356356917225</v>
      </c>
      <c r="K4188" s="1">
        <f t="shared" si="1306"/>
        <v>0.21258129801673406</v>
      </c>
      <c r="L4188" s="1">
        <f t="shared" si="1307"/>
        <v>0.7874187019832658</v>
      </c>
      <c r="M4188" s="1">
        <f t="shared" si="1308"/>
        <v>0.7874187019832658</v>
      </c>
      <c r="N4188" s="1">
        <f t="shared" si="1309"/>
        <v>-0.10379427449412885</v>
      </c>
      <c r="O4188" s="1">
        <f t="shared" si="1310"/>
        <v>2</v>
      </c>
      <c r="P4188" s="1">
        <f t="shared" si="1311"/>
        <v>0.46918532544810043</v>
      </c>
      <c r="Q4188" s="1">
        <f t="shared" si="1312"/>
        <v>1.1000754646540918</v>
      </c>
      <c r="R4188" s="1">
        <f t="shared" si="1313"/>
        <v>1.890576504661118</v>
      </c>
      <c r="S4188" s="1">
        <f t="shared" si="1314"/>
        <v>8.179109497478948E-2</v>
      </c>
      <c r="T4188" s="1">
        <f t="shared" si="1315"/>
        <v>0.13075870782113999</v>
      </c>
      <c r="U4188" s="1">
        <f t="shared" si="1316"/>
        <v>0.24573257200848878</v>
      </c>
      <c r="V4188" s="1">
        <f t="shared" si="1317"/>
        <v>0.54171762519558175</v>
      </c>
      <c r="W4188" s="1">
        <f t="shared" si="1318"/>
        <v>0.24573257200848878</v>
      </c>
      <c r="X4188" s="1">
        <f t="shared" si="1319"/>
        <v>-0.60953727369497213</v>
      </c>
    </row>
    <row r="4189" spans="1:24" x14ac:dyDescent="0.2">
      <c r="A4189" s="1">
        <v>1</v>
      </c>
      <c r="B4189" s="1">
        <v>1</v>
      </c>
      <c r="C4189" s="1">
        <v>1</v>
      </c>
      <c r="D4189" s="1">
        <v>0.35044809999999998</v>
      </c>
      <c r="E4189" s="1">
        <f t="shared" si="1300"/>
        <v>0.56883903584457352</v>
      </c>
      <c r="F4189" s="1">
        <f t="shared" si="1301"/>
        <v>0.36150475440431795</v>
      </c>
      <c r="G4189" s="1">
        <f t="shared" si="1302"/>
        <v>0.63849524559568194</v>
      </c>
      <c r="H4189" s="1">
        <f t="shared" si="1303"/>
        <v>0.63849524559568194</v>
      </c>
      <c r="I4189" s="1">
        <f t="shared" si="1304"/>
        <v>-0.19484233225999836</v>
      </c>
      <c r="J4189" s="1">
        <f t="shared" si="1305"/>
        <v>0.85492043280146357</v>
      </c>
      <c r="K4189" s="1">
        <f t="shared" si="1306"/>
        <v>0.29840170415705491</v>
      </c>
      <c r="L4189" s="1">
        <f t="shared" si="1307"/>
        <v>0.70159829584294509</v>
      </c>
      <c r="M4189" s="1">
        <f t="shared" si="1308"/>
        <v>0.70159829584294509</v>
      </c>
      <c r="N4189" s="1">
        <f t="shared" si="1309"/>
        <v>-0.15391147452642881</v>
      </c>
      <c r="O4189" s="1">
        <f t="shared" si="1310"/>
        <v>3</v>
      </c>
      <c r="P4189" s="1">
        <f t="shared" si="1311"/>
        <v>0.34788244201522467</v>
      </c>
      <c r="Q4189" s="1">
        <f t="shared" si="1312"/>
        <v>0.65451208466199118</v>
      </c>
      <c r="R4189" s="1">
        <f t="shared" si="1313"/>
        <v>1.3237102412361419</v>
      </c>
      <c r="S4189" s="1">
        <f t="shared" si="1314"/>
        <v>0.12349329868636988</v>
      </c>
      <c r="T4189" s="1">
        <f t="shared" si="1315"/>
        <v>0.17487463310853718</v>
      </c>
      <c r="U4189" s="1">
        <f t="shared" si="1316"/>
        <v>0.23762623014037593</v>
      </c>
      <c r="V4189" s="1">
        <f t="shared" si="1317"/>
        <v>0.46400583806471712</v>
      </c>
      <c r="W4189" s="1">
        <f t="shared" si="1318"/>
        <v>0.46400583806471712</v>
      </c>
      <c r="X4189" s="1">
        <f t="shared" si="1319"/>
        <v>-0.3334765551706767</v>
      </c>
    </row>
    <row r="4190" spans="1:24" x14ac:dyDescent="0.2">
      <c r="A4190" s="1">
        <v>0</v>
      </c>
      <c r="B4190" s="1">
        <v>1</v>
      </c>
      <c r="C4190" s="1">
        <v>2</v>
      </c>
      <c r="D4190" s="1">
        <v>-0.83445860000000005</v>
      </c>
      <c r="E4190" s="1">
        <f t="shared" si="1300"/>
        <v>0.7157331585778427</v>
      </c>
      <c r="F4190" s="1">
        <f t="shared" si="1301"/>
        <v>0.32833326157949833</v>
      </c>
      <c r="G4190" s="1">
        <f t="shared" si="1302"/>
        <v>0.67166673842050162</v>
      </c>
      <c r="H4190" s="1">
        <f t="shared" si="1303"/>
        <v>0.32833326157949833</v>
      </c>
      <c r="I4190" s="1">
        <f t="shared" si="1304"/>
        <v>-0.48368511913260298</v>
      </c>
      <c r="J4190" s="1">
        <f t="shared" si="1305"/>
        <v>0.90590011807969995</v>
      </c>
      <c r="K4190" s="1">
        <f t="shared" si="1306"/>
        <v>0.2878395320093684</v>
      </c>
      <c r="L4190" s="1">
        <f t="shared" si="1307"/>
        <v>0.7121604679906316</v>
      </c>
      <c r="M4190" s="1">
        <f t="shared" si="1308"/>
        <v>0.7121604679906316</v>
      </c>
      <c r="N4190" s="1">
        <f t="shared" si="1309"/>
        <v>-0.14742213766826734</v>
      </c>
      <c r="O4190" s="1">
        <f t="shared" si="1310"/>
        <v>2</v>
      </c>
      <c r="P4190" s="1">
        <f t="shared" si="1311"/>
        <v>0.49202325686235704</v>
      </c>
      <c r="Q4190" s="1">
        <f t="shared" si="1312"/>
        <v>0.69484348174892052</v>
      </c>
      <c r="R4190" s="1">
        <f t="shared" si="1313"/>
        <v>1.5081824531702035</v>
      </c>
      <c r="S4190" s="1">
        <f t="shared" si="1314"/>
        <v>0.109199771003358</v>
      </c>
      <c r="T4190" s="1">
        <f t="shared" si="1315"/>
        <v>0.17860956512370998</v>
      </c>
      <c r="U4190" s="1">
        <f t="shared" si="1316"/>
        <v>0.21877032780277755</v>
      </c>
      <c r="V4190" s="1">
        <f t="shared" si="1317"/>
        <v>0.49342033607015451</v>
      </c>
      <c r="W4190" s="1">
        <f t="shared" si="1318"/>
        <v>0.21877032780277755</v>
      </c>
      <c r="X4190" s="1">
        <f t="shared" si="1319"/>
        <v>-0.66001158245463676</v>
      </c>
    </row>
    <row r="4191" spans="1:24" x14ac:dyDescent="0.2">
      <c r="A4191" s="1">
        <v>1</v>
      </c>
      <c r="B4191" s="1">
        <v>1</v>
      </c>
      <c r="C4191" s="1">
        <v>3</v>
      </c>
      <c r="D4191" s="1">
        <v>7.4711879999999994E-2</v>
      </c>
      <c r="E4191" s="1">
        <f t="shared" si="1300"/>
        <v>0.86682443280988508</v>
      </c>
      <c r="F4191" s="1">
        <f t="shared" si="1301"/>
        <v>0.29591550082475021</v>
      </c>
      <c r="G4191" s="1">
        <f t="shared" si="1302"/>
        <v>0.70408449917524984</v>
      </c>
      <c r="H4191" s="1">
        <f t="shared" si="1303"/>
        <v>0.70408449917524984</v>
      </c>
      <c r="I4191" s="1">
        <f t="shared" si="1304"/>
        <v>-0.15237521681902233</v>
      </c>
      <c r="J4191" s="1">
        <f t="shared" si="1305"/>
        <v>1.4226084621592863</v>
      </c>
      <c r="K4191" s="1">
        <f t="shared" si="1306"/>
        <v>0.1942529846840389</v>
      </c>
      <c r="L4191" s="1">
        <f t="shared" si="1307"/>
        <v>0.80574701531596116</v>
      </c>
      <c r="M4191" s="1">
        <f t="shared" si="1308"/>
        <v>0.80574701531596116</v>
      </c>
      <c r="N4191" s="1">
        <f t="shared" si="1309"/>
        <v>-9.3801294545642261E-2</v>
      </c>
      <c r="O4191" s="1">
        <f t="shared" si="1310"/>
        <v>3</v>
      </c>
      <c r="P4191" s="1">
        <f t="shared" si="1311"/>
        <v>0.60980634431463565</v>
      </c>
      <c r="Q4191" s="1">
        <f t="shared" si="1312"/>
        <v>1.2028614632006209</v>
      </c>
      <c r="R4191" s="1">
        <f t="shared" si="1313"/>
        <v>2.1339835220741827</v>
      </c>
      <c r="S4191" s="1">
        <f t="shared" si="1314"/>
        <v>6.8408060348141134E-2</v>
      </c>
      <c r="T4191" s="1">
        <f t="shared" si="1315"/>
        <v>0.1258759632380507</v>
      </c>
      <c r="U4191" s="1">
        <f t="shared" si="1316"/>
        <v>0.22777359295470276</v>
      </c>
      <c r="V4191" s="1">
        <f t="shared" si="1317"/>
        <v>0.57794238345910542</v>
      </c>
      <c r="W4191" s="1">
        <f t="shared" si="1318"/>
        <v>0.57794238345910542</v>
      </c>
      <c r="X4191" s="1">
        <f t="shared" si="1319"/>
        <v>-0.23811545533901407</v>
      </c>
    </row>
    <row r="4192" spans="1:24" x14ac:dyDescent="0.2">
      <c r="A4192" s="1">
        <v>1</v>
      </c>
      <c r="B4192" s="1">
        <v>1</v>
      </c>
      <c r="C4192" s="1">
        <v>3</v>
      </c>
      <c r="D4192" s="1">
        <v>0.37272739999999999</v>
      </c>
      <c r="E4192" s="1">
        <f t="shared" si="1300"/>
        <v>0.86742174426448282</v>
      </c>
      <c r="F4192" s="1">
        <f t="shared" si="1301"/>
        <v>0.29579106644406955</v>
      </c>
      <c r="G4192" s="1">
        <f t="shared" si="1302"/>
        <v>0.70420893355593051</v>
      </c>
      <c r="H4192" s="1">
        <f t="shared" si="1303"/>
        <v>0.70420893355593051</v>
      </c>
      <c r="I4192" s="1">
        <f t="shared" si="1304"/>
        <v>-0.15229846979489611</v>
      </c>
      <c r="J4192" s="1">
        <f t="shared" si="1305"/>
        <v>1.4888879525988827</v>
      </c>
      <c r="K4192" s="1">
        <f t="shared" si="1306"/>
        <v>0.18408869831868829</v>
      </c>
      <c r="L4192" s="1">
        <f t="shared" si="1307"/>
        <v>0.81591130168131176</v>
      </c>
      <c r="M4192" s="1">
        <f t="shared" si="1308"/>
        <v>0.81591130168131176</v>
      </c>
      <c r="N4192" s="1">
        <f t="shared" si="1309"/>
        <v>-8.8357051153146224E-2</v>
      </c>
      <c r="O4192" s="1">
        <f t="shared" si="1310"/>
        <v>3</v>
      </c>
      <c r="P4192" s="1">
        <f t="shared" si="1311"/>
        <v>0.6060552830306406</v>
      </c>
      <c r="Q4192" s="1">
        <f t="shared" si="1312"/>
        <v>1.2694195929427594</v>
      </c>
      <c r="R4192" s="1">
        <f t="shared" si="1313"/>
        <v>2.1967905905323262</v>
      </c>
      <c r="S4192" s="1">
        <f t="shared" si="1314"/>
        <v>6.4985419763019997E-2</v>
      </c>
      <c r="T4192" s="1">
        <f t="shared" si="1315"/>
        <v>0.11913034340645601</v>
      </c>
      <c r="U4192" s="1">
        <f t="shared" si="1316"/>
        <v>0.23126922922449222</v>
      </c>
      <c r="V4192" s="1">
        <f t="shared" si="1317"/>
        <v>0.5846150076060318</v>
      </c>
      <c r="W4192" s="1">
        <f t="shared" si="1318"/>
        <v>0.5846150076060318</v>
      </c>
      <c r="X4192" s="1">
        <f t="shared" si="1319"/>
        <v>-0.23313004009588048</v>
      </c>
    </row>
    <row r="4193" spans="1:24" x14ac:dyDescent="0.2">
      <c r="A4193" s="1">
        <v>1</v>
      </c>
      <c r="B4193" s="1">
        <v>1</v>
      </c>
      <c r="C4193" s="1">
        <v>2</v>
      </c>
      <c r="D4193" s="1">
        <v>0.51719700000000002</v>
      </c>
      <c r="E4193" s="1">
        <f t="shared" si="1300"/>
        <v>0.71844227712492759</v>
      </c>
      <c r="F4193" s="1">
        <f t="shared" si="1301"/>
        <v>0.32773609631420619</v>
      </c>
      <c r="G4193" s="1">
        <f t="shared" si="1302"/>
        <v>0.67226390368579381</v>
      </c>
      <c r="H4193" s="1">
        <f t="shared" si="1303"/>
        <v>0.67226390368579381</v>
      </c>
      <c r="I4193" s="1">
        <f t="shared" si="1304"/>
        <v>-0.17246020698256889</v>
      </c>
      <c r="J4193" s="1">
        <f t="shared" si="1305"/>
        <v>1.206512127876461</v>
      </c>
      <c r="K4193" s="1">
        <f t="shared" si="1306"/>
        <v>0.23031877147992205</v>
      </c>
      <c r="L4193" s="1">
        <f t="shared" si="1307"/>
        <v>0.76968122852007803</v>
      </c>
      <c r="M4193" s="1">
        <f t="shared" si="1308"/>
        <v>0.76968122852007803</v>
      </c>
      <c r="N4193" s="1">
        <f t="shared" si="1309"/>
        <v>-0.11368910516399547</v>
      </c>
      <c r="O4193" s="1">
        <f t="shared" si="1310"/>
        <v>3</v>
      </c>
      <c r="P4193" s="1">
        <f t="shared" si="1311"/>
        <v>0.47501024025686228</v>
      </c>
      <c r="Q4193" s="1">
        <f t="shared" si="1312"/>
        <v>0.99671926590770477</v>
      </c>
      <c r="R4193" s="1">
        <f t="shared" si="1313"/>
        <v>1.793045220723493</v>
      </c>
      <c r="S4193" s="1">
        <f t="shared" si="1314"/>
        <v>8.8299217952488684E-2</v>
      </c>
      <c r="T4193" s="1">
        <f t="shared" si="1315"/>
        <v>0.14198785007910486</v>
      </c>
      <c r="U4193" s="1">
        <f t="shared" si="1316"/>
        <v>0.2392360010391727</v>
      </c>
      <c r="V4193" s="1">
        <f t="shared" si="1317"/>
        <v>0.53047693092923376</v>
      </c>
      <c r="W4193" s="1">
        <f t="shared" si="1318"/>
        <v>0.53047693092923376</v>
      </c>
      <c r="X4193" s="1">
        <f t="shared" si="1319"/>
        <v>-0.27533349769662446</v>
      </c>
    </row>
    <row r="4194" spans="1:24" x14ac:dyDescent="0.2">
      <c r="A4194" s="1">
        <v>0</v>
      </c>
      <c r="B4194" s="1">
        <v>1</v>
      </c>
      <c r="C4194" s="1">
        <v>1</v>
      </c>
      <c r="D4194" s="1">
        <v>0.51068740000000001</v>
      </c>
      <c r="E4194" s="1">
        <f t="shared" si="1300"/>
        <v>0.56916020290784164</v>
      </c>
      <c r="F4194" s="1">
        <f t="shared" si="1301"/>
        <v>0.36143062622030719</v>
      </c>
      <c r="G4194" s="1">
        <f t="shared" si="1302"/>
        <v>0.63856937377969269</v>
      </c>
      <c r="H4194" s="1">
        <f t="shared" si="1303"/>
        <v>0.36143062622030719</v>
      </c>
      <c r="I4194" s="1">
        <f t="shared" si="1304"/>
        <v>-0.44197504979684626</v>
      </c>
      <c r="J4194" s="1">
        <f t="shared" si="1305"/>
        <v>0.89055810412944547</v>
      </c>
      <c r="K4194" s="1">
        <f t="shared" si="1306"/>
        <v>0.29099466776194644</v>
      </c>
      <c r="L4194" s="1">
        <f t="shared" si="1307"/>
        <v>0.70900533223805351</v>
      </c>
      <c r="M4194" s="1">
        <f t="shared" si="1308"/>
        <v>0.70900533223805351</v>
      </c>
      <c r="N4194" s="1">
        <f t="shared" si="1309"/>
        <v>-0.14935049859287888</v>
      </c>
      <c r="O4194" s="1">
        <f t="shared" si="1310"/>
        <v>2</v>
      </c>
      <c r="P4194" s="1">
        <f t="shared" si="1311"/>
        <v>0.34586554224300986</v>
      </c>
      <c r="Q4194" s="1">
        <f t="shared" si="1312"/>
        <v>0.69029957693484145</v>
      </c>
      <c r="R4194" s="1">
        <f t="shared" si="1313"/>
        <v>1.3574808337367772</v>
      </c>
      <c r="S4194" s="1">
        <f t="shared" si="1314"/>
        <v>0.12057030755831706</v>
      </c>
      <c r="T4194" s="1">
        <f t="shared" si="1315"/>
        <v>0.17039147609686767</v>
      </c>
      <c r="U4194" s="1">
        <f t="shared" si="1316"/>
        <v>0.24045491898561272</v>
      </c>
      <c r="V4194" s="1">
        <f t="shared" si="1317"/>
        <v>0.46858329735920251</v>
      </c>
      <c r="W4194" s="1">
        <f t="shared" si="1318"/>
        <v>0.24045491898561272</v>
      </c>
      <c r="X4194" s="1">
        <f t="shared" si="1319"/>
        <v>-0.61896633413828372</v>
      </c>
    </row>
    <row r="4195" spans="1:24" x14ac:dyDescent="0.2">
      <c r="A4195" s="1">
        <v>1</v>
      </c>
      <c r="B4195" s="1">
        <v>1</v>
      </c>
      <c r="C4195" s="1">
        <v>1</v>
      </c>
      <c r="D4195" s="1">
        <v>0.14797879999999999</v>
      </c>
      <c r="E4195" s="1">
        <f t="shared" si="1300"/>
        <v>0.56843322734139756</v>
      </c>
      <c r="F4195" s="1">
        <f t="shared" si="1301"/>
        <v>0.36159842800779002</v>
      </c>
      <c r="G4195" s="1">
        <f t="shared" si="1302"/>
        <v>0.63840157199220993</v>
      </c>
      <c r="H4195" s="1">
        <f t="shared" si="1303"/>
        <v>0.63840157199220993</v>
      </c>
      <c r="I4195" s="1">
        <f t="shared" si="1304"/>
        <v>-0.19490605225459859</v>
      </c>
      <c r="J4195" s="1">
        <f t="shared" si="1305"/>
        <v>0.80989069061333274</v>
      </c>
      <c r="K4195" s="1">
        <f t="shared" si="1306"/>
        <v>0.3079137893550451</v>
      </c>
      <c r="L4195" s="1">
        <f t="shared" si="1307"/>
        <v>0.6920862106449549</v>
      </c>
      <c r="M4195" s="1">
        <f t="shared" si="1308"/>
        <v>0.6920862106449549</v>
      </c>
      <c r="N4195" s="1">
        <f t="shared" si="1309"/>
        <v>-0.15983980370024181</v>
      </c>
      <c r="O4195" s="1">
        <f t="shared" si="1310"/>
        <v>3</v>
      </c>
      <c r="P4195" s="1">
        <f t="shared" si="1311"/>
        <v>0.35043088228581054</v>
      </c>
      <c r="Q4195" s="1">
        <f t="shared" si="1312"/>
        <v>0.60929303721707984</v>
      </c>
      <c r="R4195" s="1">
        <f t="shared" si="1313"/>
        <v>1.2810396340618164</v>
      </c>
      <c r="S4195" s="1">
        <f t="shared" si="1314"/>
        <v>0.1272395637188273</v>
      </c>
      <c r="T4195" s="1">
        <f t="shared" si="1315"/>
        <v>0.18063935330170797</v>
      </c>
      <c r="U4195" s="1">
        <f t="shared" si="1316"/>
        <v>0.23401019324545161</v>
      </c>
      <c r="V4195" s="1">
        <f t="shared" si="1317"/>
        <v>0.45811088973401309</v>
      </c>
      <c r="W4195" s="1">
        <f t="shared" si="1318"/>
        <v>0.45811088973401309</v>
      </c>
      <c r="X4195" s="1">
        <f t="shared" si="1319"/>
        <v>-0.33902938450599401</v>
      </c>
    </row>
    <row r="4196" spans="1:24" x14ac:dyDescent="0.2">
      <c r="A4196" s="1">
        <v>1</v>
      </c>
      <c r="B4196" s="1">
        <v>1</v>
      </c>
      <c r="C4196" s="1">
        <v>1</v>
      </c>
      <c r="D4196" s="1">
        <v>-0.14114470000000001</v>
      </c>
      <c r="E4196" s="1">
        <f t="shared" si="1300"/>
        <v>0.56785373813109274</v>
      </c>
      <c r="F4196" s="1">
        <f t="shared" si="1301"/>
        <v>0.36173221092330776</v>
      </c>
      <c r="G4196" s="1">
        <f t="shared" si="1302"/>
        <v>0.63826778907669224</v>
      </c>
      <c r="H4196" s="1">
        <f t="shared" si="1303"/>
        <v>0.63826778907669224</v>
      </c>
      <c r="I4196" s="1">
        <f t="shared" si="1304"/>
        <v>-0.19499707219126611</v>
      </c>
      <c r="J4196" s="1">
        <f t="shared" si="1305"/>
        <v>0.74558881044912972</v>
      </c>
      <c r="K4196" s="1">
        <f t="shared" si="1306"/>
        <v>0.32178323568930906</v>
      </c>
      <c r="L4196" s="1">
        <f t="shared" si="1307"/>
        <v>0.678216764310691</v>
      </c>
      <c r="M4196" s="1">
        <f t="shared" si="1308"/>
        <v>0.678216764310691</v>
      </c>
      <c r="N4196" s="1">
        <f t="shared" si="1309"/>
        <v>-0.16863147943902518</v>
      </c>
      <c r="O4196" s="1">
        <f t="shared" si="1310"/>
        <v>3</v>
      </c>
      <c r="P4196" s="1">
        <f t="shared" si="1311"/>
        <v>0.35407002150628852</v>
      </c>
      <c r="Q4196" s="1">
        <f t="shared" si="1312"/>
        <v>0.54472083163362184</v>
      </c>
      <c r="R4196" s="1">
        <f t="shared" si="1313"/>
        <v>1.2201065676988363</v>
      </c>
      <c r="S4196" s="1">
        <f t="shared" si="1314"/>
        <v>0.13268704719753729</v>
      </c>
      <c r="T4196" s="1">
        <f t="shared" si="1315"/>
        <v>0.18905979646164947</v>
      </c>
      <c r="U4196" s="1">
        <f t="shared" si="1316"/>
        <v>0.22876931975698109</v>
      </c>
      <c r="V4196" s="1">
        <f t="shared" si="1317"/>
        <v>0.44948383658383206</v>
      </c>
      <c r="W4196" s="1">
        <f t="shared" si="1318"/>
        <v>0.44948383658383206</v>
      </c>
      <c r="X4196" s="1">
        <f t="shared" si="1319"/>
        <v>-0.34728592085769933</v>
      </c>
    </row>
    <row r="4197" spans="1:24" x14ac:dyDescent="0.2">
      <c r="A4197" s="1">
        <v>1</v>
      </c>
      <c r="B4197" s="1">
        <v>1</v>
      </c>
      <c r="C4197" s="1">
        <v>2</v>
      </c>
      <c r="D4197" s="1">
        <v>-0.1137126</v>
      </c>
      <c r="E4197" s="1">
        <f t="shared" si="1300"/>
        <v>0.7171777472410622</v>
      </c>
      <c r="F4197" s="1">
        <f t="shared" si="1301"/>
        <v>0.32801476471336982</v>
      </c>
      <c r="G4197" s="1">
        <f t="shared" si="1302"/>
        <v>0.67198523528663012</v>
      </c>
      <c r="H4197" s="1">
        <f t="shared" si="1303"/>
        <v>0.67198523528663012</v>
      </c>
      <c r="I4197" s="1">
        <f t="shared" si="1304"/>
        <v>-0.17264026906520305</v>
      </c>
      <c r="J4197" s="1">
        <f t="shared" si="1305"/>
        <v>1.0661960570844111</v>
      </c>
      <c r="K4197" s="1">
        <f t="shared" si="1306"/>
        <v>0.25612716176371608</v>
      </c>
      <c r="L4197" s="1">
        <f t="shared" si="1307"/>
        <v>0.74387283823628392</v>
      </c>
      <c r="M4197" s="1">
        <f t="shared" si="1308"/>
        <v>0.74387283823628392</v>
      </c>
      <c r="N4197" s="1">
        <f t="shared" si="1309"/>
        <v>-0.1285012988255087</v>
      </c>
      <c r="O4197" s="1">
        <f t="shared" si="1310"/>
        <v>3</v>
      </c>
      <c r="P4197" s="1">
        <f t="shared" si="1311"/>
        <v>0.48295137222965628</v>
      </c>
      <c r="Q4197" s="1">
        <f t="shared" si="1312"/>
        <v>0.85581330566657166</v>
      </c>
      <c r="R4197" s="1">
        <f t="shared" si="1313"/>
        <v>1.6600803924551539</v>
      </c>
      <c r="S4197" s="1">
        <f t="shared" si="1314"/>
        <v>9.7714723295362252E-2</v>
      </c>
      <c r="T4197" s="1">
        <f t="shared" si="1315"/>
        <v>0.15838101524653478</v>
      </c>
      <c r="U4197" s="1">
        <f t="shared" si="1316"/>
        <v>0.22995084125217349</v>
      </c>
      <c r="V4197" s="1">
        <f t="shared" si="1317"/>
        <v>0.51395342020592938</v>
      </c>
      <c r="W4197" s="1">
        <f t="shared" si="1318"/>
        <v>0.51395342020592938</v>
      </c>
      <c r="X4197" s="1">
        <f t="shared" si="1319"/>
        <v>-0.28907623949538985</v>
      </c>
    </row>
    <row r="4198" spans="1:24" x14ac:dyDescent="0.2">
      <c r="A4198" s="1">
        <v>1</v>
      </c>
      <c r="B4198" s="1">
        <v>0</v>
      </c>
      <c r="C4198" s="1">
        <v>2</v>
      </c>
      <c r="D4198" s="1">
        <v>-0.19919210000000001</v>
      </c>
      <c r="E4198" s="1">
        <f t="shared" si="1300"/>
        <v>0.71700642098099598</v>
      </c>
      <c r="F4198" s="1">
        <f t="shared" si="1301"/>
        <v>0.32805252974512428</v>
      </c>
      <c r="G4198" s="1">
        <f t="shared" si="1302"/>
        <v>0.67194747025487567</v>
      </c>
      <c r="H4198" s="1">
        <f t="shared" si="1303"/>
        <v>0.67194747025487567</v>
      </c>
      <c r="I4198" s="1">
        <f t="shared" si="1304"/>
        <v>-0.17266467675293407</v>
      </c>
      <c r="J4198" s="1">
        <f t="shared" si="1305"/>
        <v>1.0471851756946384</v>
      </c>
      <c r="K4198" s="1">
        <f t="shared" si="1306"/>
        <v>0.25976599057052635</v>
      </c>
      <c r="L4198" s="1">
        <f t="shared" si="1307"/>
        <v>0.7402340094294737</v>
      </c>
      <c r="M4198" s="1">
        <f t="shared" si="1308"/>
        <v>0.25976599057052635</v>
      </c>
      <c r="N4198" s="1">
        <f t="shared" si="1309"/>
        <v>-0.58541770882260125</v>
      </c>
      <c r="O4198" s="1">
        <f t="shared" si="1310"/>
        <v>1</v>
      </c>
      <c r="P4198" s="1">
        <f t="shared" si="1311"/>
        <v>0.48402728546741403</v>
      </c>
      <c r="Q4198" s="1">
        <f t="shared" si="1312"/>
        <v>0.83672250243829305</v>
      </c>
      <c r="R4198" s="1">
        <f t="shared" si="1313"/>
        <v>1.6420655024646331</v>
      </c>
      <c r="S4198" s="1">
        <f t="shared" si="1314"/>
        <v>9.903723950907789E-2</v>
      </c>
      <c r="T4198" s="1">
        <f t="shared" si="1315"/>
        <v>0.16069742059072573</v>
      </c>
      <c r="U4198" s="1">
        <f t="shared" si="1316"/>
        <v>0.22865594232418762</v>
      </c>
      <c r="V4198" s="1">
        <f t="shared" si="1317"/>
        <v>0.51160939757600865</v>
      </c>
      <c r="W4198" s="1">
        <f t="shared" si="1318"/>
        <v>0.16069742059072573</v>
      </c>
      <c r="X4198" s="1">
        <f t="shared" si="1319"/>
        <v>-0.79399109419001501</v>
      </c>
    </row>
    <row r="4199" spans="1:24" x14ac:dyDescent="0.2">
      <c r="A4199" s="1">
        <v>0</v>
      </c>
      <c r="B4199" s="1">
        <v>1</v>
      </c>
      <c r="C4199" s="1">
        <v>0</v>
      </c>
      <c r="D4199" s="1">
        <v>0.53043189999999996</v>
      </c>
      <c r="E4199" s="1">
        <f t="shared" si="1300"/>
        <v>0.41993074969069605</v>
      </c>
      <c r="F4199" s="1">
        <f t="shared" si="1301"/>
        <v>0.39653332124481055</v>
      </c>
      <c r="G4199" s="1">
        <f t="shared" si="1302"/>
        <v>0.60346667875518956</v>
      </c>
      <c r="H4199" s="1">
        <f t="shared" si="1303"/>
        <v>0.39653332124481055</v>
      </c>
      <c r="I4199" s="1">
        <f t="shared" si="1304"/>
        <v>-0.4017203124454557</v>
      </c>
      <c r="J4199" s="1">
        <f t="shared" si="1305"/>
        <v>0.58044306611696539</v>
      </c>
      <c r="K4199" s="1">
        <f t="shared" si="1306"/>
        <v>0.3588306505308233</v>
      </c>
      <c r="L4199" s="1">
        <f t="shared" si="1307"/>
        <v>0.64116934946917681</v>
      </c>
      <c r="M4199" s="1">
        <f t="shared" si="1308"/>
        <v>0.64116934946917681</v>
      </c>
      <c r="N4199" s="1">
        <f t="shared" si="1309"/>
        <v>-0.19302724688334449</v>
      </c>
      <c r="O4199" s="1">
        <f t="shared" si="1310"/>
        <v>2</v>
      </c>
      <c r="P4199" s="1">
        <f t="shared" si="1311"/>
        <v>0.21639038916407846</v>
      </c>
      <c r="Q4199" s="1">
        <f t="shared" si="1312"/>
        <v>0.38974342082114954</v>
      </c>
      <c r="R4199" s="1">
        <f t="shared" si="1313"/>
        <v>0.92744952454415397</v>
      </c>
      <c r="S4199" s="1">
        <f t="shared" si="1314"/>
        <v>0.16009626070612881</v>
      </c>
      <c r="T4199" s="1">
        <f t="shared" si="1315"/>
        <v>0.19877343388124966</v>
      </c>
      <c r="U4199" s="1">
        <f t="shared" si="1316"/>
        <v>0.23639843953582299</v>
      </c>
      <c r="V4199" s="1">
        <f t="shared" si="1317"/>
        <v>0.40473186587679855</v>
      </c>
      <c r="W4199" s="1">
        <f t="shared" si="1318"/>
        <v>0.23639843953582299</v>
      </c>
      <c r="X4199" s="1">
        <f t="shared" si="1319"/>
        <v>-0.62635539455566391</v>
      </c>
    </row>
    <row r="4200" spans="1:24" x14ac:dyDescent="0.2">
      <c r="A4200" s="1">
        <v>1</v>
      </c>
      <c r="B4200" s="1">
        <v>1</v>
      </c>
      <c r="C4200" s="1">
        <v>1</v>
      </c>
      <c r="D4200" s="1">
        <v>0.1689166</v>
      </c>
      <c r="E4200" s="1">
        <f t="shared" si="1300"/>
        <v>0.56847519290001713</v>
      </c>
      <c r="F4200" s="1">
        <f t="shared" si="1301"/>
        <v>0.36158874052447343</v>
      </c>
      <c r="G4200" s="1">
        <f t="shared" si="1302"/>
        <v>0.63841125947552657</v>
      </c>
      <c r="H4200" s="1">
        <f t="shared" si="1303"/>
        <v>0.63841125947552657</v>
      </c>
      <c r="I4200" s="1">
        <f t="shared" si="1304"/>
        <v>-0.1948994620630774</v>
      </c>
      <c r="J4200" s="1">
        <f t="shared" si="1305"/>
        <v>0.81454731626466181</v>
      </c>
      <c r="K4200" s="1">
        <f t="shared" si="1306"/>
        <v>0.30692233760086368</v>
      </c>
      <c r="L4200" s="1">
        <f t="shared" si="1307"/>
        <v>0.69307766239913626</v>
      </c>
      <c r="M4200" s="1">
        <f t="shared" si="1308"/>
        <v>0.69307766239913626</v>
      </c>
      <c r="N4200" s="1">
        <f t="shared" si="1309"/>
        <v>-0.15921809805540735</v>
      </c>
      <c r="O4200" s="1">
        <f t="shared" si="1310"/>
        <v>3</v>
      </c>
      <c r="P4200" s="1">
        <f t="shared" si="1311"/>
        <v>0.35016734241730962</v>
      </c>
      <c r="Q4200" s="1">
        <f t="shared" si="1312"/>
        <v>0.6139692393454621</v>
      </c>
      <c r="R4200" s="1">
        <f t="shared" si="1313"/>
        <v>1.2854522963216977</v>
      </c>
      <c r="S4200" s="1">
        <f t="shared" si="1314"/>
        <v>0.12684947654254819</v>
      </c>
      <c r="T4200" s="1">
        <f t="shared" si="1315"/>
        <v>0.18003810120792924</v>
      </c>
      <c r="U4200" s="1">
        <f t="shared" si="1316"/>
        <v>0.23438625075551753</v>
      </c>
      <c r="V4200" s="1">
        <f t="shared" si="1317"/>
        <v>0.45872617149400513</v>
      </c>
      <c r="W4200" s="1">
        <f t="shared" si="1318"/>
        <v>0.45872617149400513</v>
      </c>
      <c r="X4200" s="1">
        <f t="shared" si="1319"/>
        <v>-0.33844648155716073</v>
      </c>
    </row>
    <row r="4201" spans="1:24" x14ac:dyDescent="0.2">
      <c r="A4201" s="1">
        <v>1</v>
      </c>
      <c r="B4201" s="1">
        <v>1</v>
      </c>
      <c r="C4201" s="1">
        <v>1</v>
      </c>
      <c r="D4201" s="1">
        <v>0.71889919999999996</v>
      </c>
      <c r="E4201" s="1">
        <f t="shared" si="1300"/>
        <v>0.56957752108349369</v>
      </c>
      <c r="F4201" s="1">
        <f t="shared" si="1301"/>
        <v>0.36133431537020289</v>
      </c>
      <c r="G4201" s="1">
        <f t="shared" si="1302"/>
        <v>0.638665684629797</v>
      </c>
      <c r="H4201" s="1">
        <f t="shared" si="1303"/>
        <v>0.638665684629797</v>
      </c>
      <c r="I4201" s="1">
        <f t="shared" si="1304"/>
        <v>-0.19472641776448768</v>
      </c>
      <c r="J4201" s="1">
        <f t="shared" si="1305"/>
        <v>0.9368649944803612</v>
      </c>
      <c r="K4201" s="1">
        <f t="shared" si="1306"/>
        <v>0.28153403383981224</v>
      </c>
      <c r="L4201" s="1">
        <f t="shared" si="1307"/>
        <v>0.71846596616018776</v>
      </c>
      <c r="M4201" s="1">
        <f t="shared" si="1308"/>
        <v>0.71846596616018776</v>
      </c>
      <c r="N4201" s="1">
        <f t="shared" si="1309"/>
        <v>-0.14359379963679117</v>
      </c>
      <c r="O4201" s="1">
        <f t="shared" si="1310"/>
        <v>3</v>
      </c>
      <c r="P4201" s="1">
        <f t="shared" si="1311"/>
        <v>0.34324482228234832</v>
      </c>
      <c r="Q4201" s="1">
        <f t="shared" si="1312"/>
        <v>0.73680114167967137</v>
      </c>
      <c r="R4201" s="1">
        <f t="shared" si="1313"/>
        <v>1.4013616785209457</v>
      </c>
      <c r="S4201" s="1">
        <f t="shared" si="1314"/>
        <v>0.11682951293223531</v>
      </c>
      <c r="T4201" s="1">
        <f t="shared" si="1315"/>
        <v>0.16467281073388026</v>
      </c>
      <c r="U4201" s="1">
        <f t="shared" si="1316"/>
        <v>0.2440850815450705</v>
      </c>
      <c r="V4201" s="1">
        <f t="shared" si="1317"/>
        <v>0.47441259478881392</v>
      </c>
      <c r="W4201" s="1">
        <f t="shared" si="1318"/>
        <v>0.47441259478881392</v>
      </c>
      <c r="X4201" s="1">
        <f t="shared" si="1319"/>
        <v>-0.32384378976463118</v>
      </c>
    </row>
    <row r="4202" spans="1:24" x14ac:dyDescent="0.2">
      <c r="A4202" s="1">
        <v>1</v>
      </c>
      <c r="B4202" s="1">
        <v>1</v>
      </c>
      <c r="C4202" s="1">
        <v>2</v>
      </c>
      <c r="D4202" s="1">
        <v>-0.92215910000000001</v>
      </c>
      <c r="E4202" s="1">
        <f t="shared" si="1300"/>
        <v>0.71555738077531761</v>
      </c>
      <c r="F4202" s="1">
        <f t="shared" si="1301"/>
        <v>0.32837202712127139</v>
      </c>
      <c r="G4202" s="1">
        <f t="shared" si="1302"/>
        <v>0.67162797287872866</v>
      </c>
      <c r="H4202" s="1">
        <f t="shared" si="1303"/>
        <v>0.67162797287872866</v>
      </c>
      <c r="I4202" s="1">
        <f t="shared" si="1304"/>
        <v>-0.17287122406781352</v>
      </c>
      <c r="J4202" s="1">
        <f t="shared" si="1305"/>
        <v>0.88639528003872203</v>
      </c>
      <c r="K4202" s="1">
        <f t="shared" si="1306"/>
        <v>0.29185427484887072</v>
      </c>
      <c r="L4202" s="1">
        <f t="shared" si="1307"/>
        <v>0.70814572515112928</v>
      </c>
      <c r="M4202" s="1">
        <f t="shared" si="1308"/>
        <v>0.70814572515112928</v>
      </c>
      <c r="N4202" s="1">
        <f t="shared" si="1309"/>
        <v>-0.14987736220180098</v>
      </c>
      <c r="O4202" s="1">
        <f t="shared" si="1310"/>
        <v>3</v>
      </c>
      <c r="P4202" s="1">
        <f t="shared" si="1311"/>
        <v>0.49312712537946318</v>
      </c>
      <c r="Q4202" s="1">
        <f t="shared" si="1312"/>
        <v>0.67525664527325513</v>
      </c>
      <c r="R4202" s="1">
        <f t="shared" si="1313"/>
        <v>1.4896994852116441</v>
      </c>
      <c r="S4202" s="1">
        <f t="shared" si="1314"/>
        <v>0.11064727681870805</v>
      </c>
      <c r="T4202" s="1">
        <f t="shared" si="1315"/>
        <v>0.18117702297728661</v>
      </c>
      <c r="U4202" s="1">
        <f t="shared" si="1316"/>
        <v>0.21737068037272578</v>
      </c>
      <c r="V4202" s="1">
        <f t="shared" si="1317"/>
        <v>0.49080501983127955</v>
      </c>
      <c r="W4202" s="1">
        <f t="shared" si="1318"/>
        <v>0.49080501983127955</v>
      </c>
      <c r="X4202" s="1">
        <f t="shared" si="1319"/>
        <v>-0.30909100406672024</v>
      </c>
    </row>
    <row r="4203" spans="1:24" x14ac:dyDescent="0.2">
      <c r="A4203" s="1">
        <v>1</v>
      </c>
      <c r="B4203" s="1">
        <v>0</v>
      </c>
      <c r="C4203" s="1">
        <v>3</v>
      </c>
      <c r="D4203" s="1">
        <v>-0.2360071</v>
      </c>
      <c r="E4203" s="1">
        <f t="shared" si="1300"/>
        <v>0.86620165985525865</v>
      </c>
      <c r="F4203" s="1">
        <f t="shared" si="1301"/>
        <v>0.29604527175864126</v>
      </c>
      <c r="G4203" s="1">
        <f t="shared" si="1302"/>
        <v>0.70395472824135874</v>
      </c>
      <c r="H4203" s="1">
        <f t="shared" si="1303"/>
        <v>0.70395472824135874</v>
      </c>
      <c r="I4203" s="1">
        <f t="shared" si="1304"/>
        <v>-0.15245526970329221</v>
      </c>
      <c r="J4203" s="1">
        <f t="shared" si="1305"/>
        <v>1.3535036864606547</v>
      </c>
      <c r="K4203" s="1">
        <f t="shared" si="1306"/>
        <v>0.20529815222278092</v>
      </c>
      <c r="L4203" s="1">
        <f t="shared" si="1307"/>
        <v>0.79470184777721919</v>
      </c>
      <c r="M4203" s="1">
        <f t="shared" si="1308"/>
        <v>0.20529815222278092</v>
      </c>
      <c r="N4203" s="1">
        <f t="shared" si="1309"/>
        <v>-0.68761495946068607</v>
      </c>
      <c r="O4203" s="1">
        <f t="shared" si="1310"/>
        <v>1</v>
      </c>
      <c r="P4203" s="1">
        <f t="shared" si="1311"/>
        <v>0.61371730148921655</v>
      </c>
      <c r="Q4203" s="1">
        <f t="shared" si="1312"/>
        <v>1.1334661706863758</v>
      </c>
      <c r="R4203" s="1">
        <f t="shared" si="1313"/>
        <v>2.0684991867345186</v>
      </c>
      <c r="S4203" s="1">
        <f t="shared" si="1314"/>
        <v>7.2115579886473033E-2</v>
      </c>
      <c r="T4203" s="1">
        <f t="shared" si="1315"/>
        <v>0.13321807000823263</v>
      </c>
      <c r="U4203" s="1">
        <f t="shared" si="1316"/>
        <v>0.22402021175304224</v>
      </c>
      <c r="V4203" s="1">
        <f t="shared" si="1317"/>
        <v>0.57064613835225209</v>
      </c>
      <c r="W4203" s="1">
        <f t="shared" si="1318"/>
        <v>0.13321807000823263</v>
      </c>
      <c r="X4203" s="1">
        <f t="shared" si="1319"/>
        <v>-0.87543686245851904</v>
      </c>
    </row>
    <row r="4204" spans="1:24" x14ac:dyDescent="0.2">
      <c r="A4204" s="1">
        <v>0</v>
      </c>
      <c r="B4204" s="1">
        <v>1</v>
      </c>
      <c r="C4204" s="1">
        <v>0</v>
      </c>
      <c r="D4204" s="1">
        <v>0.23317830000000001</v>
      </c>
      <c r="E4204" s="1">
        <f t="shared" si="1300"/>
        <v>0.41933496534966436</v>
      </c>
      <c r="F4204" s="1">
        <f t="shared" si="1301"/>
        <v>0.3966758980327823</v>
      </c>
      <c r="G4204" s="1">
        <f t="shared" si="1302"/>
        <v>0.60332410196721775</v>
      </c>
      <c r="H4204" s="1">
        <f t="shared" si="1303"/>
        <v>0.3966758980327823</v>
      </c>
      <c r="I4204" s="1">
        <f t="shared" si="1304"/>
        <v>-0.40156418639087738</v>
      </c>
      <c r="J4204" s="1">
        <f t="shared" si="1305"/>
        <v>0.51433302882986176</v>
      </c>
      <c r="K4204" s="1">
        <f t="shared" si="1306"/>
        <v>0.37417831302914395</v>
      </c>
      <c r="L4204" s="1">
        <f t="shared" si="1307"/>
        <v>0.62582168697085605</v>
      </c>
      <c r="M4204" s="1">
        <f t="shared" si="1308"/>
        <v>0.62582168697085605</v>
      </c>
      <c r="N4204" s="1">
        <f t="shared" si="1309"/>
        <v>-0.20354939106426284</v>
      </c>
      <c r="O4204" s="1">
        <f t="shared" si="1310"/>
        <v>2</v>
      </c>
      <c r="P4204" s="1">
        <f t="shared" si="1311"/>
        <v>0.22013186031460164</v>
      </c>
      <c r="Q4204" s="1">
        <f t="shared" si="1312"/>
        <v>0.32335545661338716</v>
      </c>
      <c r="R4204" s="1">
        <f t="shared" si="1313"/>
        <v>0.86480303148691473</v>
      </c>
      <c r="S4204" s="1">
        <f t="shared" si="1314"/>
        <v>0.16659625758500696</v>
      </c>
      <c r="T4204" s="1">
        <f t="shared" si="1315"/>
        <v>0.20761909489391653</v>
      </c>
      <c r="U4204" s="1">
        <f t="shared" si="1316"/>
        <v>0.2301954481463287</v>
      </c>
      <c r="V4204" s="1">
        <f t="shared" si="1317"/>
        <v>0.39558919937474785</v>
      </c>
      <c r="W4204" s="1">
        <f t="shared" si="1318"/>
        <v>0.2301954481463287</v>
      </c>
      <c r="X4204" s="1">
        <f t="shared" si="1319"/>
        <v>-0.63790326830169475</v>
      </c>
    </row>
    <row r="4205" spans="1:24" x14ac:dyDescent="0.2">
      <c r="A4205" s="1">
        <v>1</v>
      </c>
      <c r="B4205" s="1">
        <v>1</v>
      </c>
      <c r="C4205" s="1">
        <v>0</v>
      </c>
      <c r="D4205" s="1">
        <v>0.62367760000000005</v>
      </c>
      <c r="E4205" s="1">
        <f t="shared" si="1300"/>
        <v>0.42011764171800381</v>
      </c>
      <c r="F4205" s="1">
        <f t="shared" si="1301"/>
        <v>0.39648859984813545</v>
      </c>
      <c r="G4205" s="1">
        <f t="shared" si="1302"/>
        <v>0.60351140015186444</v>
      </c>
      <c r="H4205" s="1">
        <f t="shared" si="1303"/>
        <v>0.60351140015186444</v>
      </c>
      <c r="I4205" s="1">
        <f t="shared" si="1304"/>
        <v>-0.21931452179482483</v>
      </c>
      <c r="J4205" s="1">
        <f t="shared" si="1305"/>
        <v>0.60118117224540946</v>
      </c>
      <c r="K4205" s="1">
        <f t="shared" si="1306"/>
        <v>0.35407350669498944</v>
      </c>
      <c r="L4205" s="1">
        <f t="shared" si="1307"/>
        <v>0.64592649330501051</v>
      </c>
      <c r="M4205" s="1">
        <f t="shared" si="1308"/>
        <v>0.64592649330501051</v>
      </c>
      <c r="N4205" s="1">
        <f t="shared" si="1309"/>
        <v>-0.1898169020798455</v>
      </c>
      <c r="O4205" s="1">
        <f t="shared" si="1310"/>
        <v>3</v>
      </c>
      <c r="P4205" s="1">
        <f t="shared" si="1311"/>
        <v>0.21521672433223005</v>
      </c>
      <c r="Q4205" s="1">
        <f t="shared" si="1312"/>
        <v>0.41056871004936324</v>
      </c>
      <c r="R4205" s="1">
        <f t="shared" si="1313"/>
        <v>0.94710114894051922</v>
      </c>
      <c r="S4205" s="1">
        <f t="shared" si="1314"/>
        <v>0.15807701132933233</v>
      </c>
      <c r="T4205" s="1">
        <f t="shared" si="1315"/>
        <v>0.19603614433246402</v>
      </c>
      <c r="U4205" s="1">
        <f t="shared" si="1316"/>
        <v>0.23832875351153562</v>
      </c>
      <c r="V4205" s="1">
        <f t="shared" si="1317"/>
        <v>0.40755809082666794</v>
      </c>
      <c r="W4205" s="1">
        <f t="shared" si="1318"/>
        <v>0.40755809082666794</v>
      </c>
      <c r="X4205" s="1">
        <f t="shared" si="1319"/>
        <v>-0.38981048084443126</v>
      </c>
    </row>
    <row r="4206" spans="1:24" x14ac:dyDescent="0.2">
      <c r="A4206" s="1">
        <v>1</v>
      </c>
      <c r="B4206" s="1">
        <v>1</v>
      </c>
      <c r="C4206" s="1">
        <v>0</v>
      </c>
      <c r="D4206" s="1">
        <v>-9.1762289999999996E-2</v>
      </c>
      <c r="E4206" s="1">
        <f t="shared" si="1300"/>
        <v>0.41868368807232414</v>
      </c>
      <c r="F4206" s="1">
        <f t="shared" si="1301"/>
        <v>0.39683177488439475</v>
      </c>
      <c r="G4206" s="1">
        <f t="shared" si="1302"/>
        <v>0.60316822511560519</v>
      </c>
      <c r="H4206" s="1">
        <f t="shared" si="1303"/>
        <v>0.60316822511560519</v>
      </c>
      <c r="I4206" s="1">
        <f t="shared" si="1304"/>
        <v>-0.21956154515624018</v>
      </c>
      <c r="J4206" s="1">
        <f t="shared" si="1305"/>
        <v>0.44206532703922413</v>
      </c>
      <c r="K4206" s="1">
        <f t="shared" si="1306"/>
        <v>0.39124895334809423</v>
      </c>
      <c r="L4206" s="1">
        <f t="shared" si="1307"/>
        <v>0.60875104665190582</v>
      </c>
      <c r="M4206" s="1">
        <f t="shared" si="1308"/>
        <v>0.60875104665190582</v>
      </c>
      <c r="N4206" s="1">
        <f t="shared" si="1309"/>
        <v>-0.21556027907545069</v>
      </c>
      <c r="O4206" s="1">
        <f t="shared" si="1310"/>
        <v>3</v>
      </c>
      <c r="P4206" s="1">
        <f t="shared" si="1311"/>
        <v>0.22422182202782895</v>
      </c>
      <c r="Q4206" s="1">
        <f t="shared" si="1312"/>
        <v>0.25078394105034874</v>
      </c>
      <c r="R4206" s="1">
        <f t="shared" si="1313"/>
        <v>0.7963214776371037</v>
      </c>
      <c r="S4206" s="1">
        <f t="shared" si="1314"/>
        <v>0.17379968852979799</v>
      </c>
      <c r="T4206" s="1">
        <f t="shared" si="1315"/>
        <v>0.21748399089493128</v>
      </c>
      <c r="U4206" s="1">
        <f t="shared" si="1316"/>
        <v>0.22333823288370239</v>
      </c>
      <c r="V4206" s="1">
        <f t="shared" si="1317"/>
        <v>0.38537808769156828</v>
      </c>
      <c r="W4206" s="1">
        <f t="shared" si="1318"/>
        <v>0.38537808769156828</v>
      </c>
      <c r="X4206" s="1">
        <f t="shared" si="1319"/>
        <v>-0.41411298263640406</v>
      </c>
    </row>
    <row r="4207" spans="1:24" x14ac:dyDescent="0.2">
      <c r="A4207" s="1">
        <v>1</v>
      </c>
      <c r="B4207" s="1">
        <v>0</v>
      </c>
      <c r="C4207" s="1">
        <v>1</v>
      </c>
      <c r="D4207" s="1">
        <v>-0.84295469999999995</v>
      </c>
      <c r="E4207" s="1">
        <f t="shared" si="1300"/>
        <v>0.56644710282582</v>
      </c>
      <c r="F4207" s="1">
        <f t="shared" si="1301"/>
        <v>0.3620570408452643</v>
      </c>
      <c r="G4207" s="1">
        <f t="shared" si="1302"/>
        <v>0.63794295915473564</v>
      </c>
      <c r="H4207" s="1">
        <f t="shared" si="1303"/>
        <v>0.63794295915473564</v>
      </c>
      <c r="I4207" s="1">
        <f t="shared" si="1304"/>
        <v>-0.19521815142274054</v>
      </c>
      <c r="J4207" s="1">
        <f t="shared" si="1305"/>
        <v>0.58950429114150082</v>
      </c>
      <c r="K4207" s="1">
        <f t="shared" si="1306"/>
        <v>0.35674860101732953</v>
      </c>
      <c r="L4207" s="1">
        <f t="shared" si="1307"/>
        <v>0.64325139898267036</v>
      </c>
      <c r="M4207" s="1">
        <f t="shared" si="1308"/>
        <v>0.35674860101732953</v>
      </c>
      <c r="N4207" s="1">
        <f t="shared" si="1309"/>
        <v>-0.44763772128730384</v>
      </c>
      <c r="O4207" s="1">
        <f t="shared" si="1310"/>
        <v>1</v>
      </c>
      <c r="P4207" s="1">
        <f t="shared" si="1311"/>
        <v>0.36290356252361744</v>
      </c>
      <c r="Q4207" s="1">
        <f t="shared" si="1312"/>
        <v>0.38798013224209316</v>
      </c>
      <c r="R4207" s="1">
        <f t="shared" si="1313"/>
        <v>1.0721994093246365</v>
      </c>
      <c r="S4207" s="1">
        <f t="shared" si="1314"/>
        <v>0.14634225454155292</v>
      </c>
      <c r="T4207" s="1">
        <f t="shared" si="1315"/>
        <v>0.21036658465034663</v>
      </c>
      <c r="U4207" s="1">
        <f t="shared" si="1316"/>
        <v>0.21570855620617907</v>
      </c>
      <c r="V4207" s="1">
        <f t="shared" si="1317"/>
        <v>0.42758260460192138</v>
      </c>
      <c r="W4207" s="1">
        <f t="shared" si="1318"/>
        <v>0.21036658465034663</v>
      </c>
      <c r="X4207" s="1">
        <f t="shared" si="1319"/>
        <v>-0.67702324386468793</v>
      </c>
    </row>
    <row r="4208" spans="1:24" x14ac:dyDescent="0.2">
      <c r="A4208" s="1">
        <v>0</v>
      </c>
      <c r="B4208" s="1">
        <v>0</v>
      </c>
      <c r="C4208" s="1">
        <v>2</v>
      </c>
      <c r="D4208" s="1">
        <v>2.715801E-2</v>
      </c>
      <c r="E4208" s="1">
        <f t="shared" si="1300"/>
        <v>0.7174600937073442</v>
      </c>
      <c r="F4208" s="1">
        <f t="shared" si="1301"/>
        <v>0.32795253262303214</v>
      </c>
      <c r="G4208" s="1">
        <f t="shared" si="1302"/>
        <v>0.67204746737696786</v>
      </c>
      <c r="H4208" s="1">
        <f t="shared" si="1303"/>
        <v>0.32795253262303214</v>
      </c>
      <c r="I4208" s="1">
        <f t="shared" si="1304"/>
        <v>-0.48418901089714789</v>
      </c>
      <c r="J4208" s="1">
        <f t="shared" si="1305"/>
        <v>1.0975260772414657</v>
      </c>
      <c r="K4208" s="1">
        <f t="shared" si="1306"/>
        <v>0.25020371994319829</v>
      </c>
      <c r="L4208" s="1">
        <f t="shared" si="1307"/>
        <v>0.74979628005680177</v>
      </c>
      <c r="M4208" s="1">
        <f t="shared" si="1308"/>
        <v>0.25020371994319829</v>
      </c>
      <c r="N4208" s="1">
        <f t="shared" si="1309"/>
        <v>-0.60170623765301368</v>
      </c>
      <c r="O4208" s="1">
        <f t="shared" si="1310"/>
        <v>0</v>
      </c>
      <c r="P4208" s="1">
        <f t="shared" si="1311"/>
        <v>0.48117826225463295</v>
      </c>
      <c r="Q4208" s="1">
        <f t="shared" si="1312"/>
        <v>0.88727503738186675</v>
      </c>
      <c r="R4208" s="1">
        <f t="shared" si="1313"/>
        <v>1.6897690141954256</v>
      </c>
      <c r="S4208" s="1">
        <f t="shared" si="1314"/>
        <v>9.5559249332294205E-2</v>
      </c>
      <c r="T4208" s="1">
        <f t="shared" si="1315"/>
        <v>0.15461292402857887</v>
      </c>
      <c r="U4208" s="1">
        <f t="shared" si="1316"/>
        <v>0.23206592814814928</v>
      </c>
      <c r="V4208" s="1">
        <f t="shared" si="1317"/>
        <v>0.51776189849097753</v>
      </c>
      <c r="W4208" s="1">
        <f t="shared" si="1318"/>
        <v>9.5559249332294205E-2</v>
      </c>
      <c r="X4208" s="1">
        <f t="shared" si="1319"/>
        <v>-1.019727270518255</v>
      </c>
    </row>
    <row r="4209" spans="1:24" x14ac:dyDescent="0.2">
      <c r="A4209" s="1">
        <v>1</v>
      </c>
      <c r="B4209" s="1">
        <v>1</v>
      </c>
      <c r="C4209" s="1">
        <v>3</v>
      </c>
      <c r="D4209" s="1">
        <v>-0.39664539999999998</v>
      </c>
      <c r="E4209" s="1">
        <f t="shared" si="1300"/>
        <v>0.86587969307769919</v>
      </c>
      <c r="F4209" s="1">
        <f t="shared" si="1301"/>
        <v>0.29611237483581959</v>
      </c>
      <c r="G4209" s="1">
        <f t="shared" si="1302"/>
        <v>0.70388762516418035</v>
      </c>
      <c r="H4209" s="1">
        <f t="shared" si="1303"/>
        <v>0.70388762516418035</v>
      </c>
      <c r="I4209" s="1">
        <f t="shared" si="1304"/>
        <v>-0.15249666992980035</v>
      </c>
      <c r="J4209" s="1">
        <f t="shared" si="1305"/>
        <v>1.3177772764096511</v>
      </c>
      <c r="K4209" s="1">
        <f t="shared" si="1306"/>
        <v>0.21118833445963006</v>
      </c>
      <c r="L4209" s="1">
        <f t="shared" si="1307"/>
        <v>0.78881166554036997</v>
      </c>
      <c r="M4209" s="1">
        <f t="shared" si="1308"/>
        <v>0.78881166554036997</v>
      </c>
      <c r="N4209" s="1">
        <f t="shared" si="1309"/>
        <v>-0.10302667534581461</v>
      </c>
      <c r="O4209" s="1">
        <f t="shared" si="1310"/>
        <v>3</v>
      </c>
      <c r="P4209" s="1">
        <f t="shared" si="1311"/>
        <v>0.61573922339401121</v>
      </c>
      <c r="Q4209" s="1">
        <f t="shared" si="1312"/>
        <v>1.0975895666324778</v>
      </c>
      <c r="R4209" s="1">
        <f t="shared" si="1313"/>
        <v>2.0346445045854153</v>
      </c>
      <c r="S4209" s="1">
        <f t="shared" si="1314"/>
        <v>7.4087848458330552E-2</v>
      </c>
      <c r="T4209" s="1">
        <f t="shared" si="1315"/>
        <v>0.13713841631308785</v>
      </c>
      <c r="U4209" s="1">
        <f t="shared" si="1316"/>
        <v>0.22203634774923142</v>
      </c>
      <c r="V4209" s="1">
        <f t="shared" si="1317"/>
        <v>0.56673738747935021</v>
      </c>
      <c r="W4209" s="1">
        <f t="shared" si="1318"/>
        <v>0.56673738747935021</v>
      </c>
      <c r="X4209" s="1">
        <f t="shared" si="1319"/>
        <v>-0.24661813614907799</v>
      </c>
    </row>
    <row r="4210" spans="1:24" x14ac:dyDescent="0.2">
      <c r="A4210" s="1">
        <v>1</v>
      </c>
      <c r="B4210" s="1">
        <v>1</v>
      </c>
      <c r="C4210" s="1">
        <v>2</v>
      </c>
      <c r="D4210" s="1">
        <v>-0.5680712</v>
      </c>
      <c r="E4210" s="1">
        <f t="shared" si="1300"/>
        <v>0.71626707790318689</v>
      </c>
      <c r="F4210" s="1">
        <f t="shared" si="1301"/>
        <v>0.32821552686112421</v>
      </c>
      <c r="G4210" s="1">
        <f t="shared" si="1302"/>
        <v>0.67178447313887579</v>
      </c>
      <c r="H4210" s="1">
        <f t="shared" si="1303"/>
        <v>0.67178447313887579</v>
      </c>
      <c r="I4210" s="1">
        <f t="shared" si="1304"/>
        <v>-0.17277003816633218</v>
      </c>
      <c r="J4210" s="1">
        <f t="shared" si="1305"/>
        <v>0.96514542561109606</v>
      </c>
      <c r="K4210" s="1">
        <f t="shared" si="1306"/>
        <v>0.27584917858437402</v>
      </c>
      <c r="L4210" s="1">
        <f t="shared" si="1307"/>
        <v>0.72415082141562592</v>
      </c>
      <c r="M4210" s="1">
        <f t="shared" si="1308"/>
        <v>0.72415082141562592</v>
      </c>
      <c r="N4210" s="1">
        <f t="shared" si="1309"/>
        <v>-0.14017097235667311</v>
      </c>
      <c r="O4210" s="1">
        <f t="shared" si="1310"/>
        <v>3</v>
      </c>
      <c r="P4210" s="1">
        <f t="shared" si="1311"/>
        <v>0.48867029235002524</v>
      </c>
      <c r="Q4210" s="1">
        <f t="shared" si="1312"/>
        <v>0.75433785684344878</v>
      </c>
      <c r="R4210" s="1">
        <f t="shared" si="1313"/>
        <v>1.5643238637524</v>
      </c>
      <c r="S4210" s="1">
        <f t="shared" si="1314"/>
        <v>0.10486805200755876</v>
      </c>
      <c r="T4210" s="1">
        <f t="shared" si="1315"/>
        <v>0.17095035705193504</v>
      </c>
      <c r="U4210" s="1">
        <f t="shared" si="1316"/>
        <v>0.22297078841171877</v>
      </c>
      <c r="V4210" s="1">
        <f t="shared" si="1317"/>
        <v>0.50121080252878747</v>
      </c>
      <c r="W4210" s="1">
        <f t="shared" si="1318"/>
        <v>0.50121080252878747</v>
      </c>
      <c r="X4210" s="1">
        <f t="shared" si="1319"/>
        <v>-0.29997957728665609</v>
      </c>
    </row>
    <row r="4211" spans="1:24" x14ac:dyDescent="0.2">
      <c r="A4211" s="1">
        <v>1</v>
      </c>
      <c r="B4211" s="1">
        <v>1</v>
      </c>
      <c r="C4211" s="1">
        <v>0</v>
      </c>
      <c r="D4211" s="1">
        <v>0.52525840000000001</v>
      </c>
      <c r="E4211" s="1">
        <f t="shared" si="1300"/>
        <v>0.41992038046291097</v>
      </c>
      <c r="F4211" s="1">
        <f t="shared" si="1301"/>
        <v>0.39653580254816878</v>
      </c>
      <c r="G4211" s="1">
        <f t="shared" si="1302"/>
        <v>0.60346419745183133</v>
      </c>
      <c r="H4211" s="1">
        <f t="shared" si="1303"/>
        <v>0.60346419745183133</v>
      </c>
      <c r="I4211" s="1">
        <f t="shared" si="1304"/>
        <v>-0.2193484907867522</v>
      </c>
      <c r="J4211" s="1">
        <f t="shared" si="1305"/>
        <v>0.57929246515568233</v>
      </c>
      <c r="K4211" s="1">
        <f t="shared" si="1306"/>
        <v>0.35909541366785974</v>
      </c>
      <c r="L4211" s="1">
        <f t="shared" si="1307"/>
        <v>0.64090458633214031</v>
      </c>
      <c r="M4211" s="1">
        <f t="shared" si="1308"/>
        <v>0.64090458633214031</v>
      </c>
      <c r="N4211" s="1">
        <f t="shared" si="1309"/>
        <v>-0.19320662058067975</v>
      </c>
      <c r="O4211" s="1">
        <f t="shared" si="1310"/>
        <v>3</v>
      </c>
      <c r="P4211" s="1">
        <f t="shared" si="1311"/>
        <v>0.2164555069658384</v>
      </c>
      <c r="Q4211" s="1">
        <f t="shared" si="1312"/>
        <v>0.38858798272778794</v>
      </c>
      <c r="R4211" s="1">
        <f t="shared" si="1313"/>
        <v>0.92635920425255236</v>
      </c>
      <c r="S4211" s="1">
        <f t="shared" si="1314"/>
        <v>0.1602085811469614</v>
      </c>
      <c r="T4211" s="1">
        <f t="shared" si="1315"/>
        <v>0.19892584267074789</v>
      </c>
      <c r="U4211" s="1">
        <f t="shared" si="1316"/>
        <v>0.23629111456554561</v>
      </c>
      <c r="V4211" s="1">
        <f t="shared" si="1317"/>
        <v>0.4045744616167451</v>
      </c>
      <c r="W4211" s="1">
        <f t="shared" si="1318"/>
        <v>0.4045744616167451</v>
      </c>
      <c r="X4211" s="1">
        <f t="shared" si="1319"/>
        <v>-0.39300153513164293</v>
      </c>
    </row>
    <row r="4212" spans="1:24" x14ac:dyDescent="0.2">
      <c r="A4212" s="1">
        <v>1</v>
      </c>
      <c r="B4212" s="1">
        <v>1</v>
      </c>
      <c r="C4212" s="1">
        <v>3</v>
      </c>
      <c r="D4212" s="1">
        <v>-0.33766109999999999</v>
      </c>
      <c r="E4212" s="1">
        <f t="shared" si="1300"/>
        <v>0.86599791510194624</v>
      </c>
      <c r="F4212" s="1">
        <f t="shared" si="1301"/>
        <v>0.29608773443261932</v>
      </c>
      <c r="G4212" s="1">
        <f t="shared" si="1302"/>
        <v>0.70391226556738073</v>
      </c>
      <c r="H4212" s="1">
        <f t="shared" si="1303"/>
        <v>0.70391226556738073</v>
      </c>
      <c r="I4212" s="1">
        <f t="shared" si="1304"/>
        <v>-0.15248146721354308</v>
      </c>
      <c r="J4212" s="1">
        <f t="shared" si="1305"/>
        <v>1.3308955507462907</v>
      </c>
      <c r="K4212" s="1">
        <f t="shared" si="1306"/>
        <v>0.20901126920251603</v>
      </c>
      <c r="L4212" s="1">
        <f t="shared" si="1307"/>
        <v>0.790988730797484</v>
      </c>
      <c r="M4212" s="1">
        <f t="shared" si="1308"/>
        <v>0.790988730797484</v>
      </c>
      <c r="N4212" s="1">
        <f t="shared" si="1309"/>
        <v>-0.10182970384408253</v>
      </c>
      <c r="O4212" s="1">
        <f t="shared" si="1310"/>
        <v>3</v>
      </c>
      <c r="P4212" s="1">
        <f t="shared" si="1311"/>
        <v>0.6149967998984377</v>
      </c>
      <c r="Q4212" s="1">
        <f t="shared" si="1312"/>
        <v>1.1107629902587011</v>
      </c>
      <c r="R4212" s="1">
        <f t="shared" si="1313"/>
        <v>2.0470755047160649</v>
      </c>
      <c r="S4212" s="1">
        <f t="shared" si="1314"/>
        <v>7.3359270868791987E-2</v>
      </c>
      <c r="T4212" s="1">
        <f t="shared" si="1315"/>
        <v>0.13568902528189147</v>
      </c>
      <c r="U4212" s="1">
        <f t="shared" si="1316"/>
        <v>0.2227682245294304</v>
      </c>
      <c r="V4212" s="1">
        <f t="shared" si="1317"/>
        <v>0.56818347931988622</v>
      </c>
      <c r="W4212" s="1">
        <f t="shared" si="1318"/>
        <v>0.56818347931988622</v>
      </c>
      <c r="X4212" s="1">
        <f t="shared" si="1319"/>
        <v>-0.24551139811135581</v>
      </c>
    </row>
    <row r="4213" spans="1:24" x14ac:dyDescent="0.2">
      <c r="A4213" s="1">
        <v>1</v>
      </c>
      <c r="B4213" s="1">
        <v>1</v>
      </c>
      <c r="C4213" s="1">
        <v>2</v>
      </c>
      <c r="D4213" s="1">
        <v>0.24940190000000001</v>
      </c>
      <c r="E4213" s="1">
        <f t="shared" si="1300"/>
        <v>0.71790553635144316</v>
      </c>
      <c r="F4213" s="1">
        <f t="shared" si="1301"/>
        <v>0.3278543647366709</v>
      </c>
      <c r="G4213" s="1">
        <f t="shared" si="1302"/>
        <v>0.67214563526332916</v>
      </c>
      <c r="H4213" s="1">
        <f t="shared" si="1303"/>
        <v>0.67214563526332916</v>
      </c>
      <c r="I4213" s="1">
        <f t="shared" si="1304"/>
        <v>-0.17253661721606431</v>
      </c>
      <c r="J4213" s="1">
        <f t="shared" si="1305"/>
        <v>1.1469537439029662</v>
      </c>
      <c r="K4213" s="1">
        <f t="shared" si="1306"/>
        <v>0.24104593394833584</v>
      </c>
      <c r="L4213" s="1">
        <f t="shared" si="1307"/>
        <v>0.75895406605166416</v>
      </c>
      <c r="M4213" s="1">
        <f t="shared" si="1308"/>
        <v>0.75895406605166416</v>
      </c>
      <c r="N4213" s="1">
        <f t="shared" si="1309"/>
        <v>-0.11978450798325685</v>
      </c>
      <c r="O4213" s="1">
        <f t="shared" si="1310"/>
        <v>3</v>
      </c>
      <c r="P4213" s="1">
        <f t="shared" si="1311"/>
        <v>0.4783809232053664</v>
      </c>
      <c r="Q4213" s="1">
        <f t="shared" si="1312"/>
        <v>0.93691049819618122</v>
      </c>
      <c r="R4213" s="1">
        <f t="shared" si="1313"/>
        <v>1.7366071359604736</v>
      </c>
      <c r="S4213" s="1">
        <f t="shared" si="1314"/>
        <v>9.2220377543535806E-2</v>
      </c>
      <c r="T4213" s="1">
        <f t="shared" si="1315"/>
        <v>0.14879388764783488</v>
      </c>
      <c r="U4213" s="1">
        <f t="shared" si="1316"/>
        <v>0.23535420128527623</v>
      </c>
      <c r="V4213" s="1">
        <f t="shared" si="1317"/>
        <v>0.52363153352335301</v>
      </c>
      <c r="W4213" s="1">
        <f t="shared" si="1318"/>
        <v>0.52363153352335301</v>
      </c>
      <c r="X4213" s="1">
        <f t="shared" si="1319"/>
        <v>-0.28097420776142362</v>
      </c>
    </row>
    <row r="4214" spans="1:24" x14ac:dyDescent="0.2">
      <c r="A4214" s="1">
        <v>0</v>
      </c>
      <c r="B4214" s="1">
        <v>0</v>
      </c>
      <c r="C4214" s="1">
        <v>1</v>
      </c>
      <c r="D4214" s="1">
        <v>0.92793709999999996</v>
      </c>
      <c r="E4214" s="1">
        <f t="shared" si="1300"/>
        <v>0.56999649500845928</v>
      </c>
      <c r="F4214" s="1">
        <f t="shared" si="1301"/>
        <v>0.36123763361005767</v>
      </c>
      <c r="G4214" s="1">
        <f t="shared" si="1302"/>
        <v>0.63876236638994233</v>
      </c>
      <c r="H4214" s="1">
        <f t="shared" si="1303"/>
        <v>0.36123763361005767</v>
      </c>
      <c r="I4214" s="1">
        <f t="shared" si="1304"/>
        <v>-0.44220701135467555</v>
      </c>
      <c r="J4214" s="1">
        <f t="shared" si="1305"/>
        <v>0.98335561179640996</v>
      </c>
      <c r="K4214" s="1">
        <f t="shared" si="1306"/>
        <v>0.27222646458658456</v>
      </c>
      <c r="L4214" s="1">
        <f t="shared" si="1307"/>
        <v>0.72777353541341538</v>
      </c>
      <c r="M4214" s="1">
        <f t="shared" si="1308"/>
        <v>0.27222646458658456</v>
      </c>
      <c r="N4214" s="1">
        <f t="shared" si="1309"/>
        <v>-0.56506965699736855</v>
      </c>
      <c r="O4214" s="1">
        <f t="shared" si="1310"/>
        <v>0</v>
      </c>
      <c r="P4214" s="1">
        <f t="shared" si="1311"/>
        <v>0.34061370436749061</v>
      </c>
      <c r="Q4214" s="1">
        <f t="shared" si="1312"/>
        <v>0.78348720577869591</v>
      </c>
      <c r="R4214" s="1">
        <f t="shared" si="1313"/>
        <v>1.4454166247051126</v>
      </c>
      <c r="S4214" s="1">
        <f t="shared" si="1314"/>
        <v>0.113141080370932</v>
      </c>
      <c r="T4214" s="1">
        <f t="shared" si="1315"/>
        <v>0.15905487098336174</v>
      </c>
      <c r="U4214" s="1">
        <f t="shared" si="1316"/>
        <v>0.24767632302471959</v>
      </c>
      <c r="V4214" s="1">
        <f t="shared" si="1317"/>
        <v>0.4801277256209866</v>
      </c>
      <c r="W4214" s="1">
        <f t="shared" si="1318"/>
        <v>0.113141080370932</v>
      </c>
      <c r="X4214" s="1">
        <f t="shared" si="1319"/>
        <v>-0.94637967854864113</v>
      </c>
    </row>
    <row r="4215" spans="1:24" x14ac:dyDescent="0.2">
      <c r="A4215" s="1">
        <v>0</v>
      </c>
      <c r="B4215" s="1">
        <v>0</v>
      </c>
      <c r="C4215" s="1">
        <v>1</v>
      </c>
      <c r="D4215" s="1">
        <v>-0.53629249999999995</v>
      </c>
      <c r="E4215" s="1">
        <f t="shared" si="1300"/>
        <v>0.56706174479061477</v>
      </c>
      <c r="F4215" s="1">
        <f t="shared" si="1301"/>
        <v>0.36191508796118632</v>
      </c>
      <c r="G4215" s="1">
        <f t="shared" si="1302"/>
        <v>0.63808491203881379</v>
      </c>
      <c r="H4215" s="1">
        <f t="shared" si="1303"/>
        <v>0.36191508796118632</v>
      </c>
      <c r="I4215" s="1">
        <f t="shared" si="1304"/>
        <v>-0.44139331111203362</v>
      </c>
      <c r="J4215" s="1">
        <f t="shared" si="1305"/>
        <v>0.65770682754995891</v>
      </c>
      <c r="K4215" s="1">
        <f t="shared" si="1306"/>
        <v>0.34125492890418546</v>
      </c>
      <c r="L4215" s="1">
        <f t="shared" si="1307"/>
        <v>0.65874507109581459</v>
      </c>
      <c r="M4215" s="1">
        <f t="shared" si="1308"/>
        <v>0.34125492890418546</v>
      </c>
      <c r="N4215" s="1">
        <f t="shared" si="1309"/>
        <v>-0.46692106718802068</v>
      </c>
      <c r="O4215" s="1">
        <f t="shared" si="1310"/>
        <v>0</v>
      </c>
      <c r="P4215" s="1">
        <f t="shared" si="1311"/>
        <v>0.35904366722123598</v>
      </c>
      <c r="Q4215" s="1">
        <f t="shared" si="1312"/>
        <v>0.4564693924477683</v>
      </c>
      <c r="R4215" s="1">
        <f t="shared" si="1313"/>
        <v>1.1368287742279302</v>
      </c>
      <c r="S4215" s="1">
        <f t="shared" si="1314"/>
        <v>0.14030521517688829</v>
      </c>
      <c r="T4215" s="1">
        <f t="shared" si="1315"/>
        <v>0.2009113619049501</v>
      </c>
      <c r="U4215" s="1">
        <f t="shared" si="1316"/>
        <v>0.22147053381944493</v>
      </c>
      <c r="V4215" s="1">
        <f t="shared" si="1317"/>
        <v>0.43731288909871657</v>
      </c>
      <c r="W4215" s="1">
        <f t="shared" si="1318"/>
        <v>0.14030521517688829</v>
      </c>
      <c r="X4215" s="1">
        <f t="shared" si="1319"/>
        <v>-0.85292618584654833</v>
      </c>
    </row>
    <row r="4216" spans="1:24" x14ac:dyDescent="0.2">
      <c r="A4216" s="1">
        <v>1</v>
      </c>
      <c r="B4216" s="1">
        <v>1</v>
      </c>
      <c r="C4216" s="1">
        <v>0</v>
      </c>
      <c r="D4216" s="1">
        <v>0.28448469999999998</v>
      </c>
      <c r="E4216" s="1">
        <f t="shared" si="1300"/>
        <v>0.41943779858604807</v>
      </c>
      <c r="F4216" s="1">
        <f t="shared" si="1301"/>
        <v>0.39665128781946346</v>
      </c>
      <c r="G4216" s="1">
        <f t="shared" si="1302"/>
        <v>0.60334871218053643</v>
      </c>
      <c r="H4216" s="1">
        <f t="shared" si="1303"/>
        <v>0.60334871218053643</v>
      </c>
      <c r="I4216" s="1">
        <f t="shared" si="1304"/>
        <v>-0.21943160991121177</v>
      </c>
      <c r="J4216" s="1">
        <f t="shared" si="1305"/>
        <v>0.52574371659635821</v>
      </c>
      <c r="K4216" s="1">
        <f t="shared" si="1306"/>
        <v>0.37151014446338193</v>
      </c>
      <c r="L4216" s="1">
        <f t="shared" si="1307"/>
        <v>0.62848985553661818</v>
      </c>
      <c r="M4216" s="1">
        <f t="shared" si="1308"/>
        <v>0.62848985553661818</v>
      </c>
      <c r="N4216" s="1">
        <f t="shared" si="1309"/>
        <v>-0.20170172787464161</v>
      </c>
      <c r="O4216" s="1">
        <f t="shared" si="1310"/>
        <v>3</v>
      </c>
      <c r="P4216" s="1">
        <f t="shared" si="1311"/>
        <v>0.21948607699881606</v>
      </c>
      <c r="Q4216" s="1">
        <f t="shared" si="1312"/>
        <v>0.33481411496716029</v>
      </c>
      <c r="R4216" s="1">
        <f t="shared" si="1313"/>
        <v>0.87561590652490229</v>
      </c>
      <c r="S4216" s="1">
        <f t="shared" si="1314"/>
        <v>0.165467844061569</v>
      </c>
      <c r="T4216" s="1">
        <f t="shared" si="1315"/>
        <v>0.20607969383162286</v>
      </c>
      <c r="U4216" s="1">
        <f t="shared" si="1316"/>
        <v>0.23127118782118519</v>
      </c>
      <c r="V4216" s="1">
        <f t="shared" si="1317"/>
        <v>0.39718127428562294</v>
      </c>
      <c r="W4216" s="1">
        <f t="shared" si="1318"/>
        <v>0.39718127428562294</v>
      </c>
      <c r="X4216" s="1">
        <f t="shared" si="1319"/>
        <v>-0.40101123516691217</v>
      </c>
    </row>
    <row r="4217" spans="1:24" x14ac:dyDescent="0.2">
      <c r="A4217" s="1">
        <v>1</v>
      </c>
      <c r="B4217" s="1">
        <v>0</v>
      </c>
      <c r="C4217" s="1">
        <v>1</v>
      </c>
      <c r="D4217" s="1">
        <v>-0.74327279999999996</v>
      </c>
      <c r="E4217" s="1">
        <f t="shared" si="1300"/>
        <v>0.5666468949060649</v>
      </c>
      <c r="F4217" s="1">
        <f t="shared" si="1301"/>
        <v>0.36201089579275503</v>
      </c>
      <c r="G4217" s="1">
        <f t="shared" si="1302"/>
        <v>0.63798910420724497</v>
      </c>
      <c r="H4217" s="1">
        <f t="shared" si="1303"/>
        <v>0.63798910420724497</v>
      </c>
      <c r="I4217" s="1">
        <f t="shared" si="1304"/>
        <v>-0.19518673824290733</v>
      </c>
      <c r="J4217" s="1">
        <f t="shared" si="1305"/>
        <v>0.61167382626521105</v>
      </c>
      <c r="K4217" s="1">
        <f t="shared" si="1306"/>
        <v>0.35167747013497058</v>
      </c>
      <c r="L4217" s="1">
        <f t="shared" si="1307"/>
        <v>0.64832252986502936</v>
      </c>
      <c r="M4217" s="1">
        <f t="shared" si="1308"/>
        <v>0.35167747013497058</v>
      </c>
      <c r="N4217" s="1">
        <f t="shared" si="1309"/>
        <v>-0.45385545343305395</v>
      </c>
      <c r="O4217" s="1">
        <f t="shared" si="1310"/>
        <v>1</v>
      </c>
      <c r="P4217" s="1">
        <f t="shared" si="1311"/>
        <v>0.36164888653961141</v>
      </c>
      <c r="Q4217" s="1">
        <f t="shared" si="1312"/>
        <v>0.41024286820008238</v>
      </c>
      <c r="R4217" s="1">
        <f t="shared" si="1313"/>
        <v>1.0932074692986198</v>
      </c>
      <c r="S4217" s="1">
        <f t="shared" si="1314"/>
        <v>0.14436872818438681</v>
      </c>
      <c r="T4217" s="1">
        <f t="shared" si="1315"/>
        <v>0.20726942680724741</v>
      </c>
      <c r="U4217" s="1">
        <f t="shared" si="1316"/>
        <v>0.21759020656742631</v>
      </c>
      <c r="V4217" s="1">
        <f t="shared" si="1317"/>
        <v>0.43077163844093952</v>
      </c>
      <c r="W4217" s="1">
        <f t="shared" si="1318"/>
        <v>0.20726942680724741</v>
      </c>
      <c r="X4217" s="1">
        <f t="shared" si="1319"/>
        <v>-0.68346475361344461</v>
      </c>
    </row>
    <row r="4218" spans="1:24" x14ac:dyDescent="0.2">
      <c r="A4218" s="1">
        <v>1</v>
      </c>
      <c r="B4218" s="1">
        <v>0</v>
      </c>
      <c r="C4218" s="1">
        <v>0</v>
      </c>
      <c r="D4218" s="1">
        <v>-0.52253499999999997</v>
      </c>
      <c r="E4218" s="1">
        <f t="shared" si="1300"/>
        <v>0.41782029185050623</v>
      </c>
      <c r="F4218" s="1">
        <f t="shared" si="1301"/>
        <v>0.39703845262143461</v>
      </c>
      <c r="G4218" s="1">
        <f t="shared" si="1302"/>
        <v>0.60296154737856533</v>
      </c>
      <c r="H4218" s="1">
        <f t="shared" si="1303"/>
        <v>0.60296154737856533</v>
      </c>
      <c r="I4218" s="1">
        <f t="shared" si="1304"/>
        <v>-0.21971038320609876</v>
      </c>
      <c r="J4218" s="1">
        <f t="shared" si="1305"/>
        <v>0.34626026388652659</v>
      </c>
      <c r="K4218" s="1">
        <f t="shared" si="1306"/>
        <v>0.41428959014743372</v>
      </c>
      <c r="L4218" s="1">
        <f t="shared" si="1307"/>
        <v>0.58571040985256617</v>
      </c>
      <c r="M4218" s="1">
        <f t="shared" si="1308"/>
        <v>0.41428959014743372</v>
      </c>
      <c r="N4218" s="1">
        <f t="shared" si="1309"/>
        <v>-0.38269597907999575</v>
      </c>
      <c r="O4218" s="1">
        <f t="shared" si="1310"/>
        <v>1</v>
      </c>
      <c r="P4218" s="1">
        <f t="shared" si="1311"/>
        <v>0.22964387130460032</v>
      </c>
      <c r="Q4218" s="1">
        <f t="shared" si="1312"/>
        <v>0.1545761129427638</v>
      </c>
      <c r="R4218" s="1">
        <f t="shared" si="1313"/>
        <v>0.70553569880629008</v>
      </c>
      <c r="S4218" s="1">
        <f t="shared" si="1314"/>
        <v>0.18347795257784233</v>
      </c>
      <c r="T4218" s="1">
        <f t="shared" si="1315"/>
        <v>0.23084312843375812</v>
      </c>
      <c r="U4218" s="1">
        <f t="shared" si="1316"/>
        <v>0.21414869791155439</v>
      </c>
      <c r="V4218" s="1">
        <f t="shared" si="1317"/>
        <v>0.37153022107684519</v>
      </c>
      <c r="W4218" s="1">
        <f t="shared" si="1318"/>
        <v>0.23084312843375812</v>
      </c>
      <c r="X4218" s="1">
        <f t="shared" si="1319"/>
        <v>-0.63668304867496872</v>
      </c>
    </row>
    <row r="4219" spans="1:24" x14ac:dyDescent="0.2">
      <c r="A4219" s="1">
        <v>1</v>
      </c>
      <c r="B4219" s="1">
        <v>1</v>
      </c>
      <c r="C4219" s="1">
        <v>3</v>
      </c>
      <c r="D4219" s="1">
        <v>-0.73647370000000001</v>
      </c>
      <c r="E4219" s="1">
        <f t="shared" si="1300"/>
        <v>0.8651985764157667</v>
      </c>
      <c r="F4219" s="1">
        <f t="shared" si="1301"/>
        <v>0.29625435958228202</v>
      </c>
      <c r="G4219" s="1">
        <f t="shared" si="1302"/>
        <v>0.70374564041771792</v>
      </c>
      <c r="H4219" s="1">
        <f t="shared" si="1303"/>
        <v>0.70374564041771792</v>
      </c>
      <c r="I4219" s="1">
        <f t="shared" si="1304"/>
        <v>-0.15258428251131559</v>
      </c>
      <c r="J4219" s="1">
        <f t="shared" si="1305"/>
        <v>1.2421985060122092</v>
      </c>
      <c r="K4219" s="1">
        <f t="shared" si="1306"/>
        <v>0.22405353579160181</v>
      </c>
      <c r="L4219" s="1">
        <f t="shared" si="1307"/>
        <v>0.7759464642083983</v>
      </c>
      <c r="M4219" s="1">
        <f t="shared" si="1308"/>
        <v>0.7759464642083983</v>
      </c>
      <c r="N4219" s="1">
        <f t="shared" si="1309"/>
        <v>-0.11016824150073704</v>
      </c>
      <c r="O4219" s="1">
        <f t="shared" si="1310"/>
        <v>3</v>
      </c>
      <c r="P4219" s="1">
        <f t="shared" si="1311"/>
        <v>0.62001657371232977</v>
      </c>
      <c r="Q4219" s="1">
        <f t="shared" si="1312"/>
        <v>1.0216930627139895</v>
      </c>
      <c r="R4219" s="1">
        <f t="shared" si="1313"/>
        <v>1.9630253509852456</v>
      </c>
      <c r="S4219" s="1">
        <f t="shared" si="1314"/>
        <v>7.838409416403655E-2</v>
      </c>
      <c r="T4219" s="1">
        <f t="shared" si="1315"/>
        <v>0.14571280565836281</v>
      </c>
      <c r="U4219" s="1">
        <f t="shared" si="1316"/>
        <v>0.21774269966035883</v>
      </c>
      <c r="V4219" s="1">
        <f t="shared" si="1317"/>
        <v>0.55816040051724181</v>
      </c>
      <c r="W4219" s="1">
        <f t="shared" si="1318"/>
        <v>0.55816040051724181</v>
      </c>
      <c r="X4219" s="1">
        <f t="shared" si="1319"/>
        <v>-0.25324097839360088</v>
      </c>
    </row>
    <row r="4220" spans="1:24" x14ac:dyDescent="0.2">
      <c r="A4220" s="1">
        <v>0</v>
      </c>
      <c r="B4220" s="1">
        <v>0</v>
      </c>
      <c r="C4220" s="1">
        <v>3</v>
      </c>
      <c r="D4220" s="1">
        <v>-0.5055383</v>
      </c>
      <c r="E4220" s="1">
        <f t="shared" si="1300"/>
        <v>0.8656614394226736</v>
      </c>
      <c r="F4220" s="1">
        <f t="shared" si="1301"/>
        <v>0.29615786743361405</v>
      </c>
      <c r="G4220" s="1">
        <f t="shared" si="1302"/>
        <v>0.70384213256638595</v>
      </c>
      <c r="H4220" s="1">
        <f t="shared" si="1303"/>
        <v>0.29615786743361405</v>
      </c>
      <c r="I4220" s="1">
        <f t="shared" si="1304"/>
        <v>-0.5284767258370795</v>
      </c>
      <c r="J4220" s="1">
        <f t="shared" si="1305"/>
        <v>1.2935591889607494</v>
      </c>
      <c r="K4220" s="1">
        <f t="shared" si="1306"/>
        <v>0.21525099044118928</v>
      </c>
      <c r="L4220" s="1">
        <f t="shared" si="1307"/>
        <v>0.78474900955881077</v>
      </c>
      <c r="M4220" s="1">
        <f t="shared" si="1308"/>
        <v>0.21525099044118928</v>
      </c>
      <c r="N4220" s="1">
        <f t="shared" si="1309"/>
        <v>-0.66705484153677663</v>
      </c>
      <c r="O4220" s="1">
        <f t="shared" si="1310"/>
        <v>0</v>
      </c>
      <c r="P4220" s="1">
        <f t="shared" si="1311"/>
        <v>0.61710983637850259</v>
      </c>
      <c r="Q4220" s="1">
        <f t="shared" si="1312"/>
        <v>1.0732696662252852</v>
      </c>
      <c r="R4220" s="1">
        <f t="shared" si="1313"/>
        <v>2.011695217162714</v>
      </c>
      <c r="S4220" s="1">
        <f t="shared" si="1314"/>
        <v>7.5446242086657969E-2</v>
      </c>
      <c r="T4220" s="1">
        <f t="shared" si="1315"/>
        <v>0.13984437730852048</v>
      </c>
      <c r="U4220" s="1">
        <f t="shared" si="1316"/>
        <v>0.22067478211030261</v>
      </c>
      <c r="V4220" s="1">
        <f t="shared" si="1317"/>
        <v>0.56403459849451898</v>
      </c>
      <c r="W4220" s="1">
        <f t="shared" si="1318"/>
        <v>7.5446242086657969E-2</v>
      </c>
      <c r="X4220" s="1">
        <f t="shared" si="1319"/>
        <v>-1.1223623871895514</v>
      </c>
    </row>
    <row r="4221" spans="1:24" x14ac:dyDescent="0.2">
      <c r="A4221" s="1">
        <v>0</v>
      </c>
      <c r="B4221" s="1">
        <v>0</v>
      </c>
      <c r="C4221" s="1">
        <v>3</v>
      </c>
      <c r="D4221" s="1">
        <v>-0.32672190000000001</v>
      </c>
      <c r="E4221" s="1">
        <f t="shared" si="1300"/>
        <v>0.86601984050188563</v>
      </c>
      <c r="F4221" s="1">
        <f t="shared" si="1301"/>
        <v>0.29608316476584373</v>
      </c>
      <c r="G4221" s="1">
        <f t="shared" si="1302"/>
        <v>0.70391683523415627</v>
      </c>
      <c r="H4221" s="1">
        <f t="shared" si="1303"/>
        <v>0.29608316476584373</v>
      </c>
      <c r="I4221" s="1">
        <f t="shared" si="1304"/>
        <v>-0.52858628581284706</v>
      </c>
      <c r="J4221" s="1">
        <f t="shared" si="1305"/>
        <v>1.3333284596156569</v>
      </c>
      <c r="K4221" s="1">
        <f t="shared" si="1306"/>
        <v>0.20860933193415956</v>
      </c>
      <c r="L4221" s="1">
        <f t="shared" si="1307"/>
        <v>0.79139066806584046</v>
      </c>
      <c r="M4221" s="1">
        <f t="shared" si="1308"/>
        <v>0.20860933193415956</v>
      </c>
      <c r="N4221" s="1">
        <f t="shared" si="1309"/>
        <v>-0.68066626773661909</v>
      </c>
      <c r="O4221" s="1">
        <f t="shared" si="1310"/>
        <v>0</v>
      </c>
      <c r="P4221" s="1">
        <f t="shared" si="1311"/>
        <v>0.61485911039287811</v>
      </c>
      <c r="Q4221" s="1">
        <f t="shared" si="1312"/>
        <v>1.1132061270888742</v>
      </c>
      <c r="R4221" s="1">
        <f t="shared" si="1313"/>
        <v>2.0493809520406785</v>
      </c>
      <c r="S4221" s="1">
        <f t="shared" si="1314"/>
        <v>7.3224708371505617E-2</v>
      </c>
      <c r="T4221" s="1">
        <f t="shared" si="1315"/>
        <v>0.13542148426626177</v>
      </c>
      <c r="U4221" s="1">
        <f t="shared" si="1316"/>
        <v>0.22290352112723835</v>
      </c>
      <c r="V4221" s="1">
        <f t="shared" si="1317"/>
        <v>0.56845028623499427</v>
      </c>
      <c r="W4221" s="1">
        <f t="shared" si="1318"/>
        <v>7.3224708371505617E-2</v>
      </c>
      <c r="X4221" s="1">
        <f t="shared" si="1319"/>
        <v>-1.1353423492864878</v>
      </c>
    </row>
    <row r="4222" spans="1:24" x14ac:dyDescent="0.2">
      <c r="A4222" s="1">
        <v>1</v>
      </c>
      <c r="B4222" s="1">
        <v>1</v>
      </c>
      <c r="C4222" s="1">
        <v>3</v>
      </c>
      <c r="D4222" s="1">
        <v>0.79794200000000004</v>
      </c>
      <c r="E4222" s="1">
        <f t="shared" si="1300"/>
        <v>0.86827400038605052</v>
      </c>
      <c r="F4222" s="1">
        <f t="shared" si="1301"/>
        <v>0.2956135734934337</v>
      </c>
      <c r="G4222" s="1">
        <f t="shared" si="1302"/>
        <v>0.70438642650656624</v>
      </c>
      <c r="H4222" s="1">
        <f t="shared" si="1303"/>
        <v>0.70438642650656624</v>
      </c>
      <c r="I4222" s="1">
        <f t="shared" si="1304"/>
        <v>-0.15218902145844501</v>
      </c>
      <c r="J4222" s="1">
        <f t="shared" si="1305"/>
        <v>1.5834568764437777</v>
      </c>
      <c r="K4222" s="1">
        <f t="shared" si="1306"/>
        <v>0.17030646102315689</v>
      </c>
      <c r="L4222" s="1">
        <f t="shared" si="1307"/>
        <v>0.82969353897684317</v>
      </c>
      <c r="M4222" s="1">
        <f t="shared" si="1308"/>
        <v>0.82969353897684317</v>
      </c>
      <c r="N4222" s="1">
        <f t="shared" si="1309"/>
        <v>-8.1082291851089047E-2</v>
      </c>
      <c r="O4222" s="1">
        <f t="shared" si="1310"/>
        <v>3</v>
      </c>
      <c r="P4222" s="1">
        <f t="shared" si="1311"/>
        <v>0.60070319256417937</v>
      </c>
      <c r="Q4222" s="1">
        <f t="shared" si="1312"/>
        <v>1.3643860850068352</v>
      </c>
      <c r="R4222" s="1">
        <f t="shared" si="1313"/>
        <v>2.286404992129941</v>
      </c>
      <c r="S4222" s="1">
        <f t="shared" si="1314"/>
        <v>6.032737970733084E-2</v>
      </c>
      <c r="T4222" s="1">
        <f t="shared" si="1315"/>
        <v>0.11000097742214412</v>
      </c>
      <c r="U4222" s="1">
        <f t="shared" si="1316"/>
        <v>0.23608033363245001</v>
      </c>
      <c r="V4222" s="1">
        <f t="shared" si="1317"/>
        <v>0.5935913092380749</v>
      </c>
      <c r="W4222" s="1">
        <f t="shared" si="1318"/>
        <v>0.5935913092380749</v>
      </c>
      <c r="X4222" s="1">
        <f t="shared" si="1319"/>
        <v>-0.22651246618182175</v>
      </c>
    </row>
    <row r="4223" spans="1:24" x14ac:dyDescent="0.2">
      <c r="A4223" s="1">
        <v>0</v>
      </c>
      <c r="B4223" s="1">
        <v>1</v>
      </c>
      <c r="C4223" s="1">
        <v>3</v>
      </c>
      <c r="D4223" s="1">
        <v>0.52368130000000002</v>
      </c>
      <c r="E4223" s="1">
        <f t="shared" si="1300"/>
        <v>0.86772430063331285</v>
      </c>
      <c r="F4223" s="1">
        <f t="shared" si="1301"/>
        <v>0.29572804823634208</v>
      </c>
      <c r="G4223" s="1">
        <f t="shared" si="1302"/>
        <v>0.70427195176365798</v>
      </c>
      <c r="H4223" s="1">
        <f t="shared" si="1303"/>
        <v>0.29572804823634208</v>
      </c>
      <c r="I4223" s="1">
        <f t="shared" si="1304"/>
        <v>-0.52910748299301869</v>
      </c>
      <c r="J4223" s="1">
        <f t="shared" si="1305"/>
        <v>1.5224605248322676</v>
      </c>
      <c r="K4223" s="1">
        <f t="shared" si="1306"/>
        <v>0.17909948034055048</v>
      </c>
      <c r="L4223" s="1">
        <f t="shared" si="1307"/>
        <v>0.82090051965944955</v>
      </c>
      <c r="M4223" s="1">
        <f t="shared" si="1308"/>
        <v>0.82090051965944955</v>
      </c>
      <c r="N4223" s="1">
        <f t="shared" si="1309"/>
        <v>-8.5709469409992023E-2</v>
      </c>
      <c r="O4223" s="1">
        <f t="shared" si="1310"/>
        <v>2</v>
      </c>
      <c r="P4223" s="1">
        <f t="shared" si="1311"/>
        <v>0.60415525671671544</v>
      </c>
      <c r="Q4223" s="1">
        <f t="shared" si="1312"/>
        <v>1.303133304434301</v>
      </c>
      <c r="R4223" s="1">
        <f t="shared" si="1313"/>
        <v>2.2286042757099427</v>
      </c>
      <c r="S4223" s="1">
        <f t="shared" si="1314"/>
        <v>6.330150494023272E-2</v>
      </c>
      <c r="T4223" s="1">
        <f t="shared" si="1315"/>
        <v>0.11582313859239407</v>
      </c>
      <c r="U4223" s="1">
        <f t="shared" si="1316"/>
        <v>0.23300092139177811</v>
      </c>
      <c r="V4223" s="1">
        <f t="shared" si="1317"/>
        <v>0.58787443507559511</v>
      </c>
      <c r="W4223" s="1">
        <f t="shared" si="1318"/>
        <v>0.23300092139177811</v>
      </c>
      <c r="X4223" s="1">
        <f t="shared" si="1319"/>
        <v>-0.63264236157237719</v>
      </c>
    </row>
    <row r="4224" spans="1:24" x14ac:dyDescent="0.2">
      <c r="A4224" s="1">
        <v>1</v>
      </c>
      <c r="B4224" s="1">
        <v>1</v>
      </c>
      <c r="C4224" s="1">
        <v>3</v>
      </c>
      <c r="D4224" s="1">
        <v>0.60490149999999998</v>
      </c>
      <c r="E4224" s="1">
        <f t="shared" si="1300"/>
        <v>0.86788708999342645</v>
      </c>
      <c r="F4224" s="1">
        <f t="shared" si="1301"/>
        <v>0.29569414474034994</v>
      </c>
      <c r="G4224" s="1">
        <f t="shared" si="1302"/>
        <v>0.70430585525965006</v>
      </c>
      <c r="H4224" s="1">
        <f t="shared" si="1303"/>
        <v>0.70430585525965006</v>
      </c>
      <c r="I4224" s="1">
        <f t="shared" si="1304"/>
        <v>-0.15223870107751702</v>
      </c>
      <c r="J4224" s="1">
        <f t="shared" si="1305"/>
        <v>1.540524125913856</v>
      </c>
      <c r="K4224" s="1">
        <f t="shared" si="1306"/>
        <v>0.1764590952124033</v>
      </c>
      <c r="L4224" s="1">
        <f t="shared" si="1307"/>
        <v>0.82354090478759667</v>
      </c>
      <c r="M4224" s="1">
        <f t="shared" si="1308"/>
        <v>0.82354090478759667</v>
      </c>
      <c r="N4224" s="1">
        <f t="shared" si="1309"/>
        <v>-8.4314824809530162E-2</v>
      </c>
      <c r="O4224" s="1">
        <f t="shared" si="1310"/>
        <v>3</v>
      </c>
      <c r="P4224" s="1">
        <f t="shared" si="1311"/>
        <v>0.60313295442957837</v>
      </c>
      <c r="Q4224" s="1">
        <f t="shared" si="1312"/>
        <v>1.3212728449833384</v>
      </c>
      <c r="R4224" s="1">
        <f t="shared" si="1313"/>
        <v>2.2457215139718429</v>
      </c>
      <c r="S4224" s="1">
        <f t="shared" si="1314"/>
        <v>6.2409292074734966E-2</v>
      </c>
      <c r="T4224" s="1">
        <f t="shared" si="1315"/>
        <v>0.11407397371283672</v>
      </c>
      <c r="U4224" s="1">
        <f t="shared" si="1316"/>
        <v>0.2339218349143162</v>
      </c>
      <c r="V4224" s="1">
        <f t="shared" si="1317"/>
        <v>0.58959489929811226</v>
      </c>
      <c r="W4224" s="1">
        <f t="shared" si="1318"/>
        <v>0.58959489929811226</v>
      </c>
      <c r="X4224" s="1">
        <f t="shared" si="1319"/>
        <v>-0.22944628230006625</v>
      </c>
    </row>
    <row r="4225" spans="1:24" x14ac:dyDescent="0.2">
      <c r="A4225" s="1">
        <v>1</v>
      </c>
      <c r="B4225" s="1">
        <v>1</v>
      </c>
      <c r="C4225" s="1">
        <v>2</v>
      </c>
      <c r="D4225" s="1">
        <v>-2.0892170000000002E-2</v>
      </c>
      <c r="E4225" s="1">
        <f t="shared" si="1300"/>
        <v>0.71736378690121039</v>
      </c>
      <c r="F4225" s="1">
        <f t="shared" si="1301"/>
        <v>0.32797375896291364</v>
      </c>
      <c r="G4225" s="1">
        <f t="shared" si="1302"/>
        <v>0.6720262410370863</v>
      </c>
      <c r="H4225" s="1">
        <f t="shared" si="1303"/>
        <v>0.6720262410370863</v>
      </c>
      <c r="I4225" s="1">
        <f t="shared" si="1304"/>
        <v>-0.1726137684415571</v>
      </c>
      <c r="J4225" s="1">
        <f t="shared" si="1305"/>
        <v>1.0868395819678944</v>
      </c>
      <c r="K4225" s="1">
        <f t="shared" si="1306"/>
        <v>0.25221387275539731</v>
      </c>
      <c r="L4225" s="1">
        <f t="shared" si="1307"/>
        <v>0.74778612724460269</v>
      </c>
      <c r="M4225" s="1">
        <f t="shared" si="1308"/>
        <v>0.74778612724460269</v>
      </c>
      <c r="N4225" s="1">
        <f t="shared" si="1309"/>
        <v>-0.12622259603791502</v>
      </c>
      <c r="O4225" s="1">
        <f t="shared" si="1310"/>
        <v>3</v>
      </c>
      <c r="P4225" s="1">
        <f t="shared" si="1311"/>
        <v>0.48178306018558298</v>
      </c>
      <c r="Q4225" s="1">
        <f t="shared" si="1312"/>
        <v>0.87654361602980735</v>
      </c>
      <c r="R4225" s="1">
        <f t="shared" si="1313"/>
        <v>1.6796423907743161</v>
      </c>
      <c r="S4225" s="1">
        <f t="shared" si="1314"/>
        <v>9.6291087171593182E-2</v>
      </c>
      <c r="T4225" s="1">
        <f t="shared" si="1315"/>
        <v>0.15589127700100813</v>
      </c>
      <c r="U4225" s="1">
        <f t="shared" si="1316"/>
        <v>0.23134714572826895</v>
      </c>
      <c r="V4225" s="1">
        <f t="shared" si="1317"/>
        <v>0.51647049009912982</v>
      </c>
      <c r="W4225" s="1">
        <f t="shared" si="1318"/>
        <v>0.51647049009912982</v>
      </c>
      <c r="X4225" s="1">
        <f t="shared" si="1319"/>
        <v>-0.2869544879938089</v>
      </c>
    </row>
    <row r="4226" spans="1:24" x14ac:dyDescent="0.2">
      <c r="A4226" s="1">
        <v>1</v>
      </c>
      <c r="B4226" s="1">
        <v>1</v>
      </c>
      <c r="C4226" s="1">
        <v>1</v>
      </c>
      <c r="D4226" s="1">
        <v>-3.9003509999999998E-3</v>
      </c>
      <c r="E4226" s="1">
        <f t="shared" si="1300"/>
        <v>0.56812881649525482</v>
      </c>
      <c r="F4226" s="1">
        <f t="shared" si="1301"/>
        <v>0.36166870269124618</v>
      </c>
      <c r="G4226" s="1">
        <f t="shared" si="1302"/>
        <v>0.63833129730875382</v>
      </c>
      <c r="H4226" s="1">
        <f t="shared" si="1303"/>
        <v>0.63833129730875382</v>
      </c>
      <c r="I4226" s="1">
        <f t="shared" si="1304"/>
        <v>-0.19495386164058237</v>
      </c>
      <c r="J4226" s="1">
        <f t="shared" si="1305"/>
        <v>0.77611233995334528</v>
      </c>
      <c r="K4226" s="1">
        <f t="shared" si="1306"/>
        <v>0.31515837002383873</v>
      </c>
      <c r="L4226" s="1">
        <f t="shared" si="1307"/>
        <v>0.68484162997616127</v>
      </c>
      <c r="M4226" s="1">
        <f t="shared" si="1308"/>
        <v>0.68484162997616127</v>
      </c>
      <c r="N4226" s="1">
        <f t="shared" si="1309"/>
        <v>-0.16440984774765793</v>
      </c>
      <c r="O4226" s="1">
        <f t="shared" si="1310"/>
        <v>3</v>
      </c>
      <c r="P4226" s="1">
        <f t="shared" si="1311"/>
        <v>0.35234255454758445</v>
      </c>
      <c r="Q4226" s="1">
        <f t="shared" si="1312"/>
        <v>0.57537268220542204</v>
      </c>
      <c r="R4226" s="1">
        <f t="shared" si="1313"/>
        <v>1.2490309513119324</v>
      </c>
      <c r="S4226" s="1">
        <f t="shared" si="1314"/>
        <v>0.13008720779374011</v>
      </c>
      <c r="T4226" s="1">
        <f t="shared" si="1315"/>
        <v>0.18503548347987231</v>
      </c>
      <c r="U4226" s="1">
        <f t="shared" si="1316"/>
        <v>0.23126812158620788</v>
      </c>
      <c r="V4226" s="1">
        <f t="shared" si="1317"/>
        <v>0.45360918714017978</v>
      </c>
      <c r="W4226" s="1">
        <f t="shared" si="1318"/>
        <v>0.45360918714017978</v>
      </c>
      <c r="X4226" s="1">
        <f t="shared" si="1319"/>
        <v>-0.34331815807485122</v>
      </c>
    </row>
    <row r="4227" spans="1:24" x14ac:dyDescent="0.2">
      <c r="A4227" s="1">
        <v>1</v>
      </c>
      <c r="B4227" s="1">
        <v>1</v>
      </c>
      <c r="C4227" s="1">
        <v>1</v>
      </c>
      <c r="D4227" s="1">
        <v>-1.666956E-2</v>
      </c>
      <c r="E4227" s="1">
        <f t="shared" si="1300"/>
        <v>0.56810322321473761</v>
      </c>
      <c r="F4227" s="1">
        <f t="shared" si="1301"/>
        <v>0.36167461129085055</v>
      </c>
      <c r="G4227" s="1">
        <f t="shared" si="1302"/>
        <v>0.63832538870914934</v>
      </c>
      <c r="H4227" s="1">
        <f t="shared" si="1303"/>
        <v>0.63832538870914934</v>
      </c>
      <c r="I4227" s="1">
        <f t="shared" si="1304"/>
        <v>-0.19495788162846497</v>
      </c>
      <c r="J4227" s="1">
        <f t="shared" si="1305"/>
        <v>0.77327243193165329</v>
      </c>
      <c r="K4227" s="1">
        <f t="shared" si="1306"/>
        <v>0.3157716390289293</v>
      </c>
      <c r="L4227" s="1">
        <f t="shared" si="1307"/>
        <v>0.68422836097107065</v>
      </c>
      <c r="M4227" s="1">
        <f t="shared" si="1308"/>
        <v>0.68422836097107065</v>
      </c>
      <c r="N4227" s="1">
        <f t="shared" si="1309"/>
        <v>-0.16479892845851776</v>
      </c>
      <c r="O4227" s="1">
        <f t="shared" si="1310"/>
        <v>3</v>
      </c>
      <c r="P4227" s="1">
        <f t="shared" si="1311"/>
        <v>0.35250327800758124</v>
      </c>
      <c r="Q4227" s="1">
        <f t="shared" si="1312"/>
        <v>0.57252083519649277</v>
      </c>
      <c r="R4227" s="1">
        <f t="shared" si="1313"/>
        <v>1.246339827763</v>
      </c>
      <c r="S4227" s="1">
        <f t="shared" si="1314"/>
        <v>0.13032804582368857</v>
      </c>
      <c r="T4227" s="1">
        <f t="shared" si="1315"/>
        <v>0.18540784745142083</v>
      </c>
      <c r="U4227" s="1">
        <f t="shared" si="1316"/>
        <v>0.23103646069268727</v>
      </c>
      <c r="V4227" s="1">
        <f t="shared" si="1317"/>
        <v>0.45322764603220334</v>
      </c>
      <c r="W4227" s="1">
        <f t="shared" si="1318"/>
        <v>0.45322764603220334</v>
      </c>
      <c r="X4227" s="1">
        <f t="shared" si="1319"/>
        <v>-0.34368360685577748</v>
      </c>
    </row>
    <row r="4228" spans="1:24" x14ac:dyDescent="0.2">
      <c r="A4228" s="1">
        <v>0</v>
      </c>
      <c r="B4228" s="1">
        <v>1</v>
      </c>
      <c r="C4228" s="1">
        <v>1</v>
      </c>
      <c r="D4228" s="1">
        <v>-0.84844509999999995</v>
      </c>
      <c r="E4228" s="1">
        <f t="shared" si="1300"/>
        <v>0.56643609843648379</v>
      </c>
      <c r="F4228" s="1">
        <f t="shared" si="1301"/>
        <v>0.36205958255207543</v>
      </c>
      <c r="G4228" s="1">
        <f t="shared" si="1302"/>
        <v>0.63794041744792462</v>
      </c>
      <c r="H4228" s="1">
        <f t="shared" si="1303"/>
        <v>0.36205958255207543</v>
      </c>
      <c r="I4228" s="1">
        <f t="shared" si="1304"/>
        <v>-0.44121995365388733</v>
      </c>
      <c r="J4228" s="1">
        <f t="shared" si="1305"/>
        <v>0.58828321072827405</v>
      </c>
      <c r="K4228" s="1">
        <f t="shared" si="1306"/>
        <v>0.3570288623631826</v>
      </c>
      <c r="L4228" s="1">
        <f t="shared" si="1307"/>
        <v>0.64297113763681735</v>
      </c>
      <c r="M4228" s="1">
        <f t="shared" si="1308"/>
        <v>0.64297113763681735</v>
      </c>
      <c r="N4228" s="1">
        <f t="shared" si="1309"/>
        <v>-0.19180852170470103</v>
      </c>
      <c r="O4228" s="1">
        <f t="shared" si="1310"/>
        <v>2</v>
      </c>
      <c r="P4228" s="1">
        <f t="shared" si="1311"/>
        <v>0.36297266908180487</v>
      </c>
      <c r="Q4228" s="1">
        <f t="shared" si="1312"/>
        <v>0.38675391840082662</v>
      </c>
      <c r="R4228" s="1">
        <f t="shared" si="1313"/>
        <v>1.0710423020415576</v>
      </c>
      <c r="S4228" s="1">
        <f t="shared" si="1314"/>
        <v>0.14645125488796143</v>
      </c>
      <c r="T4228" s="1">
        <f t="shared" si="1315"/>
        <v>0.21053782138720012</v>
      </c>
      <c r="U4228" s="1">
        <f t="shared" si="1316"/>
        <v>0.21560468316651057</v>
      </c>
      <c r="V4228" s="1">
        <f t="shared" si="1317"/>
        <v>0.42740624055832777</v>
      </c>
      <c r="W4228" s="1">
        <f t="shared" si="1318"/>
        <v>0.21560468316651057</v>
      </c>
      <c r="X4228" s="1">
        <f t="shared" si="1319"/>
        <v>-0.66634181003778381</v>
      </c>
    </row>
    <row r="4229" spans="1:24" x14ac:dyDescent="0.2">
      <c r="A4229" s="1">
        <v>1</v>
      </c>
      <c r="B4229" s="1">
        <v>1</v>
      </c>
      <c r="C4229" s="1">
        <v>2</v>
      </c>
      <c r="D4229" s="1">
        <v>0.85358400000000001</v>
      </c>
      <c r="E4229" s="1">
        <f t="shared" si="1300"/>
        <v>0.7191164964014195</v>
      </c>
      <c r="F4229" s="1">
        <f t="shared" si="1301"/>
        <v>0.32758756610914036</v>
      </c>
      <c r="G4229" s="1">
        <f t="shared" si="1302"/>
        <v>0.67241243389085958</v>
      </c>
      <c r="H4229" s="1">
        <f t="shared" si="1303"/>
        <v>0.67241243389085958</v>
      </c>
      <c r="I4229" s="1">
        <f t="shared" si="1304"/>
        <v>-0.17236426441718602</v>
      </c>
      <c r="J4229" s="1">
        <f t="shared" si="1305"/>
        <v>1.2813255434680533</v>
      </c>
      <c r="K4229" s="1">
        <f t="shared" si="1306"/>
        <v>0.21732467123226923</v>
      </c>
      <c r="L4229" s="1">
        <f t="shared" si="1307"/>
        <v>0.78267532876773072</v>
      </c>
      <c r="M4229" s="1">
        <f t="shared" si="1308"/>
        <v>0.78267532876773072</v>
      </c>
      <c r="N4229" s="1">
        <f t="shared" si="1309"/>
        <v>-0.10641835565105745</v>
      </c>
      <c r="O4229" s="1">
        <f t="shared" si="1310"/>
        <v>3</v>
      </c>
      <c r="P4229" s="1">
        <f t="shared" si="1311"/>
        <v>0.47077620488803568</v>
      </c>
      <c r="Q4229" s="1">
        <f t="shared" si="1312"/>
        <v>1.0718471974649897</v>
      </c>
      <c r="R4229" s="1">
        <f t="shared" si="1313"/>
        <v>1.8639391169119512</v>
      </c>
      <c r="S4229" s="1">
        <f t="shared" si="1314"/>
        <v>8.3534534043650424E-2</v>
      </c>
      <c r="T4229" s="1">
        <f t="shared" si="1315"/>
        <v>0.13375855316179813</v>
      </c>
      <c r="U4229" s="1">
        <f t="shared" si="1316"/>
        <v>0.24398514082525716</v>
      </c>
      <c r="V4229" s="1">
        <f t="shared" si="1317"/>
        <v>0.53872177196929427</v>
      </c>
      <c r="W4229" s="1">
        <f t="shared" si="1318"/>
        <v>0.53872177196929427</v>
      </c>
      <c r="X4229" s="1">
        <f t="shared" si="1319"/>
        <v>-0.26863547246767916</v>
      </c>
    </row>
    <row r="4230" spans="1:24" x14ac:dyDescent="0.2">
      <c r="A4230" s="1">
        <v>1</v>
      </c>
      <c r="B4230" s="1">
        <v>1</v>
      </c>
      <c r="C4230" s="1">
        <v>3</v>
      </c>
      <c r="D4230" s="1">
        <v>0.94141439999999998</v>
      </c>
      <c r="E4230" s="1">
        <f t="shared" si="1300"/>
        <v>0.86856156161084386</v>
      </c>
      <c r="F4230" s="1">
        <f t="shared" si="1301"/>
        <v>0.29555369923502761</v>
      </c>
      <c r="G4230" s="1">
        <f t="shared" si="1302"/>
        <v>0.70444630076497239</v>
      </c>
      <c r="H4230" s="1">
        <f t="shared" si="1303"/>
        <v>0.70444630076497239</v>
      </c>
      <c r="I4230" s="1">
        <f t="shared" si="1304"/>
        <v>-0.15215210712568408</v>
      </c>
      <c r="J4230" s="1">
        <f t="shared" si="1305"/>
        <v>1.6153655420198052</v>
      </c>
      <c r="K4230" s="1">
        <f t="shared" si="1306"/>
        <v>0.16584501067641053</v>
      </c>
      <c r="L4230" s="1">
        <f t="shared" si="1307"/>
        <v>0.83415498932358945</v>
      </c>
      <c r="M4230" s="1">
        <f t="shared" si="1308"/>
        <v>0.83415498932358945</v>
      </c>
      <c r="N4230" s="1">
        <f t="shared" si="1309"/>
        <v>-7.8753248218047106E-2</v>
      </c>
      <c r="O4230" s="1">
        <f t="shared" si="1310"/>
        <v>3</v>
      </c>
      <c r="P4230" s="1">
        <f t="shared" si="1311"/>
        <v>0.59889733438282744</v>
      </c>
      <c r="Q4230" s="1">
        <f t="shared" si="1312"/>
        <v>1.3964288947692798</v>
      </c>
      <c r="R4230" s="1">
        <f t="shared" si="1313"/>
        <v>2.3166419437110335</v>
      </c>
      <c r="S4230" s="1">
        <f t="shared" si="1314"/>
        <v>5.8815170406618773E-2</v>
      </c>
      <c r="T4230" s="1">
        <f t="shared" si="1315"/>
        <v>0.10705012215353747</v>
      </c>
      <c r="U4230" s="1">
        <f t="shared" si="1316"/>
        <v>0.23765706150632687</v>
      </c>
      <c r="V4230" s="1">
        <f t="shared" si="1317"/>
        <v>0.59647764593351693</v>
      </c>
      <c r="W4230" s="1">
        <f t="shared" si="1318"/>
        <v>0.59647764593351693</v>
      </c>
      <c r="X4230" s="1">
        <f t="shared" si="1319"/>
        <v>-0.22440582765103478</v>
      </c>
    </row>
    <row r="4231" spans="1:24" x14ac:dyDescent="0.2">
      <c r="A4231" s="1">
        <v>1</v>
      </c>
      <c r="B4231" s="1">
        <v>1</v>
      </c>
      <c r="C4231" s="1">
        <v>1</v>
      </c>
      <c r="D4231" s="1">
        <v>-0.27263349999999997</v>
      </c>
      <c r="E4231" s="1">
        <f t="shared" si="1300"/>
        <v>0.56759019559347157</v>
      </c>
      <c r="F4231" s="1">
        <f t="shared" si="1301"/>
        <v>0.36179306037332332</v>
      </c>
      <c r="G4231" s="1">
        <f t="shared" si="1302"/>
        <v>0.63820693962667674</v>
      </c>
      <c r="H4231" s="1">
        <f t="shared" si="1303"/>
        <v>0.63820693962667674</v>
      </c>
      <c r="I4231" s="1">
        <f t="shared" si="1304"/>
        <v>-0.19503847775895083</v>
      </c>
      <c r="J4231" s="1">
        <f t="shared" si="1305"/>
        <v>0.71634533124202671</v>
      </c>
      <c r="K4231" s="1">
        <f t="shared" si="1306"/>
        <v>0.32819827300697318</v>
      </c>
      <c r="L4231" s="1">
        <f t="shared" si="1307"/>
        <v>0.67180172699302676</v>
      </c>
      <c r="M4231" s="1">
        <f t="shared" si="1308"/>
        <v>0.67180172699302676</v>
      </c>
      <c r="N4231" s="1">
        <f t="shared" si="1309"/>
        <v>-0.17275888405705508</v>
      </c>
      <c r="O4231" s="1">
        <f t="shared" si="1310"/>
        <v>3</v>
      </c>
      <c r="P4231" s="1">
        <f t="shared" si="1311"/>
        <v>0.35572504452978398</v>
      </c>
      <c r="Q4231" s="1">
        <f t="shared" si="1312"/>
        <v>0.51535441269665483</v>
      </c>
      <c r="R4231" s="1">
        <f t="shared" si="1313"/>
        <v>1.1923951717853649</v>
      </c>
      <c r="S4231" s="1">
        <f t="shared" si="1314"/>
        <v>0.13520071465841388</v>
      </c>
      <c r="T4231" s="1">
        <f t="shared" si="1315"/>
        <v>0.19296049793794964</v>
      </c>
      <c r="U4231" s="1">
        <f t="shared" si="1316"/>
        <v>0.22635733122052135</v>
      </c>
      <c r="V4231" s="1">
        <f t="shared" si="1317"/>
        <v>0.44548145618311519</v>
      </c>
      <c r="W4231" s="1">
        <f t="shared" si="1318"/>
        <v>0.44548145618311519</v>
      </c>
      <c r="X4231" s="1">
        <f t="shared" si="1319"/>
        <v>-0.35117036939357793</v>
      </c>
    </row>
    <row r="4232" spans="1:24" x14ac:dyDescent="0.2">
      <c r="A4232" s="1">
        <v>0</v>
      </c>
      <c r="B4232" s="1">
        <v>0</v>
      </c>
      <c r="C4232" s="1">
        <v>3</v>
      </c>
      <c r="D4232" s="1">
        <v>-0.99775049999999998</v>
      </c>
      <c r="E4232" s="1">
        <f t="shared" si="1300"/>
        <v>0.86467490024795968</v>
      </c>
      <c r="F4232" s="1">
        <f t="shared" si="1301"/>
        <v>0.29636355127729219</v>
      </c>
      <c r="G4232" s="1">
        <f t="shared" si="1302"/>
        <v>0.70363644872270781</v>
      </c>
      <c r="H4232" s="1">
        <f t="shared" si="1303"/>
        <v>0.29636355127729219</v>
      </c>
      <c r="I4232" s="1">
        <f t="shared" si="1304"/>
        <v>-0.52817520977675403</v>
      </c>
      <c r="J4232" s="1">
        <f t="shared" si="1305"/>
        <v>1.1840898103050583</v>
      </c>
      <c r="K4232" s="1">
        <f t="shared" si="1306"/>
        <v>0.23431763444420589</v>
      </c>
      <c r="L4232" s="1">
        <f t="shared" si="1307"/>
        <v>0.76568236555579405</v>
      </c>
      <c r="M4232" s="1">
        <f t="shared" si="1308"/>
        <v>0.23431763444420589</v>
      </c>
      <c r="N4232" s="1">
        <f t="shared" si="1309"/>
        <v>-0.63019502572818953</v>
      </c>
      <c r="O4232" s="1">
        <f t="shared" si="1310"/>
        <v>0</v>
      </c>
      <c r="P4232" s="1">
        <f t="shared" si="1311"/>
        <v>0.62330521213252388</v>
      </c>
      <c r="Q4232" s="1">
        <f t="shared" si="1312"/>
        <v>0.96334007776538433</v>
      </c>
      <c r="R4232" s="1">
        <f t="shared" si="1313"/>
        <v>1.9079610044568345</v>
      </c>
      <c r="S4232" s="1">
        <f t="shared" si="1314"/>
        <v>8.1800594726301981E-2</v>
      </c>
      <c r="T4232" s="1">
        <f t="shared" si="1315"/>
        <v>0.15256484613244944</v>
      </c>
      <c r="U4232" s="1">
        <f t="shared" si="1316"/>
        <v>0.21435308640421974</v>
      </c>
      <c r="V4232" s="1">
        <f t="shared" si="1317"/>
        <v>0.55128147273702877</v>
      </c>
      <c r="W4232" s="1">
        <f t="shared" si="1318"/>
        <v>8.1800594726301981E-2</v>
      </c>
      <c r="X4232" s="1">
        <f t="shared" si="1319"/>
        <v>-1.0872435388052997</v>
      </c>
    </row>
    <row r="4233" spans="1:24" x14ac:dyDescent="0.2">
      <c r="A4233" s="1">
        <v>1</v>
      </c>
      <c r="B4233" s="1">
        <v>1</v>
      </c>
      <c r="C4233" s="1">
        <v>1</v>
      </c>
      <c r="D4233" s="1">
        <v>-0.1686618</v>
      </c>
      <c r="E4233" s="1">
        <f t="shared" si="1300"/>
        <v>0.56779858570471142</v>
      </c>
      <c r="F4233" s="1">
        <f t="shared" si="1301"/>
        <v>0.36174494472393831</v>
      </c>
      <c r="G4233" s="1">
        <f t="shared" si="1302"/>
        <v>0.63825505527606163</v>
      </c>
      <c r="H4233" s="1">
        <f t="shared" si="1303"/>
        <v>0.63825505527606163</v>
      </c>
      <c r="I4233" s="1">
        <f t="shared" si="1304"/>
        <v>-0.19500573669636631</v>
      </c>
      <c r="J4233" s="1">
        <f t="shared" si="1305"/>
        <v>0.73946892995976665</v>
      </c>
      <c r="K4233" s="1">
        <f t="shared" si="1306"/>
        <v>0.32312028507148577</v>
      </c>
      <c r="L4233" s="1">
        <f t="shared" si="1307"/>
        <v>0.67687971492851418</v>
      </c>
      <c r="M4233" s="1">
        <f t="shared" si="1308"/>
        <v>0.67687971492851418</v>
      </c>
      <c r="N4233" s="1">
        <f t="shared" si="1309"/>
        <v>-0.16948850086302614</v>
      </c>
      <c r="O4233" s="1">
        <f t="shared" si="1310"/>
        <v>3</v>
      </c>
      <c r="P4233" s="1">
        <f t="shared" si="1311"/>
        <v>0.35441637369780465</v>
      </c>
      <c r="Q4233" s="1">
        <f t="shared" si="1312"/>
        <v>0.53857522313669726</v>
      </c>
      <c r="R4233" s="1">
        <f t="shared" si="1313"/>
        <v>1.214307311393428</v>
      </c>
      <c r="S4233" s="1">
        <f t="shared" si="1314"/>
        <v>0.13321126696135877</v>
      </c>
      <c r="T4233" s="1">
        <f t="shared" si="1315"/>
        <v>0.1898724849528913</v>
      </c>
      <c r="U4233" s="1">
        <f t="shared" si="1316"/>
        <v>0.22826598832837214</v>
      </c>
      <c r="V4233" s="1">
        <f t="shared" si="1317"/>
        <v>0.44865025975737777</v>
      </c>
      <c r="W4233" s="1">
        <f t="shared" si="1318"/>
        <v>0.44865025975737777</v>
      </c>
      <c r="X4233" s="1">
        <f t="shared" si="1319"/>
        <v>-0.34809207646718954</v>
      </c>
    </row>
    <row r="4234" spans="1:24" x14ac:dyDescent="0.2">
      <c r="A4234" s="1">
        <v>1</v>
      </c>
      <c r="B4234" s="1">
        <v>1</v>
      </c>
      <c r="C4234" s="1">
        <v>3</v>
      </c>
      <c r="D4234" s="1">
        <v>-0.18468010000000001</v>
      </c>
      <c r="E4234" s="1">
        <f t="shared" si="1300"/>
        <v>0.86630453438014965</v>
      </c>
      <c r="F4234" s="1">
        <f t="shared" si="1301"/>
        <v>0.29602383290351797</v>
      </c>
      <c r="G4234" s="1">
        <f t="shared" si="1302"/>
        <v>0.70397616709648203</v>
      </c>
      <c r="H4234" s="1">
        <f t="shared" si="1303"/>
        <v>0.70397616709648203</v>
      </c>
      <c r="I4234" s="1">
        <f t="shared" si="1304"/>
        <v>-0.15244204351937946</v>
      </c>
      <c r="J4234" s="1">
        <f t="shared" si="1305"/>
        <v>1.3649189557251316</v>
      </c>
      <c r="K4234" s="1">
        <f t="shared" si="1306"/>
        <v>0.20344200609016008</v>
      </c>
      <c r="L4234" s="1">
        <f t="shared" si="1307"/>
        <v>0.79655799390983983</v>
      </c>
      <c r="M4234" s="1">
        <f t="shared" si="1308"/>
        <v>0.79655799390983983</v>
      </c>
      <c r="N4234" s="1">
        <f t="shared" si="1309"/>
        <v>-9.8782599626631246E-2</v>
      </c>
      <c r="O4234" s="1">
        <f t="shared" si="1310"/>
        <v>3</v>
      </c>
      <c r="P4234" s="1">
        <f t="shared" si="1311"/>
        <v>0.61307125888538294</v>
      </c>
      <c r="Q4234" s="1">
        <f t="shared" si="1312"/>
        <v>1.1449294297987695</v>
      </c>
      <c r="R4234" s="1">
        <f t="shared" si="1313"/>
        <v>2.0793164032430789</v>
      </c>
      <c r="S4234" s="1">
        <f t="shared" si="1314"/>
        <v>7.149336951499749E-2</v>
      </c>
      <c r="T4234" s="1">
        <f t="shared" si="1315"/>
        <v>0.13198337533584609</v>
      </c>
      <c r="U4234" s="1">
        <f t="shared" si="1316"/>
        <v>0.22464786709912188</v>
      </c>
      <c r="V4234" s="1">
        <f t="shared" si="1317"/>
        <v>0.57187538805003468</v>
      </c>
      <c r="W4234" s="1">
        <f t="shared" si="1318"/>
        <v>0.57187538805003468</v>
      </c>
      <c r="X4234" s="1">
        <f t="shared" si="1319"/>
        <v>-0.24269859389582565</v>
      </c>
    </row>
    <row r="4235" spans="1:24" x14ac:dyDescent="0.2">
      <c r="A4235" s="1">
        <v>1</v>
      </c>
      <c r="B4235" s="1">
        <v>1</v>
      </c>
      <c r="C4235" s="1">
        <v>1</v>
      </c>
      <c r="D4235" s="1">
        <v>0.4253149</v>
      </c>
      <c r="E4235" s="1">
        <f t="shared" ref="E4235:E4298" si="1320">$E$2+$F$2*C4235+$G$2*D4235</f>
        <v>0.56898909110749762</v>
      </c>
      <c r="F4235" s="1">
        <f t="shared" ref="F4235:F4298" si="1321">1/(1+EXP(E4235))</f>
        <v>0.36147011950838459</v>
      </c>
      <c r="G4235" s="1">
        <f t="shared" ref="G4235:G4298" si="1322">EXP(E4235)/(1+EXP(E4235))</f>
        <v>0.63852988049161541</v>
      </c>
      <c r="H4235" s="1">
        <f t="shared" ref="H4235:H4298" si="1323">(1-A4235)*F4235+A4235*G4235</f>
        <v>0.63852988049161541</v>
      </c>
      <c r="I4235" s="1">
        <f t="shared" ref="I4235:I4298" si="1324">LOG(H4235)</f>
        <v>-0.19481877478429704</v>
      </c>
      <c r="J4235" s="1">
        <f t="shared" ref="J4235:J4298" si="1325">$H$2+$I$2*C4235+$J$2*D4235</f>
        <v>0.87157101984083374</v>
      </c>
      <c r="K4235" s="1">
        <f t="shared" ref="K4235:K4298" si="1326">1/(1+EXP(J4235))</f>
        <v>0.2949275106343559</v>
      </c>
      <c r="L4235" s="1">
        <f t="shared" ref="L4235:L4298" si="1327">EXP(J4235)/(1+EXP(J4235))</f>
        <v>0.70507248936564415</v>
      </c>
      <c r="M4235" s="1">
        <f t="shared" ref="M4235:M4298" si="1328">(1-B4235)*K4235+B4235*L4235</f>
        <v>0.70507248936564415</v>
      </c>
      <c r="N4235" s="1">
        <f t="shared" ref="N4235:N4298" si="1329">LOG(M4235)</f>
        <v>-0.15176623036590231</v>
      </c>
      <c r="O4235" s="1">
        <f t="shared" ref="O4235:O4298" si="1330">A4235+B4235*2</f>
        <v>3</v>
      </c>
      <c r="P4235" s="1">
        <f t="shared" ref="P4235:P4298" si="1331">$E$5+$F$5*C4235+$G$5*D4235</f>
        <v>0.34694010869333386</v>
      </c>
      <c r="Q4235" s="1">
        <f t="shared" ref="Q4235:Q4298" si="1332">$H$5+$I$5*C4235+$J$5*D4235</f>
        <v>0.67123267085085392</v>
      </c>
      <c r="R4235" s="1">
        <f t="shared" ref="R4235:R4298" si="1333">$K$5+($F$5+$I$5)*C4235+($G$5+$J$5)*D4235</f>
        <v>1.3394884941031138</v>
      </c>
      <c r="S4235" s="1">
        <f t="shared" ref="S4235:S4298" si="1334">1/(1+EXP(P4235)+EXP(Q4235)+EXP(R4235))</f>
        <v>0.12212293222388</v>
      </c>
      <c r="T4235" s="1">
        <f t="shared" ref="T4235:T4298" si="1335">EXP(P4235)/(1+EXP(P4235)+EXP(Q4235)+EXP(R4235))</f>
        <v>0.17277121925768041</v>
      </c>
      <c r="U4235" s="1">
        <f t="shared" ref="U4235:U4298" si="1336">EXP(Q4235)/(1+EXP(P4235)+EXP(Q4235)+EXP(R4235))</f>
        <v>0.23895155901278123</v>
      </c>
      <c r="V4235" s="1">
        <f t="shared" ref="V4235:V4298" si="1337">EXP(R4235)/(1+EXP(P4235)+EXP(Q4235)+EXP(R4235))</f>
        <v>0.46615428950565846</v>
      </c>
      <c r="W4235" s="1">
        <f t="shared" ref="W4235:W4298" si="1338">IF(O4235=0,S4235,IF(O4235=1,T4235,IF(O4235=2,U4235,V4235)))</f>
        <v>0.46615428950565846</v>
      </c>
      <c r="X4235" s="1">
        <f t="shared" ref="X4235:X4298" si="1339">LOG(W4235)</f>
        <v>-0.33147031508989006</v>
      </c>
    </row>
    <row r="4236" spans="1:24" x14ac:dyDescent="0.2">
      <c r="A4236" s="1">
        <v>0</v>
      </c>
      <c r="B4236" s="1">
        <v>1</v>
      </c>
      <c r="C4236" s="1">
        <v>0</v>
      </c>
      <c r="D4236" s="1">
        <v>-0.23943999999999999</v>
      </c>
      <c r="E4236" s="1">
        <f t="shared" si="1320"/>
        <v>0.41838769815954457</v>
      </c>
      <c r="F4236" s="1">
        <f t="shared" si="1321"/>
        <v>0.39690262410287136</v>
      </c>
      <c r="G4236" s="1">
        <f t="shared" si="1322"/>
        <v>0.60309737589712864</v>
      </c>
      <c r="H4236" s="1">
        <f t="shared" si="1323"/>
        <v>0.39690262410287136</v>
      </c>
      <c r="I4236" s="1">
        <f t="shared" si="1324"/>
        <v>-0.4013160297659793</v>
      </c>
      <c r="J4236" s="1">
        <f t="shared" si="1325"/>
        <v>0.40922138868297181</v>
      </c>
      <c r="K4236" s="1">
        <f t="shared" si="1326"/>
        <v>0.39909883222554288</v>
      </c>
      <c r="L4236" s="1">
        <f t="shared" si="1327"/>
        <v>0.60090116777445701</v>
      </c>
      <c r="M4236" s="1">
        <f t="shared" si="1328"/>
        <v>0.60090116777445701</v>
      </c>
      <c r="N4236" s="1">
        <f t="shared" si="1329"/>
        <v>-0.22119695199023948</v>
      </c>
      <c r="O4236" s="1">
        <f t="shared" si="1330"/>
        <v>2</v>
      </c>
      <c r="P4236" s="1">
        <f t="shared" si="1331"/>
        <v>0.2260806115985535</v>
      </c>
      <c r="Q4236" s="1">
        <f t="shared" si="1332"/>
        <v>0.21780192661632905</v>
      </c>
      <c r="R4236" s="1">
        <f t="shared" si="1333"/>
        <v>0.76519825277380848</v>
      </c>
      <c r="S4236" s="1">
        <f t="shared" si="1334"/>
        <v>0.17710280502848719</v>
      </c>
      <c r="T4236" s="1">
        <f t="shared" si="1335"/>
        <v>0.22202966408098623</v>
      </c>
      <c r="U4236" s="1">
        <f t="shared" si="1336"/>
        <v>0.22019913806430022</v>
      </c>
      <c r="V4236" s="1">
        <f t="shared" si="1337"/>
        <v>0.38066839282622639</v>
      </c>
      <c r="W4236" s="1">
        <f t="shared" si="1338"/>
        <v>0.22019913806430022</v>
      </c>
      <c r="X4236" s="1">
        <f t="shared" si="1339"/>
        <v>-0.65718438533997459</v>
      </c>
    </row>
    <row r="4237" spans="1:24" x14ac:dyDescent="0.2">
      <c r="A4237" s="1">
        <v>1</v>
      </c>
      <c r="B4237" s="1">
        <v>1</v>
      </c>
      <c r="C4237" s="1">
        <v>0</v>
      </c>
      <c r="D4237" s="1">
        <v>-0.71269459999999996</v>
      </c>
      <c r="E4237" s="1">
        <f t="shared" si="1320"/>
        <v>0.41743915563558115</v>
      </c>
      <c r="F4237" s="1">
        <f t="shared" si="1321"/>
        <v>0.39712969979922097</v>
      </c>
      <c r="G4237" s="1">
        <f t="shared" si="1322"/>
        <v>0.60287030020077892</v>
      </c>
      <c r="H4237" s="1">
        <f t="shared" si="1323"/>
        <v>0.60287030020077892</v>
      </c>
      <c r="I4237" s="1">
        <f t="shared" si="1324"/>
        <v>-0.21977611068867781</v>
      </c>
      <c r="J4237" s="1">
        <f t="shared" si="1325"/>
        <v>0.30396823362515812</v>
      </c>
      <c r="K4237" s="1">
        <f t="shared" si="1326"/>
        <v>0.42458770324665696</v>
      </c>
      <c r="L4237" s="1">
        <f t="shared" si="1327"/>
        <v>0.57541229675334304</v>
      </c>
      <c r="M4237" s="1">
        <f t="shared" si="1328"/>
        <v>0.57541229675334304</v>
      </c>
      <c r="N4237" s="1">
        <f t="shared" si="1329"/>
        <v>-0.24002086132810743</v>
      </c>
      <c r="O4237" s="1">
        <f t="shared" si="1330"/>
        <v>3</v>
      </c>
      <c r="P4237" s="1">
        <f t="shared" si="1331"/>
        <v>0.23203737186235648</v>
      </c>
      <c r="Q4237" s="1">
        <f t="shared" si="1332"/>
        <v>0.11210628677896828</v>
      </c>
      <c r="R4237" s="1">
        <f t="shared" si="1333"/>
        <v>0.66545937320025073</v>
      </c>
      <c r="S4237" s="1">
        <f t="shared" si="1334"/>
        <v>0.18778698839109473</v>
      </c>
      <c r="T4237" s="1">
        <f t="shared" si="1335"/>
        <v>0.23683072651719575</v>
      </c>
      <c r="U4237" s="1">
        <f t="shared" si="1336"/>
        <v>0.21006448746849535</v>
      </c>
      <c r="V4237" s="1">
        <f t="shared" si="1337"/>
        <v>0.36531779762321404</v>
      </c>
      <c r="W4237" s="1">
        <f t="shared" si="1338"/>
        <v>0.36531779762321404</v>
      </c>
      <c r="X4237" s="1">
        <f t="shared" si="1339"/>
        <v>-0.43732916922999859</v>
      </c>
    </row>
    <row r="4238" spans="1:24" x14ac:dyDescent="0.2">
      <c r="A4238" s="1">
        <v>1</v>
      </c>
      <c r="B4238" s="1">
        <v>1</v>
      </c>
      <c r="C4238" s="1">
        <v>0</v>
      </c>
      <c r="D4238" s="1">
        <v>-0.20273550000000001</v>
      </c>
      <c r="E4238" s="1">
        <f t="shared" si="1320"/>
        <v>0.41846126485931001</v>
      </c>
      <c r="F4238" s="1">
        <f t="shared" si="1321"/>
        <v>0.39688501450702035</v>
      </c>
      <c r="G4238" s="1">
        <f t="shared" si="1322"/>
        <v>0.6031149854929797</v>
      </c>
      <c r="H4238" s="1">
        <f t="shared" si="1323"/>
        <v>0.6031149854929797</v>
      </c>
      <c r="I4238" s="1">
        <f t="shared" si="1324"/>
        <v>-0.21959988055564977</v>
      </c>
      <c r="J4238" s="1">
        <f t="shared" si="1325"/>
        <v>0.41738457279110203</v>
      </c>
      <c r="K4238" s="1">
        <f t="shared" si="1326"/>
        <v>0.39714276797175252</v>
      </c>
      <c r="L4238" s="1">
        <f t="shared" si="1327"/>
        <v>0.60285723202824748</v>
      </c>
      <c r="M4238" s="1">
        <f t="shared" si="1328"/>
        <v>0.60285723202824748</v>
      </c>
      <c r="N4238" s="1">
        <f t="shared" si="1329"/>
        <v>-0.21978552481428659</v>
      </c>
      <c r="O4238" s="1">
        <f t="shared" si="1330"/>
        <v>3</v>
      </c>
      <c r="P4238" s="1">
        <f t="shared" si="1331"/>
        <v>0.22561861945499534</v>
      </c>
      <c r="Q4238" s="1">
        <f t="shared" si="1332"/>
        <v>0.22599942879044507</v>
      </c>
      <c r="R4238" s="1">
        <f t="shared" si="1333"/>
        <v>0.77293376280436643</v>
      </c>
      <c r="S4238" s="1">
        <f t="shared" si="1334"/>
        <v>0.17628027556497383</v>
      </c>
      <c r="T4238" s="1">
        <f t="shared" si="1335"/>
        <v>0.22089640205972005</v>
      </c>
      <c r="U4238" s="1">
        <f t="shared" si="1336"/>
        <v>0.22098053749055366</v>
      </c>
      <c r="V4238" s="1">
        <f t="shared" si="1337"/>
        <v>0.38184278488475243</v>
      </c>
      <c r="W4238" s="1">
        <f t="shared" si="1338"/>
        <v>0.38184278488475243</v>
      </c>
      <c r="X4238" s="1">
        <f t="shared" si="1339"/>
        <v>-0.41811541120081558</v>
      </c>
    </row>
    <row r="4239" spans="1:24" x14ac:dyDescent="0.2">
      <c r="A4239" s="1">
        <v>1</v>
      </c>
      <c r="B4239" s="1">
        <v>1</v>
      </c>
      <c r="C4239" s="1">
        <v>2</v>
      </c>
      <c r="D4239" s="1">
        <v>-0.4868654</v>
      </c>
      <c r="E4239" s="1">
        <f t="shared" si="1320"/>
        <v>0.71642983840143126</v>
      </c>
      <c r="F4239" s="1">
        <f t="shared" si="1321"/>
        <v>0.32817964078688255</v>
      </c>
      <c r="G4239" s="1">
        <f t="shared" si="1322"/>
        <v>0.67182035921311745</v>
      </c>
      <c r="H4239" s="1">
        <f t="shared" si="1323"/>
        <v>0.67182035921311745</v>
      </c>
      <c r="I4239" s="1">
        <f t="shared" si="1324"/>
        <v>-0.17274683919644349</v>
      </c>
      <c r="J4239" s="1">
        <f t="shared" si="1325"/>
        <v>0.98320582409215429</v>
      </c>
      <c r="K4239" s="1">
        <f t="shared" si="1326"/>
        <v>0.27225614142165194</v>
      </c>
      <c r="L4239" s="1">
        <f t="shared" si="1327"/>
        <v>0.727743858578348</v>
      </c>
      <c r="M4239" s="1">
        <f t="shared" si="1328"/>
        <v>0.727743858578348</v>
      </c>
      <c r="N4239" s="1">
        <f t="shared" si="1329"/>
        <v>-0.13802145087958603</v>
      </c>
      <c r="O4239" s="1">
        <f t="shared" si="1330"/>
        <v>3</v>
      </c>
      <c r="P4239" s="1">
        <f t="shared" si="1331"/>
        <v>0.48764817131278582</v>
      </c>
      <c r="Q4239" s="1">
        <f t="shared" si="1332"/>
        <v>0.77247418132820767</v>
      </c>
      <c r="R4239" s="1">
        <f t="shared" si="1333"/>
        <v>1.5814380671999193</v>
      </c>
      <c r="S4239" s="1">
        <f t="shared" si="1334"/>
        <v>0.10356747582497167</v>
      </c>
      <c r="T4239" s="1">
        <f t="shared" si="1335"/>
        <v>0.1686577497176745</v>
      </c>
      <c r="U4239" s="1">
        <f t="shared" si="1336"/>
        <v>0.22423565317085628</v>
      </c>
      <c r="V4239" s="1">
        <f t="shared" si="1337"/>
        <v>0.50353912128649747</v>
      </c>
      <c r="W4239" s="1">
        <f t="shared" si="1338"/>
        <v>0.50353912128649747</v>
      </c>
      <c r="X4239" s="1">
        <f t="shared" si="1339"/>
        <v>-0.29796678231229262</v>
      </c>
    </row>
    <row r="4240" spans="1:24" x14ac:dyDescent="0.2">
      <c r="A4240" s="1">
        <v>1</v>
      </c>
      <c r="B4240" s="1">
        <v>1</v>
      </c>
      <c r="C4240" s="1">
        <v>1</v>
      </c>
      <c r="D4240" s="1">
        <v>0.75568329999999995</v>
      </c>
      <c r="E4240" s="1">
        <f t="shared" si="1320"/>
        <v>0.56965124732525807</v>
      </c>
      <c r="F4240" s="1">
        <f t="shared" si="1321"/>
        <v>0.36131730160457082</v>
      </c>
      <c r="G4240" s="1">
        <f t="shared" si="1322"/>
        <v>0.63868269839542924</v>
      </c>
      <c r="H4240" s="1">
        <f t="shared" si="1323"/>
        <v>0.63868269839542924</v>
      </c>
      <c r="I4240" s="1">
        <f t="shared" si="1324"/>
        <v>-0.19471484850957008</v>
      </c>
      <c r="J4240" s="1">
        <f t="shared" si="1325"/>
        <v>0.9450458818525328</v>
      </c>
      <c r="K4240" s="1">
        <f t="shared" si="1326"/>
        <v>0.27988222570291099</v>
      </c>
      <c r="L4240" s="1">
        <f t="shared" si="1327"/>
        <v>0.72011777429708901</v>
      </c>
      <c r="M4240" s="1">
        <f t="shared" si="1328"/>
        <v>0.72011777429708901</v>
      </c>
      <c r="N4240" s="1">
        <f t="shared" si="1329"/>
        <v>-0.14259646947921092</v>
      </c>
      <c r="O4240" s="1">
        <f t="shared" si="1330"/>
        <v>3</v>
      </c>
      <c r="P4240" s="1">
        <f t="shared" si="1331"/>
        <v>0.34278182822963388</v>
      </c>
      <c r="Q4240" s="1">
        <f t="shared" si="1332"/>
        <v>0.74501642154243752</v>
      </c>
      <c r="R4240" s="1">
        <f t="shared" si="1333"/>
        <v>1.4091139643309973</v>
      </c>
      <c r="S4240" s="1">
        <f t="shared" si="1334"/>
        <v>0.11617552185351347</v>
      </c>
      <c r="T4240" s="1">
        <f t="shared" si="1335"/>
        <v>0.16367520309198644</v>
      </c>
      <c r="U4240" s="1">
        <f t="shared" si="1336"/>
        <v>0.24472095162524579</v>
      </c>
      <c r="V4240" s="1">
        <f t="shared" si="1337"/>
        <v>0.4754283234292544</v>
      </c>
      <c r="W4240" s="1">
        <f t="shared" si="1338"/>
        <v>0.4754283234292544</v>
      </c>
      <c r="X4240" s="1">
        <f t="shared" si="1339"/>
        <v>-0.32291494893804074</v>
      </c>
    </row>
    <row r="4241" spans="1:24" x14ac:dyDescent="0.2">
      <c r="A4241" s="1">
        <v>1</v>
      </c>
      <c r="B4241" s="1">
        <v>1</v>
      </c>
      <c r="C4241" s="1">
        <v>2</v>
      </c>
      <c r="D4241" s="1">
        <v>-5.860978E-2</v>
      </c>
      <c r="E4241" s="1">
        <f t="shared" si="1320"/>
        <v>0.71728818962864871</v>
      </c>
      <c r="F4241" s="1">
        <f t="shared" si="1321"/>
        <v>0.32799042134556183</v>
      </c>
      <c r="G4241" s="1">
        <f t="shared" si="1322"/>
        <v>0.67200957865443811</v>
      </c>
      <c r="H4241" s="1">
        <f t="shared" si="1323"/>
        <v>0.67200957865443811</v>
      </c>
      <c r="I4241" s="1">
        <f t="shared" si="1324"/>
        <v>-0.17262453657843829</v>
      </c>
      <c r="J4241" s="1">
        <f t="shared" si="1325"/>
        <v>1.0784510793442748</v>
      </c>
      <c r="K4241" s="1">
        <f t="shared" si="1326"/>
        <v>0.25379924741329513</v>
      </c>
      <c r="L4241" s="1">
        <f t="shared" si="1327"/>
        <v>0.74620075258670482</v>
      </c>
      <c r="M4241" s="1">
        <f t="shared" si="1328"/>
        <v>0.74620075258670482</v>
      </c>
      <c r="N4241" s="1">
        <f t="shared" si="1329"/>
        <v>-0.12714431728381442</v>
      </c>
      <c r="O4241" s="1">
        <f t="shared" si="1330"/>
        <v>3</v>
      </c>
      <c r="P4241" s="1">
        <f t="shared" si="1331"/>
        <v>0.48225780414051467</v>
      </c>
      <c r="Q4241" s="1">
        <f t="shared" si="1332"/>
        <v>0.86811984810005871</v>
      </c>
      <c r="R4241" s="1">
        <f t="shared" si="1333"/>
        <v>1.6716933667994993</v>
      </c>
      <c r="S4241" s="1">
        <f t="shared" si="1334"/>
        <v>9.6868010357201759E-2</v>
      </c>
      <c r="T4241" s="1">
        <f t="shared" si="1335"/>
        <v>0.15689976124867649</v>
      </c>
      <c r="U4241" s="1">
        <f t="shared" si="1336"/>
        <v>0.23078099379910624</v>
      </c>
      <c r="V4241" s="1">
        <f t="shared" si="1337"/>
        <v>0.51545123459501541</v>
      </c>
      <c r="W4241" s="1">
        <f t="shared" si="1338"/>
        <v>0.51545123459501541</v>
      </c>
      <c r="X4241" s="1">
        <f t="shared" si="1339"/>
        <v>-0.28781241582776362</v>
      </c>
    </row>
    <row r="4242" spans="1:24" x14ac:dyDescent="0.2">
      <c r="A4242" s="1">
        <v>0</v>
      </c>
      <c r="B4242" s="1">
        <v>1</v>
      </c>
      <c r="C4242" s="1">
        <v>2</v>
      </c>
      <c r="D4242" s="1">
        <v>-0.89415560000000005</v>
      </c>
      <c r="E4242" s="1">
        <f t="shared" si="1320"/>
        <v>0.71561350809150182</v>
      </c>
      <c r="F4242" s="1">
        <f t="shared" si="1321"/>
        <v>0.32835964870673623</v>
      </c>
      <c r="G4242" s="1">
        <f t="shared" si="1322"/>
        <v>0.67164035129326372</v>
      </c>
      <c r="H4242" s="1">
        <f t="shared" si="1323"/>
        <v>0.32835964870673623</v>
      </c>
      <c r="I4242" s="1">
        <f t="shared" si="1324"/>
        <v>-0.48365021763274102</v>
      </c>
      <c r="J4242" s="1">
        <f t="shared" si="1325"/>
        <v>0.89262333725710197</v>
      </c>
      <c r="K4242" s="1">
        <f t="shared" si="1326"/>
        <v>0.29056875952391831</v>
      </c>
      <c r="L4242" s="1">
        <f t="shared" si="1327"/>
        <v>0.70943124047608175</v>
      </c>
      <c r="M4242" s="1">
        <f t="shared" si="1328"/>
        <v>0.70943124047608175</v>
      </c>
      <c r="N4242" s="1">
        <f t="shared" si="1329"/>
        <v>-0.14908969087445154</v>
      </c>
      <c r="O4242" s="1">
        <f t="shared" si="1330"/>
        <v>2</v>
      </c>
      <c r="P4242" s="1">
        <f t="shared" si="1331"/>
        <v>0.49277465096918294</v>
      </c>
      <c r="Q4242" s="1">
        <f t="shared" si="1332"/>
        <v>0.68151088527469517</v>
      </c>
      <c r="R4242" s="1">
        <f t="shared" si="1333"/>
        <v>1.495601250802804</v>
      </c>
      <c r="S4242" s="1">
        <f t="shared" si="1334"/>
        <v>0.11018394450124623</v>
      </c>
      <c r="T4242" s="1">
        <f t="shared" si="1335"/>
        <v>0.18035476771318967</v>
      </c>
      <c r="U4242" s="1">
        <f t="shared" si="1336"/>
        <v>0.21781848475143417</v>
      </c>
      <c r="V4242" s="1">
        <f t="shared" si="1337"/>
        <v>0.49164280303412988</v>
      </c>
      <c r="W4242" s="1">
        <f t="shared" si="1338"/>
        <v>0.21781848475143417</v>
      </c>
      <c r="X4242" s="1">
        <f t="shared" si="1339"/>
        <v>-0.66190526744110467</v>
      </c>
    </row>
    <row r="4243" spans="1:24" x14ac:dyDescent="0.2">
      <c r="A4243" s="1">
        <v>1</v>
      </c>
      <c r="B4243" s="1">
        <v>0</v>
      </c>
      <c r="C4243" s="1">
        <v>1</v>
      </c>
      <c r="D4243" s="1">
        <v>-0.42861399999999999</v>
      </c>
      <c r="E4243" s="1">
        <f t="shared" si="1320"/>
        <v>0.56727756442800781</v>
      </c>
      <c r="F4243" s="1">
        <f t="shared" si="1321"/>
        <v>0.361865249665904</v>
      </c>
      <c r="G4243" s="1">
        <f t="shared" si="1322"/>
        <v>0.63813475033409606</v>
      </c>
      <c r="H4243" s="1">
        <f t="shared" si="1323"/>
        <v>0.63813475033409606</v>
      </c>
      <c r="I4243" s="1">
        <f t="shared" si="1324"/>
        <v>-0.19508760474696718</v>
      </c>
      <c r="J4243" s="1">
        <f t="shared" si="1325"/>
        <v>0.68165482902082208</v>
      </c>
      <c r="K4243" s="1">
        <f t="shared" si="1326"/>
        <v>0.33589206203744654</v>
      </c>
      <c r="L4243" s="1">
        <f t="shared" si="1327"/>
        <v>0.66410793796255352</v>
      </c>
      <c r="M4243" s="1">
        <f t="shared" si="1328"/>
        <v>0.33589206203744654</v>
      </c>
      <c r="N4243" s="1">
        <f t="shared" si="1329"/>
        <v>-0.4738002594928688</v>
      </c>
      <c r="O4243" s="1">
        <f t="shared" si="1330"/>
        <v>1</v>
      </c>
      <c r="P4243" s="1">
        <f t="shared" si="1331"/>
        <v>0.35768833964477736</v>
      </c>
      <c r="Q4243" s="1">
        <f t="shared" si="1332"/>
        <v>0.48051807143414738</v>
      </c>
      <c r="R4243" s="1">
        <f t="shared" si="1333"/>
        <v>1.1595221256378507</v>
      </c>
      <c r="S4243" s="1">
        <f t="shared" si="1334"/>
        <v>0.13821048684952425</v>
      </c>
      <c r="T4243" s="1">
        <f t="shared" si="1335"/>
        <v>0.19764374250925476</v>
      </c>
      <c r="U4243" s="1">
        <f t="shared" si="1336"/>
        <v>0.22347417551390328</v>
      </c>
      <c r="V4243" s="1">
        <f t="shared" si="1337"/>
        <v>0.44067159512731768</v>
      </c>
      <c r="W4243" s="1">
        <f t="shared" si="1338"/>
        <v>0.19764374250925476</v>
      </c>
      <c r="X4243" s="1">
        <f t="shared" si="1339"/>
        <v>-0.70411693106409623</v>
      </c>
    </row>
    <row r="4244" spans="1:24" x14ac:dyDescent="0.2">
      <c r="A4244" s="1">
        <v>1</v>
      </c>
      <c r="B4244" s="1">
        <v>1</v>
      </c>
      <c r="C4244" s="1">
        <v>3</v>
      </c>
      <c r="D4244" s="1">
        <v>-0.36604789999999998</v>
      </c>
      <c r="E4244" s="1">
        <f t="shared" si="1320"/>
        <v>0.86594101953892533</v>
      </c>
      <c r="F4244" s="1">
        <f t="shared" si="1321"/>
        <v>0.29609959273137276</v>
      </c>
      <c r="G4244" s="1">
        <f t="shared" si="1322"/>
        <v>0.70390040726862724</v>
      </c>
      <c r="H4244" s="1">
        <f t="shared" si="1323"/>
        <v>0.70390040726862724</v>
      </c>
      <c r="I4244" s="1">
        <f t="shared" si="1324"/>
        <v>-0.15248878351891937</v>
      </c>
      <c r="J4244" s="1">
        <f t="shared" si="1325"/>
        <v>1.3245822465290784</v>
      </c>
      <c r="K4244" s="1">
        <f t="shared" si="1326"/>
        <v>0.21005693727255814</v>
      </c>
      <c r="L4244" s="1">
        <f t="shared" si="1327"/>
        <v>0.78994306272744175</v>
      </c>
      <c r="M4244" s="1">
        <f t="shared" si="1328"/>
        <v>0.78994306272744175</v>
      </c>
      <c r="N4244" s="1">
        <f t="shared" si="1329"/>
        <v>-0.10240421052527678</v>
      </c>
      <c r="O4244" s="1">
        <f t="shared" si="1330"/>
        <v>3</v>
      </c>
      <c r="P4244" s="1">
        <f t="shared" si="1331"/>
        <v>0.61535409882856229</v>
      </c>
      <c r="Q4244" s="1">
        <f t="shared" si="1332"/>
        <v>1.1044231448796278</v>
      </c>
      <c r="R4244" s="1">
        <f t="shared" si="1333"/>
        <v>2.0410929582671162</v>
      </c>
      <c r="S4244" s="1">
        <f t="shared" si="1334"/>
        <v>7.3709271592274722E-2</v>
      </c>
      <c r="T4244" s="1">
        <f t="shared" si="1335"/>
        <v>0.13638512591322505</v>
      </c>
      <c r="U4244" s="1">
        <f t="shared" si="1336"/>
        <v>0.22241649726102747</v>
      </c>
      <c r="V4244" s="1">
        <f t="shared" si="1337"/>
        <v>0.56748910523347273</v>
      </c>
      <c r="W4244" s="1">
        <f t="shared" si="1338"/>
        <v>0.56748910523347273</v>
      </c>
      <c r="X4244" s="1">
        <f t="shared" si="1339"/>
        <v>-0.24604247172497642</v>
      </c>
    </row>
    <row r="4245" spans="1:24" x14ac:dyDescent="0.2">
      <c r="A4245" s="1">
        <v>1</v>
      </c>
      <c r="B4245" s="1">
        <v>1</v>
      </c>
      <c r="C4245" s="1">
        <v>2</v>
      </c>
      <c r="D4245" s="1">
        <v>-0.51653950000000004</v>
      </c>
      <c r="E4245" s="1">
        <f t="shared" si="1320"/>
        <v>0.71637036270756516</v>
      </c>
      <c r="F4245" s="1">
        <f t="shared" si="1321"/>
        <v>0.3281927539888897</v>
      </c>
      <c r="G4245" s="1">
        <f t="shared" si="1322"/>
        <v>0.6718072460111103</v>
      </c>
      <c r="H4245" s="1">
        <f t="shared" si="1323"/>
        <v>0.6718072460111103</v>
      </c>
      <c r="I4245" s="1">
        <f t="shared" si="1324"/>
        <v>-0.17275531623464932</v>
      </c>
      <c r="J4245" s="1">
        <f t="shared" si="1325"/>
        <v>0.97660622073171977</v>
      </c>
      <c r="K4245" s="1">
        <f t="shared" si="1326"/>
        <v>0.27356570242669365</v>
      </c>
      <c r="L4245" s="1">
        <f t="shared" si="1327"/>
        <v>0.72643429757330635</v>
      </c>
      <c r="M4245" s="1">
        <f t="shared" si="1328"/>
        <v>0.72643429757330635</v>
      </c>
      <c r="N4245" s="1">
        <f t="shared" si="1329"/>
        <v>-0.13880365939997374</v>
      </c>
      <c r="O4245" s="1">
        <f t="shared" si="1330"/>
        <v>3</v>
      </c>
      <c r="P4245" s="1">
        <f t="shared" si="1331"/>
        <v>0.48802167322854978</v>
      </c>
      <c r="Q4245" s="1">
        <f t="shared" si="1332"/>
        <v>0.76584683320291136</v>
      </c>
      <c r="R4245" s="1">
        <f t="shared" si="1333"/>
        <v>1.575184220990387</v>
      </c>
      <c r="S4245" s="1">
        <f t="shared" si="1334"/>
        <v>0.10404163499446657</v>
      </c>
      <c r="T4245" s="1">
        <f t="shared" si="1335"/>
        <v>0.1694932035119418</v>
      </c>
      <c r="U4245" s="1">
        <f t="shared" si="1336"/>
        <v>0.22377430763210607</v>
      </c>
      <c r="V4245" s="1">
        <f t="shared" si="1337"/>
        <v>0.50269085386148549</v>
      </c>
      <c r="W4245" s="1">
        <f t="shared" si="1338"/>
        <v>0.50269085386148549</v>
      </c>
      <c r="X4245" s="1">
        <f t="shared" si="1339"/>
        <v>-0.29869901641032226</v>
      </c>
    </row>
    <row r="4246" spans="1:24" x14ac:dyDescent="0.2">
      <c r="A4246" s="1">
        <v>0</v>
      </c>
      <c r="B4246" s="1">
        <v>1</v>
      </c>
      <c r="C4246" s="1">
        <v>1</v>
      </c>
      <c r="D4246" s="1">
        <v>-0.57392609999999999</v>
      </c>
      <c r="E4246" s="1">
        <f t="shared" si="1320"/>
        <v>0.5669863158989995</v>
      </c>
      <c r="F4246" s="1">
        <f t="shared" si="1321"/>
        <v>0.36193250712942643</v>
      </c>
      <c r="G4246" s="1">
        <f t="shared" si="1322"/>
        <v>0.63806749287057363</v>
      </c>
      <c r="H4246" s="1">
        <f t="shared" si="1323"/>
        <v>0.36193250712942643</v>
      </c>
      <c r="I4246" s="1">
        <f t="shared" si="1324"/>
        <v>-0.44137240878756978</v>
      </c>
      <c r="J4246" s="1">
        <f t="shared" si="1325"/>
        <v>0.64933700898679281</v>
      </c>
      <c r="K4246" s="1">
        <f t="shared" si="1326"/>
        <v>0.34313895638466679</v>
      </c>
      <c r="L4246" s="1">
        <f t="shared" si="1327"/>
        <v>0.65686104361533326</v>
      </c>
      <c r="M4246" s="1">
        <f t="shared" si="1328"/>
        <v>0.65686104361533326</v>
      </c>
      <c r="N4246" s="1">
        <f t="shared" si="1329"/>
        <v>-0.18252649402290821</v>
      </c>
      <c r="O4246" s="1">
        <f t="shared" si="1330"/>
        <v>2</v>
      </c>
      <c r="P4246" s="1">
        <f t="shared" si="1331"/>
        <v>0.35951735375923027</v>
      </c>
      <c r="Q4246" s="1">
        <f t="shared" si="1332"/>
        <v>0.44806438712635499</v>
      </c>
      <c r="R4246" s="1">
        <f t="shared" si="1333"/>
        <v>1.1288974554445113</v>
      </c>
      <c r="S4246" s="1">
        <f t="shared" si="1334"/>
        <v>0.14104048999832305</v>
      </c>
      <c r="T4246" s="1">
        <f t="shared" si="1335"/>
        <v>0.20205993595164817</v>
      </c>
      <c r="U4246" s="1">
        <f t="shared" si="1336"/>
        <v>0.2207677843155238</v>
      </c>
      <c r="V4246" s="1">
        <f t="shared" si="1337"/>
        <v>0.436131789734505</v>
      </c>
      <c r="W4246" s="1">
        <f t="shared" si="1338"/>
        <v>0.2207677843155238</v>
      </c>
      <c r="X4246" s="1">
        <f t="shared" si="1339"/>
        <v>-0.65606430102788815</v>
      </c>
    </row>
    <row r="4247" spans="1:24" x14ac:dyDescent="0.2">
      <c r="A4247" s="1">
        <v>1</v>
      </c>
      <c r="B4247" s="1">
        <v>0</v>
      </c>
      <c r="C4247" s="1">
        <v>2</v>
      </c>
      <c r="D4247" s="1">
        <v>8.9845400000000006E-2</v>
      </c>
      <c r="E4247" s="1">
        <f t="shared" si="1320"/>
        <v>0.71758573782180446</v>
      </c>
      <c r="F4247" s="1">
        <f t="shared" si="1321"/>
        <v>0.32792484130043009</v>
      </c>
      <c r="G4247" s="1">
        <f t="shared" si="1322"/>
        <v>0.67207515869956991</v>
      </c>
      <c r="H4247" s="1">
        <f t="shared" si="1323"/>
        <v>0.67207515869956991</v>
      </c>
      <c r="I4247" s="1">
        <f t="shared" si="1324"/>
        <v>-0.17258215673294972</v>
      </c>
      <c r="J4247" s="1">
        <f t="shared" si="1325"/>
        <v>1.1114679292167866</v>
      </c>
      <c r="K4247" s="1">
        <f t="shared" si="1326"/>
        <v>0.24759732247705368</v>
      </c>
      <c r="L4247" s="1">
        <f t="shared" si="1327"/>
        <v>0.75240267752294632</v>
      </c>
      <c r="M4247" s="1">
        <f t="shared" si="1328"/>
        <v>0.24759732247705368</v>
      </c>
      <c r="N4247" s="1">
        <f t="shared" si="1329"/>
        <v>-0.60625405609670224</v>
      </c>
      <c r="O4247" s="1">
        <f t="shared" si="1330"/>
        <v>1</v>
      </c>
      <c r="P4247" s="1">
        <f t="shared" si="1331"/>
        <v>0.48038922871160233</v>
      </c>
      <c r="Q4247" s="1">
        <f t="shared" si="1332"/>
        <v>0.90127550097119946</v>
      </c>
      <c r="R4247" s="1">
        <f t="shared" si="1333"/>
        <v>1.7029804442417276</v>
      </c>
      <c r="S4247" s="1">
        <f t="shared" si="1334"/>
        <v>9.4609774518554762E-2</v>
      </c>
      <c r="T4247" s="1">
        <f t="shared" si="1335"/>
        <v>0.15295595806233284</v>
      </c>
      <c r="U4247" s="1">
        <f t="shared" si="1336"/>
        <v>0.2329994973836956</v>
      </c>
      <c r="V4247" s="1">
        <f t="shared" si="1337"/>
        <v>0.51943477003541683</v>
      </c>
      <c r="W4247" s="1">
        <f t="shared" si="1338"/>
        <v>0.15295595806233284</v>
      </c>
      <c r="X4247" s="1">
        <f t="shared" si="1339"/>
        <v>-0.81543360136516652</v>
      </c>
    </row>
    <row r="4248" spans="1:24" x14ac:dyDescent="0.2">
      <c r="A4248" s="1">
        <v>1</v>
      </c>
      <c r="B4248" s="1">
        <v>1</v>
      </c>
      <c r="C4248" s="1">
        <v>2</v>
      </c>
      <c r="D4248" s="1">
        <v>0.53957750000000004</v>
      </c>
      <c r="E4248" s="1">
        <f t="shared" si="1320"/>
        <v>0.71848713428206357</v>
      </c>
      <c r="F4248" s="1">
        <f t="shared" si="1321"/>
        <v>0.3277262132308153</v>
      </c>
      <c r="G4248" s="1">
        <f t="shared" si="1322"/>
        <v>0.6722737867691847</v>
      </c>
      <c r="H4248" s="1">
        <f t="shared" si="1323"/>
        <v>0.6722737867691847</v>
      </c>
      <c r="I4248" s="1">
        <f t="shared" si="1324"/>
        <v>-0.17245382238121273</v>
      </c>
      <c r="J4248" s="1">
        <f t="shared" si="1325"/>
        <v>1.2114896140683995</v>
      </c>
      <c r="K4248" s="1">
        <f t="shared" si="1326"/>
        <v>0.22943758703723643</v>
      </c>
      <c r="L4248" s="1">
        <f t="shared" si="1327"/>
        <v>0.7705624129627634</v>
      </c>
      <c r="M4248" s="1">
        <f t="shared" si="1328"/>
        <v>0.7705624129627634</v>
      </c>
      <c r="N4248" s="1">
        <f t="shared" si="1329"/>
        <v>-0.11319217912912279</v>
      </c>
      <c r="O4248" s="1">
        <f t="shared" si="1330"/>
        <v>3</v>
      </c>
      <c r="P4248" s="1">
        <f t="shared" si="1331"/>
        <v>0.47472854141424348</v>
      </c>
      <c r="Q4248" s="1">
        <f t="shared" si="1332"/>
        <v>1.0017176774759813</v>
      </c>
      <c r="R4248" s="1">
        <f t="shared" si="1333"/>
        <v>1.7977619334491506</v>
      </c>
      <c r="S4248" s="1">
        <f t="shared" si="1334"/>
        <v>8.7976623615844213E-2</v>
      </c>
      <c r="T4248" s="1">
        <f t="shared" si="1335"/>
        <v>0.14142926242216278</v>
      </c>
      <c r="U4248" s="1">
        <f t="shared" si="1336"/>
        <v>0.23955638471715479</v>
      </c>
      <c r="V4248" s="1">
        <f t="shared" si="1337"/>
        <v>0.53103772924483816</v>
      </c>
      <c r="W4248" s="1">
        <f t="shared" si="1338"/>
        <v>0.53103772924483816</v>
      </c>
      <c r="X4248" s="1">
        <f t="shared" si="1339"/>
        <v>-0.27487462200564494</v>
      </c>
    </row>
    <row r="4249" spans="1:24" x14ac:dyDescent="0.2">
      <c r="A4249" s="1">
        <v>0</v>
      </c>
      <c r="B4249" s="1">
        <v>1</v>
      </c>
      <c r="C4249" s="1">
        <v>3</v>
      </c>
      <c r="D4249" s="1">
        <v>-3.4477609999999999E-2</v>
      </c>
      <c r="E4249" s="1">
        <f t="shared" si="1320"/>
        <v>0.86660558470056959</v>
      </c>
      <c r="F4249" s="1">
        <f t="shared" si="1321"/>
        <v>0.29596109975909168</v>
      </c>
      <c r="G4249" s="1">
        <f t="shared" si="1322"/>
        <v>0.70403890024090832</v>
      </c>
      <c r="H4249" s="1">
        <f t="shared" si="1323"/>
        <v>0.29596109975909168</v>
      </c>
      <c r="I4249" s="1">
        <f t="shared" si="1324"/>
        <v>-0.52876536755653936</v>
      </c>
      <c r="J4249" s="1">
        <f t="shared" si="1325"/>
        <v>1.3983244122596052</v>
      </c>
      <c r="K4249" s="1">
        <f t="shared" si="1326"/>
        <v>0.1980821365459928</v>
      </c>
      <c r="L4249" s="1">
        <f t="shared" si="1327"/>
        <v>0.80191786345400717</v>
      </c>
      <c r="M4249" s="1">
        <f t="shared" si="1328"/>
        <v>0.80191786345400717</v>
      </c>
      <c r="N4249" s="1">
        <f t="shared" si="1329"/>
        <v>-9.5870112109167419E-2</v>
      </c>
      <c r="O4249" s="1">
        <f t="shared" si="1330"/>
        <v>2</v>
      </c>
      <c r="P4249" s="1">
        <f t="shared" si="1331"/>
        <v>0.61118069041767809</v>
      </c>
      <c r="Q4249" s="1">
        <f t="shared" si="1332"/>
        <v>1.1784753230361829</v>
      </c>
      <c r="R4249" s="1">
        <f t="shared" si="1333"/>
        <v>2.1109717280127871</v>
      </c>
      <c r="S4249" s="1">
        <f t="shared" si="1334"/>
        <v>6.969475507754766E-2</v>
      </c>
      <c r="T4249" s="1">
        <f t="shared" si="1335"/>
        <v>0.12841995030447276</v>
      </c>
      <c r="U4249" s="1">
        <f t="shared" si="1336"/>
        <v>0.22646726022512281</v>
      </c>
      <c r="V4249" s="1">
        <f t="shared" si="1337"/>
        <v>0.57541803439285677</v>
      </c>
      <c r="W4249" s="1">
        <f t="shared" si="1338"/>
        <v>0.22646726022512281</v>
      </c>
      <c r="X4249" s="1">
        <f t="shared" si="1339"/>
        <v>-0.6449945739217835</v>
      </c>
    </row>
    <row r="4250" spans="1:24" x14ac:dyDescent="0.2">
      <c r="A4250" s="1">
        <v>0</v>
      </c>
      <c r="B4250" s="1">
        <v>1</v>
      </c>
      <c r="C4250" s="1">
        <v>0</v>
      </c>
      <c r="D4250" s="1">
        <v>-0.40244530000000001</v>
      </c>
      <c r="E4250" s="1">
        <f t="shared" si="1320"/>
        <v>0.41806098721224172</v>
      </c>
      <c r="F4250" s="1">
        <f t="shared" si="1321"/>
        <v>0.39698083184010113</v>
      </c>
      <c r="G4250" s="1">
        <f t="shared" si="1322"/>
        <v>0.60301916815989898</v>
      </c>
      <c r="H4250" s="1">
        <f t="shared" si="1323"/>
        <v>0.39698083184010113</v>
      </c>
      <c r="I4250" s="1">
        <f t="shared" si="1324"/>
        <v>-0.40123046257453165</v>
      </c>
      <c r="J4250" s="1">
        <f t="shared" si="1325"/>
        <v>0.37296855116983313</v>
      </c>
      <c r="K4250" s="1">
        <f t="shared" si="1326"/>
        <v>0.40782391017036512</v>
      </c>
      <c r="L4250" s="1">
        <f t="shared" si="1327"/>
        <v>0.59217608982963499</v>
      </c>
      <c r="M4250" s="1">
        <f t="shared" si="1328"/>
        <v>0.59217608982963499</v>
      </c>
      <c r="N4250" s="1">
        <f t="shared" si="1329"/>
        <v>-0.22754913201035604</v>
      </c>
      <c r="O4250" s="1">
        <f t="shared" si="1330"/>
        <v>2</v>
      </c>
      <c r="P4250" s="1">
        <f t="shared" si="1331"/>
        <v>0.22813232645526971</v>
      </c>
      <c r="Q4250" s="1">
        <f t="shared" si="1332"/>
        <v>0.18139668199666567</v>
      </c>
      <c r="R4250" s="1">
        <f t="shared" si="1333"/>
        <v>0.73084472301086134</v>
      </c>
      <c r="S4250" s="1">
        <f t="shared" si="1334"/>
        <v>0.18076721994745443</v>
      </c>
      <c r="T4250" s="1">
        <f t="shared" si="1335"/>
        <v>0.22708910020274828</v>
      </c>
      <c r="U4250" s="1">
        <f t="shared" si="1336"/>
        <v>0.21672013222951444</v>
      </c>
      <c r="V4250" s="1">
        <f t="shared" si="1337"/>
        <v>0.3754235476202829</v>
      </c>
      <c r="W4250" s="1">
        <f t="shared" si="1338"/>
        <v>0.21672013222951444</v>
      </c>
      <c r="X4250" s="1">
        <f t="shared" si="1339"/>
        <v>-0.66410074299458666</v>
      </c>
    </row>
    <row r="4251" spans="1:24" x14ac:dyDescent="0.2">
      <c r="A4251" s="1">
        <v>0</v>
      </c>
      <c r="B4251" s="1">
        <v>1</v>
      </c>
      <c r="C4251" s="1">
        <v>0</v>
      </c>
      <c r="D4251" s="1">
        <v>-0.38918380000000002</v>
      </c>
      <c r="E4251" s="1">
        <f t="shared" si="1320"/>
        <v>0.41808756718987228</v>
      </c>
      <c r="F4251" s="1">
        <f t="shared" si="1321"/>
        <v>0.39697446895506422</v>
      </c>
      <c r="G4251" s="1">
        <f t="shared" si="1322"/>
        <v>0.60302553104493584</v>
      </c>
      <c r="H4251" s="1">
        <f t="shared" si="1323"/>
        <v>0.39697446895506422</v>
      </c>
      <c r="I4251" s="1">
        <f t="shared" si="1324"/>
        <v>-0.40123742358570647</v>
      </c>
      <c r="J4251" s="1">
        <f t="shared" si="1325"/>
        <v>0.37591794609552259</v>
      </c>
      <c r="K4251" s="1">
        <f t="shared" si="1326"/>
        <v>0.40711181488006221</v>
      </c>
      <c r="L4251" s="1">
        <f t="shared" si="1327"/>
        <v>0.59288818511993779</v>
      </c>
      <c r="M4251" s="1">
        <f t="shared" si="1328"/>
        <v>0.59288818511993779</v>
      </c>
      <c r="N4251" s="1">
        <f t="shared" si="1329"/>
        <v>-0.22702720404589616</v>
      </c>
      <c r="O4251" s="1">
        <f t="shared" si="1330"/>
        <v>2</v>
      </c>
      <c r="P4251" s="1">
        <f t="shared" si="1331"/>
        <v>0.22796540662767917</v>
      </c>
      <c r="Q4251" s="1">
        <f t="shared" si="1332"/>
        <v>0.18435847619307316</v>
      </c>
      <c r="R4251" s="1">
        <f t="shared" si="1333"/>
        <v>0.73363959737967832</v>
      </c>
      <c r="S4251" s="1">
        <f t="shared" si="1334"/>
        <v>0.18046842582585279</v>
      </c>
      <c r="T4251" s="1">
        <f t="shared" si="1335"/>
        <v>0.22667589976429919</v>
      </c>
      <c r="U4251" s="1">
        <f t="shared" si="1336"/>
        <v>0.21700368012370724</v>
      </c>
      <c r="V4251" s="1">
        <f t="shared" si="1337"/>
        <v>0.3758519942861408</v>
      </c>
      <c r="W4251" s="1">
        <f t="shared" si="1338"/>
        <v>0.21700368012370724</v>
      </c>
      <c r="X4251" s="1">
        <f t="shared" si="1339"/>
        <v>-0.6635329009723625</v>
      </c>
    </row>
    <row r="4252" spans="1:24" x14ac:dyDescent="0.2">
      <c r="A4252" s="1">
        <v>1</v>
      </c>
      <c r="B4252" s="1">
        <v>1</v>
      </c>
      <c r="C4252" s="1">
        <v>2</v>
      </c>
      <c r="D4252" s="1">
        <v>-0.32619629999999999</v>
      </c>
      <c r="E4252" s="1">
        <f t="shared" si="1320"/>
        <v>0.71675186691132198</v>
      </c>
      <c r="F4252" s="1">
        <f t="shared" si="1321"/>
        <v>0.32810864458993405</v>
      </c>
      <c r="G4252" s="1">
        <f t="shared" si="1322"/>
        <v>0.67189135541006595</v>
      </c>
      <c r="H4252" s="1">
        <f t="shared" si="1323"/>
        <v>0.67189135541006595</v>
      </c>
      <c r="I4252" s="1">
        <f t="shared" si="1324"/>
        <v>-0.17270094653023541</v>
      </c>
      <c r="J4252" s="1">
        <f t="shared" si="1325"/>
        <v>1.0189390841498471</v>
      </c>
      <c r="K4252" s="1">
        <f t="shared" si="1326"/>
        <v>0.2652341055894592</v>
      </c>
      <c r="L4252" s="1">
        <f t="shared" si="1327"/>
        <v>0.73476589441054074</v>
      </c>
      <c r="M4252" s="1">
        <f t="shared" si="1328"/>
        <v>0.73476589441054074</v>
      </c>
      <c r="N4252" s="1">
        <f t="shared" si="1329"/>
        <v>-0.13385101052227144</v>
      </c>
      <c r="O4252" s="1">
        <f t="shared" si="1330"/>
        <v>3</v>
      </c>
      <c r="P4252" s="1">
        <f t="shared" si="1331"/>
        <v>0.48562586173459893</v>
      </c>
      <c r="Q4252" s="1">
        <f t="shared" si="1332"/>
        <v>0.80835766418625676</v>
      </c>
      <c r="R4252" s="1">
        <f t="shared" si="1333"/>
        <v>1.6152992404797817</v>
      </c>
      <c r="S4252" s="1">
        <f t="shared" si="1334"/>
        <v>0.10102230808639968</v>
      </c>
      <c r="T4252" s="1">
        <f t="shared" si="1335"/>
        <v>0.16418063035548622</v>
      </c>
      <c r="U4252" s="1">
        <f t="shared" si="1336"/>
        <v>0.2267162031154645</v>
      </c>
      <c r="V4252" s="1">
        <f t="shared" si="1337"/>
        <v>0.50808085844264961</v>
      </c>
      <c r="W4252" s="1">
        <f t="shared" si="1338"/>
        <v>0.50808085844264961</v>
      </c>
      <c r="X4252" s="1">
        <f t="shared" si="1339"/>
        <v>-0.29406716649361037</v>
      </c>
    </row>
    <row r="4253" spans="1:24" x14ac:dyDescent="0.2">
      <c r="A4253" s="1">
        <v>1</v>
      </c>
      <c r="B4253" s="1">
        <v>0</v>
      </c>
      <c r="C4253" s="1">
        <v>0</v>
      </c>
      <c r="D4253" s="1">
        <v>0.88574679999999995</v>
      </c>
      <c r="E4253" s="1">
        <f t="shared" si="1320"/>
        <v>0.42064290609033339</v>
      </c>
      <c r="F4253" s="1">
        <f t="shared" si="1321"/>
        <v>0.39636291859421557</v>
      </c>
      <c r="G4253" s="1">
        <f t="shared" si="1322"/>
        <v>0.60363708140578454</v>
      </c>
      <c r="H4253" s="1">
        <f t="shared" si="1323"/>
        <v>0.60363708140578454</v>
      </c>
      <c r="I4253" s="1">
        <f t="shared" si="1324"/>
        <v>-0.21922408938143528</v>
      </c>
      <c r="J4253" s="1">
        <f t="shared" si="1325"/>
        <v>0.65946609994284167</v>
      </c>
      <c r="K4253" s="1">
        <f t="shared" si="1326"/>
        <v>0.34085955498638854</v>
      </c>
      <c r="L4253" s="1">
        <f t="shared" si="1327"/>
        <v>0.65914044501361146</v>
      </c>
      <c r="M4253" s="1">
        <f t="shared" si="1328"/>
        <v>0.34085955498638854</v>
      </c>
      <c r="N4253" s="1">
        <f t="shared" si="1329"/>
        <v>-0.46742452733751938</v>
      </c>
      <c r="O4253" s="1">
        <f t="shared" si="1330"/>
        <v>1</v>
      </c>
      <c r="P4253" s="1">
        <f t="shared" si="1331"/>
        <v>0.21191811213294737</v>
      </c>
      <c r="Q4253" s="1">
        <f t="shared" si="1332"/>
        <v>0.46909866786840032</v>
      </c>
      <c r="R4253" s="1">
        <f t="shared" si="1333"/>
        <v>1.0023324945602736</v>
      </c>
      <c r="S4253" s="1">
        <f t="shared" si="1334"/>
        <v>0.15245694303799576</v>
      </c>
      <c r="T4253" s="1">
        <f t="shared" si="1335"/>
        <v>0.18844389580143198</v>
      </c>
      <c r="U4253" s="1">
        <f t="shared" si="1336"/>
        <v>0.24371046048273209</v>
      </c>
      <c r="V4253" s="1">
        <f t="shared" si="1337"/>
        <v>0.41538870067784012</v>
      </c>
      <c r="W4253" s="1">
        <f t="shared" si="1338"/>
        <v>0.18844389580143198</v>
      </c>
      <c r="X4253" s="1">
        <f t="shared" si="1339"/>
        <v>-0.72481792593892314</v>
      </c>
    </row>
    <row r="4254" spans="1:24" x14ac:dyDescent="0.2">
      <c r="A4254" s="1">
        <v>1</v>
      </c>
      <c r="B4254" s="1">
        <v>1</v>
      </c>
      <c r="C4254" s="1">
        <v>2</v>
      </c>
      <c r="D4254" s="1">
        <v>0.72119469999999997</v>
      </c>
      <c r="E4254" s="1">
        <f t="shared" si="1320"/>
        <v>0.71885114899482749</v>
      </c>
      <c r="F4254" s="1">
        <f t="shared" si="1321"/>
        <v>0.32764601790499265</v>
      </c>
      <c r="G4254" s="1">
        <f t="shared" si="1322"/>
        <v>0.67235398209500741</v>
      </c>
      <c r="H4254" s="1">
        <f t="shared" si="1323"/>
        <v>0.67235398209500741</v>
      </c>
      <c r="I4254" s="1">
        <f t="shared" si="1324"/>
        <v>-0.17240201862060775</v>
      </c>
      <c r="J4254" s="1">
        <f t="shared" si="1325"/>
        <v>1.2518817905264117</v>
      </c>
      <c r="K4254" s="1">
        <f t="shared" si="1326"/>
        <v>0.22237456186579682</v>
      </c>
      <c r="L4254" s="1">
        <f t="shared" si="1327"/>
        <v>0.77762543813420315</v>
      </c>
      <c r="M4254" s="1">
        <f t="shared" si="1328"/>
        <v>0.77762543813420315</v>
      </c>
      <c r="N4254" s="1">
        <f t="shared" si="1329"/>
        <v>-0.10922954095650669</v>
      </c>
      <c r="O4254" s="1">
        <f t="shared" si="1330"/>
        <v>3</v>
      </c>
      <c r="P4254" s="1">
        <f t="shared" si="1331"/>
        <v>0.47244256232353171</v>
      </c>
      <c r="Q4254" s="1">
        <f t="shared" si="1332"/>
        <v>1.0422796628417228</v>
      </c>
      <c r="R4254" s="1">
        <f t="shared" si="1333"/>
        <v>1.8360379397241804</v>
      </c>
      <c r="S4254" s="1">
        <f t="shared" si="1334"/>
        <v>8.5388189869839259E-2</v>
      </c>
      <c r="T4254" s="1">
        <f t="shared" si="1335"/>
        <v>0.136954720189566</v>
      </c>
      <c r="U4254" s="1">
        <f t="shared" si="1336"/>
        <v>0.24213307268464171</v>
      </c>
      <c r="V4254" s="1">
        <f t="shared" si="1337"/>
        <v>0.53552401725595289</v>
      </c>
      <c r="W4254" s="1">
        <f t="shared" si="1338"/>
        <v>0.53552401725595289</v>
      </c>
      <c r="X4254" s="1">
        <f t="shared" si="1339"/>
        <v>-0.27122104709574524</v>
      </c>
    </row>
    <row r="4255" spans="1:24" x14ac:dyDescent="0.2">
      <c r="A4255" s="1">
        <v>1</v>
      </c>
      <c r="B4255" s="1">
        <v>1</v>
      </c>
      <c r="C4255" s="1">
        <v>0</v>
      </c>
      <c r="D4255" s="1">
        <v>0.86975769999999997</v>
      </c>
      <c r="E4255" s="1">
        <f t="shared" si="1320"/>
        <v>0.4206108591936526</v>
      </c>
      <c r="F4255" s="1">
        <f t="shared" si="1321"/>
        <v>0.39637058613952175</v>
      </c>
      <c r="G4255" s="1">
        <f t="shared" si="1322"/>
        <v>0.60362941386047819</v>
      </c>
      <c r="H4255" s="1">
        <f t="shared" si="1323"/>
        <v>0.60362941386047819</v>
      </c>
      <c r="I4255" s="1">
        <f t="shared" si="1324"/>
        <v>-0.21922960593081256</v>
      </c>
      <c r="J4255" s="1">
        <f t="shared" si="1325"/>
        <v>0.6559100791000757</v>
      </c>
      <c r="K4255" s="1">
        <f t="shared" si="1326"/>
        <v>0.34165895308912575</v>
      </c>
      <c r="L4255" s="1">
        <f t="shared" si="1327"/>
        <v>0.65834104691087436</v>
      </c>
      <c r="M4255" s="1">
        <f t="shared" si="1328"/>
        <v>0.65834104691087436</v>
      </c>
      <c r="N4255" s="1">
        <f t="shared" si="1329"/>
        <v>-0.18154906623383685</v>
      </c>
      <c r="O4255" s="1">
        <f t="shared" si="1330"/>
        <v>3</v>
      </c>
      <c r="P4255" s="1">
        <f t="shared" si="1331"/>
        <v>0.21211936371197898</v>
      </c>
      <c r="Q4255" s="1">
        <f t="shared" si="1332"/>
        <v>0.46552769749658873</v>
      </c>
      <c r="R4255" s="1">
        <f t="shared" si="1333"/>
        <v>0.9989627757674937</v>
      </c>
      <c r="S4255" s="1">
        <f t="shared" si="1334"/>
        <v>0.15279740464793248</v>
      </c>
      <c r="T4255" s="1">
        <f t="shared" si="1335"/>
        <v>0.18890273538706401</v>
      </c>
      <c r="U4255" s="1">
        <f t="shared" si="1336"/>
        <v>0.24338403548990512</v>
      </c>
      <c r="V4255" s="1">
        <f t="shared" si="1337"/>
        <v>0.41491582447509839</v>
      </c>
      <c r="W4255" s="1">
        <f t="shared" si="1338"/>
        <v>0.41491582447509839</v>
      </c>
      <c r="X4255" s="1">
        <f t="shared" si="1339"/>
        <v>-0.38204000129742421</v>
      </c>
    </row>
    <row r="4256" spans="1:24" x14ac:dyDescent="0.2">
      <c r="A4256" s="1">
        <v>1</v>
      </c>
      <c r="B4256" s="1">
        <v>1</v>
      </c>
      <c r="C4256" s="1">
        <v>2</v>
      </c>
      <c r="D4256" s="1">
        <v>0.72892049999999997</v>
      </c>
      <c r="E4256" s="1">
        <f t="shared" si="1320"/>
        <v>0.71886663378849169</v>
      </c>
      <c r="F4256" s="1">
        <f t="shared" si="1321"/>
        <v>0.32764260670533757</v>
      </c>
      <c r="G4256" s="1">
        <f t="shared" si="1322"/>
        <v>0.67235739329466238</v>
      </c>
      <c r="H4256" s="1">
        <f t="shared" si="1323"/>
        <v>0.67235739329466238</v>
      </c>
      <c r="I4256" s="1">
        <f t="shared" si="1324"/>
        <v>-0.17239981522556858</v>
      </c>
      <c r="J4256" s="1">
        <f t="shared" si="1325"/>
        <v>1.2536000301913734</v>
      </c>
      <c r="K4256" s="1">
        <f t="shared" si="1326"/>
        <v>0.2220775785326308</v>
      </c>
      <c r="L4256" s="1">
        <f t="shared" si="1327"/>
        <v>0.77792242146736923</v>
      </c>
      <c r="M4256" s="1">
        <f t="shared" si="1328"/>
        <v>0.77792242146736923</v>
      </c>
      <c r="N4256" s="1">
        <f t="shared" si="1329"/>
        <v>-0.10906371099045038</v>
      </c>
      <c r="O4256" s="1">
        <f t="shared" si="1330"/>
        <v>3</v>
      </c>
      <c r="P4256" s="1">
        <f t="shared" si="1331"/>
        <v>0.47234531923609824</v>
      </c>
      <c r="Q4256" s="1">
        <f t="shared" si="1332"/>
        <v>1.0440051259946548</v>
      </c>
      <c r="R4256" s="1">
        <f t="shared" si="1333"/>
        <v>1.8376661597896788</v>
      </c>
      <c r="S4256" s="1">
        <f t="shared" si="1334"/>
        <v>8.5279245949346369E-2</v>
      </c>
      <c r="T4256" s="1">
        <f t="shared" si="1335"/>
        <v>0.13676668400555295</v>
      </c>
      <c r="U4256" s="1">
        <f t="shared" si="1336"/>
        <v>0.2422417620763094</v>
      </c>
      <c r="V4256" s="1">
        <f t="shared" si="1337"/>
        <v>0.53571230796879132</v>
      </c>
      <c r="W4256" s="1">
        <f t="shared" si="1338"/>
        <v>0.53571230796879132</v>
      </c>
      <c r="X4256" s="1">
        <f t="shared" si="1339"/>
        <v>-0.27106837561421321</v>
      </c>
    </row>
    <row r="4257" spans="1:24" x14ac:dyDescent="0.2">
      <c r="A4257" s="1">
        <v>0</v>
      </c>
      <c r="B4257" s="1">
        <v>1</v>
      </c>
      <c r="C4257" s="1">
        <v>1</v>
      </c>
      <c r="D4257" s="1">
        <v>0.91641740000000005</v>
      </c>
      <c r="E4257" s="1">
        <f t="shared" si="1320"/>
        <v>0.56997340611441938</v>
      </c>
      <c r="F4257" s="1">
        <f t="shared" si="1321"/>
        <v>0.36124296127411282</v>
      </c>
      <c r="G4257" s="1">
        <f t="shared" si="1322"/>
        <v>0.63875703872588718</v>
      </c>
      <c r="H4257" s="1">
        <f t="shared" si="1323"/>
        <v>0.36124296127411282</v>
      </c>
      <c r="I4257" s="1">
        <f t="shared" si="1324"/>
        <v>-0.44220060626887253</v>
      </c>
      <c r="J4257" s="1">
        <f t="shared" si="1325"/>
        <v>0.9807935980931739</v>
      </c>
      <c r="K4257" s="1">
        <f t="shared" si="1326"/>
        <v>0.27273434483454084</v>
      </c>
      <c r="L4257" s="1">
        <f t="shared" si="1327"/>
        <v>0.72726565516545916</v>
      </c>
      <c r="M4257" s="1">
        <f t="shared" si="1328"/>
        <v>0.72726565516545916</v>
      </c>
      <c r="N4257" s="1">
        <f t="shared" si="1329"/>
        <v>-0.13830692133041253</v>
      </c>
      <c r="O4257" s="1">
        <f t="shared" si="1330"/>
        <v>2</v>
      </c>
      <c r="P4257" s="1">
        <f t="shared" si="1331"/>
        <v>0.34075870050954804</v>
      </c>
      <c r="Q4257" s="1">
        <f t="shared" si="1332"/>
        <v>0.78091442135729894</v>
      </c>
      <c r="R4257" s="1">
        <f t="shared" si="1333"/>
        <v>1.442988836425773</v>
      </c>
      <c r="S4257" s="1">
        <f t="shared" si="1334"/>
        <v>0.11334255462737408</v>
      </c>
      <c r="T4257" s="1">
        <f t="shared" si="1335"/>
        <v>0.15936121060907538</v>
      </c>
      <c r="U4257" s="1">
        <f t="shared" si="1336"/>
        <v>0.24747983683299818</v>
      </c>
      <c r="V4257" s="1">
        <f t="shared" si="1337"/>
        <v>0.47981639793055247</v>
      </c>
      <c r="W4257" s="1">
        <f t="shared" si="1338"/>
        <v>0.24747983683299818</v>
      </c>
      <c r="X4257" s="1">
        <f t="shared" si="1339"/>
        <v>-0.60646017898851601</v>
      </c>
    </row>
    <row r="4258" spans="1:24" x14ac:dyDescent="0.2">
      <c r="A4258" s="1">
        <v>1</v>
      </c>
      <c r="B4258" s="1">
        <v>0</v>
      </c>
      <c r="C4258" s="1">
        <v>1</v>
      </c>
      <c r="D4258" s="1">
        <v>-0.2489558</v>
      </c>
      <c r="E4258" s="1">
        <f t="shared" si="1320"/>
        <v>0.56763765272398792</v>
      </c>
      <c r="F4258" s="1">
        <f t="shared" si="1321"/>
        <v>0.36178210264872274</v>
      </c>
      <c r="G4258" s="1">
        <f t="shared" si="1322"/>
        <v>0.63821789735127721</v>
      </c>
      <c r="H4258" s="1">
        <f t="shared" si="1323"/>
        <v>0.63821789735127721</v>
      </c>
      <c r="I4258" s="1">
        <f t="shared" si="1324"/>
        <v>-0.19503102118306725</v>
      </c>
      <c r="J4258" s="1">
        <f t="shared" si="1325"/>
        <v>0.72161131836505188</v>
      </c>
      <c r="K4258" s="1">
        <f t="shared" si="1326"/>
        <v>0.32703825837730099</v>
      </c>
      <c r="L4258" s="1">
        <f t="shared" si="1327"/>
        <v>0.67296174162269906</v>
      </c>
      <c r="M4258" s="1">
        <f t="shared" si="1328"/>
        <v>0.32703825837730099</v>
      </c>
      <c r="N4258" s="1">
        <f t="shared" si="1329"/>
        <v>-0.48540143868454882</v>
      </c>
      <c r="O4258" s="1">
        <f t="shared" si="1330"/>
        <v>1</v>
      </c>
      <c r="P4258" s="1">
        <f t="shared" si="1331"/>
        <v>0.3554270180922211</v>
      </c>
      <c r="Q4258" s="1">
        <f t="shared" si="1332"/>
        <v>0.52064253805534566</v>
      </c>
      <c r="R4258" s="1">
        <f t="shared" si="1333"/>
        <v>1.1973852707064927</v>
      </c>
      <c r="S4258" s="1">
        <f t="shared" si="1334"/>
        <v>0.13474645337447508</v>
      </c>
      <c r="T4258" s="1">
        <f t="shared" si="1335"/>
        <v>0.19225486381507526</v>
      </c>
      <c r="U4258" s="1">
        <f t="shared" si="1336"/>
        <v>0.22679293656086211</v>
      </c>
      <c r="V4258" s="1">
        <f t="shared" si="1337"/>
        <v>0.44620574624958753</v>
      </c>
      <c r="W4258" s="1">
        <f t="shared" si="1338"/>
        <v>0.19225486381507526</v>
      </c>
      <c r="X4258" s="1">
        <f t="shared" si="1339"/>
        <v>-0.71612266426344529</v>
      </c>
    </row>
    <row r="4259" spans="1:24" x14ac:dyDescent="0.2">
      <c r="A4259" s="1">
        <v>1</v>
      </c>
      <c r="B4259" s="1">
        <v>1</v>
      </c>
      <c r="C4259" s="1">
        <v>3</v>
      </c>
      <c r="D4259" s="1">
        <v>0.3414837</v>
      </c>
      <c r="E4259" s="1">
        <f t="shared" si="1320"/>
        <v>0.86735912262687809</v>
      </c>
      <c r="F4259" s="1">
        <f t="shared" si="1321"/>
        <v>0.29580411061729517</v>
      </c>
      <c r="G4259" s="1">
        <f t="shared" si="1322"/>
        <v>0.70419588938270483</v>
      </c>
      <c r="H4259" s="1">
        <f t="shared" si="1323"/>
        <v>0.70419588938270483</v>
      </c>
      <c r="I4259" s="1">
        <f t="shared" si="1324"/>
        <v>-0.15230651437463738</v>
      </c>
      <c r="J4259" s="1">
        <f t="shared" si="1325"/>
        <v>1.4819392657806674</v>
      </c>
      <c r="K4259" s="1">
        <f t="shared" si="1326"/>
        <v>0.18513468332737196</v>
      </c>
      <c r="L4259" s="1">
        <f t="shared" si="1327"/>
        <v>0.81486531667262807</v>
      </c>
      <c r="M4259" s="1">
        <f t="shared" si="1328"/>
        <v>0.81486531667262807</v>
      </c>
      <c r="N4259" s="1">
        <f t="shared" si="1329"/>
        <v>-8.8914166793150937E-2</v>
      </c>
      <c r="O4259" s="1">
        <f t="shared" si="1330"/>
        <v>3</v>
      </c>
      <c r="P4259" s="1">
        <f t="shared" si="1331"/>
        <v>0.60644854118524527</v>
      </c>
      <c r="Q4259" s="1">
        <f t="shared" si="1332"/>
        <v>1.2624416938111154</v>
      </c>
      <c r="R4259" s="1">
        <f t="shared" si="1333"/>
        <v>2.190205949555287</v>
      </c>
      <c r="S4259" s="1">
        <f t="shared" si="1334"/>
        <v>6.5338123568606202E-2</v>
      </c>
      <c r="T4259" s="1">
        <f t="shared" si="1335"/>
        <v>0.11982402749727614</v>
      </c>
      <c r="U4259" s="1">
        <f t="shared" si="1336"/>
        <v>0.23090754253009357</v>
      </c>
      <c r="V4259" s="1">
        <f t="shared" si="1337"/>
        <v>0.5839303064040241</v>
      </c>
      <c r="W4259" s="1">
        <f t="shared" si="1338"/>
        <v>0.5839303064040241</v>
      </c>
      <c r="X4259" s="1">
        <f t="shared" si="1339"/>
        <v>-0.23363898396694882</v>
      </c>
    </row>
    <row r="4260" spans="1:24" x14ac:dyDescent="0.2">
      <c r="A4260" s="1">
        <v>0</v>
      </c>
      <c r="B4260" s="1">
        <v>0</v>
      </c>
      <c r="C4260" s="1">
        <v>0</v>
      </c>
      <c r="D4260" s="1">
        <v>-0.98744750000000003</v>
      </c>
      <c r="E4260" s="1">
        <f t="shared" si="1320"/>
        <v>0.41688846936812118</v>
      </c>
      <c r="F4260" s="1">
        <f t="shared" si="1321"/>
        <v>0.39726155130549229</v>
      </c>
      <c r="G4260" s="1">
        <f t="shared" si="1322"/>
        <v>0.60273844869450766</v>
      </c>
      <c r="H4260" s="1">
        <f t="shared" si="1323"/>
        <v>0.39726155130549229</v>
      </c>
      <c r="I4260" s="1">
        <f t="shared" si="1324"/>
        <v>-0.40092346581272204</v>
      </c>
      <c r="J4260" s="1">
        <f t="shared" si="1325"/>
        <v>0.24286241534830674</v>
      </c>
      <c r="K4260" s="1">
        <f t="shared" si="1326"/>
        <v>0.43958107449820533</v>
      </c>
      <c r="L4260" s="1">
        <f t="shared" si="1327"/>
        <v>0.56041892550179473</v>
      </c>
      <c r="M4260" s="1">
        <f t="shared" si="1328"/>
        <v>0.43958107449820533</v>
      </c>
      <c r="N4260" s="1">
        <f t="shared" si="1329"/>
        <v>-0.35696101374155809</v>
      </c>
      <c r="O4260" s="1">
        <f t="shared" si="1330"/>
        <v>0</v>
      </c>
      <c r="P4260" s="1">
        <f t="shared" si="1331"/>
        <v>0.23549563123708761</v>
      </c>
      <c r="Q4260" s="1">
        <f t="shared" si="1332"/>
        <v>5.0743579342695272E-2</v>
      </c>
      <c r="R4260" s="1">
        <f t="shared" si="1333"/>
        <v>0.6075549251387089</v>
      </c>
      <c r="S4260" s="1">
        <f t="shared" si="1334"/>
        <v>0.19404191030708279</v>
      </c>
      <c r="T4260" s="1">
        <f t="shared" si="1335"/>
        <v>0.2455669943654922</v>
      </c>
      <c r="U4260" s="1">
        <f t="shared" si="1336"/>
        <v>0.20414239143444055</v>
      </c>
      <c r="V4260" s="1">
        <f t="shared" si="1337"/>
        <v>0.35624870389298435</v>
      </c>
      <c r="W4260" s="1">
        <f t="shared" si="1338"/>
        <v>0.19404191030708279</v>
      </c>
      <c r="X4260" s="1">
        <f t="shared" si="1339"/>
        <v>-0.71210445847526194</v>
      </c>
    </row>
    <row r="4261" spans="1:24" x14ac:dyDescent="0.2">
      <c r="A4261" s="1">
        <v>1</v>
      </c>
      <c r="B4261" s="1">
        <v>0</v>
      </c>
      <c r="C4261" s="1">
        <v>3</v>
      </c>
      <c r="D4261" s="1">
        <v>-0.89481140000000003</v>
      </c>
      <c r="E4261" s="1">
        <f t="shared" si="1320"/>
        <v>0.86488122072266505</v>
      </c>
      <c r="F4261" s="1">
        <f t="shared" si="1321"/>
        <v>0.29632052862318931</v>
      </c>
      <c r="G4261" s="1">
        <f t="shared" si="1322"/>
        <v>0.70367947137681064</v>
      </c>
      <c r="H4261" s="1">
        <f t="shared" si="1323"/>
        <v>0.70367947137681064</v>
      </c>
      <c r="I4261" s="1">
        <f t="shared" si="1324"/>
        <v>-0.15262511857302746</v>
      </c>
      <c r="J4261" s="1">
        <f t="shared" si="1325"/>
        <v>1.2069837558764522</v>
      </c>
      <c r="K4261" s="1">
        <f t="shared" si="1326"/>
        <v>0.23023517565864493</v>
      </c>
      <c r="L4261" s="1">
        <f t="shared" si="1327"/>
        <v>0.76976482434135518</v>
      </c>
      <c r="M4261" s="1">
        <f t="shared" si="1328"/>
        <v>0.23023517565864493</v>
      </c>
      <c r="N4261" s="1">
        <f t="shared" si="1329"/>
        <v>-0.63782832350641194</v>
      </c>
      <c r="O4261" s="1">
        <f t="shared" si="1330"/>
        <v>1</v>
      </c>
      <c r="P4261" s="1">
        <f t="shared" si="1331"/>
        <v>0.62200953842861983</v>
      </c>
      <c r="Q4261" s="1">
        <f t="shared" si="1332"/>
        <v>0.98633026959612846</v>
      </c>
      <c r="R4261" s="1">
        <f t="shared" si="1333"/>
        <v>1.9296555225836745</v>
      </c>
      <c r="S4261" s="1">
        <f t="shared" si="1334"/>
        <v>8.0442878452173058E-2</v>
      </c>
      <c r="T4261" s="1">
        <f t="shared" si="1335"/>
        <v>0.14983832605651404</v>
      </c>
      <c r="U4261" s="1">
        <f t="shared" si="1336"/>
        <v>0.21569764118376231</v>
      </c>
      <c r="V4261" s="1">
        <f t="shared" si="1337"/>
        <v>0.55402115430755072</v>
      </c>
      <c r="W4261" s="1">
        <f t="shared" si="1338"/>
        <v>0.14983832605651404</v>
      </c>
      <c r="X4261" s="1">
        <f t="shared" si="1339"/>
        <v>-0.82437708739790028</v>
      </c>
    </row>
    <row r="4262" spans="1:24" x14ac:dyDescent="0.2">
      <c r="A4262" s="1">
        <v>1</v>
      </c>
      <c r="B4262" s="1">
        <v>0</v>
      </c>
      <c r="C4262" s="1">
        <v>1</v>
      </c>
      <c r="D4262" s="1">
        <v>-0.60042660000000003</v>
      </c>
      <c r="E4262" s="1">
        <f t="shared" si="1320"/>
        <v>0.56693320104040901</v>
      </c>
      <c r="F4262" s="1">
        <f t="shared" si="1321"/>
        <v>0.36194477342499098</v>
      </c>
      <c r="G4262" s="1">
        <f t="shared" si="1322"/>
        <v>0.6380552265750089</v>
      </c>
      <c r="H4262" s="1">
        <f t="shared" si="1323"/>
        <v>0.6380552265750089</v>
      </c>
      <c r="I4262" s="1">
        <f t="shared" si="1324"/>
        <v>-0.19514172949394271</v>
      </c>
      <c r="J4262" s="1">
        <f t="shared" si="1325"/>
        <v>0.64344322319874214</v>
      </c>
      <c r="K4262" s="1">
        <f t="shared" si="1326"/>
        <v>0.34446860937382118</v>
      </c>
      <c r="L4262" s="1">
        <f t="shared" si="1327"/>
        <v>0.65553139062617871</v>
      </c>
      <c r="M4262" s="1">
        <f t="shared" si="1328"/>
        <v>0.34446860937382118</v>
      </c>
      <c r="N4262" s="1">
        <f t="shared" si="1329"/>
        <v>-0.46285034820301929</v>
      </c>
      <c r="O4262" s="1">
        <f t="shared" si="1330"/>
        <v>1</v>
      </c>
      <c r="P4262" s="1">
        <f t="shared" si="1331"/>
        <v>0.35985091021144627</v>
      </c>
      <c r="Q4262" s="1">
        <f t="shared" si="1332"/>
        <v>0.44214582383397505</v>
      </c>
      <c r="R4262" s="1">
        <f t="shared" si="1333"/>
        <v>1.1233124486043473</v>
      </c>
      <c r="S4262" s="1">
        <f t="shared" si="1334"/>
        <v>0.14155921521249115</v>
      </c>
      <c r="T4262" s="1">
        <f t="shared" si="1335"/>
        <v>0.2028707388557878</v>
      </c>
      <c r="U4262" s="1">
        <f t="shared" si="1336"/>
        <v>0.22027217382211289</v>
      </c>
      <c r="V4262" s="1">
        <f t="shared" si="1337"/>
        <v>0.43529787210960807</v>
      </c>
      <c r="W4262" s="1">
        <f t="shared" si="1338"/>
        <v>0.2028707388557878</v>
      </c>
      <c r="X4262" s="1">
        <f t="shared" si="1339"/>
        <v>-0.69278058909228202</v>
      </c>
    </row>
    <row r="4263" spans="1:24" x14ac:dyDescent="0.2">
      <c r="A4263" s="1">
        <v>1</v>
      </c>
      <c r="B4263" s="1">
        <v>1</v>
      </c>
      <c r="C4263" s="1">
        <v>3</v>
      </c>
      <c r="D4263" s="1">
        <v>0.3448734</v>
      </c>
      <c r="E4263" s="1">
        <f t="shared" si="1320"/>
        <v>0.86736591659062079</v>
      </c>
      <c r="F4263" s="1">
        <f t="shared" si="1321"/>
        <v>0.2958026954091717</v>
      </c>
      <c r="G4263" s="1">
        <f t="shared" si="1322"/>
        <v>0.7041973045908283</v>
      </c>
      <c r="H4263" s="1">
        <f t="shared" si="1323"/>
        <v>0.7041973045908283</v>
      </c>
      <c r="I4263" s="1">
        <f t="shared" si="1324"/>
        <v>-0.15230564158274745</v>
      </c>
      <c r="J4263" s="1">
        <f t="shared" si="1325"/>
        <v>1.4826931446012841</v>
      </c>
      <c r="K4263" s="1">
        <f t="shared" si="1326"/>
        <v>0.18502098028998495</v>
      </c>
      <c r="L4263" s="1">
        <f t="shared" si="1327"/>
        <v>0.81497901971001507</v>
      </c>
      <c r="M4263" s="1">
        <f t="shared" si="1328"/>
        <v>0.81497901971001507</v>
      </c>
      <c r="N4263" s="1">
        <f t="shared" si="1329"/>
        <v>-8.885357131088234E-2</v>
      </c>
      <c r="O4263" s="1">
        <f t="shared" si="1330"/>
        <v>3</v>
      </c>
      <c r="P4263" s="1">
        <f t="shared" si="1331"/>
        <v>0.60640587571455307</v>
      </c>
      <c r="Q4263" s="1">
        <f t="shared" si="1332"/>
        <v>1.2631987419419877</v>
      </c>
      <c r="R4263" s="1">
        <f t="shared" si="1333"/>
        <v>2.1909203322154669</v>
      </c>
      <c r="S4263" s="1">
        <f t="shared" si="1334"/>
        <v>6.5299788622903268E-2</v>
      </c>
      <c r="T4263" s="1">
        <f t="shared" si="1335"/>
        <v>0.11974861554058104</v>
      </c>
      <c r="U4263" s="1">
        <f t="shared" si="1336"/>
        <v>0.23094683700603938</v>
      </c>
      <c r="V4263" s="1">
        <f t="shared" si="1337"/>
        <v>0.58400475883047631</v>
      </c>
      <c r="W4263" s="1">
        <f t="shared" si="1338"/>
        <v>0.58400475883047631</v>
      </c>
      <c r="X4263" s="1">
        <f t="shared" si="1339"/>
        <v>-0.23358361397425181</v>
      </c>
    </row>
    <row r="4264" spans="1:24" x14ac:dyDescent="0.2">
      <c r="A4264" s="1">
        <v>1</v>
      </c>
      <c r="B4264" s="1">
        <v>1</v>
      </c>
      <c r="C4264" s="1">
        <v>2</v>
      </c>
      <c r="D4264" s="1">
        <v>-0.76266040000000002</v>
      </c>
      <c r="E4264" s="1">
        <f t="shared" si="1320"/>
        <v>0.71587706345662039</v>
      </c>
      <c r="F4264" s="1">
        <f t="shared" si="1321"/>
        <v>0.32830152694419656</v>
      </c>
      <c r="G4264" s="1">
        <f t="shared" si="1322"/>
        <v>0.67169847305580344</v>
      </c>
      <c r="H4264" s="1">
        <f t="shared" si="1323"/>
        <v>0.67169847305580344</v>
      </c>
      <c r="I4264" s="1">
        <f t="shared" si="1324"/>
        <v>-0.17282563896376449</v>
      </c>
      <c r="J4264" s="1">
        <f t="shared" si="1325"/>
        <v>0.92186823984221833</v>
      </c>
      <c r="K4264" s="1">
        <f t="shared" si="1326"/>
        <v>0.28457738053596804</v>
      </c>
      <c r="L4264" s="1">
        <f t="shared" si="1327"/>
        <v>0.71542261946403196</v>
      </c>
      <c r="M4264" s="1">
        <f t="shared" si="1328"/>
        <v>0.71542261946403196</v>
      </c>
      <c r="N4264" s="1">
        <f t="shared" si="1329"/>
        <v>-0.14543733291347294</v>
      </c>
      <c r="O4264" s="1">
        <f t="shared" si="1330"/>
        <v>3</v>
      </c>
      <c r="P4264" s="1">
        <f t="shared" si="1331"/>
        <v>0.49111954739017744</v>
      </c>
      <c r="Q4264" s="1">
        <f t="shared" si="1332"/>
        <v>0.71087873357356368</v>
      </c>
      <c r="R4264" s="1">
        <f t="shared" si="1333"/>
        <v>1.5233139955226671</v>
      </c>
      <c r="S4264" s="1">
        <f t="shared" si="1334"/>
        <v>0.10802254557106693</v>
      </c>
      <c r="T4264" s="1">
        <f t="shared" si="1335"/>
        <v>0.17652447018100614</v>
      </c>
      <c r="U4264" s="1">
        <f t="shared" si="1336"/>
        <v>0.21991007091138304</v>
      </c>
      <c r="V4264" s="1">
        <f t="shared" si="1337"/>
        <v>0.49554291333654382</v>
      </c>
      <c r="W4264" s="1">
        <f t="shared" si="1338"/>
        <v>0.49554291333654382</v>
      </c>
      <c r="X4264" s="1">
        <f t="shared" si="1339"/>
        <v>-0.30491873024375665</v>
      </c>
    </row>
    <row r="4265" spans="1:24" x14ac:dyDescent="0.2">
      <c r="A4265" s="1">
        <v>1</v>
      </c>
      <c r="B4265" s="1">
        <v>1</v>
      </c>
      <c r="C4265" s="1">
        <v>3</v>
      </c>
      <c r="D4265" s="1">
        <v>8.6091059999999997E-2</v>
      </c>
      <c r="E4265" s="1">
        <f t="shared" si="1320"/>
        <v>0.8668472400601851</v>
      </c>
      <c r="F4265" s="1">
        <f t="shared" si="1321"/>
        <v>0.29591074896727981</v>
      </c>
      <c r="G4265" s="1">
        <f t="shared" si="1322"/>
        <v>0.70408925103272024</v>
      </c>
      <c r="H4265" s="1">
        <f t="shared" si="1323"/>
        <v>0.70408925103272024</v>
      </c>
      <c r="I4265" s="1">
        <f t="shared" si="1324"/>
        <v>-0.15237228578089171</v>
      </c>
      <c r="J4265" s="1">
        <f t="shared" si="1325"/>
        <v>1.4251392238190161</v>
      </c>
      <c r="K4265" s="1">
        <f t="shared" si="1326"/>
        <v>0.19385717947512535</v>
      </c>
      <c r="L4265" s="1">
        <f t="shared" si="1327"/>
        <v>0.80614282052487463</v>
      </c>
      <c r="M4265" s="1">
        <f t="shared" si="1328"/>
        <v>0.80614282052487463</v>
      </c>
      <c r="N4265" s="1">
        <f t="shared" si="1329"/>
        <v>-9.3588009471473485E-2</v>
      </c>
      <c r="O4265" s="1">
        <f t="shared" si="1330"/>
        <v>3</v>
      </c>
      <c r="P4265" s="1">
        <f t="shared" si="1331"/>
        <v>0.60966311686949581</v>
      </c>
      <c r="Q4265" s="1">
        <f t="shared" si="1332"/>
        <v>1.2054028641947676</v>
      </c>
      <c r="R4265" s="1">
        <f t="shared" si="1333"/>
        <v>2.1363816956231898</v>
      </c>
      <c r="S4265" s="1">
        <f t="shared" si="1334"/>
        <v>6.8274975895652831E-2</v>
      </c>
      <c r="T4265" s="1">
        <f t="shared" si="1335"/>
        <v>0.12561308533126989</v>
      </c>
      <c r="U4265" s="1">
        <f t="shared" si="1336"/>
        <v>0.22790894348537388</v>
      </c>
      <c r="V4265" s="1">
        <f t="shared" si="1337"/>
        <v>0.57820299528770336</v>
      </c>
      <c r="W4265" s="1">
        <f t="shared" si="1338"/>
        <v>0.57820299528770336</v>
      </c>
      <c r="X4265" s="1">
        <f t="shared" si="1339"/>
        <v>-0.23791966286675859</v>
      </c>
    </row>
    <row r="4266" spans="1:24" x14ac:dyDescent="0.2">
      <c r="A4266" s="1">
        <v>1</v>
      </c>
      <c r="B4266" s="1">
        <v>1</v>
      </c>
      <c r="C4266" s="1">
        <v>0</v>
      </c>
      <c r="D4266" s="1">
        <v>0.85671030000000004</v>
      </c>
      <c r="E4266" s="1">
        <f t="shared" si="1320"/>
        <v>0.42058470833589617</v>
      </c>
      <c r="F4266" s="1">
        <f t="shared" si="1321"/>
        <v>0.39637684303540605</v>
      </c>
      <c r="G4266" s="1">
        <f t="shared" si="1322"/>
        <v>0.6036231569645939</v>
      </c>
      <c r="H4266" s="1">
        <f t="shared" si="1323"/>
        <v>0.6036231569645939</v>
      </c>
      <c r="I4266" s="1">
        <f t="shared" si="1324"/>
        <v>-0.21923410761574921</v>
      </c>
      <c r="J4266" s="1">
        <f t="shared" si="1325"/>
        <v>0.65300830061699</v>
      </c>
      <c r="K4266" s="1">
        <f t="shared" si="1326"/>
        <v>0.3423119442193282</v>
      </c>
      <c r="L4266" s="1">
        <f t="shared" si="1327"/>
        <v>0.65768805578067191</v>
      </c>
      <c r="M4266" s="1">
        <f t="shared" si="1328"/>
        <v>0.65768805578067191</v>
      </c>
      <c r="N4266" s="1">
        <f t="shared" si="1329"/>
        <v>-0.18198004525591438</v>
      </c>
      <c r="O4266" s="1">
        <f t="shared" si="1330"/>
        <v>3</v>
      </c>
      <c r="P4266" s="1">
        <f t="shared" si="1331"/>
        <v>0.21228358870602224</v>
      </c>
      <c r="Q4266" s="1">
        <f t="shared" si="1332"/>
        <v>0.46261371992254302</v>
      </c>
      <c r="R4266" s="1">
        <f t="shared" si="1333"/>
        <v>0.99621302318749128</v>
      </c>
      <c r="S4266" s="1">
        <f t="shared" si="1334"/>
        <v>0.15307546728809882</v>
      </c>
      <c r="T4266" s="1">
        <f t="shared" si="1335"/>
        <v>0.18927758452048618</v>
      </c>
      <c r="U4266" s="1">
        <f t="shared" si="1336"/>
        <v>0.24311747675510686</v>
      </c>
      <c r="V4266" s="1">
        <f t="shared" si="1337"/>
        <v>0.41452947143630819</v>
      </c>
      <c r="W4266" s="1">
        <f t="shared" si="1338"/>
        <v>0.41452947143630819</v>
      </c>
      <c r="X4266" s="1">
        <f t="shared" si="1339"/>
        <v>-0.38244458736422154</v>
      </c>
    </row>
    <row r="4267" spans="1:24" x14ac:dyDescent="0.2">
      <c r="A4267" s="1">
        <v>1</v>
      </c>
      <c r="B4267" s="1">
        <v>1</v>
      </c>
      <c r="C4267" s="1">
        <v>2</v>
      </c>
      <c r="D4267" s="1">
        <v>-0.98731460000000004</v>
      </c>
      <c r="E4267" s="1">
        <f t="shared" si="1320"/>
        <v>0.71542678983669794</v>
      </c>
      <c r="F4267" s="1">
        <f t="shared" si="1321"/>
        <v>0.32840082879369609</v>
      </c>
      <c r="G4267" s="1">
        <f t="shared" si="1322"/>
        <v>0.67159917120630397</v>
      </c>
      <c r="H4267" s="1">
        <f t="shared" si="1323"/>
        <v>0.67159917120630397</v>
      </c>
      <c r="I4267" s="1">
        <f t="shared" si="1324"/>
        <v>-0.17288984847912123</v>
      </c>
      <c r="J4267" s="1">
        <f t="shared" si="1325"/>
        <v>0.87190451345268283</v>
      </c>
      <c r="K4267" s="1">
        <f t="shared" si="1326"/>
        <v>0.2948581669569097</v>
      </c>
      <c r="L4267" s="1">
        <f t="shared" si="1327"/>
        <v>0.7051418330430903</v>
      </c>
      <c r="M4267" s="1">
        <f t="shared" si="1328"/>
        <v>0.7051418330430903</v>
      </c>
      <c r="N4267" s="1">
        <f t="shared" si="1329"/>
        <v>-0.15172351972821346</v>
      </c>
      <c r="O4267" s="1">
        <f t="shared" si="1330"/>
        <v>3</v>
      </c>
      <c r="P4267" s="1">
        <f t="shared" si="1331"/>
        <v>0.49394722452560613</v>
      </c>
      <c r="Q4267" s="1">
        <f t="shared" si="1332"/>
        <v>0.66070495943349106</v>
      </c>
      <c r="R4267" s="1">
        <f t="shared" si="1333"/>
        <v>1.4759678985180231</v>
      </c>
      <c r="S4267" s="1">
        <f t="shared" si="1334"/>
        <v>0.11172937957412381</v>
      </c>
      <c r="T4267" s="1">
        <f t="shared" si="1335"/>
        <v>0.18309898681634504</v>
      </c>
      <c r="U4267" s="1">
        <f t="shared" si="1336"/>
        <v>0.21632559415501629</v>
      </c>
      <c r="V4267" s="1">
        <f t="shared" si="1337"/>
        <v>0.48884603945451482</v>
      </c>
      <c r="W4267" s="1">
        <f t="shared" si="1338"/>
        <v>0.48884603945451482</v>
      </c>
      <c r="X4267" s="1">
        <f t="shared" si="1339"/>
        <v>-0.31082789904318658</v>
      </c>
    </row>
    <row r="4268" spans="1:24" x14ac:dyDescent="0.2">
      <c r="A4268" s="1">
        <v>1</v>
      </c>
      <c r="B4268" s="1">
        <v>0</v>
      </c>
      <c r="C4268" s="1">
        <v>0</v>
      </c>
      <c r="D4268" s="1">
        <v>-0.1139148</v>
      </c>
      <c r="E4268" s="1">
        <f t="shared" si="1320"/>
        <v>0.41863928787474014</v>
      </c>
      <c r="F4268" s="1">
        <f t="shared" si="1321"/>
        <v>0.39684240240085661</v>
      </c>
      <c r="G4268" s="1">
        <f t="shared" si="1322"/>
        <v>0.60315759759914334</v>
      </c>
      <c r="H4268" s="1">
        <f t="shared" si="1323"/>
        <v>0.60315759759914334</v>
      </c>
      <c r="I4268" s="1">
        <f t="shared" si="1324"/>
        <v>-0.21956919727089932</v>
      </c>
      <c r="J4268" s="1">
        <f t="shared" si="1325"/>
        <v>0.43713854646498401</v>
      </c>
      <c r="K4268" s="1">
        <f t="shared" si="1326"/>
        <v>0.39242300716614736</v>
      </c>
      <c r="L4268" s="1">
        <f t="shared" si="1327"/>
        <v>0.60757699283385258</v>
      </c>
      <c r="M4268" s="1">
        <f t="shared" si="1328"/>
        <v>0.39242300716614736</v>
      </c>
      <c r="N4268" s="1">
        <f t="shared" si="1329"/>
        <v>-0.40624553851840978</v>
      </c>
      <c r="O4268" s="1">
        <f t="shared" si="1330"/>
        <v>1</v>
      </c>
      <c r="P4268" s="1">
        <f t="shared" si="1331"/>
        <v>0.22450065120627008</v>
      </c>
      <c r="Q4268" s="1">
        <f t="shared" si="1332"/>
        <v>0.24583644826643594</v>
      </c>
      <c r="R4268" s="1">
        <f t="shared" si="1333"/>
        <v>0.79165281403163201</v>
      </c>
      <c r="S4268" s="1">
        <f t="shared" si="1334"/>
        <v>0.17429408997911208</v>
      </c>
      <c r="T4268" s="1">
        <f t="shared" si="1335"/>
        <v>0.21816348130363136</v>
      </c>
      <c r="U4268" s="1">
        <f t="shared" si="1336"/>
        <v>0.22286818388636898</v>
      </c>
      <c r="V4268" s="1">
        <f t="shared" si="1337"/>
        <v>0.38467424483088752</v>
      </c>
      <c r="W4268" s="1">
        <f t="shared" si="1338"/>
        <v>0.21816348130363136</v>
      </c>
      <c r="X4268" s="1">
        <f t="shared" si="1339"/>
        <v>-0.66121794483680674</v>
      </c>
    </row>
    <row r="4269" spans="1:24" x14ac:dyDescent="0.2">
      <c r="A4269" s="1">
        <v>0</v>
      </c>
      <c r="B4269" s="1">
        <v>0</v>
      </c>
      <c r="C4269" s="1">
        <v>1</v>
      </c>
      <c r="D4269" s="1">
        <v>-0.75431320000000002</v>
      </c>
      <c r="E4269" s="1">
        <f t="shared" si="1320"/>
        <v>0.56662476667132278</v>
      </c>
      <c r="F4269" s="1">
        <f t="shared" si="1321"/>
        <v>0.36201600652348559</v>
      </c>
      <c r="G4269" s="1">
        <f t="shared" si="1322"/>
        <v>0.63798399347651447</v>
      </c>
      <c r="H4269" s="1">
        <f t="shared" si="1323"/>
        <v>0.36201600652348559</v>
      </c>
      <c r="I4269" s="1">
        <f t="shared" si="1324"/>
        <v>-0.44127222672887617</v>
      </c>
      <c r="J4269" s="1">
        <f t="shared" si="1325"/>
        <v>0.6092184102310082</v>
      </c>
      <c r="K4269" s="1">
        <f t="shared" si="1326"/>
        <v>0.35223750972097234</v>
      </c>
      <c r="L4269" s="1">
        <f t="shared" si="1327"/>
        <v>0.64776249027902766</v>
      </c>
      <c r="M4269" s="1">
        <f t="shared" si="1328"/>
        <v>0.35223750972097234</v>
      </c>
      <c r="N4269" s="1">
        <f t="shared" si="1329"/>
        <v>-0.45316439795014091</v>
      </c>
      <c r="O4269" s="1">
        <f t="shared" si="1330"/>
        <v>0</v>
      </c>
      <c r="P4269" s="1">
        <f t="shared" si="1331"/>
        <v>0.36178784982917367</v>
      </c>
      <c r="Q4269" s="1">
        <f t="shared" si="1332"/>
        <v>0.40777712958484147</v>
      </c>
      <c r="R4269" s="1">
        <f t="shared" si="1333"/>
        <v>1.0908806939729412</v>
      </c>
      <c r="S4269" s="1">
        <f t="shared" si="1334"/>
        <v>0.14458679376479583</v>
      </c>
      <c r="T4269" s="1">
        <f t="shared" si="1335"/>
        <v>0.20761135077052334</v>
      </c>
      <c r="U4269" s="1">
        <f t="shared" si="1336"/>
        <v>0.21738220241320522</v>
      </c>
      <c r="V4269" s="1">
        <f t="shared" si="1337"/>
        <v>0.43041965305147573</v>
      </c>
      <c r="W4269" s="1">
        <f t="shared" si="1338"/>
        <v>0.14458679376479583</v>
      </c>
      <c r="X4269" s="1">
        <f t="shared" si="1339"/>
        <v>-0.83987137271919898</v>
      </c>
    </row>
    <row r="4270" spans="1:24" x14ac:dyDescent="0.2">
      <c r="A4270" s="1">
        <v>0</v>
      </c>
      <c r="B4270" s="1">
        <v>1</v>
      </c>
      <c r="C4270" s="1">
        <v>1</v>
      </c>
      <c r="D4270" s="1">
        <v>0.5763857</v>
      </c>
      <c r="E4270" s="1">
        <f t="shared" si="1320"/>
        <v>0.56929188177858503</v>
      </c>
      <c r="F4270" s="1">
        <f t="shared" si="1321"/>
        <v>0.36140023548525857</v>
      </c>
      <c r="G4270" s="1">
        <f t="shared" si="1322"/>
        <v>0.63859976451474132</v>
      </c>
      <c r="H4270" s="1">
        <f t="shared" si="1323"/>
        <v>0.36140023548525857</v>
      </c>
      <c r="I4270" s="1">
        <f t="shared" si="1324"/>
        <v>-0.44201156879247755</v>
      </c>
      <c r="J4270" s="1">
        <f t="shared" si="1325"/>
        <v>0.90516959096324434</v>
      </c>
      <c r="K4270" s="1">
        <f t="shared" si="1326"/>
        <v>0.28798930446145066</v>
      </c>
      <c r="L4270" s="1">
        <f t="shared" si="1327"/>
        <v>0.71201069553854934</v>
      </c>
      <c r="M4270" s="1">
        <f t="shared" si="1328"/>
        <v>0.71201069553854934</v>
      </c>
      <c r="N4270" s="1">
        <f t="shared" si="1329"/>
        <v>-0.14751348251695678</v>
      </c>
      <c r="O4270" s="1">
        <f t="shared" si="1330"/>
        <v>2</v>
      </c>
      <c r="P4270" s="1">
        <f t="shared" si="1331"/>
        <v>0.34503861098267047</v>
      </c>
      <c r="Q4270" s="1">
        <f t="shared" si="1332"/>
        <v>0.70497249053087807</v>
      </c>
      <c r="R4270" s="1">
        <f t="shared" si="1333"/>
        <v>1.3713268160724745</v>
      </c>
      <c r="S4270" s="1">
        <f t="shared" si="1334"/>
        <v>0.11938287034658145</v>
      </c>
      <c r="T4270" s="1">
        <f t="shared" si="1335"/>
        <v>0.16857391818934395</v>
      </c>
      <c r="U4270" s="1">
        <f t="shared" si="1336"/>
        <v>0.2416059798437801</v>
      </c>
      <c r="V4270" s="1">
        <f t="shared" si="1337"/>
        <v>0.47043723162029444</v>
      </c>
      <c r="W4270" s="1">
        <f t="shared" si="1338"/>
        <v>0.2416059798437801</v>
      </c>
      <c r="X4270" s="1">
        <f t="shared" si="1339"/>
        <v>-0.61689232095729019</v>
      </c>
    </row>
    <row r="4271" spans="1:24" x14ac:dyDescent="0.2">
      <c r="A4271" s="1">
        <v>1</v>
      </c>
      <c r="B4271" s="1">
        <v>1</v>
      </c>
      <c r="C4271" s="1">
        <v>3</v>
      </c>
      <c r="D4271" s="1">
        <v>-0.61625870000000005</v>
      </c>
      <c r="E4271" s="1">
        <f t="shared" si="1320"/>
        <v>0.86543952291584991</v>
      </c>
      <c r="F4271" s="1">
        <f t="shared" si="1321"/>
        <v>0.29620412766349907</v>
      </c>
      <c r="G4271" s="1">
        <f t="shared" si="1322"/>
        <v>0.70379587233650087</v>
      </c>
      <c r="H4271" s="1">
        <f t="shared" si="1323"/>
        <v>0.70379587233650087</v>
      </c>
      <c r="I4271" s="1">
        <f t="shared" si="1324"/>
        <v>-0.15255328456922376</v>
      </c>
      <c r="J4271" s="1">
        <f t="shared" si="1325"/>
        <v>1.2689346603681839</v>
      </c>
      <c r="K4271" s="1">
        <f t="shared" si="1326"/>
        <v>0.2194396752078662</v>
      </c>
      <c r="L4271" s="1">
        <f t="shared" si="1327"/>
        <v>0.78056032479213366</v>
      </c>
      <c r="M4271" s="1">
        <f t="shared" si="1328"/>
        <v>0.78056032479213366</v>
      </c>
      <c r="N4271" s="1">
        <f t="shared" si="1329"/>
        <v>-0.1075935273075868</v>
      </c>
      <c r="O4271" s="1">
        <f t="shared" si="1330"/>
        <v>3</v>
      </c>
      <c r="P4271" s="1">
        <f t="shared" si="1331"/>
        <v>0.61850345173715393</v>
      </c>
      <c r="Q4271" s="1">
        <f t="shared" si="1332"/>
        <v>1.0485416159938696</v>
      </c>
      <c r="R4271" s="1">
        <f t="shared" si="1333"/>
        <v>1.9883607822899496</v>
      </c>
      <c r="S4271" s="1">
        <f t="shared" si="1334"/>
        <v>7.6845128872778362E-2</v>
      </c>
      <c r="T4271" s="1">
        <f t="shared" si="1335"/>
        <v>0.14263594355986628</v>
      </c>
      <c r="U4271" s="1">
        <f t="shared" si="1336"/>
        <v>0.21927654573250827</v>
      </c>
      <c r="V4271" s="1">
        <f t="shared" si="1337"/>
        <v>0.5612423818348472</v>
      </c>
      <c r="W4271" s="1">
        <f t="shared" si="1338"/>
        <v>0.5612423818348472</v>
      </c>
      <c r="X4271" s="1">
        <f t="shared" si="1339"/>
        <v>-0.25084954095439777</v>
      </c>
    </row>
    <row r="4272" spans="1:24" x14ac:dyDescent="0.2">
      <c r="A4272" s="1">
        <v>1</v>
      </c>
      <c r="B4272" s="1">
        <v>1</v>
      </c>
      <c r="C4272" s="1">
        <v>3</v>
      </c>
      <c r="D4272" s="1">
        <v>1.999213E-2</v>
      </c>
      <c r="E4272" s="1">
        <f t="shared" si="1320"/>
        <v>0.86671475820814714</v>
      </c>
      <c r="F4272" s="1">
        <f t="shared" si="1321"/>
        <v>0.29593835198652302</v>
      </c>
      <c r="G4272" s="1">
        <f t="shared" si="1322"/>
        <v>0.70406164801347704</v>
      </c>
      <c r="H4272" s="1">
        <f t="shared" si="1323"/>
        <v>0.70406164801347704</v>
      </c>
      <c r="I4272" s="1">
        <f t="shared" si="1324"/>
        <v>-0.15238931213644899</v>
      </c>
      <c r="J4272" s="1">
        <f t="shared" si="1325"/>
        <v>1.410438635745608</v>
      </c>
      <c r="K4272" s="1">
        <f t="shared" si="1326"/>
        <v>0.19616488121204226</v>
      </c>
      <c r="L4272" s="1">
        <f t="shared" si="1327"/>
        <v>0.80383511878795777</v>
      </c>
      <c r="M4272" s="1">
        <f t="shared" si="1328"/>
        <v>0.80383511878795777</v>
      </c>
      <c r="N4272" s="1">
        <f t="shared" si="1329"/>
        <v>-9.4833023818721482E-2</v>
      </c>
      <c r="O4272" s="1">
        <f t="shared" si="1330"/>
        <v>3</v>
      </c>
      <c r="P4272" s="1">
        <f t="shared" si="1331"/>
        <v>0.61049509077889663</v>
      </c>
      <c r="Q4272" s="1">
        <f t="shared" si="1332"/>
        <v>1.1906404747770738</v>
      </c>
      <c r="R4272" s="1">
        <f t="shared" si="1333"/>
        <v>2.1224512801148969</v>
      </c>
      <c r="S4272" s="1">
        <f t="shared" si="1334"/>
        <v>6.9050690224447375E-2</v>
      </c>
      <c r="T4272" s="1">
        <f t="shared" si="1335"/>
        <v>0.1271459916245283</v>
      </c>
      <c r="U4272" s="1">
        <f t="shared" si="1336"/>
        <v>0.22712064466447218</v>
      </c>
      <c r="V4272" s="1">
        <f t="shared" si="1337"/>
        <v>0.57668267348655211</v>
      </c>
      <c r="W4272" s="1">
        <f t="shared" si="1338"/>
        <v>0.57668267348655211</v>
      </c>
      <c r="X4272" s="1">
        <f t="shared" si="1339"/>
        <v>-0.23906309683294158</v>
      </c>
    </row>
    <row r="4273" spans="1:24" x14ac:dyDescent="0.2">
      <c r="A4273" s="1">
        <v>1</v>
      </c>
      <c r="B4273" s="1">
        <v>1</v>
      </c>
      <c r="C4273" s="1">
        <v>0</v>
      </c>
      <c r="D4273" s="1">
        <v>-0.88936590000000004</v>
      </c>
      <c r="E4273" s="1">
        <f t="shared" si="1320"/>
        <v>0.41708505397272594</v>
      </c>
      <c r="F4273" s="1">
        <f t="shared" si="1321"/>
        <v>0.3972144810927849</v>
      </c>
      <c r="G4273" s="1">
        <f t="shared" si="1322"/>
        <v>0.6027855189072151</v>
      </c>
      <c r="H4273" s="1">
        <f t="shared" si="1323"/>
        <v>0.6027855189072151</v>
      </c>
      <c r="I4273" s="1">
        <f t="shared" si="1324"/>
        <v>-0.21983718955951395</v>
      </c>
      <c r="J4273" s="1">
        <f t="shared" si="1325"/>
        <v>0.26467603924782823</v>
      </c>
      <c r="K4273" s="1">
        <f t="shared" si="1326"/>
        <v>0.43421458358397214</v>
      </c>
      <c r="L4273" s="1">
        <f t="shared" si="1327"/>
        <v>0.56578541641602786</v>
      </c>
      <c r="M4273" s="1">
        <f t="shared" si="1328"/>
        <v>0.56578541641602786</v>
      </c>
      <c r="N4273" s="1">
        <f t="shared" si="1329"/>
        <v>-0.24734825103185806</v>
      </c>
      <c r="O4273" s="1">
        <f t="shared" si="1330"/>
        <v>3</v>
      </c>
      <c r="P4273" s="1">
        <f t="shared" si="1331"/>
        <v>0.23426109790663457</v>
      </c>
      <c r="Q4273" s="1">
        <f t="shared" si="1332"/>
        <v>7.2648907823965353E-2</v>
      </c>
      <c r="R4273" s="1">
        <f t="shared" si="1333"/>
        <v>0.62822572028952595</v>
      </c>
      <c r="S4273" s="1">
        <f t="shared" si="1334"/>
        <v>0.19180569551143181</v>
      </c>
      <c r="T4273" s="1">
        <f t="shared" si="1335"/>
        <v>0.2424375023684413</v>
      </c>
      <c r="U4273" s="1">
        <f t="shared" si="1336"/>
        <v>0.20625881524573161</v>
      </c>
      <c r="V4273" s="1">
        <f t="shared" si="1337"/>
        <v>0.35949798687439527</v>
      </c>
      <c r="W4273" s="1">
        <f t="shared" si="1338"/>
        <v>0.35949798687439527</v>
      </c>
      <c r="X4273" s="1">
        <f t="shared" si="1339"/>
        <v>-0.44430353724713317</v>
      </c>
    </row>
    <row r="4274" spans="1:24" x14ac:dyDescent="0.2">
      <c r="A4274" s="1">
        <v>1</v>
      </c>
      <c r="B4274" s="1">
        <v>1</v>
      </c>
      <c r="C4274" s="1">
        <v>1</v>
      </c>
      <c r="D4274" s="1">
        <v>-0.81185770000000002</v>
      </c>
      <c r="E4274" s="1">
        <f t="shared" si="1320"/>
        <v>0.56650943043313262</v>
      </c>
      <c r="F4274" s="1">
        <f t="shared" si="1321"/>
        <v>0.36204264505312678</v>
      </c>
      <c r="G4274" s="1">
        <f t="shared" si="1322"/>
        <v>0.63795735494687322</v>
      </c>
      <c r="H4274" s="1">
        <f t="shared" si="1323"/>
        <v>0.63795735494687322</v>
      </c>
      <c r="I4274" s="1">
        <f t="shared" si="1324"/>
        <v>-0.19520835126356018</v>
      </c>
      <c r="J4274" s="1">
        <f t="shared" si="1325"/>
        <v>0.59642035146681582</v>
      </c>
      <c r="K4274" s="1">
        <f t="shared" si="1326"/>
        <v>0.35516308730046287</v>
      </c>
      <c r="L4274" s="1">
        <f t="shared" si="1327"/>
        <v>0.64483691269953713</v>
      </c>
      <c r="M4274" s="1">
        <f t="shared" si="1328"/>
        <v>0.64483691269953713</v>
      </c>
      <c r="N4274" s="1">
        <f t="shared" si="1329"/>
        <v>-0.19055010997021468</v>
      </c>
      <c r="O4274" s="1">
        <f t="shared" si="1330"/>
        <v>3</v>
      </c>
      <c r="P4274" s="1">
        <f t="shared" si="1331"/>
        <v>0.36251215085234473</v>
      </c>
      <c r="Q4274" s="1">
        <f t="shared" si="1332"/>
        <v>0.3949252677189008</v>
      </c>
      <c r="R4274" s="1">
        <f t="shared" si="1333"/>
        <v>1.0787531331301716</v>
      </c>
      <c r="S4274" s="1">
        <f t="shared" si="1334"/>
        <v>0.14572547486039772</v>
      </c>
      <c r="T4274" s="1">
        <f t="shared" si="1335"/>
        <v>0.2093979887118701</v>
      </c>
      <c r="U4274" s="1">
        <f t="shared" si="1336"/>
        <v>0.21629642616788286</v>
      </c>
      <c r="V4274" s="1">
        <f t="shared" si="1337"/>
        <v>0.42858011025984927</v>
      </c>
      <c r="W4274" s="1">
        <f t="shared" si="1338"/>
        <v>0.42858011025984927</v>
      </c>
      <c r="X4274" s="1">
        <f t="shared" si="1339"/>
        <v>-0.36796798776182676</v>
      </c>
    </row>
    <row r="4275" spans="1:24" x14ac:dyDescent="0.2">
      <c r="A4275" s="1">
        <v>1</v>
      </c>
      <c r="B4275" s="1">
        <v>1</v>
      </c>
      <c r="C4275" s="1">
        <v>2</v>
      </c>
      <c r="D4275" s="1">
        <v>0.9299113</v>
      </c>
      <c r="E4275" s="1">
        <f t="shared" si="1320"/>
        <v>0.71926947893933735</v>
      </c>
      <c r="F4275" s="1">
        <f t="shared" si="1321"/>
        <v>0.32755386892969396</v>
      </c>
      <c r="G4275" s="1">
        <f t="shared" si="1322"/>
        <v>0.67244613107030604</v>
      </c>
      <c r="H4275" s="1">
        <f t="shared" si="1323"/>
        <v>0.67244613107030604</v>
      </c>
      <c r="I4275" s="1">
        <f t="shared" si="1324"/>
        <v>-0.17234250079166635</v>
      </c>
      <c r="J4275" s="1">
        <f t="shared" si="1325"/>
        <v>1.2983009498181326</v>
      </c>
      <c r="K4275" s="1">
        <f t="shared" si="1326"/>
        <v>0.21445110318918084</v>
      </c>
      <c r="L4275" s="1">
        <f t="shared" si="1327"/>
        <v>0.78554889681081919</v>
      </c>
      <c r="M4275" s="1">
        <f t="shared" si="1328"/>
        <v>0.78554889681081919</v>
      </c>
      <c r="N4275" s="1">
        <f t="shared" si="1329"/>
        <v>-0.10482677694584368</v>
      </c>
      <c r="O4275" s="1">
        <f t="shared" si="1330"/>
        <v>3</v>
      </c>
      <c r="P4275" s="1">
        <f t="shared" si="1331"/>
        <v>0.46981548854701466</v>
      </c>
      <c r="Q4275" s="1">
        <f t="shared" si="1332"/>
        <v>1.0888939685065353</v>
      </c>
      <c r="R4275" s="1">
        <f t="shared" si="1333"/>
        <v>1.8800251716124758</v>
      </c>
      <c r="S4275" s="1">
        <f t="shared" si="1334"/>
        <v>8.2478613781586038E-2</v>
      </c>
      <c r="T4275" s="1">
        <f t="shared" si="1335"/>
        <v>0.13194095625154023</v>
      </c>
      <c r="U4275" s="1">
        <f t="shared" si="1336"/>
        <v>0.24504282749064926</v>
      </c>
      <c r="V4275" s="1">
        <f t="shared" si="1337"/>
        <v>0.54053760247622451</v>
      </c>
      <c r="W4275" s="1">
        <f t="shared" si="1338"/>
        <v>0.54053760247622451</v>
      </c>
      <c r="X4275" s="1">
        <f t="shared" si="1339"/>
        <v>-0.26717408898190104</v>
      </c>
    </row>
    <row r="4276" spans="1:24" x14ac:dyDescent="0.2">
      <c r="A4276" s="1">
        <v>1</v>
      </c>
      <c r="B4276" s="1">
        <v>1</v>
      </c>
      <c r="C4276" s="1">
        <v>2</v>
      </c>
      <c r="D4276" s="1">
        <v>-7.0830770000000001E-2</v>
      </c>
      <c r="E4276" s="1">
        <f t="shared" si="1320"/>
        <v>0.71726369514153776</v>
      </c>
      <c r="F4276" s="1">
        <f t="shared" si="1321"/>
        <v>0.32799582026446683</v>
      </c>
      <c r="G4276" s="1">
        <f t="shared" si="1322"/>
        <v>0.67200417973553317</v>
      </c>
      <c r="H4276" s="1">
        <f t="shared" si="1323"/>
        <v>0.67200417973553317</v>
      </c>
      <c r="I4276" s="1">
        <f t="shared" si="1324"/>
        <v>-0.17262802571041189</v>
      </c>
      <c r="J4276" s="1">
        <f t="shared" si="1325"/>
        <v>1.0757330967711947</v>
      </c>
      <c r="K4276" s="1">
        <f t="shared" si="1326"/>
        <v>0.25431433742310422</v>
      </c>
      <c r="L4276" s="1">
        <f t="shared" si="1327"/>
        <v>0.74568566257689584</v>
      </c>
      <c r="M4276" s="1">
        <f t="shared" si="1328"/>
        <v>0.74568566257689584</v>
      </c>
      <c r="N4276" s="1">
        <f t="shared" si="1329"/>
        <v>-0.12744420708180251</v>
      </c>
      <c r="O4276" s="1">
        <f t="shared" si="1330"/>
        <v>3</v>
      </c>
      <c r="P4276" s="1">
        <f t="shared" si="1331"/>
        <v>0.48241162727845421</v>
      </c>
      <c r="Q4276" s="1">
        <f t="shared" si="1332"/>
        <v>0.86539043911492464</v>
      </c>
      <c r="R4276" s="1">
        <f t="shared" si="1333"/>
        <v>1.6691177809523048</v>
      </c>
      <c r="S4276" s="1">
        <f t="shared" si="1334"/>
        <v>9.7055403077660918E-2</v>
      </c>
      <c r="T4276" s="1">
        <f t="shared" si="1335"/>
        <v>0.15722746971728785</v>
      </c>
      <c r="U4276" s="1">
        <f t="shared" si="1336"/>
        <v>0.23059718957486602</v>
      </c>
      <c r="V4276" s="1">
        <f t="shared" si="1337"/>
        <v>0.51511993763018527</v>
      </c>
      <c r="W4276" s="1">
        <f t="shared" si="1338"/>
        <v>0.51511993763018527</v>
      </c>
      <c r="X4276" s="1">
        <f t="shared" si="1339"/>
        <v>-0.28809164049953989</v>
      </c>
    </row>
    <row r="4277" spans="1:24" x14ac:dyDescent="0.2">
      <c r="A4277" s="1">
        <v>1</v>
      </c>
      <c r="B4277" s="1">
        <v>1</v>
      </c>
      <c r="C4277" s="1">
        <v>0</v>
      </c>
      <c r="D4277" s="1">
        <v>-0.62823739999999995</v>
      </c>
      <c r="E4277" s="1">
        <f t="shared" si="1320"/>
        <v>0.41760843290336658</v>
      </c>
      <c r="F4277" s="1">
        <f t="shared" si="1321"/>
        <v>0.39708917253070175</v>
      </c>
      <c r="G4277" s="1">
        <f t="shared" si="1322"/>
        <v>0.60291082746929814</v>
      </c>
      <c r="H4277" s="1">
        <f t="shared" si="1323"/>
        <v>0.60291082746929814</v>
      </c>
      <c r="I4277" s="1">
        <f t="shared" si="1324"/>
        <v>-0.21974691671858285</v>
      </c>
      <c r="J4277" s="1">
        <f t="shared" si="1325"/>
        <v>0.32275175261757527</v>
      </c>
      <c r="K4277" s="1">
        <f t="shared" si="1326"/>
        <v>0.42000527142676342</v>
      </c>
      <c r="L4277" s="1">
        <f t="shared" si="1327"/>
        <v>0.57999472857323653</v>
      </c>
      <c r="M4277" s="1">
        <f t="shared" si="1328"/>
        <v>0.57999472857323653</v>
      </c>
      <c r="N4277" s="1">
        <f t="shared" si="1329"/>
        <v>-0.23657595361285372</v>
      </c>
      <c r="O4277" s="1">
        <f t="shared" si="1330"/>
        <v>3</v>
      </c>
      <c r="P4277" s="1">
        <f t="shared" si="1331"/>
        <v>0.23097432610864999</v>
      </c>
      <c r="Q4277" s="1">
        <f t="shared" si="1332"/>
        <v>0.13096877177725874</v>
      </c>
      <c r="R4277" s="1">
        <f t="shared" si="1333"/>
        <v>0.68325881244483466</v>
      </c>
      <c r="S4277" s="1">
        <f t="shared" si="1334"/>
        <v>0.18587084900753595</v>
      </c>
      <c r="T4277" s="1">
        <f t="shared" si="1335"/>
        <v>0.23416509446004857</v>
      </c>
      <c r="U4277" s="1">
        <f t="shared" si="1336"/>
        <v>0.21188016260947024</v>
      </c>
      <c r="V4277" s="1">
        <f t="shared" si="1337"/>
        <v>0.36808389392294527</v>
      </c>
      <c r="W4277" s="1">
        <f t="shared" si="1338"/>
        <v>0.36808389392294527</v>
      </c>
      <c r="X4277" s="1">
        <f t="shared" si="1339"/>
        <v>-0.43405318536078086</v>
      </c>
    </row>
    <row r="4278" spans="1:24" x14ac:dyDescent="0.2">
      <c r="A4278" s="1">
        <v>1</v>
      </c>
      <c r="B4278" s="1">
        <v>0</v>
      </c>
      <c r="C4278" s="1">
        <v>0</v>
      </c>
      <c r="D4278" s="1">
        <v>0.85311680000000001</v>
      </c>
      <c r="E4278" s="1">
        <f t="shared" si="1320"/>
        <v>0.42057750589653298</v>
      </c>
      <c r="F4278" s="1">
        <f t="shared" si="1321"/>
        <v>0.39637856630847729</v>
      </c>
      <c r="G4278" s="1">
        <f t="shared" si="1322"/>
        <v>0.60362143369152266</v>
      </c>
      <c r="H4278" s="1">
        <f t="shared" si="1323"/>
        <v>0.60362143369152266</v>
      </c>
      <c r="I4278" s="1">
        <f t="shared" si="1324"/>
        <v>-0.2192353474771517</v>
      </c>
      <c r="J4278" s="1">
        <f t="shared" si="1325"/>
        <v>0.65220909610275968</v>
      </c>
      <c r="K4278" s="1">
        <f t="shared" si="1326"/>
        <v>0.3424918953784743</v>
      </c>
      <c r="L4278" s="1">
        <f t="shared" si="1327"/>
        <v>0.65750810462152565</v>
      </c>
      <c r="M4278" s="1">
        <f t="shared" si="1328"/>
        <v>0.3424918953784743</v>
      </c>
      <c r="N4278" s="1">
        <f t="shared" si="1329"/>
        <v>-0.46534970105929818</v>
      </c>
      <c r="O4278" s="1">
        <f t="shared" si="1330"/>
        <v>1</v>
      </c>
      <c r="P4278" s="1">
        <f t="shared" si="1331"/>
        <v>0.21232881936623765</v>
      </c>
      <c r="Q4278" s="1">
        <f t="shared" si="1332"/>
        <v>0.46181115554861918</v>
      </c>
      <c r="R4278" s="1">
        <f t="shared" si="1333"/>
        <v>0.99545568947378282</v>
      </c>
      <c r="S4278" s="1">
        <f t="shared" si="1334"/>
        <v>0.15315208868108612</v>
      </c>
      <c r="T4278" s="1">
        <f t="shared" si="1335"/>
        <v>0.18938089238647707</v>
      </c>
      <c r="U4278" s="1">
        <f t="shared" si="1336"/>
        <v>0.24304403158741886</v>
      </c>
      <c r="V4278" s="1">
        <f t="shared" si="1337"/>
        <v>0.41442298734501787</v>
      </c>
      <c r="W4278" s="1">
        <f t="shared" si="1338"/>
        <v>0.18938089238647707</v>
      </c>
      <c r="X4278" s="1">
        <f t="shared" si="1339"/>
        <v>-0.72266384132921824</v>
      </c>
    </row>
    <row r="4279" spans="1:24" x14ac:dyDescent="0.2">
      <c r="A4279" s="1">
        <v>0</v>
      </c>
      <c r="B4279" s="1">
        <v>1</v>
      </c>
      <c r="C4279" s="1">
        <v>2</v>
      </c>
      <c r="D4279" s="1">
        <v>0.65008489999999997</v>
      </c>
      <c r="E4279" s="1">
        <f t="shared" si="1320"/>
        <v>0.71870862387373924</v>
      </c>
      <c r="F4279" s="1">
        <f t="shared" si="1321"/>
        <v>0.32767741612019913</v>
      </c>
      <c r="G4279" s="1">
        <f t="shared" si="1322"/>
        <v>0.67232258387980093</v>
      </c>
      <c r="H4279" s="1">
        <f t="shared" si="1323"/>
        <v>0.32767741612019913</v>
      </c>
      <c r="I4279" s="1">
        <f t="shared" si="1324"/>
        <v>-0.48455348962879463</v>
      </c>
      <c r="J4279" s="1">
        <f t="shared" si="1325"/>
        <v>1.2360667708614572</v>
      </c>
      <c r="K4279" s="1">
        <f t="shared" si="1326"/>
        <v>0.22512136315934267</v>
      </c>
      <c r="L4279" s="1">
        <f t="shared" si="1327"/>
        <v>0.77487863684065739</v>
      </c>
      <c r="M4279" s="1">
        <f t="shared" si="1328"/>
        <v>0.77487863684065739</v>
      </c>
      <c r="N4279" s="1">
        <f t="shared" si="1329"/>
        <v>-0.11076631230370608</v>
      </c>
      <c r="O4279" s="1">
        <f t="shared" si="1330"/>
        <v>2</v>
      </c>
      <c r="P4279" s="1">
        <f t="shared" si="1331"/>
        <v>0.47333760704366112</v>
      </c>
      <c r="Q4279" s="1">
        <f t="shared" si="1332"/>
        <v>1.0263981567566118</v>
      </c>
      <c r="R4279" s="1">
        <f t="shared" si="1333"/>
        <v>1.8210514783591989</v>
      </c>
      <c r="S4279" s="1">
        <f t="shared" si="1334"/>
        <v>8.6395404714482926E-2</v>
      </c>
      <c r="T4279" s="1">
        <f t="shared" si="1335"/>
        <v>0.13869428123166036</v>
      </c>
      <c r="U4279" s="1">
        <f t="shared" si="1336"/>
        <v>0.24112914105634753</v>
      </c>
      <c r="V4279" s="1">
        <f t="shared" si="1337"/>
        <v>0.53378117299750916</v>
      </c>
      <c r="W4279" s="1">
        <f t="shared" si="1338"/>
        <v>0.24112914105634753</v>
      </c>
      <c r="X4279" s="1">
        <f t="shared" si="1339"/>
        <v>-0.61775030088262384</v>
      </c>
    </row>
    <row r="4280" spans="1:24" x14ac:dyDescent="0.2">
      <c r="A4280" s="1">
        <v>1</v>
      </c>
      <c r="B4280" s="1">
        <v>0</v>
      </c>
      <c r="C4280" s="1">
        <v>0</v>
      </c>
      <c r="D4280" s="1">
        <v>-0.51396889999999995</v>
      </c>
      <c r="E4280" s="1">
        <f t="shared" si="1320"/>
        <v>0.41783746085449375</v>
      </c>
      <c r="F4280" s="1">
        <f t="shared" si="1321"/>
        <v>0.39703434238769264</v>
      </c>
      <c r="G4280" s="1">
        <f t="shared" si="1322"/>
        <v>0.60296565761230747</v>
      </c>
      <c r="H4280" s="1">
        <f t="shared" si="1323"/>
        <v>0.60296565761230747</v>
      </c>
      <c r="I4280" s="1">
        <f t="shared" si="1324"/>
        <v>-0.21970742274243865</v>
      </c>
      <c r="J4280" s="1">
        <f t="shared" si="1325"/>
        <v>0.34816538863658869</v>
      </c>
      <c r="K4280" s="1">
        <f t="shared" si="1326"/>
        <v>0.41382738014263609</v>
      </c>
      <c r="L4280" s="1">
        <f t="shared" si="1327"/>
        <v>0.58617261985736391</v>
      </c>
      <c r="M4280" s="1">
        <f t="shared" si="1328"/>
        <v>0.41382738014263609</v>
      </c>
      <c r="N4280" s="1">
        <f t="shared" si="1329"/>
        <v>-0.38318077840813553</v>
      </c>
      <c r="O4280" s="1">
        <f t="shared" si="1330"/>
        <v>1</v>
      </c>
      <c r="P4280" s="1">
        <f t="shared" si="1331"/>
        <v>0.22953605153043274</v>
      </c>
      <c r="Q4280" s="1">
        <f t="shared" si="1332"/>
        <v>0.15648924684660925</v>
      </c>
      <c r="R4280" s="1">
        <f t="shared" si="1333"/>
        <v>0.70734101293596796</v>
      </c>
      <c r="S4280" s="1">
        <f t="shared" si="1334"/>
        <v>0.18328430652520816</v>
      </c>
      <c r="T4280" s="1">
        <f t="shared" si="1335"/>
        <v>0.23057463044640464</v>
      </c>
      <c r="U4280" s="1">
        <f t="shared" si="1336"/>
        <v>0.21433233585388509</v>
      </c>
      <c r="V4280" s="1">
        <f t="shared" si="1337"/>
        <v>0.3718087271745022</v>
      </c>
      <c r="W4280" s="1">
        <f t="shared" si="1338"/>
        <v>0.23057463044640464</v>
      </c>
      <c r="X4280" s="1">
        <f t="shared" si="1339"/>
        <v>-0.63718847875531071</v>
      </c>
    </row>
    <row r="4281" spans="1:24" x14ac:dyDescent="0.2">
      <c r="A4281" s="1">
        <v>1</v>
      </c>
      <c r="B4281" s="1">
        <v>1</v>
      </c>
      <c r="C4281" s="1">
        <v>3</v>
      </c>
      <c r="D4281" s="1">
        <v>0.41377900000000001</v>
      </c>
      <c r="E4281" s="1">
        <f t="shared" si="1320"/>
        <v>0.86750402384143088</v>
      </c>
      <c r="F4281" s="1">
        <f t="shared" si="1321"/>
        <v>0.29577392800218572</v>
      </c>
      <c r="G4281" s="1">
        <f t="shared" si="1322"/>
        <v>0.70422607199781428</v>
      </c>
      <c r="H4281" s="1">
        <f t="shared" si="1323"/>
        <v>0.70422607199781428</v>
      </c>
      <c r="I4281" s="1">
        <f t="shared" si="1324"/>
        <v>-0.15228790043144014</v>
      </c>
      <c r="J4281" s="1">
        <f t="shared" si="1325"/>
        <v>1.4980179439823185</v>
      </c>
      <c r="K4281" s="1">
        <f t="shared" si="1326"/>
        <v>0.18272132652549899</v>
      </c>
      <c r="L4281" s="1">
        <f t="shared" si="1327"/>
        <v>0.81727867347450101</v>
      </c>
      <c r="M4281" s="1">
        <f t="shared" si="1328"/>
        <v>0.81727867347450101</v>
      </c>
      <c r="N4281" s="1">
        <f t="shared" si="1329"/>
        <v>-8.7629833655756287E-2</v>
      </c>
      <c r="O4281" s="1">
        <f t="shared" si="1330"/>
        <v>3</v>
      </c>
      <c r="P4281" s="1">
        <f t="shared" si="1331"/>
        <v>0.60553857481555817</v>
      </c>
      <c r="Q4281" s="1">
        <f t="shared" si="1332"/>
        <v>1.2785879668547031</v>
      </c>
      <c r="R4281" s="1">
        <f t="shared" si="1333"/>
        <v>2.2054422562291878</v>
      </c>
      <c r="S4281" s="1">
        <f t="shared" si="1334"/>
        <v>6.4524174547210419E-2</v>
      </c>
      <c r="T4281" s="1">
        <f t="shared" si="1335"/>
        <v>0.11822369232632776</v>
      </c>
      <c r="U4281" s="1">
        <f t="shared" si="1336"/>
        <v>0.23174274985460339</v>
      </c>
      <c r="V4281" s="1">
        <f t="shared" si="1337"/>
        <v>0.58550938327185842</v>
      </c>
      <c r="W4281" s="1">
        <f t="shared" si="1338"/>
        <v>0.58550938327185842</v>
      </c>
      <c r="X4281" s="1">
        <f t="shared" si="1339"/>
        <v>-0.23246614060778087</v>
      </c>
    </row>
    <row r="4282" spans="1:24" x14ac:dyDescent="0.2">
      <c r="A4282" s="1">
        <v>1</v>
      </c>
      <c r="B4282" s="1">
        <v>1</v>
      </c>
      <c r="C4282" s="1">
        <v>2</v>
      </c>
      <c r="D4282" s="1">
        <v>0.67930400000000002</v>
      </c>
      <c r="E4282" s="1">
        <f t="shared" si="1320"/>
        <v>0.71876718761271174</v>
      </c>
      <c r="F4282" s="1">
        <f t="shared" si="1321"/>
        <v>0.3276645143701612</v>
      </c>
      <c r="G4282" s="1">
        <f t="shared" si="1322"/>
        <v>0.6723354856298388</v>
      </c>
      <c r="H4282" s="1">
        <f t="shared" si="1323"/>
        <v>0.6723354856298388</v>
      </c>
      <c r="I4282" s="1">
        <f t="shared" si="1324"/>
        <v>-0.1724139662307449</v>
      </c>
      <c r="J4282" s="1">
        <f t="shared" si="1325"/>
        <v>1.2425651809412532</v>
      </c>
      <c r="K4282" s="1">
        <f t="shared" si="1326"/>
        <v>0.22398979450412473</v>
      </c>
      <c r="L4282" s="1">
        <f t="shared" si="1327"/>
        <v>0.7760102054958754</v>
      </c>
      <c r="M4282" s="1">
        <f t="shared" si="1328"/>
        <v>0.7760102054958754</v>
      </c>
      <c r="N4282" s="1">
        <f t="shared" si="1329"/>
        <v>-0.11013256719361665</v>
      </c>
      <c r="O4282" s="1">
        <f t="shared" si="1330"/>
        <v>3</v>
      </c>
      <c r="P4282" s="1">
        <f t="shared" si="1331"/>
        <v>0.47296983212119004</v>
      </c>
      <c r="Q4282" s="1">
        <f t="shared" si="1332"/>
        <v>1.032923886184222</v>
      </c>
      <c r="R4282" s="1">
        <f t="shared" si="1333"/>
        <v>1.827209432864338</v>
      </c>
      <c r="S4282" s="1">
        <f t="shared" si="1334"/>
        <v>8.5980562971955943E-2</v>
      </c>
      <c r="T4282" s="1">
        <f t="shared" si="1335"/>
        <v>0.13797756381326121</v>
      </c>
      <c r="U4282" s="1">
        <f t="shared" si="1336"/>
        <v>0.24154242847757745</v>
      </c>
      <c r="V4282" s="1">
        <f t="shared" si="1337"/>
        <v>0.53449944473720534</v>
      </c>
      <c r="W4282" s="1">
        <f t="shared" si="1338"/>
        <v>0.53449944473720534</v>
      </c>
      <c r="X4282" s="1">
        <f t="shared" si="1339"/>
        <v>-0.2720527416202041</v>
      </c>
    </row>
    <row r="4283" spans="1:24" x14ac:dyDescent="0.2">
      <c r="A4283" s="1">
        <v>0</v>
      </c>
      <c r="B4283" s="1">
        <v>1</v>
      </c>
      <c r="C4283" s="1">
        <v>2</v>
      </c>
      <c r="D4283" s="1">
        <v>-0.94047219999999998</v>
      </c>
      <c r="E4283" s="1">
        <f t="shared" si="1320"/>
        <v>0.71552067589364166</v>
      </c>
      <c r="F4283" s="1">
        <f t="shared" si="1321"/>
        <v>0.32838012220777829</v>
      </c>
      <c r="G4283" s="1">
        <f t="shared" si="1322"/>
        <v>0.67161987779222176</v>
      </c>
      <c r="H4283" s="1">
        <f t="shared" si="1323"/>
        <v>0.32838012220777829</v>
      </c>
      <c r="I4283" s="1">
        <f t="shared" si="1324"/>
        <v>-0.48362313984965405</v>
      </c>
      <c r="J4283" s="1">
        <f t="shared" si="1325"/>
        <v>0.88232239505484822</v>
      </c>
      <c r="K4283" s="1">
        <f t="shared" si="1326"/>
        <v>0.29269675285649532</v>
      </c>
      <c r="L4283" s="1">
        <f t="shared" si="1327"/>
        <v>0.70730324714350468</v>
      </c>
      <c r="M4283" s="1">
        <f t="shared" si="1328"/>
        <v>0.70730324714350468</v>
      </c>
      <c r="N4283" s="1">
        <f t="shared" si="1329"/>
        <v>-0.15039434811963268</v>
      </c>
      <c r="O4283" s="1">
        <f t="shared" si="1330"/>
        <v>2</v>
      </c>
      <c r="P4283" s="1">
        <f t="shared" si="1331"/>
        <v>0.49335762867808308</v>
      </c>
      <c r="Q4283" s="1">
        <f t="shared" si="1332"/>
        <v>0.67116663786095399</v>
      </c>
      <c r="R4283" s="1">
        <f t="shared" si="1333"/>
        <v>1.485839981097963</v>
      </c>
      <c r="S4283" s="1">
        <f t="shared" si="1334"/>
        <v>0.11095084705485397</v>
      </c>
      <c r="T4283" s="1">
        <f t="shared" si="1335"/>
        <v>0.18171597888984042</v>
      </c>
      <c r="U4283" s="1">
        <f t="shared" si="1336"/>
        <v>0.21707738910315336</v>
      </c>
      <c r="V4283" s="1">
        <f t="shared" si="1337"/>
        <v>0.49025578495215222</v>
      </c>
      <c r="W4283" s="1">
        <f t="shared" si="1338"/>
        <v>0.21707738910315336</v>
      </c>
      <c r="X4283" s="1">
        <f t="shared" si="1339"/>
        <v>-0.66338541053512756</v>
      </c>
    </row>
    <row r="4284" spans="1:24" x14ac:dyDescent="0.2">
      <c r="A4284" s="1">
        <v>1</v>
      </c>
      <c r="B4284" s="1">
        <v>1</v>
      </c>
      <c r="C4284" s="1">
        <v>2</v>
      </c>
      <c r="D4284" s="1">
        <v>-0.27216780000000002</v>
      </c>
      <c r="E4284" s="1">
        <f t="shared" si="1320"/>
        <v>0.71686015604312536</v>
      </c>
      <c r="F4284" s="1">
        <f t="shared" si="1321"/>
        <v>0.32808477233114769</v>
      </c>
      <c r="G4284" s="1">
        <f t="shared" si="1322"/>
        <v>0.67191522766885237</v>
      </c>
      <c r="H4284" s="1">
        <f t="shared" si="1323"/>
        <v>0.67191522766885237</v>
      </c>
      <c r="I4284" s="1">
        <f t="shared" si="1324"/>
        <v>-0.17268551634795598</v>
      </c>
      <c r="J4284" s="1">
        <f t="shared" si="1325"/>
        <v>1.03095517461794</v>
      </c>
      <c r="K4284" s="1">
        <f t="shared" si="1326"/>
        <v>0.26289896555378489</v>
      </c>
      <c r="L4284" s="1">
        <f t="shared" si="1327"/>
        <v>0.73710103444621511</v>
      </c>
      <c r="M4284" s="1">
        <f t="shared" si="1328"/>
        <v>0.73710103444621511</v>
      </c>
      <c r="N4284" s="1">
        <f t="shared" si="1329"/>
        <v>-0.13247297931176416</v>
      </c>
      <c r="O4284" s="1">
        <f t="shared" si="1330"/>
        <v>3</v>
      </c>
      <c r="P4284" s="1">
        <f t="shared" si="1331"/>
        <v>0.48494581589476371</v>
      </c>
      <c r="Q4284" s="1">
        <f t="shared" si="1332"/>
        <v>0.82042427035754995</v>
      </c>
      <c r="R4284" s="1">
        <f t="shared" si="1333"/>
        <v>1.6266858008112395</v>
      </c>
      <c r="S4284" s="1">
        <f t="shared" si="1334"/>
        <v>0.10017492731271203</v>
      </c>
      <c r="T4284" s="1">
        <f t="shared" si="1335"/>
        <v>0.16269279785158353</v>
      </c>
      <c r="U4284" s="1">
        <f t="shared" si="1336"/>
        <v>0.22754367574835924</v>
      </c>
      <c r="V4284" s="1">
        <f t="shared" si="1337"/>
        <v>0.50958859908734511</v>
      </c>
      <c r="W4284" s="1">
        <f t="shared" si="1338"/>
        <v>0.50958859908734511</v>
      </c>
      <c r="X4284" s="1">
        <f t="shared" si="1339"/>
        <v>-0.2927802969380946</v>
      </c>
    </row>
    <row r="4285" spans="1:24" x14ac:dyDescent="0.2">
      <c r="A4285" s="1">
        <v>0</v>
      </c>
      <c r="B4285" s="1">
        <v>1</v>
      </c>
      <c r="C4285" s="1">
        <v>3</v>
      </c>
      <c r="D4285" s="1">
        <v>0.64217639999999998</v>
      </c>
      <c r="E4285" s="1">
        <f t="shared" si="1320"/>
        <v>0.8679617999438981</v>
      </c>
      <c r="F4285" s="1">
        <f t="shared" si="1321"/>
        <v>0.29567858594948743</v>
      </c>
      <c r="G4285" s="1">
        <f t="shared" si="1322"/>
        <v>0.70432141405051263</v>
      </c>
      <c r="H4285" s="1">
        <f t="shared" si="1323"/>
        <v>0.29567858594948743</v>
      </c>
      <c r="I4285" s="1">
        <f t="shared" si="1324"/>
        <v>-0.52918012742090181</v>
      </c>
      <c r="J4285" s="1">
        <f t="shared" si="1325"/>
        <v>1.5488141685874284</v>
      </c>
      <c r="K4285" s="1">
        <f t="shared" si="1326"/>
        <v>0.17525760505489033</v>
      </c>
      <c r="L4285" s="1">
        <f t="shared" si="1327"/>
        <v>0.8247423949451097</v>
      </c>
      <c r="M4285" s="1">
        <f t="shared" si="1328"/>
        <v>0.8247423949451097</v>
      </c>
      <c r="N4285" s="1">
        <f t="shared" si="1329"/>
        <v>-8.3681680449003842E-2</v>
      </c>
      <c r="O4285" s="1">
        <f t="shared" si="1330"/>
        <v>2</v>
      </c>
      <c r="P4285" s="1">
        <f t="shared" si="1331"/>
        <v>0.60266378277618671</v>
      </c>
      <c r="Q4285" s="1">
        <f t="shared" si="1332"/>
        <v>1.3295977390369274</v>
      </c>
      <c r="R4285" s="1">
        <f t="shared" si="1333"/>
        <v>2.2535772363720401</v>
      </c>
      <c r="S4285" s="1">
        <f t="shared" si="1334"/>
        <v>6.2003052452801459E-2</v>
      </c>
      <c r="T4285" s="1">
        <f t="shared" si="1335"/>
        <v>0.11327827473309832</v>
      </c>
      <c r="U4285" s="1">
        <f t="shared" si="1336"/>
        <v>0.23434194590646401</v>
      </c>
      <c r="V4285" s="1">
        <f t="shared" si="1337"/>
        <v>0.59037672690763621</v>
      </c>
      <c r="W4285" s="1">
        <f t="shared" si="1338"/>
        <v>0.23434194590646401</v>
      </c>
      <c r="X4285" s="1">
        <f t="shared" si="1339"/>
        <v>-0.63014996814542434</v>
      </c>
    </row>
    <row r="4286" spans="1:24" x14ac:dyDescent="0.2">
      <c r="A4286" s="1">
        <v>0</v>
      </c>
      <c r="B4286" s="1">
        <v>0</v>
      </c>
      <c r="C4286" s="1">
        <v>0</v>
      </c>
      <c r="D4286" s="1">
        <v>-0.72822699999999996</v>
      </c>
      <c r="E4286" s="1">
        <f t="shared" si="1320"/>
        <v>0.41740802410109801</v>
      </c>
      <c r="F4286" s="1">
        <f t="shared" si="1321"/>
        <v>0.39713715326351523</v>
      </c>
      <c r="G4286" s="1">
        <f t="shared" si="1322"/>
        <v>0.60286284673648483</v>
      </c>
      <c r="H4286" s="1">
        <f t="shared" si="1323"/>
        <v>0.39713715326351523</v>
      </c>
      <c r="I4286" s="1">
        <f t="shared" si="1324"/>
        <v>-0.40105948160257937</v>
      </c>
      <c r="J4286" s="1">
        <f t="shared" si="1325"/>
        <v>0.30051378414781549</v>
      </c>
      <c r="K4286" s="1">
        <f t="shared" si="1326"/>
        <v>0.42543188918939734</v>
      </c>
      <c r="L4286" s="1">
        <f t="shared" si="1327"/>
        <v>0.57456811081060255</v>
      </c>
      <c r="M4286" s="1">
        <f t="shared" si="1328"/>
        <v>0.42543188918939734</v>
      </c>
      <c r="N4286" s="1">
        <f t="shared" si="1329"/>
        <v>-0.37116995970850791</v>
      </c>
      <c r="O4286" s="1">
        <f t="shared" si="1330"/>
        <v>0</v>
      </c>
      <c r="P4286" s="1">
        <f t="shared" si="1331"/>
        <v>0.23223287505053783</v>
      </c>
      <c r="Q4286" s="1">
        <f t="shared" si="1332"/>
        <v>0.10863731477909797</v>
      </c>
      <c r="R4286" s="1">
        <f t="shared" si="1333"/>
        <v>0.66218590438856184</v>
      </c>
      <c r="S4286" s="1">
        <f t="shared" si="1334"/>
        <v>0.1881397581353422</v>
      </c>
      <c r="T4286" s="1">
        <f t="shared" si="1335"/>
        <v>0.23732202070445482</v>
      </c>
      <c r="U4286" s="1">
        <f t="shared" si="1336"/>
        <v>0.2097302950008185</v>
      </c>
      <c r="V4286" s="1">
        <f t="shared" si="1337"/>
        <v>0.36480792615938457</v>
      </c>
      <c r="W4286" s="1">
        <f t="shared" si="1338"/>
        <v>0.1881397581353422</v>
      </c>
      <c r="X4286" s="1">
        <f t="shared" si="1339"/>
        <v>-0.7255194186216708</v>
      </c>
    </row>
    <row r="4287" spans="1:24" x14ac:dyDescent="0.2">
      <c r="A4287" s="1">
        <v>1</v>
      </c>
      <c r="B4287" s="1">
        <v>1</v>
      </c>
      <c r="C4287" s="1">
        <v>0</v>
      </c>
      <c r="D4287" s="1">
        <v>0.2074174</v>
      </c>
      <c r="E4287" s="1">
        <f t="shared" si="1320"/>
        <v>0.41928333286874275</v>
      </c>
      <c r="F4287" s="1">
        <f t="shared" si="1321"/>
        <v>0.39668825499727639</v>
      </c>
      <c r="G4287" s="1">
        <f t="shared" si="1322"/>
        <v>0.60331174500272367</v>
      </c>
      <c r="H4287" s="1">
        <f t="shared" si="1323"/>
        <v>0.60331174500272367</v>
      </c>
      <c r="I4287" s="1">
        <f t="shared" si="1324"/>
        <v>-0.21945821995092107</v>
      </c>
      <c r="J4287" s="1">
        <f t="shared" si="1325"/>
        <v>0.50860373216348209</v>
      </c>
      <c r="K4287" s="1">
        <f t="shared" si="1326"/>
        <v>0.37552090030304064</v>
      </c>
      <c r="L4287" s="1">
        <f t="shared" si="1327"/>
        <v>0.62447909969695936</v>
      </c>
      <c r="M4287" s="1">
        <f t="shared" si="1328"/>
        <v>0.62447909969695936</v>
      </c>
      <c r="N4287" s="1">
        <f t="shared" si="1329"/>
        <v>-0.20448209217883415</v>
      </c>
      <c r="O4287" s="1">
        <f t="shared" si="1330"/>
        <v>3</v>
      </c>
      <c r="P4287" s="1">
        <f t="shared" si="1331"/>
        <v>0.22045610757068707</v>
      </c>
      <c r="Q4287" s="1">
        <f t="shared" si="1332"/>
        <v>0.31760207395575157</v>
      </c>
      <c r="R4287" s="1">
        <f t="shared" si="1333"/>
        <v>0.85937389608536463</v>
      </c>
      <c r="S4287" s="1">
        <f t="shared" si="1334"/>
        <v>0.16716380491855942</v>
      </c>
      <c r="T4287" s="1">
        <f t="shared" si="1335"/>
        <v>0.20839395589320259</v>
      </c>
      <c r="U4287" s="1">
        <f t="shared" si="1336"/>
        <v>0.22965456150058811</v>
      </c>
      <c r="V4287" s="1">
        <f t="shared" si="1337"/>
        <v>0.39478767768764994</v>
      </c>
      <c r="W4287" s="1">
        <f t="shared" si="1338"/>
        <v>0.39478767768764994</v>
      </c>
      <c r="X4287" s="1">
        <f t="shared" si="1339"/>
        <v>-0.40363641120952881</v>
      </c>
    </row>
    <row r="4288" spans="1:24" x14ac:dyDescent="0.2">
      <c r="A4288" s="1">
        <v>0</v>
      </c>
      <c r="B4288" s="1">
        <v>1</v>
      </c>
      <c r="C4288" s="1">
        <v>2</v>
      </c>
      <c r="D4288" s="1">
        <v>-2.7164420000000002E-2</v>
      </c>
      <c r="E4288" s="1">
        <f t="shared" si="1320"/>
        <v>0.71735121545267944</v>
      </c>
      <c r="F4288" s="1">
        <f t="shared" si="1321"/>
        <v>0.3279765298038152</v>
      </c>
      <c r="G4288" s="1">
        <f t="shared" si="1322"/>
        <v>0.6720234701961848</v>
      </c>
      <c r="H4288" s="1">
        <f t="shared" si="1323"/>
        <v>0.3279765298038152</v>
      </c>
      <c r="I4288" s="1">
        <f t="shared" si="1324"/>
        <v>-0.48415723354866025</v>
      </c>
      <c r="J4288" s="1">
        <f t="shared" si="1325"/>
        <v>1.0854446159140805</v>
      </c>
      <c r="K4288" s="1">
        <f t="shared" si="1326"/>
        <v>0.25247705711995411</v>
      </c>
      <c r="L4288" s="1">
        <f t="shared" si="1327"/>
        <v>0.74752294288004595</v>
      </c>
      <c r="M4288" s="1">
        <f t="shared" si="1328"/>
        <v>0.74752294288004595</v>
      </c>
      <c r="N4288" s="1">
        <f t="shared" si="1329"/>
        <v>-0.12637547348741909</v>
      </c>
      <c r="O4288" s="1">
        <f t="shared" si="1330"/>
        <v>2</v>
      </c>
      <c r="P4288" s="1">
        <f t="shared" si="1331"/>
        <v>0.48186200773213539</v>
      </c>
      <c r="Q4288" s="1">
        <f t="shared" si="1332"/>
        <v>0.87514278553186842</v>
      </c>
      <c r="R4288" s="1">
        <f t="shared" si="1333"/>
        <v>1.6783205078229297</v>
      </c>
      <c r="S4288" s="1">
        <f t="shared" si="1334"/>
        <v>9.6386877031699694E-2</v>
      </c>
      <c r="T4288" s="1">
        <f t="shared" si="1335"/>
        <v>0.15605867677550414</v>
      </c>
      <c r="U4288" s="1">
        <f t="shared" si="1336"/>
        <v>0.23125311521579309</v>
      </c>
      <c r="V4288" s="1">
        <f t="shared" si="1337"/>
        <v>0.51630133097700293</v>
      </c>
      <c r="W4288" s="1">
        <f t="shared" si="1338"/>
        <v>0.23125311521579309</v>
      </c>
      <c r="X4288" s="1">
        <f t="shared" si="1339"/>
        <v>-0.63591240815902184</v>
      </c>
    </row>
    <row r="4289" spans="1:24" x14ac:dyDescent="0.2">
      <c r="A4289" s="1">
        <v>1</v>
      </c>
      <c r="B4289" s="1">
        <v>1</v>
      </c>
      <c r="C4289" s="1">
        <v>0</v>
      </c>
      <c r="D4289" s="1">
        <v>1.5808280000000001E-2</v>
      </c>
      <c r="E4289" s="1">
        <f t="shared" si="1320"/>
        <v>0.41889929138599924</v>
      </c>
      <c r="F4289" s="1">
        <f t="shared" si="1321"/>
        <v>0.39678017001729826</v>
      </c>
      <c r="G4289" s="1">
        <f t="shared" si="1322"/>
        <v>0.60321982998270174</v>
      </c>
      <c r="H4289" s="1">
        <f t="shared" si="1323"/>
        <v>0.60321982998270174</v>
      </c>
      <c r="I4289" s="1">
        <f t="shared" si="1324"/>
        <v>-0.21952439009831609</v>
      </c>
      <c r="J4289" s="1">
        <f t="shared" si="1325"/>
        <v>0.46598932457430864</v>
      </c>
      <c r="K4289" s="1">
        <f t="shared" si="1326"/>
        <v>0.38556595491576195</v>
      </c>
      <c r="L4289" s="1">
        <f t="shared" si="1327"/>
        <v>0.61443404508423793</v>
      </c>
      <c r="M4289" s="1">
        <f t="shared" si="1328"/>
        <v>0.61443404508423793</v>
      </c>
      <c r="N4289" s="1">
        <f t="shared" si="1329"/>
        <v>-0.2115247285517616</v>
      </c>
      <c r="O4289" s="1">
        <f t="shared" si="1330"/>
        <v>3</v>
      </c>
      <c r="P4289" s="1">
        <f t="shared" si="1331"/>
        <v>0.22286785294452655</v>
      </c>
      <c r="Q4289" s="1">
        <f t="shared" si="1332"/>
        <v>0.27480851518828547</v>
      </c>
      <c r="R4289" s="1">
        <f t="shared" si="1333"/>
        <v>0.81899208269173807</v>
      </c>
      <c r="S4289" s="1">
        <f t="shared" si="1334"/>
        <v>0.17140467637460363</v>
      </c>
      <c r="T4289" s="1">
        <f t="shared" si="1335"/>
        <v>0.21419678362296515</v>
      </c>
      <c r="U4289" s="1">
        <f t="shared" si="1336"/>
        <v>0.22561630803012367</v>
      </c>
      <c r="V4289" s="1">
        <f t="shared" si="1337"/>
        <v>0.38878223197230755</v>
      </c>
      <c r="W4289" s="1">
        <f t="shared" si="1338"/>
        <v>0.38878223197230755</v>
      </c>
      <c r="X4289" s="1">
        <f t="shared" si="1339"/>
        <v>-0.4102935913093137</v>
      </c>
    </row>
    <row r="4290" spans="1:24" x14ac:dyDescent="0.2">
      <c r="A4290" s="1">
        <v>1</v>
      </c>
      <c r="B4290" s="1">
        <v>1</v>
      </c>
      <c r="C4290" s="1">
        <v>2</v>
      </c>
      <c r="D4290" s="1">
        <v>-0.24710409999999999</v>
      </c>
      <c r="E4290" s="1">
        <f t="shared" si="1320"/>
        <v>0.71691039112854849</v>
      </c>
      <c r="F4290" s="1">
        <f t="shared" si="1321"/>
        <v>0.32807369834561967</v>
      </c>
      <c r="G4290" s="1">
        <f t="shared" si="1322"/>
        <v>0.67192630165438028</v>
      </c>
      <c r="H4290" s="1">
        <f t="shared" si="1323"/>
        <v>0.67192630165438028</v>
      </c>
      <c r="I4290" s="1">
        <f t="shared" si="1324"/>
        <v>-0.17267835870220294</v>
      </c>
      <c r="J4290" s="1">
        <f t="shared" si="1325"/>
        <v>1.0365294120419872</v>
      </c>
      <c r="K4290" s="1">
        <f t="shared" si="1326"/>
        <v>0.26182020109898091</v>
      </c>
      <c r="L4290" s="1">
        <f t="shared" si="1327"/>
        <v>0.73817979890101915</v>
      </c>
      <c r="M4290" s="1">
        <f t="shared" si="1328"/>
        <v>0.73817979890101915</v>
      </c>
      <c r="N4290" s="1">
        <f t="shared" si="1329"/>
        <v>-0.13183784392207273</v>
      </c>
      <c r="O4290" s="1">
        <f t="shared" si="1330"/>
        <v>3</v>
      </c>
      <c r="P4290" s="1">
        <f t="shared" si="1331"/>
        <v>0.4846303441545548</v>
      </c>
      <c r="Q4290" s="1">
        <f t="shared" si="1332"/>
        <v>0.82602194190303868</v>
      </c>
      <c r="R4290" s="1">
        <f t="shared" si="1333"/>
        <v>1.6319680006165194</v>
      </c>
      <c r="S4290" s="1">
        <f t="shared" si="1334"/>
        <v>9.9783293853282301E-2</v>
      </c>
      <c r="T4290" s="1">
        <f t="shared" si="1335"/>
        <v>0.1620056347767409</v>
      </c>
      <c r="U4290" s="1">
        <f t="shared" si="1336"/>
        <v>0.227926387492527</v>
      </c>
      <c r="V4290" s="1">
        <f t="shared" si="1337"/>
        <v>0.51028468387744985</v>
      </c>
      <c r="W4290" s="1">
        <f t="shared" si="1338"/>
        <v>0.51028468387744985</v>
      </c>
      <c r="X4290" s="1">
        <f t="shared" si="1339"/>
        <v>-0.29218746675954144</v>
      </c>
    </row>
    <row r="4291" spans="1:24" x14ac:dyDescent="0.2">
      <c r="A4291" s="1">
        <v>1</v>
      </c>
      <c r="B4291" s="1">
        <v>0</v>
      </c>
      <c r="C4291" s="1">
        <v>3</v>
      </c>
      <c r="D4291" s="1">
        <v>-0.28944180000000003</v>
      </c>
      <c r="E4291" s="1">
        <f t="shared" si="1320"/>
        <v>0.86609456087469894</v>
      </c>
      <c r="F4291" s="1">
        <f t="shared" si="1321"/>
        <v>0.29606759193812487</v>
      </c>
      <c r="G4291" s="1">
        <f t="shared" si="1322"/>
        <v>0.70393240806187518</v>
      </c>
      <c r="H4291" s="1">
        <f t="shared" si="1323"/>
        <v>0.70393240806187518</v>
      </c>
      <c r="I4291" s="1">
        <f t="shared" si="1324"/>
        <v>-0.15246904002697179</v>
      </c>
      <c r="J4291" s="1">
        <f t="shared" si="1325"/>
        <v>1.3416196587838654</v>
      </c>
      <c r="K4291" s="1">
        <f t="shared" si="1326"/>
        <v>0.20724383244370712</v>
      </c>
      <c r="L4291" s="1">
        <f t="shared" si="1327"/>
        <v>0.79275616755629286</v>
      </c>
      <c r="M4291" s="1">
        <f t="shared" si="1328"/>
        <v>0.20724383244370712</v>
      </c>
      <c r="N4291" s="1">
        <f t="shared" si="1329"/>
        <v>-0.68351838514690921</v>
      </c>
      <c r="O4291" s="1">
        <f t="shared" si="1330"/>
        <v>1</v>
      </c>
      <c r="P4291" s="1">
        <f t="shared" si="1331"/>
        <v>0.61438987328813455</v>
      </c>
      <c r="Q4291" s="1">
        <f t="shared" si="1332"/>
        <v>1.1215321824990081</v>
      </c>
      <c r="R4291" s="1">
        <f t="shared" si="1333"/>
        <v>2.0572377703460689</v>
      </c>
      <c r="S4291" s="1">
        <f t="shared" si="1334"/>
        <v>7.2767443098268034E-2</v>
      </c>
      <c r="T4291" s="1">
        <f t="shared" si="1335"/>
        <v>0.13451268653498066</v>
      </c>
      <c r="U4291" s="1">
        <f t="shared" si="1336"/>
        <v>0.22336357555555578</v>
      </c>
      <c r="V4291" s="1">
        <f t="shared" si="1337"/>
        <v>0.56935629481119554</v>
      </c>
      <c r="W4291" s="1">
        <f t="shared" si="1338"/>
        <v>0.13451268653498066</v>
      </c>
      <c r="X4291" s="1">
        <f t="shared" si="1339"/>
        <v>-0.87123675333959782</v>
      </c>
    </row>
    <row r="4292" spans="1:24" x14ac:dyDescent="0.2">
      <c r="A4292" s="1">
        <v>0</v>
      </c>
      <c r="B4292" s="1">
        <v>1</v>
      </c>
      <c r="C4292" s="1">
        <v>1</v>
      </c>
      <c r="D4292" s="1">
        <v>0.75694539999999999</v>
      </c>
      <c r="E4292" s="1">
        <f t="shared" si="1320"/>
        <v>0.56965377694783226</v>
      </c>
      <c r="F4292" s="1">
        <f t="shared" si="1321"/>
        <v>0.36131671785108688</v>
      </c>
      <c r="G4292" s="1">
        <f t="shared" si="1322"/>
        <v>0.63868328214891312</v>
      </c>
      <c r="H4292" s="1">
        <f t="shared" si="1323"/>
        <v>0.36131671785108688</v>
      </c>
      <c r="I4292" s="1">
        <f t="shared" si="1324"/>
        <v>-0.44211194349008603</v>
      </c>
      <c r="J4292" s="1">
        <f t="shared" si="1325"/>
        <v>0.9453265764448272</v>
      </c>
      <c r="K4292" s="1">
        <f t="shared" si="1326"/>
        <v>0.27982565571838258</v>
      </c>
      <c r="L4292" s="1">
        <f t="shared" si="1327"/>
        <v>0.72017434428161742</v>
      </c>
      <c r="M4292" s="1">
        <f t="shared" si="1328"/>
        <v>0.72017434428161742</v>
      </c>
      <c r="N4292" s="1">
        <f t="shared" si="1329"/>
        <v>-0.14256235413300059</v>
      </c>
      <c r="O4292" s="1">
        <f t="shared" si="1330"/>
        <v>2</v>
      </c>
      <c r="P4292" s="1">
        <f t="shared" si="1331"/>
        <v>0.34276594243131525</v>
      </c>
      <c r="Q4292" s="1">
        <f t="shared" si="1332"/>
        <v>0.74529829617617316</v>
      </c>
      <c r="R4292" s="1">
        <f t="shared" si="1333"/>
        <v>1.4093799531664144</v>
      </c>
      <c r="S4292" s="1">
        <f t="shared" si="1334"/>
        <v>0.11615311989995772</v>
      </c>
      <c r="T4292" s="1">
        <f t="shared" si="1335"/>
        <v>0.16364104225611165</v>
      </c>
      <c r="U4292" s="1">
        <f t="shared" si="1336"/>
        <v>0.2447427394952966</v>
      </c>
      <c r="V4292" s="1">
        <f t="shared" si="1337"/>
        <v>0.47546309834863404</v>
      </c>
      <c r="W4292" s="1">
        <f t="shared" si="1338"/>
        <v>0.2447427394952966</v>
      </c>
      <c r="X4292" s="1">
        <f t="shared" si="1339"/>
        <v>-0.61129018305454552</v>
      </c>
    </row>
    <row r="4293" spans="1:24" x14ac:dyDescent="0.2">
      <c r="A4293" s="1">
        <v>1</v>
      </c>
      <c r="B4293" s="1">
        <v>0</v>
      </c>
      <c r="C4293" s="1">
        <v>3</v>
      </c>
      <c r="D4293" s="1">
        <v>-0.47272330000000001</v>
      </c>
      <c r="E4293" s="1">
        <f t="shared" si="1320"/>
        <v>0.86572721041132084</v>
      </c>
      <c r="F4293" s="1">
        <f t="shared" si="1321"/>
        <v>0.2961441577610604</v>
      </c>
      <c r="G4293" s="1">
        <f t="shared" si="1322"/>
        <v>0.7038558422389396</v>
      </c>
      <c r="H4293" s="1">
        <f t="shared" si="1323"/>
        <v>0.7038558422389396</v>
      </c>
      <c r="I4293" s="1">
        <f t="shared" si="1324"/>
        <v>-0.15251628024854486</v>
      </c>
      <c r="J4293" s="1">
        <f t="shared" si="1325"/>
        <v>1.3008573373215306</v>
      </c>
      <c r="K4293" s="1">
        <f t="shared" si="1326"/>
        <v>0.21402076384921379</v>
      </c>
      <c r="L4293" s="1">
        <f t="shared" si="1327"/>
        <v>0.78597923615078635</v>
      </c>
      <c r="M4293" s="1">
        <f t="shared" si="1328"/>
        <v>0.21402076384921379</v>
      </c>
      <c r="N4293" s="1">
        <f t="shared" si="1329"/>
        <v>-0.66954409025974904</v>
      </c>
      <c r="O4293" s="1">
        <f t="shared" si="1330"/>
        <v>1</v>
      </c>
      <c r="P4293" s="1">
        <f t="shared" si="1331"/>
        <v>0.61669680058749987</v>
      </c>
      <c r="Q4293" s="1">
        <f t="shared" si="1332"/>
        <v>1.0805984960375321</v>
      </c>
      <c r="R4293" s="1">
        <f t="shared" si="1333"/>
        <v>2.0186110111839581</v>
      </c>
      <c r="S4293" s="1">
        <f t="shared" si="1334"/>
        <v>7.5035068917752454E-2</v>
      </c>
      <c r="T4293" s="1">
        <f t="shared" si="1335"/>
        <v>0.13902480777529083</v>
      </c>
      <c r="U4293" s="1">
        <f t="shared" si="1336"/>
        <v>0.2210865128683808</v>
      </c>
      <c r="V4293" s="1">
        <f t="shared" si="1337"/>
        <v>0.56485361043857585</v>
      </c>
      <c r="W4293" s="1">
        <f t="shared" si="1338"/>
        <v>0.13902480777529083</v>
      </c>
      <c r="X4293" s="1">
        <f t="shared" si="1339"/>
        <v>-0.85690769673434342</v>
      </c>
    </row>
    <row r="4294" spans="1:24" x14ac:dyDescent="0.2">
      <c r="A4294" s="1">
        <v>0</v>
      </c>
      <c r="B4294" s="1">
        <v>1</v>
      </c>
      <c r="C4294" s="1">
        <v>0</v>
      </c>
      <c r="D4294" s="1">
        <v>0.74761319999999998</v>
      </c>
      <c r="E4294" s="1">
        <f t="shared" si="1320"/>
        <v>0.42036604540353151</v>
      </c>
      <c r="F4294" s="1">
        <f t="shared" si="1321"/>
        <v>0.39642916200396489</v>
      </c>
      <c r="G4294" s="1">
        <f t="shared" si="1322"/>
        <v>0.60357083799603506</v>
      </c>
      <c r="H4294" s="1">
        <f t="shared" si="1323"/>
        <v>0.39642916200396489</v>
      </c>
      <c r="I4294" s="1">
        <f t="shared" si="1324"/>
        <v>-0.40183440557029898</v>
      </c>
      <c r="J4294" s="1">
        <f t="shared" si="1325"/>
        <v>0.62874479851334897</v>
      </c>
      <c r="K4294" s="1">
        <f t="shared" si="1326"/>
        <v>0.34779520538288372</v>
      </c>
      <c r="L4294" s="1">
        <f t="shared" si="1327"/>
        <v>0.65220479461711622</v>
      </c>
      <c r="M4294" s="1">
        <f t="shared" si="1328"/>
        <v>0.65220479461711622</v>
      </c>
      <c r="N4294" s="1">
        <f t="shared" si="1329"/>
        <v>-0.18561601284667856</v>
      </c>
      <c r="O4294" s="1">
        <f t="shared" si="1330"/>
        <v>2</v>
      </c>
      <c r="P4294" s="1">
        <f t="shared" si="1331"/>
        <v>0.21365677191475627</v>
      </c>
      <c r="Q4294" s="1">
        <f t="shared" si="1332"/>
        <v>0.43824821393718005</v>
      </c>
      <c r="R4294" s="1">
        <f t="shared" si="1333"/>
        <v>0.97322070041086239</v>
      </c>
      <c r="S4294" s="1">
        <f t="shared" si="1334"/>
        <v>0.1554088164942099</v>
      </c>
      <c r="T4294" s="1">
        <f t="shared" si="1335"/>
        <v>0.19242682323850929</v>
      </c>
      <c r="U4294" s="1">
        <f t="shared" si="1336"/>
        <v>0.24088204755732912</v>
      </c>
      <c r="V4294" s="1">
        <f t="shared" si="1337"/>
        <v>0.41128231270995164</v>
      </c>
      <c r="W4294" s="1">
        <f t="shared" si="1338"/>
        <v>0.24088204755732912</v>
      </c>
      <c r="X4294" s="1">
        <f t="shared" si="1339"/>
        <v>-0.61819556586847046</v>
      </c>
    </row>
    <row r="4295" spans="1:24" x14ac:dyDescent="0.2">
      <c r="A4295" s="1">
        <v>1</v>
      </c>
      <c r="B4295" s="1">
        <v>1</v>
      </c>
      <c r="C4295" s="1">
        <v>0</v>
      </c>
      <c r="D4295" s="1">
        <v>-0.68355849999999996</v>
      </c>
      <c r="E4295" s="1">
        <f t="shared" si="1320"/>
        <v>0.41749755301794672</v>
      </c>
      <c r="F4295" s="1">
        <f t="shared" si="1321"/>
        <v>0.39711571851616551</v>
      </c>
      <c r="G4295" s="1">
        <f t="shared" si="1322"/>
        <v>0.60288428148383455</v>
      </c>
      <c r="H4295" s="1">
        <f t="shared" si="1323"/>
        <v>0.60288428148383455</v>
      </c>
      <c r="I4295" s="1">
        <f t="shared" si="1324"/>
        <v>-0.21976603899718519</v>
      </c>
      <c r="J4295" s="1">
        <f t="shared" si="1325"/>
        <v>0.31044818427134302</v>
      </c>
      <c r="K4295" s="1">
        <f t="shared" si="1326"/>
        <v>0.42300534594261929</v>
      </c>
      <c r="L4295" s="1">
        <f t="shared" si="1327"/>
        <v>0.57699465405738071</v>
      </c>
      <c r="M4295" s="1">
        <f t="shared" si="1328"/>
        <v>0.57699465405738071</v>
      </c>
      <c r="N4295" s="1">
        <f t="shared" si="1329"/>
        <v>-0.23882821062959891</v>
      </c>
      <c r="O4295" s="1">
        <f t="shared" si="1330"/>
        <v>3</v>
      </c>
      <c r="P4295" s="1">
        <f t="shared" si="1331"/>
        <v>0.23167064164415641</v>
      </c>
      <c r="Q4295" s="1">
        <f t="shared" si="1332"/>
        <v>0.118613479169418</v>
      </c>
      <c r="R4295" s="1">
        <f t="shared" si="1333"/>
        <v>0.67159983537250034</v>
      </c>
      <c r="S4295" s="1">
        <f t="shared" si="1334"/>
        <v>0.18712556100091715</v>
      </c>
      <c r="T4295" s="1">
        <f t="shared" si="1335"/>
        <v>0.23591002501155872</v>
      </c>
      <c r="U4295" s="1">
        <f t="shared" si="1336"/>
        <v>0.21069115059525756</v>
      </c>
      <c r="V4295" s="1">
        <f t="shared" si="1337"/>
        <v>0.36627326339226662</v>
      </c>
      <c r="W4295" s="1">
        <f t="shared" si="1338"/>
        <v>0.36627326339226662</v>
      </c>
      <c r="X4295" s="1">
        <f t="shared" si="1339"/>
        <v>-0.436194782086189</v>
      </c>
    </row>
    <row r="4296" spans="1:24" x14ac:dyDescent="0.2">
      <c r="A4296" s="1">
        <v>1</v>
      </c>
      <c r="B4296" s="1">
        <v>1</v>
      </c>
      <c r="C4296" s="1">
        <v>1</v>
      </c>
      <c r="D4296" s="1">
        <v>0.51661849999999998</v>
      </c>
      <c r="E4296" s="1">
        <f t="shared" si="1320"/>
        <v>0.56917209059063201</v>
      </c>
      <c r="F4296" s="1">
        <f t="shared" si="1321"/>
        <v>0.3614278825651297</v>
      </c>
      <c r="G4296" s="1">
        <f t="shared" si="1322"/>
        <v>0.6385721174348703</v>
      </c>
      <c r="H4296" s="1">
        <f t="shared" si="1323"/>
        <v>0.6385721174348703</v>
      </c>
      <c r="I4296" s="1">
        <f t="shared" si="1324"/>
        <v>-0.19479004838433128</v>
      </c>
      <c r="J4296" s="1">
        <f t="shared" si="1325"/>
        <v>0.89187719746306204</v>
      </c>
      <c r="K4296" s="1">
        <f t="shared" si="1326"/>
        <v>0.29072259173472309</v>
      </c>
      <c r="L4296" s="1">
        <f t="shared" si="1327"/>
        <v>0.70927740826527697</v>
      </c>
      <c r="M4296" s="1">
        <f t="shared" si="1328"/>
        <v>0.70927740826527697</v>
      </c>
      <c r="N4296" s="1">
        <f t="shared" si="1329"/>
        <v>-0.14918387297535379</v>
      </c>
      <c r="O4296" s="1">
        <f t="shared" si="1330"/>
        <v>3</v>
      </c>
      <c r="P4296" s="1">
        <f t="shared" si="1331"/>
        <v>0.34579088868274727</v>
      </c>
      <c r="Q4296" s="1">
        <f t="shared" si="1332"/>
        <v>0.69162421574329536</v>
      </c>
      <c r="R4296" s="1">
        <f t="shared" si="1333"/>
        <v>1.3587308189849687</v>
      </c>
      <c r="S4296" s="1">
        <f t="shared" si="1334"/>
        <v>0.12046284319218466</v>
      </c>
      <c r="T4296" s="1">
        <f t="shared" si="1335"/>
        <v>0.17022689758382142</v>
      </c>
      <c r="U4296" s="1">
        <f t="shared" si="1336"/>
        <v>0.24055904430294031</v>
      </c>
      <c r="V4296" s="1">
        <f t="shared" si="1337"/>
        <v>0.46875121492105365</v>
      </c>
      <c r="W4296" s="1">
        <f t="shared" si="1338"/>
        <v>0.46875121492105365</v>
      </c>
      <c r="X4296" s="1">
        <f t="shared" si="1339"/>
        <v>-0.32905759364752973</v>
      </c>
    </row>
    <row r="4297" spans="1:24" x14ac:dyDescent="0.2">
      <c r="A4297" s="1">
        <v>0</v>
      </c>
      <c r="B4297" s="1">
        <v>1</v>
      </c>
      <c r="C4297" s="1">
        <v>0</v>
      </c>
      <c r="D4297" s="1">
        <v>0.50612369999999995</v>
      </c>
      <c r="E4297" s="1">
        <f t="shared" si="1320"/>
        <v>0.4198820288512557</v>
      </c>
      <c r="F4297" s="1">
        <f t="shared" si="1321"/>
        <v>0.39654497993962506</v>
      </c>
      <c r="G4297" s="1">
        <f t="shared" si="1322"/>
        <v>0.60345502006037488</v>
      </c>
      <c r="H4297" s="1">
        <f t="shared" si="1323"/>
        <v>0.39654497993962506</v>
      </c>
      <c r="I4297" s="1">
        <f t="shared" si="1324"/>
        <v>-0.4017075437016458</v>
      </c>
      <c r="J4297" s="1">
        <f t="shared" si="1325"/>
        <v>0.57503685401934113</v>
      </c>
      <c r="K4297" s="1">
        <f t="shared" si="1326"/>
        <v>0.36007541127445047</v>
      </c>
      <c r="L4297" s="1">
        <f t="shared" si="1327"/>
        <v>0.63992458872554958</v>
      </c>
      <c r="M4297" s="1">
        <f t="shared" si="1328"/>
        <v>0.63992458872554958</v>
      </c>
      <c r="N4297" s="1">
        <f t="shared" si="1329"/>
        <v>-0.19387120200053176</v>
      </c>
      <c r="O4297" s="1">
        <f t="shared" si="1330"/>
        <v>2</v>
      </c>
      <c r="P4297" s="1">
        <f t="shared" si="1331"/>
        <v>0.2166963515780615</v>
      </c>
      <c r="Q4297" s="1">
        <f t="shared" si="1332"/>
        <v>0.38431448098137927</v>
      </c>
      <c r="R4297" s="1">
        <f t="shared" si="1333"/>
        <v>0.92232654711836681</v>
      </c>
      <c r="S4297" s="1">
        <f t="shared" si="1334"/>
        <v>0.1606242678775969</v>
      </c>
      <c r="T4297" s="1">
        <f t="shared" si="1335"/>
        <v>0.1994900278281293</v>
      </c>
      <c r="U4297" s="1">
        <f t="shared" si="1336"/>
        <v>0.23589395920826228</v>
      </c>
      <c r="V4297" s="1">
        <f t="shared" si="1337"/>
        <v>0.40399174508601149</v>
      </c>
      <c r="W4297" s="1">
        <f t="shared" si="1338"/>
        <v>0.23589395920826228</v>
      </c>
      <c r="X4297" s="1">
        <f t="shared" si="1339"/>
        <v>-0.62728318042050424</v>
      </c>
    </row>
    <row r="4298" spans="1:24" x14ac:dyDescent="0.2">
      <c r="A4298" s="1">
        <v>1</v>
      </c>
      <c r="B4298" s="1">
        <v>1</v>
      </c>
      <c r="C4298" s="1">
        <v>0</v>
      </c>
      <c r="D4298" s="1">
        <v>-0.58785940000000003</v>
      </c>
      <c r="E4298" s="1">
        <f t="shared" si="1320"/>
        <v>0.41768936238621279</v>
      </c>
      <c r="F4298" s="1">
        <f t="shared" si="1321"/>
        <v>0.39706979741625642</v>
      </c>
      <c r="G4298" s="1">
        <f t="shared" si="1322"/>
        <v>0.60293020258374364</v>
      </c>
      <c r="H4298" s="1">
        <f t="shared" si="1323"/>
        <v>0.60293020258374364</v>
      </c>
      <c r="I4298" s="1">
        <f t="shared" si="1324"/>
        <v>-0.21973296047546134</v>
      </c>
      <c r="J4298" s="1">
        <f t="shared" si="1325"/>
        <v>0.33173193346510299</v>
      </c>
      <c r="K4298" s="1">
        <f t="shared" si="1326"/>
        <v>0.4178192768356046</v>
      </c>
      <c r="L4298" s="1">
        <f t="shared" si="1327"/>
        <v>0.58218072316439551</v>
      </c>
      <c r="M4298" s="1">
        <f t="shared" si="1328"/>
        <v>0.58218072316439551</v>
      </c>
      <c r="N4298" s="1">
        <f t="shared" si="1329"/>
        <v>-0.23494217876998641</v>
      </c>
      <c r="O4298" s="1">
        <f t="shared" si="1330"/>
        <v>3</v>
      </c>
      <c r="P4298" s="1">
        <f t="shared" si="1331"/>
        <v>0.23046609636100077</v>
      </c>
      <c r="Q4298" s="1">
        <f t="shared" si="1332"/>
        <v>0.13998670534906751</v>
      </c>
      <c r="R4298" s="1">
        <f t="shared" si="1333"/>
        <v>0.69176851626899427</v>
      </c>
      <c r="S4298" s="1">
        <f t="shared" si="1334"/>
        <v>0.18495605021501715</v>
      </c>
      <c r="T4298" s="1">
        <f t="shared" si="1335"/>
        <v>0.23289421248835962</v>
      </c>
      <c r="U4298" s="1">
        <f t="shared" si="1336"/>
        <v>0.21274727008296188</v>
      </c>
      <c r="V4298" s="1">
        <f t="shared" si="1337"/>
        <v>0.36940246721366143</v>
      </c>
      <c r="W4298" s="1">
        <f t="shared" si="1338"/>
        <v>0.36940246721366143</v>
      </c>
      <c r="X4298" s="1">
        <f t="shared" si="1339"/>
        <v>-0.43250020826312824</v>
      </c>
    </row>
    <row r="4299" spans="1:24" x14ac:dyDescent="0.2">
      <c r="A4299" s="1">
        <v>1</v>
      </c>
      <c r="B4299" s="1">
        <v>0</v>
      </c>
      <c r="C4299" s="1">
        <v>0</v>
      </c>
      <c r="D4299" s="1">
        <v>0.52192000000000005</v>
      </c>
      <c r="E4299" s="1">
        <f t="shared" ref="E4299:E4362" si="1340">$E$2+$F$2*C4299+$G$2*D4299</f>
        <v>0.41991368931957718</v>
      </c>
      <c r="F4299" s="1">
        <f t="shared" ref="F4299:F4362" si="1341">1/(1+EXP(E4299))</f>
        <v>0.39653740370749085</v>
      </c>
      <c r="G4299" s="1">
        <f t="shared" ref="G4299:G4362" si="1342">EXP(E4299)/(1+EXP(E4299))</f>
        <v>0.60346259629250909</v>
      </c>
      <c r="H4299" s="1">
        <f t="shared" ref="H4299:H4362" si="1343">(1-A4299)*F4299+A4299*G4299</f>
        <v>0.60346259629250909</v>
      </c>
      <c r="I4299" s="1">
        <f t="shared" ref="I4299:I4362" si="1344">LOG(H4299)</f>
        <v>-0.21934964309302613</v>
      </c>
      <c r="J4299" s="1">
        <f t="shared" ref="J4299:J4362" si="1345">$H$2+$I$2*C4299+$J$2*D4299</f>
        <v>0.57854999559945408</v>
      </c>
      <c r="K4299" s="1">
        <f t="shared" ref="K4299:K4362" si="1346">1/(1+EXP(J4299))</f>
        <v>0.3592663078609315</v>
      </c>
      <c r="L4299" s="1">
        <f t="shared" ref="L4299:L4362" si="1347">EXP(J4299)/(1+EXP(J4299))</f>
        <v>0.6407336921390685</v>
      </c>
      <c r="M4299" s="1">
        <f t="shared" ref="M4299:M4362" si="1348">(1-B4299)*K4299+B4299*L4299</f>
        <v>0.3592663078609315</v>
      </c>
      <c r="N4299" s="1">
        <f t="shared" ref="N4299:N4362" si="1349">LOG(M4299)</f>
        <v>-0.44458350919716372</v>
      </c>
      <c r="O4299" s="1">
        <f t="shared" ref="O4299:O4362" si="1350">A4299+B4299*2</f>
        <v>1</v>
      </c>
      <c r="P4299" s="1">
        <f t="shared" ref="P4299:P4362" si="1351">$E$5+$F$5*C4299+$G$5*D4299</f>
        <v>0.21649752673377026</v>
      </c>
      <c r="Q4299" s="1">
        <f t="shared" ref="Q4299:Q4362" si="1352">$H$5+$I$5*C4299+$J$5*D4299</f>
        <v>0.38784239182590757</v>
      </c>
      <c r="R4299" s="1">
        <f t="shared" ref="R4299:R4362" si="1353">$K$5+($F$5+$I$5)*C4299+($G$5+$J$5)*D4299</f>
        <v>0.92565563311860388</v>
      </c>
      <c r="S4299" s="1">
        <f t="shared" ref="S4299:S4362" si="1354">1/(1+EXP(P4299)+EXP(Q4299)+EXP(R4299))</f>
        <v>0.16028107606158928</v>
      </c>
      <c r="T4299" s="1">
        <f t="shared" ref="T4299:T4362" si="1355">EXP(P4299)/(1+EXP(P4299)+EXP(Q4299)+EXP(R4299))</f>
        <v>0.19902422005053733</v>
      </c>
      <c r="U4299" s="1">
        <f t="shared" ref="U4299:U4362" si="1356">EXP(Q4299)/(1+EXP(P4299)+EXP(Q4299)+EXP(R4299))</f>
        <v>0.23622184654455181</v>
      </c>
      <c r="V4299" s="1">
        <f t="shared" ref="V4299:V4362" si="1357">EXP(R4299)/(1+EXP(P4299)+EXP(Q4299)+EXP(R4299))</f>
        <v>0.40447285734332145</v>
      </c>
      <c r="W4299" s="1">
        <f t="shared" ref="W4299:W4362" si="1358">IF(O4299=0,S4299,IF(O4299=1,T4299,IF(O4299=2,U4299,V4299)))</f>
        <v>0.19902422005053733</v>
      </c>
      <c r="X4299" s="1">
        <f t="shared" ref="X4299:X4362" si="1359">LOG(W4299)</f>
        <v>-0.70109406934784835</v>
      </c>
    </row>
    <row r="4300" spans="1:24" x14ac:dyDescent="0.2">
      <c r="A4300" s="1">
        <v>0</v>
      </c>
      <c r="B4300" s="1">
        <v>1</v>
      </c>
      <c r="C4300" s="1">
        <v>2</v>
      </c>
      <c r="D4300" s="1">
        <v>0.74615640000000005</v>
      </c>
      <c r="E4300" s="1">
        <f t="shared" si="1340"/>
        <v>0.71890117964201061</v>
      </c>
      <c r="F4300" s="1">
        <f t="shared" si="1341"/>
        <v>0.32763499654339534</v>
      </c>
      <c r="G4300" s="1">
        <f t="shared" si="1342"/>
        <v>0.67236500345660466</v>
      </c>
      <c r="H4300" s="1">
        <f t="shared" si="1343"/>
        <v>0.32763499654339534</v>
      </c>
      <c r="I4300" s="1">
        <f t="shared" si="1344"/>
        <v>-0.48460971498879168</v>
      </c>
      <c r="J4300" s="1">
        <f t="shared" si="1345"/>
        <v>1.2574333428633708</v>
      </c>
      <c r="K4300" s="1">
        <f t="shared" si="1346"/>
        <v>0.2214160443638713</v>
      </c>
      <c r="L4300" s="1">
        <f t="shared" si="1347"/>
        <v>0.77858395563612859</v>
      </c>
      <c r="M4300" s="1">
        <f t="shared" si="1348"/>
        <v>0.77858395563612859</v>
      </c>
      <c r="N4300" s="1">
        <f t="shared" si="1349"/>
        <v>-0.10869455007905578</v>
      </c>
      <c r="O4300" s="1">
        <f t="shared" si="1350"/>
        <v>2</v>
      </c>
      <c r="P4300" s="1">
        <f t="shared" si="1351"/>
        <v>0.47212837443676425</v>
      </c>
      <c r="Q4300" s="1">
        <f t="shared" si="1352"/>
        <v>1.0478545539319062</v>
      </c>
      <c r="R4300" s="1">
        <f t="shared" si="1353"/>
        <v>1.8412986429275964</v>
      </c>
      <c r="S4300" s="1">
        <f t="shared" si="1354"/>
        <v>8.5036540926281337E-2</v>
      </c>
      <c r="T4300" s="1">
        <f t="shared" si="1355"/>
        <v>0.13634786239075236</v>
      </c>
      <c r="U4300" s="1">
        <f t="shared" si="1356"/>
        <v>0.24248397150221568</v>
      </c>
      <c r="V4300" s="1">
        <f t="shared" si="1357"/>
        <v>0.53613162518075053</v>
      </c>
      <c r="W4300" s="1">
        <f t="shared" si="1358"/>
        <v>0.24248397150221568</v>
      </c>
      <c r="X4300" s="1">
        <f t="shared" si="1359"/>
        <v>-0.61531696352853915</v>
      </c>
    </row>
    <row r="4301" spans="1:24" x14ac:dyDescent="0.2">
      <c r="A4301" s="1">
        <v>1</v>
      </c>
      <c r="B4301" s="1">
        <v>1</v>
      </c>
      <c r="C4301" s="1">
        <v>3</v>
      </c>
      <c r="D4301" s="1">
        <v>0.62940169999999995</v>
      </c>
      <c r="E4301" s="1">
        <f t="shared" si="1340"/>
        <v>0.8679361956577889</v>
      </c>
      <c r="F4301" s="1">
        <f t="shared" si="1341"/>
        <v>0.29568391814062644</v>
      </c>
      <c r="G4301" s="1">
        <f t="shared" si="1342"/>
        <v>0.70431608185937356</v>
      </c>
      <c r="H4301" s="1">
        <f t="shared" si="1343"/>
        <v>0.70431608185937356</v>
      </c>
      <c r="I4301" s="1">
        <f t="shared" si="1344"/>
        <v>-0.15223239511888953</v>
      </c>
      <c r="J4301" s="1">
        <f t="shared" si="1345"/>
        <v>1.5459730393518816</v>
      </c>
      <c r="K4301" s="1">
        <f t="shared" si="1346"/>
        <v>0.17566864759353193</v>
      </c>
      <c r="L4301" s="1">
        <f t="shared" si="1347"/>
        <v>0.82433135240646804</v>
      </c>
      <c r="M4301" s="1">
        <f t="shared" si="1348"/>
        <v>0.82433135240646804</v>
      </c>
      <c r="N4301" s="1">
        <f t="shared" si="1349"/>
        <v>-8.3898181997637697E-2</v>
      </c>
      <c r="O4301" s="1">
        <f t="shared" si="1350"/>
        <v>3</v>
      </c>
      <c r="P4301" s="1">
        <f t="shared" si="1351"/>
        <v>0.60282457535029377</v>
      </c>
      <c r="Q4301" s="1">
        <f t="shared" si="1352"/>
        <v>1.3267446656801543</v>
      </c>
      <c r="R4301" s="1">
        <f t="shared" si="1353"/>
        <v>2.2508849555893744</v>
      </c>
      <c r="S4301" s="1">
        <f t="shared" si="1354"/>
        <v>6.2142048575737775E-2</v>
      </c>
      <c r="T4301" s="1">
        <f t="shared" si="1355"/>
        <v>0.11355047433596496</v>
      </c>
      <c r="U4301" s="1">
        <f t="shared" si="1356"/>
        <v>0.23419814632378572</v>
      </c>
      <c r="V4301" s="1">
        <f t="shared" si="1357"/>
        <v>0.59010933076451155</v>
      </c>
      <c r="W4301" s="1">
        <f t="shared" si="1358"/>
        <v>0.59010933076451155</v>
      </c>
      <c r="X4301" s="1">
        <f t="shared" si="1359"/>
        <v>-0.22906751827491068</v>
      </c>
    </row>
    <row r="4302" spans="1:24" x14ac:dyDescent="0.2">
      <c r="A4302" s="1">
        <v>1</v>
      </c>
      <c r="B4302" s="1">
        <v>0</v>
      </c>
      <c r="C4302" s="1">
        <v>1</v>
      </c>
      <c r="D4302" s="1">
        <v>-0.2012958</v>
      </c>
      <c r="E4302" s="1">
        <f t="shared" si="1340"/>
        <v>0.56773317749372509</v>
      </c>
      <c r="F4302" s="1">
        <f t="shared" si="1341"/>
        <v>0.36176004667059386</v>
      </c>
      <c r="G4302" s="1">
        <f t="shared" si="1342"/>
        <v>0.6382399533294062</v>
      </c>
      <c r="H4302" s="1">
        <f t="shared" si="1343"/>
        <v>0.6382399533294062</v>
      </c>
      <c r="I4302" s="1">
        <f t="shared" si="1344"/>
        <v>-0.19501601279154027</v>
      </c>
      <c r="J4302" s="1">
        <f t="shared" si="1345"/>
        <v>0.73221103650842623</v>
      </c>
      <c r="K4302" s="1">
        <f t="shared" si="1346"/>
        <v>0.32470971832919771</v>
      </c>
      <c r="L4302" s="1">
        <f t="shared" si="1347"/>
        <v>0.67529028167080229</v>
      </c>
      <c r="M4302" s="1">
        <f t="shared" si="1348"/>
        <v>0.32470971832919771</v>
      </c>
      <c r="N4302" s="1">
        <f t="shared" si="1349"/>
        <v>-0.48850471305683429</v>
      </c>
      <c r="O4302" s="1">
        <f t="shared" si="1350"/>
        <v>1</v>
      </c>
      <c r="P4302" s="1">
        <f t="shared" si="1351"/>
        <v>0.35482713127828874</v>
      </c>
      <c r="Q4302" s="1">
        <f t="shared" si="1352"/>
        <v>0.5312868174657277</v>
      </c>
      <c r="R4302" s="1">
        <f t="shared" si="1353"/>
        <v>1.2074296633029424</v>
      </c>
      <c r="S4302" s="1">
        <f t="shared" si="1354"/>
        <v>0.13383422664192732</v>
      </c>
      <c r="T4302" s="1">
        <f t="shared" si="1355"/>
        <v>0.19083879200777359</v>
      </c>
      <c r="U4302" s="1">
        <f t="shared" si="1356"/>
        <v>0.22766807047356311</v>
      </c>
      <c r="V4302" s="1">
        <f t="shared" si="1357"/>
        <v>0.44765891087673593</v>
      </c>
      <c r="W4302" s="1">
        <f t="shared" si="1358"/>
        <v>0.19083879200777359</v>
      </c>
      <c r="X4302" s="1">
        <f t="shared" si="1359"/>
        <v>-0.71933334114905012</v>
      </c>
    </row>
    <row r="4303" spans="1:24" x14ac:dyDescent="0.2">
      <c r="A4303" s="1">
        <v>0</v>
      </c>
      <c r="B4303" s="1">
        <v>0</v>
      </c>
      <c r="C4303" s="1">
        <v>3</v>
      </c>
      <c r="D4303" s="1">
        <v>0.68523330000000005</v>
      </c>
      <c r="E4303" s="1">
        <f t="shared" si="1340"/>
        <v>0.86804809873655653</v>
      </c>
      <c r="F4303" s="1">
        <f t="shared" si="1341"/>
        <v>0.29566061430465196</v>
      </c>
      <c r="G4303" s="1">
        <f t="shared" si="1342"/>
        <v>0.70433938569534804</v>
      </c>
      <c r="H4303" s="1">
        <f t="shared" si="1343"/>
        <v>0.29566061430465196</v>
      </c>
      <c r="I4303" s="1">
        <f t="shared" si="1344"/>
        <v>-0.52920652508296051</v>
      </c>
      <c r="J4303" s="1">
        <f t="shared" si="1345"/>
        <v>1.5583901443349621</v>
      </c>
      <c r="K4303" s="1">
        <f t="shared" si="1346"/>
        <v>0.17387777220421305</v>
      </c>
      <c r="L4303" s="1">
        <f t="shared" si="1347"/>
        <v>0.82612222779578692</v>
      </c>
      <c r="M4303" s="1">
        <f t="shared" si="1348"/>
        <v>0.17387777220421305</v>
      </c>
      <c r="N4303" s="1">
        <f t="shared" si="1349"/>
        <v>-0.75975593281071052</v>
      </c>
      <c r="O4303" s="1">
        <f t="shared" si="1350"/>
        <v>0</v>
      </c>
      <c r="P4303" s="1">
        <f t="shared" si="1351"/>
        <v>0.60212183425418075</v>
      </c>
      <c r="Q4303" s="1">
        <f t="shared" si="1352"/>
        <v>1.3392139722334209</v>
      </c>
      <c r="R4303" s="1">
        <f t="shared" si="1353"/>
        <v>2.2626515210465277</v>
      </c>
      <c r="S4303" s="1">
        <f t="shared" si="1354"/>
        <v>6.1536323497086806E-2</v>
      </c>
      <c r="T4303" s="1">
        <f t="shared" si="1355"/>
        <v>0.11236465836785185</v>
      </c>
      <c r="U4303" s="1">
        <f t="shared" si="1356"/>
        <v>0.23482524487172429</v>
      </c>
      <c r="V4303" s="1">
        <f t="shared" si="1357"/>
        <v>0.59127377326333719</v>
      </c>
      <c r="W4303" s="1">
        <f t="shared" si="1358"/>
        <v>6.1536323497086806E-2</v>
      </c>
      <c r="X4303" s="1">
        <f t="shared" si="1359"/>
        <v>-1.2108684543450459</v>
      </c>
    </row>
    <row r="4304" spans="1:24" x14ac:dyDescent="0.2">
      <c r="A4304" s="1">
        <v>1</v>
      </c>
      <c r="B4304" s="1">
        <v>1</v>
      </c>
      <c r="C4304" s="1">
        <v>1</v>
      </c>
      <c r="D4304" s="1">
        <v>-0.53756780000000004</v>
      </c>
      <c r="E4304" s="1">
        <f t="shared" si="1340"/>
        <v>0.56705918871132721</v>
      </c>
      <c r="F4304" s="1">
        <f t="shared" si="1341"/>
        <v>0.36191567824332055</v>
      </c>
      <c r="G4304" s="1">
        <f t="shared" si="1342"/>
        <v>0.63808432175667951</v>
      </c>
      <c r="H4304" s="1">
        <f t="shared" si="1343"/>
        <v>0.63808432175667951</v>
      </c>
      <c r="I4304" s="1">
        <f t="shared" si="1344"/>
        <v>-0.19512192621009616</v>
      </c>
      <c r="J4304" s="1">
        <f t="shared" si="1345"/>
        <v>0.65742319724051179</v>
      </c>
      <c r="K4304" s="1">
        <f t="shared" si="1346"/>
        <v>0.34131869186892516</v>
      </c>
      <c r="L4304" s="1">
        <f t="shared" si="1347"/>
        <v>0.65868130813107484</v>
      </c>
      <c r="M4304" s="1">
        <f t="shared" si="1348"/>
        <v>0.65868130813107484</v>
      </c>
      <c r="N4304" s="1">
        <f t="shared" si="1349"/>
        <v>-0.18132466066765815</v>
      </c>
      <c r="O4304" s="1">
        <f t="shared" si="1350"/>
        <v>3</v>
      </c>
      <c r="P4304" s="1">
        <f t="shared" si="1351"/>
        <v>0.35905971916529406</v>
      </c>
      <c r="Q4304" s="1">
        <f t="shared" si="1352"/>
        <v>0.45618456975511068</v>
      </c>
      <c r="R4304" s="1">
        <f t="shared" si="1353"/>
        <v>1.1365600034793308</v>
      </c>
      <c r="S4304" s="1">
        <f t="shared" si="1354"/>
        <v>0.14033010509629346</v>
      </c>
      <c r="T4304" s="1">
        <f t="shared" si="1355"/>
        <v>0.2009502288732061</v>
      </c>
      <c r="U4304" s="1">
        <f t="shared" si="1356"/>
        <v>0.22144674029574987</v>
      </c>
      <c r="V4304" s="1">
        <f t="shared" si="1357"/>
        <v>0.43727292573475046</v>
      </c>
      <c r="W4304" s="1">
        <f t="shared" si="1358"/>
        <v>0.43727292573475046</v>
      </c>
      <c r="X4304" s="1">
        <f t="shared" si="1359"/>
        <v>-0.35924741167413093</v>
      </c>
    </row>
    <row r="4305" spans="1:24" x14ac:dyDescent="0.2">
      <c r="A4305" s="1">
        <v>1</v>
      </c>
      <c r="B4305" s="1">
        <v>1</v>
      </c>
      <c r="C4305" s="1">
        <v>3</v>
      </c>
      <c r="D4305" s="1">
        <v>0.54221909999999995</v>
      </c>
      <c r="E4305" s="1">
        <f t="shared" si="1340"/>
        <v>0.86776145588040543</v>
      </c>
      <c r="F4305" s="1">
        <f t="shared" si="1341"/>
        <v>0.29572030986142273</v>
      </c>
      <c r="G4305" s="1">
        <f t="shared" si="1342"/>
        <v>0.70427969013857727</v>
      </c>
      <c r="H4305" s="1">
        <f t="shared" si="1343"/>
        <v>0.70427969013857727</v>
      </c>
      <c r="I4305" s="1">
        <f t="shared" si="1344"/>
        <v>-0.15225483551498684</v>
      </c>
      <c r="J4305" s="1">
        <f t="shared" si="1345"/>
        <v>1.52658338372858</v>
      </c>
      <c r="K4305" s="1">
        <f t="shared" si="1346"/>
        <v>0.17849412760457598</v>
      </c>
      <c r="L4305" s="1">
        <f t="shared" si="1347"/>
        <v>0.82150587239542405</v>
      </c>
      <c r="M4305" s="1">
        <f t="shared" si="1348"/>
        <v>0.82150587239542405</v>
      </c>
      <c r="N4305" s="1">
        <f t="shared" si="1349"/>
        <v>-8.538932773736399E-2</v>
      </c>
      <c r="O4305" s="1">
        <f t="shared" si="1350"/>
        <v>3</v>
      </c>
      <c r="P4305" s="1">
        <f t="shared" si="1351"/>
        <v>0.60392192516448473</v>
      </c>
      <c r="Q4305" s="1">
        <f t="shared" si="1352"/>
        <v>1.3072734958496133</v>
      </c>
      <c r="R4305" s="1">
        <f t="shared" si="1353"/>
        <v>2.2325111355730245</v>
      </c>
      <c r="S4305" s="1">
        <f t="shared" si="1354"/>
        <v>6.3097014991693762E-2</v>
      </c>
      <c r="T4305" s="1">
        <f t="shared" si="1355"/>
        <v>0.11542204737442072</v>
      </c>
      <c r="U4305" s="1">
        <f t="shared" si="1356"/>
        <v>0.23321177778499963</v>
      </c>
      <c r="V4305" s="1">
        <f t="shared" si="1357"/>
        <v>0.58826915984888595</v>
      </c>
      <c r="W4305" s="1">
        <f t="shared" si="1358"/>
        <v>0.58826915984888595</v>
      </c>
      <c r="X4305" s="1">
        <f t="shared" si="1359"/>
        <v>-0.23042391900763751</v>
      </c>
    </row>
    <row r="4306" spans="1:24" x14ac:dyDescent="0.2">
      <c r="A4306" s="1">
        <v>1</v>
      </c>
      <c r="B4306" s="1">
        <v>1</v>
      </c>
      <c r="C4306" s="1">
        <v>0</v>
      </c>
      <c r="D4306" s="1">
        <v>2.186103E-2</v>
      </c>
      <c r="E4306" s="1">
        <f t="shared" si="1340"/>
        <v>0.41891142289145511</v>
      </c>
      <c r="F4306" s="1">
        <f t="shared" si="1341"/>
        <v>0.39677726639767286</v>
      </c>
      <c r="G4306" s="1">
        <f t="shared" si="1342"/>
        <v>0.60322273360232714</v>
      </c>
      <c r="H4306" s="1">
        <f t="shared" si="1343"/>
        <v>0.60322273360232714</v>
      </c>
      <c r="I4306" s="1">
        <f t="shared" si="1344"/>
        <v>-0.21952229961175848</v>
      </c>
      <c r="J4306" s="1">
        <f t="shared" si="1345"/>
        <v>0.46733547321032015</v>
      </c>
      <c r="K4306" s="1">
        <f t="shared" si="1346"/>
        <v>0.3852470949429877</v>
      </c>
      <c r="L4306" s="1">
        <f t="shared" si="1347"/>
        <v>0.6147529050570123</v>
      </c>
      <c r="M4306" s="1">
        <f t="shared" si="1348"/>
        <v>0.6147529050570123</v>
      </c>
      <c r="N4306" s="1">
        <f t="shared" si="1349"/>
        <v>-0.21129941029603816</v>
      </c>
      <c r="O4306" s="1">
        <f t="shared" si="1350"/>
        <v>3</v>
      </c>
      <c r="P4306" s="1">
        <f t="shared" si="1351"/>
        <v>0.22279166820023302</v>
      </c>
      <c r="Q4306" s="1">
        <f t="shared" si="1352"/>
        <v>0.27616032303975824</v>
      </c>
      <c r="R4306" s="1">
        <f t="shared" si="1353"/>
        <v>0.82026770579891728</v>
      </c>
      <c r="S4306" s="1">
        <f t="shared" si="1354"/>
        <v>0.17127020626501477</v>
      </c>
      <c r="T4306" s="1">
        <f t="shared" si="1355"/>
        <v>0.2140124372171818</v>
      </c>
      <c r="U4306" s="1">
        <f t="shared" si="1356"/>
        <v>0.22574426460352334</v>
      </c>
      <c r="V4306" s="1">
        <f t="shared" si="1357"/>
        <v>0.38897309191427998</v>
      </c>
      <c r="W4306" s="1">
        <f t="shared" si="1358"/>
        <v>0.38897309191427998</v>
      </c>
      <c r="X4306" s="1">
        <f t="shared" si="1359"/>
        <v>-0.41008044092966817</v>
      </c>
    </row>
    <row r="4307" spans="1:24" x14ac:dyDescent="0.2">
      <c r="A4307" s="1">
        <v>0</v>
      </c>
      <c r="B4307" s="1">
        <v>0</v>
      </c>
      <c r="C4307" s="1">
        <v>0</v>
      </c>
      <c r="D4307" s="1">
        <v>-0.79296120000000003</v>
      </c>
      <c r="E4307" s="1">
        <f t="shared" si="1340"/>
        <v>0.4172782775725809</v>
      </c>
      <c r="F4307" s="1">
        <f t="shared" si="1341"/>
        <v>0.39716821749262837</v>
      </c>
      <c r="G4307" s="1">
        <f t="shared" si="1342"/>
        <v>0.60283178250737168</v>
      </c>
      <c r="H4307" s="1">
        <f t="shared" si="1343"/>
        <v>0.39716821749262837</v>
      </c>
      <c r="I4307" s="1">
        <f t="shared" si="1344"/>
        <v>-0.40102551224068911</v>
      </c>
      <c r="J4307" s="1">
        <f t="shared" si="1345"/>
        <v>0.28611671586756315</v>
      </c>
      <c r="K4307" s="1">
        <f t="shared" si="1346"/>
        <v>0.42895482399390716</v>
      </c>
      <c r="L4307" s="1">
        <f t="shared" si="1347"/>
        <v>0.57104517600609284</v>
      </c>
      <c r="M4307" s="1">
        <f t="shared" si="1348"/>
        <v>0.42895482399390716</v>
      </c>
      <c r="N4307" s="1">
        <f t="shared" si="1349"/>
        <v>-0.36758844376693656</v>
      </c>
      <c r="O4307" s="1">
        <f t="shared" si="1350"/>
        <v>0</v>
      </c>
      <c r="P4307" s="1">
        <f t="shared" si="1351"/>
        <v>0.2330476713784955</v>
      </c>
      <c r="Q4307" s="1">
        <f t="shared" si="1352"/>
        <v>9.4179721153257484E-2</v>
      </c>
      <c r="R4307" s="1">
        <f t="shared" si="1353"/>
        <v>0.64854310709067897</v>
      </c>
      <c r="S4307" s="1">
        <f t="shared" si="1354"/>
        <v>0.18961116694649774</v>
      </c>
      <c r="T4307" s="1">
        <f t="shared" si="1355"/>
        <v>0.23937303639751736</v>
      </c>
      <c r="U4307" s="1">
        <f t="shared" si="1356"/>
        <v>0.20833663451962192</v>
      </c>
      <c r="V4307" s="1">
        <f t="shared" si="1357"/>
        <v>0.36267916213636298</v>
      </c>
      <c r="W4307" s="1">
        <f t="shared" si="1358"/>
        <v>0.18961116694649774</v>
      </c>
      <c r="X4307" s="1">
        <f t="shared" si="1359"/>
        <v>-0.72213608893660941</v>
      </c>
    </row>
    <row r="4308" spans="1:24" x14ac:dyDescent="0.2">
      <c r="A4308" s="1">
        <v>0</v>
      </c>
      <c r="B4308" s="1">
        <v>1</v>
      </c>
      <c r="C4308" s="1">
        <v>1</v>
      </c>
      <c r="D4308" s="1">
        <v>-0.68067619999999995</v>
      </c>
      <c r="E4308" s="1">
        <f t="shared" si="1340"/>
        <v>0.56677235705044882</v>
      </c>
      <c r="F4308" s="1">
        <f t="shared" si="1341"/>
        <v>0.36198191968214122</v>
      </c>
      <c r="G4308" s="1">
        <f t="shared" si="1342"/>
        <v>0.63801808031785867</v>
      </c>
      <c r="H4308" s="1">
        <f t="shared" si="1343"/>
        <v>0.36198191968214122</v>
      </c>
      <c r="I4308" s="1">
        <f t="shared" si="1344"/>
        <v>-0.4413131211198032</v>
      </c>
      <c r="J4308" s="1">
        <f t="shared" si="1345"/>
        <v>0.6255954862889952</v>
      </c>
      <c r="K4308" s="1">
        <f t="shared" si="1346"/>
        <v>0.34850991752845056</v>
      </c>
      <c r="L4308" s="1">
        <f t="shared" si="1347"/>
        <v>0.65149008247154938</v>
      </c>
      <c r="M4308" s="1">
        <f t="shared" si="1348"/>
        <v>0.65149008247154938</v>
      </c>
      <c r="N4308" s="1">
        <f t="shared" si="1349"/>
        <v>-0.18609219109592975</v>
      </c>
      <c r="O4308" s="1">
        <f t="shared" si="1350"/>
        <v>2</v>
      </c>
      <c r="P4308" s="1">
        <f t="shared" si="1351"/>
        <v>0.36086099575201169</v>
      </c>
      <c r="Q4308" s="1">
        <f t="shared" si="1352"/>
        <v>0.42422305495081514</v>
      </c>
      <c r="R4308" s="1">
        <f t="shared" si="1353"/>
        <v>1.1063997652617528</v>
      </c>
      <c r="S4308" s="1">
        <f t="shared" si="1354"/>
        <v>0.1431348214746796</v>
      </c>
      <c r="T4308" s="1">
        <f t="shared" si="1355"/>
        <v>0.20533606726176867</v>
      </c>
      <c r="U4308" s="1">
        <f t="shared" si="1356"/>
        <v>0.21876761518641685</v>
      </c>
      <c r="V4308" s="1">
        <f t="shared" si="1357"/>
        <v>0.43276149607713482</v>
      </c>
      <c r="W4308" s="1">
        <f t="shared" si="1358"/>
        <v>0.21876761518641685</v>
      </c>
      <c r="X4308" s="1">
        <f t="shared" si="1359"/>
        <v>-0.66001696747020333</v>
      </c>
    </row>
    <row r="4309" spans="1:24" x14ac:dyDescent="0.2">
      <c r="A4309" s="1">
        <v>0</v>
      </c>
      <c r="B4309" s="1">
        <v>1</v>
      </c>
      <c r="C4309" s="1">
        <v>2</v>
      </c>
      <c r="D4309" s="1">
        <v>0.75410270000000001</v>
      </c>
      <c r="E4309" s="1">
        <f t="shared" si="1340"/>
        <v>0.7189171063830464</v>
      </c>
      <c r="F4309" s="1">
        <f t="shared" si="1341"/>
        <v>0.32763148804637726</v>
      </c>
      <c r="G4309" s="1">
        <f t="shared" si="1342"/>
        <v>0.67236851195362268</v>
      </c>
      <c r="H4309" s="1">
        <f t="shared" si="1343"/>
        <v>0.32763148804637726</v>
      </c>
      <c r="I4309" s="1">
        <f t="shared" si="1344"/>
        <v>-0.48461436567955823</v>
      </c>
      <c r="J4309" s="1">
        <f t="shared" si="1345"/>
        <v>1.2592006223489498</v>
      </c>
      <c r="K4309" s="1">
        <f t="shared" si="1346"/>
        <v>0.22111153132391578</v>
      </c>
      <c r="L4309" s="1">
        <f t="shared" si="1347"/>
        <v>0.77888846867608419</v>
      </c>
      <c r="M4309" s="1">
        <f t="shared" si="1348"/>
        <v>0.77888846867608419</v>
      </c>
      <c r="N4309" s="1">
        <f t="shared" si="1349"/>
        <v>-0.10852472577585649</v>
      </c>
      <c r="O4309" s="1">
        <f t="shared" si="1350"/>
        <v>2</v>
      </c>
      <c r="P4309" s="1">
        <f t="shared" si="1351"/>
        <v>0.47202835596027348</v>
      </c>
      <c r="Q4309" s="1">
        <f t="shared" si="1352"/>
        <v>1.0496292630691013</v>
      </c>
      <c r="R4309" s="1">
        <f t="shared" si="1353"/>
        <v>1.8429733335883007</v>
      </c>
      <c r="S4309" s="1">
        <f t="shared" si="1354"/>
        <v>8.4924806136331313E-2</v>
      </c>
      <c r="T4309" s="1">
        <f t="shared" si="1355"/>
        <v>0.13615508776477461</v>
      </c>
      <c r="U4309" s="1">
        <f t="shared" si="1356"/>
        <v>0.24259551141749564</v>
      </c>
      <c r="V4309" s="1">
        <f t="shared" si="1357"/>
        <v>0.53632459468139837</v>
      </c>
      <c r="W4309" s="1">
        <f t="shared" si="1358"/>
        <v>0.24259551141749564</v>
      </c>
      <c r="X4309" s="1">
        <f t="shared" si="1359"/>
        <v>-0.61511723885545988</v>
      </c>
    </row>
    <row r="4310" spans="1:24" x14ac:dyDescent="0.2">
      <c r="A4310" s="1">
        <v>1</v>
      </c>
      <c r="B4310" s="1">
        <v>0</v>
      </c>
      <c r="C4310" s="1">
        <v>2</v>
      </c>
      <c r="D4310" s="1">
        <v>0.24313679999999999</v>
      </c>
      <c r="E4310" s="1">
        <f t="shared" si="1340"/>
        <v>0.71789297923363204</v>
      </c>
      <c r="F4310" s="1">
        <f t="shared" si="1341"/>
        <v>0.3278571319029725</v>
      </c>
      <c r="G4310" s="1">
        <f t="shared" si="1342"/>
        <v>0.6721428680970275</v>
      </c>
      <c r="H4310" s="1">
        <f t="shared" si="1343"/>
        <v>0.6721428680970275</v>
      </c>
      <c r="I4310" s="1">
        <f t="shared" si="1344"/>
        <v>-0.17253840517311717</v>
      </c>
      <c r="J4310" s="1">
        <f t="shared" si="1345"/>
        <v>1.1455603680292763</v>
      </c>
      <c r="K4310" s="1">
        <f t="shared" si="1346"/>
        <v>0.24130093398846814</v>
      </c>
      <c r="L4310" s="1">
        <f t="shared" si="1347"/>
        <v>0.75869906601153192</v>
      </c>
      <c r="M4310" s="1">
        <f t="shared" si="1348"/>
        <v>0.24130093398846814</v>
      </c>
      <c r="N4310" s="1">
        <f t="shared" si="1349"/>
        <v>-0.61744099709140954</v>
      </c>
      <c r="O4310" s="1">
        <f t="shared" si="1350"/>
        <v>1</v>
      </c>
      <c r="P4310" s="1">
        <f t="shared" si="1351"/>
        <v>0.47845978075630996</v>
      </c>
      <c r="Q4310" s="1">
        <f t="shared" si="1352"/>
        <v>0.93551126456349165</v>
      </c>
      <c r="R4310" s="1">
        <f t="shared" si="1353"/>
        <v>1.7352867598787274</v>
      </c>
      <c r="S4310" s="1">
        <f t="shared" si="1354"/>
        <v>9.2313455866983765E-2</v>
      </c>
      <c r="T4310" s="1">
        <f t="shared" si="1355"/>
        <v>0.14895581162423033</v>
      </c>
      <c r="U4310" s="1">
        <f t="shared" si="1356"/>
        <v>0.23526232766349439</v>
      </c>
      <c r="V4310" s="1">
        <f t="shared" si="1357"/>
        <v>0.52346840484529156</v>
      </c>
      <c r="W4310" s="1">
        <f t="shared" si="1358"/>
        <v>0.14895581162423033</v>
      </c>
      <c r="X4310" s="1">
        <f t="shared" si="1359"/>
        <v>-0.82694254778900844</v>
      </c>
    </row>
    <row r="4311" spans="1:24" x14ac:dyDescent="0.2">
      <c r="A4311" s="1">
        <v>1</v>
      </c>
      <c r="B4311" s="1">
        <v>1</v>
      </c>
      <c r="C4311" s="1">
        <v>3</v>
      </c>
      <c r="D4311" s="1">
        <v>0.5796133</v>
      </c>
      <c r="E4311" s="1">
        <f t="shared" si="1340"/>
        <v>0.86783640494344594</v>
      </c>
      <c r="F4311" s="1">
        <f t="shared" si="1341"/>
        <v>0.29570470047343467</v>
      </c>
      <c r="G4311" s="1">
        <f t="shared" si="1342"/>
        <v>0.70429529952656533</v>
      </c>
      <c r="H4311" s="1">
        <f t="shared" si="1343"/>
        <v>0.70429529952656533</v>
      </c>
      <c r="I4311" s="1">
        <f t="shared" si="1344"/>
        <v>-0.15224521008344202</v>
      </c>
      <c r="J4311" s="1">
        <f t="shared" si="1345"/>
        <v>1.5348999590579331</v>
      </c>
      <c r="K4311" s="1">
        <f t="shared" si="1346"/>
        <v>0.17727789412283923</v>
      </c>
      <c r="L4311" s="1">
        <f t="shared" si="1347"/>
        <v>0.82272210587716077</v>
      </c>
      <c r="M4311" s="1">
        <f t="shared" si="1348"/>
        <v>0.82272210587716077</v>
      </c>
      <c r="N4311" s="1">
        <f t="shared" si="1349"/>
        <v>-8.4746833395775822E-2</v>
      </c>
      <c r="O4311" s="1">
        <f t="shared" si="1350"/>
        <v>3</v>
      </c>
      <c r="P4311" s="1">
        <f t="shared" si="1351"/>
        <v>0.60345125190603843</v>
      </c>
      <c r="Q4311" s="1">
        <f t="shared" si="1352"/>
        <v>1.3156250341023978</v>
      </c>
      <c r="R4311" s="1">
        <f t="shared" si="1353"/>
        <v>2.2403920005673625</v>
      </c>
      <c r="S4311" s="1">
        <f t="shared" si="1354"/>
        <v>6.268605115993163E-2</v>
      </c>
      <c r="T4311" s="1">
        <f t="shared" si="1355"/>
        <v>0.11461632031380024</v>
      </c>
      <c r="U4311" s="1">
        <f t="shared" si="1356"/>
        <v>0.23363591560677477</v>
      </c>
      <c r="V4311" s="1">
        <f t="shared" si="1357"/>
        <v>0.58906171291949339</v>
      </c>
      <c r="W4311" s="1">
        <f t="shared" si="1358"/>
        <v>0.58906171291949339</v>
      </c>
      <c r="X4311" s="1">
        <f t="shared" si="1359"/>
        <v>-0.22983920406448022</v>
      </c>
    </row>
    <row r="4312" spans="1:24" x14ac:dyDescent="0.2">
      <c r="A4312" s="1">
        <v>1</v>
      </c>
      <c r="B4312" s="1">
        <v>0</v>
      </c>
      <c r="C4312" s="1">
        <v>0</v>
      </c>
      <c r="D4312" s="1">
        <v>0.79644309999999996</v>
      </c>
      <c r="E4312" s="1">
        <f t="shared" si="1340"/>
        <v>0.42046391499970842</v>
      </c>
      <c r="F4312" s="1">
        <f t="shared" si="1341"/>
        <v>0.39640574468148776</v>
      </c>
      <c r="G4312" s="1">
        <f t="shared" si="1342"/>
        <v>0.6035942553185123</v>
      </c>
      <c r="H4312" s="1">
        <f t="shared" si="1343"/>
        <v>0.6035942553185123</v>
      </c>
      <c r="I4312" s="1">
        <f t="shared" si="1344"/>
        <v>-0.21925490225519997</v>
      </c>
      <c r="J4312" s="1">
        <f t="shared" si="1345"/>
        <v>0.63960470570951256</v>
      </c>
      <c r="K4312" s="1">
        <f t="shared" si="1346"/>
        <v>0.3453359016735969</v>
      </c>
      <c r="L4312" s="1">
        <f t="shared" si="1347"/>
        <v>0.65466409832640304</v>
      </c>
      <c r="M4312" s="1">
        <f t="shared" si="1348"/>
        <v>0.3453359016735969</v>
      </c>
      <c r="N4312" s="1">
        <f t="shared" si="1349"/>
        <v>-0.46175826935333536</v>
      </c>
      <c r="O4312" s="1">
        <f t="shared" si="1350"/>
        <v>1</v>
      </c>
      <c r="P4312" s="1">
        <f t="shared" si="1351"/>
        <v>0.21304215980532198</v>
      </c>
      <c r="Q4312" s="1">
        <f t="shared" si="1352"/>
        <v>0.44915377623640407</v>
      </c>
      <c r="R4312" s="1">
        <f t="shared" si="1353"/>
        <v>0.98351165060065204</v>
      </c>
      <c r="S4312" s="1">
        <f t="shared" si="1354"/>
        <v>0.15436263332962938</v>
      </c>
      <c r="T4312" s="1">
        <f t="shared" si="1355"/>
        <v>0.19101400615118391</v>
      </c>
      <c r="U4312" s="1">
        <f t="shared" si="1356"/>
        <v>0.24188402419553684</v>
      </c>
      <c r="V4312" s="1">
        <f t="shared" si="1357"/>
        <v>0.4127393363236499</v>
      </c>
      <c r="W4312" s="1">
        <f t="shared" si="1358"/>
        <v>0.19101400615118391</v>
      </c>
      <c r="X4312" s="1">
        <f t="shared" si="1359"/>
        <v>-0.7189347868299939</v>
      </c>
    </row>
    <row r="4313" spans="1:24" x14ac:dyDescent="0.2">
      <c r="A4313" s="1">
        <v>1</v>
      </c>
      <c r="B4313" s="1">
        <v>0</v>
      </c>
      <c r="C4313" s="1">
        <v>0</v>
      </c>
      <c r="D4313" s="1">
        <v>0.64472249999999998</v>
      </c>
      <c r="E4313" s="1">
        <f t="shared" si="1340"/>
        <v>0.4201598219367752</v>
      </c>
      <c r="F4313" s="1">
        <f t="shared" si="1341"/>
        <v>0.396478506782104</v>
      </c>
      <c r="G4313" s="1">
        <f t="shared" si="1342"/>
        <v>0.60352149321789594</v>
      </c>
      <c r="H4313" s="1">
        <f t="shared" si="1343"/>
        <v>0.60352149321789594</v>
      </c>
      <c r="I4313" s="1">
        <f t="shared" si="1344"/>
        <v>-0.21930725875682952</v>
      </c>
      <c r="J4313" s="1">
        <f t="shared" si="1345"/>
        <v>0.60586161723818122</v>
      </c>
      <c r="K4313" s="1">
        <f t="shared" si="1346"/>
        <v>0.3530037959429313</v>
      </c>
      <c r="L4313" s="1">
        <f t="shared" si="1347"/>
        <v>0.6469962040570687</v>
      </c>
      <c r="M4313" s="1">
        <f t="shared" si="1348"/>
        <v>0.3530037959429313</v>
      </c>
      <c r="N4313" s="1">
        <f t="shared" si="1349"/>
        <v>-0.45222062450394807</v>
      </c>
      <c r="O4313" s="1">
        <f t="shared" si="1350"/>
        <v>1</v>
      </c>
      <c r="P4313" s="1">
        <f t="shared" si="1351"/>
        <v>0.21495183641761556</v>
      </c>
      <c r="Q4313" s="1">
        <f t="shared" si="1352"/>
        <v>0.41526883165581624</v>
      </c>
      <c r="R4313" s="1">
        <f t="shared" si="1353"/>
        <v>0.95153638263235774</v>
      </c>
      <c r="S4313" s="1">
        <f t="shared" si="1354"/>
        <v>0.15762266087129614</v>
      </c>
      <c r="T4313" s="1">
        <f t="shared" si="1355"/>
        <v>0.19542091891453012</v>
      </c>
      <c r="U4313" s="1">
        <f t="shared" si="1356"/>
        <v>0.23876332420631641</v>
      </c>
      <c r="V4313" s="1">
        <f t="shared" si="1357"/>
        <v>0.4081930960078573</v>
      </c>
      <c r="W4313" s="1">
        <f t="shared" si="1358"/>
        <v>0.19542091891453012</v>
      </c>
      <c r="X4313" s="1">
        <f t="shared" si="1359"/>
        <v>-0.70902894889320112</v>
      </c>
    </row>
    <row r="4314" spans="1:24" x14ac:dyDescent="0.2">
      <c r="A4314" s="1">
        <v>1</v>
      </c>
      <c r="B4314" s="1">
        <v>1</v>
      </c>
      <c r="C4314" s="1">
        <v>0</v>
      </c>
      <c r="D4314" s="1">
        <v>0.20758470000000001</v>
      </c>
      <c r="E4314" s="1">
        <f t="shared" si="1340"/>
        <v>0.41928366818754209</v>
      </c>
      <c r="F4314" s="1">
        <f t="shared" si="1341"/>
        <v>0.396688174746543</v>
      </c>
      <c r="G4314" s="1">
        <f t="shared" si="1342"/>
        <v>0.60331182525345706</v>
      </c>
      <c r="H4314" s="1">
        <f t="shared" si="1343"/>
        <v>0.60331182525345706</v>
      </c>
      <c r="I4314" s="1">
        <f t="shared" si="1344"/>
        <v>-0.219458162182365</v>
      </c>
      <c r="J4314" s="1">
        <f t="shared" si="1345"/>
        <v>0.50864094015436301</v>
      </c>
      <c r="K4314" s="1">
        <f t="shared" si="1346"/>
        <v>0.37551217488527422</v>
      </c>
      <c r="L4314" s="1">
        <f t="shared" si="1347"/>
        <v>0.62448782511472578</v>
      </c>
      <c r="M4314" s="1">
        <f t="shared" si="1348"/>
        <v>0.62448782511472578</v>
      </c>
      <c r="N4314" s="1">
        <f t="shared" si="1349"/>
        <v>-0.20447602412256613</v>
      </c>
      <c r="O4314" s="1">
        <f t="shared" si="1350"/>
        <v>3</v>
      </c>
      <c r="P4314" s="1">
        <f t="shared" si="1351"/>
        <v>0.22045400179930705</v>
      </c>
      <c r="Q4314" s="1">
        <f t="shared" si="1352"/>
        <v>0.31763943836920849</v>
      </c>
      <c r="R4314" s="1">
        <f t="shared" si="1353"/>
        <v>0.8594091547274415</v>
      </c>
      <c r="S4314" s="1">
        <f t="shared" si="1354"/>
        <v>0.16716011700505237</v>
      </c>
      <c r="T4314" s="1">
        <f t="shared" si="1355"/>
        <v>0.20838891955362693</v>
      </c>
      <c r="U4314" s="1">
        <f t="shared" si="1356"/>
        <v>0.22965807581531736</v>
      </c>
      <c r="V4314" s="1">
        <f t="shared" si="1357"/>
        <v>0.3947928876260034</v>
      </c>
      <c r="W4314" s="1">
        <f t="shared" si="1358"/>
        <v>0.3947928876260034</v>
      </c>
      <c r="X4314" s="1">
        <f t="shared" si="1359"/>
        <v>-0.40363067994516544</v>
      </c>
    </row>
    <row r="4315" spans="1:24" x14ac:dyDescent="0.2">
      <c r="A4315" s="1">
        <v>0</v>
      </c>
      <c r="B4315" s="1">
        <v>1</v>
      </c>
      <c r="C4315" s="1">
        <v>1</v>
      </c>
      <c r="D4315" s="1">
        <v>-0.77980870000000002</v>
      </c>
      <c r="E4315" s="1">
        <f t="shared" si="1340"/>
        <v>0.56657366613068427</v>
      </c>
      <c r="F4315" s="1">
        <f t="shared" si="1341"/>
        <v>0.36202780880890423</v>
      </c>
      <c r="G4315" s="1">
        <f t="shared" si="1342"/>
        <v>0.63797219119109583</v>
      </c>
      <c r="H4315" s="1">
        <f t="shared" si="1343"/>
        <v>0.36202780880890423</v>
      </c>
      <c r="I4315" s="1">
        <f t="shared" si="1344"/>
        <v>-0.44125806828342556</v>
      </c>
      <c r="J4315" s="1">
        <f t="shared" si="1345"/>
        <v>0.60354813927162076</v>
      </c>
      <c r="K4315" s="1">
        <f t="shared" si="1346"/>
        <v>0.3535323555838587</v>
      </c>
      <c r="L4315" s="1">
        <f t="shared" si="1347"/>
        <v>0.64646764441614124</v>
      </c>
      <c r="M4315" s="1">
        <f t="shared" si="1348"/>
        <v>0.64646764441614124</v>
      </c>
      <c r="N4315" s="1">
        <f t="shared" si="1349"/>
        <v>-0.18945320659668693</v>
      </c>
      <c r="O4315" s="1">
        <f t="shared" si="1350"/>
        <v>2</v>
      </c>
      <c r="P4315" s="1">
        <f t="shared" si="1351"/>
        <v>0.36210875654895158</v>
      </c>
      <c r="Q4315" s="1">
        <f t="shared" si="1352"/>
        <v>0.40208302077855951</v>
      </c>
      <c r="R4315" s="1">
        <f t="shared" si="1353"/>
        <v>1.0855074918864371</v>
      </c>
      <c r="S4315" s="1">
        <f t="shared" si="1354"/>
        <v>0.14509086488553941</v>
      </c>
      <c r="T4315" s="1">
        <f t="shared" si="1355"/>
        <v>0.20840201048773582</v>
      </c>
      <c r="U4315" s="1">
        <f t="shared" si="1356"/>
        <v>0.21690147568058393</v>
      </c>
      <c r="V4315" s="1">
        <f t="shared" si="1357"/>
        <v>0.42960564894614078</v>
      </c>
      <c r="W4315" s="1">
        <f t="shared" si="1358"/>
        <v>0.21690147568058393</v>
      </c>
      <c r="X4315" s="1">
        <f t="shared" si="1359"/>
        <v>-0.66373749327047915</v>
      </c>
    </row>
    <row r="4316" spans="1:24" x14ac:dyDescent="0.2">
      <c r="A4316" s="1">
        <v>1</v>
      </c>
      <c r="B4316" s="1">
        <v>0</v>
      </c>
      <c r="C4316" s="1">
        <v>0</v>
      </c>
      <c r="D4316" s="1">
        <v>-6.7099710000000007E-2</v>
      </c>
      <c r="E4316" s="1">
        <f t="shared" si="1340"/>
        <v>0.41873311919434736</v>
      </c>
      <c r="F4316" s="1">
        <f t="shared" si="1341"/>
        <v>0.3968199432934062</v>
      </c>
      <c r="G4316" s="1">
        <f t="shared" si="1342"/>
        <v>0.60318005670659369</v>
      </c>
      <c r="H4316" s="1">
        <f t="shared" si="1343"/>
        <v>0.60318005670659369</v>
      </c>
      <c r="I4316" s="1">
        <f t="shared" si="1344"/>
        <v>-0.21955302623221792</v>
      </c>
      <c r="J4316" s="1">
        <f t="shared" si="1345"/>
        <v>0.44755035424628292</v>
      </c>
      <c r="K4316" s="1">
        <f t="shared" si="1346"/>
        <v>0.38994334888163984</v>
      </c>
      <c r="L4316" s="1">
        <f t="shared" si="1347"/>
        <v>0.61005665111836005</v>
      </c>
      <c r="M4316" s="1">
        <f t="shared" si="1348"/>
        <v>0.38994334888163984</v>
      </c>
      <c r="N4316" s="1">
        <f t="shared" si="1349"/>
        <v>-0.40899848285862134</v>
      </c>
      <c r="O4316" s="1">
        <f t="shared" si="1350"/>
        <v>1</v>
      </c>
      <c r="P4316" s="1">
        <f t="shared" si="1351"/>
        <v>0.22391139910421265</v>
      </c>
      <c r="Q4316" s="1">
        <f t="shared" si="1352"/>
        <v>0.25629202733865969</v>
      </c>
      <c r="R4316" s="1">
        <f t="shared" si="1353"/>
        <v>0.80151914100179833</v>
      </c>
      <c r="S4316" s="1">
        <f t="shared" si="1354"/>
        <v>0.1732497351201025</v>
      </c>
      <c r="T4316" s="1">
        <f t="shared" si="1355"/>
        <v>0.21672851954072897</v>
      </c>
      <c r="U4316" s="1">
        <f t="shared" si="1356"/>
        <v>0.22386118199692337</v>
      </c>
      <c r="V4316" s="1">
        <f t="shared" si="1357"/>
        <v>0.38616056334224524</v>
      </c>
      <c r="W4316" s="1">
        <f t="shared" si="1358"/>
        <v>0.21672851954072897</v>
      </c>
      <c r="X4316" s="1">
        <f t="shared" si="1359"/>
        <v>-0.66408393563821788</v>
      </c>
    </row>
    <row r="4317" spans="1:24" x14ac:dyDescent="0.2">
      <c r="A4317" s="1">
        <v>1</v>
      </c>
      <c r="B4317" s="1">
        <v>0</v>
      </c>
      <c r="C4317" s="1">
        <v>0</v>
      </c>
      <c r="D4317" s="1">
        <v>0.47877510000000001</v>
      </c>
      <c r="E4317" s="1">
        <f t="shared" si="1340"/>
        <v>0.4198272141488294</v>
      </c>
      <c r="F4317" s="1">
        <f t="shared" si="1341"/>
        <v>0.39655809701107775</v>
      </c>
      <c r="G4317" s="1">
        <f t="shared" si="1342"/>
        <v>0.6034419029889222</v>
      </c>
      <c r="H4317" s="1">
        <f t="shared" si="1343"/>
        <v>0.6034419029889222</v>
      </c>
      <c r="I4317" s="1">
        <f t="shared" si="1344"/>
        <v>-0.21936453571720041</v>
      </c>
      <c r="J4317" s="1">
        <f t="shared" si="1345"/>
        <v>0.56895444840423637</v>
      </c>
      <c r="K4317" s="1">
        <f t="shared" si="1346"/>
        <v>0.36147811541081221</v>
      </c>
      <c r="L4317" s="1">
        <f t="shared" si="1347"/>
        <v>0.63852188458918779</v>
      </c>
      <c r="M4317" s="1">
        <f t="shared" si="1348"/>
        <v>0.36147811541081221</v>
      </c>
      <c r="N4317" s="1">
        <f t="shared" si="1349"/>
        <v>-0.44191799060741244</v>
      </c>
      <c r="O4317" s="1">
        <f t="shared" si="1350"/>
        <v>1</v>
      </c>
      <c r="P4317" s="1">
        <f t="shared" si="1351"/>
        <v>0.21704058289403949</v>
      </c>
      <c r="Q4317" s="1">
        <f t="shared" si="1352"/>
        <v>0.37820650490326813</v>
      </c>
      <c r="R4317" s="1">
        <f t="shared" si="1353"/>
        <v>0.91656280235623366</v>
      </c>
      <c r="S4317" s="1">
        <f t="shared" si="1354"/>
        <v>0.16121909677887705</v>
      </c>
      <c r="T4317" s="1">
        <f t="shared" si="1355"/>
        <v>0.20029772253152509</v>
      </c>
      <c r="U4317" s="1">
        <f t="shared" si="1356"/>
        <v>0.2353257664303301</v>
      </c>
      <c r="V4317" s="1">
        <f t="shared" si="1357"/>
        <v>0.40315741425926777</v>
      </c>
      <c r="W4317" s="1">
        <f t="shared" si="1358"/>
        <v>0.20029772253152509</v>
      </c>
      <c r="X4317" s="1">
        <f t="shared" si="1359"/>
        <v>-0.69832398878737501</v>
      </c>
    </row>
    <row r="4318" spans="1:24" x14ac:dyDescent="0.2">
      <c r="A4318" s="1">
        <v>0</v>
      </c>
      <c r="B4318" s="1">
        <v>1</v>
      </c>
      <c r="C4318" s="1">
        <v>2</v>
      </c>
      <c r="D4318" s="1">
        <v>-0.68108279999999999</v>
      </c>
      <c r="E4318" s="1">
        <f t="shared" si="1340"/>
        <v>0.71604056915229219</v>
      </c>
      <c r="F4318" s="1">
        <f t="shared" si="1341"/>
        <v>0.32826547174025539</v>
      </c>
      <c r="G4318" s="1">
        <f t="shared" si="1342"/>
        <v>0.67173452825974467</v>
      </c>
      <c r="H4318" s="1">
        <f t="shared" si="1343"/>
        <v>0.32826547174025539</v>
      </c>
      <c r="I4318" s="1">
        <f t="shared" si="1344"/>
        <v>-0.48377479567848386</v>
      </c>
      <c r="J4318" s="1">
        <f t="shared" si="1345"/>
        <v>0.94001132768974127</v>
      </c>
      <c r="K4318" s="1">
        <f t="shared" si="1346"/>
        <v>0.28089805444875299</v>
      </c>
      <c r="L4318" s="1">
        <f t="shared" si="1347"/>
        <v>0.71910194555124696</v>
      </c>
      <c r="M4318" s="1">
        <f t="shared" si="1348"/>
        <v>0.71910194555124696</v>
      </c>
      <c r="N4318" s="1">
        <f t="shared" si="1349"/>
        <v>-0.14320953624873101</v>
      </c>
      <c r="O4318" s="1">
        <f t="shared" si="1350"/>
        <v>2</v>
      </c>
      <c r="P4318" s="1">
        <f t="shared" si="1351"/>
        <v>0.49009274658127583</v>
      </c>
      <c r="Q4318" s="1">
        <f t="shared" si="1352"/>
        <v>0.72909809505128897</v>
      </c>
      <c r="R4318" s="1">
        <f t="shared" si="1353"/>
        <v>1.5405065561914908</v>
      </c>
      <c r="S4318" s="1">
        <f t="shared" si="1354"/>
        <v>0.10669362411920807</v>
      </c>
      <c r="T4318" s="1">
        <f t="shared" si="1355"/>
        <v>0.17417388649903359</v>
      </c>
      <c r="U4318" s="1">
        <f t="shared" si="1356"/>
        <v>0.22119828055636864</v>
      </c>
      <c r="V4318" s="1">
        <f t="shared" si="1357"/>
        <v>0.49793420882538975</v>
      </c>
      <c r="W4318" s="1">
        <f t="shared" si="1358"/>
        <v>0.22119828055636864</v>
      </c>
      <c r="X4318" s="1">
        <f t="shared" si="1359"/>
        <v>-0.65521825326147753</v>
      </c>
    </row>
    <row r="4319" spans="1:24" x14ac:dyDescent="0.2">
      <c r="A4319" s="1">
        <v>1</v>
      </c>
      <c r="B4319" s="1">
        <v>1</v>
      </c>
      <c r="C4319" s="1">
        <v>0</v>
      </c>
      <c r="D4319" s="1">
        <v>-0.5151251</v>
      </c>
      <c r="E4319" s="1">
        <f t="shared" si="1340"/>
        <v>0.41783514348691569</v>
      </c>
      <c r="F4319" s="1">
        <f t="shared" si="1341"/>
        <v>0.39703489716115842</v>
      </c>
      <c r="G4319" s="1">
        <f t="shared" si="1342"/>
        <v>0.60296510283884164</v>
      </c>
      <c r="H4319" s="1">
        <f t="shared" si="1343"/>
        <v>0.60296510283884164</v>
      </c>
      <c r="I4319" s="1">
        <f t="shared" si="1344"/>
        <v>-0.21970782232600153</v>
      </c>
      <c r="J4319" s="1">
        <f t="shared" si="1345"/>
        <v>0.34790824650235935</v>
      </c>
      <c r="K4319" s="1">
        <f t="shared" si="1346"/>
        <v>0.41388975759245217</v>
      </c>
      <c r="L4319" s="1">
        <f t="shared" si="1347"/>
        <v>0.58611024240754783</v>
      </c>
      <c r="M4319" s="1">
        <f t="shared" si="1348"/>
        <v>0.58611024240754783</v>
      </c>
      <c r="N4319" s="1">
        <f t="shared" si="1349"/>
        <v>-0.23202068915888213</v>
      </c>
      <c r="O4319" s="1">
        <f t="shared" si="1350"/>
        <v>3</v>
      </c>
      <c r="P4319" s="1">
        <f t="shared" si="1351"/>
        <v>0.22955060438679592</v>
      </c>
      <c r="Q4319" s="1">
        <f t="shared" si="1352"/>
        <v>0.15623102368558778</v>
      </c>
      <c r="R4319" s="1">
        <f t="shared" si="1353"/>
        <v>0.70709734263130963</v>
      </c>
      <c r="S4319" s="1">
        <f t="shared" si="1354"/>
        <v>0.18331044120348605</v>
      </c>
      <c r="T4319" s="1">
        <f t="shared" si="1355"/>
        <v>0.23061086431794217</v>
      </c>
      <c r="U4319" s="1">
        <f t="shared" si="1356"/>
        <v>0.21430755138040364</v>
      </c>
      <c r="V4319" s="1">
        <f t="shared" si="1357"/>
        <v>0.37177114309816833</v>
      </c>
      <c r="W4319" s="1">
        <f t="shared" si="1358"/>
        <v>0.37177114309816833</v>
      </c>
      <c r="X4319" s="1">
        <f t="shared" si="1359"/>
        <v>-0.42972432322361553</v>
      </c>
    </row>
    <row r="4320" spans="1:24" x14ac:dyDescent="0.2">
      <c r="A4320" s="1">
        <v>1</v>
      </c>
      <c r="B4320" s="1">
        <v>1</v>
      </c>
      <c r="C4320" s="1">
        <v>2</v>
      </c>
      <c r="D4320" s="1">
        <v>-0.21219199999999999</v>
      </c>
      <c r="E4320" s="1">
        <f t="shared" si="1340"/>
        <v>0.7169803653273219</v>
      </c>
      <c r="F4320" s="1">
        <f t="shared" si="1341"/>
        <v>0.32805827332457643</v>
      </c>
      <c r="G4320" s="1">
        <f t="shared" si="1342"/>
        <v>0.67194172667542362</v>
      </c>
      <c r="H4320" s="1">
        <f t="shared" si="1343"/>
        <v>0.67194172667542362</v>
      </c>
      <c r="I4320" s="1">
        <f t="shared" si="1344"/>
        <v>-0.17266838897097719</v>
      </c>
      <c r="J4320" s="1">
        <f t="shared" si="1345"/>
        <v>1.0442939613452458</v>
      </c>
      <c r="K4320" s="1">
        <f t="shared" si="1346"/>
        <v>0.26032232132075239</v>
      </c>
      <c r="L4320" s="1">
        <f t="shared" si="1347"/>
        <v>0.73967767867924761</v>
      </c>
      <c r="M4320" s="1">
        <f t="shared" si="1348"/>
        <v>0.73967767867924761</v>
      </c>
      <c r="N4320" s="1">
        <f t="shared" si="1349"/>
        <v>-0.13095748684452824</v>
      </c>
      <c r="O4320" s="1">
        <f t="shared" si="1350"/>
        <v>3</v>
      </c>
      <c r="P4320" s="1">
        <f t="shared" si="1351"/>
        <v>0.48419091258853109</v>
      </c>
      <c r="Q4320" s="1">
        <f t="shared" si="1352"/>
        <v>0.83381913340961022</v>
      </c>
      <c r="R4320" s="1">
        <f t="shared" si="1353"/>
        <v>1.6393257605570672</v>
      </c>
      <c r="S4320" s="1">
        <f t="shared" si="1354"/>
        <v>9.9239327748371131E-2</v>
      </c>
      <c r="T4320" s="1">
        <f t="shared" si="1355"/>
        <v>0.16105167840956802</v>
      </c>
      <c r="U4320" s="1">
        <f t="shared" si="1356"/>
        <v>0.22845825866299246</v>
      </c>
      <c r="V4320" s="1">
        <f t="shared" si="1357"/>
        <v>0.51125073517906827</v>
      </c>
      <c r="W4320" s="1">
        <f t="shared" si="1358"/>
        <v>0.51125073517906827</v>
      </c>
      <c r="X4320" s="1">
        <f t="shared" si="1359"/>
        <v>-0.29136605446825364</v>
      </c>
    </row>
    <row r="4321" spans="1:24" x14ac:dyDescent="0.2">
      <c r="A4321" s="1">
        <v>0</v>
      </c>
      <c r="B4321" s="1">
        <v>1</v>
      </c>
      <c r="C4321" s="1">
        <v>0</v>
      </c>
      <c r="D4321" s="1">
        <v>0.1236381</v>
      </c>
      <c r="E4321" s="1">
        <f t="shared" si="1340"/>
        <v>0.41911541431353405</v>
      </c>
      <c r="F4321" s="1">
        <f t="shared" si="1341"/>
        <v>0.39672844308525329</v>
      </c>
      <c r="G4321" s="1">
        <f t="shared" si="1342"/>
        <v>0.60327155691474665</v>
      </c>
      <c r="H4321" s="1">
        <f t="shared" si="1343"/>
        <v>0.39672844308525329</v>
      </c>
      <c r="I4321" s="1">
        <f t="shared" si="1344"/>
        <v>-0.40150666206137675</v>
      </c>
      <c r="J4321" s="1">
        <f t="shared" si="1345"/>
        <v>0.48997098003907569</v>
      </c>
      <c r="K4321" s="1">
        <f t="shared" si="1346"/>
        <v>0.37990040404192355</v>
      </c>
      <c r="L4321" s="1">
        <f t="shared" si="1347"/>
        <v>0.62009959595807651</v>
      </c>
      <c r="M4321" s="1">
        <f t="shared" si="1348"/>
        <v>0.62009959595807651</v>
      </c>
      <c r="N4321" s="1">
        <f t="shared" si="1349"/>
        <v>-0.20753855162875484</v>
      </c>
      <c r="O4321" s="1">
        <f t="shared" si="1350"/>
        <v>2</v>
      </c>
      <c r="P4321" s="1">
        <f t="shared" si="1351"/>
        <v>0.22151062073372707</v>
      </c>
      <c r="Q4321" s="1">
        <f t="shared" si="1352"/>
        <v>0.29889098965012367</v>
      </c>
      <c r="R4321" s="1">
        <f t="shared" si="1353"/>
        <v>0.84171732494277673</v>
      </c>
      <c r="S4321" s="1">
        <f t="shared" si="1354"/>
        <v>0.16901394696408512</v>
      </c>
      <c r="T4321" s="1">
        <f t="shared" si="1355"/>
        <v>0.2109227301670184</v>
      </c>
      <c r="U4321" s="1">
        <f t="shared" si="1356"/>
        <v>0.22789209003164124</v>
      </c>
      <c r="V4321" s="1">
        <f t="shared" si="1357"/>
        <v>0.39217123283725525</v>
      </c>
      <c r="W4321" s="1">
        <f t="shared" si="1358"/>
        <v>0.22789209003164124</v>
      </c>
      <c r="X4321" s="1">
        <f t="shared" si="1359"/>
        <v>-0.64227074860298183</v>
      </c>
    </row>
    <row r="4322" spans="1:24" x14ac:dyDescent="0.2">
      <c r="A4322" s="1">
        <v>1</v>
      </c>
      <c r="B4322" s="1">
        <v>1</v>
      </c>
      <c r="C4322" s="1">
        <v>3</v>
      </c>
      <c r="D4322" s="1">
        <v>-0.84116440000000003</v>
      </c>
      <c r="E4322" s="1">
        <f t="shared" si="1340"/>
        <v>0.86498874521536528</v>
      </c>
      <c r="F4322" s="1">
        <f t="shared" si="1341"/>
        <v>0.29629810867979123</v>
      </c>
      <c r="G4322" s="1">
        <f t="shared" si="1342"/>
        <v>0.70370189132020877</v>
      </c>
      <c r="H4322" s="1">
        <f t="shared" si="1343"/>
        <v>0.70370189132020877</v>
      </c>
      <c r="I4322" s="1">
        <f t="shared" si="1344"/>
        <v>-0.15261128172970795</v>
      </c>
      <c r="J4322" s="1">
        <f t="shared" si="1345"/>
        <v>1.2189149996707789</v>
      </c>
      <c r="K4322" s="1">
        <f t="shared" si="1346"/>
        <v>0.22812744683862482</v>
      </c>
      <c r="L4322" s="1">
        <f t="shared" si="1347"/>
        <v>0.77187255316137515</v>
      </c>
      <c r="M4322" s="1">
        <f t="shared" si="1348"/>
        <v>0.77187255316137515</v>
      </c>
      <c r="N4322" s="1">
        <f t="shared" si="1349"/>
        <v>-0.1124544017730463</v>
      </c>
      <c r="O4322" s="1">
        <f t="shared" si="1350"/>
        <v>3</v>
      </c>
      <c r="P4322" s="1">
        <f t="shared" si="1351"/>
        <v>0.62133429445239174</v>
      </c>
      <c r="Q4322" s="1">
        <f t="shared" si="1352"/>
        <v>0.99831167239782315</v>
      </c>
      <c r="R4322" s="1">
        <f t="shared" si="1353"/>
        <v>1.940961681409141</v>
      </c>
      <c r="S4322" s="1">
        <f t="shared" si="1354"/>
        <v>7.9741302018513038E-2</v>
      </c>
      <c r="T4322" s="1">
        <f t="shared" si="1355"/>
        <v>0.14843126135370374</v>
      </c>
      <c r="U4322" s="1">
        <f t="shared" si="1356"/>
        <v>0.21639368024795758</v>
      </c>
      <c r="V4322" s="1">
        <f t="shared" si="1357"/>
        <v>0.55543375637982562</v>
      </c>
      <c r="W4322" s="1">
        <f t="shared" si="1358"/>
        <v>0.55543375637982562</v>
      </c>
      <c r="X4322" s="1">
        <f t="shared" si="1359"/>
        <v>-0.25536772961998416</v>
      </c>
    </row>
    <row r="4323" spans="1:24" x14ac:dyDescent="0.2">
      <c r="A4323" s="1">
        <v>1</v>
      </c>
      <c r="B4323" s="1">
        <v>1</v>
      </c>
      <c r="C4323" s="1">
        <v>0</v>
      </c>
      <c r="D4323" s="1">
        <v>0.55156110000000003</v>
      </c>
      <c r="E4323" s="1">
        <f t="shared" si="1340"/>
        <v>0.41997309887165979</v>
      </c>
      <c r="F4323" s="1">
        <f t="shared" si="1341"/>
        <v>0.39652318735693248</v>
      </c>
      <c r="G4323" s="1">
        <f t="shared" si="1342"/>
        <v>0.60347681264306752</v>
      </c>
      <c r="H4323" s="1">
        <f t="shared" si="1343"/>
        <v>0.60347681264306752</v>
      </c>
      <c r="I4323" s="1">
        <f t="shared" si="1344"/>
        <v>-0.21933941211944966</v>
      </c>
      <c r="J4323" s="1">
        <f t="shared" si="1345"/>
        <v>0.58514225966700706</v>
      </c>
      <c r="K4323" s="1">
        <f t="shared" si="1346"/>
        <v>0.35775022008874474</v>
      </c>
      <c r="L4323" s="1">
        <f t="shared" si="1347"/>
        <v>0.64224977991125531</v>
      </c>
      <c r="M4323" s="1">
        <f t="shared" si="1348"/>
        <v>0.64224977991125531</v>
      </c>
      <c r="N4323" s="1">
        <f t="shared" si="1349"/>
        <v>-0.19229603588737523</v>
      </c>
      <c r="O4323" s="1">
        <f t="shared" si="1350"/>
        <v>3</v>
      </c>
      <c r="P4323" s="1">
        <f t="shared" si="1351"/>
        <v>0.21612444018235499</v>
      </c>
      <c r="Q4323" s="1">
        <f t="shared" si="1352"/>
        <v>0.39446236980389915</v>
      </c>
      <c r="R4323" s="1">
        <f t="shared" si="1353"/>
        <v>0.93190252454518008</v>
      </c>
      <c r="S4323" s="1">
        <f t="shared" si="1354"/>
        <v>0.15963784123420635</v>
      </c>
      <c r="T4323" s="1">
        <f t="shared" si="1355"/>
        <v>0.19815156101653147</v>
      </c>
      <c r="U4323" s="1">
        <f t="shared" si="1356"/>
        <v>0.23683652309995398</v>
      </c>
      <c r="V4323" s="1">
        <f t="shared" si="1357"/>
        <v>0.40537407464930819</v>
      </c>
      <c r="W4323" s="1">
        <f t="shared" si="1358"/>
        <v>0.40537407464930819</v>
      </c>
      <c r="X4323" s="1">
        <f t="shared" si="1359"/>
        <v>-0.39214402968537959</v>
      </c>
    </row>
    <row r="4324" spans="1:24" x14ac:dyDescent="0.2">
      <c r="A4324" s="1">
        <v>1</v>
      </c>
      <c r="B4324" s="1">
        <v>1</v>
      </c>
      <c r="C4324" s="1">
        <v>1</v>
      </c>
      <c r="D4324" s="1">
        <v>0.54145750000000004</v>
      </c>
      <c r="E4324" s="1">
        <f t="shared" si="1340"/>
        <v>0.56922187531063839</v>
      </c>
      <c r="F4324" s="1">
        <f t="shared" si="1341"/>
        <v>0.36141639244212848</v>
      </c>
      <c r="G4324" s="1">
        <f t="shared" si="1342"/>
        <v>0.63858360755787158</v>
      </c>
      <c r="H4324" s="1">
        <f t="shared" si="1343"/>
        <v>0.63858360755787158</v>
      </c>
      <c r="I4324" s="1">
        <f t="shared" si="1344"/>
        <v>-0.1947822339934652</v>
      </c>
      <c r="J4324" s="1">
        <f t="shared" si="1345"/>
        <v>0.89740146097467088</v>
      </c>
      <c r="K4324" s="1">
        <f t="shared" si="1346"/>
        <v>0.2895847905211012</v>
      </c>
      <c r="L4324" s="1">
        <f t="shared" si="1347"/>
        <v>0.7104152094788988</v>
      </c>
      <c r="M4324" s="1">
        <f t="shared" si="1348"/>
        <v>0.7104152094788988</v>
      </c>
      <c r="N4324" s="1">
        <f t="shared" si="1349"/>
        <v>-0.1484877491972911</v>
      </c>
      <c r="O4324" s="1">
        <f t="shared" si="1350"/>
        <v>3</v>
      </c>
      <c r="P4324" s="1">
        <f t="shared" si="1351"/>
        <v>0.34547824519614917</v>
      </c>
      <c r="Q4324" s="1">
        <f t="shared" si="1352"/>
        <v>0.69717170328577294</v>
      </c>
      <c r="R4324" s="1">
        <f t="shared" si="1353"/>
        <v>1.3639656630408481</v>
      </c>
      <c r="S4324" s="1">
        <f t="shared" si="1354"/>
        <v>0.12001336097175686</v>
      </c>
      <c r="T4324" s="1">
        <f t="shared" si="1355"/>
        <v>0.16953871760958739</v>
      </c>
      <c r="U4324" s="1">
        <f t="shared" si="1356"/>
        <v>0.24099466138145545</v>
      </c>
      <c r="V4324" s="1">
        <f t="shared" si="1357"/>
        <v>0.46945326003720039</v>
      </c>
      <c r="W4324" s="1">
        <f t="shared" si="1358"/>
        <v>0.46945326003720039</v>
      </c>
      <c r="X4324" s="1">
        <f t="shared" si="1359"/>
        <v>-0.32840764071075673</v>
      </c>
    </row>
    <row r="4325" spans="1:24" x14ac:dyDescent="0.2">
      <c r="A4325" s="1">
        <v>0</v>
      </c>
      <c r="B4325" s="1">
        <v>1</v>
      </c>
      <c r="C4325" s="1">
        <v>0</v>
      </c>
      <c r="D4325" s="1">
        <v>0.38751469999999999</v>
      </c>
      <c r="E4325" s="1">
        <f t="shared" si="1340"/>
        <v>0.41964430125130259</v>
      </c>
      <c r="F4325" s="1">
        <f t="shared" si="1341"/>
        <v>0.3966018688539597</v>
      </c>
      <c r="G4325" s="1">
        <f t="shared" si="1342"/>
        <v>0.60339813114604024</v>
      </c>
      <c r="H4325" s="1">
        <f t="shared" si="1343"/>
        <v>0.3966018688539597</v>
      </c>
      <c r="I4325" s="1">
        <f t="shared" si="1344"/>
        <v>-0.40164524365807391</v>
      </c>
      <c r="J4325" s="1">
        <f t="shared" si="1345"/>
        <v>0.54865787858359838</v>
      </c>
      <c r="K4325" s="1">
        <f t="shared" si="1346"/>
        <v>0.36617584743628567</v>
      </c>
      <c r="L4325" s="1">
        <f t="shared" si="1347"/>
        <v>0.63382415256371438</v>
      </c>
      <c r="M4325" s="1">
        <f t="shared" si="1348"/>
        <v>0.63382415256371438</v>
      </c>
      <c r="N4325" s="1">
        <f t="shared" si="1349"/>
        <v>-0.19803121556337558</v>
      </c>
      <c r="O4325" s="1">
        <f t="shared" si="1350"/>
        <v>2</v>
      </c>
      <c r="P4325" s="1">
        <f t="shared" si="1351"/>
        <v>0.21818925915493326</v>
      </c>
      <c r="Q4325" s="1">
        <f t="shared" si="1352"/>
        <v>0.35782460820366191</v>
      </c>
      <c r="R4325" s="1">
        <f t="shared" si="1353"/>
        <v>0.8973295819175211</v>
      </c>
      <c r="S4325" s="1">
        <f t="shared" si="1354"/>
        <v>0.16320985726453302</v>
      </c>
      <c r="T4325" s="1">
        <f t="shared" si="1355"/>
        <v>0.20300408454814073</v>
      </c>
      <c r="U4325" s="1">
        <f t="shared" si="1356"/>
        <v>0.23342514529424718</v>
      </c>
      <c r="V4325" s="1">
        <f t="shared" si="1357"/>
        <v>0.40036091289307907</v>
      </c>
      <c r="W4325" s="1">
        <f t="shared" si="1358"/>
        <v>0.23342514529424718</v>
      </c>
      <c r="X4325" s="1">
        <f t="shared" si="1359"/>
        <v>-0.63185236219672014</v>
      </c>
    </row>
    <row r="4326" spans="1:24" x14ac:dyDescent="0.2">
      <c r="A4326" s="1">
        <v>1</v>
      </c>
      <c r="B4326" s="1">
        <v>1</v>
      </c>
      <c r="C4326" s="1">
        <v>1</v>
      </c>
      <c r="D4326" s="1">
        <v>-9.0086399999999997E-2</v>
      </c>
      <c r="E4326" s="1">
        <f t="shared" si="1340"/>
        <v>0.56795607410152238</v>
      </c>
      <c r="F4326" s="1">
        <f t="shared" si="1341"/>
        <v>0.36170858372222947</v>
      </c>
      <c r="G4326" s="1">
        <f t="shared" si="1342"/>
        <v>0.63829141627777053</v>
      </c>
      <c r="H4326" s="1">
        <f t="shared" si="1343"/>
        <v>0.63829141627777053</v>
      </c>
      <c r="I4326" s="1">
        <f t="shared" si="1344"/>
        <v>-0.19498099590900789</v>
      </c>
      <c r="J4326" s="1">
        <f t="shared" si="1345"/>
        <v>0.75694432007732648</v>
      </c>
      <c r="K4326" s="1">
        <f t="shared" si="1346"/>
        <v>0.31931005472240703</v>
      </c>
      <c r="L4326" s="1">
        <f t="shared" si="1347"/>
        <v>0.68068994527759297</v>
      </c>
      <c r="M4326" s="1">
        <f t="shared" si="1348"/>
        <v>0.68068994527759297</v>
      </c>
      <c r="N4326" s="1">
        <f t="shared" si="1349"/>
        <v>-0.16705066447210121</v>
      </c>
      <c r="O4326" s="1">
        <f t="shared" si="1350"/>
        <v>3</v>
      </c>
      <c r="P4326" s="1">
        <f t="shared" si="1351"/>
        <v>0.35342736097519739</v>
      </c>
      <c r="Q4326" s="1">
        <f t="shared" si="1352"/>
        <v>0.5561240798799314</v>
      </c>
      <c r="R4326" s="1">
        <f t="shared" si="1353"/>
        <v>1.2308671554140547</v>
      </c>
      <c r="S4326" s="1">
        <f t="shared" si="1354"/>
        <v>0.131716950739032</v>
      </c>
      <c r="T4326" s="1">
        <f t="shared" si="1355"/>
        <v>0.1875569755119138</v>
      </c>
      <c r="U4326" s="1">
        <f t="shared" si="1356"/>
        <v>0.22970121232719698</v>
      </c>
      <c r="V4326" s="1">
        <f t="shared" si="1357"/>
        <v>0.45102486142185721</v>
      </c>
      <c r="W4326" s="1">
        <f t="shared" si="1358"/>
        <v>0.45102486142185721</v>
      </c>
      <c r="X4326" s="1">
        <f t="shared" si="1359"/>
        <v>-0.3457995182534408</v>
      </c>
    </row>
    <row r="4327" spans="1:24" x14ac:dyDescent="0.2">
      <c r="A4327" s="1">
        <v>0</v>
      </c>
      <c r="B4327" s="1">
        <v>1</v>
      </c>
      <c r="C4327" s="1">
        <v>2</v>
      </c>
      <c r="D4327" s="1">
        <v>-0.54448730000000001</v>
      </c>
      <c r="E4327" s="1">
        <f t="shared" si="1340"/>
        <v>0.7163143470306943</v>
      </c>
      <c r="F4327" s="1">
        <f t="shared" si="1341"/>
        <v>0.32820510457135149</v>
      </c>
      <c r="G4327" s="1">
        <f t="shared" si="1342"/>
        <v>0.67179489542864845</v>
      </c>
      <c r="H4327" s="1">
        <f t="shared" si="1343"/>
        <v>0.32820510457135149</v>
      </c>
      <c r="I4327" s="1">
        <f t="shared" si="1344"/>
        <v>-0.48385466865181431</v>
      </c>
      <c r="J4327" s="1">
        <f t="shared" si="1345"/>
        <v>0.97039055135011265</v>
      </c>
      <c r="K4327" s="1">
        <f t="shared" si="1346"/>
        <v>0.27480266388642677</v>
      </c>
      <c r="L4327" s="1">
        <f t="shared" si="1347"/>
        <v>0.72519733611357329</v>
      </c>
      <c r="M4327" s="1">
        <f t="shared" si="1348"/>
        <v>0.72519733611357329</v>
      </c>
      <c r="N4327" s="1">
        <f t="shared" si="1349"/>
        <v>-0.13954379987892884</v>
      </c>
      <c r="O4327" s="1">
        <f t="shared" si="1350"/>
        <v>2</v>
      </c>
      <c r="P4327" s="1">
        <f t="shared" si="1351"/>
        <v>0.4883734465541566</v>
      </c>
      <c r="Q4327" s="1">
        <f t="shared" si="1352"/>
        <v>0.75960503311677052</v>
      </c>
      <c r="R4327" s="1">
        <f t="shared" si="1353"/>
        <v>1.5692941942298528</v>
      </c>
      <c r="S4327" s="1">
        <f t="shared" si="1354"/>
        <v>0.10448936467443039</v>
      </c>
      <c r="T4327" s="1">
        <f t="shared" si="1355"/>
        <v>0.1702824858284816</v>
      </c>
      <c r="U4327" s="1">
        <f t="shared" si="1356"/>
        <v>0.223338894888339</v>
      </c>
      <c r="V4327" s="1">
        <f t="shared" si="1357"/>
        <v>0.50188925460874911</v>
      </c>
      <c r="W4327" s="1">
        <f t="shared" si="1358"/>
        <v>0.223338894888339</v>
      </c>
      <c r="X4327" s="1">
        <f t="shared" si="1359"/>
        <v>-0.65103563714162949</v>
      </c>
    </row>
    <row r="4328" spans="1:24" x14ac:dyDescent="0.2">
      <c r="A4328" s="1">
        <v>0</v>
      </c>
      <c r="B4328" s="1">
        <v>0</v>
      </c>
      <c r="C4328" s="1">
        <v>2</v>
      </c>
      <c r="D4328" s="1">
        <v>0.96119350000000003</v>
      </c>
      <c r="E4328" s="1">
        <f t="shared" si="1340"/>
        <v>0.71933217774235614</v>
      </c>
      <c r="F4328" s="1">
        <f t="shared" si="1341"/>
        <v>0.32754005889445592</v>
      </c>
      <c r="G4328" s="1">
        <f t="shared" si="1342"/>
        <v>0.67245994110554408</v>
      </c>
      <c r="H4328" s="1">
        <f t="shared" si="1343"/>
        <v>0.32754005889445592</v>
      </c>
      <c r="I4328" s="1">
        <f t="shared" si="1344"/>
        <v>-0.48473557722058952</v>
      </c>
      <c r="J4328" s="1">
        <f t="shared" si="1345"/>
        <v>1.3052581991447099</v>
      </c>
      <c r="K4328" s="1">
        <f t="shared" si="1346"/>
        <v>0.21328140074282989</v>
      </c>
      <c r="L4328" s="1">
        <f t="shared" si="1347"/>
        <v>0.78671859925717014</v>
      </c>
      <c r="M4328" s="1">
        <f t="shared" si="1348"/>
        <v>0.21328140074282989</v>
      </c>
      <c r="N4328" s="1">
        <f t="shared" si="1349"/>
        <v>-0.67104701565675418</v>
      </c>
      <c r="O4328" s="1">
        <f t="shared" si="1350"/>
        <v>0</v>
      </c>
      <c r="P4328" s="1">
        <f t="shared" si="1351"/>
        <v>0.46942174580066981</v>
      </c>
      <c r="Q4328" s="1">
        <f t="shared" si="1352"/>
        <v>1.0958804661433681</v>
      </c>
      <c r="R4328" s="1">
        <f t="shared" si="1353"/>
        <v>1.8866179265029639</v>
      </c>
      <c r="S4328" s="1">
        <f t="shared" si="1354"/>
        <v>8.2048560372408735E-2</v>
      </c>
      <c r="T4328" s="1">
        <f t="shared" si="1355"/>
        <v>0.13120133049773733</v>
      </c>
      <c r="U4328" s="1">
        <f t="shared" si="1356"/>
        <v>0.24547417244006145</v>
      </c>
      <c r="V4328" s="1">
        <f t="shared" si="1357"/>
        <v>0.54127593668979246</v>
      </c>
      <c r="W4328" s="1">
        <f t="shared" si="1358"/>
        <v>8.2048560372408735E-2</v>
      </c>
      <c r="X4328" s="1">
        <f t="shared" si="1359"/>
        <v>-1.0859290346938122</v>
      </c>
    </row>
    <row r="4329" spans="1:24" x14ac:dyDescent="0.2">
      <c r="A4329" s="1">
        <v>1</v>
      </c>
      <c r="B4329" s="1">
        <v>1</v>
      </c>
      <c r="C4329" s="1">
        <v>0</v>
      </c>
      <c r="D4329" s="1">
        <v>-0.2438131</v>
      </c>
      <c r="E4329" s="1">
        <f t="shared" si="1340"/>
        <v>0.41837893317065372</v>
      </c>
      <c r="F4329" s="1">
        <f t="shared" si="1341"/>
        <v>0.39690472218831901</v>
      </c>
      <c r="G4329" s="1">
        <f t="shared" si="1342"/>
        <v>0.60309527781168104</v>
      </c>
      <c r="H4329" s="1">
        <f t="shared" si="1343"/>
        <v>0.60309527781168104</v>
      </c>
      <c r="I4329" s="1">
        <f t="shared" si="1344"/>
        <v>-0.21961407200717403</v>
      </c>
      <c r="J4329" s="1">
        <f t="shared" si="1345"/>
        <v>0.4082487989344869</v>
      </c>
      <c r="K4329" s="1">
        <f t="shared" si="1346"/>
        <v>0.39933210055553064</v>
      </c>
      <c r="L4329" s="1">
        <f t="shared" si="1347"/>
        <v>0.60066789944446941</v>
      </c>
      <c r="M4329" s="1">
        <f t="shared" si="1348"/>
        <v>0.60066789944446941</v>
      </c>
      <c r="N4329" s="1">
        <f t="shared" si="1349"/>
        <v>-0.2213655767535643</v>
      </c>
      <c r="O4329" s="1">
        <f t="shared" si="1350"/>
        <v>3</v>
      </c>
      <c r="P4329" s="1">
        <f t="shared" si="1351"/>
        <v>0.22613565492683732</v>
      </c>
      <c r="Q4329" s="1">
        <f t="shared" si="1352"/>
        <v>0.21682524809577633</v>
      </c>
      <c r="R4329" s="1">
        <f t="shared" si="1353"/>
        <v>0.76427661758153964</v>
      </c>
      <c r="S4329" s="1">
        <f t="shared" si="1354"/>
        <v>0.17720087028582512</v>
      </c>
      <c r="T4329" s="1">
        <f t="shared" si="1355"/>
        <v>0.22216483456673092</v>
      </c>
      <c r="U4329" s="1">
        <f t="shared" si="1356"/>
        <v>0.22010598879158222</v>
      </c>
      <c r="V4329" s="1">
        <f t="shared" si="1357"/>
        <v>0.38052830635586177</v>
      </c>
      <c r="W4329" s="1">
        <f t="shared" si="1358"/>
        <v>0.38052830635586177</v>
      </c>
      <c r="X4329" s="1">
        <f t="shared" si="1359"/>
        <v>-0.41961303183187976</v>
      </c>
    </row>
    <row r="4330" spans="1:24" x14ac:dyDescent="0.2">
      <c r="A4330" s="1">
        <v>1</v>
      </c>
      <c r="B4330" s="1">
        <v>1</v>
      </c>
      <c r="C4330" s="1">
        <v>1</v>
      </c>
      <c r="D4330" s="1">
        <v>0.14200750000000001</v>
      </c>
      <c r="E4330" s="1">
        <f t="shared" si="1340"/>
        <v>0.56842125908588914</v>
      </c>
      <c r="F4330" s="1">
        <f t="shared" si="1341"/>
        <v>0.36160119082436754</v>
      </c>
      <c r="G4330" s="1">
        <f t="shared" si="1342"/>
        <v>0.63839880917563252</v>
      </c>
      <c r="H4330" s="1">
        <f t="shared" si="1343"/>
        <v>0.63839880917563252</v>
      </c>
      <c r="I4330" s="1">
        <f t="shared" si="1344"/>
        <v>-0.19490793175904073</v>
      </c>
      <c r="J4330" s="1">
        <f t="shared" si="1345"/>
        <v>0.80856265668656957</v>
      </c>
      <c r="K4330" s="1">
        <f t="shared" si="1346"/>
        <v>0.30819686939103963</v>
      </c>
      <c r="L4330" s="1">
        <f t="shared" si="1347"/>
        <v>0.69180313060896037</v>
      </c>
      <c r="M4330" s="1">
        <f t="shared" si="1348"/>
        <v>0.69180313060896037</v>
      </c>
      <c r="N4330" s="1">
        <f t="shared" si="1349"/>
        <v>-0.16001747700925467</v>
      </c>
      <c r="O4330" s="1">
        <f t="shared" si="1350"/>
        <v>3</v>
      </c>
      <c r="P4330" s="1">
        <f t="shared" si="1351"/>
        <v>0.3505060418353706</v>
      </c>
      <c r="Q4330" s="1">
        <f t="shared" si="1352"/>
        <v>0.60795942022918192</v>
      </c>
      <c r="R4330" s="1">
        <f t="shared" si="1353"/>
        <v>1.2797811766234786</v>
      </c>
      <c r="S4330" s="1">
        <f t="shared" si="1354"/>
        <v>0.12735092511530235</v>
      </c>
      <c r="T4330" s="1">
        <f t="shared" si="1355"/>
        <v>0.18081103991796016</v>
      </c>
      <c r="U4330" s="1">
        <f t="shared" si="1356"/>
        <v>0.23390285649563158</v>
      </c>
      <c r="V4330" s="1">
        <f t="shared" si="1357"/>
        <v>0.45793517847110599</v>
      </c>
      <c r="W4330" s="1">
        <f t="shared" si="1358"/>
        <v>0.45793517847110599</v>
      </c>
      <c r="X4330" s="1">
        <f t="shared" si="1359"/>
        <v>-0.33919599279235285</v>
      </c>
    </row>
    <row r="4331" spans="1:24" x14ac:dyDescent="0.2">
      <c r="A4331" s="1">
        <v>0</v>
      </c>
      <c r="B4331" s="1">
        <v>1</v>
      </c>
      <c r="C4331" s="1">
        <v>2</v>
      </c>
      <c r="D4331" s="1">
        <v>0.76539559999999995</v>
      </c>
      <c r="E4331" s="1">
        <f t="shared" si="1340"/>
        <v>0.71893974070264699</v>
      </c>
      <c r="F4331" s="1">
        <f t="shared" si="1341"/>
        <v>0.32762650197202497</v>
      </c>
      <c r="G4331" s="1">
        <f t="shared" si="1342"/>
        <v>0.67237349802797497</v>
      </c>
      <c r="H4331" s="1">
        <f t="shared" si="1343"/>
        <v>0.32762650197202497</v>
      </c>
      <c r="I4331" s="1">
        <f t="shared" si="1344"/>
        <v>-0.48462097505971252</v>
      </c>
      <c r="J4331" s="1">
        <f t="shared" si="1345"/>
        <v>1.2617121950938368</v>
      </c>
      <c r="K4331" s="1">
        <f t="shared" si="1346"/>
        <v>0.22067928818789859</v>
      </c>
      <c r="L4331" s="1">
        <f t="shared" si="1347"/>
        <v>0.77932071181210139</v>
      </c>
      <c r="M4331" s="1">
        <f t="shared" si="1348"/>
        <v>0.77932071181210139</v>
      </c>
      <c r="N4331" s="1">
        <f t="shared" si="1349"/>
        <v>-0.10828378147135816</v>
      </c>
      <c r="O4331" s="1">
        <f t="shared" si="1350"/>
        <v>2</v>
      </c>
      <c r="P4331" s="1">
        <f t="shared" si="1351"/>
        <v>0.47188621450410356</v>
      </c>
      <c r="Q4331" s="1">
        <f t="shared" si="1352"/>
        <v>1.0521513944781131</v>
      </c>
      <c r="R4331" s="1">
        <f t="shared" si="1353"/>
        <v>1.8453533235411426</v>
      </c>
      <c r="S4331" s="1">
        <f t="shared" si="1354"/>
        <v>8.4766187796310843E-2</v>
      </c>
      <c r="T4331" s="1">
        <f t="shared" si="1355"/>
        <v>0.13588146828359771</v>
      </c>
      <c r="U4331" s="1">
        <f t="shared" si="1356"/>
        <v>0.24275388931678935</v>
      </c>
      <c r="V4331" s="1">
        <f t="shared" si="1357"/>
        <v>0.53659845460330213</v>
      </c>
      <c r="W4331" s="1">
        <f t="shared" si="1358"/>
        <v>0.24275388931678935</v>
      </c>
      <c r="X4331" s="1">
        <f t="shared" si="1359"/>
        <v>-0.61483380325192971</v>
      </c>
    </row>
    <row r="4332" spans="1:24" x14ac:dyDescent="0.2">
      <c r="A4332" s="1">
        <v>0</v>
      </c>
      <c r="B4332" s="1">
        <v>1</v>
      </c>
      <c r="C4332" s="1">
        <v>2</v>
      </c>
      <c r="D4332" s="1">
        <v>-3.5863369999999999E-2</v>
      </c>
      <c r="E4332" s="1">
        <f t="shared" si="1340"/>
        <v>0.71733378017790594</v>
      </c>
      <c r="F4332" s="1">
        <f t="shared" si="1341"/>
        <v>0.32798037268808783</v>
      </c>
      <c r="G4332" s="1">
        <f t="shared" si="1342"/>
        <v>0.67201962731191223</v>
      </c>
      <c r="H4332" s="1">
        <f t="shared" si="1343"/>
        <v>0.32798037268808783</v>
      </c>
      <c r="I4332" s="1">
        <f t="shared" si="1344"/>
        <v>-0.4841521449721764</v>
      </c>
      <c r="J4332" s="1">
        <f t="shared" si="1345"/>
        <v>1.0835099449501</v>
      </c>
      <c r="K4332" s="1">
        <f t="shared" si="1346"/>
        <v>0.2528423670241664</v>
      </c>
      <c r="L4332" s="1">
        <f t="shared" si="1347"/>
        <v>0.7471576329758336</v>
      </c>
      <c r="M4332" s="1">
        <f t="shared" si="1348"/>
        <v>0.7471576329758336</v>
      </c>
      <c r="N4332" s="1">
        <f t="shared" si="1349"/>
        <v>-0.12658776242902414</v>
      </c>
      <c r="O4332" s="1">
        <f t="shared" si="1350"/>
        <v>2</v>
      </c>
      <c r="P4332" s="1">
        <f t="shared" si="1351"/>
        <v>0.48197149966247649</v>
      </c>
      <c r="Q4332" s="1">
        <f t="shared" si="1352"/>
        <v>0.87319998120167652</v>
      </c>
      <c r="R4332" s="1">
        <f t="shared" si="1353"/>
        <v>1.6764871954230789</v>
      </c>
      <c r="S4332" s="1">
        <f t="shared" si="1354"/>
        <v>9.6519826317976107E-2</v>
      </c>
      <c r="T4332" s="1">
        <f t="shared" si="1355"/>
        <v>0.15629104482133607</v>
      </c>
      <c r="U4332" s="1">
        <f t="shared" si="1356"/>
        <v>0.23112262700762087</v>
      </c>
      <c r="V4332" s="1">
        <f t="shared" si="1357"/>
        <v>0.51606650185306691</v>
      </c>
      <c r="W4332" s="1">
        <f t="shared" si="1358"/>
        <v>0.23112262700762087</v>
      </c>
      <c r="X4332" s="1">
        <f t="shared" si="1359"/>
        <v>-0.63615753481724402</v>
      </c>
    </row>
    <row r="4333" spans="1:24" x14ac:dyDescent="0.2">
      <c r="A4333" s="1">
        <v>1</v>
      </c>
      <c r="B4333" s="1">
        <v>1</v>
      </c>
      <c r="C4333" s="1">
        <v>2</v>
      </c>
      <c r="D4333" s="1">
        <v>0.78262569999999998</v>
      </c>
      <c r="E4333" s="1">
        <f t="shared" si="1340"/>
        <v>0.71897427493124644</v>
      </c>
      <c r="F4333" s="1">
        <f t="shared" si="1341"/>
        <v>0.32761889456267002</v>
      </c>
      <c r="G4333" s="1">
        <f t="shared" si="1342"/>
        <v>0.67238110543732998</v>
      </c>
      <c r="H4333" s="1">
        <f t="shared" si="1343"/>
        <v>0.67238110543732998</v>
      </c>
      <c r="I4333" s="1">
        <f t="shared" si="1344"/>
        <v>-0.17238449915820617</v>
      </c>
      <c r="J4333" s="1">
        <f t="shared" si="1345"/>
        <v>1.2655442178295093</v>
      </c>
      <c r="K4333" s="1">
        <f t="shared" si="1346"/>
        <v>0.22002096260107223</v>
      </c>
      <c r="L4333" s="1">
        <f t="shared" si="1347"/>
        <v>0.77997903739892771</v>
      </c>
      <c r="M4333" s="1">
        <f t="shared" si="1348"/>
        <v>0.77997903739892771</v>
      </c>
      <c r="N4333" s="1">
        <f t="shared" si="1349"/>
        <v>-0.10791706918683888</v>
      </c>
      <c r="O4333" s="1">
        <f t="shared" si="1350"/>
        <v>3</v>
      </c>
      <c r="P4333" s="1">
        <f t="shared" si="1351"/>
        <v>0.47166934270820055</v>
      </c>
      <c r="Q4333" s="1">
        <f t="shared" si="1352"/>
        <v>1.0559995270561413</v>
      </c>
      <c r="R4333" s="1">
        <f t="shared" si="1353"/>
        <v>1.8489845843232677</v>
      </c>
      <c r="S4333" s="1">
        <f t="shared" si="1354"/>
        <v>8.4524569734341901E-2</v>
      </c>
      <c r="T4333" s="1">
        <f t="shared" si="1355"/>
        <v>0.13546476923869522</v>
      </c>
      <c r="U4333" s="1">
        <f t="shared" si="1356"/>
        <v>0.24299522312897817</v>
      </c>
      <c r="V4333" s="1">
        <f t="shared" si="1357"/>
        <v>0.53701543789798467</v>
      </c>
      <c r="W4333" s="1">
        <f t="shared" si="1358"/>
        <v>0.53701543789798467</v>
      </c>
      <c r="X4333" s="1">
        <f t="shared" si="1359"/>
        <v>-0.27001322920261284</v>
      </c>
    </row>
    <row r="4334" spans="1:24" x14ac:dyDescent="0.2">
      <c r="A4334" s="1">
        <v>1</v>
      </c>
      <c r="B4334" s="1">
        <v>1</v>
      </c>
      <c r="C4334" s="1">
        <v>0</v>
      </c>
      <c r="D4334" s="1">
        <v>-0.12511549999999999</v>
      </c>
      <c r="E4334" s="1">
        <f t="shared" si="1340"/>
        <v>0.418616838351274</v>
      </c>
      <c r="F4334" s="1">
        <f t="shared" si="1341"/>
        <v>0.39684777589778891</v>
      </c>
      <c r="G4334" s="1">
        <f t="shared" si="1342"/>
        <v>0.60315222410221103</v>
      </c>
      <c r="H4334" s="1">
        <f t="shared" si="1343"/>
        <v>0.60315222410221103</v>
      </c>
      <c r="I4334" s="1">
        <f t="shared" si="1344"/>
        <v>-0.21957306639311694</v>
      </c>
      <c r="J4334" s="1">
        <f t="shared" si="1345"/>
        <v>0.43464747925960229</v>
      </c>
      <c r="K4334" s="1">
        <f t="shared" si="1346"/>
        <v>0.39301710422136726</v>
      </c>
      <c r="L4334" s="1">
        <f t="shared" si="1347"/>
        <v>0.60698289577863274</v>
      </c>
      <c r="M4334" s="1">
        <f t="shared" si="1348"/>
        <v>0.60698289577863274</v>
      </c>
      <c r="N4334" s="1">
        <f t="shared" si="1349"/>
        <v>-0.21682354677254634</v>
      </c>
      <c r="O4334" s="1">
        <f t="shared" si="1350"/>
        <v>3</v>
      </c>
      <c r="P4334" s="1">
        <f t="shared" si="1351"/>
        <v>0.22464163215962327</v>
      </c>
      <c r="Q4334" s="1">
        <f t="shared" si="1352"/>
        <v>0.24333490860231788</v>
      </c>
      <c r="R4334" s="1">
        <f t="shared" si="1353"/>
        <v>0.78929225532086711</v>
      </c>
      <c r="S4334" s="1">
        <f t="shared" si="1354"/>
        <v>0.17454421760851638</v>
      </c>
      <c r="T4334" s="1">
        <f t="shared" si="1355"/>
        <v>0.21850736864441878</v>
      </c>
      <c r="U4334" s="1">
        <f t="shared" si="1356"/>
        <v>0.22263040374713719</v>
      </c>
      <c r="V4334" s="1">
        <f t="shared" si="1357"/>
        <v>0.3843180099999276</v>
      </c>
      <c r="W4334" s="1">
        <f t="shared" si="1358"/>
        <v>0.3843180099999276</v>
      </c>
      <c r="X4334" s="1">
        <f t="shared" si="1359"/>
        <v>-0.41530926304979404</v>
      </c>
    </row>
    <row r="4335" spans="1:24" x14ac:dyDescent="0.2">
      <c r="A4335" s="1">
        <v>1</v>
      </c>
      <c r="B4335" s="1">
        <v>1</v>
      </c>
      <c r="C4335" s="1">
        <v>3</v>
      </c>
      <c r="D4335" s="1">
        <v>-0.40031610000000001</v>
      </c>
      <c r="E4335" s="1">
        <f t="shared" si="1340"/>
        <v>0.86587233590664858</v>
      </c>
      <c r="F4335" s="1">
        <f t="shared" si="1341"/>
        <v>0.29611390829207757</v>
      </c>
      <c r="G4335" s="1">
        <f t="shared" si="1342"/>
        <v>0.70388609170792238</v>
      </c>
      <c r="H4335" s="1">
        <f t="shared" si="1343"/>
        <v>0.70388609170792238</v>
      </c>
      <c r="I4335" s="1">
        <f t="shared" si="1344"/>
        <v>-0.1524976160642296</v>
      </c>
      <c r="J4335" s="1">
        <f t="shared" si="1345"/>
        <v>1.3169609023981346</v>
      </c>
      <c r="K4335" s="1">
        <f t="shared" si="1346"/>
        <v>0.21132436449340208</v>
      </c>
      <c r="L4335" s="1">
        <f t="shared" si="1347"/>
        <v>0.78867563550659792</v>
      </c>
      <c r="M4335" s="1">
        <f t="shared" si="1348"/>
        <v>0.78867563550659792</v>
      </c>
      <c r="N4335" s="1">
        <f t="shared" si="1349"/>
        <v>-0.10310157559147431</v>
      </c>
      <c r="O4335" s="1">
        <f t="shared" si="1350"/>
        <v>3</v>
      </c>
      <c r="P4335" s="1">
        <f t="shared" si="1351"/>
        <v>0.61578542575506667</v>
      </c>
      <c r="Q4335" s="1">
        <f t="shared" si="1352"/>
        <v>1.0967697605806168</v>
      </c>
      <c r="R4335" s="1">
        <f t="shared" si="1353"/>
        <v>2.0338709008946099</v>
      </c>
      <c r="S4335" s="1">
        <f t="shared" si="1354"/>
        <v>7.4133357182428833E-2</v>
      </c>
      <c r="T4335" s="1">
        <f t="shared" si="1355"/>
        <v>0.1372289942295383</v>
      </c>
      <c r="U4335" s="1">
        <f t="shared" si="1356"/>
        <v>0.22199067045113285</v>
      </c>
      <c r="V4335" s="1">
        <f t="shared" si="1357"/>
        <v>0.5666469781368999</v>
      </c>
      <c r="W4335" s="1">
        <f t="shared" si="1358"/>
        <v>0.5666469781368999</v>
      </c>
      <c r="X4335" s="1">
        <f t="shared" si="1359"/>
        <v>-0.24668742293264961</v>
      </c>
    </row>
    <row r="4336" spans="1:24" x14ac:dyDescent="0.2">
      <c r="A4336" s="1">
        <v>1</v>
      </c>
      <c r="B4336" s="1">
        <v>1</v>
      </c>
      <c r="C4336" s="1">
        <v>3</v>
      </c>
      <c r="D4336" s="1">
        <v>0.73251639999999996</v>
      </c>
      <c r="E4336" s="1">
        <f t="shared" si="1340"/>
        <v>0.8681428680869544</v>
      </c>
      <c r="F4336" s="1">
        <f t="shared" si="1341"/>
        <v>0.2956408794040894</v>
      </c>
      <c r="G4336" s="1">
        <f t="shared" si="1342"/>
        <v>0.70435912059591066</v>
      </c>
      <c r="H4336" s="1">
        <f t="shared" si="1343"/>
        <v>0.70435912059591066</v>
      </c>
      <c r="I4336" s="1">
        <f t="shared" si="1344"/>
        <v>-0.15220585743900505</v>
      </c>
      <c r="J4336" s="1">
        <f t="shared" si="1345"/>
        <v>1.5689060388575176</v>
      </c>
      <c r="K4336" s="1">
        <f t="shared" si="1346"/>
        <v>0.17237240047021063</v>
      </c>
      <c r="L4336" s="1">
        <f t="shared" si="1347"/>
        <v>0.82762759952978937</v>
      </c>
      <c r="M4336" s="1">
        <f t="shared" si="1348"/>
        <v>0.82762759952978937</v>
      </c>
      <c r="N4336" s="1">
        <f t="shared" si="1349"/>
        <v>-8.2165035014966761E-2</v>
      </c>
      <c r="O4336" s="1">
        <f t="shared" si="1350"/>
        <v>3</v>
      </c>
      <c r="P4336" s="1">
        <f t="shared" si="1351"/>
        <v>0.60152669140458259</v>
      </c>
      <c r="Q4336" s="1">
        <f t="shared" si="1352"/>
        <v>1.3497740756280712</v>
      </c>
      <c r="R4336" s="1">
        <f t="shared" si="1353"/>
        <v>2.2726164815915801</v>
      </c>
      <c r="S4336" s="1">
        <f t="shared" si="1354"/>
        <v>6.1026899030940683E-2</v>
      </c>
      <c r="T4336" s="1">
        <f t="shared" si="1355"/>
        <v>0.11136815513732179</v>
      </c>
      <c r="U4336" s="1">
        <f t="shared" si="1356"/>
        <v>0.2353535402735604</v>
      </c>
      <c r="V4336" s="1">
        <f t="shared" si="1357"/>
        <v>0.59225140555817701</v>
      </c>
      <c r="W4336" s="1">
        <f t="shared" si="1358"/>
        <v>0.59225140555817701</v>
      </c>
      <c r="X4336" s="1">
        <f t="shared" si="1359"/>
        <v>-0.22749389991640723</v>
      </c>
    </row>
    <row r="4337" spans="1:24" x14ac:dyDescent="0.2">
      <c r="A4337" s="1">
        <v>1</v>
      </c>
      <c r="B4337" s="1">
        <v>1</v>
      </c>
      <c r="C4337" s="1">
        <v>2</v>
      </c>
      <c r="D4337" s="1">
        <v>-0.51849060000000002</v>
      </c>
      <c r="E4337" s="1">
        <f t="shared" si="1340"/>
        <v>0.7163664521247235</v>
      </c>
      <c r="F4337" s="1">
        <f t="shared" si="1341"/>
        <v>0.32819361620365178</v>
      </c>
      <c r="G4337" s="1">
        <f t="shared" si="1342"/>
        <v>0.67180638379634827</v>
      </c>
      <c r="H4337" s="1">
        <f t="shared" si="1343"/>
        <v>0.67180638379634827</v>
      </c>
      <c r="I4337" s="1">
        <f t="shared" si="1344"/>
        <v>-0.17275587361975628</v>
      </c>
      <c r="J4337" s="1">
        <f t="shared" si="1345"/>
        <v>0.97617229060017263</v>
      </c>
      <c r="K4337" s="1">
        <f t="shared" si="1346"/>
        <v>0.27365194475329513</v>
      </c>
      <c r="L4337" s="1">
        <f t="shared" si="1347"/>
        <v>0.72634805524670487</v>
      </c>
      <c r="M4337" s="1">
        <f t="shared" si="1348"/>
        <v>0.72634805524670487</v>
      </c>
      <c r="N4337" s="1">
        <f t="shared" si="1349"/>
        <v>-0.13885522192965455</v>
      </c>
      <c r="O4337" s="1">
        <f t="shared" si="1350"/>
        <v>3</v>
      </c>
      <c r="P4337" s="1">
        <f t="shared" si="1351"/>
        <v>0.48804623133099762</v>
      </c>
      <c r="Q4337" s="1">
        <f t="shared" si="1352"/>
        <v>0.76541107882696524</v>
      </c>
      <c r="R4337" s="1">
        <f t="shared" si="1353"/>
        <v>1.5747730247168887</v>
      </c>
      <c r="S4337" s="1">
        <f t="shared" si="1354"/>
        <v>0.1040728557087218</v>
      </c>
      <c r="T4337" s="1">
        <f t="shared" si="1355"/>
        <v>0.16954822860187777</v>
      </c>
      <c r="U4337" s="1">
        <f t="shared" si="1356"/>
        <v>0.22374393896613404</v>
      </c>
      <c r="V4337" s="1">
        <f t="shared" si="1357"/>
        <v>0.5026349767232664</v>
      </c>
      <c r="W4337" s="1">
        <f t="shared" si="1358"/>
        <v>0.5026349767232664</v>
      </c>
      <c r="X4337" s="1">
        <f t="shared" si="1359"/>
        <v>-0.29874729356003793</v>
      </c>
    </row>
    <row r="4338" spans="1:24" x14ac:dyDescent="0.2">
      <c r="A4338" s="1">
        <v>0</v>
      </c>
      <c r="B4338" s="1">
        <v>0</v>
      </c>
      <c r="C4338" s="1">
        <v>1</v>
      </c>
      <c r="D4338" s="1">
        <v>0.45174170000000002</v>
      </c>
      <c r="E4338" s="1">
        <f t="shared" si="1340"/>
        <v>0.56904205824943832</v>
      </c>
      <c r="F4338" s="1">
        <f t="shared" si="1341"/>
        <v>0.36145789428001462</v>
      </c>
      <c r="G4338" s="1">
        <f t="shared" si="1342"/>
        <v>0.63854210571998538</v>
      </c>
      <c r="H4338" s="1">
        <f t="shared" si="1343"/>
        <v>0.36145789428001462</v>
      </c>
      <c r="I4338" s="1">
        <f t="shared" si="1344"/>
        <v>-0.44194228577436445</v>
      </c>
      <c r="J4338" s="1">
        <f t="shared" si="1345"/>
        <v>0.87744841454144917</v>
      </c>
      <c r="K4338" s="1">
        <f t="shared" si="1346"/>
        <v>0.29370680899814888</v>
      </c>
      <c r="L4338" s="1">
        <f t="shared" si="1347"/>
        <v>0.70629319100185106</v>
      </c>
      <c r="M4338" s="1">
        <f t="shared" si="1348"/>
        <v>0.29370680899814888</v>
      </c>
      <c r="N4338" s="1">
        <f t="shared" si="1349"/>
        <v>-0.53208598512157912</v>
      </c>
      <c r="O4338" s="1">
        <f t="shared" si="1350"/>
        <v>0</v>
      </c>
      <c r="P4338" s="1">
        <f t="shared" si="1351"/>
        <v>0.34660747988816332</v>
      </c>
      <c r="Q4338" s="1">
        <f t="shared" si="1352"/>
        <v>0.67713477414758672</v>
      </c>
      <c r="R4338" s="1">
        <f t="shared" si="1353"/>
        <v>1.345057968594676</v>
      </c>
      <c r="S4338" s="1">
        <f t="shared" si="1354"/>
        <v>0.12164117169791508</v>
      </c>
      <c r="T4338" s="1">
        <f t="shared" si="1355"/>
        <v>0.17203242477082836</v>
      </c>
      <c r="U4338" s="1">
        <f t="shared" si="1356"/>
        <v>0.2394178302881538</v>
      </c>
      <c r="V4338" s="1">
        <f t="shared" si="1357"/>
        <v>0.46690857324310281</v>
      </c>
      <c r="W4338" s="1">
        <f t="shared" si="1358"/>
        <v>0.12164117169791508</v>
      </c>
      <c r="X4338" s="1">
        <f t="shared" si="1359"/>
        <v>-0.91491940520426041</v>
      </c>
    </row>
    <row r="4339" spans="1:24" x14ac:dyDescent="0.2">
      <c r="A4339" s="1">
        <v>1</v>
      </c>
      <c r="B4339" s="1">
        <v>1</v>
      </c>
      <c r="C4339" s="1">
        <v>2</v>
      </c>
      <c r="D4339" s="1">
        <v>-0.42605569999999998</v>
      </c>
      <c r="E4339" s="1">
        <f t="shared" si="1340"/>
        <v>0.71655171906845372</v>
      </c>
      <c r="F4339" s="1">
        <f t="shared" si="1341"/>
        <v>0.32815276937268623</v>
      </c>
      <c r="G4339" s="1">
        <f t="shared" si="1342"/>
        <v>0.67184723062731377</v>
      </c>
      <c r="H4339" s="1">
        <f t="shared" si="1343"/>
        <v>0.67184723062731377</v>
      </c>
      <c r="I4339" s="1">
        <f t="shared" si="1344"/>
        <v>-0.17272946866969088</v>
      </c>
      <c r="J4339" s="1">
        <f t="shared" si="1345"/>
        <v>0.996730072526547</v>
      </c>
      <c r="K4339" s="1">
        <f t="shared" si="1346"/>
        <v>0.26958481367052822</v>
      </c>
      <c r="L4339" s="1">
        <f t="shared" si="1347"/>
        <v>0.73041518632947178</v>
      </c>
      <c r="M4339" s="1">
        <f t="shared" si="1348"/>
        <v>0.73041518632947178</v>
      </c>
      <c r="N4339" s="1">
        <f t="shared" si="1349"/>
        <v>-0.13643020580436202</v>
      </c>
      <c r="O4339" s="1">
        <f t="shared" si="1350"/>
        <v>3</v>
      </c>
      <c r="P4339" s="1">
        <f t="shared" si="1351"/>
        <v>0.48688277187532913</v>
      </c>
      <c r="Q4339" s="1">
        <f t="shared" si="1352"/>
        <v>0.78605528576928008</v>
      </c>
      <c r="R4339" s="1">
        <f t="shared" si="1353"/>
        <v>1.594253772203535</v>
      </c>
      <c r="S4339" s="1">
        <f t="shared" si="1354"/>
        <v>0.10259977144324932</v>
      </c>
      <c r="T4339" s="1">
        <f t="shared" si="1355"/>
        <v>0.16695402530838979</v>
      </c>
      <c r="U4339" s="1">
        <f t="shared" si="1356"/>
        <v>0.22517795278079689</v>
      </c>
      <c r="V4339" s="1">
        <f t="shared" si="1357"/>
        <v>0.50526825046756396</v>
      </c>
      <c r="W4339" s="1">
        <f t="shared" si="1358"/>
        <v>0.50526825046756396</v>
      </c>
      <c r="X4339" s="1">
        <f t="shared" si="1359"/>
        <v>-0.29647799065935387</v>
      </c>
    </row>
    <row r="4340" spans="1:24" x14ac:dyDescent="0.2">
      <c r="A4340" s="1">
        <v>0</v>
      </c>
      <c r="B4340" s="1">
        <v>1</v>
      </c>
      <c r="C4340" s="1">
        <v>2</v>
      </c>
      <c r="D4340" s="1">
        <v>-0.27354119999999998</v>
      </c>
      <c r="E4340" s="1">
        <f t="shared" si="1340"/>
        <v>0.71685740334235415</v>
      </c>
      <c r="F4340" s="1">
        <f t="shared" si="1341"/>
        <v>0.32808537915098163</v>
      </c>
      <c r="G4340" s="1">
        <f t="shared" si="1342"/>
        <v>0.67191462084901843</v>
      </c>
      <c r="H4340" s="1">
        <f t="shared" si="1343"/>
        <v>0.32808537915098163</v>
      </c>
      <c r="I4340" s="1">
        <f t="shared" si="1344"/>
        <v>-0.48401312315108441</v>
      </c>
      <c r="J4340" s="1">
        <f t="shared" si="1345"/>
        <v>1.0306497265923815</v>
      </c>
      <c r="K4340" s="1">
        <f t="shared" si="1346"/>
        <v>0.262958160505462</v>
      </c>
      <c r="L4340" s="1">
        <f t="shared" si="1347"/>
        <v>0.73704183949453794</v>
      </c>
      <c r="M4340" s="1">
        <f t="shared" si="1348"/>
        <v>0.73704183949453794</v>
      </c>
      <c r="N4340" s="1">
        <f t="shared" si="1349"/>
        <v>-0.13250785794033973</v>
      </c>
      <c r="O4340" s="1">
        <f t="shared" si="1350"/>
        <v>2</v>
      </c>
      <c r="P4340" s="1">
        <f t="shared" si="1351"/>
        <v>0.48496310260374936</v>
      </c>
      <c r="Q4340" s="1">
        <f t="shared" si="1352"/>
        <v>0.82011753822699562</v>
      </c>
      <c r="R4340" s="1">
        <f t="shared" si="1353"/>
        <v>1.6263963553896708</v>
      </c>
      <c r="S4340" s="1">
        <f t="shared" si="1354"/>
        <v>0.10019641428833505</v>
      </c>
      <c r="T4340" s="1">
        <f t="shared" si="1355"/>
        <v>0.16273050762012145</v>
      </c>
      <c r="U4340" s="1">
        <f t="shared" si="1356"/>
        <v>0.22752268340422491</v>
      </c>
      <c r="V4340" s="1">
        <f t="shared" si="1357"/>
        <v>0.50955039468731866</v>
      </c>
      <c r="W4340" s="1">
        <f t="shared" si="1358"/>
        <v>0.22752268340422491</v>
      </c>
      <c r="X4340" s="1">
        <f t="shared" si="1359"/>
        <v>-0.64297529884776417</v>
      </c>
    </row>
    <row r="4341" spans="1:24" x14ac:dyDescent="0.2">
      <c r="A4341" s="1">
        <v>1</v>
      </c>
      <c r="B4341" s="1">
        <v>0</v>
      </c>
      <c r="C4341" s="1">
        <v>1</v>
      </c>
      <c r="D4341" s="1">
        <v>-0.49233500000000002</v>
      </c>
      <c r="E4341" s="1">
        <f t="shared" si="1340"/>
        <v>0.56714984865267359</v>
      </c>
      <c r="F4341" s="1">
        <f t="shared" si="1341"/>
        <v>0.36189474215856993</v>
      </c>
      <c r="G4341" s="1">
        <f t="shared" si="1342"/>
        <v>0.63810525784143002</v>
      </c>
      <c r="H4341" s="1">
        <f t="shared" si="1343"/>
        <v>0.63810525784143002</v>
      </c>
      <c r="I4341" s="1">
        <f t="shared" si="1344"/>
        <v>-0.19510767687563052</v>
      </c>
      <c r="J4341" s="1">
        <f t="shared" si="1345"/>
        <v>0.66748309927231264</v>
      </c>
      <c r="K4341" s="1">
        <f t="shared" si="1346"/>
        <v>0.33906064585866941</v>
      </c>
      <c r="L4341" s="1">
        <f t="shared" si="1347"/>
        <v>0.66093935414133054</v>
      </c>
      <c r="M4341" s="1">
        <f t="shared" si="1348"/>
        <v>0.33906064585866941</v>
      </c>
      <c r="N4341" s="1">
        <f t="shared" si="1349"/>
        <v>-0.46972261505310958</v>
      </c>
      <c r="O4341" s="1">
        <f t="shared" si="1350"/>
        <v>1</v>
      </c>
      <c r="P4341" s="1">
        <f t="shared" si="1351"/>
        <v>0.35849038302854963</v>
      </c>
      <c r="Q4341" s="1">
        <f t="shared" si="1352"/>
        <v>0.4662867636643413</v>
      </c>
      <c r="R4341" s="1">
        <f t="shared" si="1353"/>
        <v>1.1460928612518169</v>
      </c>
      <c r="S4341" s="1">
        <f t="shared" si="1354"/>
        <v>0.13944844886622099</v>
      </c>
      <c r="T4341" s="1">
        <f t="shared" si="1355"/>
        <v>0.19957405566980252</v>
      </c>
      <c r="U4341" s="1">
        <f t="shared" si="1356"/>
        <v>0.22228975964857373</v>
      </c>
      <c r="V4341" s="1">
        <f t="shared" si="1357"/>
        <v>0.43868773581540277</v>
      </c>
      <c r="W4341" s="1">
        <f t="shared" si="1358"/>
        <v>0.19957405566980252</v>
      </c>
      <c r="X4341" s="1">
        <f t="shared" si="1359"/>
        <v>-0.6998959170155189</v>
      </c>
    </row>
    <row r="4342" spans="1:24" x14ac:dyDescent="0.2">
      <c r="A4342" s="1">
        <v>1</v>
      </c>
      <c r="B4342" s="1">
        <v>0</v>
      </c>
      <c r="C4342" s="1">
        <v>1</v>
      </c>
      <c r="D4342" s="1">
        <v>-0.54021810000000003</v>
      </c>
      <c r="E4342" s="1">
        <f t="shared" si="1340"/>
        <v>0.567053876724394</v>
      </c>
      <c r="F4342" s="1">
        <f t="shared" si="1341"/>
        <v>0.36191690495581191</v>
      </c>
      <c r="G4342" s="1">
        <f t="shared" si="1342"/>
        <v>0.63808309504418814</v>
      </c>
      <c r="H4342" s="1">
        <f t="shared" si="1343"/>
        <v>0.63808309504418814</v>
      </c>
      <c r="I4342" s="1">
        <f t="shared" si="1344"/>
        <v>-0.19512276113889762</v>
      </c>
      <c r="J4342" s="1">
        <f t="shared" si="1345"/>
        <v>0.65683376306100316</v>
      </c>
      <c r="K4342" s="1">
        <f t="shared" si="1346"/>
        <v>0.34145122099597247</v>
      </c>
      <c r="L4342" s="1">
        <f t="shared" si="1347"/>
        <v>0.65854877900402753</v>
      </c>
      <c r="M4342" s="1">
        <f t="shared" si="1348"/>
        <v>0.34145122099597247</v>
      </c>
      <c r="N4342" s="1">
        <f t="shared" si="1349"/>
        <v>-0.46667132994846039</v>
      </c>
      <c r="O4342" s="1">
        <f t="shared" si="1350"/>
        <v>1</v>
      </c>
      <c r="P4342" s="1">
        <f t="shared" si="1351"/>
        <v>0.35909307795721529</v>
      </c>
      <c r="Q4342" s="1">
        <f t="shared" si="1352"/>
        <v>0.45559265759142342</v>
      </c>
      <c r="R4342" s="1">
        <f t="shared" si="1353"/>
        <v>1.1360014501075646</v>
      </c>
      <c r="S4342" s="1">
        <f t="shared" si="1354"/>
        <v>0.14038183674850258</v>
      </c>
      <c r="T4342" s="1">
        <f t="shared" si="1355"/>
        <v>0.20103101372424023</v>
      </c>
      <c r="U4342" s="1">
        <f t="shared" si="1356"/>
        <v>0.22139728845368933</v>
      </c>
      <c r="V4342" s="1">
        <f t="shared" si="1357"/>
        <v>0.43718986107356778</v>
      </c>
      <c r="W4342" s="1">
        <f t="shared" si="1358"/>
        <v>0.20103101372424023</v>
      </c>
      <c r="X4342" s="1">
        <f t="shared" si="1359"/>
        <v>-0.69673693735420406</v>
      </c>
    </row>
    <row r="4343" spans="1:24" x14ac:dyDescent="0.2">
      <c r="A4343" s="1">
        <v>1</v>
      </c>
      <c r="B4343" s="1">
        <v>0</v>
      </c>
      <c r="C4343" s="1">
        <v>2</v>
      </c>
      <c r="D4343" s="1">
        <v>0.58829699999999996</v>
      </c>
      <c r="E4343" s="1">
        <f t="shared" si="1340"/>
        <v>0.71858478260391034</v>
      </c>
      <c r="F4343" s="1">
        <f t="shared" si="1341"/>
        <v>0.32770469954432996</v>
      </c>
      <c r="G4343" s="1">
        <f t="shared" si="1342"/>
        <v>0.6722953004556701</v>
      </c>
      <c r="H4343" s="1">
        <f t="shared" si="1343"/>
        <v>0.6722953004556701</v>
      </c>
      <c r="I4343" s="1">
        <f t="shared" si="1344"/>
        <v>-0.17243992458240778</v>
      </c>
      <c r="J4343" s="1">
        <f t="shared" si="1345"/>
        <v>1.2223249679938324</v>
      </c>
      <c r="K4343" s="1">
        <f t="shared" si="1346"/>
        <v>0.22752755821698037</v>
      </c>
      <c r="L4343" s="1">
        <f t="shared" si="1347"/>
        <v>0.77247244178301966</v>
      </c>
      <c r="M4343" s="1">
        <f t="shared" si="1348"/>
        <v>0.22752755821698037</v>
      </c>
      <c r="N4343" s="1">
        <f t="shared" si="1349"/>
        <v>-0.6429659939223451</v>
      </c>
      <c r="O4343" s="1">
        <f t="shared" si="1350"/>
        <v>1</v>
      </c>
      <c r="P4343" s="1">
        <f t="shared" si="1351"/>
        <v>0.47411531888735758</v>
      </c>
      <c r="Q4343" s="1">
        <f t="shared" si="1352"/>
        <v>1.012598583282404</v>
      </c>
      <c r="R4343" s="1">
        <f t="shared" si="1353"/>
        <v>1.8080296167286876</v>
      </c>
      <c r="S4343" s="1">
        <f t="shared" si="1354"/>
        <v>8.7277120387178511E-2</v>
      </c>
      <c r="T4343" s="1">
        <f t="shared" si="1355"/>
        <v>0.1402187449349431</v>
      </c>
      <c r="U4343" s="1">
        <f t="shared" si="1356"/>
        <v>0.24025165379019903</v>
      </c>
      <c r="V4343" s="1">
        <f t="shared" si="1357"/>
        <v>0.5322524808876794</v>
      </c>
      <c r="W4343" s="1">
        <f t="shared" si="1358"/>
        <v>0.1402187449349431</v>
      </c>
      <c r="X4343" s="1">
        <f t="shared" si="1359"/>
        <v>-0.85319392447465026</v>
      </c>
    </row>
    <row r="4344" spans="1:24" x14ac:dyDescent="0.2">
      <c r="A4344" s="1">
        <v>0</v>
      </c>
      <c r="B4344" s="1">
        <v>1</v>
      </c>
      <c r="C4344" s="1">
        <v>0</v>
      </c>
      <c r="D4344" s="1">
        <v>-0.48930059999999997</v>
      </c>
      <c r="E4344" s="1">
        <f t="shared" si="1340"/>
        <v>0.41788690344109275</v>
      </c>
      <c r="F4344" s="1">
        <f t="shared" si="1341"/>
        <v>0.39702250598797945</v>
      </c>
      <c r="G4344" s="1">
        <f t="shared" si="1342"/>
        <v>0.60297749401202061</v>
      </c>
      <c r="H4344" s="1">
        <f t="shared" si="1343"/>
        <v>0.39702250598797945</v>
      </c>
      <c r="I4344" s="1">
        <f t="shared" si="1344"/>
        <v>-0.40118487371711525</v>
      </c>
      <c r="J4344" s="1">
        <f t="shared" si="1345"/>
        <v>0.35365168798774693</v>
      </c>
      <c r="K4344" s="1">
        <f t="shared" si="1346"/>
        <v>0.41249717724487611</v>
      </c>
      <c r="L4344" s="1">
        <f t="shared" si="1347"/>
        <v>0.587502822755124</v>
      </c>
      <c r="M4344" s="1">
        <f t="shared" si="1348"/>
        <v>0.587502822755124</v>
      </c>
      <c r="N4344" s="1">
        <f t="shared" si="1349"/>
        <v>-0.23099004241107024</v>
      </c>
      <c r="O4344" s="1">
        <f t="shared" si="1350"/>
        <v>2</v>
      </c>
      <c r="P4344" s="1">
        <f t="shared" si="1351"/>
        <v>0.22922555661032934</v>
      </c>
      <c r="Q4344" s="1">
        <f t="shared" si="1352"/>
        <v>0.16199861062711973</v>
      </c>
      <c r="R4344" s="1">
        <f t="shared" si="1353"/>
        <v>0.71253988179637506</v>
      </c>
      <c r="S4344" s="1">
        <f t="shared" si="1354"/>
        <v>0.18272689253418686</v>
      </c>
      <c r="T4344" s="1">
        <f t="shared" si="1355"/>
        <v>0.2298020311628223</v>
      </c>
      <c r="U4344" s="1">
        <f t="shared" si="1356"/>
        <v>0.21486098942884621</v>
      </c>
      <c r="V4344" s="1">
        <f t="shared" si="1357"/>
        <v>0.37261008687414465</v>
      </c>
      <c r="W4344" s="1">
        <f t="shared" si="1358"/>
        <v>0.21486098942884621</v>
      </c>
      <c r="X4344" s="1">
        <f t="shared" si="1359"/>
        <v>-0.6678424286859076</v>
      </c>
    </row>
    <row r="4345" spans="1:24" x14ac:dyDescent="0.2">
      <c r="A4345" s="1">
        <v>0</v>
      </c>
      <c r="B4345" s="1">
        <v>0</v>
      </c>
      <c r="C4345" s="1">
        <v>0</v>
      </c>
      <c r="D4345" s="1">
        <v>0.77837149999999999</v>
      </c>
      <c r="E4345" s="1">
        <f t="shared" si="1340"/>
        <v>0.42042769415562986</v>
      </c>
      <c r="F4345" s="1">
        <f t="shared" si="1341"/>
        <v>0.3964144112112673</v>
      </c>
      <c r="G4345" s="1">
        <f t="shared" si="1342"/>
        <v>0.6035855887887327</v>
      </c>
      <c r="H4345" s="1">
        <f t="shared" si="1343"/>
        <v>0.3964144112112673</v>
      </c>
      <c r="I4345" s="1">
        <f t="shared" si="1344"/>
        <v>-0.40185056560006882</v>
      </c>
      <c r="J4345" s="1">
        <f t="shared" si="1345"/>
        <v>0.63558553100536219</v>
      </c>
      <c r="K4345" s="1">
        <f t="shared" si="1346"/>
        <v>0.34624511670276886</v>
      </c>
      <c r="L4345" s="1">
        <f t="shared" si="1347"/>
        <v>0.65375488329723119</v>
      </c>
      <c r="M4345" s="1">
        <f t="shared" si="1348"/>
        <v>0.34624511670276886</v>
      </c>
      <c r="N4345" s="1">
        <f t="shared" si="1349"/>
        <v>-0.46061634299318821</v>
      </c>
      <c r="O4345" s="1">
        <f t="shared" si="1350"/>
        <v>0</v>
      </c>
      <c r="P4345" s="1">
        <f t="shared" si="1351"/>
        <v>0.21326962339211722</v>
      </c>
      <c r="Q4345" s="1">
        <f t="shared" si="1352"/>
        <v>0.44511770490210573</v>
      </c>
      <c r="R4345" s="1">
        <f t="shared" si="1353"/>
        <v>0.97970304285314891</v>
      </c>
      <c r="S4345" s="1">
        <f t="shared" si="1354"/>
        <v>0.15474947801818509</v>
      </c>
      <c r="T4345" s="1">
        <f t="shared" si="1355"/>
        <v>0.19153626458362313</v>
      </c>
      <c r="U4345" s="1">
        <f t="shared" si="1356"/>
        <v>0.24151346890386335</v>
      </c>
      <c r="V4345" s="1">
        <f t="shared" si="1357"/>
        <v>0.41220078849432834</v>
      </c>
      <c r="W4345" s="1">
        <f t="shared" si="1358"/>
        <v>0.15474947801818509</v>
      </c>
      <c r="X4345" s="1">
        <f t="shared" si="1359"/>
        <v>-0.81037080721384891</v>
      </c>
    </row>
    <row r="4346" spans="1:24" x14ac:dyDescent="0.2">
      <c r="A4346" s="1">
        <v>1</v>
      </c>
      <c r="B4346" s="1">
        <v>0</v>
      </c>
      <c r="C4346" s="1">
        <v>2</v>
      </c>
      <c r="D4346" s="1">
        <v>0.4418282</v>
      </c>
      <c r="E4346" s="1">
        <f t="shared" si="1340"/>
        <v>0.71829121570517573</v>
      </c>
      <c r="F4346" s="1">
        <f t="shared" si="1341"/>
        <v>0.32776937980984677</v>
      </c>
      <c r="G4346" s="1">
        <f t="shared" si="1342"/>
        <v>0.67223062019015323</v>
      </c>
      <c r="H4346" s="1">
        <f t="shared" si="1343"/>
        <v>0.67223062019015323</v>
      </c>
      <c r="I4346" s="1">
        <f t="shared" si="1344"/>
        <v>-0.17248170924716189</v>
      </c>
      <c r="J4346" s="1">
        <f t="shared" si="1345"/>
        <v>1.1897498946241665</v>
      </c>
      <c r="K4346" s="1">
        <f t="shared" si="1346"/>
        <v>0.23330366990313645</v>
      </c>
      <c r="L4346" s="1">
        <f t="shared" si="1347"/>
        <v>0.76669633009686355</v>
      </c>
      <c r="M4346" s="1">
        <f t="shared" si="1348"/>
        <v>0.23330366990313645</v>
      </c>
      <c r="N4346" s="1">
        <f t="shared" si="1349"/>
        <v>-0.63207842963254102</v>
      </c>
      <c r="O4346" s="1">
        <f t="shared" si="1350"/>
        <v>1</v>
      </c>
      <c r="P4346" s="1">
        <f t="shared" si="1351"/>
        <v>0.47595889215157289</v>
      </c>
      <c r="Q4346" s="1">
        <f t="shared" si="1352"/>
        <v>0.97988656414469166</v>
      </c>
      <c r="R4346" s="1">
        <f t="shared" si="1353"/>
        <v>1.7771611708551904</v>
      </c>
      <c r="S4346" s="1">
        <f t="shared" si="1354"/>
        <v>8.9391409216524415E-2</v>
      </c>
      <c r="T4346" s="1">
        <f t="shared" si="1355"/>
        <v>0.14388055496226151</v>
      </c>
      <c r="U4346" s="1">
        <f t="shared" si="1356"/>
        <v>0.23815248169908548</v>
      </c>
      <c r="V4346" s="1">
        <f t="shared" si="1357"/>
        <v>0.52857555412212853</v>
      </c>
      <c r="W4346" s="1">
        <f t="shared" si="1358"/>
        <v>0.14388055496226151</v>
      </c>
      <c r="X4346" s="1">
        <f t="shared" si="1359"/>
        <v>-0.84199789573132033</v>
      </c>
    </row>
    <row r="4347" spans="1:24" x14ac:dyDescent="0.2">
      <c r="A4347" s="1">
        <v>1</v>
      </c>
      <c r="B4347" s="1">
        <v>0</v>
      </c>
      <c r="C4347" s="1">
        <v>2</v>
      </c>
      <c r="D4347" s="1">
        <v>0.19899890000000001</v>
      </c>
      <c r="E4347" s="1">
        <f t="shared" si="1340"/>
        <v>0.71780451379649002</v>
      </c>
      <c r="F4347" s="1">
        <f t="shared" si="1341"/>
        <v>0.32787662704805509</v>
      </c>
      <c r="G4347" s="1">
        <f t="shared" si="1342"/>
        <v>0.67212337295194491</v>
      </c>
      <c r="H4347" s="1">
        <f t="shared" si="1343"/>
        <v>0.67212337295194491</v>
      </c>
      <c r="I4347" s="1">
        <f t="shared" si="1344"/>
        <v>-0.1725510018354082</v>
      </c>
      <c r="J4347" s="1">
        <f t="shared" si="1345"/>
        <v>1.1357439748391704</v>
      </c>
      <c r="K4347" s="1">
        <f t="shared" si="1346"/>
        <v>0.24310262906411173</v>
      </c>
      <c r="L4347" s="1">
        <f t="shared" si="1347"/>
        <v>0.75689737093588838</v>
      </c>
      <c r="M4347" s="1">
        <f t="shared" si="1348"/>
        <v>0.24310262906411173</v>
      </c>
      <c r="N4347" s="1">
        <f t="shared" si="1349"/>
        <v>-0.61421034439869526</v>
      </c>
      <c r="O4347" s="1">
        <f t="shared" si="1350"/>
        <v>1</v>
      </c>
      <c r="P4347" s="1">
        <f t="shared" si="1351"/>
        <v>0.47901533560743598</v>
      </c>
      <c r="Q4347" s="1">
        <f t="shared" si="1352"/>
        <v>0.92565360320831946</v>
      </c>
      <c r="R4347" s="1">
        <f t="shared" si="1353"/>
        <v>1.7259846533746814</v>
      </c>
      <c r="S4347" s="1">
        <f t="shared" si="1354"/>
        <v>9.2970922836630318E-2</v>
      </c>
      <c r="T4347" s="1">
        <f t="shared" si="1355"/>
        <v>0.15010005757282247</v>
      </c>
      <c r="U4347" s="1">
        <f t="shared" si="1356"/>
        <v>0.23461371361159769</v>
      </c>
      <c r="V4347" s="1">
        <f t="shared" si="1357"/>
        <v>0.52231530597894948</v>
      </c>
      <c r="W4347" s="1">
        <f t="shared" si="1358"/>
        <v>0.15010005757282247</v>
      </c>
      <c r="X4347" s="1">
        <f t="shared" si="1359"/>
        <v>-0.82361914117742041</v>
      </c>
    </row>
    <row r="4348" spans="1:24" x14ac:dyDescent="0.2">
      <c r="A4348" s="1">
        <v>1</v>
      </c>
      <c r="B4348" s="1">
        <v>1</v>
      </c>
      <c r="C4348" s="1">
        <v>1</v>
      </c>
      <c r="D4348" s="1">
        <v>0.69053450000000005</v>
      </c>
      <c r="E4348" s="1">
        <f t="shared" si="1340"/>
        <v>0.56952066981542471</v>
      </c>
      <c r="F4348" s="1">
        <f t="shared" si="1341"/>
        <v>0.36134743514467782</v>
      </c>
      <c r="G4348" s="1">
        <f t="shared" si="1342"/>
        <v>0.63865256485532218</v>
      </c>
      <c r="H4348" s="1">
        <f t="shared" si="1343"/>
        <v>0.63865256485532218</v>
      </c>
      <c r="I4348" s="1">
        <f t="shared" si="1344"/>
        <v>-0.19473533934007894</v>
      </c>
      <c r="J4348" s="1">
        <f t="shared" si="1345"/>
        <v>0.93055660536535134</v>
      </c>
      <c r="K4348" s="1">
        <f t="shared" si="1346"/>
        <v>0.28281180499060138</v>
      </c>
      <c r="L4348" s="1">
        <f t="shared" si="1347"/>
        <v>0.71718819500939868</v>
      </c>
      <c r="M4348" s="1">
        <f t="shared" si="1348"/>
        <v>0.71718819500939868</v>
      </c>
      <c r="N4348" s="1">
        <f t="shared" si="1349"/>
        <v>-0.1443668675823464</v>
      </c>
      <c r="O4348" s="1">
        <f t="shared" si="1350"/>
        <v>3</v>
      </c>
      <c r="P4348" s="1">
        <f t="shared" si="1351"/>
        <v>0.3436018430442272</v>
      </c>
      <c r="Q4348" s="1">
        <f t="shared" si="1352"/>
        <v>0.73046623206591421</v>
      </c>
      <c r="R4348" s="1">
        <f t="shared" si="1353"/>
        <v>1.3953837896690675</v>
      </c>
      <c r="S4348" s="1">
        <f t="shared" si="1354"/>
        <v>0.11733523877884525</v>
      </c>
      <c r="T4348" s="1">
        <f t="shared" si="1355"/>
        <v>0.16544469494191588</v>
      </c>
      <c r="U4348" s="1">
        <f t="shared" si="1356"/>
        <v>0.24359362327387316</v>
      </c>
      <c r="V4348" s="1">
        <f t="shared" si="1357"/>
        <v>0.47362644300536566</v>
      </c>
      <c r="W4348" s="1">
        <f t="shared" si="1358"/>
        <v>0.47362644300536566</v>
      </c>
      <c r="X4348" s="1">
        <f t="shared" si="1359"/>
        <v>-0.32456405854289289</v>
      </c>
    </row>
    <row r="4349" spans="1:24" x14ac:dyDescent="0.2">
      <c r="A4349" s="1">
        <v>1</v>
      </c>
      <c r="B4349" s="1">
        <v>1</v>
      </c>
      <c r="C4349" s="1">
        <v>2</v>
      </c>
      <c r="D4349" s="1">
        <v>-0.65573179999999998</v>
      </c>
      <c r="E4349" s="1">
        <f t="shared" si="1340"/>
        <v>0.71609138007209094</v>
      </c>
      <c r="F4349" s="1">
        <f t="shared" si="1341"/>
        <v>0.32825426766173799</v>
      </c>
      <c r="G4349" s="1">
        <f t="shared" si="1342"/>
        <v>0.67174573233826196</v>
      </c>
      <c r="H4349" s="1">
        <f t="shared" si="1343"/>
        <v>0.67174573233826196</v>
      </c>
      <c r="I4349" s="1">
        <f t="shared" si="1344"/>
        <v>-0.17279508399837551</v>
      </c>
      <c r="J4349" s="1">
        <f t="shared" si="1345"/>
        <v>0.94564946144242035</v>
      </c>
      <c r="K4349" s="1">
        <f t="shared" si="1346"/>
        <v>0.2797605915077141</v>
      </c>
      <c r="L4349" s="1">
        <f t="shared" si="1347"/>
        <v>0.72023940849228585</v>
      </c>
      <c r="M4349" s="1">
        <f t="shared" si="1348"/>
        <v>0.72023940849228585</v>
      </c>
      <c r="N4349" s="1">
        <f t="shared" si="1349"/>
        <v>-0.14252311953443125</v>
      </c>
      <c r="O4349" s="1">
        <f t="shared" si="1350"/>
        <v>3</v>
      </c>
      <c r="P4349" s="1">
        <f t="shared" si="1351"/>
        <v>0.48977365865387334</v>
      </c>
      <c r="Q4349" s="1">
        <f t="shared" si="1352"/>
        <v>0.73475993154588815</v>
      </c>
      <c r="R4349" s="1">
        <f t="shared" si="1353"/>
        <v>1.5458493047586874</v>
      </c>
      <c r="S4349" s="1">
        <f t="shared" si="1354"/>
        <v>0.10628254138096188</v>
      </c>
      <c r="T4349" s="1">
        <f t="shared" si="1355"/>
        <v>0.17344745342090645</v>
      </c>
      <c r="U4349" s="1">
        <f t="shared" si="1356"/>
        <v>0.22159712130317033</v>
      </c>
      <c r="V4349" s="1">
        <f t="shared" si="1357"/>
        <v>0.49867288389496139</v>
      </c>
      <c r="W4349" s="1">
        <f t="shared" si="1358"/>
        <v>0.49867288389496139</v>
      </c>
      <c r="X4349" s="1">
        <f t="shared" si="1359"/>
        <v>-0.30218424657001158</v>
      </c>
    </row>
    <row r="4350" spans="1:24" x14ac:dyDescent="0.2">
      <c r="A4350" s="1">
        <v>0</v>
      </c>
      <c r="B4350" s="1">
        <v>1</v>
      </c>
      <c r="C4350" s="1">
        <v>2</v>
      </c>
      <c r="D4350" s="1">
        <v>0.49094389999999999</v>
      </c>
      <c r="E4350" s="1">
        <f t="shared" si="1340"/>
        <v>0.71838965812928368</v>
      </c>
      <c r="F4350" s="1">
        <f t="shared" si="1341"/>
        <v>0.32774768970726598</v>
      </c>
      <c r="G4350" s="1">
        <f t="shared" si="1342"/>
        <v>0.67225231029273402</v>
      </c>
      <c r="H4350" s="1">
        <f t="shared" si="1343"/>
        <v>0.32774768970726598</v>
      </c>
      <c r="I4350" s="1">
        <f t="shared" si="1344"/>
        <v>-0.48446036096792311</v>
      </c>
      <c r="J4350" s="1">
        <f t="shared" si="1345"/>
        <v>1.2006733645447401</v>
      </c>
      <c r="K4350" s="1">
        <f t="shared" si="1346"/>
        <v>0.23135545035199423</v>
      </c>
      <c r="L4350" s="1">
        <f t="shared" si="1347"/>
        <v>0.76864454964800566</v>
      </c>
      <c r="M4350" s="1">
        <f t="shared" si="1348"/>
        <v>0.76864454964800566</v>
      </c>
      <c r="N4350" s="1">
        <f t="shared" si="1349"/>
        <v>-0.11427444799344232</v>
      </c>
      <c r="O4350" s="1">
        <f t="shared" si="1350"/>
        <v>2</v>
      </c>
      <c r="P4350" s="1">
        <f t="shared" si="1351"/>
        <v>0.47534068273514279</v>
      </c>
      <c r="Q4350" s="1">
        <f t="shared" si="1352"/>
        <v>0.99085595638633039</v>
      </c>
      <c r="R4350" s="1">
        <f t="shared" si="1353"/>
        <v>1.7875123536803992</v>
      </c>
      <c r="S4350" s="1">
        <f t="shared" si="1354"/>
        <v>8.8678641718095516E-2</v>
      </c>
      <c r="T4350" s="1">
        <f t="shared" si="1355"/>
        <v>0.14264510334332192</v>
      </c>
      <c r="U4350" s="1">
        <f t="shared" si="1356"/>
        <v>0.23885938329085396</v>
      </c>
      <c r="V4350" s="1">
        <f t="shared" si="1357"/>
        <v>0.5298168716477285</v>
      </c>
      <c r="W4350" s="1">
        <f t="shared" si="1358"/>
        <v>0.23885938329085396</v>
      </c>
      <c r="X4350" s="1">
        <f t="shared" si="1359"/>
        <v>-0.62185769333228702</v>
      </c>
    </row>
    <row r="4351" spans="1:24" x14ac:dyDescent="0.2">
      <c r="A4351" s="1">
        <v>0</v>
      </c>
      <c r="B4351" s="1">
        <v>0</v>
      </c>
      <c r="C4351" s="1">
        <v>3</v>
      </c>
      <c r="D4351" s="1">
        <v>0.97060069999999998</v>
      </c>
      <c r="E4351" s="1">
        <f t="shared" si="1340"/>
        <v>0.8686200596088921</v>
      </c>
      <c r="F4351" s="1">
        <f t="shared" si="1341"/>
        <v>0.29554151999745981</v>
      </c>
      <c r="G4351" s="1">
        <f t="shared" si="1342"/>
        <v>0.70445848000254019</v>
      </c>
      <c r="H4351" s="1">
        <f t="shared" si="1343"/>
        <v>0.29554151999745981</v>
      </c>
      <c r="I4351" s="1">
        <f t="shared" si="1344"/>
        <v>-0.52938149739154439</v>
      </c>
      <c r="J4351" s="1">
        <f t="shared" si="1345"/>
        <v>1.6218566572872826</v>
      </c>
      <c r="K4351" s="1">
        <f t="shared" si="1346"/>
        <v>0.16494897359917043</v>
      </c>
      <c r="L4351" s="1">
        <f t="shared" si="1347"/>
        <v>0.83505102640082962</v>
      </c>
      <c r="M4351" s="1">
        <f t="shared" si="1348"/>
        <v>0.16494897359917043</v>
      </c>
      <c r="N4351" s="1">
        <f t="shared" si="1349"/>
        <v>-0.78265038252302277</v>
      </c>
      <c r="O4351" s="1">
        <f t="shared" si="1350"/>
        <v>0</v>
      </c>
      <c r="P4351" s="1">
        <f t="shared" si="1351"/>
        <v>0.59852997230734539</v>
      </c>
      <c r="Q4351" s="1">
        <f t="shared" si="1352"/>
        <v>1.4029472987171445</v>
      </c>
      <c r="R4351" s="1">
        <f t="shared" si="1353"/>
        <v>2.3227929855834164</v>
      </c>
      <c r="S4351" s="1">
        <f t="shared" si="1354"/>
        <v>5.8511195858201116E-2</v>
      </c>
      <c r="T4351" s="1">
        <f t="shared" si="1355"/>
        <v>0.10645773909900383</v>
      </c>
      <c r="U4351" s="1">
        <f t="shared" si="1356"/>
        <v>0.23797495019131967</v>
      </c>
      <c r="V4351" s="1">
        <f t="shared" si="1357"/>
        <v>0.59705611485147536</v>
      </c>
      <c r="W4351" s="1">
        <f t="shared" si="1358"/>
        <v>5.8511195858201116E-2</v>
      </c>
      <c r="X4351" s="1">
        <f t="shared" si="1359"/>
        <v>-1.2327610256405972</v>
      </c>
    </row>
    <row r="4352" spans="1:24" x14ac:dyDescent="0.2">
      <c r="A4352" s="1">
        <v>1</v>
      </c>
      <c r="B4352" s="1">
        <v>1</v>
      </c>
      <c r="C4352" s="1">
        <v>3</v>
      </c>
      <c r="D4352" s="1">
        <v>-0.70313009999999998</v>
      </c>
      <c r="E4352" s="1">
        <f t="shared" si="1340"/>
        <v>0.86526540687552778</v>
      </c>
      <c r="F4352" s="1">
        <f t="shared" si="1341"/>
        <v>0.29624042644222481</v>
      </c>
      <c r="G4352" s="1">
        <f t="shared" si="1342"/>
        <v>0.70375957355777519</v>
      </c>
      <c r="H4352" s="1">
        <f t="shared" si="1343"/>
        <v>0.70375957355777519</v>
      </c>
      <c r="I4352" s="1">
        <f t="shared" si="1344"/>
        <v>-0.15257568419738743</v>
      </c>
      <c r="J4352" s="1">
        <f t="shared" si="1345"/>
        <v>1.2496142165007829</v>
      </c>
      <c r="K4352" s="1">
        <f t="shared" si="1346"/>
        <v>0.22276692693977732</v>
      </c>
      <c r="L4352" s="1">
        <f t="shared" si="1347"/>
        <v>0.7772330730602226</v>
      </c>
      <c r="M4352" s="1">
        <f t="shared" si="1348"/>
        <v>0.7772330730602226</v>
      </c>
      <c r="N4352" s="1">
        <f t="shared" si="1349"/>
        <v>-0.10944872744699637</v>
      </c>
      <c r="O4352" s="1">
        <f t="shared" si="1350"/>
        <v>3</v>
      </c>
      <c r="P4352" s="1">
        <f t="shared" si="1351"/>
        <v>0.61959688453966855</v>
      </c>
      <c r="Q4352" s="1">
        <f t="shared" si="1352"/>
        <v>1.0291399488857902</v>
      </c>
      <c r="R4352" s="1">
        <f t="shared" si="1353"/>
        <v>1.9700525479843849</v>
      </c>
      <c r="S4352" s="1">
        <f t="shared" si="1354"/>
        <v>7.7955143394067131E-2</v>
      </c>
      <c r="T4352" s="1">
        <f t="shared" si="1355"/>
        <v>0.1448545971625998</v>
      </c>
      <c r="U4352" s="1">
        <f t="shared" si="1356"/>
        <v>0.21816977093370157</v>
      </c>
      <c r="V4352" s="1">
        <f t="shared" si="1357"/>
        <v>0.55902048850963149</v>
      </c>
      <c r="W4352" s="1">
        <f t="shared" si="1358"/>
        <v>0.55902048850963149</v>
      </c>
      <c r="X4352" s="1">
        <f t="shared" si="1359"/>
        <v>-0.25257227461158488</v>
      </c>
    </row>
    <row r="4353" spans="1:24" x14ac:dyDescent="0.2">
      <c r="A4353" s="1">
        <v>1</v>
      </c>
      <c r="B4353" s="1">
        <v>1</v>
      </c>
      <c r="C4353" s="1">
        <v>3</v>
      </c>
      <c r="D4353" s="1">
        <v>0.83303499999999997</v>
      </c>
      <c r="E4353" s="1">
        <f t="shared" si="1340"/>
        <v>0.86834433716205528</v>
      </c>
      <c r="F4353" s="1">
        <f t="shared" si="1341"/>
        <v>0.29559892774519519</v>
      </c>
      <c r="G4353" s="1">
        <f t="shared" si="1342"/>
        <v>0.70440107225480486</v>
      </c>
      <c r="H4353" s="1">
        <f t="shared" si="1343"/>
        <v>0.70440107225480486</v>
      </c>
      <c r="I4353" s="1">
        <f t="shared" si="1344"/>
        <v>-0.15217999161164525</v>
      </c>
      <c r="J4353" s="1">
        <f t="shared" si="1345"/>
        <v>1.5912616584161956</v>
      </c>
      <c r="K4353" s="1">
        <f t="shared" si="1346"/>
        <v>0.16920646447104509</v>
      </c>
      <c r="L4353" s="1">
        <f t="shared" si="1347"/>
        <v>0.83079353552895496</v>
      </c>
      <c r="M4353" s="1">
        <f t="shared" si="1348"/>
        <v>0.83079353552895496</v>
      </c>
      <c r="N4353" s="1">
        <f t="shared" si="1349"/>
        <v>-8.0506891403941239E-2</v>
      </c>
      <c r="O4353" s="1">
        <f t="shared" si="1350"/>
        <v>3</v>
      </c>
      <c r="P4353" s="1">
        <f t="shared" si="1351"/>
        <v>0.60026148404631685</v>
      </c>
      <c r="Q4353" s="1">
        <f t="shared" si="1352"/>
        <v>1.3722236783209045</v>
      </c>
      <c r="R4353" s="1">
        <f t="shared" si="1353"/>
        <v>2.2938008769261478</v>
      </c>
      <c r="S4353" s="1">
        <f t="shared" si="1354"/>
        <v>5.9954736949185447E-2</v>
      </c>
      <c r="T4353" s="1">
        <f t="shared" si="1355"/>
        <v>0.10927322283664676</v>
      </c>
      <c r="U4353" s="1">
        <f t="shared" si="1356"/>
        <v>0.2364681606678852</v>
      </c>
      <c r="V4353" s="1">
        <f t="shared" si="1357"/>
        <v>0.5943038795462825</v>
      </c>
      <c r="W4353" s="1">
        <f t="shared" si="1358"/>
        <v>0.5943038795462825</v>
      </c>
      <c r="X4353" s="1">
        <f t="shared" si="1359"/>
        <v>-0.22599143470890565</v>
      </c>
    </row>
    <row r="4354" spans="1:24" x14ac:dyDescent="0.2">
      <c r="A4354" s="1">
        <v>0</v>
      </c>
      <c r="B4354" s="1">
        <v>1</v>
      </c>
      <c r="C4354" s="1">
        <v>2</v>
      </c>
      <c r="D4354" s="1">
        <v>0.2535616</v>
      </c>
      <c r="E4354" s="1">
        <f t="shared" si="1340"/>
        <v>0.71791387362346748</v>
      </c>
      <c r="F4354" s="1">
        <f t="shared" si="1341"/>
        <v>0.32785252748901916</v>
      </c>
      <c r="G4354" s="1">
        <f t="shared" si="1342"/>
        <v>0.67214747251098084</v>
      </c>
      <c r="H4354" s="1">
        <f t="shared" si="1343"/>
        <v>0.32785252748901916</v>
      </c>
      <c r="I4354" s="1">
        <f t="shared" si="1344"/>
        <v>-0.48432146391052677</v>
      </c>
      <c r="J4354" s="1">
        <f t="shared" si="1345"/>
        <v>1.1478788728908174</v>
      </c>
      <c r="K4354" s="1">
        <f t="shared" si="1346"/>
        <v>0.24087672881648853</v>
      </c>
      <c r="L4354" s="1">
        <f t="shared" si="1347"/>
        <v>0.75912327118351142</v>
      </c>
      <c r="M4354" s="1">
        <f t="shared" si="1348"/>
        <v>0.75912327118351142</v>
      </c>
      <c r="N4354" s="1">
        <f t="shared" si="1349"/>
        <v>-0.11968769492430015</v>
      </c>
      <c r="O4354" s="1">
        <f t="shared" si="1350"/>
        <v>2</v>
      </c>
      <c r="P4354" s="1">
        <f t="shared" si="1351"/>
        <v>0.47832856589987094</v>
      </c>
      <c r="Q4354" s="1">
        <f t="shared" si="1352"/>
        <v>0.93783951643083008</v>
      </c>
      <c r="R4354" s="1">
        <f t="shared" si="1353"/>
        <v>1.7374837968896268</v>
      </c>
      <c r="S4354" s="1">
        <f t="shared" si="1354"/>
        <v>9.2158612078918553E-2</v>
      </c>
      <c r="T4354" s="1">
        <f t="shared" si="1355"/>
        <v>0.14868644651760121</v>
      </c>
      <c r="U4354" s="1">
        <f t="shared" si="1356"/>
        <v>0.23541517402730239</v>
      </c>
      <c r="V4354" s="1">
        <f t="shared" si="1357"/>
        <v>0.52373976737617789</v>
      </c>
      <c r="W4354" s="1">
        <f t="shared" si="1358"/>
        <v>0.23541517402730239</v>
      </c>
      <c r="X4354" s="1">
        <f t="shared" si="1359"/>
        <v>-0.62816554750814391</v>
      </c>
    </row>
    <row r="4355" spans="1:24" x14ac:dyDescent="0.2">
      <c r="A4355" s="1">
        <v>0</v>
      </c>
      <c r="B4355" s="1">
        <v>0</v>
      </c>
      <c r="C4355" s="1">
        <v>3</v>
      </c>
      <c r="D4355" s="1">
        <v>-0.79338439999999999</v>
      </c>
      <c r="E4355" s="1">
        <f t="shared" si="1340"/>
        <v>0.86508451050067892</v>
      </c>
      <c r="F4355" s="1">
        <f t="shared" si="1341"/>
        <v>0.29627814147684101</v>
      </c>
      <c r="G4355" s="1">
        <f t="shared" si="1342"/>
        <v>0.70372185852315905</v>
      </c>
      <c r="H4355" s="1">
        <f t="shared" si="1343"/>
        <v>0.29627814147684101</v>
      </c>
      <c r="I4355" s="1">
        <f t="shared" si="1344"/>
        <v>-0.52830038829776171</v>
      </c>
      <c r="J4355" s="1">
        <f t="shared" si="1345"/>
        <v>1.2295414061519041</v>
      </c>
      <c r="K4355" s="1">
        <f t="shared" si="1346"/>
        <v>0.22626170045854468</v>
      </c>
      <c r="L4355" s="1">
        <f t="shared" si="1347"/>
        <v>0.77373829954145523</v>
      </c>
      <c r="M4355" s="1">
        <f t="shared" si="1348"/>
        <v>0.22626170045854468</v>
      </c>
      <c r="N4355" s="1">
        <f t="shared" si="1349"/>
        <v>-0.64538895327991508</v>
      </c>
      <c r="O4355" s="1">
        <f t="shared" si="1350"/>
        <v>0</v>
      </c>
      <c r="P4355" s="1">
        <f t="shared" si="1351"/>
        <v>0.6207328972226458</v>
      </c>
      <c r="Q4355" s="1">
        <f t="shared" si="1352"/>
        <v>1.0089827523438588</v>
      </c>
      <c r="R4355" s="1">
        <f t="shared" si="1353"/>
        <v>1.9510313641254309</v>
      </c>
      <c r="S4355" s="1">
        <f t="shared" si="1354"/>
        <v>7.9119927652815739E-2</v>
      </c>
      <c r="T4355" s="1">
        <f t="shared" si="1355"/>
        <v>0.14718608493554508</v>
      </c>
      <c r="U4355" s="1">
        <f t="shared" si="1356"/>
        <v>0.21701088753619915</v>
      </c>
      <c r="V4355" s="1">
        <f t="shared" si="1357"/>
        <v>0.55668309987544007</v>
      </c>
      <c r="W4355" s="1">
        <f t="shared" si="1358"/>
        <v>7.9119927652815739E-2</v>
      </c>
      <c r="X4355" s="1">
        <f t="shared" si="1359"/>
        <v>-1.1017141185291439</v>
      </c>
    </row>
    <row r="4356" spans="1:24" x14ac:dyDescent="0.2">
      <c r="A4356" s="1">
        <v>1</v>
      </c>
      <c r="B4356" s="1">
        <v>1</v>
      </c>
      <c r="C4356" s="1">
        <v>2</v>
      </c>
      <c r="D4356" s="1">
        <v>-0.22991780000000001</v>
      </c>
      <c r="E4356" s="1">
        <f t="shared" si="1340"/>
        <v>0.71694483756896255</v>
      </c>
      <c r="F4356" s="1">
        <f t="shared" si="1341"/>
        <v>0.32806610497087296</v>
      </c>
      <c r="G4356" s="1">
        <f t="shared" si="1342"/>
        <v>0.67193389502912704</v>
      </c>
      <c r="H4356" s="1">
        <f t="shared" si="1343"/>
        <v>0.67193389502912704</v>
      </c>
      <c r="I4356" s="1">
        <f t="shared" si="1344"/>
        <v>-0.17267345080961155</v>
      </c>
      <c r="J4356" s="1">
        <f t="shared" si="1345"/>
        <v>1.0403516935343806</v>
      </c>
      <c r="K4356" s="1">
        <f t="shared" si="1346"/>
        <v>0.26108214011159692</v>
      </c>
      <c r="L4356" s="1">
        <f t="shared" si="1347"/>
        <v>0.73891785988840308</v>
      </c>
      <c r="M4356" s="1">
        <f t="shared" si="1348"/>
        <v>0.73891785988840308</v>
      </c>
      <c r="N4356" s="1">
        <f t="shared" si="1349"/>
        <v>-0.13140383627349567</v>
      </c>
      <c r="O4356" s="1">
        <f t="shared" si="1350"/>
        <v>3</v>
      </c>
      <c r="P4356" s="1">
        <f t="shared" si="1351"/>
        <v>0.48441402366042374</v>
      </c>
      <c r="Q4356" s="1">
        <f t="shared" si="1352"/>
        <v>0.82986029228555336</v>
      </c>
      <c r="R4356" s="1">
        <f t="shared" si="1353"/>
        <v>1.6355900305049029</v>
      </c>
      <c r="S4356" s="1">
        <f t="shared" si="1354"/>
        <v>9.9515287361021623E-2</v>
      </c>
      <c r="T4356" s="1">
        <f t="shared" si="1355"/>
        <v>0.16153555897565283</v>
      </c>
      <c r="U4356" s="1">
        <f t="shared" si="1356"/>
        <v>0.22818839154213844</v>
      </c>
      <c r="V4356" s="1">
        <f t="shared" si="1357"/>
        <v>0.51076076212118715</v>
      </c>
      <c r="W4356" s="1">
        <f t="shared" si="1358"/>
        <v>0.51076076212118715</v>
      </c>
      <c r="X4356" s="1">
        <f t="shared" si="1359"/>
        <v>-0.29178247368111798</v>
      </c>
    </row>
    <row r="4357" spans="1:24" x14ac:dyDescent="0.2">
      <c r="A4357" s="1">
        <v>0</v>
      </c>
      <c r="B4357" s="1">
        <v>1</v>
      </c>
      <c r="C4357" s="1">
        <v>3</v>
      </c>
      <c r="D4357" s="1">
        <v>0.1059375</v>
      </c>
      <c r="E4357" s="1">
        <f t="shared" si="1340"/>
        <v>0.86688701820980962</v>
      </c>
      <c r="F4357" s="1">
        <f t="shared" si="1341"/>
        <v>0.295902461353446</v>
      </c>
      <c r="G4357" s="1">
        <f t="shared" si="1342"/>
        <v>0.704097538646554</v>
      </c>
      <c r="H4357" s="1">
        <f t="shared" si="1343"/>
        <v>0.295902461353446</v>
      </c>
      <c r="I4357" s="1">
        <f t="shared" si="1344"/>
        <v>-0.52885142230887094</v>
      </c>
      <c r="J4357" s="1">
        <f t="shared" si="1345"/>
        <v>1.4295531279346141</v>
      </c>
      <c r="K4357" s="1">
        <f t="shared" si="1346"/>
        <v>0.1931683216261508</v>
      </c>
      <c r="L4357" s="1">
        <f t="shared" si="1347"/>
        <v>0.80683167837384917</v>
      </c>
      <c r="M4357" s="1">
        <f t="shared" si="1348"/>
        <v>0.80683167837384917</v>
      </c>
      <c r="N4357" s="1">
        <f t="shared" si="1349"/>
        <v>-9.3217058559331795E-2</v>
      </c>
      <c r="O4357" s="1">
        <f t="shared" si="1350"/>
        <v>2</v>
      </c>
      <c r="P4357" s="1">
        <f t="shared" si="1351"/>
        <v>0.60941331372934682</v>
      </c>
      <c r="Q4357" s="1">
        <f t="shared" si="1352"/>
        <v>1.2098353243848932</v>
      </c>
      <c r="R4357" s="1">
        <f t="shared" si="1353"/>
        <v>2.1405643526731666</v>
      </c>
      <c r="S4357" s="1">
        <f t="shared" si="1354"/>
        <v>6.804331871211991E-2</v>
      </c>
      <c r="T4357" s="1">
        <f t="shared" si="1355"/>
        <v>0.1251556116125209</v>
      </c>
      <c r="U4357" s="1">
        <f t="shared" si="1356"/>
        <v>0.22814465205509563</v>
      </c>
      <c r="V4357" s="1">
        <f t="shared" si="1357"/>
        <v>0.57865641762026354</v>
      </c>
      <c r="W4357" s="1">
        <f t="shared" si="1358"/>
        <v>0.22814465205509563</v>
      </c>
      <c r="X4357" s="1">
        <f t="shared" si="1359"/>
        <v>-0.64178970708059557</v>
      </c>
    </row>
    <row r="4358" spans="1:24" x14ac:dyDescent="0.2">
      <c r="A4358" s="1">
        <v>1</v>
      </c>
      <c r="B4358" s="1">
        <v>1</v>
      </c>
      <c r="C4358" s="1">
        <v>1</v>
      </c>
      <c r="D4358" s="1">
        <v>0.38659510000000002</v>
      </c>
      <c r="E4358" s="1">
        <f t="shared" si="1340"/>
        <v>0.56891148514905721</v>
      </c>
      <c r="F4358" s="1">
        <f t="shared" si="1341"/>
        <v>0.36148803189125511</v>
      </c>
      <c r="G4358" s="1">
        <f t="shared" si="1342"/>
        <v>0.63851196810874489</v>
      </c>
      <c r="H4358" s="1">
        <f t="shared" si="1343"/>
        <v>0.63851196810874489</v>
      </c>
      <c r="I4358" s="1">
        <f t="shared" si="1344"/>
        <v>-0.19483095801705083</v>
      </c>
      <c r="J4358" s="1">
        <f t="shared" si="1345"/>
        <v>0.86295962734045972</v>
      </c>
      <c r="K4358" s="1">
        <f t="shared" si="1346"/>
        <v>0.2967213657987724</v>
      </c>
      <c r="L4358" s="1">
        <f t="shared" si="1347"/>
        <v>0.7032786342012276</v>
      </c>
      <c r="M4358" s="1">
        <f t="shared" si="1348"/>
        <v>0.7032786342012276</v>
      </c>
      <c r="N4358" s="1">
        <f t="shared" si="1349"/>
        <v>-0.15287257637225696</v>
      </c>
      <c r="O4358" s="1">
        <f t="shared" si="1350"/>
        <v>3</v>
      </c>
      <c r="P4358" s="1">
        <f t="shared" si="1351"/>
        <v>0.34742746701180011</v>
      </c>
      <c r="Q4358" s="1">
        <f t="shared" si="1352"/>
        <v>0.66258507601421701</v>
      </c>
      <c r="R4358" s="1">
        <f t="shared" si="1353"/>
        <v>1.3313282575849432</v>
      </c>
      <c r="S4358" s="1">
        <f t="shared" si="1354"/>
        <v>0.12283064263310085</v>
      </c>
      <c r="T4358" s="1">
        <f t="shared" si="1355"/>
        <v>0.17385714989963122</v>
      </c>
      <c r="U4358" s="1">
        <f t="shared" si="1356"/>
        <v>0.23826692848013167</v>
      </c>
      <c r="V4358" s="1">
        <f t="shared" si="1357"/>
        <v>0.46504527898713632</v>
      </c>
      <c r="W4358" s="1">
        <f t="shared" si="1358"/>
        <v>0.46504527898713632</v>
      </c>
      <c r="X4358" s="1">
        <f t="shared" si="1359"/>
        <v>-0.33250476010591995</v>
      </c>
    </row>
    <row r="4359" spans="1:24" x14ac:dyDescent="0.2">
      <c r="A4359" s="1">
        <v>0</v>
      </c>
      <c r="B4359" s="1">
        <v>1</v>
      </c>
      <c r="C4359" s="1">
        <v>2</v>
      </c>
      <c r="D4359" s="1">
        <v>-0.52043919999999999</v>
      </c>
      <c r="E4359" s="1">
        <f t="shared" si="1340"/>
        <v>0.71636254655262299</v>
      </c>
      <c r="F4359" s="1">
        <f t="shared" si="1341"/>
        <v>0.3281944773147899</v>
      </c>
      <c r="G4359" s="1">
        <f t="shared" si="1342"/>
        <v>0.6718055226852101</v>
      </c>
      <c r="H4359" s="1">
        <f t="shared" si="1343"/>
        <v>0.3281944773147899</v>
      </c>
      <c r="I4359" s="1">
        <f t="shared" si="1344"/>
        <v>-0.48386873130209695</v>
      </c>
      <c r="J4359" s="1">
        <f t="shared" si="1345"/>
        <v>0.97573891647566202</v>
      </c>
      <c r="K4359" s="1">
        <f t="shared" si="1346"/>
        <v>0.27373809348557387</v>
      </c>
      <c r="L4359" s="1">
        <f t="shared" si="1347"/>
        <v>0.72626190651442613</v>
      </c>
      <c r="M4359" s="1">
        <f t="shared" si="1348"/>
        <v>0.72626190651442613</v>
      </c>
      <c r="N4359" s="1">
        <f t="shared" si="1349"/>
        <v>-0.13890673461383046</v>
      </c>
      <c r="O4359" s="1">
        <f t="shared" si="1350"/>
        <v>2</v>
      </c>
      <c r="P4359" s="1">
        <f t="shared" si="1351"/>
        <v>0.48807075796644933</v>
      </c>
      <c r="Q4359" s="1">
        <f t="shared" si="1352"/>
        <v>0.76497588279551176</v>
      </c>
      <c r="R4359" s="1">
        <f t="shared" si="1353"/>
        <v>1.574362355320887</v>
      </c>
      <c r="S4359" s="1">
        <f t="shared" si="1354"/>
        <v>0.10410404186654058</v>
      </c>
      <c r="T4359" s="1">
        <f t="shared" si="1355"/>
        <v>0.16960319465702783</v>
      </c>
      <c r="U4359" s="1">
        <f t="shared" si="1356"/>
        <v>0.22371360493824927</v>
      </c>
      <c r="V4359" s="1">
        <f t="shared" si="1357"/>
        <v>0.50257915853818236</v>
      </c>
      <c r="W4359" s="1">
        <f t="shared" si="1358"/>
        <v>0.22371360493824927</v>
      </c>
      <c r="X4359" s="1">
        <f t="shared" si="1359"/>
        <v>-0.65030760387859099</v>
      </c>
    </row>
    <row r="4360" spans="1:24" x14ac:dyDescent="0.2">
      <c r="A4360" s="1">
        <v>1</v>
      </c>
      <c r="B4360" s="1">
        <v>1</v>
      </c>
      <c r="C4360" s="1">
        <v>1</v>
      </c>
      <c r="D4360" s="1">
        <v>-0.67092549999999995</v>
      </c>
      <c r="E4360" s="1">
        <f t="shared" si="1340"/>
        <v>0.56679190034403415</v>
      </c>
      <c r="F4360" s="1">
        <f t="shared" si="1341"/>
        <v>0.36197740615093327</v>
      </c>
      <c r="G4360" s="1">
        <f t="shared" si="1342"/>
        <v>0.63802259384906679</v>
      </c>
      <c r="H4360" s="1">
        <f t="shared" si="1343"/>
        <v>0.63802259384906679</v>
      </c>
      <c r="I4360" s="1">
        <f t="shared" si="1344"/>
        <v>-0.19516394163897396</v>
      </c>
      <c r="J4360" s="1">
        <f t="shared" si="1345"/>
        <v>0.62776406941322105</v>
      </c>
      <c r="K4360" s="1">
        <f t="shared" si="1346"/>
        <v>0.3480177009883067</v>
      </c>
      <c r="L4360" s="1">
        <f t="shared" si="1347"/>
        <v>0.65198229901169324</v>
      </c>
      <c r="M4360" s="1">
        <f t="shared" si="1348"/>
        <v>0.65198229901169324</v>
      </c>
      <c r="N4360" s="1">
        <f t="shared" si="1349"/>
        <v>-0.18576419498265032</v>
      </c>
      <c r="O4360" s="1">
        <f t="shared" si="1350"/>
        <v>3</v>
      </c>
      <c r="P4360" s="1">
        <f t="shared" si="1351"/>
        <v>0.3607382656564051</v>
      </c>
      <c r="Q4360" s="1">
        <f t="shared" si="1352"/>
        <v>0.4264007548091201</v>
      </c>
      <c r="R4360" s="1">
        <f t="shared" si="1353"/>
        <v>1.1084547350244511</v>
      </c>
      <c r="S4360" s="1">
        <f t="shared" si="1354"/>
        <v>0.14294299824318377</v>
      </c>
      <c r="T4360" s="1">
        <f t="shared" si="1355"/>
        <v>0.20503571895484848</v>
      </c>
      <c r="U4360" s="1">
        <f t="shared" si="1356"/>
        <v>0.2189507222449959</v>
      </c>
      <c r="V4360" s="1">
        <f t="shared" si="1357"/>
        <v>0.43307056055697196</v>
      </c>
      <c r="W4360" s="1">
        <f t="shared" si="1358"/>
        <v>0.43307056055697196</v>
      </c>
      <c r="X4360" s="1">
        <f t="shared" si="1359"/>
        <v>-0.36344133790999289</v>
      </c>
    </row>
    <row r="4361" spans="1:24" x14ac:dyDescent="0.2">
      <c r="A4361" s="1">
        <v>1</v>
      </c>
      <c r="B4361" s="1">
        <v>0</v>
      </c>
      <c r="C4361" s="1">
        <v>3</v>
      </c>
      <c r="D4361" s="1">
        <v>-0.36049930000000002</v>
      </c>
      <c r="E4361" s="1">
        <f t="shared" si="1340"/>
        <v>0.86595214057831604</v>
      </c>
      <c r="F4361" s="1">
        <f t="shared" si="1341"/>
        <v>0.29609727483817627</v>
      </c>
      <c r="G4361" s="1">
        <f t="shared" si="1342"/>
        <v>0.70390272516182373</v>
      </c>
      <c r="H4361" s="1">
        <f t="shared" si="1343"/>
        <v>0.70390272516182373</v>
      </c>
      <c r="I4361" s="1">
        <f t="shared" si="1344"/>
        <v>-0.15248735342091532</v>
      </c>
      <c r="J4361" s="1">
        <f t="shared" si="1345"/>
        <v>1.3258162707861141</v>
      </c>
      <c r="K4361" s="1">
        <f t="shared" si="1346"/>
        <v>0.209852245164522</v>
      </c>
      <c r="L4361" s="1">
        <f t="shared" si="1347"/>
        <v>0.79014775483547794</v>
      </c>
      <c r="M4361" s="1">
        <f t="shared" si="1348"/>
        <v>0.209852245164522</v>
      </c>
      <c r="N4361" s="1">
        <f t="shared" si="1349"/>
        <v>-0.67808638000337573</v>
      </c>
      <c r="O4361" s="1">
        <f t="shared" si="1350"/>
        <v>1</v>
      </c>
      <c r="P4361" s="1">
        <f t="shared" si="1351"/>
        <v>0.61528425971870526</v>
      </c>
      <c r="Q4361" s="1">
        <f t="shared" si="1352"/>
        <v>1.105662356980686</v>
      </c>
      <c r="R4361" s="1">
        <f t="shared" si="1353"/>
        <v>2.0422623312583177</v>
      </c>
      <c r="S4361" s="1">
        <f t="shared" si="1354"/>
        <v>7.3640766388282375E-2</v>
      </c>
      <c r="T4361" s="1">
        <f t="shared" si="1355"/>
        <v>0.1362488541033843</v>
      </c>
      <c r="U4361" s="1">
        <f t="shared" si="1356"/>
        <v>0.22248531969252203</v>
      </c>
      <c r="V4361" s="1">
        <f t="shared" si="1357"/>
        <v>0.56762505981581124</v>
      </c>
      <c r="W4361" s="1">
        <f t="shared" si="1358"/>
        <v>0.1362488541033843</v>
      </c>
      <c r="X4361" s="1">
        <f t="shared" si="1359"/>
        <v>-0.8656671415920153</v>
      </c>
    </row>
    <row r="4362" spans="1:24" x14ac:dyDescent="0.2">
      <c r="A4362" s="1">
        <v>1</v>
      </c>
      <c r="B4362" s="1">
        <v>1</v>
      </c>
      <c r="C4362" s="1">
        <v>2</v>
      </c>
      <c r="D4362" s="1">
        <v>0.1306504</v>
      </c>
      <c r="E4362" s="1">
        <f t="shared" si="1340"/>
        <v>0.7176675231392432</v>
      </c>
      <c r="F4362" s="1">
        <f t="shared" si="1341"/>
        <v>0.32790681687656131</v>
      </c>
      <c r="G4362" s="1">
        <f t="shared" si="1342"/>
        <v>0.67209318312343869</v>
      </c>
      <c r="H4362" s="1">
        <f t="shared" si="1343"/>
        <v>0.67209318312343869</v>
      </c>
      <c r="I4362" s="1">
        <f t="shared" si="1344"/>
        <v>-0.1725705095194533</v>
      </c>
      <c r="J4362" s="1">
        <f t="shared" si="1345"/>
        <v>1.1205430760661443</v>
      </c>
      <c r="K4362" s="1">
        <f t="shared" si="1346"/>
        <v>0.24591056241259762</v>
      </c>
      <c r="L4362" s="1">
        <f t="shared" si="1347"/>
        <v>0.75408943758740232</v>
      </c>
      <c r="M4362" s="1">
        <f t="shared" si="1348"/>
        <v>0.75408943758740232</v>
      </c>
      <c r="N4362" s="1">
        <f t="shared" si="1349"/>
        <v>-0.1225771422639387</v>
      </c>
      <c r="O4362" s="1">
        <f t="shared" si="1350"/>
        <v>3</v>
      </c>
      <c r="P4362" s="1">
        <f t="shared" si="1351"/>
        <v>0.47987562440101672</v>
      </c>
      <c r="Q4362" s="1">
        <f t="shared" si="1352"/>
        <v>0.9103887997823753</v>
      </c>
      <c r="R4362" s="1">
        <f t="shared" si="1353"/>
        <v>1.711580138742318</v>
      </c>
      <c r="S4362" s="1">
        <f t="shared" si="1354"/>
        <v>9.3994971901686056E-2</v>
      </c>
      <c r="T4362" s="1">
        <f t="shared" si="1355"/>
        <v>0.15188397618982322</v>
      </c>
      <c r="U4362" s="1">
        <f t="shared" si="1356"/>
        <v>0.23360463449711982</v>
      </c>
      <c r="V4362" s="1">
        <f t="shared" si="1357"/>
        <v>0.52051641741137089</v>
      </c>
      <c r="W4362" s="1">
        <f t="shared" si="1358"/>
        <v>0.52051641741137089</v>
      </c>
      <c r="X4362" s="1">
        <f t="shared" si="1359"/>
        <v>-0.28356556801949279</v>
      </c>
    </row>
    <row r="4363" spans="1:24" x14ac:dyDescent="0.2">
      <c r="A4363" s="1">
        <v>1</v>
      </c>
      <c r="B4363" s="1">
        <v>0</v>
      </c>
      <c r="C4363" s="1">
        <v>2</v>
      </c>
      <c r="D4363" s="1">
        <v>-0.543655</v>
      </c>
      <c r="E4363" s="1">
        <f t="shared" ref="E4363:E4426" si="1360">$E$2+$F$2*C4363+$G$2*D4363</f>
        <v>0.7163160152066459</v>
      </c>
      <c r="F4363" s="1">
        <f t="shared" ref="F4363:F4426" si="1361">1/(1+EXP(E4363))</f>
        <v>0.32820473676115675</v>
      </c>
      <c r="G4363" s="1">
        <f t="shared" ref="G4363:G4426" si="1362">EXP(E4363)/(1+EXP(E4363))</f>
        <v>0.6717952632388432</v>
      </c>
      <c r="H4363" s="1">
        <f t="shared" ref="H4363:H4426" si="1363">(1-A4363)*F4363+A4363*G4363</f>
        <v>0.6717952632388432</v>
      </c>
      <c r="I4363" s="1">
        <f t="shared" ref="I4363:I4426" si="1364">LOG(H4363)</f>
        <v>-0.17276306265047964</v>
      </c>
      <c r="J4363" s="1">
        <f t="shared" ref="J4363:J4426" si="1365">$H$2+$I$2*C4363+$J$2*D4363</f>
        <v>0.97057565721269612</v>
      </c>
      <c r="K4363" s="1">
        <f t="shared" ref="K4363:K4426" si="1366">1/(1+EXP(J4363))</f>
        <v>0.27476577638768818</v>
      </c>
      <c r="L4363" s="1">
        <f t="shared" ref="L4363:L4426" si="1367">EXP(J4363)/(1+EXP(J4363))</f>
        <v>0.72523422361231182</v>
      </c>
      <c r="M4363" s="1">
        <f t="shared" ref="M4363:M4426" si="1368">(1-B4363)*K4363+B4363*L4363</f>
        <v>0.27476577638768818</v>
      </c>
      <c r="N4363" s="1">
        <f t="shared" ref="N4363:N4426" si="1369">LOG(M4363)</f>
        <v>-0.56103736204764754</v>
      </c>
      <c r="O4363" s="1">
        <f t="shared" ref="O4363:O4426" si="1370">A4363+B4363*2</f>
        <v>1</v>
      </c>
      <c r="P4363" s="1">
        <f t="shared" ref="P4363:P4426" si="1371">$E$5+$F$5*C4363+$G$5*D4363</f>
        <v>0.48836297056181005</v>
      </c>
      <c r="Q4363" s="1">
        <f t="shared" ref="Q4363:Q4426" si="1372">$H$5+$I$5*C4363+$J$5*D4363</f>
        <v>0.75979091716530722</v>
      </c>
      <c r="R4363" s="1">
        <f t="shared" ref="R4363:R4426" si="1373">$K$5+($F$5+$I$5)*C4363+($G$5+$J$5)*D4363</f>
        <v>1.569469602286043</v>
      </c>
      <c r="S4363" s="1">
        <f t="shared" ref="S4363:S4426" si="1374">1/(1+EXP(P4363)+EXP(Q4363)+EXP(R4363))</f>
        <v>0.10447601491018411</v>
      </c>
      <c r="T4363" s="1">
        <f t="shared" ref="T4363:T4426" si="1375">EXP(P4363)/(1+EXP(P4363)+EXP(Q4363)+EXP(R4363))</f>
        <v>0.17025894656648147</v>
      </c>
      <c r="U4363" s="1">
        <f t="shared" ref="U4363:U4426" si="1376">EXP(Q4363)/(1+EXP(P4363)+EXP(Q4363)+EXP(R4363))</f>
        <v>0.22335187436936624</v>
      </c>
      <c r="V4363" s="1">
        <f t="shared" ref="V4363:V4426" si="1377">EXP(R4363)/(1+EXP(P4363)+EXP(Q4363)+EXP(R4363))</f>
        <v>0.50191316415396814</v>
      </c>
      <c r="W4363" s="1">
        <f t="shared" ref="W4363:W4426" si="1378">IF(O4363=0,S4363,IF(O4363=1,T4363,IF(O4363=2,U4363,V4363)))</f>
        <v>0.17025894656648147</v>
      </c>
      <c r="X4363" s="1">
        <f t="shared" ref="X4363:X4426" si="1379">LOG(W4363)</f>
        <v>-0.76889005802093813</v>
      </c>
    </row>
    <row r="4364" spans="1:24" x14ac:dyDescent="0.2">
      <c r="A4364" s="1">
        <v>1</v>
      </c>
      <c r="B4364" s="1">
        <v>0</v>
      </c>
      <c r="C4364" s="1">
        <v>1</v>
      </c>
      <c r="D4364" s="1">
        <v>-0.87085360000000001</v>
      </c>
      <c r="E4364" s="1">
        <f t="shared" si="1360"/>
        <v>0.56639118515904652</v>
      </c>
      <c r="F4364" s="1">
        <f t="shared" si="1361"/>
        <v>0.36206995634567651</v>
      </c>
      <c r="G4364" s="1">
        <f t="shared" si="1362"/>
        <v>0.63793004365432349</v>
      </c>
      <c r="H4364" s="1">
        <f t="shared" si="1363"/>
        <v>0.63793004365432349</v>
      </c>
      <c r="I4364" s="1">
        <f t="shared" si="1364"/>
        <v>-0.1952269440385383</v>
      </c>
      <c r="J4364" s="1">
        <f t="shared" si="1365"/>
        <v>0.58329949725752706</v>
      </c>
      <c r="K4364" s="1">
        <f t="shared" si="1366"/>
        <v>0.35817373329071939</v>
      </c>
      <c r="L4364" s="1">
        <f t="shared" si="1367"/>
        <v>0.64182626670928067</v>
      </c>
      <c r="M4364" s="1">
        <f t="shared" si="1368"/>
        <v>0.35817373329071939</v>
      </c>
      <c r="N4364" s="1">
        <f t="shared" si="1369"/>
        <v>-0.44590626635179115</v>
      </c>
      <c r="O4364" s="1">
        <f t="shared" si="1370"/>
        <v>1</v>
      </c>
      <c r="P4364" s="1">
        <f t="shared" si="1371"/>
        <v>0.36325472035478024</v>
      </c>
      <c r="Q4364" s="1">
        <f t="shared" si="1372"/>
        <v>0.38174925337423105</v>
      </c>
      <c r="R4364" s="1">
        <f t="shared" si="1373"/>
        <v>1.0663196882879373</v>
      </c>
      <c r="S4364" s="1">
        <f t="shared" si="1374"/>
        <v>0.14689644787642858</v>
      </c>
      <c r="T4364" s="1">
        <f t="shared" si="1375"/>
        <v>0.21123740067573477</v>
      </c>
      <c r="U4364" s="1">
        <f t="shared" si="1376"/>
        <v>0.21518048814513291</v>
      </c>
      <c r="V4364" s="1">
        <f t="shared" si="1377"/>
        <v>0.42668566330270374</v>
      </c>
      <c r="W4364" s="1">
        <f t="shared" si="1378"/>
        <v>0.21123740067573477</v>
      </c>
      <c r="X4364" s="1">
        <f t="shared" si="1379"/>
        <v>-0.6752291852430512</v>
      </c>
    </row>
    <row r="4365" spans="1:24" x14ac:dyDescent="0.2">
      <c r="A4365" s="1">
        <v>0</v>
      </c>
      <c r="B4365" s="1">
        <v>1</v>
      </c>
      <c r="C4365" s="1">
        <v>3</v>
      </c>
      <c r="D4365" s="1">
        <v>0.47379359999999998</v>
      </c>
      <c r="E4365" s="1">
        <f t="shared" si="1360"/>
        <v>0.86762431089233039</v>
      </c>
      <c r="F4365" s="1">
        <f t="shared" si="1361"/>
        <v>0.29574887382198561</v>
      </c>
      <c r="G4365" s="1">
        <f t="shared" si="1362"/>
        <v>0.70425112617801444</v>
      </c>
      <c r="H4365" s="1">
        <f t="shared" si="1363"/>
        <v>0.29574887382198561</v>
      </c>
      <c r="I4365" s="1">
        <f t="shared" si="1364"/>
        <v>-0.5290769004407877</v>
      </c>
      <c r="J4365" s="1">
        <f t="shared" si="1365"/>
        <v>1.5113653599388304</v>
      </c>
      <c r="K4365" s="1">
        <f t="shared" si="1366"/>
        <v>0.18073653502436271</v>
      </c>
      <c r="L4365" s="1">
        <f t="shared" si="1367"/>
        <v>0.81926346497563729</v>
      </c>
      <c r="M4365" s="1">
        <f t="shared" si="1368"/>
        <v>0.81926346497563729</v>
      </c>
      <c r="N4365" s="1">
        <f t="shared" si="1369"/>
        <v>-8.657641205536673E-2</v>
      </c>
      <c r="O4365" s="1">
        <f t="shared" si="1370"/>
        <v>2</v>
      </c>
      <c r="P4365" s="1">
        <f t="shared" si="1371"/>
        <v>0.60478318314154589</v>
      </c>
      <c r="Q4365" s="1">
        <f t="shared" si="1372"/>
        <v>1.2919914954132914</v>
      </c>
      <c r="R4365" s="1">
        <f t="shared" si="1373"/>
        <v>2.2180903931137634</v>
      </c>
      <c r="S4365" s="1">
        <f t="shared" si="1374"/>
        <v>6.3854314457620825E-2</v>
      </c>
      <c r="T4365" s="1">
        <f t="shared" si="1375"/>
        <v>0.11690800402314952</v>
      </c>
      <c r="U4365" s="1">
        <f t="shared" si="1376"/>
        <v>0.23243152078384308</v>
      </c>
      <c r="V4365" s="1">
        <f t="shared" si="1377"/>
        <v>0.58680616073538661</v>
      </c>
      <c r="W4365" s="1">
        <f t="shared" si="1378"/>
        <v>0.23243152078384308</v>
      </c>
      <c r="X4365" s="1">
        <f t="shared" si="1379"/>
        <v>-0.63370497622051392</v>
      </c>
    </row>
    <row r="4366" spans="1:24" x14ac:dyDescent="0.2">
      <c r="A4366" s="1">
        <v>0</v>
      </c>
      <c r="B4366" s="1">
        <v>1</v>
      </c>
      <c r="C4366" s="1">
        <v>1</v>
      </c>
      <c r="D4366" s="1">
        <v>-0.81925119999999996</v>
      </c>
      <c r="E4366" s="1">
        <f t="shared" si="1360"/>
        <v>0.56649461166718529</v>
      </c>
      <c r="F4366" s="1">
        <f t="shared" si="1361"/>
        <v>0.36204606771742237</v>
      </c>
      <c r="G4366" s="1">
        <f t="shared" si="1362"/>
        <v>0.63795393228257757</v>
      </c>
      <c r="H4366" s="1">
        <f t="shared" si="1363"/>
        <v>0.36204606771742237</v>
      </c>
      <c r="I4366" s="1">
        <f t="shared" si="1364"/>
        <v>-0.44123616515040626</v>
      </c>
      <c r="J4366" s="1">
        <f t="shared" si="1365"/>
        <v>0.59477601625714227</v>
      </c>
      <c r="K4366" s="1">
        <f t="shared" si="1366"/>
        <v>0.35553976630588052</v>
      </c>
      <c r="L4366" s="1">
        <f t="shared" si="1367"/>
        <v>0.64446023369411942</v>
      </c>
      <c r="M4366" s="1">
        <f t="shared" si="1368"/>
        <v>0.64446023369411942</v>
      </c>
      <c r="N4366" s="1">
        <f t="shared" si="1369"/>
        <v>-0.1908038755487918</v>
      </c>
      <c r="O4366" s="1">
        <f t="shared" si="1370"/>
        <v>2</v>
      </c>
      <c r="P4366" s="1">
        <f t="shared" si="1371"/>
        <v>0.36260521134665463</v>
      </c>
      <c r="Q4366" s="1">
        <f t="shared" si="1372"/>
        <v>0.39327401971594944</v>
      </c>
      <c r="R4366" s="1">
        <f t="shared" si="1373"/>
        <v>1.0771949456215302</v>
      </c>
      <c r="S4366" s="1">
        <f t="shared" si="1374"/>
        <v>0.14587202736575247</v>
      </c>
      <c r="T4366" s="1">
        <f t="shared" si="1375"/>
        <v>0.20962808227465096</v>
      </c>
      <c r="U4366" s="1">
        <f t="shared" si="1376"/>
        <v>0.21615672691876048</v>
      </c>
      <c r="V4366" s="1">
        <f t="shared" si="1377"/>
        <v>0.42834316344083617</v>
      </c>
      <c r="W4366" s="1">
        <f t="shared" si="1378"/>
        <v>0.21615672691876048</v>
      </c>
      <c r="X4366" s="1">
        <f t="shared" si="1379"/>
        <v>-0.66523124443179316</v>
      </c>
    </row>
    <row r="4367" spans="1:24" x14ac:dyDescent="0.2">
      <c r="A4367" s="1">
        <v>1</v>
      </c>
      <c r="B4367" s="1">
        <v>0</v>
      </c>
      <c r="C4367" s="1">
        <v>1</v>
      </c>
      <c r="D4367" s="1">
        <v>0.4561731</v>
      </c>
      <c r="E4367" s="1">
        <f t="shared" si="1360"/>
        <v>0.5690509400888133</v>
      </c>
      <c r="F4367" s="1">
        <f t="shared" si="1361"/>
        <v>0.36145584429996391</v>
      </c>
      <c r="G4367" s="1">
        <f t="shared" si="1362"/>
        <v>0.63854415570003609</v>
      </c>
      <c r="H4367" s="1">
        <f t="shared" si="1363"/>
        <v>0.63854415570003609</v>
      </c>
      <c r="I4367" s="1">
        <f t="shared" si="1364"/>
        <v>-0.19480906564595474</v>
      </c>
      <c r="J4367" s="1">
        <f t="shared" si="1365"/>
        <v>0.8784339703740246</v>
      </c>
      <c r="K4367" s="1">
        <f t="shared" si="1366"/>
        <v>0.29350240379682296</v>
      </c>
      <c r="L4367" s="1">
        <f t="shared" si="1367"/>
        <v>0.70649759620317698</v>
      </c>
      <c r="M4367" s="1">
        <f t="shared" si="1368"/>
        <v>0.29350240379682296</v>
      </c>
      <c r="N4367" s="1">
        <f t="shared" si="1369"/>
        <v>-0.53238833751203696</v>
      </c>
      <c r="O4367" s="1">
        <f t="shared" si="1370"/>
        <v>1</v>
      </c>
      <c r="P4367" s="1">
        <f t="shared" si="1371"/>
        <v>0.34655170274953007</v>
      </c>
      <c r="Q4367" s="1">
        <f t="shared" si="1372"/>
        <v>0.6781244732617111</v>
      </c>
      <c r="R4367" s="1">
        <f t="shared" si="1373"/>
        <v>1.3459918905701671</v>
      </c>
      <c r="S4367" s="1">
        <f t="shared" si="1374"/>
        <v>0.12156048792232235</v>
      </c>
      <c r="T4367" s="1">
        <f t="shared" si="1375"/>
        <v>0.17190872796974435</v>
      </c>
      <c r="U4367" s="1">
        <f t="shared" si="1376"/>
        <v>0.23949593770507885</v>
      </c>
      <c r="V4367" s="1">
        <f t="shared" si="1377"/>
        <v>0.46703484640285448</v>
      </c>
      <c r="W4367" s="1">
        <f t="shared" si="1378"/>
        <v>0.17190872796974435</v>
      </c>
      <c r="X4367" s="1">
        <f t="shared" si="1379"/>
        <v>-0.76470207320897621</v>
      </c>
    </row>
    <row r="4368" spans="1:24" x14ac:dyDescent="0.2">
      <c r="A4368" s="1">
        <v>1</v>
      </c>
      <c r="B4368" s="1">
        <v>1</v>
      </c>
      <c r="C4368" s="1">
        <v>1</v>
      </c>
      <c r="D4368" s="1">
        <v>-5.2147949999999998E-2</v>
      </c>
      <c r="E4368" s="1">
        <f t="shared" si="1360"/>
        <v>0.56803211400291642</v>
      </c>
      <c r="F4368" s="1">
        <f t="shared" si="1361"/>
        <v>0.36169102815779475</v>
      </c>
      <c r="G4368" s="1">
        <f t="shared" si="1362"/>
        <v>0.63830897184220536</v>
      </c>
      <c r="H4368" s="1">
        <f t="shared" si="1363"/>
        <v>0.63830897184220536</v>
      </c>
      <c r="I4368" s="1">
        <f t="shared" si="1364"/>
        <v>-0.19496905123966238</v>
      </c>
      <c r="J4368" s="1">
        <f t="shared" si="1365"/>
        <v>0.7653819381385204</v>
      </c>
      <c r="K4368" s="1">
        <f t="shared" si="1366"/>
        <v>0.31747893136793665</v>
      </c>
      <c r="L4368" s="1">
        <f t="shared" si="1367"/>
        <v>0.68252106863206341</v>
      </c>
      <c r="M4368" s="1">
        <f t="shared" si="1368"/>
        <v>0.68252106863206341</v>
      </c>
      <c r="N4368" s="1">
        <f t="shared" si="1369"/>
        <v>-0.16588393791442957</v>
      </c>
      <c r="O4368" s="1">
        <f t="shared" si="1370"/>
        <v>3</v>
      </c>
      <c r="P4368" s="1">
        <f t="shared" si="1371"/>
        <v>0.35294983735169688</v>
      </c>
      <c r="Q4368" s="1">
        <f t="shared" si="1372"/>
        <v>0.56459716972879437</v>
      </c>
      <c r="R4368" s="1">
        <f t="shared" si="1373"/>
        <v>1.2388627216394172</v>
      </c>
      <c r="S4368" s="1">
        <f t="shared" si="1374"/>
        <v>0.13099833829083921</v>
      </c>
      <c r="T4368" s="1">
        <f t="shared" si="1375"/>
        <v>0.18644466183482386</v>
      </c>
      <c r="U4368" s="1">
        <f t="shared" si="1376"/>
        <v>0.23039190831553455</v>
      </c>
      <c r="V4368" s="1">
        <f t="shared" si="1377"/>
        <v>0.45216509155880241</v>
      </c>
      <c r="W4368" s="1">
        <f t="shared" si="1378"/>
        <v>0.45216509155880241</v>
      </c>
      <c r="X4368" s="1">
        <f t="shared" si="1379"/>
        <v>-0.34470296947537293</v>
      </c>
    </row>
    <row r="4369" spans="1:24" x14ac:dyDescent="0.2">
      <c r="A4369" s="1">
        <v>0</v>
      </c>
      <c r="B4369" s="1">
        <v>1</v>
      </c>
      <c r="C4369" s="1">
        <v>3</v>
      </c>
      <c r="D4369" s="1">
        <v>0.29547639999999997</v>
      </c>
      <c r="E4369" s="1">
        <f t="shared" si="1360"/>
        <v>0.86726691035791603</v>
      </c>
      <c r="F4369" s="1">
        <f t="shared" si="1361"/>
        <v>0.29582331916701432</v>
      </c>
      <c r="G4369" s="1">
        <f t="shared" si="1362"/>
        <v>0.70417668083298568</v>
      </c>
      <c r="H4369" s="1">
        <f t="shared" si="1363"/>
        <v>0.29582331916701432</v>
      </c>
      <c r="I4369" s="1">
        <f t="shared" si="1364"/>
        <v>-0.52896759441490215</v>
      </c>
      <c r="J4369" s="1">
        <f t="shared" si="1365"/>
        <v>1.4717071127689663</v>
      </c>
      <c r="K4369" s="1">
        <f t="shared" si="1366"/>
        <v>0.18668327989542147</v>
      </c>
      <c r="L4369" s="1">
        <f t="shared" si="1367"/>
        <v>0.81331672010457856</v>
      </c>
      <c r="M4369" s="1">
        <f t="shared" si="1368"/>
        <v>0.81331672010457856</v>
      </c>
      <c r="N4369" s="1">
        <f t="shared" si="1369"/>
        <v>-8.9740299414453467E-2</v>
      </c>
      <c r="O4369" s="1">
        <f t="shared" si="1370"/>
        <v>2</v>
      </c>
      <c r="P4369" s="1">
        <f t="shared" si="1371"/>
        <v>0.60702762579738612</v>
      </c>
      <c r="Q4369" s="1">
        <f t="shared" si="1372"/>
        <v>1.2521665247780212</v>
      </c>
      <c r="R4369" s="1">
        <f t="shared" si="1373"/>
        <v>2.1805098651343333</v>
      </c>
      <c r="S4369" s="1">
        <f t="shared" si="1374"/>
        <v>6.5860100099890101E-2</v>
      </c>
      <c r="T4369" s="1">
        <f t="shared" si="1375"/>
        <v>0.12085124663266705</v>
      </c>
      <c r="U4369" s="1">
        <f t="shared" si="1376"/>
        <v>0.23037290489268017</v>
      </c>
      <c r="V4369" s="1">
        <f t="shared" si="1377"/>
        <v>0.58291574837476268</v>
      </c>
      <c r="W4369" s="1">
        <f t="shared" si="1378"/>
        <v>0.23037290489268017</v>
      </c>
      <c r="X4369" s="1">
        <f t="shared" si="1379"/>
        <v>-0.63756860141013705</v>
      </c>
    </row>
    <row r="4370" spans="1:24" x14ac:dyDescent="0.2">
      <c r="A4370" s="1">
        <v>0</v>
      </c>
      <c r="B4370" s="1">
        <v>1</v>
      </c>
      <c r="C4370" s="1">
        <v>1</v>
      </c>
      <c r="D4370" s="1">
        <v>-0.51911969999999996</v>
      </c>
      <c r="E4370" s="1">
        <f t="shared" si="1360"/>
        <v>0.56709616417302655</v>
      </c>
      <c r="F4370" s="1">
        <f t="shared" si="1361"/>
        <v>0.3619071394429717</v>
      </c>
      <c r="G4370" s="1">
        <f t="shared" si="1362"/>
        <v>0.6380928605570283</v>
      </c>
      <c r="H4370" s="1">
        <f t="shared" si="1363"/>
        <v>0.3619071394429717</v>
      </c>
      <c r="I4370" s="1">
        <f t="shared" si="1364"/>
        <v>-0.44140284935904889</v>
      </c>
      <c r="J4370" s="1">
        <f t="shared" si="1365"/>
        <v>0.6615261066043554</v>
      </c>
      <c r="K4370" s="1">
        <f t="shared" si="1366"/>
        <v>0.34039687623683862</v>
      </c>
      <c r="L4370" s="1">
        <f t="shared" si="1367"/>
        <v>0.65960312376316144</v>
      </c>
      <c r="M4370" s="1">
        <f t="shared" si="1368"/>
        <v>0.65960312376316144</v>
      </c>
      <c r="N4370" s="1">
        <f t="shared" si="1369"/>
        <v>-0.18071729628117045</v>
      </c>
      <c r="O4370" s="1">
        <f t="shared" si="1370"/>
        <v>2</v>
      </c>
      <c r="P4370" s="1">
        <f t="shared" si="1371"/>
        <v>0.35882751664888396</v>
      </c>
      <c r="Q4370" s="1">
        <f t="shared" si="1372"/>
        <v>0.46030472777002196</v>
      </c>
      <c r="R4370" s="1">
        <f t="shared" si="1373"/>
        <v>1.1404479589778318</v>
      </c>
      <c r="S4370" s="1">
        <f t="shared" si="1374"/>
        <v>0.13997023756526969</v>
      </c>
      <c r="T4370" s="1">
        <f t="shared" si="1375"/>
        <v>0.20038836884655245</v>
      </c>
      <c r="U4370" s="1">
        <f t="shared" si="1376"/>
        <v>0.22179078751614129</v>
      </c>
      <c r="V4370" s="1">
        <f t="shared" si="1377"/>
        <v>0.43785060607203663</v>
      </c>
      <c r="W4370" s="1">
        <f t="shared" si="1378"/>
        <v>0.22179078751614129</v>
      </c>
      <c r="X4370" s="1">
        <f t="shared" si="1379"/>
        <v>-0.65405649702363189</v>
      </c>
    </row>
    <row r="4371" spans="1:24" x14ac:dyDescent="0.2">
      <c r="A4371" s="1">
        <v>1</v>
      </c>
      <c r="B4371" s="1">
        <v>1</v>
      </c>
      <c r="C4371" s="1">
        <v>0</v>
      </c>
      <c r="D4371" s="1">
        <v>0.41778209999999999</v>
      </c>
      <c r="E4371" s="1">
        <f t="shared" si="1360"/>
        <v>0.41970496609426411</v>
      </c>
      <c r="F4371" s="1">
        <f t="shared" si="1361"/>
        <v>0.39658735131264994</v>
      </c>
      <c r="G4371" s="1">
        <f t="shared" si="1362"/>
        <v>0.60341264868735012</v>
      </c>
      <c r="H4371" s="1">
        <f t="shared" si="1363"/>
        <v>0.60341264868735012</v>
      </c>
      <c r="I4371" s="1">
        <f t="shared" si="1364"/>
        <v>-0.21938559041965733</v>
      </c>
      <c r="J4371" s="1">
        <f t="shared" si="1365"/>
        <v>0.55538943353392933</v>
      </c>
      <c r="K4371" s="1">
        <f t="shared" si="1366"/>
        <v>0.36461492551121555</v>
      </c>
      <c r="L4371" s="1">
        <f t="shared" si="1367"/>
        <v>0.63538507448878445</v>
      </c>
      <c r="M4371" s="1">
        <f t="shared" si="1368"/>
        <v>0.63538507448878445</v>
      </c>
      <c r="N4371" s="1">
        <f t="shared" si="1369"/>
        <v>-0.19696299118229502</v>
      </c>
      <c r="O4371" s="1">
        <f t="shared" si="1370"/>
        <v>3</v>
      </c>
      <c r="P4371" s="1">
        <f t="shared" si="1371"/>
        <v>0.21780828949165129</v>
      </c>
      <c r="Q4371" s="1">
        <f t="shared" si="1372"/>
        <v>0.36458446264398503</v>
      </c>
      <c r="R4371" s="1">
        <f t="shared" si="1373"/>
        <v>0.90370846669456228</v>
      </c>
      <c r="S4371" s="1">
        <f t="shared" si="1374"/>
        <v>0.16254861591788466</v>
      </c>
      <c r="T4371" s="1">
        <f t="shared" si="1375"/>
        <v>0.20210460732364524</v>
      </c>
      <c r="U4371" s="1">
        <f t="shared" si="1376"/>
        <v>0.23405627889748831</v>
      </c>
      <c r="V4371" s="1">
        <f t="shared" si="1377"/>
        <v>0.40129049786098175</v>
      </c>
      <c r="W4371" s="1">
        <f t="shared" si="1378"/>
        <v>0.40129049786098175</v>
      </c>
      <c r="X4371" s="1">
        <f t="shared" si="1379"/>
        <v>-0.39654112378323031</v>
      </c>
    </row>
    <row r="4372" spans="1:24" x14ac:dyDescent="0.2">
      <c r="A4372" s="1">
        <v>0</v>
      </c>
      <c r="B4372" s="1">
        <v>0</v>
      </c>
      <c r="C4372" s="1">
        <v>0</v>
      </c>
      <c r="D4372" s="1">
        <v>-0.41026810000000002</v>
      </c>
      <c r="E4372" s="1">
        <f t="shared" si="1360"/>
        <v>0.41804530800181999</v>
      </c>
      <c r="F4372" s="1">
        <f t="shared" si="1361"/>
        <v>0.39698458524610847</v>
      </c>
      <c r="G4372" s="1">
        <f t="shared" si="1362"/>
        <v>0.60301541475389153</v>
      </c>
      <c r="H4372" s="1">
        <f t="shared" si="1363"/>
        <v>0.39698458524610847</v>
      </c>
      <c r="I4372" s="1">
        <f t="shared" si="1364"/>
        <v>-0.4012263563918636</v>
      </c>
      <c r="J4372" s="1">
        <f t="shared" si="1365"/>
        <v>0.371228738431856</v>
      </c>
      <c r="K4372" s="1">
        <f t="shared" si="1366"/>
        <v>0.40824414844229018</v>
      </c>
      <c r="L4372" s="1">
        <f t="shared" si="1367"/>
        <v>0.59175585155770993</v>
      </c>
      <c r="M4372" s="1">
        <f t="shared" si="1368"/>
        <v>0.40824414844229018</v>
      </c>
      <c r="N4372" s="1">
        <f t="shared" si="1369"/>
        <v>-0.38908003149622172</v>
      </c>
      <c r="O4372" s="1">
        <f t="shared" si="1370"/>
        <v>0</v>
      </c>
      <c r="P4372" s="1">
        <f t="shared" si="1371"/>
        <v>0.22823079046215242</v>
      </c>
      <c r="Q4372" s="1">
        <f t="shared" si="1372"/>
        <v>0.17964955507741392</v>
      </c>
      <c r="R4372" s="1">
        <f t="shared" si="1373"/>
        <v>0.72919606009849236</v>
      </c>
      <c r="S4372" s="1">
        <f t="shared" si="1374"/>
        <v>0.18094352819901469</v>
      </c>
      <c r="T4372" s="1">
        <f t="shared" si="1375"/>
        <v>0.2273329707302203</v>
      </c>
      <c r="U4372" s="1">
        <f t="shared" si="1376"/>
        <v>0.21655283056527999</v>
      </c>
      <c r="V4372" s="1">
        <f t="shared" si="1377"/>
        <v>0.37517067050548514</v>
      </c>
      <c r="W4372" s="1">
        <f t="shared" si="1378"/>
        <v>0.18094352819901469</v>
      </c>
      <c r="X4372" s="1">
        <f t="shared" si="1379"/>
        <v>-0.74245694567387976</v>
      </c>
    </row>
    <row r="4373" spans="1:24" x14ac:dyDescent="0.2">
      <c r="A4373" s="1">
        <v>0</v>
      </c>
      <c r="B4373" s="1">
        <v>1</v>
      </c>
      <c r="C4373" s="1">
        <v>3</v>
      </c>
      <c r="D4373" s="1">
        <v>-0.66740010000000005</v>
      </c>
      <c r="E4373" s="1">
        <f t="shared" si="1360"/>
        <v>0.86533702038838367</v>
      </c>
      <c r="F4373" s="1">
        <f t="shared" si="1361"/>
        <v>0.29622549652910912</v>
      </c>
      <c r="G4373" s="1">
        <f t="shared" si="1362"/>
        <v>0.70377450347089088</v>
      </c>
      <c r="H4373" s="1">
        <f t="shared" si="1363"/>
        <v>0.29622549652910912</v>
      </c>
      <c r="I4373" s="1">
        <f t="shared" si="1364"/>
        <v>-0.52837756389262269</v>
      </c>
      <c r="J4373" s="1">
        <f t="shared" si="1365"/>
        <v>1.2575606690660948</v>
      </c>
      <c r="K4373" s="1">
        <f t="shared" si="1366"/>
        <v>0.22139409525363443</v>
      </c>
      <c r="L4373" s="1">
        <f t="shared" si="1367"/>
        <v>0.77860590474636548</v>
      </c>
      <c r="M4373" s="1">
        <f t="shared" si="1368"/>
        <v>0.77860590474636548</v>
      </c>
      <c r="N4373" s="1">
        <f t="shared" si="1369"/>
        <v>-0.1086823070280294</v>
      </c>
      <c r="O4373" s="1">
        <f t="shared" si="1370"/>
        <v>2</v>
      </c>
      <c r="P4373" s="1">
        <f t="shared" si="1371"/>
        <v>0.61914715823119593</v>
      </c>
      <c r="Q4373" s="1">
        <f t="shared" si="1372"/>
        <v>1.03711980837662</v>
      </c>
      <c r="R4373" s="1">
        <f t="shared" si="1373"/>
        <v>1.9775826811667421</v>
      </c>
      <c r="S4373" s="1">
        <f t="shared" si="1374"/>
        <v>7.7497275054622783E-2</v>
      </c>
      <c r="T4373" s="1">
        <f t="shared" si="1375"/>
        <v>0.1439390481721424</v>
      </c>
      <c r="U4373" s="1">
        <f t="shared" si="1376"/>
        <v>0.21862601665091663</v>
      </c>
      <c r="V4373" s="1">
        <f t="shared" si="1377"/>
        <v>0.55993766012231827</v>
      </c>
      <c r="W4373" s="1">
        <f t="shared" si="1378"/>
        <v>0.21862601665091663</v>
      </c>
      <c r="X4373" s="1">
        <f t="shared" si="1379"/>
        <v>-0.66029815795989244</v>
      </c>
    </row>
    <row r="4374" spans="1:24" x14ac:dyDescent="0.2">
      <c r="A4374" s="1">
        <v>1</v>
      </c>
      <c r="B4374" s="1">
        <v>0</v>
      </c>
      <c r="C4374" s="1">
        <v>1</v>
      </c>
      <c r="D4374" s="1">
        <v>-0.74701629999999997</v>
      </c>
      <c r="E4374" s="1">
        <f t="shared" si="1360"/>
        <v>0.56663939182223122</v>
      </c>
      <c r="F4374" s="1">
        <f t="shared" si="1361"/>
        <v>0.36201262869934175</v>
      </c>
      <c r="G4374" s="1">
        <f t="shared" si="1362"/>
        <v>0.63798737130065819</v>
      </c>
      <c r="H4374" s="1">
        <f t="shared" si="1363"/>
        <v>0.63798737130065819</v>
      </c>
      <c r="I4374" s="1">
        <f t="shared" si="1364"/>
        <v>-0.19518791787557727</v>
      </c>
      <c r="J4374" s="1">
        <f t="shared" si="1365"/>
        <v>0.61084126132879224</v>
      </c>
      <c r="K4374" s="1">
        <f t="shared" si="1366"/>
        <v>0.35186731872917421</v>
      </c>
      <c r="L4374" s="1">
        <f t="shared" si="1367"/>
        <v>0.64813268127082591</v>
      </c>
      <c r="M4374" s="1">
        <f t="shared" si="1368"/>
        <v>0.35186731872917421</v>
      </c>
      <c r="N4374" s="1">
        <f t="shared" si="1369"/>
        <v>-0.45362106835859667</v>
      </c>
      <c r="O4374" s="1">
        <f t="shared" si="1370"/>
        <v>1</v>
      </c>
      <c r="P4374" s="1">
        <f t="shared" si="1371"/>
        <v>0.36169600521959366</v>
      </c>
      <c r="Q4374" s="1">
        <f t="shared" si="1372"/>
        <v>0.40940680315659173</v>
      </c>
      <c r="R4374" s="1">
        <f t="shared" si="1373"/>
        <v>1.0924185229351113</v>
      </c>
      <c r="S4374" s="1">
        <f t="shared" si="1374"/>
        <v>0.144442653751924</v>
      </c>
      <c r="T4374" s="1">
        <f t="shared" si="1375"/>
        <v>0.20738533285023589</v>
      </c>
      <c r="U4374" s="1">
        <f t="shared" si="1376"/>
        <v>0.21751968933095267</v>
      </c>
      <c r="V4374" s="1">
        <f t="shared" si="1377"/>
        <v>0.43065232406688753</v>
      </c>
      <c r="W4374" s="1">
        <f t="shared" si="1378"/>
        <v>0.20738533285023589</v>
      </c>
      <c r="X4374" s="1">
        <f t="shared" si="1379"/>
        <v>-0.6832219619655604</v>
      </c>
    </row>
    <row r="4375" spans="1:24" x14ac:dyDescent="0.2">
      <c r="A4375" s="1">
        <v>1</v>
      </c>
      <c r="B4375" s="1">
        <v>0</v>
      </c>
      <c r="C4375" s="1">
        <v>0</v>
      </c>
      <c r="D4375" s="1">
        <v>-0.1933966</v>
      </c>
      <c r="E4375" s="1">
        <f t="shared" si="1360"/>
        <v>0.41847998278360915</v>
      </c>
      <c r="F4375" s="1">
        <f t="shared" si="1361"/>
        <v>0.3968805340566714</v>
      </c>
      <c r="G4375" s="1">
        <f t="shared" si="1362"/>
        <v>0.60311946594332855</v>
      </c>
      <c r="H4375" s="1">
        <f t="shared" si="1363"/>
        <v>0.60311946594332855</v>
      </c>
      <c r="I4375" s="1">
        <f t="shared" si="1364"/>
        <v>-0.21959665425936775</v>
      </c>
      <c r="J4375" s="1">
        <f t="shared" si="1365"/>
        <v>0.41946157043627952</v>
      </c>
      <c r="K4375" s="1">
        <f t="shared" si="1366"/>
        <v>0.39664559877697642</v>
      </c>
      <c r="L4375" s="1">
        <f t="shared" si="1367"/>
        <v>0.60335440122302364</v>
      </c>
      <c r="M4375" s="1">
        <f t="shared" si="1368"/>
        <v>0.39664559877697642</v>
      </c>
      <c r="N4375" s="1">
        <f t="shared" si="1369"/>
        <v>-0.40159736033022375</v>
      </c>
      <c r="O4375" s="1">
        <f t="shared" si="1370"/>
        <v>1</v>
      </c>
      <c r="P4375" s="1">
        <f t="shared" si="1371"/>
        <v>0.22550107260298877</v>
      </c>
      <c r="Q4375" s="1">
        <f t="shared" si="1372"/>
        <v>0.22808515814389907</v>
      </c>
      <c r="R4375" s="1">
        <f t="shared" si="1373"/>
        <v>0.7749019453058138</v>
      </c>
      <c r="S4375" s="1">
        <f t="shared" si="1374"/>
        <v>0.17607115606548582</v>
      </c>
      <c r="T4375" s="1">
        <f t="shared" si="1375"/>
        <v>0.22060842155313257</v>
      </c>
      <c r="U4375" s="1">
        <f t="shared" si="1376"/>
        <v>0.2211792297764785</v>
      </c>
      <c r="V4375" s="1">
        <f t="shared" si="1377"/>
        <v>0.38214119260490298</v>
      </c>
      <c r="W4375" s="1">
        <f t="shared" si="1378"/>
        <v>0.22060842155313257</v>
      </c>
      <c r="X4375" s="1">
        <f t="shared" si="1379"/>
        <v>-0.65637791272881185</v>
      </c>
    </row>
    <row r="4376" spans="1:24" x14ac:dyDescent="0.2">
      <c r="A4376" s="1">
        <v>1</v>
      </c>
      <c r="B4376" s="1">
        <v>1</v>
      </c>
      <c r="C4376" s="1">
        <v>3</v>
      </c>
      <c r="D4376" s="1">
        <v>3.009392E-2</v>
      </c>
      <c r="E4376" s="1">
        <f t="shared" si="1360"/>
        <v>0.86673500519017999</v>
      </c>
      <c r="F4376" s="1">
        <f t="shared" si="1361"/>
        <v>0.29593413336618596</v>
      </c>
      <c r="G4376" s="1">
        <f t="shared" si="1362"/>
        <v>0.70406586663381399</v>
      </c>
      <c r="H4376" s="1">
        <f t="shared" si="1363"/>
        <v>0.70406586663381399</v>
      </c>
      <c r="I4376" s="1">
        <f t="shared" si="1364"/>
        <v>-0.15238670992391565</v>
      </c>
      <c r="J4376" s="1">
        <f t="shared" si="1365"/>
        <v>1.4126853022740082</v>
      </c>
      <c r="K4376" s="1">
        <f t="shared" si="1366"/>
        <v>0.19581085916167792</v>
      </c>
      <c r="L4376" s="1">
        <f t="shared" si="1367"/>
        <v>0.80418914083832205</v>
      </c>
      <c r="M4376" s="1">
        <f t="shared" si="1368"/>
        <v>0.80418914083832205</v>
      </c>
      <c r="N4376" s="1">
        <f t="shared" si="1369"/>
        <v>-9.4641795577593946E-2</v>
      </c>
      <c r="O4376" s="1">
        <f t="shared" si="1370"/>
        <v>3</v>
      </c>
      <c r="P4376" s="1">
        <f t="shared" si="1371"/>
        <v>0.61036794158422358</v>
      </c>
      <c r="Q4376" s="1">
        <f t="shared" si="1372"/>
        <v>1.1928965863025671</v>
      </c>
      <c r="R4376" s="1">
        <f t="shared" si="1373"/>
        <v>2.1245802424457167</v>
      </c>
      <c r="S4376" s="1">
        <f t="shared" si="1374"/>
        <v>6.8931723306802903E-2</v>
      </c>
      <c r="T4376" s="1">
        <f t="shared" si="1375"/>
        <v>0.12691079511537565</v>
      </c>
      <c r="U4376" s="1">
        <f t="shared" si="1376"/>
        <v>0.22724144434720042</v>
      </c>
      <c r="V4376" s="1">
        <f t="shared" si="1377"/>
        <v>0.57691603723062101</v>
      </c>
      <c r="W4376" s="1">
        <f t="shared" si="1378"/>
        <v>0.57691603723062101</v>
      </c>
      <c r="X4376" s="1">
        <f t="shared" si="1379"/>
        <v>-0.23888738826675418</v>
      </c>
    </row>
    <row r="4377" spans="1:24" x14ac:dyDescent="0.2">
      <c r="A4377" s="1">
        <v>0</v>
      </c>
      <c r="B4377" s="1">
        <v>1</v>
      </c>
      <c r="C4377" s="1">
        <v>1</v>
      </c>
      <c r="D4377" s="1">
        <v>-0.44774639999999999</v>
      </c>
      <c r="E4377" s="1">
        <f t="shared" si="1360"/>
        <v>0.5672392174262344</v>
      </c>
      <c r="F4377" s="1">
        <f t="shared" si="1361"/>
        <v>0.36187410475608717</v>
      </c>
      <c r="G4377" s="1">
        <f t="shared" si="1362"/>
        <v>0.63812589524391283</v>
      </c>
      <c r="H4377" s="1">
        <f t="shared" si="1363"/>
        <v>0.36187410475608717</v>
      </c>
      <c r="I4377" s="1">
        <f t="shared" si="1364"/>
        <v>-0.44144249333255692</v>
      </c>
      <c r="J4377" s="1">
        <f t="shared" si="1365"/>
        <v>0.67739972941095439</v>
      </c>
      <c r="K4377" s="1">
        <f t="shared" si="1366"/>
        <v>0.33684190292175809</v>
      </c>
      <c r="L4377" s="1">
        <f t="shared" si="1367"/>
        <v>0.6631580970782418</v>
      </c>
      <c r="M4377" s="1">
        <f t="shared" si="1368"/>
        <v>0.6631580970782418</v>
      </c>
      <c r="N4377" s="1">
        <f t="shared" si="1369"/>
        <v>-0.17838292332422964</v>
      </c>
      <c r="O4377" s="1">
        <f t="shared" si="1370"/>
        <v>2</v>
      </c>
      <c r="P4377" s="1">
        <f t="shared" si="1371"/>
        <v>0.35792915530736402</v>
      </c>
      <c r="Q4377" s="1">
        <f t="shared" si="1372"/>
        <v>0.47624508336467208</v>
      </c>
      <c r="R4377" s="1">
        <f t="shared" si="1373"/>
        <v>1.1554899532309619</v>
      </c>
      <c r="S4377" s="1">
        <f t="shared" si="1374"/>
        <v>0.1385816848423263</v>
      </c>
      <c r="T4377" s="1">
        <f t="shared" si="1375"/>
        <v>0.19822229230030869</v>
      </c>
      <c r="U4377" s="1">
        <f t="shared" si="1376"/>
        <v>0.22311894555403752</v>
      </c>
      <c r="V4377" s="1">
        <f t="shared" si="1377"/>
        <v>0.44007707730332751</v>
      </c>
      <c r="W4377" s="1">
        <f t="shared" si="1378"/>
        <v>0.22311894555403752</v>
      </c>
      <c r="X4377" s="1">
        <f t="shared" si="1379"/>
        <v>-0.65146355118528854</v>
      </c>
    </row>
    <row r="4378" spans="1:24" x14ac:dyDescent="0.2">
      <c r="A4378" s="1">
        <v>1</v>
      </c>
      <c r="B4378" s="1">
        <v>1</v>
      </c>
      <c r="C4378" s="1">
        <v>2</v>
      </c>
      <c r="D4378" s="1">
        <v>0.52549440000000003</v>
      </c>
      <c r="E4378" s="1">
        <f t="shared" si="1360"/>
        <v>0.71845890757445374</v>
      </c>
      <c r="F4378" s="1">
        <f t="shared" si="1361"/>
        <v>0.32773243221845866</v>
      </c>
      <c r="G4378" s="1">
        <f t="shared" si="1362"/>
        <v>0.67226756778154129</v>
      </c>
      <c r="H4378" s="1">
        <f t="shared" si="1363"/>
        <v>0.67226756778154129</v>
      </c>
      <c r="I4378" s="1">
        <f t="shared" si="1364"/>
        <v>-0.17245783991776145</v>
      </c>
      <c r="J4378" s="1">
        <f t="shared" si="1365"/>
        <v>1.2083574929902428</v>
      </c>
      <c r="K4378" s="1">
        <f t="shared" si="1366"/>
        <v>0.22999180266311073</v>
      </c>
      <c r="L4378" s="1">
        <f t="shared" si="1367"/>
        <v>0.77000819733688919</v>
      </c>
      <c r="M4378" s="1">
        <f t="shared" si="1368"/>
        <v>0.77000819733688919</v>
      </c>
      <c r="N4378" s="1">
        <f t="shared" si="1369"/>
        <v>-0.11350465139995006</v>
      </c>
      <c r="O4378" s="1">
        <f t="shared" si="1370"/>
        <v>3</v>
      </c>
      <c r="P4378" s="1">
        <f t="shared" si="1371"/>
        <v>0.47490580255543713</v>
      </c>
      <c r="Q4378" s="1">
        <f t="shared" si="1372"/>
        <v>0.99857238894546607</v>
      </c>
      <c r="R4378" s="1">
        <f t="shared" si="1373"/>
        <v>1.794793906059829</v>
      </c>
      <c r="S4378" s="1">
        <f t="shared" si="1374"/>
        <v>8.81795261111743E-2</v>
      </c>
      <c r="T4378" s="1">
        <f t="shared" si="1375"/>
        <v>0.14178057391754439</v>
      </c>
      <c r="U4378" s="1">
        <f t="shared" si="1376"/>
        <v>0.23935485380740046</v>
      </c>
      <c r="V4378" s="1">
        <f t="shared" si="1377"/>
        <v>0.53068504616388079</v>
      </c>
      <c r="W4378" s="1">
        <f t="shared" si="1378"/>
        <v>0.53068504616388079</v>
      </c>
      <c r="X4378" s="1">
        <f t="shared" si="1379"/>
        <v>-0.27516314990596275</v>
      </c>
    </row>
    <row r="4379" spans="1:24" x14ac:dyDescent="0.2">
      <c r="A4379" s="1">
        <v>1</v>
      </c>
      <c r="B4379" s="1">
        <v>1</v>
      </c>
      <c r="C4379" s="1">
        <v>0</v>
      </c>
      <c r="D4379" s="1">
        <v>-0.76348800000000006</v>
      </c>
      <c r="E4379" s="1">
        <f t="shared" si="1360"/>
        <v>0.41733735060328631</v>
      </c>
      <c r="F4379" s="1">
        <f t="shared" si="1361"/>
        <v>0.39715407398128033</v>
      </c>
      <c r="G4379" s="1">
        <f t="shared" si="1362"/>
        <v>0.60284592601871978</v>
      </c>
      <c r="H4379" s="1">
        <f t="shared" si="1363"/>
        <v>0.60284592601871978</v>
      </c>
      <c r="I4379" s="1">
        <f t="shared" si="1364"/>
        <v>-0.21979366966738348</v>
      </c>
      <c r="J4379" s="1">
        <f t="shared" si="1365"/>
        <v>0.29267163850254641</v>
      </c>
      <c r="K4379" s="1">
        <f t="shared" si="1366"/>
        <v>0.42734993190100912</v>
      </c>
      <c r="L4379" s="1">
        <f t="shared" si="1367"/>
        <v>0.57265006809899077</v>
      </c>
      <c r="M4379" s="1">
        <f t="shared" si="1368"/>
        <v>0.57265006809899077</v>
      </c>
      <c r="N4379" s="1">
        <f t="shared" si="1369"/>
        <v>-0.24211068329921481</v>
      </c>
      <c r="O4379" s="1">
        <f t="shared" si="1370"/>
        <v>3</v>
      </c>
      <c r="P4379" s="1">
        <f t="shared" si="1371"/>
        <v>0.23267669815053932</v>
      </c>
      <c r="Q4379" s="1">
        <f t="shared" si="1372"/>
        <v>0.10076220071511383</v>
      </c>
      <c r="R4379" s="1">
        <f t="shared" si="1373"/>
        <v>0.65475461342457919</v>
      </c>
      <c r="S4379" s="1">
        <f t="shared" si="1374"/>
        <v>0.1889410110230085</v>
      </c>
      <c r="T4379" s="1">
        <f t="shared" si="1375"/>
        <v>0.23843853291951045</v>
      </c>
      <c r="U4379" s="1">
        <f t="shared" si="1376"/>
        <v>0.20897132802457793</v>
      </c>
      <c r="V4379" s="1">
        <f t="shared" si="1377"/>
        <v>0.36364912803290317</v>
      </c>
      <c r="W4379" s="1">
        <f t="shared" si="1378"/>
        <v>0.36364912803290317</v>
      </c>
      <c r="X4379" s="1">
        <f t="shared" si="1379"/>
        <v>-0.43931744945361551</v>
      </c>
    </row>
    <row r="4380" spans="1:24" x14ac:dyDescent="0.2">
      <c r="A4380" s="1">
        <v>1</v>
      </c>
      <c r="B4380" s="1">
        <v>1</v>
      </c>
      <c r="C4380" s="1">
        <v>3</v>
      </c>
      <c r="D4380" s="1">
        <v>-0.60887659999999999</v>
      </c>
      <c r="E4380" s="1">
        <f t="shared" si="1360"/>
        <v>0.86545431883281754</v>
      </c>
      <c r="F4380" s="1">
        <f t="shared" si="1361"/>
        <v>0.29620104320879054</v>
      </c>
      <c r="G4380" s="1">
        <f t="shared" si="1362"/>
        <v>0.70379895679120941</v>
      </c>
      <c r="H4380" s="1">
        <f t="shared" si="1363"/>
        <v>0.70379895679120941</v>
      </c>
      <c r="I4380" s="1">
        <f t="shared" si="1364"/>
        <v>-0.15255138123506554</v>
      </c>
      <c r="J4380" s="1">
        <f t="shared" si="1365"/>
        <v>1.270576460185771</v>
      </c>
      <c r="K4380" s="1">
        <f t="shared" si="1366"/>
        <v>0.21915858758048917</v>
      </c>
      <c r="L4380" s="1">
        <f t="shared" si="1367"/>
        <v>0.78084141241951077</v>
      </c>
      <c r="M4380" s="1">
        <f t="shared" si="1368"/>
        <v>0.78084141241951077</v>
      </c>
      <c r="N4380" s="1">
        <f t="shared" si="1369"/>
        <v>-0.10743716164728224</v>
      </c>
      <c r="O4380" s="1">
        <f t="shared" si="1370"/>
        <v>3</v>
      </c>
      <c r="P4380" s="1">
        <f t="shared" si="1371"/>
        <v>0.61841053473234631</v>
      </c>
      <c r="Q4380" s="1">
        <f t="shared" si="1372"/>
        <v>1.0501903179459338</v>
      </c>
      <c r="R4380" s="1">
        <f t="shared" si="1373"/>
        <v>1.9899165672372063</v>
      </c>
      <c r="S4380" s="1">
        <f t="shared" si="1374"/>
        <v>7.6751306601907807E-2</v>
      </c>
      <c r="T4380" s="1">
        <f t="shared" si="1375"/>
        <v>0.14244855901726475</v>
      </c>
      <c r="U4380" s="1">
        <f t="shared" si="1376"/>
        <v>0.21937020323758646</v>
      </c>
      <c r="V4380" s="1">
        <f t="shared" si="1377"/>
        <v>0.56142993114324091</v>
      </c>
      <c r="W4380" s="1">
        <f t="shared" si="1378"/>
        <v>0.56142993114324091</v>
      </c>
      <c r="X4380" s="1">
        <f t="shared" si="1379"/>
        <v>-0.25070443782940521</v>
      </c>
    </row>
    <row r="4381" spans="1:24" x14ac:dyDescent="0.2">
      <c r="A4381" s="1">
        <v>1</v>
      </c>
      <c r="B4381" s="1">
        <v>1</v>
      </c>
      <c r="C4381" s="1">
        <v>2</v>
      </c>
      <c r="D4381" s="1">
        <v>0.56959760000000004</v>
      </c>
      <c r="E4381" s="1">
        <f t="shared" si="1360"/>
        <v>0.71854730346250817</v>
      </c>
      <c r="F4381" s="1">
        <f t="shared" si="1361"/>
        <v>0.32771295678955603</v>
      </c>
      <c r="G4381" s="1">
        <f t="shared" si="1362"/>
        <v>0.67228704321044397</v>
      </c>
      <c r="H4381" s="1">
        <f t="shared" si="1363"/>
        <v>0.67228704321044397</v>
      </c>
      <c r="I4381" s="1">
        <f t="shared" si="1364"/>
        <v>-0.17244525869385788</v>
      </c>
      <c r="J4381" s="1">
        <f t="shared" si="1365"/>
        <v>1.2181661688026824</v>
      </c>
      <c r="K4381" s="1">
        <f t="shared" si="1366"/>
        <v>0.22825933180163674</v>
      </c>
      <c r="L4381" s="1">
        <f t="shared" si="1367"/>
        <v>0.77174066819836329</v>
      </c>
      <c r="M4381" s="1">
        <f t="shared" si="1368"/>
        <v>0.77174066819836329</v>
      </c>
      <c r="N4381" s="1">
        <f t="shared" si="1369"/>
        <v>-0.11252861325430193</v>
      </c>
      <c r="O4381" s="1">
        <f t="shared" si="1370"/>
        <v>3</v>
      </c>
      <c r="P4381" s="1">
        <f t="shared" si="1371"/>
        <v>0.4743506844662172</v>
      </c>
      <c r="Q4381" s="1">
        <f t="shared" si="1372"/>
        <v>1.0084223004790784</v>
      </c>
      <c r="R4381" s="1">
        <f t="shared" si="1373"/>
        <v>1.8040886995042216</v>
      </c>
      <c r="S4381" s="1">
        <f t="shared" si="1374"/>
        <v>8.7545156982081748E-2</v>
      </c>
      <c r="T4381" s="1">
        <f t="shared" si="1375"/>
        <v>0.14068247836673817</v>
      </c>
      <c r="U4381" s="1">
        <f t="shared" si="1376"/>
        <v>0.23998514858092815</v>
      </c>
      <c r="V4381" s="1">
        <f t="shared" si="1377"/>
        <v>0.53178721607025192</v>
      </c>
      <c r="W4381" s="1">
        <f t="shared" si="1378"/>
        <v>0.53178721607025192</v>
      </c>
      <c r="X4381" s="1">
        <f t="shared" si="1379"/>
        <v>-0.2742621071264521</v>
      </c>
    </row>
    <row r="4382" spans="1:24" x14ac:dyDescent="0.2">
      <c r="A4382" s="1">
        <v>1</v>
      </c>
      <c r="B4382" s="1">
        <v>1</v>
      </c>
      <c r="C4382" s="1">
        <v>2</v>
      </c>
      <c r="D4382" s="1">
        <v>-0.32487569999999999</v>
      </c>
      <c r="E4382" s="1">
        <f t="shared" si="1360"/>
        <v>0.71675451378523969</v>
      </c>
      <c r="F4382" s="1">
        <f t="shared" si="1361"/>
        <v>0.32810806107794577</v>
      </c>
      <c r="G4382" s="1">
        <f t="shared" si="1362"/>
        <v>0.67189193892205423</v>
      </c>
      <c r="H4382" s="1">
        <f t="shared" si="1363"/>
        <v>0.67189193892205423</v>
      </c>
      <c r="I4382" s="1">
        <f t="shared" si="1364"/>
        <v>-0.17270056936222369</v>
      </c>
      <c r="J4382" s="1">
        <f t="shared" si="1365"/>
        <v>1.019232789306795</v>
      </c>
      <c r="K4382" s="1">
        <f t="shared" si="1366"/>
        <v>0.26517687081420349</v>
      </c>
      <c r="L4382" s="1">
        <f t="shared" si="1367"/>
        <v>0.73482312918579651</v>
      </c>
      <c r="M4382" s="1">
        <f t="shared" si="1368"/>
        <v>0.73482312918579651</v>
      </c>
      <c r="N4382" s="1">
        <f t="shared" si="1369"/>
        <v>-0.13381718236122775</v>
      </c>
      <c r="O4382" s="1">
        <f t="shared" si="1370"/>
        <v>3</v>
      </c>
      <c r="P4382" s="1">
        <f t="shared" si="1371"/>
        <v>0.48560923960857127</v>
      </c>
      <c r="Q4382" s="1">
        <f t="shared" si="1372"/>
        <v>0.8086526040811236</v>
      </c>
      <c r="R4382" s="1">
        <f t="shared" si="1373"/>
        <v>1.6155775582486207</v>
      </c>
      <c r="S4382" s="1">
        <f t="shared" si="1374"/>
        <v>0.10100154458100224</v>
      </c>
      <c r="T4382" s="1">
        <f t="shared" si="1375"/>
        <v>0.16414415722848327</v>
      </c>
      <c r="U4382" s="1">
        <f t="shared" si="1376"/>
        <v>0.22673646902751429</v>
      </c>
      <c r="V4382" s="1">
        <f t="shared" si="1377"/>
        <v>0.50811782916300019</v>
      </c>
      <c r="W4382" s="1">
        <f t="shared" si="1378"/>
        <v>0.50811782916300019</v>
      </c>
      <c r="X4382" s="1">
        <f t="shared" si="1379"/>
        <v>-0.2940355660201141</v>
      </c>
    </row>
    <row r="4383" spans="1:24" x14ac:dyDescent="0.2">
      <c r="A4383" s="1">
        <v>1</v>
      </c>
      <c r="B4383" s="1">
        <v>1</v>
      </c>
      <c r="C4383" s="1">
        <v>3</v>
      </c>
      <c r="D4383" s="1">
        <v>-0.7343383</v>
      </c>
      <c r="E4383" s="1">
        <f t="shared" si="1360"/>
        <v>0.86520285639044781</v>
      </c>
      <c r="F4383" s="1">
        <f t="shared" si="1361"/>
        <v>0.29625346726092289</v>
      </c>
      <c r="G4383" s="1">
        <f t="shared" si="1362"/>
        <v>0.70374653273907706</v>
      </c>
      <c r="H4383" s="1">
        <f t="shared" si="1363"/>
        <v>0.70374653273907706</v>
      </c>
      <c r="I4383" s="1">
        <f t="shared" si="1364"/>
        <v>-0.15258373184361065</v>
      </c>
      <c r="J4383" s="1">
        <f t="shared" si="1365"/>
        <v>1.2426734249824853</v>
      </c>
      <c r="K4383" s="1">
        <f t="shared" si="1366"/>
        <v>0.22397098026381976</v>
      </c>
      <c r="L4383" s="1">
        <f t="shared" si="1367"/>
        <v>0.77602901973618033</v>
      </c>
      <c r="M4383" s="1">
        <f t="shared" si="1368"/>
        <v>0.77602901973618033</v>
      </c>
      <c r="N4383" s="1">
        <f t="shared" si="1369"/>
        <v>-0.11012203792268949</v>
      </c>
      <c r="O4383" s="1">
        <f t="shared" si="1370"/>
        <v>3</v>
      </c>
      <c r="P4383" s="1">
        <f t="shared" si="1371"/>
        <v>0.6199896958629284</v>
      </c>
      <c r="Q4383" s="1">
        <f t="shared" si="1372"/>
        <v>1.0221699782459435</v>
      </c>
      <c r="R4383" s="1">
        <f t="shared" si="1373"/>
        <v>1.9634753886677982</v>
      </c>
      <c r="S4383" s="1">
        <f t="shared" si="1374"/>
        <v>7.8356575100371015E-2</v>
      </c>
      <c r="T4383" s="1">
        <f t="shared" si="1375"/>
        <v>0.14565773383213093</v>
      </c>
      <c r="U4383" s="1">
        <f t="shared" si="1376"/>
        <v>0.21777008779581672</v>
      </c>
      <c r="V4383" s="1">
        <f t="shared" si="1377"/>
        <v>0.55821560327168129</v>
      </c>
      <c r="W4383" s="1">
        <f t="shared" si="1378"/>
        <v>0.55821560327168129</v>
      </c>
      <c r="X4383" s="1">
        <f t="shared" si="1379"/>
        <v>-0.25319802825569554</v>
      </c>
    </row>
    <row r="4384" spans="1:24" x14ac:dyDescent="0.2">
      <c r="A4384" s="1">
        <v>1</v>
      </c>
      <c r="B4384" s="1">
        <v>1</v>
      </c>
      <c r="C4384" s="1">
        <v>0</v>
      </c>
      <c r="D4384" s="1">
        <v>0.89191390000000004</v>
      </c>
      <c r="E4384" s="1">
        <f t="shared" si="1360"/>
        <v>0.42065526678709053</v>
      </c>
      <c r="F4384" s="1">
        <f t="shared" si="1361"/>
        <v>0.39635996118566624</v>
      </c>
      <c r="G4384" s="1">
        <f t="shared" si="1362"/>
        <v>0.60364003881433381</v>
      </c>
      <c r="H4384" s="1">
        <f t="shared" si="1363"/>
        <v>0.60364003881433381</v>
      </c>
      <c r="I4384" s="1">
        <f t="shared" si="1364"/>
        <v>-0.21922196164093199</v>
      </c>
      <c r="J4384" s="1">
        <f t="shared" si="1365"/>
        <v>0.66083768034070167</v>
      </c>
      <c r="K4384" s="1">
        <f t="shared" si="1366"/>
        <v>0.34055146339153147</v>
      </c>
      <c r="L4384" s="1">
        <f t="shared" si="1367"/>
        <v>0.65944853660846847</v>
      </c>
      <c r="M4384" s="1">
        <f t="shared" si="1368"/>
        <v>0.65944853660846847</v>
      </c>
      <c r="N4384" s="1">
        <f t="shared" si="1369"/>
        <v>-0.18081909115483707</v>
      </c>
      <c r="O4384" s="1">
        <f t="shared" si="1370"/>
        <v>3</v>
      </c>
      <c r="P4384" s="1">
        <f t="shared" si="1371"/>
        <v>0.21184048808825157</v>
      </c>
      <c r="Q4384" s="1">
        <f t="shared" si="1372"/>
        <v>0.47047601439697284</v>
      </c>
      <c r="R4384" s="1">
        <f t="shared" si="1373"/>
        <v>1.0036322170441505</v>
      </c>
      <c r="S4384" s="1">
        <f t="shared" si="1374"/>
        <v>0.15232571156427838</v>
      </c>
      <c r="T4384" s="1">
        <f t="shared" si="1375"/>
        <v>0.18826707295726841</v>
      </c>
      <c r="U4384" s="1">
        <f t="shared" si="1376"/>
        <v>0.2438362959469087</v>
      </c>
      <c r="V4384" s="1">
        <f t="shared" si="1377"/>
        <v>0.4155709195315444</v>
      </c>
      <c r="W4384" s="1">
        <f t="shared" si="1378"/>
        <v>0.4155709195315444</v>
      </c>
      <c r="X4384" s="1">
        <f t="shared" si="1379"/>
        <v>-0.38135485074156583</v>
      </c>
    </row>
    <row r="4385" spans="1:24" x14ac:dyDescent="0.2">
      <c r="A4385" s="1">
        <v>1</v>
      </c>
      <c r="B4385" s="1">
        <v>1</v>
      </c>
      <c r="C4385" s="1">
        <v>1</v>
      </c>
      <c r="D4385" s="1">
        <v>-0.70983669999999999</v>
      </c>
      <c r="E4385" s="1">
        <f t="shared" si="1360"/>
        <v>0.5667139107632494</v>
      </c>
      <c r="F4385" s="1">
        <f t="shared" si="1361"/>
        <v>0.36199541802005425</v>
      </c>
      <c r="G4385" s="1">
        <f t="shared" si="1362"/>
        <v>0.63800458197994581</v>
      </c>
      <c r="H4385" s="1">
        <f t="shared" si="1363"/>
        <v>0.63800458197994581</v>
      </c>
      <c r="I4385" s="1">
        <f t="shared" si="1364"/>
        <v>-0.19517620227968241</v>
      </c>
      <c r="J4385" s="1">
        <f t="shared" si="1365"/>
        <v>0.61911010901413432</v>
      </c>
      <c r="K4385" s="1">
        <f t="shared" si="1366"/>
        <v>0.34998387028324801</v>
      </c>
      <c r="L4385" s="1">
        <f t="shared" si="1367"/>
        <v>0.65001612971675193</v>
      </c>
      <c r="M4385" s="1">
        <f t="shared" si="1368"/>
        <v>0.65001612971675193</v>
      </c>
      <c r="N4385" s="1">
        <f t="shared" si="1369"/>
        <v>-0.18707586649550362</v>
      </c>
      <c r="O4385" s="1">
        <f t="shared" si="1370"/>
        <v>3</v>
      </c>
      <c r="P4385" s="1">
        <f t="shared" si="1371"/>
        <v>0.36122803308809387</v>
      </c>
      <c r="Q4385" s="1">
        <f t="shared" si="1372"/>
        <v>0.41771041311811585</v>
      </c>
      <c r="R4385" s="1">
        <f t="shared" si="1373"/>
        <v>1.1002541607651357</v>
      </c>
      <c r="S4385" s="1">
        <f t="shared" si="1374"/>
        <v>0.14370910767587788</v>
      </c>
      <c r="T4385" s="1">
        <f t="shared" si="1375"/>
        <v>0.20623559986790022</v>
      </c>
      <c r="U4385" s="1">
        <f t="shared" si="1376"/>
        <v>0.21821953208403647</v>
      </c>
      <c r="V4385" s="1">
        <f t="shared" si="1377"/>
        <v>0.43183576037218535</v>
      </c>
      <c r="W4385" s="1">
        <f t="shared" si="1378"/>
        <v>0.43183576037218535</v>
      </c>
      <c r="X4385" s="1">
        <f t="shared" si="1379"/>
        <v>-0.36468139653339871</v>
      </c>
    </row>
    <row r="4386" spans="1:24" x14ac:dyDescent="0.2">
      <c r="A4386" s="1">
        <v>1</v>
      </c>
      <c r="B4386" s="1">
        <v>1</v>
      </c>
      <c r="C4386" s="1">
        <v>0</v>
      </c>
      <c r="D4386" s="1">
        <v>0.55085490000000004</v>
      </c>
      <c r="E4386" s="1">
        <f t="shared" si="1360"/>
        <v>0.41997168343749303</v>
      </c>
      <c r="F4386" s="1">
        <f t="shared" si="1361"/>
        <v>0.39652352605983215</v>
      </c>
      <c r="G4386" s="1">
        <f t="shared" si="1362"/>
        <v>0.6034764739401679</v>
      </c>
      <c r="H4386" s="1">
        <f t="shared" si="1363"/>
        <v>0.6034764739401679</v>
      </c>
      <c r="I4386" s="1">
        <f t="shared" si="1364"/>
        <v>-0.21933965586840323</v>
      </c>
      <c r="J4386" s="1">
        <f t="shared" si="1365"/>
        <v>0.58498519879934341</v>
      </c>
      <c r="K4386" s="1">
        <f t="shared" si="1366"/>
        <v>0.35778630798521854</v>
      </c>
      <c r="L4386" s="1">
        <f t="shared" si="1367"/>
        <v>0.6422136920147814</v>
      </c>
      <c r="M4386" s="1">
        <f t="shared" si="1368"/>
        <v>0.6422136920147814</v>
      </c>
      <c r="N4386" s="1">
        <f t="shared" si="1369"/>
        <v>-0.19232043949969865</v>
      </c>
      <c r="O4386" s="1">
        <f t="shared" si="1370"/>
        <v>3</v>
      </c>
      <c r="P4386" s="1">
        <f t="shared" si="1371"/>
        <v>0.2161333289794175</v>
      </c>
      <c r="Q4386" s="1">
        <f t="shared" si="1372"/>
        <v>0.39430464865157827</v>
      </c>
      <c r="R4386" s="1">
        <f t="shared" si="1373"/>
        <v>0.93175369218992177</v>
      </c>
      <c r="S4386" s="1">
        <f t="shared" si="1374"/>
        <v>0.1596531548671733</v>
      </c>
      <c r="T4386" s="1">
        <f t="shared" si="1375"/>
        <v>0.19817233067387044</v>
      </c>
      <c r="U4386" s="1">
        <f t="shared" si="1376"/>
        <v>0.23682188743015781</v>
      </c>
      <c r="V4386" s="1">
        <f t="shared" si="1377"/>
        <v>0.40535262702879854</v>
      </c>
      <c r="W4386" s="1">
        <f t="shared" si="1378"/>
        <v>0.40535262702879854</v>
      </c>
      <c r="X4386" s="1">
        <f t="shared" si="1379"/>
        <v>-0.39216700804102073</v>
      </c>
    </row>
    <row r="4387" spans="1:24" x14ac:dyDescent="0.2">
      <c r="A4387" s="1">
        <v>0</v>
      </c>
      <c r="B4387" s="1">
        <v>0</v>
      </c>
      <c r="C4387" s="1">
        <v>2</v>
      </c>
      <c r="D4387" s="1">
        <v>0.50765119999999997</v>
      </c>
      <c r="E4387" s="1">
        <f t="shared" si="1360"/>
        <v>0.71842314451168887</v>
      </c>
      <c r="F4387" s="1">
        <f t="shared" si="1361"/>
        <v>0.32774031172393309</v>
      </c>
      <c r="G4387" s="1">
        <f t="shared" si="1362"/>
        <v>0.67225968827606686</v>
      </c>
      <c r="H4387" s="1">
        <f t="shared" si="1363"/>
        <v>0.32774031172393309</v>
      </c>
      <c r="I4387" s="1">
        <f t="shared" si="1364"/>
        <v>-0.48447013755404578</v>
      </c>
      <c r="J4387" s="1">
        <f t="shared" si="1365"/>
        <v>1.2043891150889448</v>
      </c>
      <c r="K4387" s="1">
        <f t="shared" si="1366"/>
        <v>0.23069533773362311</v>
      </c>
      <c r="L4387" s="1">
        <f t="shared" si="1367"/>
        <v>0.76930466226637695</v>
      </c>
      <c r="M4387" s="1">
        <f t="shared" si="1368"/>
        <v>0.23069533773362311</v>
      </c>
      <c r="N4387" s="1">
        <f t="shared" si="1369"/>
        <v>-0.6369611823190483</v>
      </c>
      <c r="O4387" s="1">
        <f t="shared" si="1370"/>
        <v>0</v>
      </c>
      <c r="P4387" s="1">
        <f t="shared" si="1371"/>
        <v>0.47513039131746732</v>
      </c>
      <c r="Q4387" s="1">
        <f t="shared" si="1372"/>
        <v>0.99458732796402816</v>
      </c>
      <c r="R4387" s="1">
        <f t="shared" si="1373"/>
        <v>1.7910334338404215</v>
      </c>
      <c r="S4387" s="1">
        <f t="shared" si="1374"/>
        <v>8.8437052914241795E-2</v>
      </c>
      <c r="T4387" s="1">
        <f t="shared" si="1375"/>
        <v>0.14222658057211371</v>
      </c>
      <c r="U4387" s="1">
        <f t="shared" si="1376"/>
        <v>0.23909915978921914</v>
      </c>
      <c r="V4387" s="1">
        <f t="shared" si="1377"/>
        <v>0.53023720672442543</v>
      </c>
      <c r="W4387" s="1">
        <f t="shared" si="1378"/>
        <v>8.8437052914241795E-2</v>
      </c>
      <c r="X4387" s="1">
        <f t="shared" si="1379"/>
        <v>-1.053365738327698</v>
      </c>
    </row>
    <row r="4388" spans="1:24" x14ac:dyDescent="0.2">
      <c r="A4388" s="1">
        <v>1</v>
      </c>
      <c r="B4388" s="1">
        <v>1</v>
      </c>
      <c r="C4388" s="1">
        <v>2</v>
      </c>
      <c r="D4388" s="1">
        <v>-0.76031400000000005</v>
      </c>
      <c r="E4388" s="1">
        <f t="shared" si="1360"/>
        <v>0.7158817663378565</v>
      </c>
      <c r="F4388" s="1">
        <f t="shared" si="1361"/>
        <v>0.32830048986738342</v>
      </c>
      <c r="G4388" s="1">
        <f t="shared" si="1362"/>
        <v>0.67169951013261664</v>
      </c>
      <c r="H4388" s="1">
        <f t="shared" si="1363"/>
        <v>0.67169951013261664</v>
      </c>
      <c r="I4388" s="1">
        <f t="shared" si="1364"/>
        <v>-0.17282496843017292</v>
      </c>
      <c r="J4388" s="1">
        <f t="shared" si="1365"/>
        <v>0.92239008580637305</v>
      </c>
      <c r="K4388" s="1">
        <f t="shared" si="1366"/>
        <v>0.28447114824577163</v>
      </c>
      <c r="L4388" s="1">
        <f t="shared" si="1367"/>
        <v>0.71552885175422842</v>
      </c>
      <c r="M4388" s="1">
        <f t="shared" si="1368"/>
        <v>0.71552885175422842</v>
      </c>
      <c r="N4388" s="1">
        <f t="shared" si="1369"/>
        <v>-0.14537284980772827</v>
      </c>
      <c r="O4388" s="1">
        <f t="shared" si="1370"/>
        <v>3</v>
      </c>
      <c r="P4388" s="1">
        <f t="shared" si="1371"/>
        <v>0.49109001372630395</v>
      </c>
      <c r="Q4388" s="1">
        <f t="shared" si="1372"/>
        <v>0.71140277338070845</v>
      </c>
      <c r="R4388" s="1">
        <f t="shared" si="1373"/>
        <v>1.5238085016659384</v>
      </c>
      <c r="S4388" s="1">
        <f t="shared" si="1374"/>
        <v>0.10798419302946426</v>
      </c>
      <c r="T4388" s="1">
        <f t="shared" si="1375"/>
        <v>0.17645658509203677</v>
      </c>
      <c r="U4388" s="1">
        <f t="shared" si="1376"/>
        <v>0.21994722450367862</v>
      </c>
      <c r="V4388" s="1">
        <f t="shared" si="1377"/>
        <v>0.49561199737482026</v>
      </c>
      <c r="W4388" s="1">
        <f t="shared" si="1378"/>
        <v>0.49561199737482026</v>
      </c>
      <c r="X4388" s="1">
        <f t="shared" si="1379"/>
        <v>-0.30485818911878138</v>
      </c>
    </row>
    <row r="4389" spans="1:24" x14ac:dyDescent="0.2">
      <c r="A4389" s="1">
        <v>0</v>
      </c>
      <c r="B4389" s="1">
        <v>0</v>
      </c>
      <c r="C4389" s="1">
        <v>2</v>
      </c>
      <c r="D4389" s="1">
        <v>-0.40130090000000002</v>
      </c>
      <c r="E4389" s="1">
        <f t="shared" si="1360"/>
        <v>0.71660133502669743</v>
      </c>
      <c r="F4389" s="1">
        <f t="shared" si="1361"/>
        <v>0.32814183070861047</v>
      </c>
      <c r="G4389" s="1">
        <f t="shared" si="1362"/>
        <v>0.67185816929138953</v>
      </c>
      <c r="H4389" s="1">
        <f t="shared" si="1363"/>
        <v>0.32814183070861047</v>
      </c>
      <c r="I4389" s="1">
        <f t="shared" si="1364"/>
        <v>-0.48393840329898086</v>
      </c>
      <c r="J4389" s="1">
        <f t="shared" si="1365"/>
        <v>1.0022356097211673</v>
      </c>
      <c r="K4389" s="1">
        <f t="shared" si="1366"/>
        <v>0.26850210093767679</v>
      </c>
      <c r="L4389" s="1">
        <f t="shared" si="1367"/>
        <v>0.73149789906232321</v>
      </c>
      <c r="M4389" s="1">
        <f t="shared" si="1368"/>
        <v>0.26850210093767679</v>
      </c>
      <c r="N4389" s="1">
        <f t="shared" si="1369"/>
        <v>-0.57105231174442506</v>
      </c>
      <c r="O4389" s="1">
        <f t="shared" si="1370"/>
        <v>0</v>
      </c>
      <c r="P4389" s="1">
        <f t="shared" si="1371"/>
        <v>0.48657118819716016</v>
      </c>
      <c r="Q4389" s="1">
        <f t="shared" si="1372"/>
        <v>0.79158396826924082</v>
      </c>
      <c r="R4389" s="1">
        <f t="shared" si="1373"/>
        <v>1.5994708710253267</v>
      </c>
      <c r="S4389" s="1">
        <f t="shared" si="1374"/>
        <v>0.10220736713425313</v>
      </c>
      <c r="T4389" s="1">
        <f t="shared" si="1375"/>
        <v>0.16626367783294016</v>
      </c>
      <c r="U4389" s="1">
        <f t="shared" si="1376"/>
        <v>0.22556034509898684</v>
      </c>
      <c r="V4389" s="1">
        <f t="shared" si="1377"/>
        <v>0.50596860993381976</v>
      </c>
      <c r="W4389" s="1">
        <f t="shared" si="1378"/>
        <v>0.10220736713425313</v>
      </c>
      <c r="X4389" s="1">
        <f t="shared" si="1379"/>
        <v>-0.99051779901108894</v>
      </c>
    </row>
    <row r="4390" spans="1:24" x14ac:dyDescent="0.2">
      <c r="A4390" s="1">
        <v>0</v>
      </c>
      <c r="B4390" s="1">
        <v>0</v>
      </c>
      <c r="C4390" s="1">
        <v>2</v>
      </c>
      <c r="D4390" s="1">
        <v>0.36291889999999999</v>
      </c>
      <c r="E4390" s="1">
        <f t="shared" si="1360"/>
        <v>0.71813305807377359</v>
      </c>
      <c r="F4390" s="1">
        <f t="shared" si="1361"/>
        <v>0.32780422867594028</v>
      </c>
      <c r="G4390" s="1">
        <f t="shared" si="1362"/>
        <v>0.67219577132405972</v>
      </c>
      <c r="H4390" s="1">
        <f t="shared" si="1363"/>
        <v>0.32780422867594028</v>
      </c>
      <c r="I4390" s="1">
        <f t="shared" si="1364"/>
        <v>-0.48438544832872532</v>
      </c>
      <c r="J4390" s="1">
        <f t="shared" si="1365"/>
        <v>1.1722002442068149</v>
      </c>
      <c r="K4390" s="1">
        <f t="shared" si="1366"/>
        <v>0.23645751008134694</v>
      </c>
      <c r="L4390" s="1">
        <f t="shared" si="1367"/>
        <v>0.76354248991865303</v>
      </c>
      <c r="M4390" s="1">
        <f t="shared" si="1368"/>
        <v>0.23645751008134694</v>
      </c>
      <c r="N4390" s="1">
        <f t="shared" si="1369"/>
        <v>-0.62624688788627214</v>
      </c>
      <c r="O4390" s="1">
        <f t="shared" si="1370"/>
        <v>0</v>
      </c>
      <c r="P4390" s="1">
        <f t="shared" si="1371"/>
        <v>0.47695210760618129</v>
      </c>
      <c r="Q4390" s="1">
        <f t="shared" si="1372"/>
        <v>0.96226313491100168</v>
      </c>
      <c r="R4390" s="1">
        <f t="shared" si="1373"/>
        <v>1.7605309570761087</v>
      </c>
      <c r="S4390" s="1">
        <f t="shared" si="1374"/>
        <v>9.0544489348181822E-2</v>
      </c>
      <c r="T4390" s="1">
        <f t="shared" si="1375"/>
        <v>0.14588132263954356</v>
      </c>
      <c r="U4390" s="1">
        <f t="shared" si="1376"/>
        <v>0.23701050376371754</v>
      </c>
      <c r="V4390" s="1">
        <f t="shared" si="1377"/>
        <v>0.52656368424855704</v>
      </c>
      <c r="W4390" s="1">
        <f t="shared" si="1378"/>
        <v>9.0544489348181822E-2</v>
      </c>
      <c r="X4390" s="1">
        <f t="shared" si="1379"/>
        <v>-1.0431379762555311</v>
      </c>
    </row>
    <row r="4391" spans="1:24" x14ac:dyDescent="0.2">
      <c r="A4391" s="1">
        <v>1</v>
      </c>
      <c r="B4391" s="1">
        <v>1</v>
      </c>
      <c r="C4391" s="1">
        <v>3</v>
      </c>
      <c r="D4391" s="1">
        <v>-0.2207906</v>
      </c>
      <c r="E4391" s="1">
        <f t="shared" si="1360"/>
        <v>0.86623215823248711</v>
      </c>
      <c r="F4391" s="1">
        <f t="shared" si="1361"/>
        <v>0.29603891586106762</v>
      </c>
      <c r="G4391" s="1">
        <f t="shared" si="1362"/>
        <v>0.70396108413893244</v>
      </c>
      <c r="H4391" s="1">
        <f t="shared" si="1363"/>
        <v>0.70396108413893244</v>
      </c>
      <c r="I4391" s="1">
        <f t="shared" si="1364"/>
        <v>-0.15245134854377465</v>
      </c>
      <c r="J4391" s="1">
        <f t="shared" si="1365"/>
        <v>1.3568878788888681</v>
      </c>
      <c r="K4391" s="1">
        <f t="shared" si="1366"/>
        <v>0.20474656908558245</v>
      </c>
      <c r="L4391" s="1">
        <f t="shared" si="1367"/>
        <v>0.79525343091441758</v>
      </c>
      <c r="M4391" s="1">
        <f t="shared" si="1368"/>
        <v>0.79525343091441758</v>
      </c>
      <c r="N4391" s="1">
        <f t="shared" si="1369"/>
        <v>-9.9494448565792037E-2</v>
      </c>
      <c r="O4391" s="1">
        <f t="shared" si="1370"/>
        <v>3</v>
      </c>
      <c r="P4391" s="1">
        <f t="shared" si="1371"/>
        <v>0.61352577447066425</v>
      </c>
      <c r="Q4391" s="1">
        <f t="shared" si="1372"/>
        <v>1.1368645902761383</v>
      </c>
      <c r="R4391" s="1">
        <f t="shared" si="1373"/>
        <v>2.0717060793057289</v>
      </c>
      <c r="S4391" s="1">
        <f t="shared" si="1374"/>
        <v>7.1930715382260133E-2</v>
      </c>
      <c r="T4391" s="1">
        <f t="shared" si="1375"/>
        <v>0.13285112546063249</v>
      </c>
      <c r="U4391" s="1">
        <f t="shared" si="1376"/>
        <v>0.22420660256344055</v>
      </c>
      <c r="V4391" s="1">
        <f t="shared" si="1377"/>
        <v>0.57101155659366676</v>
      </c>
      <c r="W4391" s="1">
        <f t="shared" si="1378"/>
        <v>0.57101155659366676</v>
      </c>
      <c r="X4391" s="1">
        <f t="shared" si="1379"/>
        <v>-0.24335510206226088</v>
      </c>
    </row>
    <row r="4392" spans="1:24" x14ac:dyDescent="0.2">
      <c r="A4392" s="1">
        <v>0</v>
      </c>
      <c r="B4392" s="1">
        <v>0</v>
      </c>
      <c r="C4392" s="1">
        <v>2</v>
      </c>
      <c r="D4392" s="1">
        <v>0.3440703</v>
      </c>
      <c r="E4392" s="1">
        <f t="shared" si="1360"/>
        <v>0.71809527989133815</v>
      </c>
      <c r="F4392" s="1">
        <f t="shared" si="1361"/>
        <v>0.32781255310031909</v>
      </c>
      <c r="G4392" s="1">
        <f t="shared" si="1362"/>
        <v>0.67218744689968091</v>
      </c>
      <c r="H4392" s="1">
        <f t="shared" si="1363"/>
        <v>0.32781255310031909</v>
      </c>
      <c r="I4392" s="1">
        <f t="shared" si="1364"/>
        <v>-0.48437441977767715</v>
      </c>
      <c r="J4392" s="1">
        <f t="shared" si="1365"/>
        <v>1.168008262515728</v>
      </c>
      <c r="K4392" s="1">
        <f t="shared" si="1366"/>
        <v>0.23721518885581519</v>
      </c>
      <c r="L4392" s="1">
        <f t="shared" si="1367"/>
        <v>0.76278481114418484</v>
      </c>
      <c r="M4392" s="1">
        <f t="shared" si="1368"/>
        <v>0.23721518885581519</v>
      </c>
      <c r="N4392" s="1">
        <f t="shared" si="1369"/>
        <v>-0.62485750660171258</v>
      </c>
      <c r="O4392" s="1">
        <f t="shared" si="1370"/>
        <v>0</v>
      </c>
      <c r="P4392" s="1">
        <f t="shared" si="1371"/>
        <v>0.47718935113536898</v>
      </c>
      <c r="Q4392" s="1">
        <f t="shared" si="1372"/>
        <v>0.95805353010834682</v>
      </c>
      <c r="R4392" s="1">
        <f t="shared" si="1373"/>
        <v>1.7565585958026417</v>
      </c>
      <c r="S4392" s="1">
        <f t="shared" si="1374"/>
        <v>9.0821363922908072E-2</v>
      </c>
      <c r="T4392" s="1">
        <f t="shared" si="1375"/>
        <v>0.14636213019908145</v>
      </c>
      <c r="U4392" s="1">
        <f t="shared" si="1376"/>
        <v>0.23673658647271323</v>
      </c>
      <c r="V4392" s="1">
        <f t="shared" si="1377"/>
        <v>0.5260799194052973</v>
      </c>
      <c r="W4392" s="1">
        <f t="shared" si="1378"/>
        <v>9.0821363922908072E-2</v>
      </c>
      <c r="X4392" s="1">
        <f t="shared" si="1379"/>
        <v>-1.0418119803061721</v>
      </c>
    </row>
    <row r="4393" spans="1:24" x14ac:dyDescent="0.2">
      <c r="A4393" s="1">
        <v>1</v>
      </c>
      <c r="B4393" s="1">
        <v>1</v>
      </c>
      <c r="C4393" s="1">
        <v>2</v>
      </c>
      <c r="D4393" s="1">
        <v>0.38989279999999998</v>
      </c>
      <c r="E4393" s="1">
        <f t="shared" si="1360"/>
        <v>0.71818712176631272</v>
      </c>
      <c r="F4393" s="1">
        <f t="shared" si="1361"/>
        <v>0.3277923159270002</v>
      </c>
      <c r="G4393" s="1">
        <f t="shared" si="1362"/>
        <v>0.6722076840729998</v>
      </c>
      <c r="H4393" s="1">
        <f t="shared" si="1363"/>
        <v>0.6722076840729998</v>
      </c>
      <c r="I4393" s="1">
        <f t="shared" si="1364"/>
        <v>-0.17249652737468085</v>
      </c>
      <c r="J4393" s="1">
        <f t="shared" si="1365"/>
        <v>1.1781993154872925</v>
      </c>
      <c r="K4393" s="1">
        <f t="shared" si="1366"/>
        <v>0.23537611855548091</v>
      </c>
      <c r="L4393" s="1">
        <f t="shared" si="1367"/>
        <v>0.76462388144451909</v>
      </c>
      <c r="M4393" s="1">
        <f t="shared" si="1368"/>
        <v>0.76462388144451909</v>
      </c>
      <c r="N4393" s="1">
        <f t="shared" si="1369"/>
        <v>-0.11655214181580652</v>
      </c>
      <c r="O4393" s="1">
        <f t="shared" si="1370"/>
        <v>3</v>
      </c>
      <c r="P4393" s="1">
        <f t="shared" si="1371"/>
        <v>0.47661259256358096</v>
      </c>
      <c r="Q4393" s="1">
        <f t="shared" si="1372"/>
        <v>0.96828742631653475</v>
      </c>
      <c r="R4393" s="1">
        <f t="shared" si="1373"/>
        <v>1.7662157334390416</v>
      </c>
      <c r="S4393" s="1">
        <f t="shared" si="1374"/>
        <v>9.014922730036784E-2</v>
      </c>
      <c r="T4393" s="1">
        <f t="shared" si="1375"/>
        <v>0.14519518938871634</v>
      </c>
      <c r="U4393" s="1">
        <f t="shared" si="1376"/>
        <v>0.23740173836490533</v>
      </c>
      <c r="V4393" s="1">
        <f t="shared" si="1377"/>
        <v>0.52725384494601046</v>
      </c>
      <c r="W4393" s="1">
        <f t="shared" si="1378"/>
        <v>0.52725384494601046</v>
      </c>
      <c r="X4393" s="1">
        <f t="shared" si="1379"/>
        <v>-0.27798024452778947</v>
      </c>
    </row>
    <row r="4394" spans="1:24" x14ac:dyDescent="0.2">
      <c r="A4394" s="1">
        <v>1</v>
      </c>
      <c r="B4394" s="1">
        <v>0</v>
      </c>
      <c r="C4394" s="1">
        <v>1</v>
      </c>
      <c r="D4394" s="1">
        <v>0.81340199999999996</v>
      </c>
      <c r="E4394" s="1">
        <f t="shared" si="1360"/>
        <v>0.56976693271189327</v>
      </c>
      <c r="F4394" s="1">
        <f t="shared" si="1361"/>
        <v>0.36129060565065224</v>
      </c>
      <c r="G4394" s="1">
        <f t="shared" si="1362"/>
        <v>0.6387093943493477</v>
      </c>
      <c r="H4394" s="1">
        <f t="shared" si="1363"/>
        <v>0.6387093943493477</v>
      </c>
      <c r="I4394" s="1">
        <f t="shared" si="1364"/>
        <v>-0.19469669604793599</v>
      </c>
      <c r="J4394" s="1">
        <f t="shared" si="1365"/>
        <v>0.95788268318702685</v>
      </c>
      <c r="K4394" s="1">
        <f t="shared" si="1366"/>
        <v>0.27730231718145321</v>
      </c>
      <c r="L4394" s="1">
        <f t="shared" si="1367"/>
        <v>0.72269768281854674</v>
      </c>
      <c r="M4394" s="1">
        <f t="shared" si="1368"/>
        <v>0.27730231718145321</v>
      </c>
      <c r="N4394" s="1">
        <f t="shared" si="1369"/>
        <v>-0.55704650137448553</v>
      </c>
      <c r="O4394" s="1">
        <f t="shared" si="1370"/>
        <v>1</v>
      </c>
      <c r="P4394" s="1">
        <f t="shared" si="1371"/>
        <v>0.34205533458617354</v>
      </c>
      <c r="Q4394" s="1">
        <f t="shared" si="1372"/>
        <v>0.75790718885263519</v>
      </c>
      <c r="R4394" s="1">
        <f t="shared" si="1373"/>
        <v>1.4212782379977347</v>
      </c>
      <c r="S4394" s="1">
        <f t="shared" si="1374"/>
        <v>0.11515356239501998</v>
      </c>
      <c r="T4394" s="1">
        <f t="shared" si="1375"/>
        <v>0.16211758371823795</v>
      </c>
      <c r="U4394" s="1">
        <f t="shared" si="1376"/>
        <v>0.24571534987665919</v>
      </c>
      <c r="V4394" s="1">
        <f t="shared" si="1377"/>
        <v>0.47701350401008286</v>
      </c>
      <c r="W4394" s="1">
        <f t="shared" si="1378"/>
        <v>0.16211758371823795</v>
      </c>
      <c r="X4394" s="1">
        <f t="shared" si="1379"/>
        <v>-0.79016987782484349</v>
      </c>
    </row>
    <row r="4395" spans="1:24" x14ac:dyDescent="0.2">
      <c r="A4395" s="1">
        <v>0</v>
      </c>
      <c r="B4395" s="1">
        <v>1</v>
      </c>
      <c r="C4395" s="1">
        <v>3</v>
      </c>
      <c r="D4395" s="1">
        <v>-0.76846040000000004</v>
      </c>
      <c r="E4395" s="1">
        <f t="shared" si="1360"/>
        <v>0.86513446558588525</v>
      </c>
      <c r="F4395" s="1">
        <f t="shared" si="1361"/>
        <v>0.29626772607724</v>
      </c>
      <c r="G4395" s="1">
        <f t="shared" si="1362"/>
        <v>0.70373227392276005</v>
      </c>
      <c r="H4395" s="1">
        <f t="shared" si="1363"/>
        <v>0.29626772607724</v>
      </c>
      <c r="I4395" s="1">
        <f t="shared" si="1364"/>
        <v>-0.52831565580976936</v>
      </c>
      <c r="J4395" s="1">
        <f t="shared" si="1365"/>
        <v>1.2350845739027532</v>
      </c>
      <c r="K4395" s="1">
        <f t="shared" si="1366"/>
        <v>0.22529274555783149</v>
      </c>
      <c r="L4395" s="1">
        <f t="shared" si="1367"/>
        <v>0.77470725444216837</v>
      </c>
      <c r="M4395" s="1">
        <f t="shared" si="1368"/>
        <v>0.77470725444216837</v>
      </c>
      <c r="N4395" s="1">
        <f t="shared" si="1369"/>
        <v>-0.11086237723393202</v>
      </c>
      <c r="O4395" s="1">
        <f t="shared" si="1370"/>
        <v>2</v>
      </c>
      <c r="P4395" s="1">
        <f t="shared" si="1371"/>
        <v>0.62041918385817973</v>
      </c>
      <c r="Q4395" s="1">
        <f t="shared" si="1372"/>
        <v>1.0145492235990909</v>
      </c>
      <c r="R4395" s="1">
        <f t="shared" si="1373"/>
        <v>1.9562841220161968</v>
      </c>
      <c r="S4395" s="1">
        <f t="shared" si="1374"/>
        <v>7.8797095865759906E-2</v>
      </c>
      <c r="T4395" s="1">
        <f t="shared" si="1375"/>
        <v>0.14653954526006638</v>
      </c>
      <c r="U4395" s="1">
        <f t="shared" si="1376"/>
        <v>0.2173318320063298</v>
      </c>
      <c r="V4395" s="1">
        <f t="shared" si="1377"/>
        <v>0.55733152686784382</v>
      </c>
      <c r="W4395" s="1">
        <f t="shared" si="1378"/>
        <v>0.2173318320063298</v>
      </c>
      <c r="X4395" s="1">
        <f t="shared" si="1379"/>
        <v>-0.66287665908107918</v>
      </c>
    </row>
    <row r="4396" spans="1:24" x14ac:dyDescent="0.2">
      <c r="A4396" s="1">
        <v>1</v>
      </c>
      <c r="B4396" s="1">
        <v>0</v>
      </c>
      <c r="C4396" s="1">
        <v>2</v>
      </c>
      <c r="D4396" s="1">
        <v>0.71012129999999996</v>
      </c>
      <c r="E4396" s="1">
        <f t="shared" si="1360"/>
        <v>0.71882895461830187</v>
      </c>
      <c r="F4396" s="1">
        <f t="shared" si="1361"/>
        <v>0.32765090721400503</v>
      </c>
      <c r="G4396" s="1">
        <f t="shared" si="1362"/>
        <v>0.67234909278599497</v>
      </c>
      <c r="H4396" s="1">
        <f t="shared" si="1363"/>
        <v>0.67234909278599497</v>
      </c>
      <c r="I4396" s="1">
        <f t="shared" si="1364"/>
        <v>-0.17240517678981862</v>
      </c>
      <c r="J4396" s="1">
        <f t="shared" si="1365"/>
        <v>1.2494190351993273</v>
      </c>
      <c r="K4396" s="1">
        <f t="shared" si="1366"/>
        <v>0.22280072281477778</v>
      </c>
      <c r="L4396" s="1">
        <f t="shared" si="1367"/>
        <v>0.7771992771852223</v>
      </c>
      <c r="M4396" s="1">
        <f t="shared" si="1368"/>
        <v>0.22280072281477778</v>
      </c>
      <c r="N4396" s="1">
        <f t="shared" si="1369"/>
        <v>-0.65208340454875657</v>
      </c>
      <c r="O4396" s="1">
        <f t="shared" si="1370"/>
        <v>1</v>
      </c>
      <c r="P4396" s="1">
        <f t="shared" si="1371"/>
        <v>0.47258194097744272</v>
      </c>
      <c r="Q4396" s="1">
        <f t="shared" si="1372"/>
        <v>1.0398065540791772</v>
      </c>
      <c r="R4396" s="1">
        <f t="shared" si="1373"/>
        <v>1.8337042096155458</v>
      </c>
      <c r="S4396" s="1">
        <f t="shared" si="1374"/>
        <v>8.5544505602346846E-2</v>
      </c>
      <c r="T4396" s="1">
        <f t="shared" si="1375"/>
        <v>0.13722456093758104</v>
      </c>
      <c r="U4396" s="1">
        <f t="shared" si="1376"/>
        <v>0.24197715671270884</v>
      </c>
      <c r="V4396" s="1">
        <f t="shared" si="1377"/>
        <v>0.53525377674736319</v>
      </c>
      <c r="W4396" s="1">
        <f t="shared" si="1378"/>
        <v>0.13722456093758104</v>
      </c>
      <c r="X4396" s="1">
        <f t="shared" si="1379"/>
        <v>-0.86256815010867804</v>
      </c>
    </row>
    <row r="4397" spans="1:24" x14ac:dyDescent="0.2">
      <c r="A4397" s="1">
        <v>0</v>
      </c>
      <c r="B4397" s="1">
        <v>1</v>
      </c>
      <c r="C4397" s="1">
        <v>1</v>
      </c>
      <c r="D4397" s="1">
        <v>-0.97330139999999998</v>
      </c>
      <c r="E4397" s="1">
        <f t="shared" si="1360"/>
        <v>0.56618584939519667</v>
      </c>
      <c r="F4397" s="1">
        <f t="shared" si="1361"/>
        <v>0.36211738517907172</v>
      </c>
      <c r="G4397" s="1">
        <f t="shared" si="1362"/>
        <v>0.63788261482092834</v>
      </c>
      <c r="H4397" s="1">
        <f t="shared" si="1363"/>
        <v>0.36211738517907172</v>
      </c>
      <c r="I4397" s="1">
        <f t="shared" si="1364"/>
        <v>-0.44115062429624158</v>
      </c>
      <c r="J4397" s="1">
        <f t="shared" si="1365"/>
        <v>0.56051481818894133</v>
      </c>
      <c r="K4397" s="1">
        <f t="shared" si="1366"/>
        <v>0.363428349093259</v>
      </c>
      <c r="L4397" s="1">
        <f t="shared" si="1367"/>
        <v>0.63657165090674095</v>
      </c>
      <c r="M4397" s="1">
        <f t="shared" si="1368"/>
        <v>0.63657165090674095</v>
      </c>
      <c r="N4397" s="1">
        <f t="shared" si="1369"/>
        <v>-0.19615270616257063</v>
      </c>
      <c r="O4397" s="1">
        <f t="shared" si="1370"/>
        <v>2</v>
      </c>
      <c r="P4397" s="1">
        <f t="shared" si="1371"/>
        <v>0.36454421016460781</v>
      </c>
      <c r="Q4397" s="1">
        <f t="shared" si="1372"/>
        <v>0.35886878740320827</v>
      </c>
      <c r="R4397" s="1">
        <f t="shared" si="1373"/>
        <v>1.0447287121267421</v>
      </c>
      <c r="S4397" s="1">
        <f t="shared" si="1374"/>
        <v>0.14893820983931949</v>
      </c>
      <c r="T4397" s="1">
        <f t="shared" si="1375"/>
        <v>0.21444981129925969</v>
      </c>
      <c r="U4397" s="1">
        <f t="shared" si="1376"/>
        <v>0.21323616519406841</v>
      </c>
      <c r="V4397" s="1">
        <f t="shared" si="1377"/>
        <v>0.42337581366735255</v>
      </c>
      <c r="W4397" s="1">
        <f t="shared" si="1378"/>
        <v>0.21323616519406841</v>
      </c>
      <c r="X4397" s="1">
        <f t="shared" si="1379"/>
        <v>-0.67113913636106082</v>
      </c>
    </row>
    <row r="4398" spans="1:24" x14ac:dyDescent="0.2">
      <c r="A4398" s="1">
        <v>1</v>
      </c>
      <c r="B4398" s="1">
        <v>1</v>
      </c>
      <c r="C4398" s="1">
        <v>1</v>
      </c>
      <c r="D4398" s="1">
        <v>3.0527289999999999E-2</v>
      </c>
      <c r="E4398" s="1">
        <f t="shared" si="1360"/>
        <v>0.56819781969456495</v>
      </c>
      <c r="F4398" s="1">
        <f t="shared" si="1361"/>
        <v>0.36165277245750366</v>
      </c>
      <c r="G4398" s="1">
        <f t="shared" si="1362"/>
        <v>0.6383472275424964</v>
      </c>
      <c r="H4398" s="1">
        <f t="shared" si="1363"/>
        <v>0.6383472275424964</v>
      </c>
      <c r="I4398" s="1">
        <f t="shared" si="1364"/>
        <v>-0.19494302349695339</v>
      </c>
      <c r="J4398" s="1">
        <f t="shared" si="1365"/>
        <v>0.78376914421145016</v>
      </c>
      <c r="K4398" s="1">
        <f t="shared" si="1366"/>
        <v>0.31350811826941583</v>
      </c>
      <c r="L4398" s="1">
        <f t="shared" si="1367"/>
        <v>0.68649188173058417</v>
      </c>
      <c r="M4398" s="1">
        <f t="shared" si="1368"/>
        <v>0.68649188173058417</v>
      </c>
      <c r="N4398" s="1">
        <f t="shared" si="1369"/>
        <v>-0.16336459424726529</v>
      </c>
      <c r="O4398" s="1">
        <f t="shared" si="1370"/>
        <v>3</v>
      </c>
      <c r="P4398" s="1">
        <f t="shared" si="1371"/>
        <v>0.35190922076934911</v>
      </c>
      <c r="Q4398" s="1">
        <f t="shared" si="1372"/>
        <v>0.5830616757061422</v>
      </c>
      <c r="R4398" s="1">
        <f t="shared" si="1373"/>
        <v>1.2562866110344173</v>
      </c>
      <c r="S4398" s="1">
        <f t="shared" si="1374"/>
        <v>0.12943896308370376</v>
      </c>
      <c r="T4398" s="1">
        <f t="shared" si="1375"/>
        <v>0.18403365771782962</v>
      </c>
      <c r="U4398" s="1">
        <f t="shared" si="1376"/>
        <v>0.23189185440871457</v>
      </c>
      <c r="V4398" s="1">
        <f t="shared" si="1377"/>
        <v>0.454635524789752</v>
      </c>
      <c r="W4398" s="1">
        <f t="shared" si="1378"/>
        <v>0.454635524789752</v>
      </c>
      <c r="X4398" s="1">
        <f t="shared" si="1379"/>
        <v>-0.34233663192523384</v>
      </c>
    </row>
    <row r="4399" spans="1:24" x14ac:dyDescent="0.2">
      <c r="A4399" s="1">
        <v>1</v>
      </c>
      <c r="B4399" s="1">
        <v>1</v>
      </c>
      <c r="C4399" s="1">
        <v>2</v>
      </c>
      <c r="D4399" s="1">
        <v>-0.22644320000000001</v>
      </c>
      <c r="E4399" s="1">
        <f t="shared" si="1360"/>
        <v>0.71695180169747552</v>
      </c>
      <c r="F4399" s="1">
        <f t="shared" si="1361"/>
        <v>0.32806456980902621</v>
      </c>
      <c r="G4399" s="1">
        <f t="shared" si="1362"/>
        <v>0.67193543019097379</v>
      </c>
      <c r="H4399" s="1">
        <f t="shared" si="1363"/>
        <v>0.67193543019097379</v>
      </c>
      <c r="I4399" s="1">
        <f t="shared" si="1364"/>
        <v>-0.17267245858171207</v>
      </c>
      <c r="J4399" s="1">
        <f t="shared" si="1365"/>
        <v>1.0411244543539562</v>
      </c>
      <c r="K4399" s="1">
        <f t="shared" si="1366"/>
        <v>0.26093308796817655</v>
      </c>
      <c r="L4399" s="1">
        <f t="shared" si="1367"/>
        <v>0.73906691203182351</v>
      </c>
      <c r="M4399" s="1">
        <f t="shared" si="1368"/>
        <v>0.73906691203182351</v>
      </c>
      <c r="N4399" s="1">
        <f t="shared" si="1369"/>
        <v>-0.13131624061641903</v>
      </c>
      <c r="O4399" s="1">
        <f t="shared" si="1370"/>
        <v>3</v>
      </c>
      <c r="P4399" s="1">
        <f t="shared" si="1371"/>
        <v>0.48437028957054357</v>
      </c>
      <c r="Q4399" s="1">
        <f t="shared" si="1372"/>
        <v>0.83063630179540049</v>
      </c>
      <c r="R4399" s="1">
        <f t="shared" si="1373"/>
        <v>1.6363223059248699</v>
      </c>
      <c r="S4399" s="1">
        <f t="shared" si="1374"/>
        <v>9.9461157102581257E-2</v>
      </c>
      <c r="T4399" s="1">
        <f t="shared" si="1375"/>
        <v>0.16144063285132909</v>
      </c>
      <c r="U4399" s="1">
        <f t="shared" si="1376"/>
        <v>0.22824131967783393</v>
      </c>
      <c r="V4399" s="1">
        <f t="shared" si="1377"/>
        <v>0.51085689036825566</v>
      </c>
      <c r="W4399" s="1">
        <f t="shared" si="1378"/>
        <v>0.51085689036825566</v>
      </c>
      <c r="X4399" s="1">
        <f t="shared" si="1379"/>
        <v>-0.29170074453855988</v>
      </c>
    </row>
    <row r="4400" spans="1:24" x14ac:dyDescent="0.2">
      <c r="A4400" s="1">
        <v>0</v>
      </c>
      <c r="B4400" s="1">
        <v>1</v>
      </c>
      <c r="C4400" s="1">
        <v>0</v>
      </c>
      <c r="D4400" s="1">
        <v>0.70304319999999998</v>
      </c>
      <c r="E4400" s="1">
        <f t="shared" si="1360"/>
        <v>0.42027671390988502</v>
      </c>
      <c r="F4400" s="1">
        <f t="shared" si="1361"/>
        <v>0.39645053682347475</v>
      </c>
      <c r="G4400" s="1">
        <f t="shared" si="1362"/>
        <v>0.60354946317652514</v>
      </c>
      <c r="H4400" s="1">
        <f t="shared" si="1363"/>
        <v>0.39645053682347475</v>
      </c>
      <c r="I4400" s="1">
        <f t="shared" si="1364"/>
        <v>-0.40181098974522289</v>
      </c>
      <c r="J4400" s="1">
        <f t="shared" si="1365"/>
        <v>0.61883230506705855</v>
      </c>
      <c r="K4400" s="1">
        <f t="shared" si="1366"/>
        <v>0.35004707197039425</v>
      </c>
      <c r="L4400" s="1">
        <f t="shared" si="1367"/>
        <v>0.64995292802960569</v>
      </c>
      <c r="M4400" s="1">
        <f t="shared" si="1368"/>
        <v>0.64995292802960569</v>
      </c>
      <c r="N4400" s="1">
        <f t="shared" si="1369"/>
        <v>-0.18711809541446542</v>
      </c>
      <c r="O4400" s="1">
        <f t="shared" si="1370"/>
        <v>2</v>
      </c>
      <c r="P4400" s="1">
        <f t="shared" si="1371"/>
        <v>0.21421776552149077</v>
      </c>
      <c r="Q4400" s="1">
        <f t="shared" si="1372"/>
        <v>0.42829404831987561</v>
      </c>
      <c r="R4400" s="1">
        <f t="shared" si="1373"/>
        <v>0.9638275284002924</v>
      </c>
      <c r="S4400" s="1">
        <f t="shared" si="1374"/>
        <v>0.15636625693077541</v>
      </c>
      <c r="T4400" s="1">
        <f t="shared" si="1375"/>
        <v>0.19372096943467745</v>
      </c>
      <c r="U4400" s="1">
        <f t="shared" si="1376"/>
        <v>0.23996548599095888</v>
      </c>
      <c r="V4400" s="1">
        <f t="shared" si="1377"/>
        <v>0.40994728764358818</v>
      </c>
      <c r="W4400" s="1">
        <f t="shared" si="1378"/>
        <v>0.23996548599095888</v>
      </c>
      <c r="X4400" s="1">
        <f t="shared" si="1379"/>
        <v>-0.61985121796159237</v>
      </c>
    </row>
    <row r="4401" spans="1:24" x14ac:dyDescent="0.2">
      <c r="A4401" s="1">
        <v>1</v>
      </c>
      <c r="B4401" s="1">
        <v>1</v>
      </c>
      <c r="C4401" s="1">
        <v>2</v>
      </c>
      <c r="D4401" s="1">
        <v>-0.97977239999999999</v>
      </c>
      <c r="E4401" s="1">
        <f t="shared" si="1360"/>
        <v>0.71544190664153029</v>
      </c>
      <c r="F4401" s="1">
        <f t="shared" si="1361"/>
        <v>0.32839749473473734</v>
      </c>
      <c r="G4401" s="1">
        <f t="shared" si="1362"/>
        <v>0.67160250526526266</v>
      </c>
      <c r="H4401" s="1">
        <f t="shared" si="1363"/>
        <v>0.67160250526526266</v>
      </c>
      <c r="I4401" s="1">
        <f t="shared" si="1364"/>
        <v>-0.17288769249103178</v>
      </c>
      <c r="J4401" s="1">
        <f t="shared" si="1365"/>
        <v>0.87358191996088586</v>
      </c>
      <c r="K4401" s="1">
        <f t="shared" si="1366"/>
        <v>0.29450952596718388</v>
      </c>
      <c r="L4401" s="1">
        <f t="shared" si="1367"/>
        <v>0.70549047403281606</v>
      </c>
      <c r="M4401" s="1">
        <f t="shared" si="1368"/>
        <v>0.70549047403281606</v>
      </c>
      <c r="N4401" s="1">
        <f t="shared" si="1369"/>
        <v>-0.15150884598179964</v>
      </c>
      <c r="O4401" s="1">
        <f t="shared" si="1370"/>
        <v>3</v>
      </c>
      <c r="P4401" s="1">
        <f t="shared" si="1371"/>
        <v>0.49385229237436734</v>
      </c>
      <c r="Q4401" s="1">
        <f t="shared" si="1372"/>
        <v>0.66238941776687299</v>
      </c>
      <c r="R4401" s="1">
        <f t="shared" si="1373"/>
        <v>1.4775574247001662</v>
      </c>
      <c r="S4401" s="1">
        <f t="shared" si="1374"/>
        <v>0.11160382874532981</v>
      </c>
      <c r="T4401" s="1">
        <f t="shared" si="1375"/>
        <v>0.1828758760001655</v>
      </c>
      <c r="U4401" s="1">
        <f t="shared" si="1376"/>
        <v>0.2164467967783012</v>
      </c>
      <c r="V4401" s="1">
        <f t="shared" si="1377"/>
        <v>0.48907349847620341</v>
      </c>
      <c r="W4401" s="1">
        <f t="shared" si="1378"/>
        <v>0.48907349847620341</v>
      </c>
      <c r="X4401" s="1">
        <f t="shared" si="1379"/>
        <v>-0.31062586974337542</v>
      </c>
    </row>
    <row r="4402" spans="1:24" x14ac:dyDescent="0.2">
      <c r="A4402" s="1">
        <v>1</v>
      </c>
      <c r="B4402" s="1">
        <v>0</v>
      </c>
      <c r="C4402" s="1">
        <v>1</v>
      </c>
      <c r="D4402" s="1">
        <v>-0.53106640000000005</v>
      </c>
      <c r="E4402" s="1">
        <f t="shared" si="1360"/>
        <v>0.56707221944439412</v>
      </c>
      <c r="F4402" s="1">
        <f t="shared" si="1361"/>
        <v>0.36191266902610336</v>
      </c>
      <c r="G4402" s="1">
        <f t="shared" si="1362"/>
        <v>0.63808733097389669</v>
      </c>
      <c r="H4402" s="1">
        <f t="shared" si="1363"/>
        <v>0.63808733097389669</v>
      </c>
      <c r="I4402" s="1">
        <f t="shared" si="1364"/>
        <v>-0.19511987807428391</v>
      </c>
      <c r="J4402" s="1">
        <f t="shared" si="1365"/>
        <v>0.65886912689928934</v>
      </c>
      <c r="K4402" s="1">
        <f t="shared" si="1366"/>
        <v>0.34099369223766535</v>
      </c>
      <c r="L4402" s="1">
        <f t="shared" si="1367"/>
        <v>0.6590063077623346</v>
      </c>
      <c r="M4402" s="1">
        <f t="shared" si="1368"/>
        <v>0.34099369223766535</v>
      </c>
      <c r="N4402" s="1">
        <f t="shared" si="1369"/>
        <v>-0.46725365459023582</v>
      </c>
      <c r="O4402" s="1">
        <f t="shared" si="1370"/>
        <v>1</v>
      </c>
      <c r="P4402" s="1">
        <f t="shared" si="1371"/>
        <v>0.35897788735387781</v>
      </c>
      <c r="Q4402" s="1">
        <f t="shared" si="1372"/>
        <v>0.45763657810925795</v>
      </c>
      <c r="R4402" s="1">
        <f t="shared" si="1373"/>
        <v>1.1379301800220618</v>
      </c>
      <c r="S4402" s="1">
        <f t="shared" si="1374"/>
        <v>0.14020323737670817</v>
      </c>
      <c r="T4402" s="1">
        <f t="shared" si="1375"/>
        <v>0.20075212795985545</v>
      </c>
      <c r="U4402" s="1">
        <f t="shared" si="1376"/>
        <v>0.22156802292375324</v>
      </c>
      <c r="V4402" s="1">
        <f t="shared" si="1377"/>
        <v>0.43747661173968316</v>
      </c>
      <c r="W4402" s="1">
        <f t="shared" si="1378"/>
        <v>0.20075212795985545</v>
      </c>
      <c r="X4402" s="1">
        <f t="shared" si="1379"/>
        <v>-0.69733984253085113</v>
      </c>
    </row>
    <row r="4403" spans="1:24" x14ac:dyDescent="0.2">
      <c r="A4403" s="1">
        <v>0</v>
      </c>
      <c r="B4403" s="1">
        <v>1</v>
      </c>
      <c r="C4403" s="1">
        <v>0</v>
      </c>
      <c r="D4403" s="1">
        <v>-0.15756500000000001</v>
      </c>
      <c r="E4403" s="1">
        <f t="shared" si="1360"/>
        <v>0.41855179993298636</v>
      </c>
      <c r="F4403" s="1">
        <f t="shared" si="1361"/>
        <v>0.39686334357322456</v>
      </c>
      <c r="G4403" s="1">
        <f t="shared" si="1362"/>
        <v>0.6031366564267755</v>
      </c>
      <c r="H4403" s="1">
        <f t="shared" si="1363"/>
        <v>0.39686334357322456</v>
      </c>
      <c r="I4403" s="1">
        <f t="shared" si="1364"/>
        <v>-0.40135901300784266</v>
      </c>
      <c r="J4403" s="1">
        <f t="shared" si="1365"/>
        <v>0.42743061912755387</v>
      </c>
      <c r="K4403" s="1">
        <f t="shared" si="1366"/>
        <v>0.39474004260582046</v>
      </c>
      <c r="L4403" s="1">
        <f t="shared" si="1367"/>
        <v>0.60525995739417959</v>
      </c>
      <c r="M4403" s="1">
        <f t="shared" si="1368"/>
        <v>0.60525995739417959</v>
      </c>
      <c r="N4403" s="1">
        <f t="shared" si="1369"/>
        <v>-0.21805805706049719</v>
      </c>
      <c r="O4403" s="1">
        <f t="shared" si="1370"/>
        <v>2</v>
      </c>
      <c r="P4403" s="1">
        <f t="shared" si="1371"/>
        <v>0.22505006747579406</v>
      </c>
      <c r="Q4403" s="1">
        <f t="shared" si="1372"/>
        <v>0.23608770875491558</v>
      </c>
      <c r="R4403" s="1">
        <f t="shared" si="1373"/>
        <v>0.78245349078963566</v>
      </c>
      <c r="S4403" s="1">
        <f t="shared" si="1374"/>
        <v>0.1752694200879204</v>
      </c>
      <c r="T4403" s="1">
        <f t="shared" si="1375"/>
        <v>0.21950486600932545</v>
      </c>
      <c r="U4403" s="1">
        <f t="shared" si="1376"/>
        <v>0.22194110239727541</v>
      </c>
      <c r="V4403" s="1">
        <f t="shared" si="1377"/>
        <v>0.38328461150547877</v>
      </c>
      <c r="W4403" s="1">
        <f t="shared" si="1378"/>
        <v>0.22194110239727541</v>
      </c>
      <c r="X4403" s="1">
        <f t="shared" si="1379"/>
        <v>-0.65376226112395708</v>
      </c>
    </row>
    <row r="4404" spans="1:24" x14ac:dyDescent="0.2">
      <c r="A4404" s="1">
        <v>1</v>
      </c>
      <c r="B4404" s="1">
        <v>1</v>
      </c>
      <c r="C4404" s="1">
        <v>1</v>
      </c>
      <c r="D4404" s="1">
        <v>0.86027019999999998</v>
      </c>
      <c r="E4404" s="1">
        <f t="shared" si="1360"/>
        <v>0.56986087047968603</v>
      </c>
      <c r="F4404" s="1">
        <f t="shared" si="1361"/>
        <v>0.36126892888163487</v>
      </c>
      <c r="G4404" s="1">
        <f t="shared" si="1362"/>
        <v>0.63873107111836502</v>
      </c>
      <c r="H4404" s="1">
        <f t="shared" si="1363"/>
        <v>0.63873107111836502</v>
      </c>
      <c r="I4404" s="1">
        <f t="shared" si="1364"/>
        <v>-0.19468195704220523</v>
      </c>
      <c r="J4404" s="1">
        <f t="shared" si="1365"/>
        <v>0.96830630278180863</v>
      </c>
      <c r="K4404" s="1">
        <f t="shared" si="1366"/>
        <v>0.27521822067799151</v>
      </c>
      <c r="L4404" s="1">
        <f t="shared" si="1367"/>
        <v>0.72478177932200849</v>
      </c>
      <c r="M4404" s="1">
        <f t="shared" si="1368"/>
        <v>0.72478177932200849</v>
      </c>
      <c r="N4404" s="1">
        <f t="shared" si="1369"/>
        <v>-0.13979273315598637</v>
      </c>
      <c r="O4404" s="1">
        <f t="shared" si="1370"/>
        <v>3</v>
      </c>
      <c r="P4404" s="1">
        <f t="shared" si="1371"/>
        <v>0.34146541399925062</v>
      </c>
      <c r="Q4404" s="1">
        <f t="shared" si="1372"/>
        <v>0.76837462939526358</v>
      </c>
      <c r="R4404" s="1">
        <f t="shared" si="1373"/>
        <v>1.4311557579534402</v>
      </c>
      <c r="S4404" s="1">
        <f t="shared" si="1374"/>
        <v>0.11432754950684101</v>
      </c>
      <c r="T4404" s="1">
        <f t="shared" si="1375"/>
        <v>0.16085976873783267</v>
      </c>
      <c r="U4404" s="1">
        <f t="shared" si="1376"/>
        <v>0.24651977150459878</v>
      </c>
      <c r="V4404" s="1">
        <f t="shared" si="1377"/>
        <v>0.47829291025072757</v>
      </c>
      <c r="W4404" s="1">
        <f t="shared" si="1378"/>
        <v>0.47829291025072757</v>
      </c>
      <c r="X4404" s="1">
        <f t="shared" si="1379"/>
        <v>-0.32030605663965478</v>
      </c>
    </row>
    <row r="4405" spans="1:24" x14ac:dyDescent="0.2">
      <c r="A4405" s="1">
        <v>0</v>
      </c>
      <c r="B4405" s="1">
        <v>0</v>
      </c>
      <c r="C4405" s="1">
        <v>1</v>
      </c>
      <c r="D4405" s="1">
        <v>8.8232139999999994E-3</v>
      </c>
      <c r="E4405" s="1">
        <f t="shared" si="1360"/>
        <v>0.56815431829166407</v>
      </c>
      <c r="F4405" s="1">
        <f t="shared" si="1361"/>
        <v>0.36166281525375782</v>
      </c>
      <c r="G4405" s="1">
        <f t="shared" si="1362"/>
        <v>0.63833718474624224</v>
      </c>
      <c r="H4405" s="1">
        <f t="shared" si="1363"/>
        <v>0.36166281525375782</v>
      </c>
      <c r="I4405" s="1">
        <f t="shared" si="1364"/>
        <v>-0.44169614139118779</v>
      </c>
      <c r="J4405" s="1">
        <f t="shared" si="1365"/>
        <v>0.77894209662096803</v>
      </c>
      <c r="K4405" s="1">
        <f t="shared" si="1366"/>
        <v>0.31454793323533725</v>
      </c>
      <c r="L4405" s="1">
        <f t="shared" si="1367"/>
        <v>0.68545206676466275</v>
      </c>
      <c r="M4405" s="1">
        <f t="shared" si="1368"/>
        <v>0.31454793323533725</v>
      </c>
      <c r="N4405" s="1">
        <f t="shared" si="1369"/>
        <v>-0.50231316403941761</v>
      </c>
      <c r="O4405" s="1">
        <f t="shared" si="1370"/>
        <v>0</v>
      </c>
      <c r="P4405" s="1">
        <f t="shared" si="1371"/>
        <v>0.35218240559941594</v>
      </c>
      <c r="Q4405" s="1">
        <f t="shared" si="1372"/>
        <v>0.57821433518393983</v>
      </c>
      <c r="R4405" s="1">
        <f t="shared" si="1373"/>
        <v>1.2517124553422818</v>
      </c>
      <c r="S4405" s="1">
        <f t="shared" si="1374"/>
        <v>0.12984744777139895</v>
      </c>
      <c r="T4405" s="1">
        <f t="shared" si="1375"/>
        <v>0.18466487360433601</v>
      </c>
      <c r="U4405" s="1">
        <f t="shared" si="1376"/>
        <v>0.23149878332403209</v>
      </c>
      <c r="V4405" s="1">
        <f t="shared" si="1377"/>
        <v>0.45398889530023295</v>
      </c>
      <c r="W4405" s="1">
        <f t="shared" si="1378"/>
        <v>0.12984744777139895</v>
      </c>
      <c r="X4405" s="1">
        <f t="shared" si="1379"/>
        <v>-0.88656658226641694</v>
      </c>
    </row>
    <row r="4406" spans="1:24" x14ac:dyDescent="0.2">
      <c r="A4406" s="1">
        <v>1</v>
      </c>
      <c r="B4406" s="1">
        <v>1</v>
      </c>
      <c r="C4406" s="1">
        <v>3</v>
      </c>
      <c r="D4406" s="1">
        <v>0.95425519999999997</v>
      </c>
      <c r="E4406" s="1">
        <f t="shared" si="1360"/>
        <v>0.86858729838094961</v>
      </c>
      <c r="F4406" s="1">
        <f t="shared" si="1361"/>
        <v>0.29554834082367415</v>
      </c>
      <c r="G4406" s="1">
        <f t="shared" si="1362"/>
        <v>0.70445165917632591</v>
      </c>
      <c r="H4406" s="1">
        <f t="shared" si="1363"/>
        <v>0.70445165917632591</v>
      </c>
      <c r="I4406" s="1">
        <f t="shared" si="1364"/>
        <v>-0.15214880365226191</v>
      </c>
      <c r="J4406" s="1">
        <f t="shared" si="1365"/>
        <v>1.6182213720813965</v>
      </c>
      <c r="K4406" s="1">
        <f t="shared" si="1366"/>
        <v>0.16545031080658426</v>
      </c>
      <c r="L4406" s="1">
        <f t="shared" si="1367"/>
        <v>0.83454968919341577</v>
      </c>
      <c r="M4406" s="1">
        <f t="shared" si="1368"/>
        <v>0.83454968919341577</v>
      </c>
      <c r="N4406" s="1">
        <f t="shared" si="1369"/>
        <v>-7.8547800266858328E-2</v>
      </c>
      <c r="O4406" s="1">
        <f t="shared" si="1370"/>
        <v>3</v>
      </c>
      <c r="P4406" s="1">
        <f t="shared" si="1371"/>
        <v>0.59873570982134316</v>
      </c>
      <c r="Q4406" s="1">
        <f t="shared" si="1372"/>
        <v>1.3992967307544419</v>
      </c>
      <c r="R4406" s="1">
        <f t="shared" si="1373"/>
        <v>2.3193481551347115</v>
      </c>
      <c r="S4406" s="1">
        <f t="shared" si="1374"/>
        <v>5.8681282023019296E-2</v>
      </c>
      <c r="T4406" s="1">
        <f t="shared" si="1375"/>
        <v>0.10678916932373118</v>
      </c>
      <c r="U4406" s="1">
        <f t="shared" si="1376"/>
        <v>0.2377970387505878</v>
      </c>
      <c r="V4406" s="1">
        <f t="shared" si="1377"/>
        <v>0.59673250990266169</v>
      </c>
      <c r="W4406" s="1">
        <f t="shared" si="1378"/>
        <v>0.59673250990266169</v>
      </c>
      <c r="X4406" s="1">
        <f t="shared" si="1379"/>
        <v>-0.22422030120948144</v>
      </c>
    </row>
    <row r="4407" spans="1:24" x14ac:dyDescent="0.2">
      <c r="A4407" s="1">
        <v>1</v>
      </c>
      <c r="B4407" s="1">
        <v>1</v>
      </c>
      <c r="C4407" s="1">
        <v>0</v>
      </c>
      <c r="D4407" s="1">
        <v>8.2771170000000005E-2</v>
      </c>
      <c r="E4407" s="1">
        <f t="shared" si="1360"/>
        <v>0.41903350487001495</v>
      </c>
      <c r="F4407" s="1">
        <f t="shared" si="1361"/>
        <v>0.3967480470465502</v>
      </c>
      <c r="G4407" s="1">
        <f t="shared" si="1362"/>
        <v>0.6032519529534498</v>
      </c>
      <c r="H4407" s="1">
        <f t="shared" si="1363"/>
        <v>0.6032519529534498</v>
      </c>
      <c r="I4407" s="1">
        <f t="shared" si="1364"/>
        <v>-0.21950126344232823</v>
      </c>
      <c r="J4407" s="1">
        <f t="shared" si="1365"/>
        <v>0.48088205978341031</v>
      </c>
      <c r="K4407" s="1">
        <f t="shared" si="1366"/>
        <v>0.38204386130139756</v>
      </c>
      <c r="L4407" s="1">
        <f t="shared" si="1367"/>
        <v>0.61795613869860244</v>
      </c>
      <c r="M4407" s="1">
        <f t="shared" si="1368"/>
        <v>0.61795613869860244</v>
      </c>
      <c r="N4407" s="1">
        <f t="shared" si="1369"/>
        <v>-0.20904234917844999</v>
      </c>
      <c r="O4407" s="1">
        <f t="shared" si="1370"/>
        <v>3</v>
      </c>
      <c r="P4407" s="1">
        <f t="shared" si="1371"/>
        <v>0.22202500454474045</v>
      </c>
      <c r="Q4407" s="1">
        <f t="shared" si="1372"/>
        <v>0.28976385952917261</v>
      </c>
      <c r="R4407" s="1">
        <f t="shared" si="1373"/>
        <v>0.83310457863283904</v>
      </c>
      <c r="S4407" s="1">
        <f t="shared" si="1374"/>
        <v>0.16991879542420568</v>
      </c>
      <c r="T4407" s="1">
        <f t="shared" si="1375"/>
        <v>0.21216104945196912</v>
      </c>
      <c r="U4407" s="1">
        <f t="shared" si="1376"/>
        <v>0.22703053151010924</v>
      </c>
      <c r="V4407" s="1">
        <f t="shared" si="1377"/>
        <v>0.39088962361371593</v>
      </c>
      <c r="W4407" s="1">
        <f t="shared" si="1378"/>
        <v>0.39088962361371593</v>
      </c>
      <c r="X4407" s="1">
        <f t="shared" si="1379"/>
        <v>-0.40794585800755157</v>
      </c>
    </row>
    <row r="4408" spans="1:24" x14ac:dyDescent="0.2">
      <c r="A4408" s="1">
        <v>0</v>
      </c>
      <c r="B4408" s="1">
        <v>1</v>
      </c>
      <c r="C4408" s="1">
        <v>0</v>
      </c>
      <c r="D4408" s="1">
        <v>-3.3215979999999999E-2</v>
      </c>
      <c r="E4408" s="1">
        <f t="shared" si="1360"/>
        <v>0.41880103223476045</v>
      </c>
      <c r="F4408" s="1">
        <f t="shared" si="1361"/>
        <v>0.39680368815786965</v>
      </c>
      <c r="G4408" s="1">
        <f t="shared" si="1362"/>
        <v>0.60319631184213029</v>
      </c>
      <c r="H4408" s="1">
        <f t="shared" si="1363"/>
        <v>0.39680368815786965</v>
      </c>
      <c r="I4408" s="1">
        <f t="shared" si="1364"/>
        <v>-0.40142429987681233</v>
      </c>
      <c r="J4408" s="1">
        <f t="shared" si="1365"/>
        <v>0.45508619116710125</v>
      </c>
      <c r="K4408" s="1">
        <f t="shared" si="1366"/>
        <v>0.38815216125541135</v>
      </c>
      <c r="L4408" s="1">
        <f t="shared" si="1367"/>
        <v>0.61184783874458859</v>
      </c>
      <c r="M4408" s="1">
        <f t="shared" si="1368"/>
        <v>0.61184783874458859</v>
      </c>
      <c r="N4408" s="1">
        <f t="shared" si="1369"/>
        <v>-0.21335656970086464</v>
      </c>
      <c r="O4408" s="1">
        <f t="shared" si="1370"/>
        <v>2</v>
      </c>
      <c r="P4408" s="1">
        <f t="shared" si="1371"/>
        <v>0.22348491142410676</v>
      </c>
      <c r="Q4408" s="1">
        <f t="shared" si="1372"/>
        <v>0.26385954495481467</v>
      </c>
      <c r="R4408" s="1">
        <f t="shared" si="1373"/>
        <v>0.80866017093784748</v>
      </c>
      <c r="S4408" s="1">
        <f t="shared" si="1374"/>
        <v>0.17249497629887597</v>
      </c>
      <c r="T4408" s="1">
        <f t="shared" si="1375"/>
        <v>0.21569233656777878</v>
      </c>
      <c r="U4408" s="1">
        <f t="shared" si="1376"/>
        <v>0.22457902688634335</v>
      </c>
      <c r="V4408" s="1">
        <f t="shared" si="1377"/>
        <v>0.38723366024700195</v>
      </c>
      <c r="W4408" s="1">
        <f t="shared" si="1378"/>
        <v>0.22457902688634335</v>
      </c>
      <c r="X4408" s="1">
        <f t="shared" si="1379"/>
        <v>-0.64863080432047115</v>
      </c>
    </row>
    <row r="4409" spans="1:24" x14ac:dyDescent="0.2">
      <c r="A4409" s="1">
        <v>0</v>
      </c>
      <c r="B4409" s="1">
        <v>0</v>
      </c>
      <c r="C4409" s="1">
        <v>1</v>
      </c>
      <c r="D4409" s="1">
        <v>-0.65676469999999998</v>
      </c>
      <c r="E4409" s="1">
        <f t="shared" si="1360"/>
        <v>0.56682028278547969</v>
      </c>
      <c r="F4409" s="1">
        <f t="shared" si="1361"/>
        <v>0.36197085125847012</v>
      </c>
      <c r="G4409" s="1">
        <f t="shared" si="1362"/>
        <v>0.63802914874152994</v>
      </c>
      <c r="H4409" s="1">
        <f t="shared" si="1363"/>
        <v>0.36197085125847012</v>
      </c>
      <c r="I4409" s="1">
        <f t="shared" si="1364"/>
        <v>-0.44132640086819858</v>
      </c>
      <c r="J4409" s="1">
        <f t="shared" si="1365"/>
        <v>0.63091347119007157</v>
      </c>
      <c r="K4409" s="1">
        <f t="shared" si="1366"/>
        <v>0.34730343985033307</v>
      </c>
      <c r="L4409" s="1">
        <f t="shared" si="1367"/>
        <v>0.65269656014966682</v>
      </c>
      <c r="M4409" s="1">
        <f t="shared" si="1368"/>
        <v>0.34730343985033307</v>
      </c>
      <c r="N4409" s="1">
        <f t="shared" si="1369"/>
        <v>-0.45929091521898135</v>
      </c>
      <c r="O4409" s="1">
        <f t="shared" si="1370"/>
        <v>0</v>
      </c>
      <c r="P4409" s="1">
        <f t="shared" si="1371"/>
        <v>0.36056002652097219</v>
      </c>
      <c r="Q4409" s="1">
        <f t="shared" si="1372"/>
        <v>0.42956339668647087</v>
      </c>
      <c r="R4409" s="1">
        <f t="shared" si="1373"/>
        <v>1.111439137766369</v>
      </c>
      <c r="S4409" s="1">
        <f t="shared" si="1374"/>
        <v>0.14266460193318697</v>
      </c>
      <c r="T4409" s="1">
        <f t="shared" si="1375"/>
        <v>0.20459991967026539</v>
      </c>
      <c r="U4409" s="1">
        <f t="shared" si="1376"/>
        <v>0.21921650111820914</v>
      </c>
      <c r="V4409" s="1">
        <f t="shared" si="1377"/>
        <v>0.43351897727833849</v>
      </c>
      <c r="W4409" s="1">
        <f t="shared" si="1378"/>
        <v>0.14266460193318697</v>
      </c>
      <c r="X4409" s="1">
        <f t="shared" si="1379"/>
        <v>-0.84568377104886627</v>
      </c>
    </row>
    <row r="4410" spans="1:24" x14ac:dyDescent="0.2">
      <c r="A4410" s="1">
        <v>1</v>
      </c>
      <c r="B4410" s="1">
        <v>1</v>
      </c>
      <c r="C4410" s="1">
        <v>0</v>
      </c>
      <c r="D4410" s="1">
        <v>0.9466213</v>
      </c>
      <c r="E4410" s="1">
        <f t="shared" si="1360"/>
        <v>0.42076491663576709</v>
      </c>
      <c r="F4410" s="1">
        <f t="shared" si="1361"/>
        <v>0.39633372679892936</v>
      </c>
      <c r="G4410" s="1">
        <f t="shared" si="1362"/>
        <v>0.60366627320107069</v>
      </c>
      <c r="H4410" s="1">
        <f t="shared" si="1363"/>
        <v>0.60366627320107069</v>
      </c>
      <c r="I4410" s="1">
        <f t="shared" si="1364"/>
        <v>-0.21920308747571918</v>
      </c>
      <c r="J4410" s="1">
        <f t="shared" si="1365"/>
        <v>0.67300476007961985</v>
      </c>
      <c r="K4410" s="1">
        <f t="shared" si="1366"/>
        <v>0.3378243515972319</v>
      </c>
      <c r="L4410" s="1">
        <f t="shared" si="1367"/>
        <v>0.6621756484027681</v>
      </c>
      <c r="M4410" s="1">
        <f t="shared" si="1368"/>
        <v>0.6621756484027681</v>
      </c>
      <c r="N4410" s="1">
        <f t="shared" si="1369"/>
        <v>-0.17902679452741693</v>
      </c>
      <c r="O4410" s="1">
        <f t="shared" si="1370"/>
        <v>3</v>
      </c>
      <c r="P4410" s="1">
        <f t="shared" si="1371"/>
        <v>0.21115189707095142</v>
      </c>
      <c r="Q4410" s="1">
        <f t="shared" si="1372"/>
        <v>0.48269424459872567</v>
      </c>
      <c r="R4410" s="1">
        <f t="shared" si="1373"/>
        <v>1.0151618562286031</v>
      </c>
      <c r="S4410" s="1">
        <f t="shared" si="1374"/>
        <v>0.15116371019792502</v>
      </c>
      <c r="T4410" s="1">
        <f t="shared" si="1375"/>
        <v>0.18670229073768488</v>
      </c>
      <c r="U4410" s="1">
        <f t="shared" si="1376"/>
        <v>0.24495087190931178</v>
      </c>
      <c r="V4410" s="1">
        <f t="shared" si="1377"/>
        <v>0.41718312715507833</v>
      </c>
      <c r="W4410" s="1">
        <f t="shared" si="1378"/>
        <v>0.41718312715507833</v>
      </c>
      <c r="X4410" s="1">
        <f t="shared" si="1379"/>
        <v>-0.37967326479878211</v>
      </c>
    </row>
    <row r="4411" spans="1:24" x14ac:dyDescent="0.2">
      <c r="A4411" s="1">
        <v>1</v>
      </c>
      <c r="B4411" s="1">
        <v>1</v>
      </c>
      <c r="C4411" s="1">
        <v>1</v>
      </c>
      <c r="D4411" s="1">
        <v>0.10983030000000001</v>
      </c>
      <c r="E4411" s="1">
        <f t="shared" si="1360"/>
        <v>0.56835676643753019</v>
      </c>
      <c r="F4411" s="1">
        <f t="shared" si="1361"/>
        <v>0.36161607881229335</v>
      </c>
      <c r="G4411" s="1">
        <f t="shared" si="1362"/>
        <v>0.63838392118770659</v>
      </c>
      <c r="H4411" s="1">
        <f t="shared" si="1363"/>
        <v>0.63838392118770659</v>
      </c>
      <c r="I4411" s="1">
        <f t="shared" si="1364"/>
        <v>-0.19491805998344322</v>
      </c>
      <c r="J4411" s="1">
        <f t="shared" si="1365"/>
        <v>0.80140635684093409</v>
      </c>
      <c r="K4411" s="1">
        <f t="shared" si="1366"/>
        <v>0.30972476590965803</v>
      </c>
      <c r="L4411" s="1">
        <f t="shared" si="1367"/>
        <v>0.69027523409034197</v>
      </c>
      <c r="M4411" s="1">
        <f t="shared" si="1368"/>
        <v>0.69027523409034197</v>
      </c>
      <c r="N4411" s="1">
        <f t="shared" si="1369"/>
        <v>-0.16097770808474882</v>
      </c>
      <c r="O4411" s="1">
        <f t="shared" si="1370"/>
        <v>3</v>
      </c>
      <c r="P4411" s="1">
        <f t="shared" si="1371"/>
        <v>0.35091104976632459</v>
      </c>
      <c r="Q4411" s="1">
        <f t="shared" si="1372"/>
        <v>0.60077303526393333</v>
      </c>
      <c r="R4411" s="1">
        <f t="shared" si="1373"/>
        <v>1.272999799589184</v>
      </c>
      <c r="S4411" s="1">
        <f t="shared" si="1374"/>
        <v>0.12795186012845586</v>
      </c>
      <c r="T4411" s="1">
        <f t="shared" si="1375"/>
        <v>0.18173782929798851</v>
      </c>
      <c r="U4411" s="1">
        <f t="shared" si="1376"/>
        <v>0.23332378770354104</v>
      </c>
      <c r="V4411" s="1">
        <f t="shared" si="1377"/>
        <v>0.45698652287001457</v>
      </c>
      <c r="W4411" s="1">
        <f t="shared" si="1378"/>
        <v>0.45698652287001457</v>
      </c>
      <c r="X4411" s="1">
        <f t="shared" si="1379"/>
        <v>-0.34009660765332411</v>
      </c>
    </row>
    <row r="4412" spans="1:24" x14ac:dyDescent="0.2">
      <c r="A4412" s="1">
        <v>1</v>
      </c>
      <c r="B4412" s="1">
        <v>1</v>
      </c>
      <c r="C4412" s="1">
        <v>1</v>
      </c>
      <c r="D4412" s="1">
        <v>0.26048559999999998</v>
      </c>
      <c r="E4412" s="1">
        <f t="shared" si="1360"/>
        <v>0.56865872432343445</v>
      </c>
      <c r="F4412" s="1">
        <f t="shared" si="1361"/>
        <v>0.3615463747806304</v>
      </c>
      <c r="G4412" s="1">
        <f t="shared" si="1362"/>
        <v>0.63845362521936955</v>
      </c>
      <c r="H4412" s="1">
        <f t="shared" si="1363"/>
        <v>0.63845362521936955</v>
      </c>
      <c r="I4412" s="1">
        <f t="shared" si="1364"/>
        <v>-0.19487064271186802</v>
      </c>
      <c r="J4412" s="1">
        <f t="shared" si="1365"/>
        <v>0.83491251959388235</v>
      </c>
      <c r="K4412" s="1">
        <f t="shared" si="1366"/>
        <v>0.3026073468125916</v>
      </c>
      <c r="L4412" s="1">
        <f t="shared" si="1367"/>
        <v>0.6973926531874084</v>
      </c>
      <c r="M4412" s="1">
        <f t="shared" si="1368"/>
        <v>0.6973926531874084</v>
      </c>
      <c r="N4412" s="1">
        <f t="shared" si="1369"/>
        <v>-0.15652263209192421</v>
      </c>
      <c r="O4412" s="1">
        <f t="shared" si="1370"/>
        <v>3</v>
      </c>
      <c r="P4412" s="1">
        <f t="shared" si="1371"/>
        <v>0.34901478187041546</v>
      </c>
      <c r="Q4412" s="1">
        <f t="shared" si="1372"/>
        <v>0.63442005808925728</v>
      </c>
      <c r="R4412" s="1">
        <f t="shared" si="1373"/>
        <v>1.3047505545185987</v>
      </c>
      <c r="S4412" s="1">
        <f t="shared" si="1374"/>
        <v>0.12515068811541766</v>
      </c>
      <c r="T4412" s="1">
        <f t="shared" si="1375"/>
        <v>0.1774223942930219</v>
      </c>
      <c r="U4412" s="1">
        <f t="shared" si="1376"/>
        <v>0.23602519888860238</v>
      </c>
      <c r="V4412" s="1">
        <f t="shared" si="1377"/>
        <v>0.4614017187029581</v>
      </c>
      <c r="W4412" s="1">
        <f t="shared" si="1378"/>
        <v>0.4614017187029581</v>
      </c>
      <c r="X4412" s="1">
        <f t="shared" si="1379"/>
        <v>-0.33592079208232772</v>
      </c>
    </row>
    <row r="4413" spans="1:24" x14ac:dyDescent="0.2">
      <c r="A4413" s="1">
        <v>1</v>
      </c>
      <c r="B4413" s="1">
        <v>0</v>
      </c>
      <c r="C4413" s="1">
        <v>3</v>
      </c>
      <c r="D4413" s="1">
        <v>0.66622570000000003</v>
      </c>
      <c r="E4413" s="1">
        <f t="shared" si="1360"/>
        <v>0.86801000187098243</v>
      </c>
      <c r="F4413" s="1">
        <f t="shared" si="1361"/>
        <v>0.2956685478640102</v>
      </c>
      <c r="G4413" s="1">
        <f t="shared" si="1362"/>
        <v>0.7043314521359898</v>
      </c>
      <c r="H4413" s="1">
        <f t="shared" si="1363"/>
        <v>0.7043314521359898</v>
      </c>
      <c r="I4413" s="1">
        <f t="shared" si="1364"/>
        <v>-0.15222291762198711</v>
      </c>
      <c r="J4413" s="1">
        <f t="shared" si="1365"/>
        <v>1.5541628005963553</v>
      </c>
      <c r="K4413" s="1">
        <f t="shared" si="1366"/>
        <v>0.17448584340497722</v>
      </c>
      <c r="L4413" s="1">
        <f t="shared" si="1367"/>
        <v>0.82551415659502281</v>
      </c>
      <c r="M4413" s="1">
        <f t="shared" si="1368"/>
        <v>0.17448584340497722</v>
      </c>
      <c r="N4413" s="1">
        <f t="shared" si="1369"/>
        <v>-0.75823980297702465</v>
      </c>
      <c r="O4413" s="1">
        <f t="shared" si="1370"/>
        <v>1</v>
      </c>
      <c r="P4413" s="1">
        <f t="shared" si="1371"/>
        <v>0.60236107908432135</v>
      </c>
      <c r="Q4413" s="1">
        <f t="shared" si="1372"/>
        <v>1.3349688567210252</v>
      </c>
      <c r="R4413" s="1">
        <f t="shared" si="1373"/>
        <v>2.2586456503642727</v>
      </c>
      <c r="S4413" s="1">
        <f t="shared" si="1374"/>
        <v>6.174202879851045E-2</v>
      </c>
      <c r="T4413" s="1">
        <f t="shared" si="1375"/>
        <v>0.11276724976859624</v>
      </c>
      <c r="U4413" s="1">
        <f t="shared" si="1376"/>
        <v>0.23461215245255002</v>
      </c>
      <c r="V4413" s="1">
        <f t="shared" si="1377"/>
        <v>0.59087856898034319</v>
      </c>
      <c r="W4413" s="1">
        <f t="shared" si="1378"/>
        <v>0.11276724976859624</v>
      </c>
      <c r="X4413" s="1">
        <f t="shared" si="1379"/>
        <v>-0.9478170112565798</v>
      </c>
    </row>
    <row r="4414" spans="1:24" x14ac:dyDescent="0.2">
      <c r="A4414" s="1">
        <v>1</v>
      </c>
      <c r="B4414" s="1">
        <v>0</v>
      </c>
      <c r="C4414" s="1">
        <v>3</v>
      </c>
      <c r="D4414" s="1">
        <v>0.18026980000000001</v>
      </c>
      <c r="E4414" s="1">
        <f t="shared" si="1360"/>
        <v>0.86703600217627075</v>
      </c>
      <c r="F4414" s="1">
        <f t="shared" si="1361"/>
        <v>0.29587142235279607</v>
      </c>
      <c r="G4414" s="1">
        <f t="shared" si="1362"/>
        <v>0.70412857764720393</v>
      </c>
      <c r="H4414" s="1">
        <f t="shared" si="1363"/>
        <v>0.70412857764720393</v>
      </c>
      <c r="I4414" s="1">
        <f t="shared" si="1364"/>
        <v>-0.15234802911928894</v>
      </c>
      <c r="J4414" s="1">
        <f t="shared" si="1365"/>
        <v>1.4460848406695856</v>
      </c>
      <c r="K4414" s="1">
        <f t="shared" si="1366"/>
        <v>0.19060484426172916</v>
      </c>
      <c r="L4414" s="1">
        <f t="shared" si="1367"/>
        <v>0.80939515573827081</v>
      </c>
      <c r="M4414" s="1">
        <f t="shared" si="1368"/>
        <v>0.19060484426172916</v>
      </c>
      <c r="N4414" s="1">
        <f t="shared" si="1369"/>
        <v>-0.71986606587291313</v>
      </c>
      <c r="O4414" s="1">
        <f t="shared" si="1370"/>
        <v>1</v>
      </c>
      <c r="P4414" s="1">
        <f t="shared" si="1371"/>
        <v>0.60847770805122547</v>
      </c>
      <c r="Q4414" s="1">
        <f t="shared" si="1372"/>
        <v>1.2264365365211993</v>
      </c>
      <c r="R4414" s="1">
        <f t="shared" si="1373"/>
        <v>2.156229959131351</v>
      </c>
      <c r="S4414" s="1">
        <f t="shared" si="1374"/>
        <v>6.7180822451322703E-2</v>
      </c>
      <c r="T4414" s="1">
        <f t="shared" si="1375"/>
        <v>0.12345361946778473</v>
      </c>
      <c r="U4414" s="1">
        <f t="shared" si="1376"/>
        <v>0.22902344154324386</v>
      </c>
      <c r="V4414" s="1">
        <f t="shared" si="1377"/>
        <v>0.58034211653764867</v>
      </c>
      <c r="W4414" s="1">
        <f t="shared" si="1378"/>
        <v>0.12345361946778473</v>
      </c>
      <c r="X4414" s="1">
        <f t="shared" si="1379"/>
        <v>-0.90849617270780381</v>
      </c>
    </row>
    <row r="4415" spans="1:24" x14ac:dyDescent="0.2">
      <c r="A4415" s="1">
        <v>1</v>
      </c>
      <c r="B4415" s="1">
        <v>1</v>
      </c>
      <c r="C4415" s="1">
        <v>1</v>
      </c>
      <c r="D4415" s="1">
        <v>-0.47901830000000001</v>
      </c>
      <c r="E4415" s="1">
        <f t="shared" si="1360"/>
        <v>0.56717653926746925</v>
      </c>
      <c r="F4415" s="1">
        <f t="shared" si="1361"/>
        <v>0.36188857859934831</v>
      </c>
      <c r="G4415" s="1">
        <f t="shared" si="1362"/>
        <v>0.63811142140065169</v>
      </c>
      <c r="H4415" s="1">
        <f t="shared" si="1363"/>
        <v>0.63811142140065169</v>
      </c>
      <c r="I4415" s="1">
        <f t="shared" si="1364"/>
        <v>-0.19510348197706445</v>
      </c>
      <c r="J4415" s="1">
        <f t="shared" si="1365"/>
        <v>0.67044477083336751</v>
      </c>
      <c r="K4415" s="1">
        <f t="shared" si="1366"/>
        <v>0.3383972563216161</v>
      </c>
      <c r="L4415" s="1">
        <f t="shared" si="1367"/>
        <v>0.66160274367838379</v>
      </c>
      <c r="M4415" s="1">
        <f t="shared" si="1368"/>
        <v>0.66160274367838379</v>
      </c>
      <c r="N4415" s="1">
        <f t="shared" si="1369"/>
        <v>-0.17940270242480921</v>
      </c>
      <c r="O4415" s="1">
        <f t="shared" si="1370"/>
        <v>3</v>
      </c>
      <c r="P4415" s="1">
        <f t="shared" si="1371"/>
        <v>0.35832276840968486</v>
      </c>
      <c r="Q4415" s="1">
        <f t="shared" si="1372"/>
        <v>0.46926088610714944</v>
      </c>
      <c r="R4415" s="1">
        <f t="shared" si="1373"/>
        <v>1.1488993690757603</v>
      </c>
      <c r="S4415" s="1">
        <f t="shared" si="1374"/>
        <v>0.13918933925738419</v>
      </c>
      <c r="T4415" s="1">
        <f t="shared" si="1375"/>
        <v>0.19916983990389836</v>
      </c>
      <c r="U4415" s="1">
        <f t="shared" si="1376"/>
        <v>0.22253759314286586</v>
      </c>
      <c r="V4415" s="1">
        <f t="shared" si="1377"/>
        <v>0.43910322769585147</v>
      </c>
      <c r="W4415" s="1">
        <f t="shared" si="1378"/>
        <v>0.43910322769585147</v>
      </c>
      <c r="X4415" s="1">
        <f t="shared" si="1379"/>
        <v>-0.35743337053545376</v>
      </c>
    </row>
    <row r="4416" spans="1:24" x14ac:dyDescent="0.2">
      <c r="A4416" s="1">
        <v>1</v>
      </c>
      <c r="B4416" s="1">
        <v>1</v>
      </c>
      <c r="C4416" s="1">
        <v>1</v>
      </c>
      <c r="D4416" s="1">
        <v>0.14782799999999999</v>
      </c>
      <c r="E4416" s="1">
        <f t="shared" si="1360"/>
        <v>0.56843292509348997</v>
      </c>
      <c r="F4416" s="1">
        <f t="shared" si="1361"/>
        <v>0.36159849778021269</v>
      </c>
      <c r="G4416" s="1">
        <f t="shared" si="1362"/>
        <v>0.63840150221978731</v>
      </c>
      <c r="H4416" s="1">
        <f t="shared" si="1363"/>
        <v>0.63840150221978731</v>
      </c>
      <c r="I4416" s="1">
        <f t="shared" si="1364"/>
        <v>-0.1949060997196756</v>
      </c>
      <c r="J4416" s="1">
        <f t="shared" si="1365"/>
        <v>0.80985715226889243</v>
      </c>
      <c r="K4416" s="1">
        <f t="shared" si="1366"/>
        <v>0.30792093651913649</v>
      </c>
      <c r="L4416" s="1">
        <f t="shared" si="1367"/>
        <v>0.69207906348086345</v>
      </c>
      <c r="M4416" s="1">
        <f t="shared" si="1368"/>
        <v>0.69207906348086345</v>
      </c>
      <c r="N4416" s="1">
        <f t="shared" si="1369"/>
        <v>-0.15984428867611025</v>
      </c>
      <c r="O4416" s="1">
        <f t="shared" si="1370"/>
        <v>3</v>
      </c>
      <c r="P4416" s="1">
        <f t="shared" si="1371"/>
        <v>0.35043278037501618</v>
      </c>
      <c r="Q4416" s="1">
        <f t="shared" si="1372"/>
        <v>0.60925935787727525</v>
      </c>
      <c r="R4416" s="1">
        <f t="shared" si="1373"/>
        <v>1.2810078528112174</v>
      </c>
      <c r="S4416" s="1">
        <f t="shared" si="1374"/>
        <v>0.12724237544599609</v>
      </c>
      <c r="T4416" s="1">
        <f t="shared" si="1375"/>
        <v>0.18064368792960145</v>
      </c>
      <c r="U4416" s="1">
        <f t="shared" si="1376"/>
        <v>0.23400748302906976</v>
      </c>
      <c r="V4416" s="1">
        <f t="shared" si="1377"/>
        <v>0.45810645359533275</v>
      </c>
      <c r="W4416" s="1">
        <f t="shared" si="1378"/>
        <v>0.45810645359533275</v>
      </c>
      <c r="X4416" s="1">
        <f t="shared" si="1379"/>
        <v>-0.33903359003771394</v>
      </c>
    </row>
    <row r="4417" spans="1:24" x14ac:dyDescent="0.2">
      <c r="A4417" s="1">
        <v>1</v>
      </c>
      <c r="B4417" s="1">
        <v>1</v>
      </c>
      <c r="C4417" s="1">
        <v>0</v>
      </c>
      <c r="D4417" s="1">
        <v>0.23275460000000001</v>
      </c>
      <c r="E4417" s="1">
        <f t="shared" si="1360"/>
        <v>0.41933411612925026</v>
      </c>
      <c r="F4417" s="1">
        <f t="shared" si="1361"/>
        <v>0.39667610127173691</v>
      </c>
      <c r="G4417" s="1">
        <f t="shared" si="1362"/>
        <v>0.6033238987282632</v>
      </c>
      <c r="H4417" s="1">
        <f t="shared" si="1363"/>
        <v>0.6033238987282632</v>
      </c>
      <c r="I4417" s="1">
        <f t="shared" si="1364"/>
        <v>-0.21944947116919233</v>
      </c>
      <c r="J4417" s="1">
        <f t="shared" si="1365"/>
        <v>0.51423879675731976</v>
      </c>
      <c r="K4417" s="1">
        <f t="shared" si="1366"/>
        <v>0.37420037951182034</v>
      </c>
      <c r="L4417" s="1">
        <f t="shared" si="1367"/>
        <v>0.62579962048817961</v>
      </c>
      <c r="M4417" s="1">
        <f t="shared" si="1368"/>
        <v>0.62579962048817961</v>
      </c>
      <c r="N4417" s="1">
        <f t="shared" si="1369"/>
        <v>-0.20356470456460879</v>
      </c>
      <c r="O4417" s="1">
        <f t="shared" si="1370"/>
        <v>3</v>
      </c>
      <c r="P4417" s="1">
        <f t="shared" si="1371"/>
        <v>0.22013719334110318</v>
      </c>
      <c r="Q4417" s="1">
        <f t="shared" si="1372"/>
        <v>0.32326082838875059</v>
      </c>
      <c r="R4417" s="1">
        <f t="shared" si="1373"/>
        <v>0.86471373628877979</v>
      </c>
      <c r="S4417" s="1">
        <f t="shared" si="1374"/>
        <v>0.16660558705699766</v>
      </c>
      <c r="T4417" s="1">
        <f t="shared" si="1375"/>
        <v>0.20763182896797527</v>
      </c>
      <c r="U4417" s="1">
        <f t="shared" si="1376"/>
        <v>0.23018655602836161</v>
      </c>
      <c r="V4417" s="1">
        <f t="shared" si="1377"/>
        <v>0.39557602794666546</v>
      </c>
      <c r="W4417" s="1">
        <f t="shared" si="1378"/>
        <v>0.39557602794666546</v>
      </c>
      <c r="X4417" s="1">
        <f t="shared" si="1379"/>
        <v>-0.40277003468337647</v>
      </c>
    </row>
    <row r="4418" spans="1:24" x14ac:dyDescent="0.2">
      <c r="A4418" s="1">
        <v>1</v>
      </c>
      <c r="B4418" s="1">
        <v>1</v>
      </c>
      <c r="C4418" s="1">
        <v>0</v>
      </c>
      <c r="D4418" s="1">
        <v>0.55899980000000005</v>
      </c>
      <c r="E4418" s="1">
        <f t="shared" si="1360"/>
        <v>0.4199880082318076</v>
      </c>
      <c r="F4418" s="1">
        <f t="shared" si="1361"/>
        <v>0.3965196196636393</v>
      </c>
      <c r="G4418" s="1">
        <f t="shared" si="1362"/>
        <v>0.60348038033636064</v>
      </c>
      <c r="H4418" s="1">
        <f t="shared" si="1363"/>
        <v>0.60348038033636064</v>
      </c>
      <c r="I4418" s="1">
        <f t="shared" si="1364"/>
        <v>-0.2193368446224094</v>
      </c>
      <c r="J4418" s="1">
        <f t="shared" si="1365"/>
        <v>0.58679664748390004</v>
      </c>
      <c r="K4418" s="1">
        <f t="shared" si="1366"/>
        <v>0.35737018919355018</v>
      </c>
      <c r="L4418" s="1">
        <f t="shared" si="1367"/>
        <v>0.64262981080644976</v>
      </c>
      <c r="M4418" s="1">
        <f t="shared" si="1368"/>
        <v>0.64262981080644976</v>
      </c>
      <c r="N4418" s="1">
        <f t="shared" si="1369"/>
        <v>-0.19203913193039623</v>
      </c>
      <c r="O4418" s="1">
        <f t="shared" si="1370"/>
        <v>3</v>
      </c>
      <c r="P4418" s="1">
        <f t="shared" si="1371"/>
        <v>0.21603081076475536</v>
      </c>
      <c r="Q4418" s="1">
        <f t="shared" si="1372"/>
        <v>0.3961237126752799</v>
      </c>
      <c r="R4418" s="1">
        <f t="shared" si="1373"/>
        <v>0.93347023799896123</v>
      </c>
      <c r="S4418" s="1">
        <f t="shared" si="1374"/>
        <v>0.15947657046535246</v>
      </c>
      <c r="T4418" s="1">
        <f t="shared" si="1375"/>
        <v>0.19793284936792827</v>
      </c>
      <c r="U4418" s="1">
        <f t="shared" si="1376"/>
        <v>0.23699065985786111</v>
      </c>
      <c r="V4418" s="1">
        <f t="shared" si="1377"/>
        <v>0.40559992030885822</v>
      </c>
      <c r="W4418" s="1">
        <f t="shared" si="1378"/>
        <v>0.40559992030885822</v>
      </c>
      <c r="X4418" s="1">
        <f t="shared" si="1379"/>
        <v>-0.39190213900368132</v>
      </c>
    </row>
    <row r="4419" spans="1:24" x14ac:dyDescent="0.2">
      <c r="A4419" s="1">
        <v>0</v>
      </c>
      <c r="B4419" s="1">
        <v>0</v>
      </c>
      <c r="C4419" s="1">
        <v>0</v>
      </c>
      <c r="D4419" s="1">
        <v>0.7424444</v>
      </c>
      <c r="E4419" s="1">
        <f t="shared" si="1360"/>
        <v>0.42035568559593983</v>
      </c>
      <c r="F4419" s="1">
        <f t="shared" si="1361"/>
        <v>0.39643164082971094</v>
      </c>
      <c r="G4419" s="1">
        <f t="shared" si="1362"/>
        <v>0.60356835917028906</v>
      </c>
      <c r="H4419" s="1">
        <f t="shared" si="1363"/>
        <v>0.39643164082971094</v>
      </c>
      <c r="I4419" s="1">
        <f t="shared" si="1364"/>
        <v>-0.40183168998557267</v>
      </c>
      <c r="J4419" s="1">
        <f t="shared" si="1365"/>
        <v>0.62759524284529455</v>
      </c>
      <c r="K4419" s="1">
        <f t="shared" si="1366"/>
        <v>0.34805600895252248</v>
      </c>
      <c r="L4419" s="1">
        <f t="shared" si="1367"/>
        <v>0.65194399104747758</v>
      </c>
      <c r="M4419" s="1">
        <f t="shared" si="1368"/>
        <v>0.34805600895252248</v>
      </c>
      <c r="N4419" s="1">
        <f t="shared" si="1369"/>
        <v>-0.45835086403680736</v>
      </c>
      <c r="O4419" s="1">
        <f t="shared" si="1370"/>
        <v>0</v>
      </c>
      <c r="P4419" s="1">
        <f t="shared" si="1371"/>
        <v>0.21372183055856353</v>
      </c>
      <c r="Q4419" s="1">
        <f t="shared" si="1372"/>
        <v>0.43709382553146497</v>
      </c>
      <c r="R4419" s="1">
        <f t="shared" si="1373"/>
        <v>0.9721313706489545</v>
      </c>
      <c r="S4419" s="1">
        <f t="shared" si="1374"/>
        <v>0.1555197284520525</v>
      </c>
      <c r="T4419" s="1">
        <f t="shared" si="1375"/>
        <v>0.19257668252851232</v>
      </c>
      <c r="U4419" s="1">
        <f t="shared" si="1376"/>
        <v>0.24077585059472814</v>
      </c>
      <c r="V4419" s="1">
        <f t="shared" si="1377"/>
        <v>0.41112773842470707</v>
      </c>
      <c r="W4419" s="1">
        <f t="shared" si="1378"/>
        <v>0.1555197284520525</v>
      </c>
      <c r="X4419" s="1">
        <f t="shared" si="1379"/>
        <v>-0.80821451072463013</v>
      </c>
    </row>
    <row r="4420" spans="1:24" x14ac:dyDescent="0.2">
      <c r="A4420" s="1">
        <v>1</v>
      </c>
      <c r="B4420" s="1">
        <v>1</v>
      </c>
      <c r="C4420" s="1">
        <v>3</v>
      </c>
      <c r="D4420" s="1">
        <v>0.1326917</v>
      </c>
      <c r="E4420" s="1">
        <f t="shared" si="1360"/>
        <v>0.86694064155841444</v>
      </c>
      <c r="F4420" s="1">
        <f t="shared" si="1361"/>
        <v>0.29589128936233616</v>
      </c>
      <c r="G4420" s="1">
        <f t="shared" si="1362"/>
        <v>0.70410871063766378</v>
      </c>
      <c r="H4420" s="1">
        <f t="shared" si="1363"/>
        <v>0.70410871063766378</v>
      </c>
      <c r="I4420" s="1">
        <f t="shared" si="1364"/>
        <v>-0.15236028292436504</v>
      </c>
      <c r="J4420" s="1">
        <f t="shared" si="1365"/>
        <v>1.4355033373167263</v>
      </c>
      <c r="K4420" s="1">
        <f t="shared" si="1366"/>
        <v>0.19224264852650566</v>
      </c>
      <c r="L4420" s="1">
        <f t="shared" si="1367"/>
        <v>0.80775735147349437</v>
      </c>
      <c r="M4420" s="1">
        <f t="shared" si="1368"/>
        <v>0.80775735147349437</v>
      </c>
      <c r="N4420" s="1">
        <f t="shared" si="1369"/>
        <v>-9.2719080738552506E-2</v>
      </c>
      <c r="O4420" s="1">
        <f t="shared" si="1370"/>
        <v>3</v>
      </c>
      <c r="P4420" s="1">
        <f t="shared" si="1371"/>
        <v>0.60907656400636512</v>
      </c>
      <c r="Q4420" s="1">
        <f t="shared" si="1372"/>
        <v>1.2158105484764008</v>
      </c>
      <c r="R4420" s="1">
        <f t="shared" si="1373"/>
        <v>2.1462028270416922</v>
      </c>
      <c r="S4420" s="1">
        <f t="shared" si="1374"/>
        <v>6.7731947336463261E-2</v>
      </c>
      <c r="T4420" s="1">
        <f t="shared" si="1375"/>
        <v>0.1245409438718993</v>
      </c>
      <c r="U4420" s="1">
        <f t="shared" si="1376"/>
        <v>0.22846168431504837</v>
      </c>
      <c r="V4420" s="1">
        <f t="shared" si="1377"/>
        <v>0.57926542447658913</v>
      </c>
      <c r="W4420" s="1">
        <f t="shared" si="1378"/>
        <v>0.57926542447658913</v>
      </c>
      <c r="X4420" s="1">
        <f t="shared" si="1379"/>
        <v>-0.23712239314285186</v>
      </c>
    </row>
    <row r="4421" spans="1:24" x14ac:dyDescent="0.2">
      <c r="A4421" s="1">
        <v>1</v>
      </c>
      <c r="B4421" s="1">
        <v>1</v>
      </c>
      <c r="C4421" s="1">
        <v>2</v>
      </c>
      <c r="D4421" s="1">
        <v>-1.868591E-2</v>
      </c>
      <c r="E4421" s="1">
        <f t="shared" si="1360"/>
        <v>0.71736820890033925</v>
      </c>
      <c r="F4421" s="1">
        <f t="shared" si="1361"/>
        <v>0.32797278432421512</v>
      </c>
      <c r="G4421" s="1">
        <f t="shared" si="1362"/>
        <v>0.67202721567578494</v>
      </c>
      <c r="H4421" s="1">
        <f t="shared" si="1363"/>
        <v>0.67202721567578494</v>
      </c>
      <c r="I4421" s="1">
        <f t="shared" si="1364"/>
        <v>-0.1726131385853463</v>
      </c>
      <c r="J4421" s="1">
        <f t="shared" si="1365"/>
        <v>1.0873302604016126</v>
      </c>
      <c r="K4421" s="1">
        <f t="shared" si="1366"/>
        <v>0.25212134105636291</v>
      </c>
      <c r="L4421" s="1">
        <f t="shared" si="1367"/>
        <v>0.74787865894363703</v>
      </c>
      <c r="M4421" s="1">
        <f t="shared" si="1368"/>
        <v>0.74787865894363703</v>
      </c>
      <c r="N4421" s="1">
        <f t="shared" si="1369"/>
        <v>-0.12616885938955086</v>
      </c>
      <c r="O4421" s="1">
        <f t="shared" si="1370"/>
        <v>3</v>
      </c>
      <c r="P4421" s="1">
        <f t="shared" si="1371"/>
        <v>0.48175529043564369</v>
      </c>
      <c r="Q4421" s="1">
        <f t="shared" si="1372"/>
        <v>0.87703635727806484</v>
      </c>
      <c r="R4421" s="1">
        <f t="shared" si="1373"/>
        <v>1.6801073622726344</v>
      </c>
      <c r="S4421" s="1">
        <f t="shared" si="1374"/>
        <v>9.6257407353006405E-2</v>
      </c>
      <c r="T4421" s="1">
        <f t="shared" si="1375"/>
        <v>0.1558324232838833</v>
      </c>
      <c r="U4421" s="1">
        <f t="shared" si="1376"/>
        <v>0.23138020972194118</v>
      </c>
      <c r="V4421" s="1">
        <f t="shared" si="1377"/>
        <v>0.51652995964116921</v>
      </c>
      <c r="W4421" s="1">
        <f t="shared" si="1378"/>
        <v>0.51652995964116921</v>
      </c>
      <c r="X4421" s="1">
        <f t="shared" si="1379"/>
        <v>-0.28690448357419018</v>
      </c>
    </row>
    <row r="4422" spans="1:24" x14ac:dyDescent="0.2">
      <c r="A4422" s="1">
        <v>0</v>
      </c>
      <c r="B4422" s="1">
        <v>1</v>
      </c>
      <c r="C4422" s="1">
        <v>1</v>
      </c>
      <c r="D4422" s="1">
        <v>0.2461903</v>
      </c>
      <c r="E4422" s="1">
        <f t="shared" si="1360"/>
        <v>0.56863007230411378</v>
      </c>
      <c r="F4422" s="1">
        <f t="shared" si="1361"/>
        <v>0.36155298856949614</v>
      </c>
      <c r="G4422" s="1">
        <f t="shared" si="1362"/>
        <v>0.63844701143050375</v>
      </c>
      <c r="H4422" s="1">
        <f t="shared" si="1363"/>
        <v>0.36155298856949614</v>
      </c>
      <c r="I4422" s="1">
        <f t="shared" si="1364"/>
        <v>-0.44182804427012123</v>
      </c>
      <c r="J4422" s="1">
        <f t="shared" si="1365"/>
        <v>0.83173320463846945</v>
      </c>
      <c r="K4422" s="1">
        <f t="shared" si="1366"/>
        <v>0.30327871793926264</v>
      </c>
      <c r="L4422" s="1">
        <f t="shared" si="1367"/>
        <v>0.69672128206073736</v>
      </c>
      <c r="M4422" s="1">
        <f t="shared" si="1368"/>
        <v>0.69672128206073736</v>
      </c>
      <c r="N4422" s="1">
        <f t="shared" si="1369"/>
        <v>-0.15694092329580711</v>
      </c>
      <c r="O4422" s="1">
        <f t="shared" si="1370"/>
        <v>2</v>
      </c>
      <c r="P4422" s="1">
        <f t="shared" si="1371"/>
        <v>0.34919471393023938</v>
      </c>
      <c r="Q4422" s="1">
        <f t="shared" si="1372"/>
        <v>0.63122737727819489</v>
      </c>
      <c r="R4422" s="1">
        <f t="shared" si="1373"/>
        <v>1.3017378057673603</v>
      </c>
      <c r="S4422" s="1">
        <f t="shared" si="1374"/>
        <v>0.12541511587751497</v>
      </c>
      <c r="T4422" s="1">
        <f t="shared" si="1375"/>
        <v>0.1778292599436733</v>
      </c>
      <c r="U4422" s="1">
        <f t="shared" si="1376"/>
        <v>0.23576994953445138</v>
      </c>
      <c r="V4422" s="1">
        <f t="shared" si="1377"/>
        <v>0.46098567464436035</v>
      </c>
      <c r="W4422" s="1">
        <f t="shared" si="1378"/>
        <v>0.23576994953445138</v>
      </c>
      <c r="X4422" s="1">
        <f t="shared" si="1379"/>
        <v>-0.62751154946584087</v>
      </c>
    </row>
    <row r="4423" spans="1:24" x14ac:dyDescent="0.2">
      <c r="A4423" s="1">
        <v>1</v>
      </c>
      <c r="B4423" s="1">
        <v>1</v>
      </c>
      <c r="C4423" s="1">
        <v>3</v>
      </c>
      <c r="D4423" s="1">
        <v>-0.58983229999999998</v>
      </c>
      <c r="E4423" s="1">
        <f t="shared" si="1360"/>
        <v>0.86549248925607203</v>
      </c>
      <c r="F4423" s="1">
        <f t="shared" si="1361"/>
        <v>0.29619308603580147</v>
      </c>
      <c r="G4423" s="1">
        <f t="shared" si="1362"/>
        <v>0.70380691396419859</v>
      </c>
      <c r="H4423" s="1">
        <f t="shared" si="1363"/>
        <v>0.70380691396419859</v>
      </c>
      <c r="I4423" s="1">
        <f t="shared" si="1364"/>
        <v>-0.15254647111584455</v>
      </c>
      <c r="J4423" s="1">
        <f t="shared" si="1365"/>
        <v>1.2748119661076736</v>
      </c>
      <c r="K4423" s="1">
        <f t="shared" si="1366"/>
        <v>0.21843463572197291</v>
      </c>
      <c r="L4423" s="1">
        <f t="shared" si="1367"/>
        <v>0.78156536427802703</v>
      </c>
      <c r="M4423" s="1">
        <f t="shared" si="1368"/>
        <v>0.78156536427802703</v>
      </c>
      <c r="N4423" s="1">
        <f t="shared" si="1369"/>
        <v>-0.10703469498558113</v>
      </c>
      <c r="O4423" s="1">
        <f t="shared" si="1370"/>
        <v>3</v>
      </c>
      <c r="P4423" s="1">
        <f t="shared" si="1371"/>
        <v>0.61817082796670275</v>
      </c>
      <c r="Q4423" s="1">
        <f t="shared" si="1372"/>
        <v>1.0544436299554836</v>
      </c>
      <c r="R4423" s="1">
        <f t="shared" si="1373"/>
        <v>1.9939301724811125</v>
      </c>
      <c r="S4423" s="1">
        <f t="shared" si="1374"/>
        <v>7.6509629404722113E-2</v>
      </c>
      <c r="T4423" s="1">
        <f t="shared" si="1375"/>
        <v>0.14196597773081268</v>
      </c>
      <c r="U4423" s="1">
        <f t="shared" si="1376"/>
        <v>0.21961153540841089</v>
      </c>
      <c r="V4423" s="1">
        <f t="shared" si="1377"/>
        <v>0.56191285745605435</v>
      </c>
      <c r="W4423" s="1">
        <f t="shared" si="1378"/>
        <v>0.56191285745605435</v>
      </c>
      <c r="X4423" s="1">
        <f t="shared" si="1379"/>
        <v>-0.25033103044588906</v>
      </c>
    </row>
    <row r="4424" spans="1:24" x14ac:dyDescent="0.2">
      <c r="A4424" s="1">
        <v>0</v>
      </c>
      <c r="B4424" s="1">
        <v>0</v>
      </c>
      <c r="C4424" s="1">
        <v>0</v>
      </c>
      <c r="D4424" s="1">
        <v>0.58555860000000004</v>
      </c>
      <c r="E4424" s="1">
        <f t="shared" si="1360"/>
        <v>0.42004123994088227</v>
      </c>
      <c r="F4424" s="1">
        <f t="shared" si="1361"/>
        <v>0.39650688182174693</v>
      </c>
      <c r="G4424" s="1">
        <f t="shared" si="1362"/>
        <v>0.60349311817825302</v>
      </c>
      <c r="H4424" s="1">
        <f t="shared" si="1363"/>
        <v>0.39650688182174693</v>
      </c>
      <c r="I4424" s="1">
        <f t="shared" si="1364"/>
        <v>-0.40174927061302673</v>
      </c>
      <c r="J4424" s="1">
        <f t="shared" si="1365"/>
        <v>0.59270339935604133</v>
      </c>
      <c r="K4424" s="1">
        <f t="shared" si="1366"/>
        <v>0.35601480965131654</v>
      </c>
      <c r="L4424" s="1">
        <f t="shared" si="1367"/>
        <v>0.6439851903486834</v>
      </c>
      <c r="M4424" s="1">
        <f t="shared" si="1368"/>
        <v>0.35601480965131654</v>
      </c>
      <c r="N4424" s="1">
        <f t="shared" si="1369"/>
        <v>-0.44853193568985367</v>
      </c>
      <c r="O4424" s="1">
        <f t="shared" si="1370"/>
        <v>0</v>
      </c>
      <c r="P4424" s="1">
        <f t="shared" si="1371"/>
        <v>0.21569652050218993</v>
      </c>
      <c r="Q4424" s="1">
        <f t="shared" si="1372"/>
        <v>0.40205529656123162</v>
      </c>
      <c r="R4424" s="1">
        <f t="shared" si="1373"/>
        <v>0.93906753162234757</v>
      </c>
      <c r="S4424" s="1">
        <f t="shared" si="1374"/>
        <v>0.15890128762015571</v>
      </c>
      <c r="T4424" s="1">
        <f t="shared" si="1375"/>
        <v>0.19715292514114008</v>
      </c>
      <c r="U4424" s="1">
        <f t="shared" si="1376"/>
        <v>0.23754058032551068</v>
      </c>
      <c r="V4424" s="1">
        <f t="shared" si="1377"/>
        <v>0.40640520691319354</v>
      </c>
      <c r="W4424" s="1">
        <f t="shared" si="1378"/>
        <v>0.15890128762015571</v>
      </c>
      <c r="X4424" s="1">
        <f t="shared" si="1379"/>
        <v>-0.79887258357259083</v>
      </c>
    </row>
    <row r="4425" spans="1:24" x14ac:dyDescent="0.2">
      <c r="A4425" s="1">
        <v>1</v>
      </c>
      <c r="B4425" s="1">
        <v>1</v>
      </c>
      <c r="C4425" s="1">
        <v>3</v>
      </c>
      <c r="D4425" s="1">
        <v>-0.86184229999999995</v>
      </c>
      <c r="E4425" s="1">
        <f t="shared" si="1360"/>
        <v>0.8649473005733983</v>
      </c>
      <c r="F4425" s="1">
        <f t="shared" si="1361"/>
        <v>0.29630675019017622</v>
      </c>
      <c r="G4425" s="1">
        <f t="shared" si="1362"/>
        <v>0.70369324980982384</v>
      </c>
      <c r="H4425" s="1">
        <f t="shared" si="1363"/>
        <v>0.70369324980982384</v>
      </c>
      <c r="I4425" s="1">
        <f t="shared" si="1364"/>
        <v>-0.15261661493026529</v>
      </c>
      <c r="J4425" s="1">
        <f t="shared" si="1365"/>
        <v>1.2143161765109618</v>
      </c>
      <c r="K4425" s="1">
        <f t="shared" si="1366"/>
        <v>0.22893824436874902</v>
      </c>
      <c r="L4425" s="1">
        <f t="shared" si="1367"/>
        <v>0.77106175563125101</v>
      </c>
      <c r="M4425" s="1">
        <f t="shared" si="1368"/>
        <v>0.77106175563125101</v>
      </c>
      <c r="N4425" s="1">
        <f t="shared" si="1369"/>
        <v>-0.11291083718144838</v>
      </c>
      <c r="O4425" s="1">
        <f t="shared" si="1370"/>
        <v>3</v>
      </c>
      <c r="P4425" s="1">
        <f t="shared" si="1371"/>
        <v>0.62159456301197658</v>
      </c>
      <c r="Q4425" s="1">
        <f t="shared" si="1372"/>
        <v>0.99369351576291043</v>
      </c>
      <c r="R4425" s="1">
        <f t="shared" si="1373"/>
        <v>1.9366037933338132</v>
      </c>
      <c r="S4425" s="1">
        <f t="shared" si="1374"/>
        <v>8.0011231951903891E-2</v>
      </c>
      <c r="T4425" s="1">
        <f t="shared" si="1375"/>
        <v>0.14897247945319284</v>
      </c>
      <c r="U4425" s="1">
        <f t="shared" si="1376"/>
        <v>0.21612577718194009</v>
      </c>
      <c r="V4425" s="1">
        <f t="shared" si="1377"/>
        <v>0.55489051141296308</v>
      </c>
      <c r="W4425" s="1">
        <f t="shared" si="1378"/>
        <v>0.55489051141296308</v>
      </c>
      <c r="X4425" s="1">
        <f t="shared" si="1379"/>
        <v>-0.25579270152611894</v>
      </c>
    </row>
    <row r="4426" spans="1:24" x14ac:dyDescent="0.2">
      <c r="A4426" s="1">
        <v>1</v>
      </c>
      <c r="B4426" s="1">
        <v>0</v>
      </c>
      <c r="C4426" s="1">
        <v>1</v>
      </c>
      <c r="D4426" s="1">
        <v>0.26530939999999997</v>
      </c>
      <c r="E4426" s="1">
        <f t="shared" si="1360"/>
        <v>0.56866839264874414</v>
      </c>
      <c r="F4426" s="1">
        <f t="shared" si="1361"/>
        <v>0.36154414303834692</v>
      </c>
      <c r="G4426" s="1">
        <f t="shared" si="1362"/>
        <v>0.63845585696165308</v>
      </c>
      <c r="H4426" s="1">
        <f t="shared" si="1363"/>
        <v>0.63845585696165308</v>
      </c>
      <c r="I4426" s="1">
        <f t="shared" si="1364"/>
        <v>-0.1948691246193606</v>
      </c>
      <c r="J4426" s="1">
        <f t="shared" si="1365"/>
        <v>0.83598534629090315</v>
      </c>
      <c r="K4426" s="1">
        <f t="shared" si="1366"/>
        <v>0.3023809895640186</v>
      </c>
      <c r="L4426" s="1">
        <f t="shared" si="1367"/>
        <v>0.6976190104359814</v>
      </c>
      <c r="M4426" s="1">
        <f t="shared" si="1368"/>
        <v>0.3023809895640186</v>
      </c>
      <c r="N4426" s="1">
        <f t="shared" si="1369"/>
        <v>-0.51944551603778777</v>
      </c>
      <c r="O4426" s="1">
        <f t="shared" si="1370"/>
        <v>1</v>
      </c>
      <c r="P4426" s="1">
        <f t="shared" si="1371"/>
        <v>0.34895406567207204</v>
      </c>
      <c r="Q4426" s="1">
        <f t="shared" si="1372"/>
        <v>0.6354973949549686</v>
      </c>
      <c r="R4426" s="1">
        <f t="shared" si="1373"/>
        <v>1.3057671751859665</v>
      </c>
      <c r="S4426" s="1">
        <f t="shared" si="1374"/>
        <v>0.1250615251733555</v>
      </c>
      <c r="T4426" s="1">
        <f t="shared" si="1375"/>
        <v>0.177285226240187</v>
      </c>
      <c r="U4426" s="1">
        <f t="shared" si="1376"/>
        <v>0.23611127840308122</v>
      </c>
      <c r="V4426" s="1">
        <f t="shared" si="1377"/>
        <v>0.46154197018337628</v>
      </c>
      <c r="W4426" s="1">
        <f t="shared" si="1378"/>
        <v>0.177285226240187</v>
      </c>
      <c r="X4426" s="1">
        <f t="shared" si="1379"/>
        <v>-0.75132745407588009</v>
      </c>
    </row>
    <row r="4427" spans="1:24" x14ac:dyDescent="0.2">
      <c r="A4427" s="1">
        <v>0</v>
      </c>
      <c r="B4427" s="1">
        <v>1</v>
      </c>
      <c r="C4427" s="1">
        <v>2</v>
      </c>
      <c r="D4427" s="1">
        <v>-0.74512270000000003</v>
      </c>
      <c r="E4427" s="1">
        <f t="shared" ref="E4427:E4490" si="1380">$E$2+$F$2*C4427+$G$2*D4427</f>
        <v>0.71591221420681395</v>
      </c>
      <c r="F4427" s="1">
        <f t="shared" ref="F4427:F4490" si="1381">1/(1+EXP(E4427))</f>
        <v>0.32829377556039974</v>
      </c>
      <c r="G4427" s="1">
        <f t="shared" ref="G4427:G4490" si="1382">EXP(E4427)/(1+EXP(E4427))</f>
        <v>0.67170622443960026</v>
      </c>
      <c r="H4427" s="1">
        <f t="shared" ref="H4427:H4490" si="1383">(1-A4427)*F4427+A4427*G4427</f>
        <v>0.32829377556039974</v>
      </c>
      <c r="I4427" s="1">
        <f t="shared" ref="I4427:I4490" si="1384">LOG(H4427)</f>
        <v>-0.48373735140224028</v>
      </c>
      <c r="J4427" s="1">
        <f t="shared" ref="J4427:J4490" si="1385">$H$2+$I$2*C4427+$J$2*D4427</f>
        <v>0.92576867368365889</v>
      </c>
      <c r="K4427" s="1">
        <f t="shared" ref="K4427:K4490" si="1386">1/(1+EXP(J4427))</f>
        <v>0.28378394682023089</v>
      </c>
      <c r="L4427" s="1">
        <f t="shared" ref="L4427:L4490" si="1387">EXP(J4427)/(1+EXP(J4427))</f>
        <v>0.71621605317976911</v>
      </c>
      <c r="M4427" s="1">
        <f t="shared" ref="M4427:M4490" si="1388">(1-B4427)*K4427+B4427*L4427</f>
        <v>0.71621605317976911</v>
      </c>
      <c r="N4427" s="1">
        <f t="shared" ref="N4427:N4490" si="1389">LOG(M4427)</f>
        <v>-0.14495594899116765</v>
      </c>
      <c r="O4427" s="1">
        <f t="shared" ref="O4427:O4490" si="1390">A4427+B4427*2</f>
        <v>2</v>
      </c>
      <c r="P4427" s="1">
        <f t="shared" ref="P4427:P4490" si="1391">$E$5+$F$5*C4427+$G$5*D4427</f>
        <v>0.49089880389507246</v>
      </c>
      <c r="Q4427" s="1">
        <f t="shared" ref="Q4427:Q4490" si="1392">$H$5+$I$5*C4427+$J$5*D4427</f>
        <v>0.71479556485798379</v>
      </c>
      <c r="R4427" s="1">
        <f t="shared" ref="R4427:R4490" si="1393">$K$5+($F$5+$I$5)*C4427+($G$5+$J$5)*D4427</f>
        <v>1.5270100833119822</v>
      </c>
      <c r="S4427" s="1">
        <f t="shared" ref="S4427:S4490" si="1394">1/(1+EXP(P4427)+EXP(Q4427)+EXP(R4427))</f>
        <v>0.10773607142352322</v>
      </c>
      <c r="T4427" s="1">
        <f t="shared" ref="T4427:T4490" si="1395">EXP(P4427)/(1+EXP(P4427)+EXP(Q4427)+EXP(R4427))</f>
        <v>0.17601747097097403</v>
      </c>
      <c r="U4427" s="1">
        <f t="shared" ref="U4427:U4490" si="1396">EXP(Q4427)/(1+EXP(P4427)+EXP(Q4427)+EXP(R4427))</f>
        <v>0.22018762371315453</v>
      </c>
      <c r="V4427" s="1">
        <f t="shared" ref="V4427:V4490" si="1397">EXP(R4427)/(1+EXP(P4427)+EXP(Q4427)+EXP(R4427))</f>
        <v>0.49605883389234834</v>
      </c>
      <c r="W4427" s="1">
        <f t="shared" ref="W4427:W4490" si="1398">IF(O4427=0,S4427,IF(O4427=1,T4427,IF(O4427=2,U4427,V4427)))</f>
        <v>0.22018762371315453</v>
      </c>
      <c r="X4427" s="1">
        <f t="shared" ref="X4427:X4490" si="1399">LOG(W4427)</f>
        <v>-0.65720709546480316</v>
      </c>
    </row>
    <row r="4428" spans="1:24" x14ac:dyDescent="0.2">
      <c r="A4428" s="1">
        <v>1</v>
      </c>
      <c r="B4428" s="1">
        <v>1</v>
      </c>
      <c r="C4428" s="1">
        <v>3</v>
      </c>
      <c r="D4428" s="1">
        <v>0.54395939999999998</v>
      </c>
      <c r="E4428" s="1">
        <f t="shared" si="1380"/>
        <v>0.86776494395755133</v>
      </c>
      <c r="F4428" s="1">
        <f t="shared" si="1381"/>
        <v>0.29571958340078219</v>
      </c>
      <c r="G4428" s="1">
        <f t="shared" si="1382"/>
        <v>0.70428041659921781</v>
      </c>
      <c r="H4428" s="1">
        <f t="shared" si="1383"/>
        <v>0.70428041659921781</v>
      </c>
      <c r="I4428" s="1">
        <f t="shared" si="1384"/>
        <v>-0.15225438754283996</v>
      </c>
      <c r="J4428" s="1">
        <f t="shared" si="1385"/>
        <v>1.5269704313468115</v>
      </c>
      <c r="K4428" s="1">
        <f t="shared" si="1386"/>
        <v>0.17843738033641118</v>
      </c>
      <c r="L4428" s="1">
        <f t="shared" si="1387"/>
        <v>0.82156261966358879</v>
      </c>
      <c r="M4428" s="1">
        <f t="shared" si="1388"/>
        <v>0.82156261966358879</v>
      </c>
      <c r="N4428" s="1">
        <f t="shared" si="1389"/>
        <v>-8.5359328956965075E-2</v>
      </c>
      <c r="O4428" s="1">
        <f t="shared" si="1390"/>
        <v>3</v>
      </c>
      <c r="P4428" s="1">
        <f t="shared" si="1391"/>
        <v>0.60390002035914936</v>
      </c>
      <c r="Q4428" s="1">
        <f t="shared" si="1392"/>
        <v>1.3076621706179281</v>
      </c>
      <c r="R4428" s="1">
        <f t="shared" si="1393"/>
        <v>2.2328779055360037</v>
      </c>
      <c r="S4428" s="1">
        <f t="shared" si="1394"/>
        <v>6.3077843622109539E-2</v>
      </c>
      <c r="T4428" s="1">
        <f t="shared" si="1395"/>
        <v>0.11538445008816173</v>
      </c>
      <c r="U4428" s="1">
        <f t="shared" si="1396"/>
        <v>0.23323155242486185</v>
      </c>
      <c r="V4428" s="1">
        <f t="shared" si="1397"/>
        <v>0.58830615386486684</v>
      </c>
      <c r="W4428" s="1">
        <f t="shared" si="1398"/>
        <v>0.58830615386486684</v>
      </c>
      <c r="X4428" s="1">
        <f t="shared" si="1399"/>
        <v>-0.23039660873379109</v>
      </c>
    </row>
    <row r="4429" spans="1:24" x14ac:dyDescent="0.2">
      <c r="A4429" s="1">
        <v>0</v>
      </c>
      <c r="B4429" s="1">
        <v>1</v>
      </c>
      <c r="C4429" s="1">
        <v>1</v>
      </c>
      <c r="D4429" s="1">
        <v>0.23467740000000001</v>
      </c>
      <c r="E4429" s="1">
        <f t="shared" si="1380"/>
        <v>0.56860699703928985</v>
      </c>
      <c r="F4429" s="1">
        <f t="shared" si="1381"/>
        <v>0.36155831510585007</v>
      </c>
      <c r="G4429" s="1">
        <f t="shared" si="1382"/>
        <v>0.63844168489414999</v>
      </c>
      <c r="H4429" s="1">
        <f t="shared" si="1383"/>
        <v>0.36155831510585007</v>
      </c>
      <c r="I4429" s="1">
        <f t="shared" si="1384"/>
        <v>-0.44182164612550795</v>
      </c>
      <c r="J4429" s="1">
        <f t="shared" si="1385"/>
        <v>0.82917270327437265</v>
      </c>
      <c r="K4429" s="1">
        <f t="shared" si="1386"/>
        <v>0.30382002612901754</v>
      </c>
      <c r="L4429" s="1">
        <f t="shared" si="1387"/>
        <v>0.69617997387098252</v>
      </c>
      <c r="M4429" s="1">
        <f t="shared" si="1388"/>
        <v>0.69617997387098252</v>
      </c>
      <c r="N4429" s="1">
        <f t="shared" si="1389"/>
        <v>-0.15727847367226502</v>
      </c>
      <c r="O4429" s="1">
        <f t="shared" si="1390"/>
        <v>2</v>
      </c>
      <c r="P4429" s="1">
        <f t="shared" si="1391"/>
        <v>0.34933962448206735</v>
      </c>
      <c r="Q4429" s="1">
        <f t="shared" si="1392"/>
        <v>0.62865611155381829</v>
      </c>
      <c r="R4429" s="1">
        <f t="shared" si="1393"/>
        <v>1.2993114505948116</v>
      </c>
      <c r="S4429" s="1">
        <f t="shared" si="1394"/>
        <v>0.12562828652498961</v>
      </c>
      <c r="T4429" s="1">
        <f t="shared" si="1395"/>
        <v>0.17815733499522982</v>
      </c>
      <c r="U4429" s="1">
        <f t="shared" si="1396"/>
        <v>0.23556421499324259</v>
      </c>
      <c r="V4429" s="1">
        <f t="shared" si="1397"/>
        <v>0.46065016348653798</v>
      </c>
      <c r="W4429" s="1">
        <f t="shared" si="1398"/>
        <v>0.23556421499324259</v>
      </c>
      <c r="X4429" s="1">
        <f t="shared" si="1399"/>
        <v>-0.62789068337287646</v>
      </c>
    </row>
    <row r="4430" spans="1:24" x14ac:dyDescent="0.2">
      <c r="A4430" s="1">
        <v>1</v>
      </c>
      <c r="B4430" s="1">
        <v>1</v>
      </c>
      <c r="C4430" s="1">
        <v>3</v>
      </c>
      <c r="D4430" s="1">
        <v>-0.33335189999999998</v>
      </c>
      <c r="E4430" s="1">
        <f t="shared" si="1380"/>
        <v>0.86600655201629273</v>
      </c>
      <c r="F4430" s="1">
        <f t="shared" si="1381"/>
        <v>0.29608593433193298</v>
      </c>
      <c r="G4430" s="1">
        <f t="shared" si="1382"/>
        <v>0.70391406566806702</v>
      </c>
      <c r="H4430" s="1">
        <f t="shared" si="1383"/>
        <v>0.70391406566806702</v>
      </c>
      <c r="I4430" s="1">
        <f t="shared" si="1384"/>
        <v>-0.15248035660241502</v>
      </c>
      <c r="J4430" s="1">
        <f t="shared" si="1385"/>
        <v>1.3318539289549234</v>
      </c>
      <c r="K4430" s="1">
        <f t="shared" si="1386"/>
        <v>0.20885286897621771</v>
      </c>
      <c r="L4430" s="1">
        <f t="shared" si="1387"/>
        <v>0.79114713102378231</v>
      </c>
      <c r="M4430" s="1">
        <f t="shared" si="1388"/>
        <v>0.79114713102378231</v>
      </c>
      <c r="N4430" s="1">
        <f t="shared" si="1389"/>
        <v>-0.10174274248241509</v>
      </c>
      <c r="O4430" s="1">
        <f t="shared" si="1390"/>
        <v>3</v>
      </c>
      <c r="P4430" s="1">
        <f t="shared" si="1391"/>
        <v>0.61494256086657462</v>
      </c>
      <c r="Q4430" s="1">
        <f t="shared" si="1392"/>
        <v>1.1117253974940182</v>
      </c>
      <c r="R4430" s="1">
        <f t="shared" si="1393"/>
        <v>2.0479836729195191</v>
      </c>
      <c r="S4430" s="1">
        <f t="shared" si="1394"/>
        <v>7.330624274111365E-2</v>
      </c>
      <c r="T4430" s="1">
        <f t="shared" si="1395"/>
        <v>0.13558358764747777</v>
      </c>
      <c r="U4430" s="1">
        <f t="shared" si="1396"/>
        <v>0.22282153726925716</v>
      </c>
      <c r="V4430" s="1">
        <f t="shared" si="1397"/>
        <v>0.56828863234215143</v>
      </c>
      <c r="W4430" s="1">
        <f t="shared" si="1398"/>
        <v>0.56828863234215143</v>
      </c>
      <c r="X4430" s="1">
        <f t="shared" si="1399"/>
        <v>-0.2454310311987199</v>
      </c>
    </row>
    <row r="4431" spans="1:24" x14ac:dyDescent="0.2">
      <c r="A4431" s="1">
        <v>1</v>
      </c>
      <c r="B4431" s="1">
        <v>1</v>
      </c>
      <c r="C4431" s="1">
        <v>2</v>
      </c>
      <c r="D4431" s="1">
        <v>7.2752300000000006E-2</v>
      </c>
      <c r="E4431" s="1">
        <f t="shared" si="1380"/>
        <v>0.7175514781818213</v>
      </c>
      <c r="F4431" s="1">
        <f t="shared" si="1381"/>
        <v>0.32793239183178546</v>
      </c>
      <c r="G4431" s="1">
        <f t="shared" si="1382"/>
        <v>0.67206760816821454</v>
      </c>
      <c r="H4431" s="1">
        <f t="shared" si="1383"/>
        <v>0.67206760816821454</v>
      </c>
      <c r="I4431" s="1">
        <f t="shared" si="1384"/>
        <v>-0.17258703590826344</v>
      </c>
      <c r="J4431" s="1">
        <f t="shared" si="1385"/>
        <v>1.1076663756667129</v>
      </c>
      <c r="K4431" s="1">
        <f t="shared" si="1386"/>
        <v>0.24830620420232666</v>
      </c>
      <c r="L4431" s="1">
        <f t="shared" si="1387"/>
        <v>0.75169379579767348</v>
      </c>
      <c r="M4431" s="1">
        <f t="shared" si="1388"/>
        <v>0.75169379579767348</v>
      </c>
      <c r="N4431" s="1">
        <f t="shared" si="1389"/>
        <v>-0.12395903424499773</v>
      </c>
      <c r="O4431" s="1">
        <f t="shared" si="1390"/>
        <v>3</v>
      </c>
      <c r="P4431" s="1">
        <f t="shared" si="1391"/>
        <v>0.48060437611611828</v>
      </c>
      <c r="Q4431" s="1">
        <f t="shared" si="1392"/>
        <v>0.89745796567137559</v>
      </c>
      <c r="R4431" s="1">
        <f t="shared" si="1393"/>
        <v>1.6993780563464198</v>
      </c>
      <c r="S4431" s="1">
        <f t="shared" si="1394"/>
        <v>9.4868073310842876E-2</v>
      </c>
      <c r="T4431" s="1">
        <f t="shared" si="1395"/>
        <v>0.15340655210736201</v>
      </c>
      <c r="U4431" s="1">
        <f t="shared" si="1396"/>
        <v>0.2327454088149126</v>
      </c>
      <c r="V4431" s="1">
        <f t="shared" si="1397"/>
        <v>0.51897996576688243</v>
      </c>
      <c r="W4431" s="1">
        <f t="shared" si="1398"/>
        <v>0.51897996576688243</v>
      </c>
      <c r="X4431" s="1">
        <f t="shared" si="1399"/>
        <v>-0.28484940693926475</v>
      </c>
    </row>
    <row r="4432" spans="1:24" x14ac:dyDescent="0.2">
      <c r="A4432" s="1">
        <v>0</v>
      </c>
      <c r="B4432" s="1">
        <v>1</v>
      </c>
      <c r="C4432" s="1">
        <v>2</v>
      </c>
      <c r="D4432" s="1">
        <v>0.25085829999999998</v>
      </c>
      <c r="E4432" s="1">
        <f t="shared" si="1380"/>
        <v>0.71790845540882142</v>
      </c>
      <c r="F4432" s="1">
        <f t="shared" si="1381"/>
        <v>0.32785372147634545</v>
      </c>
      <c r="G4432" s="1">
        <f t="shared" si="1382"/>
        <v>0.67214627852365461</v>
      </c>
      <c r="H4432" s="1">
        <f t="shared" si="1383"/>
        <v>0.32785372147634545</v>
      </c>
      <c r="I4432" s="1">
        <f t="shared" si="1384"/>
        <v>-0.48431988228122835</v>
      </c>
      <c r="J4432" s="1">
        <f t="shared" si="1385"/>
        <v>1.1472776513621354</v>
      </c>
      <c r="K4432" s="1">
        <f t="shared" si="1386"/>
        <v>0.24098668238388157</v>
      </c>
      <c r="L4432" s="1">
        <f t="shared" si="1387"/>
        <v>0.75901331761611845</v>
      </c>
      <c r="M4432" s="1">
        <f t="shared" si="1388"/>
        <v>0.75901331761611845</v>
      </c>
      <c r="N4432" s="1">
        <f t="shared" si="1389"/>
        <v>-0.11975060392474206</v>
      </c>
      <c r="O4432" s="1">
        <f t="shared" si="1390"/>
        <v>2</v>
      </c>
      <c r="P4432" s="1">
        <f t="shared" si="1391"/>
        <v>0.47836259179210977</v>
      </c>
      <c r="Q4432" s="1">
        <f t="shared" si="1392"/>
        <v>0.9372357673638958</v>
      </c>
      <c r="R4432" s="1">
        <f t="shared" si="1393"/>
        <v>1.7369140737149316</v>
      </c>
      <c r="S4432" s="1">
        <f t="shared" si="1394"/>
        <v>9.2198749072788466E-2</v>
      </c>
      <c r="T4432" s="1">
        <f t="shared" si="1395"/>
        <v>0.14875626403851208</v>
      </c>
      <c r="U4432" s="1">
        <f t="shared" si="1396"/>
        <v>0.23537555155884562</v>
      </c>
      <c r="V4432" s="1">
        <f t="shared" si="1397"/>
        <v>0.52366943532985388</v>
      </c>
      <c r="W4432" s="1">
        <f t="shared" si="1398"/>
        <v>0.23537555155884562</v>
      </c>
      <c r="X4432" s="1">
        <f t="shared" si="1399"/>
        <v>-0.62823864928570916</v>
      </c>
    </row>
    <row r="4433" spans="1:24" x14ac:dyDescent="0.2">
      <c r="A4433" s="1">
        <v>0</v>
      </c>
      <c r="B4433" s="1">
        <v>1</v>
      </c>
      <c r="C4433" s="1">
        <v>3</v>
      </c>
      <c r="D4433" s="1">
        <v>-0.73458069999999998</v>
      </c>
      <c r="E4433" s="1">
        <f t="shared" si="1380"/>
        <v>0.86520237054898352</v>
      </c>
      <c r="F4433" s="1">
        <f t="shared" si="1381"/>
        <v>0.29625356855273255</v>
      </c>
      <c r="G4433" s="1">
        <f t="shared" si="1382"/>
        <v>0.70374643144726745</v>
      </c>
      <c r="H4433" s="1">
        <f t="shared" si="1383"/>
        <v>0.29625356855273255</v>
      </c>
      <c r="I4433" s="1">
        <f t="shared" si="1384"/>
        <v>-0.52833640961162565</v>
      </c>
      <c r="J4433" s="1">
        <f t="shared" si="1385"/>
        <v>1.2426195145402286</v>
      </c>
      <c r="K4433" s="1">
        <f t="shared" si="1386"/>
        <v>0.22398035046833781</v>
      </c>
      <c r="L4433" s="1">
        <f t="shared" si="1387"/>
        <v>0.77601964953166214</v>
      </c>
      <c r="M4433" s="1">
        <f t="shared" si="1388"/>
        <v>0.77601964953166214</v>
      </c>
      <c r="N4433" s="1">
        <f t="shared" si="1389"/>
        <v>-0.110127281866642</v>
      </c>
      <c r="O4433" s="1">
        <f t="shared" si="1390"/>
        <v>2</v>
      </c>
      <c r="P4433" s="1">
        <f t="shared" si="1391"/>
        <v>0.61999274690287165</v>
      </c>
      <c r="Q4433" s="1">
        <f t="shared" si="1392"/>
        <v>1.0221158411639235</v>
      </c>
      <c r="R4433" s="1">
        <f t="shared" si="1393"/>
        <v>1.9634243026257214</v>
      </c>
      <c r="S4433" s="1">
        <f t="shared" si="1394"/>
        <v>7.8359698596876554E-2</v>
      </c>
      <c r="T4433" s="1">
        <f t="shared" si="1395"/>
        <v>0.14566398455350171</v>
      </c>
      <c r="U4433" s="1">
        <f t="shared" si="1396"/>
        <v>0.21776697908893844</v>
      </c>
      <c r="V4433" s="1">
        <f t="shared" si="1397"/>
        <v>0.55820933776068338</v>
      </c>
      <c r="W4433" s="1">
        <f t="shared" si="1398"/>
        <v>0.21776697908893844</v>
      </c>
      <c r="X4433" s="1">
        <f t="shared" si="1399"/>
        <v>-0.66200797346309037</v>
      </c>
    </row>
    <row r="4434" spans="1:24" x14ac:dyDescent="0.2">
      <c r="A4434" s="1">
        <v>0</v>
      </c>
      <c r="B4434" s="1">
        <v>1</v>
      </c>
      <c r="C4434" s="1">
        <v>0</v>
      </c>
      <c r="D4434" s="1">
        <v>0.1137136</v>
      </c>
      <c r="E4434" s="1">
        <f t="shared" si="1380"/>
        <v>0.41909552267322231</v>
      </c>
      <c r="F4434" s="1">
        <f t="shared" si="1381"/>
        <v>0.39673320386047911</v>
      </c>
      <c r="G4434" s="1">
        <f t="shared" si="1382"/>
        <v>0.60326679613952083</v>
      </c>
      <c r="H4434" s="1">
        <f t="shared" si="1383"/>
        <v>0.39673320386047911</v>
      </c>
      <c r="I4434" s="1">
        <f t="shared" si="1384"/>
        <v>-0.40150145052174374</v>
      </c>
      <c r="J4434" s="1">
        <f t="shared" si="1385"/>
        <v>0.48776374330567407</v>
      </c>
      <c r="K4434" s="1">
        <f t="shared" si="1386"/>
        <v>0.38042051389861936</v>
      </c>
      <c r="L4434" s="1">
        <f t="shared" si="1387"/>
        <v>0.61957948610138069</v>
      </c>
      <c r="M4434" s="1">
        <f t="shared" si="1388"/>
        <v>0.61957948610138069</v>
      </c>
      <c r="N4434" s="1">
        <f t="shared" si="1389"/>
        <v>-0.20790296990001372</v>
      </c>
      <c r="O4434" s="1">
        <f t="shared" si="1390"/>
        <v>2</v>
      </c>
      <c r="P4434" s="1">
        <f t="shared" si="1391"/>
        <v>0.22163553841490355</v>
      </c>
      <c r="Q4434" s="1">
        <f t="shared" si="1392"/>
        <v>0.29667447368268057</v>
      </c>
      <c r="R4434" s="1">
        <f t="shared" si="1393"/>
        <v>0.83962572665651014</v>
      </c>
      <c r="S4434" s="1">
        <f t="shared" si="1394"/>
        <v>0.16923354862722376</v>
      </c>
      <c r="T4434" s="1">
        <f t="shared" si="1395"/>
        <v>0.21122316822932458</v>
      </c>
      <c r="U4434" s="1">
        <f t="shared" si="1396"/>
        <v>0.22768297005885835</v>
      </c>
      <c r="V4434" s="1">
        <f t="shared" si="1397"/>
        <v>0.39186031308459329</v>
      </c>
      <c r="W4434" s="1">
        <f t="shared" si="1398"/>
        <v>0.22768297005885835</v>
      </c>
      <c r="X4434" s="1">
        <f t="shared" si="1399"/>
        <v>-0.64266945197623493</v>
      </c>
    </row>
    <row r="4435" spans="1:24" x14ac:dyDescent="0.2">
      <c r="A4435" s="1">
        <v>0</v>
      </c>
      <c r="B4435" s="1">
        <v>0</v>
      </c>
      <c r="C4435" s="1">
        <v>0</v>
      </c>
      <c r="D4435" s="1">
        <v>-0.71118890000000001</v>
      </c>
      <c r="E4435" s="1">
        <f t="shared" si="1380"/>
        <v>0.4174421735047753</v>
      </c>
      <c r="F4435" s="1">
        <f t="shared" si="1381"/>
        <v>0.39712897726813989</v>
      </c>
      <c r="G4435" s="1">
        <f t="shared" si="1382"/>
        <v>0.60287102273186011</v>
      </c>
      <c r="H4435" s="1">
        <f t="shared" si="1383"/>
        <v>0.39712897726813989</v>
      </c>
      <c r="I4435" s="1">
        <f t="shared" si="1384"/>
        <v>-0.40106842266034126</v>
      </c>
      <c r="J4435" s="1">
        <f t="shared" si="1385"/>
        <v>0.30430310554308676</v>
      </c>
      <c r="K4435" s="1">
        <f t="shared" si="1386"/>
        <v>0.42450589175541603</v>
      </c>
      <c r="L4435" s="1">
        <f t="shared" si="1387"/>
        <v>0.57549410824458391</v>
      </c>
      <c r="M4435" s="1">
        <f t="shared" si="1388"/>
        <v>0.42450589175541603</v>
      </c>
      <c r="N4435" s="1">
        <f t="shared" si="1389"/>
        <v>-0.37211627776606099</v>
      </c>
      <c r="O4435" s="1">
        <f t="shared" si="1390"/>
        <v>0</v>
      </c>
      <c r="P4435" s="1">
        <f t="shared" si="1391"/>
        <v>0.23201841991993646</v>
      </c>
      <c r="Q4435" s="1">
        <f t="shared" si="1392"/>
        <v>0.11244256650008055</v>
      </c>
      <c r="R4435" s="1">
        <f t="shared" si="1393"/>
        <v>0.66577670097894304</v>
      </c>
      <c r="S4435" s="1">
        <f t="shared" si="1394"/>
        <v>0.18775279713725601</v>
      </c>
      <c r="T4435" s="1">
        <f t="shared" si="1395"/>
        <v>0.23678311809840508</v>
      </c>
      <c r="U4435" s="1">
        <f t="shared" si="1396"/>
        <v>0.21009687948844519</v>
      </c>
      <c r="V4435" s="1">
        <f t="shared" si="1397"/>
        <v>0.36536720527589372</v>
      </c>
      <c r="W4435" s="1">
        <f t="shared" si="1398"/>
        <v>0.18775279713725601</v>
      </c>
      <c r="X4435" s="1">
        <f t="shared" si="1399"/>
        <v>-0.72641358416546387</v>
      </c>
    </row>
    <row r="4436" spans="1:24" x14ac:dyDescent="0.2">
      <c r="A4436" s="1">
        <v>1</v>
      </c>
      <c r="B4436" s="1">
        <v>0</v>
      </c>
      <c r="C4436" s="1">
        <v>1</v>
      </c>
      <c r="D4436" s="1">
        <v>0.50506810000000002</v>
      </c>
      <c r="E4436" s="1">
        <f t="shared" si="1380"/>
        <v>0.56914894016469042</v>
      </c>
      <c r="F4436" s="1">
        <f t="shared" si="1381"/>
        <v>0.36143322564891189</v>
      </c>
      <c r="G4436" s="1">
        <f t="shared" si="1382"/>
        <v>0.638566774351088</v>
      </c>
      <c r="H4436" s="1">
        <f t="shared" si="1383"/>
        <v>0.638566774351088</v>
      </c>
      <c r="I4436" s="1">
        <f t="shared" si="1384"/>
        <v>-0.19479368224407503</v>
      </c>
      <c r="J4436" s="1">
        <f t="shared" si="1385"/>
        <v>0.88930835599341806</v>
      </c>
      <c r="K4436" s="1">
        <f t="shared" si="1386"/>
        <v>0.29125257909596469</v>
      </c>
      <c r="L4436" s="1">
        <f t="shared" si="1387"/>
        <v>0.70874742090403531</v>
      </c>
      <c r="M4436" s="1">
        <f t="shared" si="1388"/>
        <v>0.29125257909596469</v>
      </c>
      <c r="N4436" s="1">
        <f t="shared" si="1389"/>
        <v>-0.53573022019017713</v>
      </c>
      <c r="O4436" s="1">
        <f t="shared" si="1390"/>
        <v>1</v>
      </c>
      <c r="P4436" s="1">
        <f t="shared" si="1391"/>
        <v>0.34593627123951698</v>
      </c>
      <c r="Q4436" s="1">
        <f t="shared" si="1392"/>
        <v>0.68904457485152715</v>
      </c>
      <c r="R4436" s="1">
        <f t="shared" si="1393"/>
        <v>1.3562965606499702</v>
      </c>
      <c r="S4436" s="1">
        <f t="shared" si="1394"/>
        <v>0.12067217082579719</v>
      </c>
      <c r="T4436" s="1">
        <f t="shared" si="1395"/>
        <v>0.17054749277492698</v>
      </c>
      <c r="U4436" s="1">
        <f t="shared" si="1396"/>
        <v>0.24035622928150546</v>
      </c>
      <c r="V4436" s="1">
        <f t="shared" si="1397"/>
        <v>0.46842410711777038</v>
      </c>
      <c r="W4436" s="1">
        <f t="shared" si="1398"/>
        <v>0.17054749277492698</v>
      </c>
      <c r="X4436" s="1">
        <f t="shared" si="1399"/>
        <v>-0.7681546607890839</v>
      </c>
    </row>
    <row r="4437" spans="1:24" x14ac:dyDescent="0.2">
      <c r="A4437" s="1">
        <v>0</v>
      </c>
      <c r="B4437" s="1">
        <v>0</v>
      </c>
      <c r="C4437" s="1">
        <v>3</v>
      </c>
      <c r="D4437" s="1">
        <v>0.80234039999999995</v>
      </c>
      <c r="E4437" s="1">
        <f t="shared" si="1380"/>
        <v>0.868282816083642</v>
      </c>
      <c r="F4437" s="1">
        <f t="shared" si="1381"/>
        <v>0.29561173783763134</v>
      </c>
      <c r="G4437" s="1">
        <f t="shared" si="1382"/>
        <v>0.70438826216236861</v>
      </c>
      <c r="H4437" s="1">
        <f t="shared" si="1383"/>
        <v>0.29561173783763134</v>
      </c>
      <c r="I4437" s="1">
        <f t="shared" si="1384"/>
        <v>-0.52927832542976661</v>
      </c>
      <c r="J4437" s="1">
        <f t="shared" si="1385"/>
        <v>1.5844350929834716</v>
      </c>
      <c r="K4437" s="1">
        <f t="shared" si="1386"/>
        <v>0.17016828147855392</v>
      </c>
      <c r="L4437" s="1">
        <f t="shared" si="1387"/>
        <v>0.8298317185214461</v>
      </c>
      <c r="M4437" s="1">
        <f t="shared" si="1388"/>
        <v>0.17016828147855392</v>
      </c>
      <c r="N4437" s="1">
        <f t="shared" si="1389"/>
        <v>-0.76912138703974364</v>
      </c>
      <c r="O4437" s="1">
        <f t="shared" si="1390"/>
        <v>0</v>
      </c>
      <c r="P4437" s="1">
        <f t="shared" si="1391"/>
        <v>0.60064783078989492</v>
      </c>
      <c r="Q4437" s="1">
        <f t="shared" si="1392"/>
        <v>1.365368413973655</v>
      </c>
      <c r="R4437" s="1">
        <f t="shared" si="1393"/>
        <v>2.2873319593224761</v>
      </c>
      <c r="S4437" s="1">
        <f t="shared" si="1394"/>
        <v>6.0280576204982311E-2</v>
      </c>
      <c r="T4437" s="1">
        <f t="shared" si="1395"/>
        <v>0.10990955093396898</v>
      </c>
      <c r="U4437" s="1">
        <f t="shared" si="1396"/>
        <v>0.23612901904066014</v>
      </c>
      <c r="V4437" s="1">
        <f t="shared" si="1397"/>
        <v>0.59368085382038849</v>
      </c>
      <c r="W4437" s="1">
        <f t="shared" si="1398"/>
        <v>6.0280576204982311E-2</v>
      </c>
      <c r="X4437" s="1">
        <f t="shared" si="1399"/>
        <v>-1.2198226050394188</v>
      </c>
    </row>
    <row r="4438" spans="1:24" x14ac:dyDescent="0.2">
      <c r="A4438" s="1">
        <v>1</v>
      </c>
      <c r="B4438" s="1">
        <v>1</v>
      </c>
      <c r="C4438" s="1">
        <v>1</v>
      </c>
      <c r="D4438" s="1">
        <v>-0.57920839999999996</v>
      </c>
      <c r="E4438" s="1">
        <f t="shared" si="1380"/>
        <v>0.56697572860375856</v>
      </c>
      <c r="F4438" s="1">
        <f t="shared" si="1381"/>
        <v>0.36193495213509136</v>
      </c>
      <c r="G4438" s="1">
        <f t="shared" si="1382"/>
        <v>0.63806504786490859</v>
      </c>
      <c r="H4438" s="1">
        <f t="shared" si="1383"/>
        <v>0.63806504786490859</v>
      </c>
      <c r="I4438" s="1">
        <f t="shared" si="1384"/>
        <v>-0.19513504465068127</v>
      </c>
      <c r="J4438" s="1">
        <f t="shared" si="1385"/>
        <v>0.64816221059928236</v>
      </c>
      <c r="K4438" s="1">
        <f t="shared" si="1386"/>
        <v>0.34340379838721874</v>
      </c>
      <c r="L4438" s="1">
        <f t="shared" si="1387"/>
        <v>0.65659620161278132</v>
      </c>
      <c r="M4438" s="1">
        <f t="shared" si="1388"/>
        <v>0.65659620161278132</v>
      </c>
      <c r="N4438" s="1">
        <f t="shared" si="1389"/>
        <v>-0.18270163397856523</v>
      </c>
      <c r="O4438" s="1">
        <f t="shared" si="1390"/>
        <v>3</v>
      </c>
      <c r="P4438" s="1">
        <f t="shared" si="1391"/>
        <v>0.35958384100466112</v>
      </c>
      <c r="Q4438" s="1">
        <f t="shared" si="1392"/>
        <v>0.44688464988066762</v>
      </c>
      <c r="R4438" s="1">
        <f t="shared" si="1393"/>
        <v>1.1277842054442546</v>
      </c>
      <c r="S4438" s="1">
        <f t="shared" si="1394"/>
        <v>0.14114382324222161</v>
      </c>
      <c r="T4438" s="1">
        <f t="shared" si="1395"/>
        <v>0.20222141976007599</v>
      </c>
      <c r="U4438" s="1">
        <f t="shared" si="1396"/>
        <v>0.22066904460873479</v>
      </c>
      <c r="V4438" s="1">
        <f t="shared" si="1397"/>
        <v>0.43596571238896764</v>
      </c>
      <c r="W4438" s="1">
        <f t="shared" si="1398"/>
        <v>0.43596571238896764</v>
      </c>
      <c r="X4438" s="1">
        <f t="shared" si="1399"/>
        <v>-0.36054766556127738</v>
      </c>
    </row>
    <row r="4439" spans="1:24" x14ac:dyDescent="0.2">
      <c r="A4439" s="1">
        <v>1</v>
      </c>
      <c r="B4439" s="1">
        <v>1</v>
      </c>
      <c r="C4439" s="1">
        <v>1</v>
      </c>
      <c r="D4439" s="1">
        <v>-0.99836239999999998</v>
      </c>
      <c r="E4439" s="1">
        <f t="shared" si="1380"/>
        <v>0.56613561972137405</v>
      </c>
      <c r="F4439" s="1">
        <f t="shared" si="1381"/>
        <v>0.36212898773063795</v>
      </c>
      <c r="G4439" s="1">
        <f t="shared" si="1382"/>
        <v>0.63787101226936216</v>
      </c>
      <c r="H4439" s="1">
        <f t="shared" si="1383"/>
        <v>0.63787101226936216</v>
      </c>
      <c r="I4439" s="1">
        <f t="shared" si="1384"/>
        <v>-0.19526713369765022</v>
      </c>
      <c r="J4439" s="1">
        <f t="shared" si="1385"/>
        <v>0.55494118125249348</v>
      </c>
      <c r="K4439" s="1">
        <f t="shared" si="1386"/>
        <v>0.36471877881320952</v>
      </c>
      <c r="L4439" s="1">
        <f t="shared" si="1387"/>
        <v>0.63528122118679042</v>
      </c>
      <c r="M4439" s="1">
        <f t="shared" si="1388"/>
        <v>0.63528122118679042</v>
      </c>
      <c r="N4439" s="1">
        <f t="shared" si="1389"/>
        <v>-0.19703398215173737</v>
      </c>
      <c r="O4439" s="1">
        <f t="shared" si="1390"/>
        <v>3</v>
      </c>
      <c r="P4439" s="1">
        <f t="shared" si="1391"/>
        <v>0.36485964792046094</v>
      </c>
      <c r="Q4439" s="1">
        <f t="shared" si="1392"/>
        <v>0.35327171886977177</v>
      </c>
      <c r="R4439" s="1">
        <f t="shared" si="1393"/>
        <v>1.0394470813491588</v>
      </c>
      <c r="S4439" s="1">
        <f t="shared" si="1394"/>
        <v>0.14943923885763133</v>
      </c>
      <c r="T4439" s="1">
        <f t="shared" si="1395"/>
        <v>0.21523910556544534</v>
      </c>
      <c r="U4439" s="1">
        <f t="shared" si="1396"/>
        <v>0.21275932558714059</v>
      </c>
      <c r="V4439" s="1">
        <f t="shared" si="1397"/>
        <v>0.42256232998978271</v>
      </c>
      <c r="W4439" s="1">
        <f t="shared" si="1398"/>
        <v>0.42256232998978271</v>
      </c>
      <c r="X4439" s="1">
        <f t="shared" si="1399"/>
        <v>-0.37410922145020559</v>
      </c>
    </row>
    <row r="4440" spans="1:24" x14ac:dyDescent="0.2">
      <c r="A4440" s="1">
        <v>1</v>
      </c>
      <c r="B4440" s="1">
        <v>1</v>
      </c>
      <c r="C4440" s="1">
        <v>1</v>
      </c>
      <c r="D4440" s="1">
        <v>9.6931959999999998E-2</v>
      </c>
      <c r="E4440" s="1">
        <f t="shared" si="1380"/>
        <v>0.56833091434020555</v>
      </c>
      <c r="F4440" s="1">
        <f t="shared" si="1381"/>
        <v>0.36162204678747645</v>
      </c>
      <c r="G4440" s="1">
        <f t="shared" si="1382"/>
        <v>0.63837795321252355</v>
      </c>
      <c r="H4440" s="1">
        <f t="shared" si="1383"/>
        <v>0.63837795321252355</v>
      </c>
      <c r="I4440" s="1">
        <f t="shared" si="1384"/>
        <v>-0.19492212003370335</v>
      </c>
      <c r="J4440" s="1">
        <f t="shared" si="1385"/>
        <v>0.79853772972139125</v>
      </c>
      <c r="K4440" s="1">
        <f t="shared" si="1386"/>
        <v>0.31033839952454401</v>
      </c>
      <c r="L4440" s="1">
        <f t="shared" si="1387"/>
        <v>0.68966160047545599</v>
      </c>
      <c r="M4440" s="1">
        <f t="shared" si="1388"/>
        <v>0.68966160047545599</v>
      </c>
      <c r="N4440" s="1">
        <f t="shared" si="1389"/>
        <v>-0.16136395432986067</v>
      </c>
      <c r="O4440" s="1">
        <f t="shared" si="1390"/>
        <v>3</v>
      </c>
      <c r="P4440" s="1">
        <f t="shared" si="1391"/>
        <v>0.3510733985721915</v>
      </c>
      <c r="Q4440" s="1">
        <f t="shared" si="1392"/>
        <v>0.59789234842192529</v>
      </c>
      <c r="R4440" s="1">
        <f t="shared" si="1393"/>
        <v>1.2702814615530427</v>
      </c>
      <c r="S4440" s="1">
        <f t="shared" si="1394"/>
        <v>0.12819314722305075</v>
      </c>
      <c r="T4440" s="1">
        <f t="shared" si="1395"/>
        <v>0.18211010703044392</v>
      </c>
      <c r="U4440" s="1">
        <f t="shared" si="1396"/>
        <v>0.23309135020171018</v>
      </c>
      <c r="V4440" s="1">
        <f t="shared" si="1397"/>
        <v>0.45660539554479518</v>
      </c>
      <c r="W4440" s="1">
        <f t="shared" si="1398"/>
        <v>0.45660539554479518</v>
      </c>
      <c r="X4440" s="1">
        <f t="shared" si="1399"/>
        <v>-0.34045896091085881</v>
      </c>
    </row>
    <row r="4441" spans="1:24" x14ac:dyDescent="0.2">
      <c r="A4441" s="1">
        <v>0</v>
      </c>
      <c r="B4441" s="1">
        <v>1</v>
      </c>
      <c r="C4441" s="1">
        <v>1</v>
      </c>
      <c r="D4441" s="1">
        <v>0.55127130000000002</v>
      </c>
      <c r="E4441" s="1">
        <f t="shared" si="1380"/>
        <v>0.56924154507533087</v>
      </c>
      <c r="F4441" s="1">
        <f t="shared" si="1381"/>
        <v>0.36141185277934929</v>
      </c>
      <c r="G4441" s="1">
        <f t="shared" si="1382"/>
        <v>0.63858814722065071</v>
      </c>
      <c r="H4441" s="1">
        <f t="shared" si="1383"/>
        <v>0.36141185277934929</v>
      </c>
      <c r="I4441" s="1">
        <f t="shared" si="1384"/>
        <v>-0.44199760852036646</v>
      </c>
      <c r="J4441" s="1">
        <f t="shared" si="1385"/>
        <v>0.89958407771649729</v>
      </c>
      <c r="K4441" s="1">
        <f t="shared" si="1386"/>
        <v>0.2891359770307193</v>
      </c>
      <c r="L4441" s="1">
        <f t="shared" si="1387"/>
        <v>0.71086402296928075</v>
      </c>
      <c r="M4441" s="1">
        <f t="shared" si="1388"/>
        <v>0.71086402296928075</v>
      </c>
      <c r="N4441" s="1">
        <f t="shared" si="1389"/>
        <v>-0.14821346498303464</v>
      </c>
      <c r="O4441" s="1">
        <f t="shared" si="1390"/>
        <v>2</v>
      </c>
      <c r="P4441" s="1">
        <f t="shared" si="1391"/>
        <v>0.34535472087356062</v>
      </c>
      <c r="Q4441" s="1">
        <f t="shared" si="1392"/>
        <v>0.69936349575907575</v>
      </c>
      <c r="R4441" s="1">
        <f t="shared" si="1393"/>
        <v>1.3660339311915624</v>
      </c>
      <c r="S4441" s="1">
        <f t="shared" si="1394"/>
        <v>0.11983602657390256</v>
      </c>
      <c r="T4441" s="1">
        <f t="shared" si="1395"/>
        <v>0.16926729352967201</v>
      </c>
      <c r="U4441" s="1">
        <f t="shared" si="1396"/>
        <v>0.24116657055757584</v>
      </c>
      <c r="V4441" s="1">
        <f t="shared" si="1397"/>
        <v>0.46973010933884957</v>
      </c>
      <c r="W4441" s="1">
        <f t="shared" si="1398"/>
        <v>0.24116657055757584</v>
      </c>
      <c r="X4441" s="1">
        <f t="shared" si="1399"/>
        <v>-0.61768289233850848</v>
      </c>
    </row>
    <row r="4442" spans="1:24" x14ac:dyDescent="0.2">
      <c r="A4442" s="1">
        <v>0</v>
      </c>
      <c r="B4442" s="1">
        <v>1</v>
      </c>
      <c r="C4442" s="1">
        <v>2</v>
      </c>
      <c r="D4442" s="1">
        <v>-0.22643269999999999</v>
      </c>
      <c r="E4442" s="1">
        <f t="shared" si="1380"/>
        <v>0.71695182274258851</v>
      </c>
      <c r="F4442" s="1">
        <f t="shared" si="1381"/>
        <v>0.3280645651698792</v>
      </c>
      <c r="G4442" s="1">
        <f t="shared" si="1382"/>
        <v>0.67193543483012075</v>
      </c>
      <c r="H4442" s="1">
        <f t="shared" si="1383"/>
        <v>0.3280645651698792</v>
      </c>
      <c r="I4442" s="1">
        <f t="shared" si="1384"/>
        <v>-0.48404067599085981</v>
      </c>
      <c r="J4442" s="1">
        <f t="shared" si="1385"/>
        <v>1.0411267895835095</v>
      </c>
      <c r="K4442" s="1">
        <f t="shared" si="1386"/>
        <v>0.2609326376263873</v>
      </c>
      <c r="L4442" s="1">
        <f t="shared" si="1387"/>
        <v>0.7390673623736127</v>
      </c>
      <c r="M4442" s="1">
        <f t="shared" si="1388"/>
        <v>0.7390673623736127</v>
      </c>
      <c r="N4442" s="1">
        <f t="shared" si="1389"/>
        <v>-0.13131597598423048</v>
      </c>
      <c r="O4442" s="1">
        <f t="shared" si="1390"/>
        <v>2</v>
      </c>
      <c r="P4442" s="1">
        <f t="shared" si="1391"/>
        <v>0.4843701574091599</v>
      </c>
      <c r="Q4442" s="1">
        <f t="shared" si="1392"/>
        <v>0.83063864684227018</v>
      </c>
      <c r="R4442" s="1">
        <f t="shared" si="1393"/>
        <v>1.6363245188103559</v>
      </c>
      <c r="S4442" s="1">
        <f t="shared" si="1394"/>
        <v>9.9460993551902049E-2</v>
      </c>
      <c r="T4442" s="1">
        <f t="shared" si="1395"/>
        <v>0.16144034604744276</v>
      </c>
      <c r="U4442" s="1">
        <f t="shared" si="1396"/>
        <v>0.22824147960159991</v>
      </c>
      <c r="V4442" s="1">
        <f t="shared" si="1397"/>
        <v>0.51085718079905518</v>
      </c>
      <c r="W4442" s="1">
        <f t="shared" si="1398"/>
        <v>0.22824147960159991</v>
      </c>
      <c r="X4442" s="1">
        <f t="shared" si="1399"/>
        <v>-0.64160542597800663</v>
      </c>
    </row>
    <row r="4443" spans="1:24" x14ac:dyDescent="0.2">
      <c r="A4443" s="1">
        <v>0</v>
      </c>
      <c r="B4443" s="1">
        <v>1</v>
      </c>
      <c r="C4443" s="1">
        <v>0</v>
      </c>
      <c r="D4443" s="1">
        <v>0.3500317</v>
      </c>
      <c r="E4443" s="1">
        <f t="shared" si="1380"/>
        <v>0.41956917420673562</v>
      </c>
      <c r="F4443" s="1">
        <f t="shared" si="1381"/>
        <v>0.39661984755848168</v>
      </c>
      <c r="G4443" s="1">
        <f t="shared" si="1382"/>
        <v>0.60338015244151832</v>
      </c>
      <c r="H4443" s="1">
        <f t="shared" si="1383"/>
        <v>0.39661984755848168</v>
      </c>
      <c r="I4443" s="1">
        <f t="shared" si="1384"/>
        <v>-0.40162555672312134</v>
      </c>
      <c r="J4443" s="1">
        <f t="shared" si="1385"/>
        <v>0.54032155388430958</v>
      </c>
      <c r="K4443" s="1">
        <f t="shared" si="1386"/>
        <v>0.36811278380607682</v>
      </c>
      <c r="L4443" s="1">
        <f t="shared" si="1387"/>
        <v>0.63188721619392307</v>
      </c>
      <c r="M4443" s="1">
        <f t="shared" si="1388"/>
        <v>0.63188721619392307</v>
      </c>
      <c r="N4443" s="1">
        <f t="shared" si="1389"/>
        <v>-0.19936043082464555</v>
      </c>
      <c r="O4443" s="1">
        <f t="shared" si="1390"/>
        <v>2</v>
      </c>
      <c r="P4443" s="1">
        <f t="shared" si="1391"/>
        <v>0.21866105012108156</v>
      </c>
      <c r="Q4443" s="1">
        <f t="shared" si="1392"/>
        <v>0.34945323755449376</v>
      </c>
      <c r="R4443" s="1">
        <f t="shared" si="1393"/>
        <v>0.8894300022345013</v>
      </c>
      <c r="S4443" s="1">
        <f t="shared" si="1394"/>
        <v>0.1640300662737946</v>
      </c>
      <c r="T4443" s="1">
        <f t="shared" si="1395"/>
        <v>0.20412055844945062</v>
      </c>
      <c r="U4443" s="1">
        <f t="shared" si="1396"/>
        <v>0.23264250907507134</v>
      </c>
      <c r="V4443" s="1">
        <f t="shared" si="1397"/>
        <v>0.3992068662016835</v>
      </c>
      <c r="W4443" s="1">
        <f t="shared" si="1398"/>
        <v>0.23264250907507134</v>
      </c>
      <c r="X4443" s="1">
        <f t="shared" si="1399"/>
        <v>-0.63331092688200019</v>
      </c>
    </row>
    <row r="4444" spans="1:24" x14ac:dyDescent="0.2">
      <c r="A4444" s="1">
        <v>0</v>
      </c>
      <c r="B4444" s="1">
        <v>1</v>
      </c>
      <c r="C4444" s="1">
        <v>0</v>
      </c>
      <c r="D4444" s="1">
        <v>-0.53511580000000003</v>
      </c>
      <c r="E4444" s="1">
        <f t="shared" si="1380"/>
        <v>0.41779507619748252</v>
      </c>
      <c r="F4444" s="1">
        <f t="shared" si="1381"/>
        <v>0.39704448923720176</v>
      </c>
      <c r="G4444" s="1">
        <f t="shared" si="1382"/>
        <v>0.60295551076279819</v>
      </c>
      <c r="H4444" s="1">
        <f t="shared" si="1383"/>
        <v>0.39704448923720176</v>
      </c>
      <c r="I4444" s="1">
        <f t="shared" si="1384"/>
        <v>-0.40116082737369235</v>
      </c>
      <c r="J4444" s="1">
        <f t="shared" si="1385"/>
        <v>0.34346225855672874</v>
      </c>
      <c r="K4444" s="1">
        <f t="shared" si="1386"/>
        <v>0.4149686989846732</v>
      </c>
      <c r="L4444" s="1">
        <f t="shared" si="1387"/>
        <v>0.58503130101532674</v>
      </c>
      <c r="M4444" s="1">
        <f t="shared" si="1388"/>
        <v>0.58503130101532674</v>
      </c>
      <c r="N4444" s="1">
        <f t="shared" si="1389"/>
        <v>-0.23282089717496349</v>
      </c>
      <c r="O4444" s="1">
        <f t="shared" si="1390"/>
        <v>2</v>
      </c>
      <c r="P4444" s="1">
        <f t="shared" si="1391"/>
        <v>0.22980222329848871</v>
      </c>
      <c r="Q4444" s="1">
        <f t="shared" si="1392"/>
        <v>0.15176634478485077</v>
      </c>
      <c r="R4444" s="1">
        <f t="shared" si="1393"/>
        <v>0.70288428264226543</v>
      </c>
      <c r="S4444" s="1">
        <f t="shared" si="1394"/>
        <v>0.18376243202825904</v>
      </c>
      <c r="T4444" s="1">
        <f t="shared" si="1395"/>
        <v>0.23123766083080671</v>
      </c>
      <c r="U4444" s="1">
        <f t="shared" si="1396"/>
        <v>0.2138789365496333</v>
      </c>
      <c r="V4444" s="1">
        <f t="shared" si="1397"/>
        <v>0.371120970591301</v>
      </c>
      <c r="W4444" s="1">
        <f t="shared" si="1398"/>
        <v>0.2138789365496333</v>
      </c>
      <c r="X4444" s="1">
        <f t="shared" si="1399"/>
        <v>-0.66983198396843457</v>
      </c>
    </row>
    <row r="4445" spans="1:24" x14ac:dyDescent="0.2">
      <c r="A4445" s="1">
        <v>1</v>
      </c>
      <c r="B4445" s="1">
        <v>1</v>
      </c>
      <c r="C4445" s="1">
        <v>3</v>
      </c>
      <c r="D4445" s="1">
        <v>0.76136890000000002</v>
      </c>
      <c r="E4445" s="1">
        <f t="shared" si="1380"/>
        <v>0.86820069705084113</v>
      </c>
      <c r="F4445" s="1">
        <f t="shared" si="1381"/>
        <v>0.29562883739622053</v>
      </c>
      <c r="G4445" s="1">
        <f t="shared" si="1382"/>
        <v>0.70437116260377952</v>
      </c>
      <c r="H4445" s="1">
        <f t="shared" si="1383"/>
        <v>0.70437116260377952</v>
      </c>
      <c r="I4445" s="1">
        <f t="shared" si="1384"/>
        <v>-0.15219843262869046</v>
      </c>
      <c r="J4445" s="1">
        <f t="shared" si="1385"/>
        <v>1.5753229160654847</v>
      </c>
      <c r="K4445" s="1">
        <f t="shared" si="1386"/>
        <v>0.17145889141327722</v>
      </c>
      <c r="L4445" s="1">
        <f t="shared" si="1387"/>
        <v>0.82854110858672281</v>
      </c>
      <c r="M4445" s="1">
        <f t="shared" si="1388"/>
        <v>0.82854110858672281</v>
      </c>
      <c r="N4445" s="1">
        <f t="shared" si="1389"/>
        <v>-8.1685938916985348E-2</v>
      </c>
      <c r="O4445" s="1">
        <f t="shared" si="1390"/>
        <v>3</v>
      </c>
      <c r="P4445" s="1">
        <f t="shared" si="1391"/>
        <v>0.6011635308024218</v>
      </c>
      <c r="Q4445" s="1">
        <f t="shared" si="1392"/>
        <v>1.3562179294192598</v>
      </c>
      <c r="R4445" s="1">
        <f t="shared" si="1393"/>
        <v>2.278697174780608</v>
      </c>
      <c r="S4445" s="1">
        <f t="shared" si="1394"/>
        <v>6.0717645001656252E-2</v>
      </c>
      <c r="T4445" s="1">
        <f t="shared" si="1395"/>
        <v>0.11076356434485223</v>
      </c>
      <c r="U4445" s="1">
        <f t="shared" si="1396"/>
        <v>0.23567465589461906</v>
      </c>
      <c r="V4445" s="1">
        <f t="shared" si="1397"/>
        <v>0.59284413475887254</v>
      </c>
      <c r="W4445" s="1">
        <f t="shared" si="1398"/>
        <v>0.59284413475887254</v>
      </c>
      <c r="X4445" s="1">
        <f t="shared" si="1399"/>
        <v>-0.22705947242287222</v>
      </c>
    </row>
    <row r="4446" spans="1:24" x14ac:dyDescent="0.2">
      <c r="A4446" s="1">
        <v>1</v>
      </c>
      <c r="B4446" s="1">
        <v>0</v>
      </c>
      <c r="C4446" s="1">
        <v>2</v>
      </c>
      <c r="D4446" s="1">
        <v>-0.55755779999999999</v>
      </c>
      <c r="E4446" s="1">
        <f t="shared" si="1380"/>
        <v>0.71628814987368949</v>
      </c>
      <c r="F4446" s="1">
        <f t="shared" si="1381"/>
        <v>0.32821088071716914</v>
      </c>
      <c r="G4446" s="1">
        <f t="shared" si="1382"/>
        <v>0.67178911928283092</v>
      </c>
      <c r="H4446" s="1">
        <f t="shared" si="1383"/>
        <v>0.67178911928283092</v>
      </c>
      <c r="I4446" s="1">
        <f t="shared" si="1384"/>
        <v>-0.17276703454272238</v>
      </c>
      <c r="J4446" s="1">
        <f t="shared" si="1385"/>
        <v>0.96748363536200988</v>
      </c>
      <c r="K4446" s="1">
        <f t="shared" si="1386"/>
        <v>0.27538235108285108</v>
      </c>
      <c r="L4446" s="1">
        <f t="shared" si="1387"/>
        <v>0.72461764891714897</v>
      </c>
      <c r="M4446" s="1">
        <f t="shared" si="1388"/>
        <v>0.27538235108285108</v>
      </c>
      <c r="N4446" s="1">
        <f t="shared" si="1389"/>
        <v>-0.56006389658795053</v>
      </c>
      <c r="O4446" s="1">
        <f t="shared" si="1390"/>
        <v>1</v>
      </c>
      <c r="P4446" s="1">
        <f t="shared" si="1391"/>
        <v>0.48853796230324392</v>
      </c>
      <c r="Q4446" s="1">
        <f t="shared" si="1392"/>
        <v>0.75668589643961148</v>
      </c>
      <c r="R4446" s="1">
        <f t="shared" si="1393"/>
        <v>1.5665395733017813</v>
      </c>
      <c r="S4446" s="1">
        <f t="shared" si="1394"/>
        <v>0.10469914006974533</v>
      </c>
      <c r="T4446" s="1">
        <f t="shared" si="1395"/>
        <v>0.17065242179919032</v>
      </c>
      <c r="U4446" s="1">
        <f t="shared" si="1396"/>
        <v>0.22313496241227274</v>
      </c>
      <c r="V4446" s="1">
        <f t="shared" si="1397"/>
        <v>0.50151347571879168</v>
      </c>
      <c r="W4446" s="1">
        <f t="shared" si="1398"/>
        <v>0.17065242179919032</v>
      </c>
      <c r="X4446" s="1">
        <f t="shared" si="1399"/>
        <v>-0.76788754408876148</v>
      </c>
    </row>
    <row r="4447" spans="1:24" x14ac:dyDescent="0.2">
      <c r="A4447" s="1">
        <v>1</v>
      </c>
      <c r="B4447" s="1">
        <v>0</v>
      </c>
      <c r="C4447" s="1">
        <v>1</v>
      </c>
      <c r="D4447" s="1">
        <v>0.90301410000000004</v>
      </c>
      <c r="E4447" s="1">
        <f t="shared" si="1380"/>
        <v>0.56994654192754945</v>
      </c>
      <c r="F4447" s="1">
        <f t="shared" si="1381"/>
        <v>0.36124916011389041</v>
      </c>
      <c r="G4447" s="1">
        <f t="shared" si="1382"/>
        <v>0.63875083988610948</v>
      </c>
      <c r="H4447" s="1">
        <f t="shared" si="1383"/>
        <v>0.63875083988610948</v>
      </c>
      <c r="I4447" s="1">
        <f t="shared" si="1384"/>
        <v>-0.19466851580805206</v>
      </c>
      <c r="J4447" s="1">
        <f t="shared" si="1385"/>
        <v>0.97781266644837561</v>
      </c>
      <c r="K4447" s="1">
        <f t="shared" si="1386"/>
        <v>0.2733260139821474</v>
      </c>
      <c r="L4447" s="1">
        <f t="shared" si="1387"/>
        <v>0.7266739860178526</v>
      </c>
      <c r="M4447" s="1">
        <f t="shared" si="1388"/>
        <v>0.2733260139821474</v>
      </c>
      <c r="N4447" s="1">
        <f t="shared" si="1389"/>
        <v>-0.56331903207884493</v>
      </c>
      <c r="O4447" s="1">
        <f t="shared" si="1390"/>
        <v>1</v>
      </c>
      <c r="P4447" s="1">
        <f t="shared" si="1391"/>
        <v>0.34092740514515818</v>
      </c>
      <c r="Q4447" s="1">
        <f t="shared" si="1392"/>
        <v>0.77792095786126092</v>
      </c>
      <c r="R4447" s="1">
        <f t="shared" si="1393"/>
        <v>1.440164077565345</v>
      </c>
      <c r="S4447" s="1">
        <f t="shared" si="1394"/>
        <v>0.1135772370052807</v>
      </c>
      <c r="T4447" s="1">
        <f t="shared" si="1395"/>
        <v>0.15971812021592607</v>
      </c>
      <c r="U4447" s="1">
        <f t="shared" si="1396"/>
        <v>0.24725101251366907</v>
      </c>
      <c r="V4447" s="1">
        <f t="shared" si="1397"/>
        <v>0.47945363026512422</v>
      </c>
      <c r="W4447" s="1">
        <f t="shared" si="1398"/>
        <v>0.15971812021592607</v>
      </c>
      <c r="X4447" s="1">
        <f t="shared" si="1399"/>
        <v>-0.79664580982665201</v>
      </c>
    </row>
    <row r="4448" spans="1:24" x14ac:dyDescent="0.2">
      <c r="A4448" s="1">
        <v>1</v>
      </c>
      <c r="B4448" s="1">
        <v>0</v>
      </c>
      <c r="C4448" s="1">
        <v>0</v>
      </c>
      <c r="D4448" s="1">
        <v>0.95989199999999997</v>
      </c>
      <c r="E4448" s="1">
        <f t="shared" si="1380"/>
        <v>0.42079151505292511</v>
      </c>
      <c r="F4448" s="1">
        <f t="shared" si="1381"/>
        <v>0.39632736305729593</v>
      </c>
      <c r="G4448" s="1">
        <f t="shared" si="1382"/>
        <v>0.60367263694270412</v>
      </c>
      <c r="H4448" s="1">
        <f t="shared" si="1383"/>
        <v>0.60367263694270412</v>
      </c>
      <c r="I4448" s="1">
        <f t="shared" si="1384"/>
        <v>-0.21919850924527789</v>
      </c>
      <c r="J4448" s="1">
        <f t="shared" si="1385"/>
        <v>0.67595620111120347</v>
      </c>
      <c r="K4448" s="1">
        <f t="shared" si="1386"/>
        <v>0.33716443336571711</v>
      </c>
      <c r="L4448" s="1">
        <f t="shared" si="1387"/>
        <v>0.66283556663428289</v>
      </c>
      <c r="M4448" s="1">
        <f t="shared" si="1388"/>
        <v>0.33716443336571711</v>
      </c>
      <c r="N4448" s="1">
        <f t="shared" si="1389"/>
        <v>-0.47215824427173481</v>
      </c>
      <c r="O4448" s="1">
        <f t="shared" si="1390"/>
        <v>1</v>
      </c>
      <c r="P4448" s="1">
        <f t="shared" si="1391"/>
        <v>0.21098486144481518</v>
      </c>
      <c r="Q4448" s="1">
        <f t="shared" si="1392"/>
        <v>0.48565809350286659</v>
      </c>
      <c r="R4448" s="1">
        <f t="shared" si="1393"/>
        <v>1.0179586695066078</v>
      </c>
      <c r="S4448" s="1">
        <f t="shared" si="1394"/>
        <v>0.15088241898018542</v>
      </c>
      <c r="T4448" s="1">
        <f t="shared" si="1395"/>
        <v>0.18632374266656965</v>
      </c>
      <c r="U4448" s="1">
        <f t="shared" si="1396"/>
        <v>0.24522077929387615</v>
      </c>
      <c r="V4448" s="1">
        <f t="shared" si="1397"/>
        <v>0.41757305905936876</v>
      </c>
      <c r="W4448" s="1">
        <f t="shared" si="1398"/>
        <v>0.18632374266656965</v>
      </c>
      <c r="X4448" s="1">
        <f t="shared" si="1399"/>
        <v>-0.72973180075550392</v>
      </c>
    </row>
    <row r="4449" spans="1:24" x14ac:dyDescent="0.2">
      <c r="A4449" s="1">
        <v>1</v>
      </c>
      <c r="B4449" s="1">
        <v>0</v>
      </c>
      <c r="C4449" s="1">
        <v>3</v>
      </c>
      <c r="D4449" s="1">
        <v>-0.34130490000000002</v>
      </c>
      <c r="E4449" s="1">
        <f t="shared" si="1380"/>
        <v>0.86599061184647064</v>
      </c>
      <c r="F4449" s="1">
        <f t="shared" si="1381"/>
        <v>0.29608925657784368</v>
      </c>
      <c r="G4449" s="1">
        <f t="shared" si="1382"/>
        <v>0.70391074342215632</v>
      </c>
      <c r="H4449" s="1">
        <f t="shared" si="1383"/>
        <v>0.70391074342215632</v>
      </c>
      <c r="I4449" s="1">
        <f t="shared" si="1384"/>
        <v>-0.1524824063362416</v>
      </c>
      <c r="J4449" s="1">
        <f t="shared" si="1385"/>
        <v>1.3300851593704865</v>
      </c>
      <c r="K4449" s="1">
        <f t="shared" si="1386"/>
        <v>0.2091452792035659</v>
      </c>
      <c r="L4449" s="1">
        <f t="shared" si="1387"/>
        <v>0.79085472079643404</v>
      </c>
      <c r="M4449" s="1">
        <f t="shared" si="1388"/>
        <v>0.2091452792035659</v>
      </c>
      <c r="N4449" s="1">
        <f t="shared" si="1389"/>
        <v>-0.67955193380379042</v>
      </c>
      <c r="O4449" s="1">
        <f t="shared" si="1390"/>
        <v>1</v>
      </c>
      <c r="P4449" s="1">
        <f t="shared" si="1391"/>
        <v>0.61504266367461491</v>
      </c>
      <c r="Q4449" s="1">
        <f t="shared" si="1392"/>
        <v>1.1099491919935824</v>
      </c>
      <c r="R4449" s="1">
        <f t="shared" si="1393"/>
        <v>2.0463075702271238</v>
      </c>
      <c r="S4449" s="1">
        <f t="shared" si="1394"/>
        <v>7.3404131913523768E-2</v>
      </c>
      <c r="T4449" s="1">
        <f t="shared" si="1395"/>
        <v>0.13577822970334186</v>
      </c>
      <c r="U4449" s="1">
        <f t="shared" si="1396"/>
        <v>0.22272312745249601</v>
      </c>
      <c r="V4449" s="1">
        <f t="shared" si="1397"/>
        <v>0.56809451093063834</v>
      </c>
      <c r="W4449" s="1">
        <f t="shared" si="1398"/>
        <v>0.13577822970334186</v>
      </c>
      <c r="X4449" s="1">
        <f t="shared" si="1399"/>
        <v>-0.86716985802045821</v>
      </c>
    </row>
    <row r="4450" spans="1:24" x14ac:dyDescent="0.2">
      <c r="A4450" s="1">
        <v>0</v>
      </c>
      <c r="B4450" s="1">
        <v>1</v>
      </c>
      <c r="C4450" s="1">
        <v>2</v>
      </c>
      <c r="D4450" s="1">
        <v>-0.71285180000000004</v>
      </c>
      <c r="E4450" s="1">
        <f t="shared" si="1380"/>
        <v>0.71597689465775205</v>
      </c>
      <c r="F4450" s="1">
        <f t="shared" si="1381"/>
        <v>0.32827951258158977</v>
      </c>
      <c r="G4450" s="1">
        <f t="shared" si="1382"/>
        <v>0.67172048741841017</v>
      </c>
      <c r="H4450" s="1">
        <f t="shared" si="1383"/>
        <v>0.32827951258158977</v>
      </c>
      <c r="I4450" s="1">
        <f t="shared" si="1384"/>
        <v>-0.48375622007419367</v>
      </c>
      <c r="J4450" s="1">
        <f t="shared" si="1385"/>
        <v>0.93294581267302146</v>
      </c>
      <c r="K4450" s="1">
        <f t="shared" si="1386"/>
        <v>0.28232745533675413</v>
      </c>
      <c r="L4450" s="1">
        <f t="shared" si="1387"/>
        <v>0.71767254466324593</v>
      </c>
      <c r="M4450" s="1">
        <f t="shared" si="1388"/>
        <v>0.71767254466324593</v>
      </c>
      <c r="N4450" s="1">
        <f t="shared" si="1389"/>
        <v>-0.1440736678534095</v>
      </c>
      <c r="O4450" s="1">
        <f t="shared" si="1390"/>
        <v>2</v>
      </c>
      <c r="P4450" s="1">
        <f t="shared" si="1391"/>
        <v>0.49049261658110416</v>
      </c>
      <c r="Q4450" s="1">
        <f t="shared" si="1392"/>
        <v>0.72200287657482176</v>
      </c>
      <c r="R4450" s="1">
        <f t="shared" si="1393"/>
        <v>1.5338112077148518</v>
      </c>
      <c r="S4450" s="1">
        <f t="shared" si="1394"/>
        <v>0.10721004869811293</v>
      </c>
      <c r="T4450" s="1">
        <f t="shared" si="1395"/>
        <v>0.17508693091665928</v>
      </c>
      <c r="U4450" s="1">
        <f t="shared" si="1396"/>
        <v>0.22069747198674058</v>
      </c>
      <c r="V4450" s="1">
        <f t="shared" si="1397"/>
        <v>0.4970055483984871</v>
      </c>
      <c r="W4450" s="1">
        <f t="shared" si="1398"/>
        <v>0.22069747198674058</v>
      </c>
      <c r="X4450" s="1">
        <f t="shared" si="1399"/>
        <v>-0.65620264150303353</v>
      </c>
    </row>
    <row r="4451" spans="1:24" x14ac:dyDescent="0.2">
      <c r="A4451" s="1">
        <v>1</v>
      </c>
      <c r="B4451" s="1">
        <v>1</v>
      </c>
      <c r="C4451" s="1">
        <v>2</v>
      </c>
      <c r="D4451" s="1">
        <v>-0.37265559999999998</v>
      </c>
      <c r="E4451" s="1">
        <f t="shared" si="1380"/>
        <v>0.71665874870035573</v>
      </c>
      <c r="F4451" s="1">
        <f t="shared" si="1381"/>
        <v>0.32812917314116857</v>
      </c>
      <c r="G4451" s="1">
        <f t="shared" si="1382"/>
        <v>0.67187082685883148</v>
      </c>
      <c r="H4451" s="1">
        <f t="shared" si="1383"/>
        <v>0.67187082685883148</v>
      </c>
      <c r="I4451" s="1">
        <f t="shared" si="1384"/>
        <v>-0.17271421589685537</v>
      </c>
      <c r="J4451" s="1">
        <f t="shared" si="1385"/>
        <v>1.0086064050659513</v>
      </c>
      <c r="K4451" s="1">
        <f t="shared" si="1386"/>
        <v>0.26725266808286191</v>
      </c>
      <c r="L4451" s="1">
        <f t="shared" si="1387"/>
        <v>0.73274733191713814</v>
      </c>
      <c r="M4451" s="1">
        <f t="shared" si="1388"/>
        <v>0.73274733191713814</v>
      </c>
      <c r="N4451" s="1">
        <f t="shared" si="1389"/>
        <v>-0.13504575424165757</v>
      </c>
      <c r="O4451" s="1">
        <f t="shared" si="1390"/>
        <v>3</v>
      </c>
      <c r="P4451" s="1">
        <f t="shared" si="1391"/>
        <v>0.48621063557963734</v>
      </c>
      <c r="Q4451" s="1">
        <f t="shared" si="1392"/>
        <v>0.79798154646886765</v>
      </c>
      <c r="R4451" s="1">
        <f t="shared" si="1393"/>
        <v>1.605507896607431</v>
      </c>
      <c r="S4451" s="1">
        <f t="shared" si="1394"/>
        <v>0.10175440597186713</v>
      </c>
      <c r="T4451" s="1">
        <f t="shared" si="1395"/>
        <v>0.16546716244480958</v>
      </c>
      <c r="U4451" s="1">
        <f t="shared" si="1396"/>
        <v>0.22600195999724987</v>
      </c>
      <c r="V4451" s="1">
        <f t="shared" si="1397"/>
        <v>0.50677647158607342</v>
      </c>
      <c r="W4451" s="1">
        <f t="shared" si="1398"/>
        <v>0.50677647158607342</v>
      </c>
      <c r="X4451" s="1">
        <f t="shared" si="1399"/>
        <v>-0.29518355656984568</v>
      </c>
    </row>
    <row r="4452" spans="1:24" x14ac:dyDescent="0.2">
      <c r="A4452" s="1">
        <v>0</v>
      </c>
      <c r="B4452" s="1">
        <v>1</v>
      </c>
      <c r="C4452" s="1">
        <v>3</v>
      </c>
      <c r="D4452" s="1">
        <v>-0.68878859999999997</v>
      </c>
      <c r="E4452" s="1">
        <f t="shared" si="1380"/>
        <v>0.86529415149334543</v>
      </c>
      <c r="F4452" s="1">
        <f t="shared" si="1381"/>
        <v>0.29623443374087244</v>
      </c>
      <c r="G4452" s="1">
        <f t="shared" si="1382"/>
        <v>0.70376556625912756</v>
      </c>
      <c r="H4452" s="1">
        <f t="shared" si="1383"/>
        <v>0.29623443374087244</v>
      </c>
      <c r="I4452" s="1">
        <f t="shared" si="1384"/>
        <v>-0.52836446129595949</v>
      </c>
      <c r="J4452" s="1">
        <f t="shared" si="1385"/>
        <v>1.2528038064662299</v>
      </c>
      <c r="K4452" s="1">
        <f t="shared" si="1386"/>
        <v>0.22221516388757523</v>
      </c>
      <c r="L4452" s="1">
        <f t="shared" si="1387"/>
        <v>0.77778483611242466</v>
      </c>
      <c r="M4452" s="1">
        <f t="shared" si="1388"/>
        <v>0.77778483611242466</v>
      </c>
      <c r="N4452" s="1">
        <f t="shared" si="1389"/>
        <v>-0.1091405282197945</v>
      </c>
      <c r="O4452" s="1">
        <f t="shared" si="1390"/>
        <v>2</v>
      </c>
      <c r="P4452" s="1">
        <f t="shared" si="1391"/>
        <v>0.61941637096975644</v>
      </c>
      <c r="Q4452" s="1">
        <f t="shared" si="1392"/>
        <v>1.032342947903079</v>
      </c>
      <c r="R4452" s="1">
        <f t="shared" si="1393"/>
        <v>1.9730750334317617</v>
      </c>
      <c r="S4452" s="1">
        <f t="shared" si="1394"/>
        <v>7.7771140039689338E-2</v>
      </c>
      <c r="T4452" s="1">
        <f t="shared" si="1395"/>
        <v>0.14448660187829326</v>
      </c>
      <c r="U4452" s="1">
        <f t="shared" si="1396"/>
        <v>0.21835307432194934</v>
      </c>
      <c r="V4452" s="1">
        <f t="shared" si="1397"/>
        <v>0.55938918376006797</v>
      </c>
      <c r="W4452" s="1">
        <f t="shared" si="1398"/>
        <v>0.21835307432194934</v>
      </c>
      <c r="X4452" s="1">
        <f t="shared" si="1399"/>
        <v>-0.66084068901097681</v>
      </c>
    </row>
    <row r="4453" spans="1:24" x14ac:dyDescent="0.2">
      <c r="A4453" s="1">
        <v>1</v>
      </c>
      <c r="B4453" s="1">
        <v>1</v>
      </c>
      <c r="C4453" s="1">
        <v>3</v>
      </c>
      <c r="D4453" s="1">
        <v>-0.28833320000000001</v>
      </c>
      <c r="E4453" s="1">
        <f t="shared" si="1380"/>
        <v>0.86609678283776503</v>
      </c>
      <c r="F4453" s="1">
        <f t="shared" si="1381"/>
        <v>0.29606712885551706</v>
      </c>
      <c r="G4453" s="1">
        <f t="shared" si="1382"/>
        <v>0.703932871144483</v>
      </c>
      <c r="H4453" s="1">
        <f t="shared" si="1383"/>
        <v>0.703932871144483</v>
      </c>
      <c r="I4453" s="1">
        <f t="shared" si="1384"/>
        <v>-0.15246875432602552</v>
      </c>
      <c r="J4453" s="1">
        <f t="shared" si="1385"/>
        <v>1.3418662145441203</v>
      </c>
      <c r="K4453" s="1">
        <f t="shared" si="1386"/>
        <v>0.20720332777830539</v>
      </c>
      <c r="L4453" s="1">
        <f t="shared" si="1387"/>
        <v>0.79279667222169459</v>
      </c>
      <c r="M4453" s="1">
        <f t="shared" si="1388"/>
        <v>0.79279667222169459</v>
      </c>
      <c r="N4453" s="1">
        <f t="shared" si="1389"/>
        <v>-0.10083818147786211</v>
      </c>
      <c r="O4453" s="1">
        <f t="shared" si="1390"/>
        <v>3</v>
      </c>
      <c r="P4453" s="1">
        <f t="shared" si="1391"/>
        <v>0.61437591956337734</v>
      </c>
      <c r="Q4453" s="1">
        <f t="shared" si="1392"/>
        <v>1.1217797747808871</v>
      </c>
      <c r="R4453" s="1">
        <f t="shared" si="1393"/>
        <v>2.0574714089031909</v>
      </c>
      <c r="S4453" s="1">
        <f t="shared" si="1394"/>
        <v>7.2753876528057843E-2</v>
      </c>
      <c r="T4453" s="1">
        <f t="shared" si="1395"/>
        <v>0.13448573175442333</v>
      </c>
      <c r="U4453" s="1">
        <f t="shared" si="1396"/>
        <v>0.2233772318719138</v>
      </c>
      <c r="V4453" s="1">
        <f t="shared" si="1397"/>
        <v>0.56938315984560495</v>
      </c>
      <c r="W4453" s="1">
        <f t="shared" si="1398"/>
        <v>0.56938315984560495</v>
      </c>
      <c r="X4453" s="1">
        <f t="shared" si="1399"/>
        <v>-0.24459538175225462</v>
      </c>
    </row>
    <row r="4454" spans="1:24" x14ac:dyDescent="0.2">
      <c r="A4454" s="1">
        <v>1</v>
      </c>
      <c r="B4454" s="1">
        <v>1</v>
      </c>
      <c r="C4454" s="1">
        <v>0</v>
      </c>
      <c r="D4454" s="1">
        <v>0.1624323</v>
      </c>
      <c r="E4454" s="1">
        <f t="shared" si="1380"/>
        <v>0.41919316939163181</v>
      </c>
      <c r="F4454" s="1">
        <f t="shared" si="1381"/>
        <v>0.3967098337242021</v>
      </c>
      <c r="G4454" s="1">
        <f t="shared" si="1382"/>
        <v>0.60329016627579779</v>
      </c>
      <c r="H4454" s="1">
        <f t="shared" si="1383"/>
        <v>0.60329016627579779</v>
      </c>
      <c r="I4454" s="1">
        <f t="shared" si="1384"/>
        <v>-0.21947375369397884</v>
      </c>
      <c r="J4454" s="1">
        <f t="shared" si="1385"/>
        <v>0.49859891930885525</v>
      </c>
      <c r="K4454" s="1">
        <f t="shared" si="1386"/>
        <v>0.37786998441024644</v>
      </c>
      <c r="L4454" s="1">
        <f t="shared" si="1387"/>
        <v>0.62213001558975356</v>
      </c>
      <c r="M4454" s="1">
        <f t="shared" si="1388"/>
        <v>0.62213001558975356</v>
      </c>
      <c r="N4454" s="1">
        <f t="shared" si="1389"/>
        <v>-0.20611884496735308</v>
      </c>
      <c r="O4454" s="1">
        <f t="shared" si="1390"/>
        <v>3</v>
      </c>
      <c r="P4454" s="1">
        <f t="shared" si="1391"/>
        <v>0.22102232595745647</v>
      </c>
      <c r="Q4454" s="1">
        <f t="shared" si="1392"/>
        <v>0.30755520081886567</v>
      </c>
      <c r="R4454" s="1">
        <f t="shared" si="1393"/>
        <v>0.84989324133524813</v>
      </c>
      <c r="S4454" s="1">
        <f t="shared" si="1394"/>
        <v>0.16815641334770573</v>
      </c>
      <c r="T4454" s="1">
        <f t="shared" si="1395"/>
        <v>0.20975011718812761</v>
      </c>
      <c r="U4454" s="1">
        <f t="shared" si="1396"/>
        <v>0.22870884580306036</v>
      </c>
      <c r="V4454" s="1">
        <f t="shared" si="1397"/>
        <v>0.39338462366110621</v>
      </c>
      <c r="W4454" s="1">
        <f t="shared" si="1398"/>
        <v>0.39338462366110621</v>
      </c>
      <c r="X4454" s="1">
        <f t="shared" si="1399"/>
        <v>-0.40518261947931922</v>
      </c>
    </row>
    <row r="4455" spans="1:24" x14ac:dyDescent="0.2">
      <c r="A4455" s="1">
        <v>1</v>
      </c>
      <c r="B4455" s="1">
        <v>1</v>
      </c>
      <c r="C4455" s="1">
        <v>1</v>
      </c>
      <c r="D4455" s="1">
        <v>-0.41344310000000001</v>
      </c>
      <c r="E4455" s="1">
        <f t="shared" si="1380"/>
        <v>0.56730797140931721</v>
      </c>
      <c r="F4455" s="1">
        <f t="shared" si="1381"/>
        <v>0.36185822815204238</v>
      </c>
      <c r="G4455" s="1">
        <f t="shared" si="1382"/>
        <v>0.63814177184795762</v>
      </c>
      <c r="H4455" s="1">
        <f t="shared" si="1383"/>
        <v>0.63814177184795762</v>
      </c>
      <c r="I4455" s="1">
        <f t="shared" si="1384"/>
        <v>-0.19508282615130751</v>
      </c>
      <c r="J4455" s="1">
        <f t="shared" si="1385"/>
        <v>0.68502887988069028</v>
      </c>
      <c r="K4455" s="1">
        <f t="shared" si="1386"/>
        <v>0.3351398345158591</v>
      </c>
      <c r="L4455" s="1">
        <f t="shared" si="1387"/>
        <v>0.66486016548414095</v>
      </c>
      <c r="M4455" s="1">
        <f t="shared" si="1388"/>
        <v>0.66486016548414095</v>
      </c>
      <c r="N4455" s="1">
        <f t="shared" si="1389"/>
        <v>-0.17726968664354245</v>
      </c>
      <c r="O4455" s="1">
        <f t="shared" si="1390"/>
        <v>3</v>
      </c>
      <c r="P4455" s="1">
        <f t="shared" si="1391"/>
        <v>0.35749738658423419</v>
      </c>
      <c r="Q4455" s="1">
        <f t="shared" si="1392"/>
        <v>0.48390630682036151</v>
      </c>
      <c r="R4455" s="1">
        <f t="shared" si="1393"/>
        <v>1.1627194079635217</v>
      </c>
      <c r="S4455" s="1">
        <f t="shared" si="1394"/>
        <v>0.13791645771177788</v>
      </c>
      <c r="T4455" s="1">
        <f t="shared" si="1395"/>
        <v>0.19718561820724792</v>
      </c>
      <c r="U4455" s="1">
        <f t="shared" si="1396"/>
        <v>0.22375561006606651</v>
      </c>
      <c r="V4455" s="1">
        <f t="shared" si="1397"/>
        <v>0.44114231401490767</v>
      </c>
      <c r="W4455" s="1">
        <f t="shared" si="1398"/>
        <v>0.44114231401490767</v>
      </c>
      <c r="X4455" s="1">
        <f t="shared" si="1399"/>
        <v>-0.35542128304722809</v>
      </c>
    </row>
    <row r="4456" spans="1:24" x14ac:dyDescent="0.2">
      <c r="A4456" s="1">
        <v>0</v>
      </c>
      <c r="B4456" s="1">
        <v>0</v>
      </c>
      <c r="C4456" s="1">
        <v>0</v>
      </c>
      <c r="D4456" s="1">
        <v>0.34193889999999999</v>
      </c>
      <c r="E4456" s="1">
        <f t="shared" si="1380"/>
        <v>0.41955295383626712</v>
      </c>
      <c r="F4456" s="1">
        <f t="shared" si="1381"/>
        <v>0.39662372930311351</v>
      </c>
      <c r="G4456" s="1">
        <f t="shared" si="1382"/>
        <v>0.60337627069688649</v>
      </c>
      <c r="H4456" s="1">
        <f t="shared" si="1383"/>
        <v>0.39662372930311351</v>
      </c>
      <c r="I4456" s="1">
        <f t="shared" si="1384"/>
        <v>-0.40162130627515563</v>
      </c>
      <c r="J4456" s="1">
        <f t="shared" si="1385"/>
        <v>0.53852169238639314</v>
      </c>
      <c r="K4456" s="1">
        <f t="shared" si="1386"/>
        <v>0.36853154125272308</v>
      </c>
      <c r="L4456" s="1">
        <f t="shared" si="1387"/>
        <v>0.63146845874727697</v>
      </c>
      <c r="M4456" s="1">
        <f t="shared" si="1388"/>
        <v>0.36853154125272308</v>
      </c>
      <c r="N4456" s="1">
        <f t="shared" si="1389"/>
        <v>-0.43352533655444286</v>
      </c>
      <c r="O4456" s="1">
        <f t="shared" si="1390"/>
        <v>0</v>
      </c>
      <c r="P4456" s="1">
        <f t="shared" si="1391"/>
        <v>0.21876291256354466</v>
      </c>
      <c r="Q4456" s="1">
        <f t="shared" si="1392"/>
        <v>0.34764580943002166</v>
      </c>
      <c r="R4456" s="1">
        <f t="shared" si="1393"/>
        <v>0.88772443655249234</v>
      </c>
      <c r="S4456" s="1">
        <f t="shared" si="1394"/>
        <v>0.16420734531049183</v>
      </c>
      <c r="T4456" s="1">
        <f t="shared" si="1395"/>
        <v>0.2043619819018381</v>
      </c>
      <c r="U4456" s="1">
        <f t="shared" si="1396"/>
        <v>0.23247338360894315</v>
      </c>
      <c r="V4456" s="1">
        <f t="shared" si="1397"/>
        <v>0.39895728917872686</v>
      </c>
      <c r="W4456" s="1">
        <f t="shared" si="1398"/>
        <v>0.16420734531049183</v>
      </c>
      <c r="X4456" s="1">
        <f t="shared" si="1399"/>
        <v>-0.78460741995430416</v>
      </c>
    </row>
    <row r="4457" spans="1:24" x14ac:dyDescent="0.2">
      <c r="A4457" s="1">
        <v>1</v>
      </c>
      <c r="B4457" s="1">
        <v>0</v>
      </c>
      <c r="C4457" s="1">
        <v>2</v>
      </c>
      <c r="D4457" s="1">
        <v>-0.38495069999999998</v>
      </c>
      <c r="E4457" s="1">
        <f t="shared" si="1380"/>
        <v>0.71663410567483332</v>
      </c>
      <c r="F4457" s="1">
        <f t="shared" si="1381"/>
        <v>0.3281346059759076</v>
      </c>
      <c r="G4457" s="1">
        <f t="shared" si="1382"/>
        <v>0.6718653940240924</v>
      </c>
      <c r="H4457" s="1">
        <f t="shared" si="1383"/>
        <v>0.6718653940240924</v>
      </c>
      <c r="I4457" s="1">
        <f t="shared" si="1384"/>
        <v>-0.1727177276726215</v>
      </c>
      <c r="J4457" s="1">
        <f t="shared" si="1385"/>
        <v>1.0058719402202818</v>
      </c>
      <c r="K4457" s="1">
        <f t="shared" si="1386"/>
        <v>0.2677884954104317</v>
      </c>
      <c r="L4457" s="1">
        <f t="shared" si="1387"/>
        <v>0.7322115045895683</v>
      </c>
      <c r="M4457" s="1">
        <f t="shared" si="1388"/>
        <v>0.2677884954104317</v>
      </c>
      <c r="N4457" s="1">
        <f t="shared" si="1389"/>
        <v>-0.57220808485608776</v>
      </c>
      <c r="O4457" s="1">
        <f t="shared" si="1390"/>
        <v>1</v>
      </c>
      <c r="P4457" s="1">
        <f t="shared" si="1391"/>
        <v>0.48636539152520974</v>
      </c>
      <c r="Q4457" s="1">
        <f t="shared" si="1392"/>
        <v>0.79523558591958976</v>
      </c>
      <c r="R4457" s="1">
        <f t="shared" si="1393"/>
        <v>1.6029166920037252</v>
      </c>
      <c r="S4457" s="1">
        <f t="shared" si="1394"/>
        <v>0.10194867874560602</v>
      </c>
      <c r="T4457" s="1">
        <f t="shared" si="1395"/>
        <v>0.16580873555784184</v>
      </c>
      <c r="U4457" s="1">
        <f t="shared" si="1396"/>
        <v>0.22581252576992911</v>
      </c>
      <c r="V4457" s="1">
        <f t="shared" si="1397"/>
        <v>0.50643005992662304</v>
      </c>
      <c r="W4457" s="1">
        <f t="shared" si="1398"/>
        <v>0.16580873555784184</v>
      </c>
      <c r="X4457" s="1">
        <f t="shared" si="1399"/>
        <v>-0.78039259257568572</v>
      </c>
    </row>
    <row r="4458" spans="1:24" x14ac:dyDescent="0.2">
      <c r="A4458" s="1">
        <v>1</v>
      </c>
      <c r="B4458" s="1">
        <v>1</v>
      </c>
      <c r="C4458" s="1">
        <v>1</v>
      </c>
      <c r="D4458" s="1">
        <v>-0.5372595</v>
      </c>
      <c r="E4458" s="1">
        <f t="shared" si="1380"/>
        <v>0.56705980663592881</v>
      </c>
      <c r="F4458" s="1">
        <f t="shared" si="1381"/>
        <v>0.36191553554432365</v>
      </c>
      <c r="G4458" s="1">
        <f t="shared" si="1382"/>
        <v>0.63808446445567624</v>
      </c>
      <c r="H4458" s="1">
        <f t="shared" si="1383"/>
        <v>0.63808446445567624</v>
      </c>
      <c r="I4458" s="1">
        <f t="shared" si="1384"/>
        <v>-0.19512182908597353</v>
      </c>
      <c r="J4458" s="1">
        <f t="shared" si="1385"/>
        <v>0.65749176402825005</v>
      </c>
      <c r="K4458" s="1">
        <f t="shared" si="1386"/>
        <v>0.3413032768348076</v>
      </c>
      <c r="L4458" s="1">
        <f t="shared" si="1387"/>
        <v>0.65869672316519245</v>
      </c>
      <c r="M4458" s="1">
        <f t="shared" si="1388"/>
        <v>0.65869672316519245</v>
      </c>
      <c r="N4458" s="1">
        <f t="shared" si="1389"/>
        <v>-0.18131449704856492</v>
      </c>
      <c r="O4458" s="1">
        <f t="shared" si="1390"/>
        <v>3</v>
      </c>
      <c r="P4458" s="1">
        <f t="shared" si="1391"/>
        <v>0.35905583865533319</v>
      </c>
      <c r="Q4458" s="1">
        <f t="shared" si="1392"/>
        <v>0.45625342479796049</v>
      </c>
      <c r="R4458" s="1">
        <f t="shared" si="1393"/>
        <v>1.1366249780122197</v>
      </c>
      <c r="S4458" s="1">
        <f t="shared" si="1394"/>
        <v>0.1403240878606222</v>
      </c>
      <c r="T4458" s="1">
        <f t="shared" si="1395"/>
        <v>0.20094083254371967</v>
      </c>
      <c r="U4458" s="1">
        <f t="shared" si="1396"/>
        <v>0.22145249244359763</v>
      </c>
      <c r="V4458" s="1">
        <f t="shared" si="1397"/>
        <v>0.43728258715206053</v>
      </c>
      <c r="W4458" s="1">
        <f t="shared" si="1398"/>
        <v>0.43728258715206053</v>
      </c>
      <c r="X4458" s="1">
        <f t="shared" si="1399"/>
        <v>-0.35923781617067013</v>
      </c>
    </row>
    <row r="4459" spans="1:24" x14ac:dyDescent="0.2">
      <c r="A4459" s="1">
        <v>1</v>
      </c>
      <c r="B4459" s="1">
        <v>1</v>
      </c>
      <c r="C4459" s="1">
        <v>2</v>
      </c>
      <c r="D4459" s="1">
        <v>7.4387670000000003E-2</v>
      </c>
      <c r="E4459" s="1">
        <f t="shared" si="1380"/>
        <v>0.71755475594813867</v>
      </c>
      <c r="F4459" s="1">
        <f t="shared" si="1381"/>
        <v>0.32793166943629898</v>
      </c>
      <c r="G4459" s="1">
        <f t="shared" si="1382"/>
        <v>0.67206833056370108</v>
      </c>
      <c r="H4459" s="1">
        <f t="shared" si="1383"/>
        <v>0.67206833056370108</v>
      </c>
      <c r="I4459" s="1">
        <f t="shared" si="1384"/>
        <v>-0.1725865690918284</v>
      </c>
      <c r="J4459" s="1">
        <f t="shared" si="1385"/>
        <v>1.1080300865576094</v>
      </c>
      <c r="K4459" s="1">
        <f t="shared" si="1386"/>
        <v>0.24823832369452534</v>
      </c>
      <c r="L4459" s="1">
        <f t="shared" si="1387"/>
        <v>0.75176167630547475</v>
      </c>
      <c r="M4459" s="1">
        <f t="shared" si="1388"/>
        <v>0.75176167630547475</v>
      </c>
      <c r="N4459" s="1">
        <f t="shared" si="1389"/>
        <v>-0.1239198177460273</v>
      </c>
      <c r="O4459" s="1">
        <f t="shared" si="1390"/>
        <v>3</v>
      </c>
      <c r="P4459" s="1">
        <f t="shared" si="1391"/>
        <v>0.48058379204354373</v>
      </c>
      <c r="Q4459" s="1">
        <f t="shared" si="1392"/>
        <v>0.89782320560463946</v>
      </c>
      <c r="R4459" s="1">
        <f t="shared" si="1393"/>
        <v>1.6997227122071092</v>
      </c>
      <c r="S4459" s="1">
        <f t="shared" si="1394"/>
        <v>9.484334138648283E-2</v>
      </c>
      <c r="T4459" s="1">
        <f t="shared" si="1395"/>
        <v>0.15336340243820371</v>
      </c>
      <c r="U4459" s="1">
        <f t="shared" si="1396"/>
        <v>0.23276973381237756</v>
      </c>
      <c r="V4459" s="1">
        <f t="shared" si="1397"/>
        <v>0.51902352236293592</v>
      </c>
      <c r="W4459" s="1">
        <f t="shared" si="1398"/>
        <v>0.51902352236293592</v>
      </c>
      <c r="X4459" s="1">
        <f t="shared" si="1399"/>
        <v>-0.28481295929810757</v>
      </c>
    </row>
    <row r="4460" spans="1:24" x14ac:dyDescent="0.2">
      <c r="A4460" s="1">
        <v>1</v>
      </c>
      <c r="B4460" s="1">
        <v>1</v>
      </c>
      <c r="C4460" s="1">
        <v>2</v>
      </c>
      <c r="D4460" s="1">
        <v>0.1167415</v>
      </c>
      <c r="E4460" s="1">
        <f t="shared" si="1380"/>
        <v>0.71763964558007831</v>
      </c>
      <c r="F4460" s="1">
        <f t="shared" si="1381"/>
        <v>0.32791296067225983</v>
      </c>
      <c r="G4460" s="1">
        <f t="shared" si="1382"/>
        <v>0.67208703932774017</v>
      </c>
      <c r="H4460" s="1">
        <f t="shared" si="1383"/>
        <v>0.67208703932774017</v>
      </c>
      <c r="I4460" s="1">
        <f t="shared" si="1384"/>
        <v>-0.1725744795474678</v>
      </c>
      <c r="J4460" s="1">
        <f t="shared" si="1385"/>
        <v>1.117449697558289</v>
      </c>
      <c r="K4460" s="1">
        <f t="shared" si="1386"/>
        <v>0.24648464482954988</v>
      </c>
      <c r="L4460" s="1">
        <f t="shared" si="1387"/>
        <v>0.75351535517045021</v>
      </c>
      <c r="M4460" s="1">
        <f t="shared" si="1388"/>
        <v>0.75351535517045021</v>
      </c>
      <c r="N4460" s="1">
        <f t="shared" si="1389"/>
        <v>-0.12290789318631347</v>
      </c>
      <c r="O4460" s="1">
        <f t="shared" si="1390"/>
        <v>3</v>
      </c>
      <c r="P4460" s="1">
        <f t="shared" si="1391"/>
        <v>0.48005069292192115</v>
      </c>
      <c r="Q4460" s="1">
        <f t="shared" si="1392"/>
        <v>0.90728241669611709</v>
      </c>
      <c r="R4460" s="1">
        <f t="shared" si="1393"/>
        <v>1.7086488241769642</v>
      </c>
      <c r="S4460" s="1">
        <f t="shared" si="1394"/>
        <v>9.4204247614353143E-2</v>
      </c>
      <c r="T4460" s="1">
        <f t="shared" si="1395"/>
        <v>0.15224879088784707</v>
      </c>
      <c r="U4460" s="1">
        <f t="shared" si="1396"/>
        <v>0.23339859233543972</v>
      </c>
      <c r="V4460" s="1">
        <f t="shared" si="1397"/>
        <v>0.52014836916236018</v>
      </c>
      <c r="W4460" s="1">
        <f t="shared" si="1398"/>
        <v>0.52014836916236018</v>
      </c>
      <c r="X4460" s="1">
        <f t="shared" si="1399"/>
        <v>-0.2838727588312624</v>
      </c>
    </row>
    <row r="4461" spans="1:24" x14ac:dyDescent="0.2">
      <c r="A4461" s="1">
        <v>0</v>
      </c>
      <c r="B4461" s="1">
        <v>1</v>
      </c>
      <c r="C4461" s="1">
        <v>1</v>
      </c>
      <c r="D4461" s="1">
        <v>0.35566229999999999</v>
      </c>
      <c r="E4461" s="1">
        <f t="shared" si="1380"/>
        <v>0.5688494866472249</v>
      </c>
      <c r="F4461" s="1">
        <f t="shared" si="1381"/>
        <v>0.36150234216329263</v>
      </c>
      <c r="G4461" s="1">
        <f t="shared" si="1382"/>
        <v>0.63849765783670742</v>
      </c>
      <c r="H4461" s="1">
        <f t="shared" si="1383"/>
        <v>0.36150234216329263</v>
      </c>
      <c r="I4461" s="1">
        <f t="shared" si="1384"/>
        <v>-0.44188888457885966</v>
      </c>
      <c r="J4461" s="1">
        <f t="shared" si="1385"/>
        <v>0.85608008555730042</v>
      </c>
      <c r="K4461" s="1">
        <f t="shared" si="1386"/>
        <v>0.2981589782006423</v>
      </c>
      <c r="L4461" s="1">
        <f t="shared" si="1387"/>
        <v>0.7018410217993577</v>
      </c>
      <c r="M4461" s="1">
        <f t="shared" si="1388"/>
        <v>0.7018410217993577</v>
      </c>
      <c r="N4461" s="1">
        <f t="shared" si="1389"/>
        <v>-0.15376125136649504</v>
      </c>
      <c r="O4461" s="1">
        <f t="shared" si="1390"/>
        <v>2</v>
      </c>
      <c r="P4461" s="1">
        <f t="shared" si="1391"/>
        <v>0.34781681193076797</v>
      </c>
      <c r="Q4461" s="1">
        <f t="shared" si="1392"/>
        <v>0.65567661260369525</v>
      </c>
      <c r="R4461" s="1">
        <f t="shared" si="1393"/>
        <v>1.3248091390933892</v>
      </c>
      <c r="S4461" s="1">
        <f t="shared" si="1394"/>
        <v>0.1233975937094729</v>
      </c>
      <c r="T4461" s="1">
        <f t="shared" si="1395"/>
        <v>0.17472764080058981</v>
      </c>
      <c r="U4461" s="1">
        <f t="shared" si="1396"/>
        <v>0.23771874328778483</v>
      </c>
      <c r="V4461" s="1">
        <f t="shared" si="1397"/>
        <v>0.46415602220215246</v>
      </c>
      <c r="W4461" s="1">
        <f t="shared" si="1398"/>
        <v>0.23771874328778483</v>
      </c>
      <c r="X4461" s="1">
        <f t="shared" si="1399"/>
        <v>-0.62393657432760496</v>
      </c>
    </row>
    <row r="4462" spans="1:24" x14ac:dyDescent="0.2">
      <c r="A4462" s="1">
        <v>1</v>
      </c>
      <c r="B4462" s="1">
        <v>0</v>
      </c>
      <c r="C4462" s="1">
        <v>1</v>
      </c>
      <c r="D4462" s="1">
        <v>0.69672670000000003</v>
      </c>
      <c r="E4462" s="1">
        <f t="shared" si="1380"/>
        <v>0.5695330808200233</v>
      </c>
      <c r="F4462" s="1">
        <f t="shared" si="1381"/>
        <v>0.36134457099423356</v>
      </c>
      <c r="G4462" s="1">
        <f t="shared" si="1382"/>
        <v>0.63865542900576644</v>
      </c>
      <c r="H4462" s="1">
        <f t="shared" si="1383"/>
        <v>0.63865542900576644</v>
      </c>
      <c r="I4462" s="1">
        <f t="shared" si="1384"/>
        <v>-0.19473339167398859</v>
      </c>
      <c r="J4462" s="1">
        <f t="shared" si="1385"/>
        <v>0.93193376807385742</v>
      </c>
      <c r="K4462" s="1">
        <f t="shared" si="1386"/>
        <v>0.28253255962644097</v>
      </c>
      <c r="L4462" s="1">
        <f t="shared" si="1387"/>
        <v>0.71746744037355903</v>
      </c>
      <c r="M4462" s="1">
        <f t="shared" si="1388"/>
        <v>0.28253255962644097</v>
      </c>
      <c r="N4462" s="1">
        <f t="shared" si="1389"/>
        <v>-0.54893149598161584</v>
      </c>
      <c r="O4462" s="1">
        <f t="shared" si="1390"/>
        <v>1</v>
      </c>
      <c r="P4462" s="1">
        <f t="shared" si="1391"/>
        <v>0.34352390307089042</v>
      </c>
      <c r="Q4462" s="1">
        <f t="shared" si="1392"/>
        <v>0.73184918437319424</v>
      </c>
      <c r="R4462" s="1">
        <f t="shared" si="1393"/>
        <v>1.3966888020030106</v>
      </c>
      <c r="S4462" s="1">
        <f t="shared" si="1394"/>
        <v>0.11722472997166798</v>
      </c>
      <c r="T4462" s="1">
        <f t="shared" si="1395"/>
        <v>0.16527599352383315</v>
      </c>
      <c r="U4462" s="1">
        <f t="shared" si="1396"/>
        <v>0.2437009955678045</v>
      </c>
      <c r="V4462" s="1">
        <f t="shared" si="1397"/>
        <v>0.47379828093669435</v>
      </c>
      <c r="W4462" s="1">
        <f t="shared" si="1398"/>
        <v>0.16527599352383315</v>
      </c>
      <c r="X4462" s="1">
        <f t="shared" si="1399"/>
        <v>-0.78179022348406635</v>
      </c>
    </row>
    <row r="4463" spans="1:24" x14ac:dyDescent="0.2">
      <c r="A4463" s="1">
        <v>1</v>
      </c>
      <c r="B4463" s="1">
        <v>1</v>
      </c>
      <c r="C4463" s="1">
        <v>1</v>
      </c>
      <c r="D4463" s="1">
        <v>0.63499919999999999</v>
      </c>
      <c r="E4463" s="1">
        <f t="shared" si="1380"/>
        <v>0.56940936060970115</v>
      </c>
      <c r="F4463" s="1">
        <f t="shared" si="1381"/>
        <v>0.36137312297494917</v>
      </c>
      <c r="G4463" s="1">
        <f t="shared" si="1382"/>
        <v>0.63862687702505072</v>
      </c>
      <c r="H4463" s="1">
        <f t="shared" si="1383"/>
        <v>0.63862687702505072</v>
      </c>
      <c r="I4463" s="1">
        <f t="shared" si="1384"/>
        <v>-0.19475280784786927</v>
      </c>
      <c r="J4463" s="1">
        <f t="shared" si="1385"/>
        <v>0.91820539833623371</v>
      </c>
      <c r="K4463" s="1">
        <f t="shared" si="1386"/>
        <v>0.28532369782865408</v>
      </c>
      <c r="L4463" s="1">
        <f t="shared" si="1387"/>
        <v>0.71467630217134592</v>
      </c>
      <c r="M4463" s="1">
        <f t="shared" si="1388"/>
        <v>0.71467630217134592</v>
      </c>
      <c r="N4463" s="1">
        <f t="shared" si="1389"/>
        <v>-0.14589061835615527</v>
      </c>
      <c r="O4463" s="1">
        <f t="shared" si="1390"/>
        <v>3</v>
      </c>
      <c r="P4463" s="1">
        <f t="shared" si="1391"/>
        <v>0.34430085467196075</v>
      </c>
      <c r="Q4463" s="1">
        <f t="shared" si="1392"/>
        <v>0.71806310050193201</v>
      </c>
      <c r="R4463" s="1">
        <f t="shared" si="1393"/>
        <v>1.3836796697328186</v>
      </c>
      <c r="S4463" s="1">
        <f t="shared" si="1394"/>
        <v>0.11832897050694441</v>
      </c>
      <c r="T4463" s="1">
        <f t="shared" si="1395"/>
        <v>0.16696254166398891</v>
      </c>
      <c r="U4463" s="1">
        <f t="shared" si="1396"/>
        <v>0.24262856423231219</v>
      </c>
      <c r="V4463" s="1">
        <f t="shared" si="1397"/>
        <v>0.4720799235967546</v>
      </c>
      <c r="W4463" s="1">
        <f t="shared" si="1398"/>
        <v>0.4720799235967546</v>
      </c>
      <c r="X4463" s="1">
        <f t="shared" si="1399"/>
        <v>-0.32598446865695457</v>
      </c>
    </row>
    <row r="4464" spans="1:24" x14ac:dyDescent="0.2">
      <c r="A4464" s="1">
        <v>1</v>
      </c>
      <c r="B4464" s="1">
        <v>1</v>
      </c>
      <c r="C4464" s="1">
        <v>3</v>
      </c>
      <c r="D4464" s="1">
        <v>0.81666850000000002</v>
      </c>
      <c r="E4464" s="1">
        <f t="shared" si="1380"/>
        <v>0.86831153384388693</v>
      </c>
      <c r="F4464" s="1">
        <f t="shared" si="1381"/>
        <v>0.29560575810451656</v>
      </c>
      <c r="G4464" s="1">
        <f t="shared" si="1382"/>
        <v>0.7043942418954835</v>
      </c>
      <c r="H4464" s="1">
        <f t="shared" si="1383"/>
        <v>0.7043942418954835</v>
      </c>
      <c r="I4464" s="1">
        <f t="shared" si="1384"/>
        <v>-0.15218420285132345</v>
      </c>
      <c r="J4464" s="1">
        <f t="shared" si="1385"/>
        <v>1.5876217027512032</v>
      </c>
      <c r="K4464" s="1">
        <f t="shared" si="1386"/>
        <v>0.16971876984460557</v>
      </c>
      <c r="L4464" s="1">
        <f t="shared" si="1387"/>
        <v>0.83028123015539446</v>
      </c>
      <c r="M4464" s="1">
        <f t="shared" si="1388"/>
        <v>0.83028123015539446</v>
      </c>
      <c r="N4464" s="1">
        <f t="shared" si="1389"/>
        <v>-8.0774779892090823E-2</v>
      </c>
      <c r="O4464" s="1">
        <f t="shared" si="1390"/>
        <v>3</v>
      </c>
      <c r="P4464" s="1">
        <f t="shared" si="1391"/>
        <v>0.60046748588308196</v>
      </c>
      <c r="Q4464" s="1">
        <f t="shared" si="1392"/>
        <v>1.3685684202644626</v>
      </c>
      <c r="R4464" s="1">
        <f t="shared" si="1393"/>
        <v>2.2903516207064709</v>
      </c>
      <c r="S4464" s="1">
        <f t="shared" si="1394"/>
        <v>6.0128305519115251E-2</v>
      </c>
      <c r="T4464" s="1">
        <f t="shared" si="1395"/>
        <v>0.10961214607728956</v>
      </c>
      <c r="U4464" s="1">
        <f t="shared" si="1396"/>
        <v>0.23628746235746714</v>
      </c>
      <c r="V4464" s="1">
        <f t="shared" si="1397"/>
        <v>0.59397208604612806</v>
      </c>
      <c r="W4464" s="1">
        <f t="shared" si="1398"/>
        <v>0.59397208604612806</v>
      </c>
      <c r="X4464" s="1">
        <f t="shared" si="1399"/>
        <v>-0.22623396438074234</v>
      </c>
    </row>
    <row r="4465" spans="1:24" x14ac:dyDescent="0.2">
      <c r="A4465" s="1">
        <v>1</v>
      </c>
      <c r="B4465" s="1">
        <v>1</v>
      </c>
      <c r="C4465" s="1">
        <v>2</v>
      </c>
      <c r="D4465" s="1">
        <v>-0.47506890000000002</v>
      </c>
      <c r="E4465" s="1">
        <f t="shared" si="1380"/>
        <v>0.71645348208473392</v>
      </c>
      <c r="F4465" s="1">
        <f t="shared" si="1381"/>
        <v>0.32817442790162887</v>
      </c>
      <c r="G4465" s="1">
        <f t="shared" si="1382"/>
        <v>0.67182557209837113</v>
      </c>
      <c r="H4465" s="1">
        <f t="shared" si="1383"/>
        <v>0.67182557209837113</v>
      </c>
      <c r="I4465" s="1">
        <f t="shared" si="1384"/>
        <v>-0.17274346936924759</v>
      </c>
      <c r="J4465" s="1">
        <f t="shared" si="1385"/>
        <v>0.98582939889446897</v>
      </c>
      <c r="K4465" s="1">
        <f t="shared" si="1386"/>
        <v>0.27173663607492182</v>
      </c>
      <c r="L4465" s="1">
        <f t="shared" si="1387"/>
        <v>0.72826336392507818</v>
      </c>
      <c r="M4465" s="1">
        <f t="shared" si="1388"/>
        <v>0.72826336392507818</v>
      </c>
      <c r="N4465" s="1">
        <f t="shared" si="1389"/>
        <v>-0.13771153714908885</v>
      </c>
      <c r="O4465" s="1">
        <f t="shared" si="1390"/>
        <v>3</v>
      </c>
      <c r="P4465" s="1">
        <f t="shared" si="1391"/>
        <v>0.48749969114491853</v>
      </c>
      <c r="Q4465" s="1">
        <f t="shared" si="1392"/>
        <v>0.77510878565184538</v>
      </c>
      <c r="R4465" s="1">
        <f t="shared" si="1393"/>
        <v>1.5839241913556898</v>
      </c>
      <c r="S4465" s="1">
        <f t="shared" si="1394"/>
        <v>0.10337933279341621</v>
      </c>
      <c r="T4465" s="1">
        <f t="shared" si="1395"/>
        <v>0.16832636723166189</v>
      </c>
      <c r="U4465" s="1">
        <f t="shared" si="1396"/>
        <v>0.22441877809005373</v>
      </c>
      <c r="V4465" s="1">
        <f t="shared" si="1397"/>
        <v>0.50387552188486828</v>
      </c>
      <c r="W4465" s="1">
        <f t="shared" si="1398"/>
        <v>0.50387552188486828</v>
      </c>
      <c r="X4465" s="1">
        <f t="shared" si="1399"/>
        <v>-0.29767673902177288</v>
      </c>
    </row>
    <row r="4466" spans="1:24" x14ac:dyDescent="0.2">
      <c r="A4466" s="1">
        <v>0</v>
      </c>
      <c r="B4466" s="1">
        <v>0</v>
      </c>
      <c r="C4466" s="1">
        <v>0</v>
      </c>
      <c r="D4466" s="1">
        <v>0.44105929999999999</v>
      </c>
      <c r="E4466" s="1">
        <f t="shared" si="1380"/>
        <v>0.41975162050404435</v>
      </c>
      <c r="F4466" s="1">
        <f t="shared" si="1381"/>
        <v>0.39657618669453742</v>
      </c>
      <c r="G4466" s="1">
        <f t="shared" si="1382"/>
        <v>0.60342381330546246</v>
      </c>
      <c r="H4466" s="1">
        <f t="shared" si="1383"/>
        <v>0.39657618669453742</v>
      </c>
      <c r="I4466" s="1">
        <f t="shared" si="1384"/>
        <v>-0.4016733675327735</v>
      </c>
      <c r="J4466" s="1">
        <f t="shared" si="1385"/>
        <v>0.56056634832971097</v>
      </c>
      <c r="K4466" s="1">
        <f t="shared" si="1386"/>
        <v>0.36341642777266164</v>
      </c>
      <c r="L4466" s="1">
        <f t="shared" si="1387"/>
        <v>0.63658357222733841</v>
      </c>
      <c r="M4466" s="1">
        <f t="shared" si="1388"/>
        <v>0.36341642777266164</v>
      </c>
      <c r="N4466" s="1">
        <f t="shared" si="1389"/>
        <v>-0.43959544486023067</v>
      </c>
      <c r="O4466" s="1">
        <f t="shared" si="1390"/>
        <v>0</v>
      </c>
      <c r="P4466" s="1">
        <f t="shared" si="1391"/>
        <v>0.21751530406686601</v>
      </c>
      <c r="Q4466" s="1">
        <f t="shared" si="1392"/>
        <v>0.36978314121493228</v>
      </c>
      <c r="R4466" s="1">
        <f t="shared" si="1393"/>
        <v>0.90861415984072424</v>
      </c>
      <c r="S4466" s="1">
        <f t="shared" si="1394"/>
        <v>0.16204074921214354</v>
      </c>
      <c r="T4466" s="1">
        <f t="shared" si="1395"/>
        <v>0.20141413187398158</v>
      </c>
      <c r="U4466" s="1">
        <f t="shared" si="1396"/>
        <v>0.23454113379970729</v>
      </c>
      <c r="V4466" s="1">
        <f t="shared" si="1397"/>
        <v>0.40200398511416752</v>
      </c>
      <c r="W4466" s="1">
        <f t="shared" si="1398"/>
        <v>0.16204074921214354</v>
      </c>
      <c r="X4466" s="1">
        <f t="shared" si="1399"/>
        <v>-0.79037575747840561</v>
      </c>
    </row>
    <row r="4467" spans="1:24" x14ac:dyDescent="0.2">
      <c r="A4467" s="1">
        <v>1</v>
      </c>
      <c r="B4467" s="1">
        <v>1</v>
      </c>
      <c r="C4467" s="1">
        <v>0</v>
      </c>
      <c r="D4467" s="1">
        <v>0.74556069999999997</v>
      </c>
      <c r="E4467" s="1">
        <f t="shared" si="1380"/>
        <v>0.42036193158502777</v>
      </c>
      <c r="F4467" s="1">
        <f t="shared" si="1381"/>
        <v>0.39643014633041451</v>
      </c>
      <c r="G4467" s="1">
        <f t="shared" si="1382"/>
        <v>0.6035698536695856</v>
      </c>
      <c r="H4467" s="1">
        <f t="shared" si="1383"/>
        <v>0.6035698536695856</v>
      </c>
      <c r="I4467" s="1">
        <f t="shared" si="1384"/>
        <v>-0.21927245993671279</v>
      </c>
      <c r="J4467" s="1">
        <f t="shared" si="1385"/>
        <v>0.62828831673640229</v>
      </c>
      <c r="K4467" s="1">
        <f t="shared" si="1386"/>
        <v>0.34789875802646381</v>
      </c>
      <c r="L4467" s="1">
        <f t="shared" si="1387"/>
        <v>0.65210124197353614</v>
      </c>
      <c r="M4467" s="1">
        <f t="shared" si="1388"/>
        <v>0.65210124197353614</v>
      </c>
      <c r="N4467" s="1">
        <f t="shared" si="1389"/>
        <v>-0.18568497264679626</v>
      </c>
      <c r="O4467" s="1">
        <f t="shared" si="1390"/>
        <v>3</v>
      </c>
      <c r="P4467" s="1">
        <f t="shared" si="1391"/>
        <v>0.2136826063185665</v>
      </c>
      <c r="Q4467" s="1">
        <f t="shared" si="1392"/>
        <v>0.43778981310860665</v>
      </c>
      <c r="R4467" s="1">
        <f t="shared" si="1393"/>
        <v>0.9727881339860992</v>
      </c>
      <c r="S4467" s="1">
        <f t="shared" si="1394"/>
        <v>0.15545285510288775</v>
      </c>
      <c r="T4467" s="1">
        <f t="shared" si="1395"/>
        <v>0.19248632444317848</v>
      </c>
      <c r="U4467" s="1">
        <f t="shared" si="1396"/>
        <v>0.24083988043366822</v>
      </c>
      <c r="V4467" s="1">
        <f t="shared" si="1397"/>
        <v>0.4112209400202656</v>
      </c>
      <c r="W4467" s="1">
        <f t="shared" si="1398"/>
        <v>0.4112209400202656</v>
      </c>
      <c r="X4467" s="1">
        <f t="shared" si="1399"/>
        <v>-0.3859247784882075</v>
      </c>
    </row>
    <row r="4468" spans="1:24" x14ac:dyDescent="0.2">
      <c r="A4468" s="1">
        <v>1</v>
      </c>
      <c r="B4468" s="1">
        <v>0</v>
      </c>
      <c r="C4468" s="1">
        <v>0</v>
      </c>
      <c r="D4468" s="1">
        <v>0.26125429999999999</v>
      </c>
      <c r="E4468" s="1">
        <f t="shared" si="1380"/>
        <v>0.41939123797734257</v>
      </c>
      <c r="F4468" s="1">
        <f t="shared" si="1381"/>
        <v>0.39666243071342994</v>
      </c>
      <c r="G4468" s="1">
        <f t="shared" si="1382"/>
        <v>0.60333756928657012</v>
      </c>
      <c r="H4468" s="1">
        <f t="shared" si="1383"/>
        <v>0.60333756928657012</v>
      </c>
      <c r="I4468" s="1">
        <f t="shared" si="1384"/>
        <v>-0.21943963071568509</v>
      </c>
      <c r="J4468" s="1">
        <f t="shared" si="1385"/>
        <v>0.52057721025229942</v>
      </c>
      <c r="K4468" s="1">
        <f t="shared" si="1386"/>
        <v>0.3727172725333992</v>
      </c>
      <c r="L4468" s="1">
        <f t="shared" si="1387"/>
        <v>0.62728272746660074</v>
      </c>
      <c r="M4468" s="1">
        <f t="shared" si="1388"/>
        <v>0.3727172725333992</v>
      </c>
      <c r="N4468" s="1">
        <f t="shared" si="1389"/>
        <v>-0.4286204806238737</v>
      </c>
      <c r="O4468" s="1">
        <f t="shared" si="1390"/>
        <v>1</v>
      </c>
      <c r="P4468" s="1">
        <f t="shared" si="1391"/>
        <v>0.21977847336143408</v>
      </c>
      <c r="Q4468" s="1">
        <f t="shared" si="1392"/>
        <v>0.32962588860511788</v>
      </c>
      <c r="R4468" s="1">
        <f t="shared" si="1393"/>
        <v>0.870720076525478</v>
      </c>
      <c r="S4468" s="1">
        <f t="shared" si="1394"/>
        <v>0.16597844254024297</v>
      </c>
      <c r="T4468" s="1">
        <f t="shared" si="1395"/>
        <v>0.20677606354819342</v>
      </c>
      <c r="U4468" s="1">
        <f t="shared" si="1396"/>
        <v>0.23078436837133884</v>
      </c>
      <c r="V4468" s="1">
        <f t="shared" si="1397"/>
        <v>0.39646112554022478</v>
      </c>
      <c r="W4468" s="1">
        <f t="shared" si="1398"/>
        <v>0.20677606354819342</v>
      </c>
      <c r="X4468" s="1">
        <f t="shared" si="1399"/>
        <v>-0.68449973671254305</v>
      </c>
    </row>
    <row r="4469" spans="1:24" x14ac:dyDescent="0.2">
      <c r="A4469" s="1">
        <v>1</v>
      </c>
      <c r="B4469" s="1">
        <v>1</v>
      </c>
      <c r="C4469" s="1">
        <v>3</v>
      </c>
      <c r="D4469" s="1">
        <v>-0.24210480000000001</v>
      </c>
      <c r="E4469" s="1">
        <f t="shared" si="1380"/>
        <v>0.86618943825667649</v>
      </c>
      <c r="F4469" s="1">
        <f t="shared" si="1381"/>
        <v>0.29604781877630759</v>
      </c>
      <c r="G4469" s="1">
        <f t="shared" si="1382"/>
        <v>0.70395218122369241</v>
      </c>
      <c r="H4469" s="1">
        <f t="shared" si="1383"/>
        <v>0.70395218122369241</v>
      </c>
      <c r="I4469" s="1">
        <f t="shared" si="1384"/>
        <v>-0.15245684105109988</v>
      </c>
      <c r="J4469" s="1">
        <f t="shared" si="1385"/>
        <v>1.3521475408181272</v>
      </c>
      <c r="K4469" s="1">
        <f t="shared" si="1386"/>
        <v>0.20551949692603852</v>
      </c>
      <c r="L4469" s="1">
        <f t="shared" si="1387"/>
        <v>0.79448050307396156</v>
      </c>
      <c r="M4469" s="1">
        <f t="shared" si="1388"/>
        <v>0.79448050307396156</v>
      </c>
      <c r="N4469" s="1">
        <f t="shared" si="1389"/>
        <v>-9.9916756117128774E-2</v>
      </c>
      <c r="O4469" s="1">
        <f t="shared" si="1390"/>
        <v>3</v>
      </c>
      <c r="P4469" s="1">
        <f t="shared" si="1391"/>
        <v>0.61379405201010018</v>
      </c>
      <c r="Q4469" s="1">
        <f t="shared" si="1392"/>
        <v>1.132104323800923</v>
      </c>
      <c r="R4469" s="1">
        <f t="shared" si="1393"/>
        <v>2.0672140903699492</v>
      </c>
      <c r="S4469" s="1">
        <f t="shared" si="1394"/>
        <v>7.2189755792715041E-2</v>
      </c>
      <c r="T4469" s="1">
        <f t="shared" si="1395"/>
        <v>0.13336532955510191</v>
      </c>
      <c r="U4469" s="1">
        <f t="shared" si="1396"/>
        <v>0.22394544500456146</v>
      </c>
      <c r="V4469" s="1">
        <f t="shared" si="1397"/>
        <v>0.57049946964762166</v>
      </c>
      <c r="W4469" s="1">
        <f t="shared" si="1398"/>
        <v>0.57049946964762166</v>
      </c>
      <c r="X4469" s="1">
        <f t="shared" si="1399"/>
        <v>-0.24374475497796363</v>
      </c>
    </row>
    <row r="4470" spans="1:24" x14ac:dyDescent="0.2">
      <c r="A4470" s="1">
        <v>1</v>
      </c>
      <c r="B4470" s="1">
        <v>1</v>
      </c>
      <c r="C4470" s="1">
        <v>1</v>
      </c>
      <c r="D4470" s="1">
        <v>0.86120169999999996</v>
      </c>
      <c r="E4470" s="1">
        <f t="shared" si="1380"/>
        <v>0.56986273748184735</v>
      </c>
      <c r="F4470" s="1">
        <f t="shared" si="1381"/>
        <v>0.36126849806410871</v>
      </c>
      <c r="G4470" s="1">
        <f t="shared" si="1382"/>
        <v>0.63873150193589134</v>
      </c>
      <c r="H4470" s="1">
        <f t="shared" si="1383"/>
        <v>0.63873150193589134</v>
      </c>
      <c r="I4470" s="1">
        <f t="shared" si="1384"/>
        <v>-0.1946816641151507</v>
      </c>
      <c r="J4470" s="1">
        <f t="shared" si="1385"/>
        <v>0.96851347100359952</v>
      </c>
      <c r="K4470" s="1">
        <f t="shared" si="1386"/>
        <v>0.27517689810430451</v>
      </c>
      <c r="L4470" s="1">
        <f t="shared" si="1387"/>
        <v>0.72482310189569543</v>
      </c>
      <c r="M4470" s="1">
        <f t="shared" si="1388"/>
        <v>0.72482310189569543</v>
      </c>
      <c r="N4470" s="1">
        <f t="shared" si="1389"/>
        <v>-0.13976797307692254</v>
      </c>
      <c r="O4470" s="1">
        <f t="shared" si="1390"/>
        <v>3</v>
      </c>
      <c r="P4470" s="1">
        <f t="shared" si="1391"/>
        <v>0.34145368939649823</v>
      </c>
      <c r="Q4470" s="1">
        <f t="shared" si="1392"/>
        <v>0.76858266855327395</v>
      </c>
      <c r="R4470" s="1">
        <f t="shared" si="1393"/>
        <v>1.4313520725086981</v>
      </c>
      <c r="S4470" s="1">
        <f t="shared" si="1394"/>
        <v>0.11431116755374782</v>
      </c>
      <c r="T4470" s="1">
        <f t="shared" si="1395"/>
        <v>0.16083483346434091</v>
      </c>
      <c r="U4470" s="1">
        <f t="shared" si="1396"/>
        <v>0.24653573152727928</v>
      </c>
      <c r="V4470" s="1">
        <f t="shared" si="1397"/>
        <v>0.47831826745463202</v>
      </c>
      <c r="W4470" s="1">
        <f t="shared" si="1398"/>
        <v>0.47831826745463202</v>
      </c>
      <c r="X4470" s="1">
        <f t="shared" si="1399"/>
        <v>-0.32028303266922364</v>
      </c>
    </row>
    <row r="4471" spans="1:24" x14ac:dyDescent="0.2">
      <c r="A4471" s="1">
        <v>1</v>
      </c>
      <c r="B4471" s="1">
        <v>1</v>
      </c>
      <c r="C4471" s="1">
        <v>3</v>
      </c>
      <c r="D4471" s="1">
        <v>-0.4190371</v>
      </c>
      <c r="E4471" s="1">
        <f t="shared" si="1380"/>
        <v>0.86583481347244273</v>
      </c>
      <c r="F4471" s="1">
        <f t="shared" si="1381"/>
        <v>0.29612172917019092</v>
      </c>
      <c r="G4471" s="1">
        <f t="shared" si="1382"/>
        <v>0.70387827082980903</v>
      </c>
      <c r="H4471" s="1">
        <f t="shared" si="1383"/>
        <v>0.70387827082980903</v>
      </c>
      <c r="I4471" s="1">
        <f t="shared" si="1384"/>
        <v>-0.15250244153687076</v>
      </c>
      <c r="J4471" s="1">
        <f t="shared" si="1385"/>
        <v>1.3127972993061892</v>
      </c>
      <c r="K4471" s="1">
        <f t="shared" si="1386"/>
        <v>0.21201913119573232</v>
      </c>
      <c r="L4471" s="1">
        <f t="shared" si="1387"/>
        <v>0.78798086880426765</v>
      </c>
      <c r="M4471" s="1">
        <f t="shared" si="1388"/>
        <v>0.78798086880426765</v>
      </c>
      <c r="N4471" s="1">
        <f t="shared" si="1389"/>
        <v>-0.10348432651247369</v>
      </c>
      <c r="O4471" s="1">
        <f t="shared" si="1390"/>
        <v>3</v>
      </c>
      <c r="P4471" s="1">
        <f t="shared" si="1391"/>
        <v>0.6160210632087727</v>
      </c>
      <c r="Q4471" s="1">
        <f t="shared" si="1392"/>
        <v>1.0925886536808735</v>
      </c>
      <c r="R4471" s="1">
        <f t="shared" si="1393"/>
        <v>2.0299254314485724</v>
      </c>
      <c r="S4471" s="1">
        <f t="shared" si="1394"/>
        <v>7.4365763031593229E-2</v>
      </c>
      <c r="T4471" s="1">
        <f t="shared" si="1395"/>
        <v>0.13769164449275312</v>
      </c>
      <c r="U4471" s="1">
        <f t="shared" si="1396"/>
        <v>0.22175747179499097</v>
      </c>
      <c r="V4471" s="1">
        <f t="shared" si="1397"/>
        <v>0.56618512068066262</v>
      </c>
      <c r="W4471" s="1">
        <f t="shared" si="1398"/>
        <v>0.56618512068066262</v>
      </c>
      <c r="X4471" s="1">
        <f t="shared" si="1399"/>
        <v>-0.2470415480602704</v>
      </c>
    </row>
    <row r="4472" spans="1:24" x14ac:dyDescent="0.2">
      <c r="A4472" s="1">
        <v>0</v>
      </c>
      <c r="B4472" s="1">
        <v>1</v>
      </c>
      <c r="C4472" s="1">
        <v>3</v>
      </c>
      <c r="D4472" s="1">
        <v>0.7051132</v>
      </c>
      <c r="E4472" s="1">
        <f t="shared" si="1380"/>
        <v>0.86808794394994082</v>
      </c>
      <c r="F4472" s="1">
        <f t="shared" si="1381"/>
        <v>0.2956523167891959</v>
      </c>
      <c r="G4472" s="1">
        <f t="shared" si="1382"/>
        <v>0.7043476832108041</v>
      </c>
      <c r="H4472" s="1">
        <f t="shared" si="1383"/>
        <v>0.2956523167891959</v>
      </c>
      <c r="I4472" s="1">
        <f t="shared" si="1384"/>
        <v>-0.52921871343530935</v>
      </c>
      <c r="J4472" s="1">
        <f t="shared" si="1385"/>
        <v>1.5628114900487362</v>
      </c>
      <c r="K4472" s="1">
        <f t="shared" si="1386"/>
        <v>0.17324358659187056</v>
      </c>
      <c r="L4472" s="1">
        <f t="shared" si="1387"/>
        <v>0.82675641340812944</v>
      </c>
      <c r="M4472" s="1">
        <f t="shared" si="1388"/>
        <v>0.82675641340812944</v>
      </c>
      <c r="N4472" s="1">
        <f t="shared" si="1389"/>
        <v>-8.2622427443037855E-2</v>
      </c>
      <c r="O4472" s="1">
        <f t="shared" si="1390"/>
        <v>2</v>
      </c>
      <c r="P4472" s="1">
        <f t="shared" si="1391"/>
        <v>0.60187160995975575</v>
      </c>
      <c r="Q4472" s="1">
        <f t="shared" si="1392"/>
        <v>1.3436539053062377</v>
      </c>
      <c r="R4472" s="1">
        <f t="shared" si="1393"/>
        <v>2.2668412298249199</v>
      </c>
      <c r="S4472" s="1">
        <f t="shared" si="1394"/>
        <v>6.1321741847309791E-2</v>
      </c>
      <c r="T4472" s="1">
        <f t="shared" si="1395"/>
        <v>0.11194481978750803</v>
      </c>
      <c r="U4472" s="1">
        <f t="shared" si="1396"/>
        <v>0.23504767473139312</v>
      </c>
      <c r="V4472" s="1">
        <f t="shared" si="1397"/>
        <v>0.59168576363378922</v>
      </c>
      <c r="W4472" s="1">
        <f t="shared" si="1398"/>
        <v>0.23504767473139312</v>
      </c>
      <c r="X4472" s="1">
        <f t="shared" si="1399"/>
        <v>-0.62884404082254841</v>
      </c>
    </row>
    <row r="4473" spans="1:24" x14ac:dyDescent="0.2">
      <c r="A4473" s="1">
        <v>0</v>
      </c>
      <c r="B4473" s="1">
        <v>1</v>
      </c>
      <c r="C4473" s="1">
        <v>3</v>
      </c>
      <c r="D4473" s="1">
        <v>0.58850440000000004</v>
      </c>
      <c r="E4473" s="1">
        <f t="shared" si="1380"/>
        <v>0.86785422534378609</v>
      </c>
      <c r="F4473" s="1">
        <f t="shared" si="1381"/>
        <v>0.29570098914923698</v>
      </c>
      <c r="G4473" s="1">
        <f t="shared" si="1382"/>
        <v>0.70429901085076296</v>
      </c>
      <c r="H4473" s="1">
        <f t="shared" si="1383"/>
        <v>0.29570098914923698</v>
      </c>
      <c r="I4473" s="1">
        <f t="shared" si="1384"/>
        <v>-0.52914722271318937</v>
      </c>
      <c r="J4473" s="1">
        <f t="shared" si="1385"/>
        <v>1.5368773647227372</v>
      </c>
      <c r="K4473" s="1">
        <f t="shared" si="1386"/>
        <v>0.17698967265503782</v>
      </c>
      <c r="L4473" s="1">
        <f t="shared" si="1387"/>
        <v>0.82301032734496216</v>
      </c>
      <c r="M4473" s="1">
        <f t="shared" si="1388"/>
        <v>0.82301032734496216</v>
      </c>
      <c r="N4473" s="1">
        <f t="shared" si="1389"/>
        <v>-8.4594715114838903E-2</v>
      </c>
      <c r="O4473" s="1">
        <f t="shared" si="1390"/>
        <v>2</v>
      </c>
      <c r="P4473" s="1">
        <f t="shared" si="1391"/>
        <v>0.603339341422376</v>
      </c>
      <c r="Q4473" s="1">
        <f t="shared" si="1392"/>
        <v>1.3176107527903049</v>
      </c>
      <c r="R4473" s="1">
        <f t="shared" si="1393"/>
        <v>2.2422658087716072</v>
      </c>
      <c r="S4473" s="1">
        <f t="shared" si="1394"/>
        <v>6.2588638607005781E-2</v>
      </c>
      <c r="T4473" s="1">
        <f t="shared" si="1395"/>
        <v>0.11442540330492044</v>
      </c>
      <c r="U4473" s="1">
        <f t="shared" si="1396"/>
        <v>0.23373652571886283</v>
      </c>
      <c r="V4473" s="1">
        <f t="shared" si="1397"/>
        <v>0.5892494323692109</v>
      </c>
      <c r="W4473" s="1">
        <f t="shared" si="1398"/>
        <v>0.23373652571886283</v>
      </c>
      <c r="X4473" s="1">
        <f t="shared" si="1399"/>
        <v>-0.63127341564095341</v>
      </c>
    </row>
    <row r="4474" spans="1:24" x14ac:dyDescent="0.2">
      <c r="A4474" s="1">
        <v>1</v>
      </c>
      <c r="B4474" s="1">
        <v>0</v>
      </c>
      <c r="C4474" s="1">
        <v>0</v>
      </c>
      <c r="D4474" s="1">
        <v>0.50906499999999999</v>
      </c>
      <c r="E4474" s="1">
        <f t="shared" si="1380"/>
        <v>0.41988792408846148</v>
      </c>
      <c r="F4474" s="1">
        <f t="shared" si="1381"/>
        <v>0.39654356922756101</v>
      </c>
      <c r="G4474" s="1">
        <f t="shared" si="1382"/>
        <v>0.60345643077243893</v>
      </c>
      <c r="H4474" s="1">
        <f t="shared" si="1383"/>
        <v>0.60345643077243893</v>
      </c>
      <c r="I4474" s="1">
        <f t="shared" si="1384"/>
        <v>-0.21935408026119485</v>
      </c>
      <c r="J4474" s="1">
        <f t="shared" si="1385"/>
        <v>0.57569100741789558</v>
      </c>
      <c r="K4474" s="1">
        <f t="shared" si="1386"/>
        <v>0.3599246943234124</v>
      </c>
      <c r="L4474" s="1">
        <f t="shared" si="1387"/>
        <v>0.64007530567658766</v>
      </c>
      <c r="M4474" s="1">
        <f t="shared" si="1388"/>
        <v>0.3599246943234124</v>
      </c>
      <c r="N4474" s="1">
        <f t="shared" si="1389"/>
        <v>-0.4437883555130297</v>
      </c>
      <c r="O4474" s="1">
        <f t="shared" si="1390"/>
        <v>1</v>
      </c>
      <c r="P4474" s="1">
        <f t="shared" si="1391"/>
        <v>0.21665933002779253</v>
      </c>
      <c r="Q4474" s="1">
        <f t="shared" si="1392"/>
        <v>0.38497138444402629</v>
      </c>
      <c r="R4474" s="1">
        <f t="shared" si="1393"/>
        <v>0.92294642903074475</v>
      </c>
      <c r="S4474" s="1">
        <f t="shared" si="1394"/>
        <v>0.16056034399068167</v>
      </c>
      <c r="T4474" s="1">
        <f t="shared" si="1395"/>
        <v>0.1994032541207055</v>
      </c>
      <c r="U4474" s="1">
        <f t="shared" si="1396"/>
        <v>0.23595502890327869</v>
      </c>
      <c r="V4474" s="1">
        <f t="shared" si="1397"/>
        <v>0.40408137298533414</v>
      </c>
      <c r="W4474" s="1">
        <f t="shared" si="1398"/>
        <v>0.1994032541207055</v>
      </c>
      <c r="X4474" s="1">
        <f t="shared" si="1399"/>
        <v>-0.70026775858637813</v>
      </c>
    </row>
    <row r="4475" spans="1:24" x14ac:dyDescent="0.2">
      <c r="A4475" s="1">
        <v>0</v>
      </c>
      <c r="B4475" s="1">
        <v>1</v>
      </c>
      <c r="C4475" s="1">
        <v>0</v>
      </c>
      <c r="D4475" s="1">
        <v>-0.62414420000000004</v>
      </c>
      <c r="E4475" s="1">
        <f t="shared" si="1380"/>
        <v>0.4176166368896756</v>
      </c>
      <c r="F4475" s="1">
        <f t="shared" si="1381"/>
        <v>0.39708720842123535</v>
      </c>
      <c r="G4475" s="1">
        <f t="shared" si="1382"/>
        <v>0.60291279157876476</v>
      </c>
      <c r="H4475" s="1">
        <f t="shared" si="1383"/>
        <v>0.39708720842123535</v>
      </c>
      <c r="I4475" s="1">
        <f t="shared" si="1384"/>
        <v>-0.40111410286698951</v>
      </c>
      <c r="J4475" s="1">
        <f t="shared" si="1385"/>
        <v>0.32366209181825634</v>
      </c>
      <c r="K4475" s="1">
        <f t="shared" si="1386"/>
        <v>0.41978352819287107</v>
      </c>
      <c r="L4475" s="1">
        <f t="shared" si="1387"/>
        <v>0.58021647180712888</v>
      </c>
      <c r="M4475" s="1">
        <f t="shared" si="1388"/>
        <v>0.58021647180712888</v>
      </c>
      <c r="N4475" s="1">
        <f t="shared" si="1389"/>
        <v>-0.23640994614107644</v>
      </c>
      <c r="O4475" s="1">
        <f t="shared" si="1390"/>
        <v>2</v>
      </c>
      <c r="P4475" s="1">
        <f t="shared" si="1391"/>
        <v>0.23092280582525115</v>
      </c>
      <c r="Q4475" s="1">
        <f t="shared" si="1392"/>
        <v>0.13188293804839962</v>
      </c>
      <c r="R4475" s="1">
        <f t="shared" si="1393"/>
        <v>0.68412145843257677</v>
      </c>
      <c r="S4475" s="1">
        <f t="shared" si="1394"/>
        <v>0.18577807489092651</v>
      </c>
      <c r="T4475" s="1">
        <f t="shared" si="1395"/>
        <v>0.23403615721308585</v>
      </c>
      <c r="U4475" s="1">
        <f t="shared" si="1396"/>
        <v>0.21196809194455854</v>
      </c>
      <c r="V4475" s="1">
        <f t="shared" si="1397"/>
        <v>0.36821767595142918</v>
      </c>
      <c r="W4475" s="1">
        <f t="shared" si="1398"/>
        <v>0.21196809194455854</v>
      </c>
      <c r="X4475" s="1">
        <f t="shared" si="1399"/>
        <v>-0.6737295095210345</v>
      </c>
    </row>
    <row r="4476" spans="1:24" x14ac:dyDescent="0.2">
      <c r="A4476" s="1">
        <v>1</v>
      </c>
      <c r="B4476" s="1">
        <v>1</v>
      </c>
      <c r="C4476" s="1">
        <v>1</v>
      </c>
      <c r="D4476" s="1">
        <v>0.6877953</v>
      </c>
      <c r="E4476" s="1">
        <f t="shared" si="1380"/>
        <v>0.56951517964653542</v>
      </c>
      <c r="F4476" s="1">
        <f t="shared" si="1381"/>
        <v>0.36134870214192755</v>
      </c>
      <c r="G4476" s="1">
        <f t="shared" si="1382"/>
        <v>0.63865129785807251</v>
      </c>
      <c r="H4476" s="1">
        <f t="shared" si="1383"/>
        <v>0.63865129785807251</v>
      </c>
      <c r="I4476" s="1">
        <f t="shared" si="1384"/>
        <v>-0.19473620092036564</v>
      </c>
      <c r="J4476" s="1">
        <f t="shared" si="1385"/>
        <v>0.92994739957562556</v>
      </c>
      <c r="K4476" s="1">
        <f t="shared" si="1386"/>
        <v>0.28293538611462704</v>
      </c>
      <c r="L4476" s="1">
        <f t="shared" si="1387"/>
        <v>0.71706461388537301</v>
      </c>
      <c r="M4476" s="1">
        <f t="shared" si="1388"/>
        <v>0.71706461388537301</v>
      </c>
      <c r="N4476" s="1">
        <f t="shared" si="1389"/>
        <v>-0.14444170878193371</v>
      </c>
      <c r="O4476" s="1">
        <f t="shared" si="1390"/>
        <v>3</v>
      </c>
      <c r="P4476" s="1">
        <f t="shared" si="1391"/>
        <v>0.34363632080253026</v>
      </c>
      <c r="Q4476" s="1">
        <f t="shared" si="1392"/>
        <v>0.72985446517206365</v>
      </c>
      <c r="R4476" s="1">
        <f t="shared" si="1393"/>
        <v>1.39480650053352</v>
      </c>
      <c r="S4476" s="1">
        <f t="shared" si="1394"/>
        <v>0.11738414255899787</v>
      </c>
      <c r="T4476" s="1">
        <f t="shared" si="1395"/>
        <v>0.1655193567469487</v>
      </c>
      <c r="U4476" s="1">
        <f t="shared" si="1396"/>
        <v>0.24354611085196828</v>
      </c>
      <c r="V4476" s="1">
        <f t="shared" si="1397"/>
        <v>0.4735503898420852</v>
      </c>
      <c r="W4476" s="1">
        <f t="shared" si="1398"/>
        <v>0.4735503898420852</v>
      </c>
      <c r="X4476" s="1">
        <f t="shared" si="1399"/>
        <v>-0.32463380152660942</v>
      </c>
    </row>
    <row r="4477" spans="1:24" x14ac:dyDescent="0.2">
      <c r="A4477" s="1">
        <v>0</v>
      </c>
      <c r="B4477" s="1">
        <v>1</v>
      </c>
      <c r="C4477" s="1">
        <v>2</v>
      </c>
      <c r="D4477" s="1">
        <v>9.2176099999999997E-2</v>
      </c>
      <c r="E4477" s="1">
        <f t="shared" si="1380"/>
        <v>0.71759040923558604</v>
      </c>
      <c r="F4477" s="1">
        <f t="shared" si="1381"/>
        <v>0.32792381176772151</v>
      </c>
      <c r="G4477" s="1">
        <f t="shared" si="1382"/>
        <v>0.67207618823227855</v>
      </c>
      <c r="H4477" s="1">
        <f t="shared" si="1383"/>
        <v>0.32792381176772151</v>
      </c>
      <c r="I4477" s="1">
        <f t="shared" si="1384"/>
        <v>-0.48422704644787817</v>
      </c>
      <c r="J4477" s="1">
        <f t="shared" si="1385"/>
        <v>1.1119862834567522</v>
      </c>
      <c r="K4477" s="1">
        <f t="shared" si="1386"/>
        <v>0.2475007694030735</v>
      </c>
      <c r="L4477" s="1">
        <f t="shared" si="1387"/>
        <v>0.75249923059692658</v>
      </c>
      <c r="M4477" s="1">
        <f t="shared" si="1388"/>
        <v>0.75249923059692658</v>
      </c>
      <c r="N4477" s="1">
        <f t="shared" si="1389"/>
        <v>-0.12349393978419208</v>
      </c>
      <c r="O4477" s="1">
        <f t="shared" si="1390"/>
        <v>2</v>
      </c>
      <c r="P4477" s="1">
        <f t="shared" si="1391"/>
        <v>0.48035989266046447</v>
      </c>
      <c r="Q4477" s="1">
        <f t="shared" si="1392"/>
        <v>0.9017960343749295</v>
      </c>
      <c r="R4477" s="1">
        <f t="shared" si="1393"/>
        <v>1.7034716415943199</v>
      </c>
      <c r="S4477" s="1">
        <f t="shared" si="1394"/>
        <v>9.4574589348422833E-2</v>
      </c>
      <c r="T4477" s="1">
        <f t="shared" si="1395"/>
        <v>0.1528945886837085</v>
      </c>
      <c r="U4477" s="1">
        <f t="shared" si="1396"/>
        <v>0.23303411585161352</v>
      </c>
      <c r="V4477" s="1">
        <f t="shared" si="1397"/>
        <v>0.5194967061162552</v>
      </c>
      <c r="W4477" s="1">
        <f t="shared" si="1398"/>
        <v>0.23303411585161352</v>
      </c>
      <c r="X4477" s="1">
        <f t="shared" si="1399"/>
        <v>-0.63258049424649565</v>
      </c>
    </row>
    <row r="4478" spans="1:24" x14ac:dyDescent="0.2">
      <c r="A4478" s="1">
        <v>1</v>
      </c>
      <c r="B4478" s="1">
        <v>0</v>
      </c>
      <c r="C4478" s="1">
        <v>0</v>
      </c>
      <c r="D4478" s="1">
        <v>-0.61200980000000005</v>
      </c>
      <c r="E4478" s="1">
        <f t="shared" si="1380"/>
        <v>0.41764095782475535</v>
      </c>
      <c r="F4478" s="1">
        <f t="shared" si="1381"/>
        <v>0.39708138578610058</v>
      </c>
      <c r="G4478" s="1">
        <f t="shared" si="1382"/>
        <v>0.60291861421389947</v>
      </c>
      <c r="H4478" s="1">
        <f t="shared" si="1383"/>
        <v>0.60291861421389947</v>
      </c>
      <c r="I4478" s="1">
        <f t="shared" si="1384"/>
        <v>-0.21974130773260939</v>
      </c>
      <c r="J4478" s="1">
        <f t="shared" si="1385"/>
        <v>0.32636081653162108</v>
      </c>
      <c r="K4478" s="1">
        <f t="shared" si="1386"/>
        <v>0.41912635511592078</v>
      </c>
      <c r="L4478" s="1">
        <f t="shared" si="1387"/>
        <v>0.58087364488407911</v>
      </c>
      <c r="M4478" s="1">
        <f t="shared" si="1388"/>
        <v>0.41912635511592078</v>
      </c>
      <c r="N4478" s="1">
        <f t="shared" si="1389"/>
        <v>-0.37765502940346868</v>
      </c>
      <c r="O4478" s="1">
        <f t="shared" si="1390"/>
        <v>1</v>
      </c>
      <c r="P4478" s="1">
        <f t="shared" si="1391"/>
        <v>0.23077007257818902</v>
      </c>
      <c r="Q4478" s="1">
        <f t="shared" si="1392"/>
        <v>0.13459300821368164</v>
      </c>
      <c r="R4478" s="1">
        <f t="shared" si="1393"/>
        <v>0.68667879535079668</v>
      </c>
      <c r="S4478" s="1">
        <f t="shared" si="1394"/>
        <v>0.18550309495668221</v>
      </c>
      <c r="T4478" s="1">
        <f t="shared" si="1395"/>
        <v>0.23365405847561976</v>
      </c>
      <c r="U4478" s="1">
        <f t="shared" si="1396"/>
        <v>0.21222872286249853</v>
      </c>
      <c r="V4478" s="1">
        <f t="shared" si="1397"/>
        <v>0.36861412370519947</v>
      </c>
      <c r="W4478" s="1">
        <f t="shared" si="1398"/>
        <v>0.23365405847561976</v>
      </c>
      <c r="X4478" s="1">
        <f t="shared" si="1399"/>
        <v>-0.63142667105627848</v>
      </c>
    </row>
    <row r="4479" spans="1:24" x14ac:dyDescent="0.2">
      <c r="A4479" s="1">
        <v>1</v>
      </c>
      <c r="B4479" s="1">
        <v>0</v>
      </c>
      <c r="C4479" s="1">
        <v>2</v>
      </c>
      <c r="D4479" s="1">
        <v>0.80110459999999994</v>
      </c>
      <c r="E4479" s="1">
        <f t="shared" si="1380"/>
        <v>0.71901131212527702</v>
      </c>
      <c r="F4479" s="1">
        <f t="shared" si="1381"/>
        <v>0.32761073588556616</v>
      </c>
      <c r="G4479" s="1">
        <f t="shared" si="1382"/>
        <v>0.67238926411443389</v>
      </c>
      <c r="H4479" s="1">
        <f t="shared" si="1383"/>
        <v>0.67238926411443389</v>
      </c>
      <c r="I4479" s="1">
        <f t="shared" si="1384"/>
        <v>-0.17237922945785264</v>
      </c>
      <c r="J4479" s="1">
        <f t="shared" si="1385"/>
        <v>1.2696539772000424</v>
      </c>
      <c r="K4479" s="1">
        <f t="shared" si="1386"/>
        <v>0.21931649123923472</v>
      </c>
      <c r="L4479" s="1">
        <f t="shared" si="1387"/>
        <v>0.78068350876076542</v>
      </c>
      <c r="M4479" s="1">
        <f t="shared" si="1388"/>
        <v>0.21931649123923472</v>
      </c>
      <c r="N4479" s="1">
        <f t="shared" si="1389"/>
        <v>-0.65892871084449434</v>
      </c>
      <c r="O4479" s="1">
        <f t="shared" si="1390"/>
        <v>1</v>
      </c>
      <c r="P4479" s="1">
        <f t="shared" si="1391"/>
        <v>0.47143675251839834</v>
      </c>
      <c r="Q4479" s="1">
        <f t="shared" si="1392"/>
        <v>1.0601265638752035</v>
      </c>
      <c r="R4479" s="1">
        <f t="shared" si="1393"/>
        <v>1.8528790309525278</v>
      </c>
      <c r="S4479" s="1">
        <f t="shared" si="1394"/>
        <v>8.4265968095470628E-2</v>
      </c>
      <c r="T4479" s="1">
        <f t="shared" si="1395"/>
        <v>0.13501890910608033</v>
      </c>
      <c r="U4479" s="1">
        <f t="shared" si="1396"/>
        <v>0.24325363086733914</v>
      </c>
      <c r="V4479" s="1">
        <f t="shared" si="1397"/>
        <v>0.53746149193110992</v>
      </c>
      <c r="W4479" s="1">
        <f t="shared" si="1398"/>
        <v>0.13501890910608033</v>
      </c>
      <c r="X4479" s="1">
        <f t="shared" si="1399"/>
        <v>-0.86960540524309227</v>
      </c>
    </row>
    <row r="4480" spans="1:24" x14ac:dyDescent="0.2">
      <c r="A4480" s="1">
        <v>0</v>
      </c>
      <c r="B4480" s="1">
        <v>0</v>
      </c>
      <c r="C4480" s="1">
        <v>1</v>
      </c>
      <c r="D4480" s="1">
        <v>0.67992390000000003</v>
      </c>
      <c r="E4480" s="1">
        <f t="shared" si="1380"/>
        <v>0.56949940302730528</v>
      </c>
      <c r="F4480" s="1">
        <f t="shared" si="1381"/>
        <v>0.36135234301209351</v>
      </c>
      <c r="G4480" s="1">
        <f t="shared" si="1382"/>
        <v>0.63864765698790649</v>
      </c>
      <c r="H4480" s="1">
        <f t="shared" si="1383"/>
        <v>0.36135234301209351</v>
      </c>
      <c r="I4480" s="1">
        <f t="shared" si="1384"/>
        <v>-0.44206912496721706</v>
      </c>
      <c r="J4480" s="1">
        <f t="shared" si="1385"/>
        <v>0.92819677806085932</v>
      </c>
      <c r="K4480" s="1">
        <f t="shared" si="1386"/>
        <v>0.28329069230271964</v>
      </c>
      <c r="L4480" s="1">
        <f t="shared" si="1387"/>
        <v>0.71670930769728036</v>
      </c>
      <c r="M4480" s="1">
        <f t="shared" si="1388"/>
        <v>0.28329069230271964</v>
      </c>
      <c r="N4480" s="1">
        <f t="shared" si="1389"/>
        <v>-0.54776769426873761</v>
      </c>
      <c r="O4480" s="1">
        <f t="shared" si="1390"/>
        <v>0</v>
      </c>
      <c r="P4480" s="1">
        <f t="shared" si="1391"/>
        <v>0.34373539652781743</v>
      </c>
      <c r="Q4480" s="1">
        <f t="shared" si="1392"/>
        <v>0.72809648403587224</v>
      </c>
      <c r="R4480" s="1">
        <f t="shared" si="1393"/>
        <v>1.3931475951226158</v>
      </c>
      <c r="S4480" s="1">
        <f t="shared" si="1394"/>
        <v>0.11752473712627304</v>
      </c>
      <c r="T4480" s="1">
        <f t="shared" si="1395"/>
        <v>0.16573402373339277</v>
      </c>
      <c r="U4480" s="1">
        <f t="shared" si="1396"/>
        <v>0.2434095277491399</v>
      </c>
      <c r="V4480" s="1">
        <f t="shared" si="1397"/>
        <v>0.47333171139119434</v>
      </c>
      <c r="W4480" s="1">
        <f t="shared" si="1398"/>
        <v>0.11752473712627304</v>
      </c>
      <c r="X4480" s="1">
        <f t="shared" si="1399"/>
        <v>-0.92987071154780798</v>
      </c>
    </row>
    <row r="4481" spans="1:24" x14ac:dyDescent="0.2">
      <c r="A4481" s="1">
        <v>1</v>
      </c>
      <c r="B4481" s="1">
        <v>1</v>
      </c>
      <c r="C4481" s="1">
        <v>3</v>
      </c>
      <c r="D4481" s="1">
        <v>-0.80564769999999997</v>
      </c>
      <c r="E4481" s="1">
        <f t="shared" si="1380"/>
        <v>0.86505993121178426</v>
      </c>
      <c r="F4481" s="1">
        <f t="shared" si="1381"/>
        <v>0.2962832662204376</v>
      </c>
      <c r="G4481" s="1">
        <f t="shared" si="1382"/>
        <v>0.70371673377956234</v>
      </c>
      <c r="H4481" s="1">
        <f t="shared" si="1383"/>
        <v>0.70371673377956234</v>
      </c>
      <c r="I4481" s="1">
        <f t="shared" si="1384"/>
        <v>-0.15260212170001897</v>
      </c>
      <c r="J4481" s="1">
        <f t="shared" si="1385"/>
        <v>1.2268140137157388</v>
      </c>
      <c r="K4481" s="1">
        <f t="shared" si="1386"/>
        <v>0.22673953425723209</v>
      </c>
      <c r="L4481" s="1">
        <f t="shared" si="1387"/>
        <v>0.77326046574276786</v>
      </c>
      <c r="M4481" s="1">
        <f t="shared" si="1388"/>
        <v>0.77326046574276786</v>
      </c>
      <c r="N4481" s="1">
        <f t="shared" si="1389"/>
        <v>-0.11167419329882257</v>
      </c>
      <c r="O4481" s="1">
        <f t="shared" si="1390"/>
        <v>3</v>
      </c>
      <c r="P4481" s="1">
        <f t="shared" si="1391"/>
        <v>0.6208872529080276</v>
      </c>
      <c r="Q4481" s="1">
        <f t="shared" si="1392"/>
        <v>1.0062438939365288</v>
      </c>
      <c r="R4481" s="1">
        <f t="shared" si="1393"/>
        <v>1.9484468614034829</v>
      </c>
      <c r="S4481" s="1">
        <f t="shared" si="1394"/>
        <v>7.9279097843443738E-2</v>
      </c>
      <c r="T4481" s="1">
        <f t="shared" si="1395"/>
        <v>0.147504954270993</v>
      </c>
      <c r="U4481" s="1">
        <f t="shared" si="1396"/>
        <v>0.21685271806716178</v>
      </c>
      <c r="V4481" s="1">
        <f t="shared" si="1397"/>
        <v>0.55636322981840147</v>
      </c>
      <c r="W4481" s="1">
        <f t="shared" si="1398"/>
        <v>0.55636322981840147</v>
      </c>
      <c r="X4481" s="1">
        <f t="shared" si="1399"/>
        <v>-0.25464158035981799</v>
      </c>
    </row>
    <row r="4482" spans="1:24" x14ac:dyDescent="0.2">
      <c r="A4482" s="1">
        <v>1</v>
      </c>
      <c r="B4482" s="1">
        <v>0</v>
      </c>
      <c r="C4482" s="1">
        <v>1</v>
      </c>
      <c r="D4482" s="1">
        <v>0.78223030000000005</v>
      </c>
      <c r="E4482" s="1">
        <f t="shared" si="1380"/>
        <v>0.56970445538363446</v>
      </c>
      <c r="F4482" s="1">
        <f t="shared" si="1381"/>
        <v>0.36130502302536199</v>
      </c>
      <c r="G4482" s="1">
        <f t="shared" si="1382"/>
        <v>0.63869497697463806</v>
      </c>
      <c r="H4482" s="1">
        <f t="shared" si="1383"/>
        <v>0.63869497697463806</v>
      </c>
      <c r="I4482" s="1">
        <f t="shared" si="1384"/>
        <v>-0.19470649934346362</v>
      </c>
      <c r="J4482" s="1">
        <f t="shared" si="1385"/>
        <v>0.9509500093714619</v>
      </c>
      <c r="K4482" s="1">
        <f t="shared" si="1386"/>
        <v>0.27869380755745471</v>
      </c>
      <c r="L4482" s="1">
        <f t="shared" si="1387"/>
        <v>0.72130619244254535</v>
      </c>
      <c r="M4482" s="1">
        <f t="shared" si="1388"/>
        <v>0.27869380755745471</v>
      </c>
      <c r="N4482" s="1">
        <f t="shared" si="1389"/>
        <v>-0.55487268099428344</v>
      </c>
      <c r="O4482" s="1">
        <f t="shared" si="1390"/>
        <v>1</v>
      </c>
      <c r="P4482" s="1">
        <f t="shared" si="1391"/>
        <v>0.34244768649129009</v>
      </c>
      <c r="Q4482" s="1">
        <f t="shared" si="1392"/>
        <v>0.75094537004238326</v>
      </c>
      <c r="R4482" s="1">
        <f t="shared" si="1393"/>
        <v>1.4147087710925994</v>
      </c>
      <c r="S4482" s="1">
        <f t="shared" si="1394"/>
        <v>0.11570484028937929</v>
      </c>
      <c r="T4482" s="1">
        <f t="shared" si="1395"/>
        <v>0.16295761798601693</v>
      </c>
      <c r="U4482" s="1">
        <f t="shared" si="1396"/>
        <v>0.24517882400337648</v>
      </c>
      <c r="V4482" s="1">
        <f t="shared" si="1397"/>
        <v>0.4761587177212272</v>
      </c>
      <c r="W4482" s="1">
        <f t="shared" si="1398"/>
        <v>0.16295761798601693</v>
      </c>
      <c r="X4482" s="1">
        <f t="shared" si="1399"/>
        <v>-0.78792533221045391</v>
      </c>
    </row>
    <row r="4483" spans="1:24" x14ac:dyDescent="0.2">
      <c r="A4483" s="1">
        <v>1</v>
      </c>
      <c r="B4483" s="1">
        <v>1</v>
      </c>
      <c r="C4483" s="1">
        <v>3</v>
      </c>
      <c r="D4483" s="1">
        <v>0.83875710000000003</v>
      </c>
      <c r="E4483" s="1">
        <f t="shared" si="1380"/>
        <v>0.86835580594688355</v>
      </c>
      <c r="F4483" s="1">
        <f t="shared" si="1381"/>
        <v>0.29559653971810357</v>
      </c>
      <c r="G4483" s="1">
        <f t="shared" si="1382"/>
        <v>0.70440346028189638</v>
      </c>
      <c r="H4483" s="1">
        <f t="shared" si="1383"/>
        <v>0.70440346028189638</v>
      </c>
      <c r="I4483" s="1">
        <f t="shared" si="1384"/>
        <v>-0.15217851928959555</v>
      </c>
      <c r="J4483" s="1">
        <f t="shared" si="1385"/>
        <v>1.5925342695615627</v>
      </c>
      <c r="K4483" s="1">
        <f t="shared" si="1386"/>
        <v>0.16902764165227149</v>
      </c>
      <c r="L4483" s="1">
        <f t="shared" si="1387"/>
        <v>0.83097235834772853</v>
      </c>
      <c r="M4483" s="1">
        <f t="shared" si="1388"/>
        <v>0.83097235834772853</v>
      </c>
      <c r="N4483" s="1">
        <f t="shared" si="1389"/>
        <v>-8.0413422445386143E-2</v>
      </c>
      <c r="O4483" s="1">
        <f t="shared" si="1390"/>
        <v>3</v>
      </c>
      <c r="P4483" s="1">
        <f t="shared" si="1391"/>
        <v>0.6001894611269295</v>
      </c>
      <c r="Q4483" s="1">
        <f t="shared" si="1392"/>
        <v>1.3735016395297621</v>
      </c>
      <c r="R4483" s="1">
        <f t="shared" si="1393"/>
        <v>2.2950068152156176</v>
      </c>
      <c r="S4483" s="1">
        <f t="shared" si="1394"/>
        <v>5.9894145244042456E-2</v>
      </c>
      <c r="T4483" s="1">
        <f t="shared" si="1395"/>
        <v>0.10915492673895678</v>
      </c>
      <c r="U4483" s="1">
        <f t="shared" si="1396"/>
        <v>0.23653126494761001</v>
      </c>
      <c r="V4483" s="1">
        <f t="shared" si="1397"/>
        <v>0.59441966306939087</v>
      </c>
      <c r="W4483" s="1">
        <f t="shared" si="1398"/>
        <v>0.59441966306939087</v>
      </c>
      <c r="X4483" s="1">
        <f t="shared" si="1399"/>
        <v>-0.22590683279174389</v>
      </c>
    </row>
    <row r="4484" spans="1:24" x14ac:dyDescent="0.2">
      <c r="A4484" s="1">
        <v>1</v>
      </c>
      <c r="B4484" s="1">
        <v>1</v>
      </c>
      <c r="C4484" s="1">
        <v>1</v>
      </c>
      <c r="D4484" s="1">
        <v>0.50312140000000005</v>
      </c>
      <c r="E4484" s="1">
        <f t="shared" si="1380"/>
        <v>0.56914503840075326</v>
      </c>
      <c r="F4484" s="1">
        <f t="shared" si="1381"/>
        <v>0.36143412617358539</v>
      </c>
      <c r="G4484" s="1">
        <f t="shared" si="1382"/>
        <v>0.6385658738264145</v>
      </c>
      <c r="H4484" s="1">
        <f t="shared" si="1383"/>
        <v>0.6385658738264145</v>
      </c>
      <c r="I4484" s="1">
        <f t="shared" si="1384"/>
        <v>-0.19479429469869683</v>
      </c>
      <c r="J4484" s="1">
        <f t="shared" si="1385"/>
        <v>0.88887540443425517</v>
      </c>
      <c r="K4484" s="1">
        <f t="shared" si="1386"/>
        <v>0.29134195898780246</v>
      </c>
      <c r="L4484" s="1">
        <f t="shared" si="1387"/>
        <v>0.70865804101219754</v>
      </c>
      <c r="M4484" s="1">
        <f t="shared" si="1388"/>
        <v>0.70865804101219754</v>
      </c>
      <c r="N4484" s="1">
        <f t="shared" si="1389"/>
        <v>-0.14956328065223903</v>
      </c>
      <c r="O4484" s="1">
        <f t="shared" si="1390"/>
        <v>3</v>
      </c>
      <c r="P4484" s="1">
        <f t="shared" si="1391"/>
        <v>0.34596077396005165</v>
      </c>
      <c r="Q4484" s="1">
        <f t="shared" si="1392"/>
        <v>0.68860980316188813</v>
      </c>
      <c r="R4484" s="1">
        <f t="shared" si="1393"/>
        <v>1.3558862916808658</v>
      </c>
      <c r="S4484" s="1">
        <f t="shared" si="1394"/>
        <v>0.1207074703856373</v>
      </c>
      <c r="T4484" s="1">
        <f t="shared" si="1395"/>
        <v>0.17060156223684647</v>
      </c>
      <c r="U4484" s="1">
        <f t="shared" si="1396"/>
        <v>0.24032203142160505</v>
      </c>
      <c r="V4484" s="1">
        <f t="shared" si="1397"/>
        <v>0.46836893595591123</v>
      </c>
      <c r="W4484" s="1">
        <f t="shared" si="1398"/>
        <v>0.46836893595591123</v>
      </c>
      <c r="X4484" s="1">
        <f t="shared" si="1399"/>
        <v>-0.32941191673867809</v>
      </c>
    </row>
    <row r="4485" spans="1:24" x14ac:dyDescent="0.2">
      <c r="A4485" s="1">
        <v>1</v>
      </c>
      <c r="B4485" s="1">
        <v>1</v>
      </c>
      <c r="C4485" s="1">
        <v>2</v>
      </c>
      <c r="D4485" s="1">
        <v>5.8194070000000001E-2</v>
      </c>
      <c r="E4485" s="1">
        <f t="shared" si="1380"/>
        <v>0.71752229917282995</v>
      </c>
      <c r="F4485" s="1">
        <f t="shared" si="1381"/>
        <v>0.32793882270576302</v>
      </c>
      <c r="G4485" s="1">
        <f t="shared" si="1382"/>
        <v>0.67206117729423698</v>
      </c>
      <c r="H4485" s="1">
        <f t="shared" si="1383"/>
        <v>0.67206117729423698</v>
      </c>
      <c r="I4485" s="1">
        <f t="shared" si="1384"/>
        <v>-0.17259119160095077</v>
      </c>
      <c r="J4485" s="1">
        <f t="shared" si="1385"/>
        <v>1.1044285843392596</v>
      </c>
      <c r="K4485" s="1">
        <f t="shared" si="1386"/>
        <v>0.24891103107289284</v>
      </c>
      <c r="L4485" s="1">
        <f t="shared" si="1387"/>
        <v>0.7510889689271073</v>
      </c>
      <c r="M4485" s="1">
        <f t="shared" si="1388"/>
        <v>0.7510889689271073</v>
      </c>
      <c r="N4485" s="1">
        <f t="shared" si="1389"/>
        <v>-0.12430861635725289</v>
      </c>
      <c r="O4485" s="1">
        <f t="shared" si="1390"/>
        <v>3</v>
      </c>
      <c r="P4485" s="1">
        <f t="shared" si="1391"/>
        <v>0.48078761762285754</v>
      </c>
      <c r="Q4485" s="1">
        <f t="shared" si="1392"/>
        <v>0.89420656265331844</v>
      </c>
      <c r="R4485" s="1">
        <f t="shared" si="1393"/>
        <v>1.6963098948351019</v>
      </c>
      <c r="S4485" s="1">
        <f t="shared" si="1394"/>
        <v>9.5088419928088169E-2</v>
      </c>
      <c r="T4485" s="1">
        <f t="shared" si="1395"/>
        <v>0.15379104223689191</v>
      </c>
      <c r="U4485" s="1">
        <f t="shared" si="1396"/>
        <v>0.23252872306761704</v>
      </c>
      <c r="V4485" s="1">
        <f t="shared" si="1397"/>
        <v>0.5185918147674029</v>
      </c>
      <c r="W4485" s="1">
        <f t="shared" si="1398"/>
        <v>0.5185918147674029</v>
      </c>
      <c r="X4485" s="1">
        <f t="shared" si="1399"/>
        <v>-0.28517434223192689</v>
      </c>
    </row>
    <row r="4486" spans="1:24" x14ac:dyDescent="0.2">
      <c r="A4486" s="1">
        <v>0</v>
      </c>
      <c r="B4486" s="1">
        <v>0</v>
      </c>
      <c r="C4486" s="1">
        <v>0</v>
      </c>
      <c r="D4486" s="1">
        <v>-0.9435635</v>
      </c>
      <c r="E4486" s="1">
        <f t="shared" si="1380"/>
        <v>0.41697642591438955</v>
      </c>
      <c r="F4486" s="1">
        <f t="shared" si="1381"/>
        <v>0.39724049075720841</v>
      </c>
      <c r="G4486" s="1">
        <f t="shared" si="1382"/>
        <v>0.60275950924279165</v>
      </c>
      <c r="H4486" s="1">
        <f t="shared" si="1383"/>
        <v>0.39724049075720841</v>
      </c>
      <c r="I4486" s="1">
        <f t="shared" si="1384"/>
        <v>-0.4009464902467032</v>
      </c>
      <c r="J4486" s="1">
        <f t="shared" si="1385"/>
        <v>0.25262234046378818</v>
      </c>
      <c r="K4486" s="1">
        <f t="shared" si="1386"/>
        <v>0.43717815734099441</v>
      </c>
      <c r="L4486" s="1">
        <f t="shared" si="1387"/>
        <v>0.56282184265900559</v>
      </c>
      <c r="M4486" s="1">
        <f t="shared" si="1388"/>
        <v>0.43717815734099441</v>
      </c>
      <c r="N4486" s="1">
        <f t="shared" si="1389"/>
        <v>-0.35934154476270452</v>
      </c>
      <c r="O4486" s="1">
        <f t="shared" si="1390"/>
        <v>0</v>
      </c>
      <c r="P4486" s="1">
        <f t="shared" si="1391"/>
        <v>0.234943272174087</v>
      </c>
      <c r="Q4486" s="1">
        <f t="shared" si="1392"/>
        <v>6.054453523118053E-2</v>
      </c>
      <c r="R4486" s="1">
        <f t="shared" si="1393"/>
        <v>0.61680352196419352</v>
      </c>
      <c r="S4486" s="1">
        <f t="shared" si="1394"/>
        <v>0.19304097208271181</v>
      </c>
      <c r="T4486" s="1">
        <f t="shared" si="1395"/>
        <v>0.24416536694883814</v>
      </c>
      <c r="U4486" s="1">
        <f t="shared" si="1396"/>
        <v>0.20508960725383948</v>
      </c>
      <c r="V4486" s="1">
        <f t="shared" si="1397"/>
        <v>0.35770405371461056</v>
      </c>
      <c r="W4486" s="1">
        <f t="shared" si="1398"/>
        <v>0.19304097208271181</v>
      </c>
      <c r="X4486" s="1">
        <f t="shared" si="1399"/>
        <v>-0.71435050414788881</v>
      </c>
    </row>
    <row r="4487" spans="1:24" x14ac:dyDescent="0.2">
      <c r="A4487" s="1">
        <v>1</v>
      </c>
      <c r="B4487" s="1">
        <v>1</v>
      </c>
      <c r="C4487" s="1">
        <v>2</v>
      </c>
      <c r="D4487" s="1">
        <v>-9.7532800000000003E-2</v>
      </c>
      <c r="E4487" s="1">
        <f t="shared" si="1380"/>
        <v>0.71721017635707973</v>
      </c>
      <c r="F4487" s="1">
        <f t="shared" si="1381"/>
        <v>0.32800761669249878</v>
      </c>
      <c r="G4487" s="1">
        <f t="shared" si="1382"/>
        <v>0.67199238330750122</v>
      </c>
      <c r="H4487" s="1">
        <f t="shared" si="1383"/>
        <v>0.67199238330750122</v>
      </c>
      <c r="I4487" s="1">
        <f t="shared" si="1384"/>
        <v>-0.17263564942574189</v>
      </c>
      <c r="J4487" s="1">
        <f t="shared" si="1385"/>
        <v>1.0697944901439196</v>
      </c>
      <c r="K4487" s="1">
        <f t="shared" si="1386"/>
        <v>0.25544216842906353</v>
      </c>
      <c r="L4487" s="1">
        <f t="shared" si="1387"/>
        <v>0.74455783157093647</v>
      </c>
      <c r="M4487" s="1">
        <f t="shared" si="1388"/>
        <v>0.74455783157093647</v>
      </c>
      <c r="N4487" s="1">
        <f t="shared" si="1389"/>
        <v>-0.12810156392026004</v>
      </c>
      <c r="O4487" s="1">
        <f t="shared" si="1390"/>
        <v>3</v>
      </c>
      <c r="P4487" s="1">
        <f t="shared" si="1391"/>
        <v>0.48274772034816105</v>
      </c>
      <c r="Q4487" s="1">
        <f t="shared" si="1392"/>
        <v>0.85942686655629263</v>
      </c>
      <c r="R4487" s="1">
        <f t="shared" si="1393"/>
        <v>1.6634903014633795</v>
      </c>
      <c r="S4487" s="1">
        <f t="shared" si="1394"/>
        <v>9.7465628538077914E-2</v>
      </c>
      <c r="T4487" s="1">
        <f t="shared" si="1395"/>
        <v>0.15794510064653552</v>
      </c>
      <c r="U4487" s="1">
        <f t="shared" si="1396"/>
        <v>0.23019497209676368</v>
      </c>
      <c r="V4487" s="1">
        <f t="shared" si="1397"/>
        <v>0.51439429871862286</v>
      </c>
      <c r="W4487" s="1">
        <f t="shared" si="1398"/>
        <v>0.51439429871862286</v>
      </c>
      <c r="X4487" s="1">
        <f t="shared" si="1399"/>
        <v>-0.28870385355343653</v>
      </c>
    </row>
    <row r="4488" spans="1:24" x14ac:dyDescent="0.2">
      <c r="A4488" s="1">
        <v>1</v>
      </c>
      <c r="B4488" s="1">
        <v>1</v>
      </c>
      <c r="C4488" s="1">
        <v>2</v>
      </c>
      <c r="D4488" s="1">
        <v>-0.87700599999999995</v>
      </c>
      <c r="E4488" s="1">
        <f t="shared" si="1380"/>
        <v>0.71564788097423548</v>
      </c>
      <c r="F4488" s="1">
        <f t="shared" si="1381"/>
        <v>0.3283520681700019</v>
      </c>
      <c r="G4488" s="1">
        <f t="shared" si="1382"/>
        <v>0.67164793182999816</v>
      </c>
      <c r="H4488" s="1">
        <f t="shared" si="1383"/>
        <v>0.67164793182999816</v>
      </c>
      <c r="I4488" s="1">
        <f t="shared" si="1384"/>
        <v>-0.17285831821225375</v>
      </c>
      <c r="J4488" s="1">
        <f t="shared" si="1385"/>
        <v>0.8964374565662</v>
      </c>
      <c r="K4488" s="1">
        <f t="shared" si="1386"/>
        <v>0.28978315097213786</v>
      </c>
      <c r="L4488" s="1">
        <f t="shared" si="1387"/>
        <v>0.7102168490278622</v>
      </c>
      <c r="M4488" s="1">
        <f t="shared" si="1388"/>
        <v>0.7102168490278622</v>
      </c>
      <c r="N4488" s="1">
        <f t="shared" si="1389"/>
        <v>-0.14860902880569785</v>
      </c>
      <c r="O4488" s="1">
        <f t="shared" si="1390"/>
        <v>3</v>
      </c>
      <c r="P4488" s="1">
        <f t="shared" si="1391"/>
        <v>0.49255879241055484</v>
      </c>
      <c r="Q4488" s="1">
        <f t="shared" si="1392"/>
        <v>0.68534103916005584</v>
      </c>
      <c r="R4488" s="1">
        <f t="shared" si="1393"/>
        <v>1.4992155461295367</v>
      </c>
      <c r="S4488" s="1">
        <f t="shared" si="1394"/>
        <v>0.10990071842556033</v>
      </c>
      <c r="T4488" s="1">
        <f t="shared" si="1395"/>
        <v>0.17985234179558535</v>
      </c>
      <c r="U4488" s="1">
        <f t="shared" si="1396"/>
        <v>0.21809231525646902</v>
      </c>
      <c r="V4488" s="1">
        <f t="shared" si="1397"/>
        <v>0.49215462452238534</v>
      </c>
      <c r="W4488" s="1">
        <f t="shared" si="1398"/>
        <v>0.49215462452238534</v>
      </c>
      <c r="X4488" s="1">
        <f t="shared" si="1399"/>
        <v>-0.30789842969853848</v>
      </c>
    </row>
    <row r="4489" spans="1:24" x14ac:dyDescent="0.2">
      <c r="A4489" s="1">
        <v>0</v>
      </c>
      <c r="B4489" s="1">
        <v>1</v>
      </c>
      <c r="C4489" s="1">
        <v>0</v>
      </c>
      <c r="D4489" s="1">
        <v>0.97041699999999997</v>
      </c>
      <c r="E4489" s="1">
        <f t="shared" si="1380"/>
        <v>0.42081261027326677</v>
      </c>
      <c r="F4489" s="1">
        <f t="shared" si="1381"/>
        <v>0.39632231599500695</v>
      </c>
      <c r="G4489" s="1">
        <f t="shared" si="1382"/>
        <v>0.60367768400499289</v>
      </c>
      <c r="H4489" s="1">
        <f t="shared" si="1383"/>
        <v>0.39632231599500695</v>
      </c>
      <c r="I4489" s="1">
        <f t="shared" si="1384"/>
        <v>-0.4019514728572674</v>
      </c>
      <c r="J4489" s="1">
        <f t="shared" si="1385"/>
        <v>0.67829699073476657</v>
      </c>
      <c r="K4489" s="1">
        <f t="shared" si="1386"/>
        <v>0.33664150254502478</v>
      </c>
      <c r="L4489" s="1">
        <f t="shared" si="1387"/>
        <v>0.66335849745497533</v>
      </c>
      <c r="M4489" s="1">
        <f t="shared" si="1388"/>
        <v>0.66335849745497533</v>
      </c>
      <c r="N4489" s="1">
        <f t="shared" si="1389"/>
        <v>-0.17825170328701714</v>
      </c>
      <c r="O4489" s="1">
        <f t="shared" si="1390"/>
        <v>2</v>
      </c>
      <c r="P4489" s="1">
        <f t="shared" si="1391"/>
        <v>0.2108523853911719</v>
      </c>
      <c r="Q4489" s="1">
        <f t="shared" si="1392"/>
        <v>0.48800872381747573</v>
      </c>
      <c r="R4489" s="1">
        <f t="shared" si="1393"/>
        <v>1.0201768237675737</v>
      </c>
      <c r="S4489" s="1">
        <f t="shared" si="1394"/>
        <v>0.15065948977504132</v>
      </c>
      <c r="T4489" s="1">
        <f t="shared" si="1395"/>
        <v>0.1860238034726262</v>
      </c>
      <c r="U4489" s="1">
        <f t="shared" si="1396"/>
        <v>0.24543471363072908</v>
      </c>
      <c r="V4489" s="1">
        <f t="shared" si="1397"/>
        <v>0.41788199312160335</v>
      </c>
      <c r="W4489" s="1">
        <f t="shared" si="1398"/>
        <v>0.24543471363072908</v>
      </c>
      <c r="X4489" s="1">
        <f t="shared" si="1399"/>
        <v>-0.61006401181247027</v>
      </c>
    </row>
    <row r="4490" spans="1:24" x14ac:dyDescent="0.2">
      <c r="A4490" s="1">
        <v>0</v>
      </c>
      <c r="B4490" s="1">
        <v>1</v>
      </c>
      <c r="C4490" s="1">
        <v>0</v>
      </c>
      <c r="D4490" s="1">
        <v>0.5283196</v>
      </c>
      <c r="E4490" s="1">
        <f t="shared" si="1380"/>
        <v>0.41992651601526348</v>
      </c>
      <c r="F4490" s="1">
        <f t="shared" si="1381"/>
        <v>0.39653433434111984</v>
      </c>
      <c r="G4490" s="1">
        <f t="shared" si="1382"/>
        <v>0.60346566565888005</v>
      </c>
      <c r="H4490" s="1">
        <f t="shared" si="1383"/>
        <v>0.39653433434111984</v>
      </c>
      <c r="I4490" s="1">
        <f t="shared" si="1384"/>
        <v>-0.4017192028752099</v>
      </c>
      <c r="J4490" s="1">
        <f t="shared" si="1385"/>
        <v>0.57997328465170628</v>
      </c>
      <c r="K4490" s="1">
        <f t="shared" si="1386"/>
        <v>0.35893874088964101</v>
      </c>
      <c r="L4490" s="1">
        <f t="shared" si="1387"/>
        <v>0.64106125911035894</v>
      </c>
      <c r="M4490" s="1">
        <f t="shared" si="1388"/>
        <v>0.64106125911035894</v>
      </c>
      <c r="N4490" s="1">
        <f t="shared" si="1389"/>
        <v>-0.19310046779412082</v>
      </c>
      <c r="O4490" s="1">
        <f t="shared" si="1390"/>
        <v>2</v>
      </c>
      <c r="P4490" s="1">
        <f t="shared" si="1391"/>
        <v>0.21641697625843578</v>
      </c>
      <c r="Q4490" s="1">
        <f t="shared" si="1392"/>
        <v>0.38927166439230876</v>
      </c>
      <c r="R4490" s="1">
        <f t="shared" si="1393"/>
        <v>0.92700435520967051</v>
      </c>
      <c r="S4490" s="1">
        <f t="shared" si="1394"/>
        <v>0.16014211666795283</v>
      </c>
      <c r="T4490" s="1">
        <f t="shared" si="1395"/>
        <v>0.1988356544387351</v>
      </c>
      <c r="U4490" s="1">
        <f t="shared" si="1396"/>
        <v>0.23635462241766386</v>
      </c>
      <c r="V4490" s="1">
        <f t="shared" si="1397"/>
        <v>0.40466760647564809</v>
      </c>
      <c r="W4490" s="1">
        <f t="shared" si="1398"/>
        <v>0.23635462241766386</v>
      </c>
      <c r="X4490" s="1">
        <f t="shared" si="1399"/>
        <v>-0.62643589972512925</v>
      </c>
    </row>
    <row r="4491" spans="1:24" x14ac:dyDescent="0.2">
      <c r="A4491" s="1">
        <v>1</v>
      </c>
      <c r="B4491" s="1">
        <v>1</v>
      </c>
      <c r="C4491" s="1">
        <v>0</v>
      </c>
      <c r="D4491" s="1">
        <v>-0.22458420000000001</v>
      </c>
      <c r="E4491" s="1">
        <f t="shared" ref="E4491:E4554" si="1400">$E$2+$F$2*C4491+$G$2*D4491</f>
        <v>0.4184174735870364</v>
      </c>
      <c r="F4491" s="1">
        <f t="shared" ref="F4491:F4554" si="1401">1/(1+EXP(E4491))</f>
        <v>0.39689549675294905</v>
      </c>
      <c r="G4491" s="1">
        <f t="shared" ref="G4491:G4554" si="1402">EXP(E4491)/(1+EXP(E4491))</f>
        <v>0.60310450324705089</v>
      </c>
      <c r="H4491" s="1">
        <f t="shared" ref="H4491:H4554" si="1403">(1-A4491)*F4491+A4491*G4491</f>
        <v>0.60310450324705089</v>
      </c>
      <c r="I4491" s="1">
        <f t="shared" ref="I4491:I4554" si="1404">LOG(H4491)</f>
        <v>-0.21960742873673528</v>
      </c>
      <c r="J4491" s="1">
        <f t="shared" ref="J4491:J4554" si="1405">$H$2+$I$2*C4491+$J$2*D4491</f>
        <v>0.41252536041596261</v>
      </c>
      <c r="K4491" s="1">
        <f t="shared" ref="K4491:K4554" si="1406">1/(1+EXP(J4491))</f>
        <v>0.39830674196269489</v>
      </c>
      <c r="L4491" s="1">
        <f t="shared" ref="L4491:L4554" si="1407">EXP(J4491)/(1+EXP(J4491))</f>
        <v>0.60169325803730511</v>
      </c>
      <c r="M4491" s="1">
        <f t="shared" ref="M4491:M4554" si="1408">(1-B4491)*K4491+B4491*L4491</f>
        <v>0.60169325803730511</v>
      </c>
      <c r="N4491" s="1">
        <f t="shared" ref="N4491:N4554" si="1409">LOG(M4491)</f>
        <v>-0.22062485474334437</v>
      </c>
      <c r="O4491" s="1">
        <f t="shared" ref="O4491:O4554" si="1410">A4491+B4491*2</f>
        <v>3</v>
      </c>
      <c r="P4491" s="1">
        <f t="shared" ref="P4491:P4554" si="1411">$E$5+$F$5*C4491+$G$5*D4491</f>
        <v>0.22589362463820065</v>
      </c>
      <c r="Q4491" s="1">
        <f t="shared" ref="Q4491:Q4554" si="1412">$H$5+$I$5*C4491+$J$5*D4491</f>
        <v>0.22111978826267303</v>
      </c>
      <c r="R4491" s="1">
        <f t="shared" ref="R4491:R4554" si="1413">$K$5+($F$5+$I$5)*C4491+($G$5+$J$5)*D4491</f>
        <v>0.76832912745979964</v>
      </c>
      <c r="S4491" s="1">
        <f t="shared" ref="S4491:S4554" si="1414">1/(1+EXP(P4491)+EXP(Q4491)+EXP(R4491))</f>
        <v>0.17676977368181224</v>
      </c>
      <c r="T4491" s="1">
        <f t="shared" ref="T4491:T4554" si="1415">EXP(P4491)/(1+EXP(P4491)+EXP(Q4491)+EXP(R4491))</f>
        <v>0.22157071572554257</v>
      </c>
      <c r="U4491" s="1">
        <f t="shared" ref="U4491:U4554" si="1416">EXP(Q4491)/(1+EXP(P4491)+EXP(Q4491)+EXP(R4491))</f>
        <v>0.2205154941147135</v>
      </c>
      <c r="V4491" s="1">
        <f t="shared" ref="V4491:V4554" si="1417">EXP(R4491)/(1+EXP(P4491)+EXP(Q4491)+EXP(R4491))</f>
        <v>0.38114401647793178</v>
      </c>
      <c r="W4491" s="1">
        <f t="shared" ref="W4491:W4554" si="1418">IF(O4491=0,S4491,IF(O4491=1,T4491,IF(O4491=2,U4491,V4491)))</f>
        <v>0.38114401647793178</v>
      </c>
      <c r="X4491" s="1">
        <f t="shared" ref="X4491:X4554" si="1419">LOG(W4491)</f>
        <v>-0.41891089376359147</v>
      </c>
    </row>
    <row r="4492" spans="1:24" x14ac:dyDescent="0.2">
      <c r="A4492" s="1">
        <v>1</v>
      </c>
      <c r="B4492" s="1">
        <v>1</v>
      </c>
      <c r="C4492" s="1">
        <v>3</v>
      </c>
      <c r="D4492" s="1">
        <v>0.94543929999999998</v>
      </c>
      <c r="E4492" s="1">
        <f t="shared" si="1400"/>
        <v>0.86856962870370402</v>
      </c>
      <c r="F4492" s="1">
        <f t="shared" si="1401"/>
        <v>0.29555201965526867</v>
      </c>
      <c r="G4492" s="1">
        <f t="shared" si="1402"/>
        <v>0.70444798034473133</v>
      </c>
      <c r="H4492" s="1">
        <f t="shared" si="1403"/>
        <v>0.70444798034473133</v>
      </c>
      <c r="I4492" s="1">
        <f t="shared" si="1404"/>
        <v>-0.15215107165803968</v>
      </c>
      <c r="J4492" s="1">
        <f t="shared" si="1405"/>
        <v>1.6162606911082498</v>
      </c>
      <c r="K4492" s="1">
        <f t="shared" si="1406"/>
        <v>0.16572121239349288</v>
      </c>
      <c r="L4492" s="1">
        <f t="shared" si="1407"/>
        <v>0.83427878760650709</v>
      </c>
      <c r="M4492" s="1">
        <f t="shared" si="1408"/>
        <v>0.83427878760650709</v>
      </c>
      <c r="N4492" s="1">
        <f t="shared" si="1409"/>
        <v>-7.8688798658247586E-2</v>
      </c>
      <c r="O4492" s="1">
        <f t="shared" si="1410"/>
        <v>3</v>
      </c>
      <c r="P4492" s="1">
        <f t="shared" si="1411"/>
        <v>0.59884667377776246</v>
      </c>
      <c r="Q4492" s="1">
        <f t="shared" si="1412"/>
        <v>1.3973278070688779</v>
      </c>
      <c r="R4492" s="1">
        <f t="shared" si="1413"/>
        <v>2.3174901954055667</v>
      </c>
      <c r="S4492" s="1">
        <f t="shared" si="1414"/>
        <v>5.8773177932331673E-2</v>
      </c>
      <c r="T4492" s="1">
        <f t="shared" si="1415"/>
        <v>0.10696827198627896</v>
      </c>
      <c r="U4492" s="1">
        <f t="shared" si="1416"/>
        <v>0.23770095696367369</v>
      </c>
      <c r="V4492" s="1">
        <f t="shared" si="1417"/>
        <v>0.59655759311771561</v>
      </c>
      <c r="W4492" s="1">
        <f t="shared" si="1418"/>
        <v>0.59655759311771561</v>
      </c>
      <c r="X4492" s="1">
        <f t="shared" si="1419"/>
        <v>-0.22434762212640874</v>
      </c>
    </row>
    <row r="4493" spans="1:24" x14ac:dyDescent="0.2">
      <c r="A4493" s="1">
        <v>1</v>
      </c>
      <c r="B4493" s="1">
        <v>1</v>
      </c>
      <c r="C4493" s="1">
        <v>0</v>
      </c>
      <c r="D4493" s="1">
        <v>-4.3095759999999997E-2</v>
      </c>
      <c r="E4493" s="1">
        <f t="shared" si="1400"/>
        <v>0.41878123022658686</v>
      </c>
      <c r="F4493" s="1">
        <f t="shared" si="1401"/>
        <v>0.39680842778853254</v>
      </c>
      <c r="G4493" s="1">
        <f t="shared" si="1402"/>
        <v>0.60319157221146746</v>
      </c>
      <c r="H4493" s="1">
        <f t="shared" si="1403"/>
        <v>0.60319157221146746</v>
      </c>
      <c r="I4493" s="1">
        <f t="shared" si="1404"/>
        <v>-0.21954473505543082</v>
      </c>
      <c r="J4493" s="1">
        <f t="shared" si="1405"/>
        <v>0.45288890028756812</v>
      </c>
      <c r="K4493" s="1">
        <f t="shared" si="1406"/>
        <v>0.3886741240690979</v>
      </c>
      <c r="L4493" s="1">
        <f t="shared" si="1407"/>
        <v>0.61132587593090215</v>
      </c>
      <c r="M4493" s="1">
        <f t="shared" si="1408"/>
        <v>0.61132587593090215</v>
      </c>
      <c r="N4493" s="1">
        <f t="shared" si="1409"/>
        <v>-0.21372722119669482</v>
      </c>
      <c r="O4493" s="1">
        <f t="shared" si="1410"/>
        <v>3</v>
      </c>
      <c r="P4493" s="1">
        <f t="shared" si="1411"/>
        <v>0.22360926622365676</v>
      </c>
      <c r="Q4493" s="1">
        <f t="shared" si="1412"/>
        <v>0.26165301665365848</v>
      </c>
      <c r="R4493" s="1">
        <f t="shared" si="1413"/>
        <v>0.80657799743624126</v>
      </c>
      <c r="S4493" s="1">
        <f t="shared" si="1414"/>
        <v>0.17271494924606376</v>
      </c>
      <c r="T4493" s="1">
        <f t="shared" si="1415"/>
        <v>0.21599425488253152</v>
      </c>
      <c r="U4493" s="1">
        <f t="shared" si="1416"/>
        <v>0.22436979472907323</v>
      </c>
      <c r="V4493" s="1">
        <f t="shared" si="1417"/>
        <v>0.38692100114233158</v>
      </c>
      <c r="W4493" s="1">
        <f t="shared" si="1418"/>
        <v>0.38692100114233158</v>
      </c>
      <c r="X4493" s="1">
        <f t="shared" si="1419"/>
        <v>-0.41237769717795514</v>
      </c>
    </row>
    <row r="4494" spans="1:24" x14ac:dyDescent="0.2">
      <c r="A4494" s="1">
        <v>0</v>
      </c>
      <c r="B4494" s="1">
        <v>1</v>
      </c>
      <c r="C4494" s="1">
        <v>0</v>
      </c>
      <c r="D4494" s="1">
        <v>0.24930959999999999</v>
      </c>
      <c r="E4494" s="1">
        <f t="shared" si="1400"/>
        <v>0.41936729725730315</v>
      </c>
      <c r="F4494" s="1">
        <f t="shared" si="1401"/>
        <v>0.39666816025296697</v>
      </c>
      <c r="G4494" s="1">
        <f t="shared" si="1402"/>
        <v>0.60333183974703308</v>
      </c>
      <c r="H4494" s="1">
        <f t="shared" si="1403"/>
        <v>0.39666816025296697</v>
      </c>
      <c r="I4494" s="1">
        <f t="shared" si="1404"/>
        <v>-0.40157265806225623</v>
      </c>
      <c r="J4494" s="1">
        <f t="shared" si="1405"/>
        <v>0.51792067535286246</v>
      </c>
      <c r="K4494" s="1">
        <f t="shared" si="1406"/>
        <v>0.3733385777385354</v>
      </c>
      <c r="L4494" s="1">
        <f t="shared" si="1407"/>
        <v>0.62666142226146448</v>
      </c>
      <c r="M4494" s="1">
        <f t="shared" si="1408"/>
        <v>0.62666142226146448</v>
      </c>
      <c r="N4494" s="1">
        <f t="shared" si="1409"/>
        <v>-0.202967039965191</v>
      </c>
      <c r="O4494" s="1">
        <f t="shared" si="1410"/>
        <v>2</v>
      </c>
      <c r="P4494" s="1">
        <f t="shared" si="1411"/>
        <v>0.21992881889283103</v>
      </c>
      <c r="Q4494" s="1">
        <f t="shared" si="1412"/>
        <v>0.32695818561994811</v>
      </c>
      <c r="R4494" s="1">
        <f t="shared" si="1413"/>
        <v>0.8682027190717051</v>
      </c>
      <c r="S4494" s="1">
        <f t="shared" si="1414"/>
        <v>0.16624119218019487</v>
      </c>
      <c r="T4494" s="1">
        <f t="shared" si="1415"/>
        <v>0.20713453665043208</v>
      </c>
      <c r="U4494" s="1">
        <f t="shared" si="1416"/>
        <v>0.23053389105043309</v>
      </c>
      <c r="V4494" s="1">
        <f t="shared" si="1417"/>
        <v>0.39609038011893999</v>
      </c>
      <c r="W4494" s="1">
        <f t="shared" si="1418"/>
        <v>0.23053389105043309</v>
      </c>
      <c r="X4494" s="1">
        <f t="shared" si="1419"/>
        <v>-0.63726521945337944</v>
      </c>
    </row>
    <row r="4495" spans="1:24" x14ac:dyDescent="0.2">
      <c r="A4495" s="1">
        <v>1</v>
      </c>
      <c r="B4495" s="1">
        <v>1</v>
      </c>
      <c r="C4495" s="1">
        <v>3</v>
      </c>
      <c r="D4495" s="1">
        <v>0.72400489999999995</v>
      </c>
      <c r="E4495" s="1">
        <f t="shared" si="1400"/>
        <v>0.86812580851755405</v>
      </c>
      <c r="F4495" s="1">
        <f t="shared" si="1401"/>
        <v>0.29564443185599526</v>
      </c>
      <c r="G4495" s="1">
        <f t="shared" si="1402"/>
        <v>0.7043555681440048</v>
      </c>
      <c r="H4495" s="1">
        <f t="shared" si="1403"/>
        <v>0.7043555681440048</v>
      </c>
      <c r="I4495" s="1">
        <f t="shared" si="1404"/>
        <v>-0.15220804781903344</v>
      </c>
      <c r="J4495" s="1">
        <f t="shared" si="1405"/>
        <v>1.5670130573011321</v>
      </c>
      <c r="K4495" s="1">
        <f t="shared" si="1406"/>
        <v>0.17264262102260364</v>
      </c>
      <c r="L4495" s="1">
        <f t="shared" si="1407"/>
        <v>0.82735737897739636</v>
      </c>
      <c r="M4495" s="1">
        <f t="shared" si="1408"/>
        <v>0.82735737897739636</v>
      </c>
      <c r="N4495" s="1">
        <f t="shared" si="1409"/>
        <v>-8.2306855390822817E-2</v>
      </c>
      <c r="O4495" s="1">
        <f t="shared" si="1410"/>
        <v>3</v>
      </c>
      <c r="P4495" s="1">
        <f t="shared" si="1411"/>
        <v>0.601633823939555</v>
      </c>
      <c r="Q4495" s="1">
        <f t="shared" si="1412"/>
        <v>1.3478731359679481</v>
      </c>
      <c r="R4495" s="1">
        <f t="shared" si="1413"/>
        <v>2.2708226744664293</v>
      </c>
      <c r="S4495" s="1">
        <f t="shared" si="1414"/>
        <v>6.1118360740309755E-2</v>
      </c>
      <c r="T4495" s="1">
        <f t="shared" si="1415"/>
        <v>0.11154701353539551</v>
      </c>
      <c r="U4495" s="1">
        <f t="shared" si="1416"/>
        <v>0.23525862951707321</v>
      </c>
      <c r="V4495" s="1">
        <f t="shared" si="1417"/>
        <v>0.59207599620722151</v>
      </c>
      <c r="W4495" s="1">
        <f t="shared" si="1418"/>
        <v>0.59207599620722151</v>
      </c>
      <c r="X4495" s="1">
        <f t="shared" si="1419"/>
        <v>-0.22762254561630013</v>
      </c>
    </row>
    <row r="4496" spans="1:24" x14ac:dyDescent="0.2">
      <c r="A4496" s="1">
        <v>1</v>
      </c>
      <c r="B4496" s="1">
        <v>1</v>
      </c>
      <c r="C4496" s="1">
        <v>2</v>
      </c>
      <c r="D4496" s="1">
        <v>0.13987450000000001</v>
      </c>
      <c r="E4496" s="1">
        <f t="shared" si="1400"/>
        <v>0.71768601097030771</v>
      </c>
      <c r="F4496" s="1">
        <f t="shared" si="1401"/>
        <v>0.32790274246854062</v>
      </c>
      <c r="G4496" s="1">
        <f t="shared" si="1402"/>
        <v>0.67209725753145932</v>
      </c>
      <c r="H4496" s="1">
        <f t="shared" si="1403"/>
        <v>0.67209725753145932</v>
      </c>
      <c r="I4496" s="1">
        <f t="shared" si="1404"/>
        <v>-0.17256787671852442</v>
      </c>
      <c r="J4496" s="1">
        <f t="shared" si="1405"/>
        <v>1.1225945418682068</v>
      </c>
      <c r="K4496" s="1">
        <f t="shared" si="1406"/>
        <v>0.245530339879624</v>
      </c>
      <c r="L4496" s="1">
        <f t="shared" si="1407"/>
        <v>0.75446966012037597</v>
      </c>
      <c r="M4496" s="1">
        <f t="shared" si="1408"/>
        <v>0.75446966012037597</v>
      </c>
      <c r="N4496" s="1">
        <f t="shared" si="1409"/>
        <v>-0.12235822004642227</v>
      </c>
      <c r="O4496" s="1">
        <f t="shared" si="1410"/>
        <v>3</v>
      </c>
      <c r="P4496" s="1">
        <f t="shared" si="1411"/>
        <v>0.47975952251347176</v>
      </c>
      <c r="Q4496" s="1">
        <f t="shared" si="1412"/>
        <v>0.9124488899567208</v>
      </c>
      <c r="R4496" s="1">
        <f t="shared" si="1413"/>
        <v>1.7135241270291184</v>
      </c>
      <c r="S4496" s="1">
        <f t="shared" si="1414"/>
        <v>9.385634873437336E-2</v>
      </c>
      <c r="T4496" s="1">
        <f t="shared" si="1415"/>
        <v>0.151642371711463</v>
      </c>
      <c r="U4496" s="1">
        <f t="shared" si="1416"/>
        <v>0.23374114810378607</v>
      </c>
      <c r="V4496" s="1">
        <f t="shared" si="1417"/>
        <v>0.52076013145037769</v>
      </c>
      <c r="W4496" s="1">
        <f t="shared" si="1418"/>
        <v>0.52076013145037769</v>
      </c>
      <c r="X4496" s="1">
        <f t="shared" si="1419"/>
        <v>-0.2833622720471568</v>
      </c>
    </row>
    <row r="4497" spans="1:24" x14ac:dyDescent="0.2">
      <c r="A4497" s="1">
        <v>1</v>
      </c>
      <c r="B4497" s="1">
        <v>1</v>
      </c>
      <c r="C4497" s="1">
        <v>3</v>
      </c>
      <c r="D4497" s="1">
        <v>-0.55701999999999996</v>
      </c>
      <c r="E4497" s="1">
        <f t="shared" si="1400"/>
        <v>0.86555825483311877</v>
      </c>
      <c r="F4497" s="1">
        <f t="shared" si="1401"/>
        <v>0.29617937654705268</v>
      </c>
      <c r="G4497" s="1">
        <f t="shared" si="1402"/>
        <v>0.70382062345294738</v>
      </c>
      <c r="H4497" s="1">
        <f t="shared" si="1403"/>
        <v>0.70382062345294738</v>
      </c>
      <c r="I4497" s="1">
        <f t="shared" si="1404"/>
        <v>-0.15253801155512237</v>
      </c>
      <c r="J4497" s="1">
        <f t="shared" si="1405"/>
        <v>1.2821095139808552</v>
      </c>
      <c r="K4497" s="1">
        <f t="shared" si="1406"/>
        <v>0.21719135158729319</v>
      </c>
      <c r="L4497" s="1">
        <f t="shared" si="1407"/>
        <v>0.78280864841270681</v>
      </c>
      <c r="M4497" s="1">
        <f t="shared" si="1408"/>
        <v>0.78280864841270681</v>
      </c>
      <c r="N4497" s="1">
        <f t="shared" si="1409"/>
        <v>-0.10634438493385256</v>
      </c>
      <c r="O4497" s="1">
        <f t="shared" si="1410"/>
        <v>3</v>
      </c>
      <c r="P4497" s="1">
        <f t="shared" si="1411"/>
        <v>0.6177578261600557</v>
      </c>
      <c r="Q4497" s="1">
        <f t="shared" si="1412"/>
        <v>1.0617718567556782</v>
      </c>
      <c r="R4497" s="1">
        <f t="shared" si="1413"/>
        <v>2.0008453974746603</v>
      </c>
      <c r="S4497" s="1">
        <f t="shared" si="1414"/>
        <v>7.6094467528290702E-2</v>
      </c>
      <c r="T4497" s="1">
        <f t="shared" si="1415"/>
        <v>0.14113733005020304</v>
      </c>
      <c r="U4497" s="1">
        <f t="shared" si="1416"/>
        <v>0.22002637355396032</v>
      </c>
      <c r="V4497" s="1">
        <f t="shared" si="1417"/>
        <v>0.56274182886754598</v>
      </c>
      <c r="W4497" s="1">
        <f t="shared" si="1418"/>
        <v>0.56274182886754598</v>
      </c>
      <c r="X4497" s="1">
        <f t="shared" si="1419"/>
        <v>-0.24969080233099522</v>
      </c>
    </row>
    <row r="4498" spans="1:24" x14ac:dyDescent="0.2">
      <c r="A4498" s="1">
        <v>0</v>
      </c>
      <c r="B4498" s="1">
        <v>1</v>
      </c>
      <c r="C4498" s="1">
        <v>0</v>
      </c>
      <c r="D4498" s="1">
        <v>-0.17733670000000001</v>
      </c>
      <c r="E4498" s="1">
        <f t="shared" si="1400"/>
        <v>0.41851217158448001</v>
      </c>
      <c r="F4498" s="1">
        <f t="shared" si="1401"/>
        <v>0.39687282916564287</v>
      </c>
      <c r="G4498" s="1">
        <f t="shared" si="1402"/>
        <v>0.60312717083435707</v>
      </c>
      <c r="H4498" s="1">
        <f t="shared" si="1403"/>
        <v>0.39687282916564287</v>
      </c>
      <c r="I4498" s="1">
        <f t="shared" si="1404"/>
        <v>-0.40134863288259065</v>
      </c>
      <c r="J4498" s="1">
        <f t="shared" si="1405"/>
        <v>0.42303333739831855</v>
      </c>
      <c r="K4498" s="1">
        <f t="shared" si="1406"/>
        <v>0.39579112746671963</v>
      </c>
      <c r="L4498" s="1">
        <f t="shared" si="1407"/>
        <v>0.60420887253328048</v>
      </c>
      <c r="M4498" s="1">
        <f t="shared" si="1408"/>
        <v>0.60420887253328048</v>
      </c>
      <c r="N4498" s="1">
        <f t="shared" si="1409"/>
        <v>-0.2188129015984018</v>
      </c>
      <c r="O4498" s="1">
        <f t="shared" si="1410"/>
        <v>2</v>
      </c>
      <c r="P4498" s="1">
        <f t="shared" si="1411"/>
        <v>0.22529892987862718</v>
      </c>
      <c r="Q4498" s="1">
        <f t="shared" si="1412"/>
        <v>0.23167194083174622</v>
      </c>
      <c r="R4498" s="1">
        <f t="shared" si="1413"/>
        <v>0.77828658526929939</v>
      </c>
      <c r="S4498" s="1">
        <f t="shared" si="1414"/>
        <v>0.17571169245110571</v>
      </c>
      <c r="T4498" s="1">
        <f t="shared" si="1415"/>
        <v>0.22011353263504235</v>
      </c>
      <c r="U4498" s="1">
        <f t="shared" si="1416"/>
        <v>0.22152079808548453</v>
      </c>
      <c r="V4498" s="1">
        <f t="shared" si="1417"/>
        <v>0.38265397682836749</v>
      </c>
      <c r="W4498" s="1">
        <f t="shared" si="1418"/>
        <v>0.22152079808548453</v>
      </c>
      <c r="X4498" s="1">
        <f t="shared" si="1419"/>
        <v>-0.65458549260241672</v>
      </c>
    </row>
    <row r="4499" spans="1:24" x14ac:dyDescent="0.2">
      <c r="A4499" s="1">
        <v>0</v>
      </c>
      <c r="B4499" s="1">
        <v>1</v>
      </c>
      <c r="C4499" s="1">
        <v>3</v>
      </c>
      <c r="D4499" s="1">
        <v>0.32027870000000003</v>
      </c>
      <c r="E4499" s="1">
        <f t="shared" si="1400"/>
        <v>0.86731662152024191</v>
      </c>
      <c r="F4499" s="1">
        <f t="shared" si="1401"/>
        <v>0.29581296384629108</v>
      </c>
      <c r="G4499" s="1">
        <f t="shared" si="1402"/>
        <v>0.70418703615370892</v>
      </c>
      <c r="H4499" s="1">
        <f t="shared" si="1403"/>
        <v>0.29581296384629108</v>
      </c>
      <c r="I4499" s="1">
        <f t="shared" si="1404"/>
        <v>-0.52898279719667207</v>
      </c>
      <c r="J4499" s="1">
        <f t="shared" si="1405"/>
        <v>1.4772232140972796</v>
      </c>
      <c r="K4499" s="1">
        <f t="shared" si="1406"/>
        <v>0.18584720280832581</v>
      </c>
      <c r="L4499" s="1">
        <f t="shared" si="1407"/>
        <v>0.81415279719167422</v>
      </c>
      <c r="M4499" s="1">
        <f t="shared" si="1408"/>
        <v>0.81415279719167422</v>
      </c>
      <c r="N4499" s="1">
        <f t="shared" si="1409"/>
        <v>-8.9294080676153936E-2</v>
      </c>
      <c r="O4499" s="1">
        <f t="shared" si="1410"/>
        <v>2</v>
      </c>
      <c r="P4499" s="1">
        <f t="shared" si="1411"/>
        <v>0.60671544424629087</v>
      </c>
      <c r="Q4499" s="1">
        <f t="shared" si="1412"/>
        <v>1.2577058158233445</v>
      </c>
      <c r="R4499" s="1">
        <f t="shared" si="1413"/>
        <v>2.1857369746285618</v>
      </c>
      <c r="S4499" s="1">
        <f t="shared" si="1414"/>
        <v>6.5578319010673403E-2</v>
      </c>
      <c r="T4499" s="1">
        <f t="shared" si="1415"/>
        <v>0.12029662679938455</v>
      </c>
      <c r="U4499" s="1">
        <f t="shared" si="1416"/>
        <v>0.23066142766558553</v>
      </c>
      <c r="V4499" s="1">
        <f t="shared" si="1417"/>
        <v>0.58346362652435657</v>
      </c>
      <c r="W4499" s="1">
        <f t="shared" si="1418"/>
        <v>0.23066142766558553</v>
      </c>
      <c r="X4499" s="1">
        <f t="shared" si="1419"/>
        <v>-0.63702502425899887</v>
      </c>
    </row>
    <row r="4500" spans="1:24" x14ac:dyDescent="0.2">
      <c r="A4500" s="1">
        <v>1</v>
      </c>
      <c r="B4500" s="1">
        <v>1</v>
      </c>
      <c r="C4500" s="1">
        <v>3</v>
      </c>
      <c r="D4500" s="1">
        <v>5.3912679999999998E-2</v>
      </c>
      <c r="E4500" s="1">
        <f t="shared" si="1400"/>
        <v>0.86678274504675623</v>
      </c>
      <c r="F4500" s="1">
        <f t="shared" si="1401"/>
        <v>0.29592418652396624</v>
      </c>
      <c r="G4500" s="1">
        <f t="shared" si="1402"/>
        <v>0.70407581347603376</v>
      </c>
      <c r="H4500" s="1">
        <f t="shared" si="1403"/>
        <v>0.70407581347603376</v>
      </c>
      <c r="I4500" s="1">
        <f t="shared" si="1404"/>
        <v>-0.15238057437839561</v>
      </c>
      <c r="J4500" s="1">
        <f t="shared" si="1405"/>
        <v>1.4179826615380595</v>
      </c>
      <c r="K4500" s="1">
        <f t="shared" si="1406"/>
        <v>0.19497803343492209</v>
      </c>
      <c r="L4500" s="1">
        <f t="shared" si="1407"/>
        <v>0.80502196656507785</v>
      </c>
      <c r="M4500" s="1">
        <f t="shared" si="1408"/>
        <v>0.80502196656507785</v>
      </c>
      <c r="N4500" s="1">
        <f t="shared" si="1409"/>
        <v>-9.4192268914317215E-2</v>
      </c>
      <c r="O4500" s="1">
        <f t="shared" si="1410"/>
        <v>3</v>
      </c>
      <c r="P4500" s="1">
        <f t="shared" si="1411"/>
        <v>0.61006813965287199</v>
      </c>
      <c r="Q4500" s="1">
        <f t="shared" si="1412"/>
        <v>1.1982162156909186</v>
      </c>
      <c r="R4500" s="1">
        <f t="shared" si="1413"/>
        <v>2.1296000699027169</v>
      </c>
      <c r="S4500" s="1">
        <f t="shared" si="1414"/>
        <v>6.8651808001661874E-2</v>
      </c>
      <c r="T4500" s="1">
        <f t="shared" si="1415"/>
        <v>0.12635755269583226</v>
      </c>
      <c r="U4500" s="1">
        <f t="shared" si="1416"/>
        <v>0.22752581035637762</v>
      </c>
      <c r="V4500" s="1">
        <f t="shared" si="1417"/>
        <v>0.57746482894612827</v>
      </c>
      <c r="W4500" s="1">
        <f t="shared" si="1418"/>
        <v>0.57746482894612827</v>
      </c>
      <c r="X4500" s="1">
        <f t="shared" si="1419"/>
        <v>-0.23847446175576051</v>
      </c>
    </row>
    <row r="4501" spans="1:24" x14ac:dyDescent="0.2">
      <c r="A4501" s="1">
        <v>1</v>
      </c>
      <c r="B4501" s="1">
        <v>0</v>
      </c>
      <c r="C4501" s="1">
        <v>0</v>
      </c>
      <c r="D4501" s="1">
        <v>-0.527891</v>
      </c>
      <c r="E4501" s="1">
        <f t="shared" si="1400"/>
        <v>0.41780955683861548</v>
      </c>
      <c r="F4501" s="1">
        <f t="shared" si="1401"/>
        <v>0.39704102257452539</v>
      </c>
      <c r="G4501" s="1">
        <f t="shared" si="1402"/>
        <v>0.60295897742547455</v>
      </c>
      <c r="H4501" s="1">
        <f t="shared" si="1403"/>
        <v>0.60295897742547455</v>
      </c>
      <c r="I4501" s="1">
        <f t="shared" si="1404"/>
        <v>-0.21971223426746328</v>
      </c>
      <c r="J4501" s="1">
        <f t="shared" si="1405"/>
        <v>0.34506907441158086</v>
      </c>
      <c r="K4501" s="1">
        <f t="shared" si="1406"/>
        <v>0.41457866619118894</v>
      </c>
      <c r="L4501" s="1">
        <f t="shared" si="1407"/>
        <v>0.58542133380881112</v>
      </c>
      <c r="M4501" s="1">
        <f t="shared" si="1408"/>
        <v>0.41457866619118894</v>
      </c>
      <c r="N4501" s="1">
        <f t="shared" si="1409"/>
        <v>-0.38239305003238566</v>
      </c>
      <c r="O4501" s="1">
        <f t="shared" si="1410"/>
        <v>1</v>
      </c>
      <c r="P4501" s="1">
        <f t="shared" si="1411"/>
        <v>0.22971128619707665</v>
      </c>
      <c r="Q4501" s="1">
        <f t="shared" si="1412"/>
        <v>0.15337991570142923</v>
      </c>
      <c r="R4501" s="1">
        <f t="shared" si="1413"/>
        <v>0.70440691645743181</v>
      </c>
      <c r="S4501" s="1">
        <f t="shared" si="1414"/>
        <v>0.18359905236361115</v>
      </c>
      <c r="T4501" s="1">
        <f t="shared" si="1415"/>
        <v>0.23101106341628094</v>
      </c>
      <c r="U4501" s="1">
        <f t="shared" si="1416"/>
        <v>0.21403386120960946</v>
      </c>
      <c r="V4501" s="1">
        <f t="shared" si="1417"/>
        <v>0.37135602301049847</v>
      </c>
      <c r="W4501" s="1">
        <f t="shared" si="1418"/>
        <v>0.23101106341628094</v>
      </c>
      <c r="X4501" s="1">
        <f t="shared" si="1419"/>
        <v>-0.63636722068973262</v>
      </c>
    </row>
    <row r="4502" spans="1:24" x14ac:dyDescent="0.2">
      <c r="A4502" s="1">
        <v>1</v>
      </c>
      <c r="B4502" s="1">
        <v>1</v>
      </c>
      <c r="C4502" s="1">
        <v>3</v>
      </c>
      <c r="D4502" s="1">
        <v>0.90795899999999996</v>
      </c>
      <c r="E4502" s="1">
        <f t="shared" si="1400"/>
        <v>0.8684945070707375</v>
      </c>
      <c r="F4502" s="1">
        <f t="shared" si="1401"/>
        <v>0.29556766029633563</v>
      </c>
      <c r="G4502" s="1">
        <f t="shared" si="1402"/>
        <v>0.70443233970366437</v>
      </c>
      <c r="H4502" s="1">
        <f t="shared" si="1403"/>
        <v>0.70443233970366437</v>
      </c>
      <c r="I4502" s="1">
        <f t="shared" si="1404"/>
        <v>-0.15216071427141489</v>
      </c>
      <c r="J4502" s="1">
        <f t="shared" si="1405"/>
        <v>1.6079249668965603</v>
      </c>
      <c r="K4502" s="1">
        <f t="shared" si="1406"/>
        <v>0.16687690397708904</v>
      </c>
      <c r="L4502" s="1">
        <f t="shared" si="1407"/>
        <v>0.8331230960229109</v>
      </c>
      <c r="M4502" s="1">
        <f t="shared" si="1408"/>
        <v>0.8331230960229109</v>
      </c>
      <c r="N4502" s="1">
        <f t="shared" si="1409"/>
        <v>-7.9290825755419903E-2</v>
      </c>
      <c r="O4502" s="1">
        <f t="shared" si="1410"/>
        <v>3</v>
      </c>
      <c r="P4502" s="1">
        <f t="shared" si="1411"/>
        <v>0.59931843075955493</v>
      </c>
      <c r="Q4502" s="1">
        <f t="shared" si="1412"/>
        <v>1.3889570394317621</v>
      </c>
      <c r="R4502" s="1">
        <f t="shared" si="1413"/>
        <v>2.3095911847502433</v>
      </c>
      <c r="S4502" s="1">
        <f t="shared" si="1414"/>
        <v>5.9165123962847767E-2</v>
      </c>
      <c r="T4502" s="1">
        <f t="shared" si="1415"/>
        <v>0.10773243255939267</v>
      </c>
      <c r="U4502" s="1">
        <f t="shared" si="1416"/>
        <v>0.23729148631047392</v>
      </c>
      <c r="V4502" s="1">
        <f t="shared" si="1417"/>
        <v>0.5958109571672856</v>
      </c>
      <c r="W4502" s="1">
        <f t="shared" si="1418"/>
        <v>0.5958109571672856</v>
      </c>
      <c r="X4502" s="1">
        <f t="shared" si="1419"/>
        <v>-0.22489151422347153</v>
      </c>
    </row>
    <row r="4503" spans="1:24" x14ac:dyDescent="0.2">
      <c r="A4503" s="1">
        <v>1</v>
      </c>
      <c r="B4503" s="1">
        <v>1</v>
      </c>
      <c r="C4503" s="1">
        <v>0</v>
      </c>
      <c r="D4503" s="1">
        <v>-0.18959590000000001</v>
      </c>
      <c r="E4503" s="1">
        <f t="shared" si="1400"/>
        <v>0.41848760051320089</v>
      </c>
      <c r="F4503" s="1">
        <f t="shared" si="1401"/>
        <v>0.39687871062978008</v>
      </c>
      <c r="G4503" s="1">
        <f t="shared" si="1402"/>
        <v>0.60312128937022003</v>
      </c>
      <c r="H4503" s="1">
        <f t="shared" si="1403"/>
        <v>0.60312128937022003</v>
      </c>
      <c r="I4503" s="1">
        <f t="shared" si="1404"/>
        <v>-0.21959534124746091</v>
      </c>
      <c r="J4503" s="1">
        <f t="shared" si="1405"/>
        <v>0.42030685681369295</v>
      </c>
      <c r="K4503" s="1">
        <f t="shared" si="1406"/>
        <v>0.39644332432706009</v>
      </c>
      <c r="L4503" s="1">
        <f t="shared" si="1407"/>
        <v>0.60355667567293991</v>
      </c>
      <c r="M4503" s="1">
        <f t="shared" si="1408"/>
        <v>0.60355667567293991</v>
      </c>
      <c r="N4503" s="1">
        <f t="shared" si="1409"/>
        <v>-0.2192819421758764</v>
      </c>
      <c r="O4503" s="1">
        <f t="shared" si="1410"/>
        <v>3</v>
      </c>
      <c r="P4503" s="1">
        <f t="shared" si="1411"/>
        <v>0.22545323395813538</v>
      </c>
      <c r="Q4503" s="1">
        <f t="shared" si="1412"/>
        <v>0.22893399810938456</v>
      </c>
      <c r="R4503" s="1">
        <f t="shared" si="1413"/>
        <v>0.7757029466264459</v>
      </c>
      <c r="S4503" s="1">
        <f t="shared" si="1414"/>
        <v>0.17598606850067836</v>
      </c>
      <c r="T4503" s="1">
        <f t="shared" si="1415"/>
        <v>0.22049126280112152</v>
      </c>
      <c r="U4503" s="1">
        <f t="shared" si="1416"/>
        <v>0.22126007814055046</v>
      </c>
      <c r="V4503" s="1">
        <f t="shared" si="1417"/>
        <v>0.38226259055764955</v>
      </c>
      <c r="W4503" s="1">
        <f t="shared" si="1418"/>
        <v>0.38226259055764955</v>
      </c>
      <c r="X4503" s="1">
        <f t="shared" si="1419"/>
        <v>-0.41763820135145507</v>
      </c>
    </row>
    <row r="4504" spans="1:24" x14ac:dyDescent="0.2">
      <c r="A4504" s="1">
        <v>1</v>
      </c>
      <c r="B4504" s="1">
        <v>1</v>
      </c>
      <c r="C4504" s="1">
        <v>2</v>
      </c>
      <c r="D4504" s="1">
        <v>0.88670020000000005</v>
      </c>
      <c r="E4504" s="1">
        <f t="shared" si="1400"/>
        <v>0.71918287108416334</v>
      </c>
      <c r="F4504" s="1">
        <f t="shared" si="1401"/>
        <v>0.32757294566273631</v>
      </c>
      <c r="G4504" s="1">
        <f t="shared" si="1402"/>
        <v>0.67242705433726369</v>
      </c>
      <c r="H4504" s="1">
        <f t="shared" si="1403"/>
        <v>0.67242705433726369</v>
      </c>
      <c r="I4504" s="1">
        <f t="shared" si="1404"/>
        <v>-0.17235482153682433</v>
      </c>
      <c r="J4504" s="1">
        <f t="shared" si="1405"/>
        <v>1.2886906795565891</v>
      </c>
      <c r="K4504" s="1">
        <f t="shared" si="1406"/>
        <v>0.21607450934059128</v>
      </c>
      <c r="L4504" s="1">
        <f t="shared" si="1407"/>
        <v>0.78392549065940886</v>
      </c>
      <c r="M4504" s="1">
        <f t="shared" si="1408"/>
        <v>0.78392549065940886</v>
      </c>
      <c r="N4504" s="1">
        <f t="shared" si="1409"/>
        <v>-0.10572521350589854</v>
      </c>
      <c r="O4504" s="1">
        <f t="shared" si="1410"/>
        <v>3</v>
      </c>
      <c r="P4504" s="1">
        <f t="shared" si="1411"/>
        <v>0.47035937795334098</v>
      </c>
      <c r="Q4504" s="1">
        <f t="shared" si="1412"/>
        <v>1.0792432966217269</v>
      </c>
      <c r="R4504" s="1">
        <f t="shared" si="1413"/>
        <v>1.8709183891339938</v>
      </c>
      <c r="S4504" s="1">
        <f t="shared" si="1414"/>
        <v>8.3075250642215714E-2</v>
      </c>
      <c r="T4504" s="1">
        <f t="shared" si="1415"/>
        <v>0.13296769570043568</v>
      </c>
      <c r="U4504" s="1">
        <f t="shared" si="1416"/>
        <v>0.244444949444484</v>
      </c>
      <c r="V4504" s="1">
        <f t="shared" si="1417"/>
        <v>0.53951210421286455</v>
      </c>
      <c r="W4504" s="1">
        <f t="shared" si="1418"/>
        <v>0.53951210421286455</v>
      </c>
      <c r="X4504" s="1">
        <f t="shared" si="1419"/>
        <v>-0.26799880726673303</v>
      </c>
    </row>
    <row r="4505" spans="1:24" x14ac:dyDescent="0.2">
      <c r="A4505" s="1">
        <v>1</v>
      </c>
      <c r="B4505" s="1">
        <v>0</v>
      </c>
      <c r="C4505" s="1">
        <v>0</v>
      </c>
      <c r="D4505" s="1">
        <v>-0.84776810000000002</v>
      </c>
      <c r="E4505" s="1">
        <f t="shared" si="1400"/>
        <v>0.41716842829640566</v>
      </c>
      <c r="F4505" s="1">
        <f t="shared" si="1401"/>
        <v>0.39719451852124804</v>
      </c>
      <c r="G4505" s="1">
        <f t="shared" si="1402"/>
        <v>0.6028054814787519</v>
      </c>
      <c r="H4505" s="1">
        <f t="shared" si="1403"/>
        <v>0.6028054814787519</v>
      </c>
      <c r="I4505" s="1">
        <f t="shared" si="1404"/>
        <v>-0.21982280717832323</v>
      </c>
      <c r="J4505" s="1">
        <f t="shared" si="1405"/>
        <v>0.2739275070485932</v>
      </c>
      <c r="K4505" s="1">
        <f t="shared" si="1406"/>
        <v>0.43194315302540076</v>
      </c>
      <c r="L4505" s="1">
        <f t="shared" si="1407"/>
        <v>0.56805684697459935</v>
      </c>
      <c r="M4505" s="1">
        <f t="shared" si="1408"/>
        <v>0.43194315302540076</v>
      </c>
      <c r="N4505" s="1">
        <f t="shared" si="1409"/>
        <v>-0.36457340585151166</v>
      </c>
      <c r="O4505" s="1">
        <f t="shared" si="1410"/>
        <v>1</v>
      </c>
      <c r="P4505" s="1">
        <f t="shared" si="1411"/>
        <v>0.23373751478224103</v>
      </c>
      <c r="Q4505" s="1">
        <f t="shared" si="1412"/>
        <v>8.1939268840692026E-2</v>
      </c>
      <c r="R4505" s="1">
        <f t="shared" si="1413"/>
        <v>0.63699249818185899</v>
      </c>
      <c r="S4505" s="1">
        <f t="shared" si="1414"/>
        <v>0.19085832459629065</v>
      </c>
      <c r="T4505" s="1">
        <f t="shared" si="1415"/>
        <v>0.24111377355983518</v>
      </c>
      <c r="U4505" s="1">
        <f t="shared" si="1416"/>
        <v>0.20715569609976506</v>
      </c>
      <c r="V4505" s="1">
        <f t="shared" si="1417"/>
        <v>0.36087220574410916</v>
      </c>
      <c r="W4505" s="1">
        <f t="shared" si="1418"/>
        <v>0.24111377355983518</v>
      </c>
      <c r="X4505" s="1">
        <f t="shared" si="1419"/>
        <v>-0.61777797995777861</v>
      </c>
    </row>
    <row r="4506" spans="1:24" x14ac:dyDescent="0.2">
      <c r="A4506" s="1">
        <v>0</v>
      </c>
      <c r="B4506" s="1">
        <v>1</v>
      </c>
      <c r="C4506" s="1">
        <v>0</v>
      </c>
      <c r="D4506" s="1">
        <v>-0.77483939999999996</v>
      </c>
      <c r="E4506" s="1">
        <f t="shared" si="1400"/>
        <v>0.41731459903234225</v>
      </c>
      <c r="F4506" s="1">
        <f t="shared" si="1401"/>
        <v>0.39715952123692344</v>
      </c>
      <c r="G4506" s="1">
        <f t="shared" si="1402"/>
        <v>0.60284047876307656</v>
      </c>
      <c r="H4506" s="1">
        <f t="shared" si="1403"/>
        <v>0.39715952123692344</v>
      </c>
      <c r="I4506" s="1">
        <f t="shared" si="1404"/>
        <v>-0.40103502150413761</v>
      </c>
      <c r="J4506" s="1">
        <f t="shared" si="1405"/>
        <v>0.29014705519300593</v>
      </c>
      <c r="K4506" s="1">
        <f t="shared" si="1406"/>
        <v>0.42796786590368763</v>
      </c>
      <c r="L4506" s="1">
        <f t="shared" si="1407"/>
        <v>0.57203213409631248</v>
      </c>
      <c r="M4506" s="1">
        <f t="shared" si="1408"/>
        <v>0.57203213409631248</v>
      </c>
      <c r="N4506" s="1">
        <f t="shared" si="1409"/>
        <v>-0.24257957388403845</v>
      </c>
      <c r="O4506" s="1">
        <f t="shared" si="1410"/>
        <v>2</v>
      </c>
      <c r="P4506" s="1">
        <f t="shared" si="1411"/>
        <v>0.23281957593441829</v>
      </c>
      <c r="Q4506" s="1">
        <f t="shared" si="1412"/>
        <v>9.822700404497095E-2</v>
      </c>
      <c r="R4506" s="1">
        <f t="shared" si="1413"/>
        <v>0.65236229453831518</v>
      </c>
      <c r="S4506" s="1">
        <f t="shared" si="1414"/>
        <v>0.18919907237400671</v>
      </c>
      <c r="T4506" s="1">
        <f t="shared" si="1415"/>
        <v>0.23879831602079779</v>
      </c>
      <c r="U4506" s="1">
        <f t="shared" si="1416"/>
        <v>0.20872691228143347</v>
      </c>
      <c r="V4506" s="1">
        <f t="shared" si="1417"/>
        <v>0.36327569932376208</v>
      </c>
      <c r="W4506" s="1">
        <f t="shared" si="1418"/>
        <v>0.20872691228143347</v>
      </c>
      <c r="X4506" s="1">
        <f t="shared" si="1419"/>
        <v>-0.68042155140507476</v>
      </c>
    </row>
    <row r="4507" spans="1:24" x14ac:dyDescent="0.2">
      <c r="A4507" s="1">
        <v>0</v>
      </c>
      <c r="B4507" s="1">
        <v>0</v>
      </c>
      <c r="C4507" s="1">
        <v>1</v>
      </c>
      <c r="D4507" s="1">
        <v>0.64074209999999998</v>
      </c>
      <c r="E4507" s="1">
        <f t="shared" si="1400"/>
        <v>0.56942087108389594</v>
      </c>
      <c r="F4507" s="1">
        <f t="shared" si="1401"/>
        <v>0.3613704665621531</v>
      </c>
      <c r="G4507" s="1">
        <f t="shared" si="1402"/>
        <v>0.6386295334378469</v>
      </c>
      <c r="H4507" s="1">
        <f t="shared" si="1403"/>
        <v>0.3613704665621531</v>
      </c>
      <c r="I4507" s="1">
        <f t="shared" si="1404"/>
        <v>-0.44204734356588105</v>
      </c>
      <c r="J4507" s="1">
        <f t="shared" si="1405"/>
        <v>0.91948263546014442</v>
      </c>
      <c r="K4507" s="1">
        <f t="shared" si="1406"/>
        <v>0.28506332261717632</v>
      </c>
      <c r="L4507" s="1">
        <f t="shared" si="1407"/>
        <v>0.71493667738282374</v>
      </c>
      <c r="M4507" s="1">
        <f t="shared" si="1408"/>
        <v>0.28506332261717632</v>
      </c>
      <c r="N4507" s="1">
        <f t="shared" si="1409"/>
        <v>-0.54505865715443869</v>
      </c>
      <c r="O4507" s="1">
        <f t="shared" si="1410"/>
        <v>0</v>
      </c>
      <c r="P4507" s="1">
        <f t="shared" si="1411"/>
        <v>0.34422856994716566</v>
      </c>
      <c r="Q4507" s="1">
        <f t="shared" si="1412"/>
        <v>0.71934570713696944</v>
      </c>
      <c r="R4507" s="1">
        <f t="shared" si="1413"/>
        <v>1.384889991643061</v>
      </c>
      <c r="S4507" s="1">
        <f t="shared" si="1414"/>
        <v>0.1182259906040152</v>
      </c>
      <c r="T4507" s="1">
        <f t="shared" si="1415"/>
        <v>0.16680517880168969</v>
      </c>
      <c r="U4507" s="1">
        <f t="shared" si="1416"/>
        <v>0.24272853394347504</v>
      </c>
      <c r="V4507" s="1">
        <f t="shared" si="1417"/>
        <v>0.47224029665082012</v>
      </c>
      <c r="W4507" s="1">
        <f t="shared" si="1418"/>
        <v>0.1182259906040152</v>
      </c>
      <c r="X4507" s="1">
        <f t="shared" si="1419"/>
        <v>-0.92728703838629223</v>
      </c>
    </row>
    <row r="4508" spans="1:24" x14ac:dyDescent="0.2">
      <c r="A4508" s="1">
        <v>1</v>
      </c>
      <c r="B4508" s="1">
        <v>0</v>
      </c>
      <c r="C4508" s="1">
        <v>3</v>
      </c>
      <c r="D4508" s="1">
        <v>-0.15391469999999999</v>
      </c>
      <c r="E4508" s="1">
        <f t="shared" si="1400"/>
        <v>0.866366197362753</v>
      </c>
      <c r="F4508" s="1">
        <f t="shared" si="1401"/>
        <v>0.29601098288661487</v>
      </c>
      <c r="G4508" s="1">
        <f t="shared" si="1402"/>
        <v>0.70398901711338513</v>
      </c>
      <c r="H4508" s="1">
        <f t="shared" si="1403"/>
        <v>0.70398901711338513</v>
      </c>
      <c r="I4508" s="1">
        <f t="shared" si="1404"/>
        <v>-0.15243411620484623</v>
      </c>
      <c r="J4508" s="1">
        <f t="shared" si="1405"/>
        <v>1.3717612672771284</v>
      </c>
      <c r="K4508" s="1">
        <f t="shared" si="1406"/>
        <v>0.20233543624343051</v>
      </c>
      <c r="L4508" s="1">
        <f t="shared" si="1407"/>
        <v>0.79766456375656947</v>
      </c>
      <c r="M4508" s="1">
        <f t="shared" si="1408"/>
        <v>0.20233543624343051</v>
      </c>
      <c r="N4508" s="1">
        <f t="shared" si="1409"/>
        <v>-0.69392804991703172</v>
      </c>
      <c r="O4508" s="1">
        <f t="shared" si="1410"/>
        <v>1</v>
      </c>
      <c r="P4508" s="1">
        <f t="shared" si="1411"/>
        <v>0.6126840209964749</v>
      </c>
      <c r="Q4508" s="1">
        <f t="shared" si="1412"/>
        <v>1.1518005064620547</v>
      </c>
      <c r="R4508" s="1">
        <f t="shared" si="1413"/>
        <v>2.0858002420174557</v>
      </c>
      <c r="S4508" s="1">
        <f t="shared" si="1414"/>
        <v>7.112226891211916E-2</v>
      </c>
      <c r="T4508" s="1">
        <f t="shared" si="1415"/>
        <v>0.13124745545602642</v>
      </c>
      <c r="U4508" s="1">
        <f t="shared" si="1416"/>
        <v>0.22502263558575636</v>
      </c>
      <c r="V4508" s="1">
        <f t="shared" si="1417"/>
        <v>0.57260764004609799</v>
      </c>
      <c r="W4508" s="1">
        <f t="shared" si="1418"/>
        <v>0.13124745545602642</v>
      </c>
      <c r="X4508" s="1">
        <f t="shared" si="1419"/>
        <v>-0.88190910767148312</v>
      </c>
    </row>
    <row r="4509" spans="1:24" x14ac:dyDescent="0.2">
      <c r="A4509" s="1">
        <v>1</v>
      </c>
      <c r="B4509" s="1">
        <v>1</v>
      </c>
      <c r="C4509" s="1">
        <v>3</v>
      </c>
      <c r="D4509" s="1">
        <v>0.37991350000000002</v>
      </c>
      <c r="E4509" s="1">
        <f t="shared" si="1400"/>
        <v>0.86743614733934238</v>
      </c>
      <c r="F4509" s="1">
        <f t="shared" si="1401"/>
        <v>0.29578806631095939</v>
      </c>
      <c r="G4509" s="1">
        <f t="shared" si="1402"/>
        <v>0.70421193368904056</v>
      </c>
      <c r="H4509" s="1">
        <f t="shared" si="1403"/>
        <v>0.70421193368904056</v>
      </c>
      <c r="I4509" s="1">
        <f t="shared" si="1404"/>
        <v>-0.15229661957911905</v>
      </c>
      <c r="J4509" s="1">
        <f t="shared" si="1405"/>
        <v>1.4904861614648102</v>
      </c>
      <c r="K4509" s="1">
        <f t="shared" si="1406"/>
        <v>0.18384876845775874</v>
      </c>
      <c r="L4509" s="1">
        <f t="shared" si="1407"/>
        <v>0.81615123154224123</v>
      </c>
      <c r="M4509" s="1">
        <f t="shared" si="1408"/>
        <v>0.81615123154224123</v>
      </c>
      <c r="N4509" s="1">
        <f t="shared" si="1409"/>
        <v>-8.8229359703492855E-2</v>
      </c>
      <c r="O4509" s="1">
        <f t="shared" si="1410"/>
        <v>3</v>
      </c>
      <c r="P4509" s="1">
        <f t="shared" si="1411"/>
        <v>0.60596483303832838</v>
      </c>
      <c r="Q4509" s="1">
        <f t="shared" si="1412"/>
        <v>1.2710245206865896</v>
      </c>
      <c r="R4509" s="1">
        <f t="shared" si="1413"/>
        <v>2.1983050682838443</v>
      </c>
      <c r="S4509" s="1">
        <f t="shared" si="1414"/>
        <v>6.490450002756884E-2</v>
      </c>
      <c r="T4509" s="1">
        <f t="shared" si="1415"/>
        <v>0.11897124106858084</v>
      </c>
      <c r="U4509" s="1">
        <f t="shared" si="1416"/>
        <v>0.23135225902969458</v>
      </c>
      <c r="V4509" s="1">
        <f t="shared" si="1417"/>
        <v>0.58477199987415573</v>
      </c>
      <c r="W4509" s="1">
        <f t="shared" si="1418"/>
        <v>0.58477199987415573</v>
      </c>
      <c r="X4509" s="1">
        <f t="shared" si="1419"/>
        <v>-0.23301343049491657</v>
      </c>
    </row>
    <row r="4510" spans="1:24" x14ac:dyDescent="0.2">
      <c r="A4510" s="1">
        <v>0</v>
      </c>
      <c r="B4510" s="1">
        <v>0</v>
      </c>
      <c r="C4510" s="1">
        <v>0</v>
      </c>
      <c r="D4510" s="1">
        <v>-0.53235259999999995</v>
      </c>
      <c r="E4510" s="1">
        <f t="shared" si="1400"/>
        <v>0.41780061446948707</v>
      </c>
      <c r="F4510" s="1">
        <f t="shared" si="1401"/>
        <v>0.39704316337473822</v>
      </c>
      <c r="G4510" s="1">
        <f t="shared" si="1402"/>
        <v>0.60295683662526167</v>
      </c>
      <c r="H4510" s="1">
        <f t="shared" si="1403"/>
        <v>0.39704316337473822</v>
      </c>
      <c r="I4510" s="1">
        <f t="shared" si="1404"/>
        <v>-0.40116227762858492</v>
      </c>
      <c r="J4510" s="1">
        <f t="shared" si="1405"/>
        <v>0.3440768020140047</v>
      </c>
      <c r="K4510" s="1">
        <f t="shared" si="1406"/>
        <v>0.41481951426793362</v>
      </c>
      <c r="L4510" s="1">
        <f t="shared" si="1407"/>
        <v>0.58518048573206638</v>
      </c>
      <c r="M4510" s="1">
        <f t="shared" si="1408"/>
        <v>0.41481951426793362</v>
      </c>
      <c r="N4510" s="1">
        <f t="shared" si="1409"/>
        <v>-0.38214082137765326</v>
      </c>
      <c r="O4510" s="1">
        <f t="shared" si="1410"/>
        <v>0</v>
      </c>
      <c r="P4510" s="1">
        <f t="shared" si="1411"/>
        <v>0.22976744345702294</v>
      </c>
      <c r="Q4510" s="1">
        <f t="shared" si="1412"/>
        <v>0.15238347178583206</v>
      </c>
      <c r="R4510" s="1">
        <f t="shared" si="1413"/>
        <v>0.70346662980178098</v>
      </c>
      <c r="S4510" s="1">
        <f t="shared" si="1414"/>
        <v>0.18369994224626646</v>
      </c>
      <c r="T4510" s="1">
        <f t="shared" si="1415"/>
        <v>0.23115098720960281</v>
      </c>
      <c r="U4510" s="1">
        <f t="shared" si="1416"/>
        <v>0.21393819173055914</v>
      </c>
      <c r="V4510" s="1">
        <f t="shared" si="1417"/>
        <v>0.37121087881357168</v>
      </c>
      <c r="W4510" s="1">
        <f t="shared" si="1418"/>
        <v>0.18369994224626646</v>
      </c>
      <c r="X4510" s="1">
        <f t="shared" si="1419"/>
        <v>-0.73589098023274224</v>
      </c>
    </row>
    <row r="4511" spans="1:24" x14ac:dyDescent="0.2">
      <c r="A4511" s="1">
        <v>1</v>
      </c>
      <c r="B4511" s="1">
        <v>1</v>
      </c>
      <c r="C4511" s="1">
        <v>1</v>
      </c>
      <c r="D4511" s="1">
        <v>0.24543300000000001</v>
      </c>
      <c r="E4511" s="1">
        <f t="shared" si="1400"/>
        <v>0.56862855445039739</v>
      </c>
      <c r="F4511" s="1">
        <f t="shared" si="1401"/>
        <v>0.36155333893942398</v>
      </c>
      <c r="G4511" s="1">
        <f t="shared" si="1402"/>
        <v>0.63844666106057602</v>
      </c>
      <c r="H4511" s="1">
        <f t="shared" si="1403"/>
        <v>0.63844666106057602</v>
      </c>
      <c r="I4511" s="1">
        <f t="shared" si="1404"/>
        <v>-0.19487537995841367</v>
      </c>
      <c r="J4511" s="1">
        <f t="shared" si="1405"/>
        <v>0.83156477898698022</v>
      </c>
      <c r="K4511" s="1">
        <f t="shared" si="1406"/>
        <v>0.3033143075826874</v>
      </c>
      <c r="L4511" s="1">
        <f t="shared" si="1407"/>
        <v>0.6966856924173126</v>
      </c>
      <c r="M4511" s="1">
        <f t="shared" si="1408"/>
        <v>0.6966856924173126</v>
      </c>
      <c r="N4511" s="1">
        <f t="shared" si="1409"/>
        <v>-0.15696310832292229</v>
      </c>
      <c r="O4511" s="1">
        <f t="shared" si="1410"/>
        <v>3</v>
      </c>
      <c r="P4511" s="1">
        <f t="shared" si="1411"/>
        <v>0.34920424591270244</v>
      </c>
      <c r="Q4511" s="1">
        <f t="shared" si="1412"/>
        <v>0.63105824356444162</v>
      </c>
      <c r="R4511" s="1">
        <f t="shared" si="1413"/>
        <v>1.3015782040360699</v>
      </c>
      <c r="S4511" s="1">
        <f t="shared" si="1414"/>
        <v>0.12542913213681026</v>
      </c>
      <c r="T4511" s="1">
        <f t="shared" si="1415"/>
        <v>0.17785082921458992</v>
      </c>
      <c r="U4511" s="1">
        <f t="shared" si="1416"/>
        <v>0.23575642120070062</v>
      </c>
      <c r="V4511" s="1">
        <f t="shared" si="1417"/>
        <v>0.4609636174478991</v>
      </c>
      <c r="W4511" s="1">
        <f t="shared" si="1418"/>
        <v>0.4609636174478991</v>
      </c>
      <c r="X4511" s="1">
        <f t="shared" si="1419"/>
        <v>-0.33633335089050903</v>
      </c>
    </row>
    <row r="4512" spans="1:24" x14ac:dyDescent="0.2">
      <c r="A4512" s="1">
        <v>1</v>
      </c>
      <c r="B4512" s="1">
        <v>1</v>
      </c>
      <c r="C4512" s="1">
        <v>3</v>
      </c>
      <c r="D4512" s="1">
        <v>-0.32110030000000001</v>
      </c>
      <c r="E4512" s="1">
        <f t="shared" si="1400"/>
        <v>0.86603110785491866</v>
      </c>
      <c r="F4512" s="1">
        <f t="shared" si="1401"/>
        <v>0.29608081645290768</v>
      </c>
      <c r="G4512" s="1">
        <f t="shared" si="1402"/>
        <v>0.70391918354709238</v>
      </c>
      <c r="H4512" s="1">
        <f t="shared" si="1403"/>
        <v>0.70391918354709238</v>
      </c>
      <c r="I4512" s="1">
        <f t="shared" si="1404"/>
        <v>-0.15247719903155782</v>
      </c>
      <c r="J4512" s="1">
        <f t="shared" si="1405"/>
        <v>1.334578719278158</v>
      </c>
      <c r="K4512" s="1">
        <f t="shared" si="1406"/>
        <v>0.20840299991440858</v>
      </c>
      <c r="L4512" s="1">
        <f t="shared" si="1407"/>
        <v>0.79159700008559142</v>
      </c>
      <c r="M4512" s="1">
        <f t="shared" si="1408"/>
        <v>0.79159700008559142</v>
      </c>
      <c r="N4512" s="1">
        <f t="shared" si="1409"/>
        <v>-0.10149586030791335</v>
      </c>
      <c r="O4512" s="1">
        <f t="shared" si="1410"/>
        <v>3</v>
      </c>
      <c r="P4512" s="1">
        <f t="shared" si="1411"/>
        <v>0.61478835244673458</v>
      </c>
      <c r="Q4512" s="1">
        <f t="shared" si="1412"/>
        <v>1.1144616428491219</v>
      </c>
      <c r="R4512" s="1">
        <f t="shared" si="1413"/>
        <v>2.0505657098547827</v>
      </c>
      <c r="S4512" s="1">
        <f t="shared" si="1414"/>
        <v>7.3155625476037683E-2</v>
      </c>
      <c r="T4512" s="1">
        <f t="shared" si="1415"/>
        <v>0.13528414986703607</v>
      </c>
      <c r="U4512" s="1">
        <f t="shared" si="1416"/>
        <v>0.22297299615524258</v>
      </c>
      <c r="V4512" s="1">
        <f t="shared" si="1417"/>
        <v>0.56858722850168353</v>
      </c>
      <c r="W4512" s="1">
        <f t="shared" si="1418"/>
        <v>0.56858722850168353</v>
      </c>
      <c r="X4512" s="1">
        <f t="shared" si="1419"/>
        <v>-0.24520289957617331</v>
      </c>
    </row>
    <row r="4513" spans="1:24" x14ac:dyDescent="0.2">
      <c r="A4513" s="1">
        <v>1</v>
      </c>
      <c r="B4513" s="1">
        <v>0</v>
      </c>
      <c r="C4513" s="1">
        <v>0</v>
      </c>
      <c r="D4513" s="1">
        <v>0.7793871</v>
      </c>
      <c r="E4513" s="1">
        <f t="shared" si="1400"/>
        <v>0.42042972971912429</v>
      </c>
      <c r="F4513" s="1">
        <f t="shared" si="1401"/>
        <v>0.39641392416204019</v>
      </c>
      <c r="G4513" s="1">
        <f t="shared" si="1402"/>
        <v>0.60358607583795976</v>
      </c>
      <c r="H4513" s="1">
        <f t="shared" si="1403"/>
        <v>0.60358607583795976</v>
      </c>
      <c r="I4513" s="1">
        <f t="shared" si="1404"/>
        <v>-0.21926078754537109</v>
      </c>
      <c r="J4513" s="1">
        <f t="shared" si="1405"/>
        <v>0.63581140330386021</v>
      </c>
      <c r="K4513" s="1">
        <f t="shared" si="1406"/>
        <v>0.34619399015249369</v>
      </c>
      <c r="L4513" s="1">
        <f t="shared" si="1407"/>
        <v>0.65380600984750636</v>
      </c>
      <c r="M4513" s="1">
        <f t="shared" si="1408"/>
        <v>0.34619399015249369</v>
      </c>
      <c r="N4513" s="1">
        <f t="shared" si="1409"/>
        <v>-0.4606804756468289</v>
      </c>
      <c r="O4513" s="1">
        <f t="shared" si="1410"/>
        <v>1</v>
      </c>
      <c r="P4513" s="1">
        <f t="shared" si="1411"/>
        <v>0.21325684023961555</v>
      </c>
      <c r="Q4513" s="1">
        <f t="shared" si="1412"/>
        <v>0.44534452676885317</v>
      </c>
      <c r="R4513" s="1">
        <f t="shared" si="1413"/>
        <v>0.97991708156739477</v>
      </c>
      <c r="S4513" s="1">
        <f t="shared" si="1414"/>
        <v>0.15472772721483674</v>
      </c>
      <c r="T4513" s="1">
        <f t="shared" si="1415"/>
        <v>0.19150689513826288</v>
      </c>
      <c r="U4513" s="1">
        <f t="shared" si="1416"/>
        <v>0.24153430204161658</v>
      </c>
      <c r="V4513" s="1">
        <f t="shared" si="1417"/>
        <v>0.41223107560528388</v>
      </c>
      <c r="W4513" s="1">
        <f t="shared" si="1418"/>
        <v>0.19150689513826288</v>
      </c>
      <c r="X4513" s="1">
        <f t="shared" si="1419"/>
        <v>-0.71781558479410223</v>
      </c>
    </row>
    <row r="4514" spans="1:24" x14ac:dyDescent="0.2">
      <c r="A4514" s="1">
        <v>1</v>
      </c>
      <c r="B4514" s="1">
        <v>1</v>
      </c>
      <c r="C4514" s="1">
        <v>1</v>
      </c>
      <c r="D4514" s="1">
        <v>-0.28512900000000002</v>
      </c>
      <c r="E4514" s="1">
        <f t="shared" si="1400"/>
        <v>0.56756515090693671</v>
      </c>
      <c r="F4514" s="1">
        <f t="shared" si="1401"/>
        <v>0.36179884318245442</v>
      </c>
      <c r="G4514" s="1">
        <f t="shared" si="1402"/>
        <v>0.63820115681754552</v>
      </c>
      <c r="H4514" s="1">
        <f t="shared" si="1403"/>
        <v>0.63820115681754552</v>
      </c>
      <c r="I4514" s="1">
        <f t="shared" si="1404"/>
        <v>-0.19504241293000249</v>
      </c>
      <c r="J4514" s="1">
        <f t="shared" si="1405"/>
        <v>0.71356629687231343</v>
      </c>
      <c r="K4514" s="1">
        <f t="shared" si="1406"/>
        <v>0.3288112983740154</v>
      </c>
      <c r="L4514" s="1">
        <f t="shared" si="1407"/>
        <v>0.67118870162598465</v>
      </c>
      <c r="M4514" s="1">
        <f t="shared" si="1408"/>
        <v>0.67118870162598465</v>
      </c>
      <c r="N4514" s="1">
        <f t="shared" si="1409"/>
        <v>-0.17315536276157947</v>
      </c>
      <c r="O4514" s="1">
        <f t="shared" si="1410"/>
        <v>3</v>
      </c>
      <c r="P4514" s="1">
        <f t="shared" si="1411"/>
        <v>0.35588232286976496</v>
      </c>
      <c r="Q4514" s="1">
        <f t="shared" si="1412"/>
        <v>0.51256369525283552</v>
      </c>
      <c r="R4514" s="1">
        <f t="shared" si="1413"/>
        <v>1.1897617326815264</v>
      </c>
      <c r="S4514" s="1">
        <f t="shared" si="1414"/>
        <v>0.13544072547944136</v>
      </c>
      <c r="T4514" s="1">
        <f t="shared" si="1415"/>
        <v>0.19333344977254976</v>
      </c>
      <c r="U4514" s="1">
        <f t="shared" si="1416"/>
        <v>0.22612722639510713</v>
      </c>
      <c r="V4514" s="1">
        <f t="shared" si="1417"/>
        <v>0.44509859835290183</v>
      </c>
      <c r="W4514" s="1">
        <f t="shared" si="1418"/>
        <v>0.44509859835290183</v>
      </c>
      <c r="X4514" s="1">
        <f t="shared" si="1419"/>
        <v>-0.35154377333949227</v>
      </c>
    </row>
    <row r="4515" spans="1:24" x14ac:dyDescent="0.2">
      <c r="A4515" s="1">
        <v>1</v>
      </c>
      <c r="B4515" s="1">
        <v>1</v>
      </c>
      <c r="C4515" s="1">
        <v>3</v>
      </c>
      <c r="D4515" s="1">
        <v>0.34445189999999998</v>
      </c>
      <c r="E4515" s="1">
        <f t="shared" si="1400"/>
        <v>0.86736507177965894</v>
      </c>
      <c r="F4515" s="1">
        <f t="shared" si="1401"/>
        <v>0.29580287138624911</v>
      </c>
      <c r="G4515" s="1">
        <f t="shared" si="1402"/>
        <v>0.70419712861375083</v>
      </c>
      <c r="H4515" s="1">
        <f t="shared" si="1403"/>
        <v>0.70419712861375083</v>
      </c>
      <c r="I4515" s="1">
        <f t="shared" si="1404"/>
        <v>-0.1523057501118241</v>
      </c>
      <c r="J4515" s="1">
        <f t="shared" si="1405"/>
        <v>1.4825994018149342</v>
      </c>
      <c r="K4515" s="1">
        <f t="shared" si="1406"/>
        <v>0.18503511601498399</v>
      </c>
      <c r="L4515" s="1">
        <f t="shared" si="1407"/>
        <v>0.81496488398501599</v>
      </c>
      <c r="M4515" s="1">
        <f t="shared" si="1408"/>
        <v>0.81496488398501599</v>
      </c>
      <c r="N4515" s="1">
        <f t="shared" si="1409"/>
        <v>-8.8861104168118765E-2</v>
      </c>
      <c r="O4515" s="1">
        <f t="shared" si="1410"/>
        <v>3</v>
      </c>
      <c r="P4515" s="1">
        <f t="shared" si="1411"/>
        <v>0.60641118105009806</v>
      </c>
      <c r="Q4515" s="1">
        <f t="shared" si="1412"/>
        <v>1.2631046050605046</v>
      </c>
      <c r="R4515" s="1">
        <f t="shared" si="1413"/>
        <v>2.1908315006695291</v>
      </c>
      <c r="S4515" s="1">
        <f t="shared" si="1414"/>
        <v>6.5304554550921406E-2</v>
      </c>
      <c r="T4515" s="1">
        <f t="shared" si="1415"/>
        <v>0.11975799079000432</v>
      </c>
      <c r="U4515" s="1">
        <f t="shared" si="1416"/>
        <v>0.23094195156365888</v>
      </c>
      <c r="V4515" s="1">
        <f t="shared" si="1417"/>
        <v>0.58399550309541537</v>
      </c>
      <c r="W4515" s="1">
        <f t="shared" si="1418"/>
        <v>0.58399550309541537</v>
      </c>
      <c r="X4515" s="1">
        <f t="shared" si="1419"/>
        <v>-0.23359049704576137</v>
      </c>
    </row>
    <row r="4516" spans="1:24" x14ac:dyDescent="0.2">
      <c r="A4516" s="1">
        <v>1</v>
      </c>
      <c r="B4516" s="1">
        <v>0</v>
      </c>
      <c r="C4516" s="1">
        <v>2</v>
      </c>
      <c r="D4516" s="1">
        <v>0.21832280000000001</v>
      </c>
      <c r="E4516" s="1">
        <f t="shared" si="1400"/>
        <v>0.71784324462103744</v>
      </c>
      <c r="F4516" s="1">
        <f t="shared" si="1401"/>
        <v>0.32786809185586951</v>
      </c>
      <c r="G4516" s="1">
        <f t="shared" si="1402"/>
        <v>0.67213190814413049</v>
      </c>
      <c r="H4516" s="1">
        <f t="shared" si="1403"/>
        <v>0.67213190814413049</v>
      </c>
      <c r="I4516" s="1">
        <f t="shared" si="1404"/>
        <v>-0.17254548683104801</v>
      </c>
      <c r="J4516" s="1">
        <f t="shared" si="1405"/>
        <v>1.1400416645880322</v>
      </c>
      <c r="K4516" s="1">
        <f t="shared" si="1406"/>
        <v>0.24231271140991109</v>
      </c>
      <c r="L4516" s="1">
        <f t="shared" si="1407"/>
        <v>0.75768728859008894</v>
      </c>
      <c r="M4516" s="1">
        <f t="shared" si="1408"/>
        <v>0.24231271140991109</v>
      </c>
      <c r="N4516" s="1">
        <f t="shared" si="1409"/>
        <v>-0.61562380274082618</v>
      </c>
      <c r="O4516" s="1">
        <f t="shared" si="1410"/>
        <v>1</v>
      </c>
      <c r="P4516" s="1">
        <f t="shared" si="1411"/>
        <v>0.47877210957294691</v>
      </c>
      <c r="Q4516" s="1">
        <f t="shared" si="1412"/>
        <v>0.92996936046594181</v>
      </c>
      <c r="R4516" s="1">
        <f t="shared" si="1413"/>
        <v>1.7300571845978148</v>
      </c>
      <c r="S4516" s="1">
        <f t="shared" si="1414"/>
        <v>9.2682707160628791E-2</v>
      </c>
      <c r="T4516" s="1">
        <f t="shared" si="1415"/>
        <v>0.14959834736759486</v>
      </c>
      <c r="U4516" s="1">
        <f t="shared" si="1416"/>
        <v>0.23489797463032783</v>
      </c>
      <c r="V4516" s="1">
        <f t="shared" si="1417"/>
        <v>0.52282097084144852</v>
      </c>
      <c r="W4516" s="1">
        <f t="shared" si="1418"/>
        <v>0.14959834736759486</v>
      </c>
      <c r="X4516" s="1">
        <f t="shared" si="1419"/>
        <v>-0.82507320415269769</v>
      </c>
    </row>
    <row r="4517" spans="1:24" x14ac:dyDescent="0.2">
      <c r="A4517" s="1">
        <v>1</v>
      </c>
      <c r="B4517" s="1">
        <v>1</v>
      </c>
      <c r="C4517" s="1">
        <v>3</v>
      </c>
      <c r="D4517" s="1">
        <v>-0.24887799999999999</v>
      </c>
      <c r="E4517" s="1">
        <f t="shared" si="1400"/>
        <v>0.86617586275582914</v>
      </c>
      <c r="F4517" s="1">
        <f t="shared" si="1401"/>
        <v>0.29605064796613728</v>
      </c>
      <c r="G4517" s="1">
        <f t="shared" si="1402"/>
        <v>0.70394935203386277</v>
      </c>
      <c r="H4517" s="1">
        <f t="shared" si="1403"/>
        <v>0.70394935203386277</v>
      </c>
      <c r="I4517" s="1">
        <f t="shared" si="1404"/>
        <v>-0.15245858648783994</v>
      </c>
      <c r="J4517" s="1">
        <f t="shared" si="1405"/>
        <v>1.3506411620743441</v>
      </c>
      <c r="K4517" s="1">
        <f t="shared" si="1406"/>
        <v>0.20576556941617491</v>
      </c>
      <c r="L4517" s="1">
        <f t="shared" si="1407"/>
        <v>0.79423443058382504</v>
      </c>
      <c r="M4517" s="1">
        <f t="shared" si="1408"/>
        <v>0.79423443058382504</v>
      </c>
      <c r="N4517" s="1">
        <f t="shared" si="1409"/>
        <v>-0.100051289913224</v>
      </c>
      <c r="O4517" s="1">
        <f t="shared" si="1410"/>
        <v>3</v>
      </c>
      <c r="P4517" s="1">
        <f t="shared" si="1411"/>
        <v>0.61387930491333409</v>
      </c>
      <c r="Q4517" s="1">
        <f t="shared" si="1412"/>
        <v>1.1305916122335204</v>
      </c>
      <c r="R4517" s="1">
        <f t="shared" si="1413"/>
        <v>2.0657866317057807</v>
      </c>
      <c r="S4517" s="1">
        <f t="shared" si="1414"/>
        <v>7.2272212746819497E-2</v>
      </c>
      <c r="T4517" s="1">
        <f t="shared" si="1415"/>
        <v>0.13352904604127711</v>
      </c>
      <c r="U4517" s="1">
        <f t="shared" si="1416"/>
        <v>0.22386234570168004</v>
      </c>
      <c r="V4517" s="1">
        <f t="shared" si="1417"/>
        <v>0.5703363955102233</v>
      </c>
      <c r="W4517" s="1">
        <f t="shared" si="1418"/>
        <v>0.5703363955102233</v>
      </c>
      <c r="X4517" s="1">
        <f t="shared" si="1419"/>
        <v>-0.24386891341417444</v>
      </c>
    </row>
    <row r="4518" spans="1:24" x14ac:dyDescent="0.2">
      <c r="A4518" s="1">
        <v>1</v>
      </c>
      <c r="B4518" s="1">
        <v>1</v>
      </c>
      <c r="C4518" s="1">
        <v>0</v>
      </c>
      <c r="D4518" s="1">
        <v>-6.0078930000000003E-2</v>
      </c>
      <c r="E4518" s="1">
        <f t="shared" si="1400"/>
        <v>0.4187471909189146</v>
      </c>
      <c r="F4518" s="1">
        <f t="shared" si="1401"/>
        <v>0.39681657517648078</v>
      </c>
      <c r="G4518" s="1">
        <f t="shared" si="1402"/>
        <v>0.60318342482351928</v>
      </c>
      <c r="H4518" s="1">
        <f t="shared" si="1403"/>
        <v>0.60318342482351928</v>
      </c>
      <c r="I4518" s="1">
        <f t="shared" si="1404"/>
        <v>-0.21955060116776998</v>
      </c>
      <c r="J4518" s="1">
        <f t="shared" si="1405"/>
        <v>0.44911179547890234</v>
      </c>
      <c r="K4518" s="1">
        <f t="shared" si="1406"/>
        <v>0.3895719653746319</v>
      </c>
      <c r="L4518" s="1">
        <f t="shared" si="1407"/>
        <v>0.61042803462536799</v>
      </c>
      <c r="M4518" s="1">
        <f t="shared" si="1408"/>
        <v>0.61042803462536799</v>
      </c>
      <c r="N4518" s="1">
        <f t="shared" si="1409"/>
        <v>-0.21436552911032999</v>
      </c>
      <c r="O4518" s="1">
        <f t="shared" si="1410"/>
        <v>3</v>
      </c>
      <c r="P4518" s="1">
        <f t="shared" si="1411"/>
        <v>0.22382302996141951</v>
      </c>
      <c r="Q4518" s="1">
        <f t="shared" si="1412"/>
        <v>0.25786003287787124</v>
      </c>
      <c r="R4518" s="1">
        <f t="shared" si="1413"/>
        <v>0.80299877739821679</v>
      </c>
      <c r="S4518" s="1">
        <f t="shared" si="1414"/>
        <v>0.17309326922573523</v>
      </c>
      <c r="T4518" s="1">
        <f t="shared" si="1415"/>
        <v>0.21651365296627989</v>
      </c>
      <c r="U4518" s="1">
        <f t="shared" si="1416"/>
        <v>0.22400998137465489</v>
      </c>
      <c r="V4518" s="1">
        <f t="shared" si="1417"/>
        <v>0.38638309643332991</v>
      </c>
      <c r="W4518" s="1">
        <f t="shared" si="1418"/>
        <v>0.38638309643332991</v>
      </c>
      <c r="X4518" s="1">
        <f t="shared" si="1419"/>
        <v>-0.41298188144471065</v>
      </c>
    </row>
    <row r="4519" spans="1:24" x14ac:dyDescent="0.2">
      <c r="A4519" s="1">
        <v>0</v>
      </c>
      <c r="B4519" s="1">
        <v>1</v>
      </c>
      <c r="C4519" s="1">
        <v>1</v>
      </c>
      <c r="D4519" s="1">
        <v>-0.21907879999999999</v>
      </c>
      <c r="E4519" s="1">
        <f t="shared" si="1400"/>
        <v>0.56769753508960763</v>
      </c>
      <c r="F4519" s="1">
        <f t="shared" si="1401"/>
        <v>0.3617682761756808</v>
      </c>
      <c r="G4519" s="1">
        <f t="shared" si="1402"/>
        <v>0.63823172382431914</v>
      </c>
      <c r="H4519" s="1">
        <f t="shared" si="1403"/>
        <v>0.3617682761756808</v>
      </c>
      <c r="I4519" s="1">
        <f t="shared" si="1404"/>
        <v>-0.44156951952681223</v>
      </c>
      <c r="J4519" s="1">
        <f t="shared" si="1405"/>
        <v>0.72825604725656667</v>
      </c>
      <c r="K4519" s="1">
        <f t="shared" si="1406"/>
        <v>0.32557754244799925</v>
      </c>
      <c r="L4519" s="1">
        <f t="shared" si="1407"/>
        <v>0.67442245755200081</v>
      </c>
      <c r="M4519" s="1">
        <f t="shared" si="1408"/>
        <v>0.67442245755200081</v>
      </c>
      <c r="N4519" s="1">
        <f t="shared" si="1409"/>
        <v>-0.17106797659724685</v>
      </c>
      <c r="O4519" s="1">
        <f t="shared" si="1410"/>
        <v>2</v>
      </c>
      <c r="P4519" s="1">
        <f t="shared" si="1411"/>
        <v>0.35505096231505245</v>
      </c>
      <c r="Q4519" s="1">
        <f t="shared" si="1412"/>
        <v>0.52731520141967603</v>
      </c>
      <c r="R4519" s="1">
        <f t="shared" si="1413"/>
        <v>1.2036818782936545</v>
      </c>
      <c r="S4519" s="1">
        <f t="shared" si="1414"/>
        <v>0.1341742625861741</v>
      </c>
      <c r="T4519" s="1">
        <f t="shared" si="1415"/>
        <v>0.19136648983373</v>
      </c>
      <c r="U4519" s="1">
        <f t="shared" si="1416"/>
        <v>0.22734180265378692</v>
      </c>
      <c r="V4519" s="1">
        <f t="shared" si="1417"/>
        <v>0.44711744492630895</v>
      </c>
      <c r="W4519" s="1">
        <f t="shared" si="1418"/>
        <v>0.22734180265378692</v>
      </c>
      <c r="X4519" s="1">
        <f t="shared" si="1419"/>
        <v>-0.64332070069093394</v>
      </c>
    </row>
    <row r="4520" spans="1:24" x14ac:dyDescent="0.2">
      <c r="A4520" s="1">
        <v>1</v>
      </c>
      <c r="B4520" s="1">
        <v>1</v>
      </c>
      <c r="C4520" s="1">
        <v>3</v>
      </c>
      <c r="D4520" s="1">
        <v>-0.43717719999999999</v>
      </c>
      <c r="E4520" s="1">
        <f t="shared" si="1400"/>
        <v>0.86579845533405597</v>
      </c>
      <c r="F4520" s="1">
        <f t="shared" si="1401"/>
        <v>0.2961293074858814</v>
      </c>
      <c r="G4520" s="1">
        <f t="shared" si="1402"/>
        <v>0.7038706925141186</v>
      </c>
      <c r="H4520" s="1">
        <f t="shared" si="1403"/>
        <v>0.7038706925141186</v>
      </c>
      <c r="I4520" s="1">
        <f t="shared" si="1404"/>
        <v>-0.152507117399929</v>
      </c>
      <c r="J4520" s="1">
        <f t="shared" si="1405"/>
        <v>1.3087628900092394</v>
      </c>
      <c r="K4520" s="1">
        <f t="shared" si="1406"/>
        <v>0.21269393102043707</v>
      </c>
      <c r="L4520" s="1">
        <f t="shared" si="1407"/>
        <v>0.78730606897956301</v>
      </c>
      <c r="M4520" s="1">
        <f t="shared" si="1408"/>
        <v>0.78730606897956301</v>
      </c>
      <c r="N4520" s="1">
        <f t="shared" si="1409"/>
        <v>-0.1038564007691119</v>
      </c>
      <c r="O4520" s="1">
        <f t="shared" si="1410"/>
        <v>3</v>
      </c>
      <c r="P4520" s="1">
        <f t="shared" si="1411"/>
        <v>0.61624938899126147</v>
      </c>
      <c r="Q4520" s="1">
        <f t="shared" si="1412"/>
        <v>1.0885372837074729</v>
      </c>
      <c r="R4520" s="1">
        <f t="shared" si="1413"/>
        <v>2.0261023872576609</v>
      </c>
      <c r="S4520" s="1">
        <f t="shared" si="1414"/>
        <v>7.4591445445047755E-2</v>
      </c>
      <c r="T4520" s="1">
        <f t="shared" si="1415"/>
        <v>0.1381410434646522</v>
      </c>
      <c r="U4520" s="1">
        <f t="shared" si="1416"/>
        <v>0.22153112792925458</v>
      </c>
      <c r="V4520" s="1">
        <f t="shared" si="1417"/>
        <v>0.56573638316104535</v>
      </c>
      <c r="W4520" s="1">
        <f t="shared" si="1418"/>
        <v>0.56573638316104535</v>
      </c>
      <c r="X4520" s="1">
        <f t="shared" si="1419"/>
        <v>-0.24738589038107775</v>
      </c>
    </row>
    <row r="4521" spans="1:24" x14ac:dyDescent="0.2">
      <c r="A4521" s="1">
        <v>1</v>
      </c>
      <c r="B4521" s="1">
        <v>0</v>
      </c>
      <c r="C4521" s="1">
        <v>1</v>
      </c>
      <c r="D4521" s="1">
        <v>0.20178479999999999</v>
      </c>
      <c r="E4521" s="1">
        <f t="shared" si="1400"/>
        <v>0.56854107051723657</v>
      </c>
      <c r="F4521" s="1">
        <f t="shared" si="1401"/>
        <v>0.36157353332093217</v>
      </c>
      <c r="G4521" s="1">
        <f t="shared" si="1402"/>
        <v>0.63842646667906777</v>
      </c>
      <c r="H4521" s="1">
        <f t="shared" si="1403"/>
        <v>0.63842646667906777</v>
      </c>
      <c r="I4521" s="1">
        <f t="shared" si="1404"/>
        <v>-0.19488911712346896</v>
      </c>
      <c r="J4521" s="1">
        <f t="shared" si="1405"/>
        <v>0.82185729645517924</v>
      </c>
      <c r="K4521" s="1">
        <f t="shared" si="1406"/>
        <v>0.30536954969562363</v>
      </c>
      <c r="L4521" s="1">
        <f t="shared" si="1407"/>
        <v>0.69463045030437631</v>
      </c>
      <c r="M4521" s="1">
        <f t="shared" si="1408"/>
        <v>0.30536954969562363</v>
      </c>
      <c r="N4521" s="1">
        <f t="shared" si="1409"/>
        <v>-0.5151742713348848</v>
      </c>
      <c r="O4521" s="1">
        <f t="shared" si="1410"/>
        <v>1</v>
      </c>
      <c r="P4521" s="1">
        <f t="shared" si="1411"/>
        <v>0.34975363700862949</v>
      </c>
      <c r="Q4521" s="1">
        <f t="shared" si="1412"/>
        <v>0.62130995072851547</v>
      </c>
      <c r="R4521" s="1">
        <f t="shared" si="1413"/>
        <v>1.292379302296071</v>
      </c>
      <c r="S4521" s="1">
        <f t="shared" si="1414"/>
        <v>0.12623834974175066</v>
      </c>
      <c r="T4521" s="1">
        <f t="shared" si="1415"/>
        <v>0.17909661729254764</v>
      </c>
      <c r="U4521" s="1">
        <f t="shared" si="1416"/>
        <v>0.23497561324944949</v>
      </c>
      <c r="V4521" s="1">
        <f t="shared" si="1417"/>
        <v>0.45968941971625221</v>
      </c>
      <c r="W4521" s="1">
        <f t="shared" si="1418"/>
        <v>0.17909661729254764</v>
      </c>
      <c r="X4521" s="1">
        <f t="shared" si="1419"/>
        <v>-0.74691261685925536</v>
      </c>
    </row>
    <row r="4522" spans="1:24" x14ac:dyDescent="0.2">
      <c r="A4522" s="1">
        <v>1</v>
      </c>
      <c r="B4522" s="1">
        <v>1</v>
      </c>
      <c r="C4522" s="1">
        <v>3</v>
      </c>
      <c r="D4522" s="1">
        <v>0.42665890000000001</v>
      </c>
      <c r="E4522" s="1">
        <f t="shared" si="1400"/>
        <v>0.86752983897952862</v>
      </c>
      <c r="F4522" s="1">
        <f t="shared" si="1401"/>
        <v>0.29576855095123711</v>
      </c>
      <c r="G4522" s="1">
        <f t="shared" si="1402"/>
        <v>0.70423144904876289</v>
      </c>
      <c r="H4522" s="1">
        <f t="shared" si="1403"/>
        <v>0.70423144904876289</v>
      </c>
      <c r="I4522" s="1">
        <f t="shared" si="1404"/>
        <v>-0.15228458443004</v>
      </c>
      <c r="J4522" s="1">
        <f t="shared" si="1405"/>
        <v>1.5008824699939602</v>
      </c>
      <c r="K4522" s="1">
        <f t="shared" si="1406"/>
        <v>0.18229394342163341</v>
      </c>
      <c r="L4522" s="1">
        <f t="shared" si="1407"/>
        <v>0.81770605657836659</v>
      </c>
      <c r="M4522" s="1">
        <f t="shared" si="1408"/>
        <v>0.81770605657836659</v>
      </c>
      <c r="N4522" s="1">
        <f t="shared" si="1409"/>
        <v>-8.7402785507252737E-2</v>
      </c>
      <c r="O4522" s="1">
        <f t="shared" si="1410"/>
        <v>3</v>
      </c>
      <c r="P4522" s="1">
        <f t="shared" si="1411"/>
        <v>0.60537645811025453</v>
      </c>
      <c r="Q4522" s="1">
        <f t="shared" si="1412"/>
        <v>1.2814645353477325</v>
      </c>
      <c r="R4522" s="1">
        <f t="shared" si="1413"/>
        <v>2.2081567080169133</v>
      </c>
      <c r="S4522" s="1">
        <f t="shared" si="1414"/>
        <v>6.4379968878922417E-2</v>
      </c>
      <c r="T4522" s="1">
        <f t="shared" si="1415"/>
        <v>0.11794035146311209</v>
      </c>
      <c r="U4522" s="1">
        <f t="shared" si="1416"/>
        <v>0.23189091748045848</v>
      </c>
      <c r="V4522" s="1">
        <f t="shared" si="1417"/>
        <v>0.58578876217750697</v>
      </c>
      <c r="W4522" s="1">
        <f t="shared" si="1418"/>
        <v>0.58578876217750697</v>
      </c>
      <c r="X4522" s="1">
        <f t="shared" si="1419"/>
        <v>-0.23225896411756666</v>
      </c>
    </row>
    <row r="4523" spans="1:24" x14ac:dyDescent="0.2">
      <c r="A4523" s="1">
        <v>1</v>
      </c>
      <c r="B4523" s="1">
        <v>1</v>
      </c>
      <c r="C4523" s="1">
        <v>1</v>
      </c>
      <c r="D4523" s="1">
        <v>-4.4789469999999998E-2</v>
      </c>
      <c r="E4523" s="1">
        <f t="shared" si="1400"/>
        <v>0.56804686257840142</v>
      </c>
      <c r="F4523" s="1">
        <f t="shared" si="1401"/>
        <v>0.36168762315185171</v>
      </c>
      <c r="G4523" s="1">
        <f t="shared" si="1402"/>
        <v>0.63831237684814834</v>
      </c>
      <c r="H4523" s="1">
        <f t="shared" si="1403"/>
        <v>0.63831237684814834</v>
      </c>
      <c r="I4523" s="1">
        <f t="shared" si="1404"/>
        <v>-0.19496673453816996</v>
      </c>
      <c r="J4523" s="1">
        <f t="shared" si="1405"/>
        <v>0.76701848480162693</v>
      </c>
      <c r="K4523" s="1">
        <f t="shared" si="1406"/>
        <v>0.31712442049333822</v>
      </c>
      <c r="L4523" s="1">
        <f t="shared" si="1407"/>
        <v>0.68287557950666178</v>
      </c>
      <c r="M4523" s="1">
        <f t="shared" si="1408"/>
        <v>0.68287557950666178</v>
      </c>
      <c r="N4523" s="1">
        <f t="shared" si="1409"/>
        <v>-0.16565841792317676</v>
      </c>
      <c r="O4523" s="1">
        <f t="shared" si="1410"/>
        <v>3</v>
      </c>
      <c r="P4523" s="1">
        <f t="shared" si="1411"/>
        <v>0.35285721764706857</v>
      </c>
      <c r="Q4523" s="1">
        <f t="shared" si="1412"/>
        <v>0.56624059644209079</v>
      </c>
      <c r="R4523" s="1">
        <f t="shared" si="1413"/>
        <v>1.2404135286480855</v>
      </c>
      <c r="S4523" s="1">
        <f t="shared" si="1414"/>
        <v>0.13085917731992447</v>
      </c>
      <c r="T4523" s="1">
        <f t="shared" si="1415"/>
        <v>0.18622935032032428</v>
      </c>
      <c r="U4523" s="1">
        <f t="shared" si="1416"/>
        <v>0.23052570142398199</v>
      </c>
      <c r="V4523" s="1">
        <f t="shared" si="1417"/>
        <v>0.45238577093576932</v>
      </c>
      <c r="W4523" s="1">
        <f t="shared" si="1418"/>
        <v>0.45238577093576932</v>
      </c>
      <c r="X4523" s="1">
        <f t="shared" si="1419"/>
        <v>-0.34449106356369491</v>
      </c>
    </row>
    <row r="4524" spans="1:24" x14ac:dyDescent="0.2">
      <c r="A4524" s="1">
        <v>1</v>
      </c>
      <c r="B4524" s="1">
        <v>0</v>
      </c>
      <c r="C4524" s="1">
        <v>0</v>
      </c>
      <c r="D4524" s="1">
        <v>0.63439650000000003</v>
      </c>
      <c r="E4524" s="1">
        <f t="shared" si="1400"/>
        <v>0.42013912557143096</v>
      </c>
      <c r="F4524" s="1">
        <f t="shared" si="1401"/>
        <v>0.39648345908732091</v>
      </c>
      <c r="G4524" s="1">
        <f t="shared" si="1402"/>
        <v>0.60351654091267903</v>
      </c>
      <c r="H4524" s="1">
        <f t="shared" si="1403"/>
        <v>0.60351654091267903</v>
      </c>
      <c r="I4524" s="1">
        <f t="shared" si="1404"/>
        <v>-0.21931082245369343</v>
      </c>
      <c r="J4524" s="1">
        <f t="shared" si="1405"/>
        <v>0.60356508577472168</v>
      </c>
      <c r="K4524" s="1">
        <f t="shared" si="1406"/>
        <v>0.35352848251714497</v>
      </c>
      <c r="L4524" s="1">
        <f t="shared" si="1407"/>
        <v>0.64647151748285514</v>
      </c>
      <c r="M4524" s="1">
        <f t="shared" si="1408"/>
        <v>0.35352848251714497</v>
      </c>
      <c r="N4524" s="1">
        <f t="shared" si="1409"/>
        <v>-0.4515755909145549</v>
      </c>
      <c r="O4524" s="1">
        <f t="shared" si="1410"/>
        <v>1</v>
      </c>
      <c r="P4524" s="1">
        <f t="shared" si="1411"/>
        <v>0.2150818076983681</v>
      </c>
      <c r="Q4524" s="1">
        <f t="shared" si="1412"/>
        <v>0.41296264556283246</v>
      </c>
      <c r="R4524" s="1">
        <f t="shared" si="1413"/>
        <v>0.94936016782012655</v>
      </c>
      <c r="S4524" s="1">
        <f t="shared" si="1414"/>
        <v>0.15784553046342065</v>
      </c>
      <c r="T4524" s="1">
        <f t="shared" si="1415"/>
        <v>0.1957226697942063</v>
      </c>
      <c r="U4524" s="1">
        <f t="shared" si="1416"/>
        <v>0.23855014625892071</v>
      </c>
      <c r="V4524" s="1">
        <f t="shared" si="1417"/>
        <v>0.4078816534834524</v>
      </c>
      <c r="W4524" s="1">
        <f t="shared" si="1418"/>
        <v>0.1957226697942063</v>
      </c>
      <c r="X4524" s="1">
        <f t="shared" si="1419"/>
        <v>-0.70835886879098997</v>
      </c>
    </row>
    <row r="4525" spans="1:24" x14ac:dyDescent="0.2">
      <c r="A4525" s="1">
        <v>1</v>
      </c>
      <c r="B4525" s="1">
        <v>1</v>
      </c>
      <c r="C4525" s="1">
        <v>3</v>
      </c>
      <c r="D4525" s="1">
        <v>0.47234989999999999</v>
      </c>
      <c r="E4525" s="1">
        <f t="shared" si="1400"/>
        <v>0.86762141728951736</v>
      </c>
      <c r="F4525" s="1">
        <f t="shared" si="1401"/>
        <v>0.29574947650621086</v>
      </c>
      <c r="G4525" s="1">
        <f t="shared" si="1402"/>
        <v>0.70425052349378914</v>
      </c>
      <c r="H4525" s="1">
        <f t="shared" si="1403"/>
        <v>0.70425052349378914</v>
      </c>
      <c r="I4525" s="1">
        <f t="shared" si="1404"/>
        <v>-0.15227282151594915</v>
      </c>
      <c r="J4525" s="1">
        <f t="shared" si="1405"/>
        <v>1.5110442769954062</v>
      </c>
      <c r="K4525" s="1">
        <f t="shared" si="1406"/>
        <v>0.180784082919212</v>
      </c>
      <c r="L4525" s="1">
        <f t="shared" si="1407"/>
        <v>0.819215917080788</v>
      </c>
      <c r="M4525" s="1">
        <f t="shared" si="1408"/>
        <v>0.819215917080788</v>
      </c>
      <c r="N4525" s="1">
        <f t="shared" si="1409"/>
        <v>-8.6601618095297539E-2</v>
      </c>
      <c r="O4525" s="1">
        <f t="shared" si="1410"/>
        <v>3</v>
      </c>
      <c r="P4525" s="1">
        <f t="shared" si="1411"/>
        <v>0.60480135470246221</v>
      </c>
      <c r="Q4525" s="1">
        <f t="shared" si="1412"/>
        <v>1.2916690626356002</v>
      </c>
      <c r="R4525" s="1">
        <f t="shared" si="1413"/>
        <v>2.2177861318969887</v>
      </c>
      <c r="S4525" s="1">
        <f t="shared" si="1414"/>
        <v>6.3870366501026746E-2</v>
      </c>
      <c r="T4525" s="1">
        <f t="shared" si="1415"/>
        <v>0.11693951794464628</v>
      </c>
      <c r="U4525" s="1">
        <f t="shared" si="1416"/>
        <v>0.23241500038167931</v>
      </c>
      <c r="V4525" s="1">
        <f t="shared" si="1417"/>
        <v>0.58677511517264769</v>
      </c>
      <c r="W4525" s="1">
        <f t="shared" si="1418"/>
        <v>0.58677511517264769</v>
      </c>
      <c r="X4525" s="1">
        <f t="shared" si="1419"/>
        <v>-0.23152831264123941</v>
      </c>
    </row>
    <row r="4526" spans="1:24" x14ac:dyDescent="0.2">
      <c r="A4526" s="1">
        <v>1</v>
      </c>
      <c r="B4526" s="1">
        <v>0</v>
      </c>
      <c r="C4526" s="1">
        <v>1</v>
      </c>
      <c r="D4526" s="1">
        <v>0.33401399999999998</v>
      </c>
      <c r="E4526" s="1">
        <f t="shared" si="1400"/>
        <v>0.56880609703596374</v>
      </c>
      <c r="F4526" s="1">
        <f t="shared" si="1401"/>
        <v>0.36151235734407056</v>
      </c>
      <c r="G4526" s="1">
        <f t="shared" si="1402"/>
        <v>0.6384876426559295</v>
      </c>
      <c r="H4526" s="1">
        <f t="shared" si="1403"/>
        <v>0.6384876426559295</v>
      </c>
      <c r="I4526" s="1">
        <f t="shared" si="1404"/>
        <v>-0.19484750369152048</v>
      </c>
      <c r="J4526" s="1">
        <f t="shared" si="1405"/>
        <v>0.85126544270620486</v>
      </c>
      <c r="K4526" s="1">
        <f t="shared" si="1406"/>
        <v>0.29916746943184308</v>
      </c>
      <c r="L4526" s="1">
        <f t="shared" si="1407"/>
        <v>0.70083253056815686</v>
      </c>
      <c r="M4526" s="1">
        <f t="shared" si="1408"/>
        <v>0.29916746943184308</v>
      </c>
      <c r="N4526" s="1">
        <f t="shared" si="1409"/>
        <v>-0.52408563211214032</v>
      </c>
      <c r="O4526" s="1">
        <f t="shared" si="1410"/>
        <v>1</v>
      </c>
      <c r="P4526" s="1">
        <f t="shared" si="1411"/>
        <v>0.34808929471956468</v>
      </c>
      <c r="Q4526" s="1">
        <f t="shared" si="1412"/>
        <v>0.65084172897046455</v>
      </c>
      <c r="R4526" s="1">
        <f t="shared" si="1413"/>
        <v>1.3202467382489553</v>
      </c>
      <c r="S4526" s="1">
        <f t="shared" si="1414"/>
        <v>0.12379519839096434</v>
      </c>
      <c r="T4526" s="1">
        <f t="shared" si="1415"/>
        <v>0.17533840841924297</v>
      </c>
      <c r="U4526" s="1">
        <f t="shared" si="1416"/>
        <v>0.23733444417807051</v>
      </c>
      <c r="V4526" s="1">
        <f t="shared" si="1417"/>
        <v>0.46353194901172212</v>
      </c>
      <c r="W4526" s="1">
        <f t="shared" si="1418"/>
        <v>0.17533840841924297</v>
      </c>
      <c r="X4526" s="1">
        <f t="shared" si="1419"/>
        <v>-0.75612293993907509</v>
      </c>
    </row>
    <row r="4527" spans="1:24" x14ac:dyDescent="0.2">
      <c r="A4527" s="1">
        <v>1</v>
      </c>
      <c r="B4527" s="1">
        <v>1</v>
      </c>
      <c r="C4527" s="1">
        <v>3</v>
      </c>
      <c r="D4527" s="1">
        <v>0.32232470000000002</v>
      </c>
      <c r="E4527" s="1">
        <f t="shared" si="1400"/>
        <v>0.86732072231081858</v>
      </c>
      <c r="F4527" s="1">
        <f t="shared" si="1401"/>
        <v>0.29581210962094068</v>
      </c>
      <c r="G4527" s="1">
        <f t="shared" si="1402"/>
        <v>0.70418789037905938</v>
      </c>
      <c r="H4527" s="1">
        <f t="shared" si="1403"/>
        <v>0.70418789037905938</v>
      </c>
      <c r="I4527" s="1">
        <f t="shared" si="1404"/>
        <v>-0.15231144757990986</v>
      </c>
      <c r="J4527" s="1">
        <f t="shared" si="1405"/>
        <v>1.4776782502559314</v>
      </c>
      <c r="K4527" s="1">
        <f t="shared" si="1406"/>
        <v>0.18577836203016207</v>
      </c>
      <c r="L4527" s="1">
        <f t="shared" si="1407"/>
        <v>0.81422163796983793</v>
      </c>
      <c r="M4527" s="1">
        <f t="shared" si="1408"/>
        <v>0.81422163796983793</v>
      </c>
      <c r="N4527" s="1">
        <f t="shared" si="1409"/>
        <v>-8.9257360411503908E-2</v>
      </c>
      <c r="O4527" s="1">
        <f t="shared" si="1410"/>
        <v>3</v>
      </c>
      <c r="P4527" s="1">
        <f t="shared" si="1411"/>
        <v>0.60668969165667053</v>
      </c>
      <c r="Q4527" s="1">
        <f t="shared" si="1412"/>
        <v>1.2581627649562368</v>
      </c>
      <c r="R4527" s="1">
        <f t="shared" si="1413"/>
        <v>2.1861681711718335</v>
      </c>
      <c r="S4527" s="1">
        <f t="shared" si="1414"/>
        <v>6.5555114567520889E-2</v>
      </c>
      <c r="T4527" s="1">
        <f t="shared" si="1415"/>
        <v>0.12025096384075336</v>
      </c>
      <c r="U4527" s="1">
        <f t="shared" si="1416"/>
        <v>0.23068519700531359</v>
      </c>
      <c r="V4527" s="1">
        <f t="shared" si="1417"/>
        <v>0.58350872458641212</v>
      </c>
      <c r="W4527" s="1">
        <f t="shared" si="1418"/>
        <v>0.58350872458641212</v>
      </c>
      <c r="X4527" s="1">
        <f t="shared" si="1419"/>
        <v>-0.23395264602579391</v>
      </c>
    </row>
    <row r="4528" spans="1:24" x14ac:dyDescent="0.2">
      <c r="A4528" s="1">
        <v>0</v>
      </c>
      <c r="B4528" s="1">
        <v>1</v>
      </c>
      <c r="C4528" s="1">
        <v>3</v>
      </c>
      <c r="D4528" s="1">
        <v>0.16641139999999999</v>
      </c>
      <c r="E4528" s="1">
        <f t="shared" si="1400"/>
        <v>0.86700822583407755</v>
      </c>
      <c r="F4528" s="1">
        <f t="shared" si="1401"/>
        <v>0.29587720907330051</v>
      </c>
      <c r="G4528" s="1">
        <f t="shared" si="1402"/>
        <v>0.70412279092669949</v>
      </c>
      <c r="H4528" s="1">
        <f t="shared" si="1403"/>
        <v>0.29587720907330051</v>
      </c>
      <c r="I4528" s="1">
        <f t="shared" si="1404"/>
        <v>-0.52888848652880749</v>
      </c>
      <c r="J4528" s="1">
        <f t="shared" si="1405"/>
        <v>1.4430026935038673</v>
      </c>
      <c r="K4528" s="1">
        <f t="shared" si="1406"/>
        <v>0.19108079488917395</v>
      </c>
      <c r="L4528" s="1">
        <f t="shared" si="1407"/>
        <v>0.80891920511082605</v>
      </c>
      <c r="M4528" s="1">
        <f t="shared" si="1408"/>
        <v>0.80891920511082605</v>
      </c>
      <c r="N4528" s="1">
        <f t="shared" si="1409"/>
        <v>-9.209485357537929E-2</v>
      </c>
      <c r="O4528" s="1">
        <f t="shared" si="1410"/>
        <v>2</v>
      </c>
      <c r="P4528" s="1">
        <f t="shared" si="1411"/>
        <v>0.60865214093880837</v>
      </c>
      <c r="Q4528" s="1">
        <f t="shared" si="1412"/>
        <v>1.2233414319936953</v>
      </c>
      <c r="R4528" s="1">
        <f t="shared" si="1413"/>
        <v>2.1533092874914299</v>
      </c>
      <c r="S4528" s="1">
        <f t="shared" si="1414"/>
        <v>6.7341008886558515E-2</v>
      </c>
      <c r="T4528" s="1">
        <f t="shared" si="1415"/>
        <v>0.12376957076489324</v>
      </c>
      <c r="U4528" s="1">
        <f t="shared" si="1416"/>
        <v>0.22886008346644779</v>
      </c>
      <c r="V4528" s="1">
        <f t="shared" si="1417"/>
        <v>0.58002933688210045</v>
      </c>
      <c r="W4528" s="1">
        <f t="shared" si="1418"/>
        <v>0.22886008346644779</v>
      </c>
      <c r="X4528" s="1">
        <f t="shared" si="1419"/>
        <v>-0.64042994800678121</v>
      </c>
    </row>
    <row r="4529" spans="1:24" x14ac:dyDescent="0.2">
      <c r="A4529" s="1">
        <v>0</v>
      </c>
      <c r="B4529" s="1">
        <v>1</v>
      </c>
      <c r="C4529" s="1">
        <v>3</v>
      </c>
      <c r="D4529" s="1">
        <v>-0.57070589999999999</v>
      </c>
      <c r="E4529" s="1">
        <f t="shared" si="1400"/>
        <v>0.86553082423206662</v>
      </c>
      <c r="F4529" s="1">
        <f t="shared" si="1401"/>
        <v>0.29618509468403487</v>
      </c>
      <c r="G4529" s="1">
        <f t="shared" si="1402"/>
        <v>0.70381490531596513</v>
      </c>
      <c r="H4529" s="1">
        <f t="shared" si="1403"/>
        <v>0.29618509468403487</v>
      </c>
      <c r="I4529" s="1">
        <f t="shared" si="1404"/>
        <v>-0.52843680084301459</v>
      </c>
      <c r="J4529" s="1">
        <f t="shared" si="1405"/>
        <v>1.2790657313006537</v>
      </c>
      <c r="K4529" s="1">
        <f t="shared" si="1406"/>
        <v>0.21770929874490716</v>
      </c>
      <c r="L4529" s="1">
        <f t="shared" si="1407"/>
        <v>0.78229070125509281</v>
      </c>
      <c r="M4529" s="1">
        <f t="shared" si="1408"/>
        <v>0.78229070125509281</v>
      </c>
      <c r="N4529" s="1">
        <f t="shared" si="1409"/>
        <v>-0.10663183199046111</v>
      </c>
      <c r="O4529" s="1">
        <f t="shared" si="1410"/>
        <v>2</v>
      </c>
      <c r="P4529" s="1">
        <f t="shared" si="1411"/>
        <v>0.61793008782490677</v>
      </c>
      <c r="Q4529" s="1">
        <f t="shared" si="1412"/>
        <v>1.0587152779981761</v>
      </c>
      <c r="R4529" s="1">
        <f t="shared" si="1413"/>
        <v>1.9979610803820091</v>
      </c>
      <c r="S4529" s="1">
        <f t="shared" si="1414"/>
        <v>7.6267440087464916E-2</v>
      </c>
      <c r="T4529" s="1">
        <f t="shared" si="1415"/>
        <v>0.14148252335801725</v>
      </c>
      <c r="U4529" s="1">
        <f t="shared" si="1416"/>
        <v>0.21985349435982215</v>
      </c>
      <c r="V4529" s="1">
        <f t="shared" si="1417"/>
        <v>0.56239654219469559</v>
      </c>
      <c r="W4529" s="1">
        <f t="shared" si="1418"/>
        <v>0.21985349435982215</v>
      </c>
      <c r="X4529" s="1">
        <f t="shared" si="1419"/>
        <v>-0.65786662729636392</v>
      </c>
    </row>
    <row r="4530" spans="1:24" x14ac:dyDescent="0.2">
      <c r="A4530" s="1">
        <v>1</v>
      </c>
      <c r="B4530" s="1">
        <v>1</v>
      </c>
      <c r="C4530" s="1">
        <v>2</v>
      </c>
      <c r="D4530" s="1">
        <v>7.5350929999999997E-2</v>
      </c>
      <c r="E4530" s="1">
        <f t="shared" si="1400"/>
        <v>0.71755668660675598</v>
      </c>
      <c r="F4530" s="1">
        <f t="shared" si="1401"/>
        <v>0.32793124393378104</v>
      </c>
      <c r="G4530" s="1">
        <f t="shared" si="1402"/>
        <v>0.67206875606621896</v>
      </c>
      <c r="H4530" s="1">
        <f t="shared" si="1403"/>
        <v>0.67206875606621896</v>
      </c>
      <c r="I4530" s="1">
        <f t="shared" si="1404"/>
        <v>-0.17258629412970231</v>
      </c>
      <c r="J4530" s="1">
        <f t="shared" si="1405"/>
        <v>1.1082443182927917</v>
      </c>
      <c r="K4530" s="1">
        <f t="shared" si="1406"/>
        <v>0.24819834676885544</v>
      </c>
      <c r="L4530" s="1">
        <f t="shared" si="1407"/>
        <v>0.75180165323114456</v>
      </c>
      <c r="M4530" s="1">
        <f t="shared" si="1408"/>
        <v>0.75180165323114456</v>
      </c>
      <c r="N4530" s="1">
        <f t="shared" si="1409"/>
        <v>-0.12389672359643628</v>
      </c>
      <c r="O4530" s="1">
        <f t="shared" si="1410"/>
        <v>3</v>
      </c>
      <c r="P4530" s="1">
        <f t="shared" si="1411"/>
        <v>0.48057166768407272</v>
      </c>
      <c r="Q4530" s="1">
        <f t="shared" si="1412"/>
        <v>0.89803833797108612</v>
      </c>
      <c r="R4530" s="1">
        <f t="shared" si="1413"/>
        <v>1.6999257202140847</v>
      </c>
      <c r="S4530" s="1">
        <f t="shared" si="1414"/>
        <v>9.4828775791263226E-2</v>
      </c>
      <c r="T4530" s="1">
        <f t="shared" si="1415"/>
        <v>0.1533379904704863</v>
      </c>
      <c r="U4530" s="1">
        <f t="shared" si="1416"/>
        <v>0.23278406012843592</v>
      </c>
      <c r="V4530" s="1">
        <f t="shared" si="1417"/>
        <v>0.51904917360981462</v>
      </c>
      <c r="W4530" s="1">
        <f t="shared" si="1418"/>
        <v>0.51904917360981462</v>
      </c>
      <c r="X4530" s="1">
        <f t="shared" si="1419"/>
        <v>-0.28479149607107379</v>
      </c>
    </row>
    <row r="4531" spans="1:24" x14ac:dyDescent="0.2">
      <c r="A4531" s="1">
        <v>1</v>
      </c>
      <c r="B4531" s="1">
        <v>0</v>
      </c>
      <c r="C4531" s="1">
        <v>1</v>
      </c>
      <c r="D4531" s="1">
        <v>-0.4419129</v>
      </c>
      <c r="E4531" s="1">
        <f t="shared" si="1400"/>
        <v>0.56725090948968937</v>
      </c>
      <c r="F4531" s="1">
        <f t="shared" si="1401"/>
        <v>0.36187140481469071</v>
      </c>
      <c r="G4531" s="1">
        <f t="shared" si="1402"/>
        <v>0.63812859518530918</v>
      </c>
      <c r="H4531" s="1">
        <f t="shared" si="1403"/>
        <v>0.63812859518530918</v>
      </c>
      <c r="I4531" s="1">
        <f t="shared" si="1404"/>
        <v>-0.19509179376824221</v>
      </c>
      <c r="J4531" s="1">
        <f t="shared" si="1405"/>
        <v>0.67869711622986695</v>
      </c>
      <c r="K4531" s="1">
        <f t="shared" si="1406"/>
        <v>0.3365521547609997</v>
      </c>
      <c r="L4531" s="1">
        <f t="shared" si="1407"/>
        <v>0.66344784523900036</v>
      </c>
      <c r="M4531" s="1">
        <f t="shared" si="1408"/>
        <v>0.3365521547609997</v>
      </c>
      <c r="N4531" s="1">
        <f t="shared" si="1409"/>
        <v>-0.47294762454620048</v>
      </c>
      <c r="O4531" s="1">
        <f t="shared" si="1410"/>
        <v>1</v>
      </c>
      <c r="P4531" s="1">
        <f t="shared" si="1411"/>
        <v>0.35785573021862976</v>
      </c>
      <c r="Q4531" s="1">
        <f t="shared" si="1412"/>
        <v>0.47754792440412785</v>
      </c>
      <c r="R4531" s="1">
        <f t="shared" si="1413"/>
        <v>1.1567193691816835</v>
      </c>
      <c r="S4531" s="1">
        <f t="shared" si="1414"/>
        <v>0.13846845994399196</v>
      </c>
      <c r="T4531" s="1">
        <f t="shared" si="1415"/>
        <v>0.19804579738564926</v>
      </c>
      <c r="U4531" s="1">
        <f t="shared" si="1416"/>
        <v>0.2232272917866239</v>
      </c>
      <c r="V4531" s="1">
        <f t="shared" si="1417"/>
        <v>0.44025845088373483</v>
      </c>
      <c r="W4531" s="1">
        <f t="shared" si="1418"/>
        <v>0.19804579738564926</v>
      </c>
      <c r="X4531" s="1">
        <f t="shared" si="1419"/>
        <v>-0.70323436907179337</v>
      </c>
    </row>
    <row r="4532" spans="1:24" x14ac:dyDescent="0.2">
      <c r="A4532" s="1">
        <v>1</v>
      </c>
      <c r="B4532" s="1">
        <v>1</v>
      </c>
      <c r="C4532" s="1">
        <v>3</v>
      </c>
      <c r="D4532" s="1">
        <v>7.1171390000000001E-2</v>
      </c>
      <c r="E4532" s="1">
        <f t="shared" si="1400"/>
        <v>0.86681733661827765</v>
      </c>
      <c r="F4532" s="1">
        <f t="shared" si="1401"/>
        <v>0.29591697931498667</v>
      </c>
      <c r="G4532" s="1">
        <f t="shared" si="1402"/>
        <v>0.70408302068501327</v>
      </c>
      <c r="H4532" s="1">
        <f t="shared" si="1403"/>
        <v>0.70408302068501327</v>
      </c>
      <c r="I4532" s="1">
        <f t="shared" si="1404"/>
        <v>-0.15237612878459778</v>
      </c>
      <c r="J4532" s="1">
        <f t="shared" si="1405"/>
        <v>1.4218210472182575</v>
      </c>
      <c r="K4532" s="1">
        <f t="shared" si="1406"/>
        <v>0.19437625956831181</v>
      </c>
      <c r="L4532" s="1">
        <f t="shared" si="1407"/>
        <v>0.80562374043168816</v>
      </c>
      <c r="M4532" s="1">
        <f t="shared" si="1408"/>
        <v>0.80562374043168816</v>
      </c>
      <c r="N4532" s="1">
        <f t="shared" si="1409"/>
        <v>-9.3867744308256479E-2</v>
      </c>
      <c r="O4532" s="1">
        <f t="shared" si="1410"/>
        <v>3</v>
      </c>
      <c r="P4532" s="1">
        <f t="shared" si="1411"/>
        <v>0.60985090774866546</v>
      </c>
      <c r="Q4532" s="1">
        <f t="shared" si="1412"/>
        <v>1.2020707379633222</v>
      </c>
      <c r="R4532" s="1">
        <f t="shared" si="1413"/>
        <v>2.1332373602709138</v>
      </c>
      <c r="S4532" s="1">
        <f t="shared" si="1414"/>
        <v>6.844950674582749E-2</v>
      </c>
      <c r="T4532" s="1">
        <f t="shared" si="1415"/>
        <v>0.12595784070809554</v>
      </c>
      <c r="U4532" s="1">
        <f t="shared" si="1416"/>
        <v>0.22773144994428651</v>
      </c>
      <c r="V4532" s="1">
        <f t="shared" si="1417"/>
        <v>0.57786120260179041</v>
      </c>
      <c r="W4532" s="1">
        <f t="shared" si="1418"/>
        <v>0.57786120260179041</v>
      </c>
      <c r="X4532" s="1">
        <f t="shared" si="1419"/>
        <v>-0.23817646293381869</v>
      </c>
    </row>
    <row r="4533" spans="1:24" x14ac:dyDescent="0.2">
      <c r="A4533" s="1">
        <v>1</v>
      </c>
      <c r="B4533" s="1">
        <v>0</v>
      </c>
      <c r="C4533" s="1">
        <v>1</v>
      </c>
      <c r="D4533" s="1">
        <v>0.79432060000000004</v>
      </c>
      <c r="E4533" s="1">
        <f t="shared" si="1400"/>
        <v>0.56972868792923981</v>
      </c>
      <c r="F4533" s="1">
        <f t="shared" si="1401"/>
        <v>0.3612994310521907</v>
      </c>
      <c r="G4533" s="1">
        <f t="shared" si="1402"/>
        <v>0.63870056894780936</v>
      </c>
      <c r="H4533" s="1">
        <f t="shared" si="1403"/>
        <v>0.63870056894780936</v>
      </c>
      <c r="I4533" s="1">
        <f t="shared" si="1404"/>
        <v>-0.19470269697684506</v>
      </c>
      <c r="J4533" s="1">
        <f t="shared" si="1405"/>
        <v>0.95363892612070322</v>
      </c>
      <c r="K4533" s="1">
        <f t="shared" si="1406"/>
        <v>0.2781535937079449</v>
      </c>
      <c r="L4533" s="1">
        <f t="shared" si="1407"/>
        <v>0.7218464062920551</v>
      </c>
      <c r="M4533" s="1">
        <f t="shared" si="1408"/>
        <v>0.2781535937079449</v>
      </c>
      <c r="N4533" s="1">
        <f t="shared" si="1409"/>
        <v>-0.55571532465916684</v>
      </c>
      <c r="O4533" s="1">
        <f t="shared" si="1410"/>
        <v>1</v>
      </c>
      <c r="P4533" s="1">
        <f t="shared" si="1411"/>
        <v>0.34229550832203942</v>
      </c>
      <c r="Q4533" s="1">
        <f t="shared" si="1412"/>
        <v>0.75364559101081263</v>
      </c>
      <c r="R4533" s="1">
        <f t="shared" si="1413"/>
        <v>1.417256813891778</v>
      </c>
      <c r="S4533" s="1">
        <f t="shared" si="1414"/>
        <v>0.11549084098517752</v>
      </c>
      <c r="T4533" s="1">
        <f t="shared" si="1415"/>
        <v>0.16263147251879129</v>
      </c>
      <c r="U4533" s="1">
        <f t="shared" si="1416"/>
        <v>0.2453870645024934</v>
      </c>
      <c r="V4533" s="1">
        <f t="shared" si="1417"/>
        <v>0.47649062199353781</v>
      </c>
      <c r="W4533" s="1">
        <f t="shared" si="1418"/>
        <v>0.16263147251879129</v>
      </c>
      <c r="X4533" s="1">
        <f t="shared" si="1419"/>
        <v>-0.78879540573699725</v>
      </c>
    </row>
    <row r="4534" spans="1:24" x14ac:dyDescent="0.2">
      <c r="A4534" s="1">
        <v>1</v>
      </c>
      <c r="B4534" s="1">
        <v>1</v>
      </c>
      <c r="C4534" s="1">
        <v>2</v>
      </c>
      <c r="D4534" s="1">
        <v>0.80025869999999999</v>
      </c>
      <c r="E4534" s="1">
        <f t="shared" si="1400"/>
        <v>0.71900961669089347</v>
      </c>
      <c r="F4534" s="1">
        <f t="shared" si="1401"/>
        <v>0.32761110935925325</v>
      </c>
      <c r="G4534" s="1">
        <f t="shared" si="1402"/>
        <v>0.67238889064074681</v>
      </c>
      <c r="H4534" s="1">
        <f t="shared" si="1403"/>
        <v>0.67238889064074681</v>
      </c>
      <c r="I4534" s="1">
        <f t="shared" si="1404"/>
        <v>-0.17237947068360557</v>
      </c>
      <c r="J4534" s="1">
        <f t="shared" si="1405"/>
        <v>1.2694658466591804</v>
      </c>
      <c r="K4534" s="1">
        <f t="shared" si="1406"/>
        <v>0.21934870404329282</v>
      </c>
      <c r="L4534" s="1">
        <f t="shared" si="1407"/>
        <v>0.78065129595670724</v>
      </c>
      <c r="M4534" s="1">
        <f t="shared" si="1408"/>
        <v>0.78065129595670724</v>
      </c>
      <c r="N4534" s="1">
        <f t="shared" si="1409"/>
        <v>-0.10754291498276644</v>
      </c>
      <c r="O4534" s="1">
        <f t="shared" si="1410"/>
        <v>3</v>
      </c>
      <c r="P4534" s="1">
        <f t="shared" si="1411"/>
        <v>0.47144739969120369</v>
      </c>
      <c r="Q4534" s="1">
        <f t="shared" si="1412"/>
        <v>1.0599376424326261</v>
      </c>
      <c r="R4534" s="1">
        <f t="shared" si="1413"/>
        <v>1.8527007566827558</v>
      </c>
      <c r="S4534" s="1">
        <f t="shared" si="1414"/>
        <v>8.4277794033367201E-2</v>
      </c>
      <c r="T4534" s="1">
        <f t="shared" si="1415"/>
        <v>0.13503929552205871</v>
      </c>
      <c r="U4534" s="1">
        <f t="shared" si="1416"/>
        <v>0.24324181129684663</v>
      </c>
      <c r="V4534" s="1">
        <f t="shared" si="1417"/>
        <v>0.53744109914772742</v>
      </c>
      <c r="W4534" s="1">
        <f t="shared" si="1418"/>
        <v>0.53744109914772742</v>
      </c>
      <c r="X4534" s="1">
        <f t="shared" si="1419"/>
        <v>-0.26966912530409171</v>
      </c>
    </row>
    <row r="4535" spans="1:24" x14ac:dyDescent="0.2">
      <c r="A4535" s="1">
        <v>1</v>
      </c>
      <c r="B4535" s="1">
        <v>1</v>
      </c>
      <c r="C4535" s="1">
        <v>2</v>
      </c>
      <c r="D4535" s="1">
        <v>0.1245111</v>
      </c>
      <c r="E4535" s="1">
        <f t="shared" si="1400"/>
        <v>0.7176552181619279</v>
      </c>
      <c r="F4535" s="1">
        <f t="shared" si="1401"/>
        <v>0.32790952870164097</v>
      </c>
      <c r="G4535" s="1">
        <f t="shared" si="1402"/>
        <v>0.67209047129835908</v>
      </c>
      <c r="H4535" s="1">
        <f t="shared" si="1403"/>
        <v>0.67209047129835908</v>
      </c>
      <c r="I4535" s="1">
        <f t="shared" si="1404"/>
        <v>-0.17257226185539951</v>
      </c>
      <c r="J4535" s="1">
        <f t="shared" si="1405"/>
        <v>1.1191776784665299</v>
      </c>
      <c r="K4535" s="1">
        <f t="shared" si="1406"/>
        <v>0.24616384760783591</v>
      </c>
      <c r="L4535" s="1">
        <f t="shared" si="1407"/>
        <v>0.75383615239216395</v>
      </c>
      <c r="M4535" s="1">
        <f t="shared" si="1408"/>
        <v>0.75383615239216395</v>
      </c>
      <c r="N4535" s="1">
        <f t="shared" si="1409"/>
        <v>-0.12272303853946488</v>
      </c>
      <c r="O4535" s="1">
        <f t="shared" si="1410"/>
        <v>3</v>
      </c>
      <c r="P4535" s="1">
        <f t="shared" si="1411"/>
        <v>0.47995289853271572</v>
      </c>
      <c r="Q4535" s="1">
        <f t="shared" si="1412"/>
        <v>0.90901766204456247</v>
      </c>
      <c r="R4535" s="1">
        <f t="shared" si="1413"/>
        <v>1.710286275136204</v>
      </c>
      <c r="S4535" s="1">
        <f t="shared" si="1414"/>
        <v>9.4087308172312867E-2</v>
      </c>
      <c r="T4535" s="1">
        <f t="shared" si="1415"/>
        <v>0.15204492860061669</v>
      </c>
      <c r="U4535" s="1">
        <f t="shared" si="1416"/>
        <v>0.23351371770412893</v>
      </c>
      <c r="V4535" s="1">
        <f t="shared" si="1417"/>
        <v>0.5203540455229414</v>
      </c>
      <c r="W4535" s="1">
        <f t="shared" si="1418"/>
        <v>0.5203540455229414</v>
      </c>
      <c r="X4535" s="1">
        <f t="shared" si="1419"/>
        <v>-0.28370106464129979</v>
      </c>
    </row>
    <row r="4536" spans="1:24" x14ac:dyDescent="0.2">
      <c r="A4536" s="1">
        <v>0</v>
      </c>
      <c r="B4536" s="1">
        <v>1</v>
      </c>
      <c r="C4536" s="1">
        <v>2</v>
      </c>
      <c r="D4536" s="1">
        <v>-0.81853929999999997</v>
      </c>
      <c r="E4536" s="1">
        <f t="shared" si="1400"/>
        <v>0.71576506557462982</v>
      </c>
      <c r="F4536" s="1">
        <f t="shared" si="1401"/>
        <v>0.32832622515109849</v>
      </c>
      <c r="G4536" s="1">
        <f t="shared" si="1402"/>
        <v>0.67167377484890156</v>
      </c>
      <c r="H4536" s="1">
        <f t="shared" si="1403"/>
        <v>0.32832622515109849</v>
      </c>
      <c r="I4536" s="1">
        <f t="shared" si="1404"/>
        <v>-0.4836944264892718</v>
      </c>
      <c r="J4536" s="1">
        <f t="shared" si="1405"/>
        <v>0.90944061520600761</v>
      </c>
      <c r="K4536" s="1">
        <f t="shared" si="1406"/>
        <v>0.28711431831603984</v>
      </c>
      <c r="L4536" s="1">
        <f t="shared" si="1407"/>
        <v>0.71288568168396016</v>
      </c>
      <c r="M4536" s="1">
        <f t="shared" si="1408"/>
        <v>0.71288568168396016</v>
      </c>
      <c r="N4536" s="1">
        <f t="shared" si="1409"/>
        <v>-0.14698010800842112</v>
      </c>
      <c r="O4536" s="1">
        <f t="shared" si="1410"/>
        <v>2</v>
      </c>
      <c r="P4536" s="1">
        <f t="shared" si="1411"/>
        <v>0.49182288384185696</v>
      </c>
      <c r="Q4536" s="1">
        <f t="shared" si="1412"/>
        <v>0.69839886314249366</v>
      </c>
      <c r="R4536" s="1">
        <f t="shared" si="1413"/>
        <v>1.5115374615432766</v>
      </c>
      <c r="S4536" s="1">
        <f t="shared" si="1414"/>
        <v>0.10893814289279331</v>
      </c>
      <c r="T4536" s="1">
        <f t="shared" si="1415"/>
        <v>0.1781459411720788</v>
      </c>
      <c r="U4536" s="1">
        <f t="shared" si="1416"/>
        <v>0.21902351267982162</v>
      </c>
      <c r="V4536" s="1">
        <f t="shared" si="1417"/>
        <v>0.49389240325530637</v>
      </c>
      <c r="W4536" s="1">
        <f t="shared" si="1418"/>
        <v>0.21902351267982162</v>
      </c>
      <c r="X4536" s="1">
        <f t="shared" si="1419"/>
        <v>-0.65950926014174682</v>
      </c>
    </row>
    <row r="4537" spans="1:24" x14ac:dyDescent="0.2">
      <c r="A4537" s="1">
        <v>0</v>
      </c>
      <c r="B4537" s="1">
        <v>1</v>
      </c>
      <c r="C4537" s="1">
        <v>2</v>
      </c>
      <c r="D4537" s="1">
        <v>-0.94830630000000005</v>
      </c>
      <c r="E4537" s="1">
        <f t="shared" si="1400"/>
        <v>0.71550497403466984</v>
      </c>
      <c r="F4537" s="1">
        <f t="shared" si="1401"/>
        <v>0.32838358520899558</v>
      </c>
      <c r="G4537" s="1">
        <f t="shared" si="1402"/>
        <v>0.67161641479100442</v>
      </c>
      <c r="H4537" s="1">
        <f t="shared" si="1403"/>
        <v>0.32838358520899558</v>
      </c>
      <c r="I4537" s="1">
        <f t="shared" si="1404"/>
        <v>-0.48361855993056746</v>
      </c>
      <c r="J4537" s="1">
        <f t="shared" si="1405"/>
        <v>0.88058006916506615</v>
      </c>
      <c r="K4537" s="1">
        <f t="shared" si="1406"/>
        <v>0.29305758874651855</v>
      </c>
      <c r="L4537" s="1">
        <f t="shared" si="1407"/>
        <v>0.70694241125348145</v>
      </c>
      <c r="M4537" s="1">
        <f t="shared" si="1408"/>
        <v>0.70694241125348145</v>
      </c>
      <c r="N4537" s="1">
        <f t="shared" si="1409"/>
        <v>-0.15061596313874875</v>
      </c>
      <c r="O4537" s="1">
        <f t="shared" si="1410"/>
        <v>2</v>
      </c>
      <c r="P4537" s="1">
        <f t="shared" si="1411"/>
        <v>0.49345623491578827</v>
      </c>
      <c r="Q4537" s="1">
        <f t="shared" si="1412"/>
        <v>0.66941698722459486</v>
      </c>
      <c r="R4537" s="1">
        <f t="shared" si="1413"/>
        <v>1.4841889366993091</v>
      </c>
      <c r="S4537" s="1">
        <f t="shared" si="1414"/>
        <v>0.11108084769635082</v>
      </c>
      <c r="T4537" s="1">
        <f t="shared" si="1415"/>
        <v>0.18194683494742614</v>
      </c>
      <c r="U4537" s="1">
        <f t="shared" si="1416"/>
        <v>0.21695181561738297</v>
      </c>
      <c r="V4537" s="1">
        <f t="shared" si="1417"/>
        <v>0.49002050173884021</v>
      </c>
      <c r="W4537" s="1">
        <f t="shared" si="1418"/>
        <v>0.21695181561738297</v>
      </c>
      <c r="X4537" s="1">
        <f t="shared" si="1419"/>
        <v>-0.66363671101386024</v>
      </c>
    </row>
    <row r="4538" spans="1:24" x14ac:dyDescent="0.2">
      <c r="A4538" s="1">
        <v>1</v>
      </c>
      <c r="B4538" s="1">
        <v>1</v>
      </c>
      <c r="C4538" s="1">
        <v>2</v>
      </c>
      <c r="D4538" s="1">
        <v>0.56257590000000002</v>
      </c>
      <c r="E4538" s="1">
        <f t="shared" si="1400"/>
        <v>0.71853322989398816</v>
      </c>
      <c r="F4538" s="1">
        <f t="shared" si="1401"/>
        <v>0.32771605744592897</v>
      </c>
      <c r="G4538" s="1">
        <f t="shared" si="1402"/>
        <v>0.67228394255407109</v>
      </c>
      <c r="H4538" s="1">
        <f t="shared" si="1403"/>
        <v>0.67228394255407109</v>
      </c>
      <c r="I4538" s="1">
        <f t="shared" si="1404"/>
        <v>-0.17244726170889729</v>
      </c>
      <c r="J4538" s="1">
        <f t="shared" si="1405"/>
        <v>1.2166045229594735</v>
      </c>
      <c r="K4538" s="1">
        <f t="shared" si="1406"/>
        <v>0.22853454339648011</v>
      </c>
      <c r="L4538" s="1">
        <f t="shared" si="1407"/>
        <v>0.77146545660351984</v>
      </c>
      <c r="M4538" s="1">
        <f t="shared" si="1408"/>
        <v>0.77146545660351984</v>
      </c>
      <c r="N4538" s="1">
        <f t="shared" si="1409"/>
        <v>-0.11268351528111803</v>
      </c>
      <c r="O4538" s="1">
        <f t="shared" si="1410"/>
        <v>3</v>
      </c>
      <c r="P4538" s="1">
        <f t="shared" si="1411"/>
        <v>0.47443906518886486</v>
      </c>
      <c r="Q4538" s="1">
        <f t="shared" si="1412"/>
        <v>1.0068540894690936</v>
      </c>
      <c r="R4538" s="1">
        <f t="shared" si="1413"/>
        <v>1.8026088692168842</v>
      </c>
      <c r="S4538" s="1">
        <f t="shared" si="1414"/>
        <v>8.7645949041495558E-2</v>
      </c>
      <c r="T4538" s="1">
        <f t="shared" si="1415"/>
        <v>0.14085689670978255</v>
      </c>
      <c r="U4538" s="1">
        <f t="shared" si="1416"/>
        <v>0.23988496173624879</v>
      </c>
      <c r="V4538" s="1">
        <f t="shared" si="1417"/>
        <v>0.53161219251247305</v>
      </c>
      <c r="W4538" s="1">
        <f t="shared" si="1418"/>
        <v>0.53161219251247305</v>
      </c>
      <c r="X4538" s="1">
        <f t="shared" si="1419"/>
        <v>-0.27440506708189183</v>
      </c>
    </row>
    <row r="4539" spans="1:24" x14ac:dyDescent="0.2">
      <c r="A4539" s="1">
        <v>0</v>
      </c>
      <c r="B4539" s="1">
        <v>0</v>
      </c>
      <c r="C4539" s="1">
        <v>1</v>
      </c>
      <c r="D4539" s="1">
        <v>0.69380980000000003</v>
      </c>
      <c r="E4539" s="1">
        <f t="shared" si="1400"/>
        <v>0.56952723448765141</v>
      </c>
      <c r="F4539" s="1">
        <f t="shared" si="1401"/>
        <v>0.36134592018076284</v>
      </c>
      <c r="G4539" s="1">
        <f t="shared" si="1402"/>
        <v>0.63865407981923727</v>
      </c>
      <c r="H4539" s="1">
        <f t="shared" si="1403"/>
        <v>0.36134592018076284</v>
      </c>
      <c r="I4539" s="1">
        <f t="shared" si="1404"/>
        <v>-0.44207684437197353</v>
      </c>
      <c r="J4539" s="1">
        <f t="shared" si="1405"/>
        <v>0.93128504130397893</v>
      </c>
      <c r="K4539" s="1">
        <f t="shared" si="1406"/>
        <v>0.28266408022557887</v>
      </c>
      <c r="L4539" s="1">
        <f t="shared" si="1407"/>
        <v>0.71733591977442113</v>
      </c>
      <c r="M4539" s="1">
        <f t="shared" si="1408"/>
        <v>0.28266408022557887</v>
      </c>
      <c r="N4539" s="1">
        <f t="shared" si="1409"/>
        <v>-0.54872937633876695</v>
      </c>
      <c r="O4539" s="1">
        <f t="shared" si="1410"/>
        <v>0</v>
      </c>
      <c r="P4539" s="1">
        <f t="shared" si="1411"/>
        <v>0.34356061750327727</v>
      </c>
      <c r="Q4539" s="1">
        <f t="shared" si="1412"/>
        <v>0.73119773035279678</v>
      </c>
      <c r="R4539" s="1">
        <f t="shared" si="1413"/>
        <v>1.3960740624150001</v>
      </c>
      <c r="S4539" s="1">
        <f t="shared" si="1414"/>
        <v>0.11727677895651123</v>
      </c>
      <c r="T4539" s="1">
        <f t="shared" si="1415"/>
        <v>0.16535544858351625</v>
      </c>
      <c r="U4539" s="1">
        <f t="shared" si="1416"/>
        <v>0.24365042255412772</v>
      </c>
      <c r="V4539" s="1">
        <f t="shared" si="1417"/>
        <v>0.47371734990584485</v>
      </c>
      <c r="W4539" s="1">
        <f t="shared" si="1418"/>
        <v>0.11727677895651123</v>
      </c>
      <c r="X4539" s="1">
        <f t="shared" si="1419"/>
        <v>-0.93078797057320073</v>
      </c>
    </row>
    <row r="4540" spans="1:24" x14ac:dyDescent="0.2">
      <c r="A4540" s="1">
        <v>0</v>
      </c>
      <c r="B4540" s="1">
        <v>0</v>
      </c>
      <c r="C4540" s="1">
        <v>0</v>
      </c>
      <c r="D4540" s="1">
        <v>0.2264969</v>
      </c>
      <c r="E4540" s="1">
        <f t="shared" si="1400"/>
        <v>0.41932157384323293</v>
      </c>
      <c r="F4540" s="1">
        <f t="shared" si="1401"/>
        <v>0.39667910294784225</v>
      </c>
      <c r="G4540" s="1">
        <f t="shared" si="1402"/>
        <v>0.60332089705215786</v>
      </c>
      <c r="H4540" s="1">
        <f t="shared" si="1403"/>
        <v>0.39667910294784225</v>
      </c>
      <c r="I4540" s="1">
        <f t="shared" si="1404"/>
        <v>-0.40156067755328562</v>
      </c>
      <c r="J4540" s="1">
        <f t="shared" si="1405"/>
        <v>0.51284706666445801</v>
      </c>
      <c r="K4540" s="1">
        <f t="shared" si="1406"/>
        <v>0.37452634416548852</v>
      </c>
      <c r="L4540" s="1">
        <f t="shared" si="1407"/>
        <v>0.62547365583451142</v>
      </c>
      <c r="M4540" s="1">
        <f t="shared" si="1408"/>
        <v>0.37452634416548852</v>
      </c>
      <c r="N4540" s="1">
        <f t="shared" si="1409"/>
        <v>-0.42651762863658826</v>
      </c>
      <c r="O4540" s="1">
        <f t="shared" si="1410"/>
        <v>0</v>
      </c>
      <c r="P4540" s="1">
        <f t="shared" si="1411"/>
        <v>0.22021595774973818</v>
      </c>
      <c r="Q4540" s="1">
        <f t="shared" si="1412"/>
        <v>0.32186324745575962</v>
      </c>
      <c r="R4540" s="1">
        <f t="shared" si="1413"/>
        <v>0.86339491976442384</v>
      </c>
      <c r="S4540" s="1">
        <f t="shared" si="1414"/>
        <v>0.16674339602935881</v>
      </c>
      <c r="T4540" s="1">
        <f t="shared" si="1415"/>
        <v>0.20781994125238551</v>
      </c>
      <c r="U4540" s="1">
        <f t="shared" si="1416"/>
        <v>0.23005521088565881</v>
      </c>
      <c r="V4540" s="1">
        <f t="shared" si="1417"/>
        <v>0.39538145183259676</v>
      </c>
      <c r="W4540" s="1">
        <f t="shared" si="1418"/>
        <v>0.16674339602935881</v>
      </c>
      <c r="X4540" s="1">
        <f t="shared" si="1419"/>
        <v>-0.77795135756015787</v>
      </c>
    </row>
    <row r="4541" spans="1:24" x14ac:dyDescent="0.2">
      <c r="A4541" s="1">
        <v>0</v>
      </c>
      <c r="B4541" s="1">
        <v>1</v>
      </c>
      <c r="C4541" s="1">
        <v>2</v>
      </c>
      <c r="D4541" s="1">
        <v>0.4375771</v>
      </c>
      <c r="E4541" s="1">
        <f t="shared" si="1400"/>
        <v>0.71828269524045418</v>
      </c>
      <c r="F4541" s="1">
        <f t="shared" si="1401"/>
        <v>0.3277712571829437</v>
      </c>
      <c r="G4541" s="1">
        <f t="shared" si="1402"/>
        <v>0.67222874281705636</v>
      </c>
      <c r="H4541" s="1">
        <f t="shared" si="1403"/>
        <v>0.3277712571829437</v>
      </c>
      <c r="I4541" s="1">
        <f t="shared" si="1404"/>
        <v>-0.48442913311496116</v>
      </c>
      <c r="J4541" s="1">
        <f t="shared" si="1405"/>
        <v>1.1888044380190617</v>
      </c>
      <c r="K4541" s="1">
        <f t="shared" si="1406"/>
        <v>0.23347282926719201</v>
      </c>
      <c r="L4541" s="1">
        <f t="shared" si="1407"/>
        <v>0.76652717073280785</v>
      </c>
      <c r="M4541" s="1">
        <f t="shared" si="1408"/>
        <v>0.76652717073280785</v>
      </c>
      <c r="N4541" s="1">
        <f t="shared" si="1409"/>
        <v>-0.11547244630185792</v>
      </c>
      <c r="O4541" s="1">
        <f t="shared" si="1410"/>
        <v>2</v>
      </c>
      <c r="P4541" s="1">
        <f t="shared" si="1411"/>
        <v>0.47601239989044636</v>
      </c>
      <c r="Q4541" s="1">
        <f t="shared" si="1412"/>
        <v>0.97893713283538664</v>
      </c>
      <c r="R4541" s="1">
        <f t="shared" si="1413"/>
        <v>1.7762652472847589</v>
      </c>
      <c r="S4541" s="1">
        <f t="shared" si="1414"/>
        <v>8.9453279972323232E-2</v>
      </c>
      <c r="T4541" s="1">
        <f t="shared" si="1415"/>
        <v>0.14398784371884352</v>
      </c>
      <c r="U4541" s="1">
        <f t="shared" si="1416"/>
        <v>0.23809115637916156</v>
      </c>
      <c r="V4541" s="1">
        <f t="shared" si="1417"/>
        <v>0.52846771992967168</v>
      </c>
      <c r="W4541" s="1">
        <f t="shared" si="1418"/>
        <v>0.23809115637916156</v>
      </c>
      <c r="X4541" s="1">
        <f t="shared" si="1419"/>
        <v>-0.62325673566214723</v>
      </c>
    </row>
    <row r="4542" spans="1:24" x14ac:dyDescent="0.2">
      <c r="A4542" s="1">
        <v>1</v>
      </c>
      <c r="B4542" s="1">
        <v>1</v>
      </c>
      <c r="C4542" s="1">
        <v>1</v>
      </c>
      <c r="D4542" s="1">
        <v>-0.34224939999999998</v>
      </c>
      <c r="E4542" s="1">
        <f t="shared" si="1400"/>
        <v>0.56745066469087924</v>
      </c>
      <c r="F4542" s="1">
        <f t="shared" si="1401"/>
        <v>0.36182527851837953</v>
      </c>
      <c r="G4542" s="1">
        <f t="shared" si="1402"/>
        <v>0.63817472148162047</v>
      </c>
      <c r="H4542" s="1">
        <f t="shared" si="1403"/>
        <v>0.63817472148162047</v>
      </c>
      <c r="I4542" s="1">
        <f t="shared" si="1404"/>
        <v>-0.1950604024904703</v>
      </c>
      <c r="J4542" s="1">
        <f t="shared" si="1405"/>
        <v>0.70086255914178885</v>
      </c>
      <c r="K4542" s="1">
        <f t="shared" si="1406"/>
        <v>0.33162101511756981</v>
      </c>
      <c r="L4542" s="1">
        <f t="shared" si="1407"/>
        <v>0.66837898488243019</v>
      </c>
      <c r="M4542" s="1">
        <f t="shared" si="1408"/>
        <v>0.66837898488243019</v>
      </c>
      <c r="N4542" s="1">
        <f t="shared" si="1409"/>
        <v>-0.17497721361568527</v>
      </c>
      <c r="O4542" s="1">
        <f t="shared" si="1410"/>
        <v>3</v>
      </c>
      <c r="P4542" s="1">
        <f t="shared" si="1411"/>
        <v>0.35660128583171513</v>
      </c>
      <c r="Q4542" s="1">
        <f t="shared" si="1412"/>
        <v>0.49980655094665022</v>
      </c>
      <c r="R4542" s="1">
        <f t="shared" si="1413"/>
        <v>1.1777235513372912</v>
      </c>
      <c r="S4542" s="1">
        <f t="shared" si="1414"/>
        <v>0.13654034232496431</v>
      </c>
      <c r="T4542" s="1">
        <f t="shared" si="1415"/>
        <v>0.19504326484601292</v>
      </c>
      <c r="U4542" s="1">
        <f t="shared" si="1416"/>
        <v>0.22507342224769691</v>
      </c>
      <c r="V4542" s="1">
        <f t="shared" si="1417"/>
        <v>0.44334297058132571</v>
      </c>
      <c r="W4542" s="1">
        <f t="shared" si="1418"/>
        <v>0.44334297058132571</v>
      </c>
      <c r="X4542" s="1">
        <f t="shared" si="1419"/>
        <v>-0.35326017309513374</v>
      </c>
    </row>
    <row r="4543" spans="1:24" x14ac:dyDescent="0.2">
      <c r="A4543" s="1">
        <v>1</v>
      </c>
      <c r="B4543" s="1">
        <v>0</v>
      </c>
      <c r="C4543" s="1">
        <v>0</v>
      </c>
      <c r="D4543" s="1">
        <v>-3.2289289999999998E-2</v>
      </c>
      <c r="E4543" s="1">
        <f t="shared" si="1400"/>
        <v>0.41880288959625578</v>
      </c>
      <c r="F4543" s="1">
        <f t="shared" si="1401"/>
        <v>0.3968032435975129</v>
      </c>
      <c r="G4543" s="1">
        <f t="shared" si="1402"/>
        <v>0.60319675640248716</v>
      </c>
      <c r="H4543" s="1">
        <f t="shared" si="1403"/>
        <v>0.60319675640248716</v>
      </c>
      <c r="I4543" s="1">
        <f t="shared" si="1404"/>
        <v>-0.21954100248358874</v>
      </c>
      <c r="J4543" s="1">
        <f t="shared" si="1405"/>
        <v>0.45529228963135393</v>
      </c>
      <c r="K4543" s="1">
        <f t="shared" si="1406"/>
        <v>0.38810321604701248</v>
      </c>
      <c r="L4543" s="1">
        <f t="shared" si="1407"/>
        <v>0.61189678395298741</v>
      </c>
      <c r="M4543" s="1">
        <f t="shared" si="1408"/>
        <v>0.38810321604701248</v>
      </c>
      <c r="N4543" s="1">
        <f t="shared" si="1409"/>
        <v>-0.41105275843060074</v>
      </c>
      <c r="O4543" s="1">
        <f t="shared" si="1410"/>
        <v>1</v>
      </c>
      <c r="P4543" s="1">
        <f t="shared" si="1411"/>
        <v>0.22347324736385493</v>
      </c>
      <c r="Q4543" s="1">
        <f t="shared" si="1412"/>
        <v>0.26406650985802088</v>
      </c>
      <c r="R4543" s="1">
        <f t="shared" si="1413"/>
        <v>0.80885547178080175</v>
      </c>
      <c r="S4543" s="1">
        <f t="shared" si="1414"/>
        <v>0.17247434778067902</v>
      </c>
      <c r="T4543" s="1">
        <f t="shared" si="1415"/>
        <v>0.21566402658346767</v>
      </c>
      <c r="U4543" s="1">
        <f t="shared" si="1416"/>
        <v>0.22459864891132755</v>
      </c>
      <c r="V4543" s="1">
        <f t="shared" si="1417"/>
        <v>0.38726297672452564</v>
      </c>
      <c r="W4543" s="1">
        <f t="shared" si="1418"/>
        <v>0.21566402658346767</v>
      </c>
      <c r="X4543" s="1">
        <f t="shared" si="1419"/>
        <v>-0.66622229049879689</v>
      </c>
    </row>
    <row r="4544" spans="1:24" x14ac:dyDescent="0.2">
      <c r="A4544" s="1">
        <v>1</v>
      </c>
      <c r="B4544" s="1">
        <v>0</v>
      </c>
      <c r="C4544" s="1">
        <v>1</v>
      </c>
      <c r="D4544" s="1">
        <v>0.37392449999999999</v>
      </c>
      <c r="E4544" s="1">
        <f t="shared" si="1400"/>
        <v>0.56888608951021047</v>
      </c>
      <c r="F4544" s="1">
        <f t="shared" si="1401"/>
        <v>0.36149389359189793</v>
      </c>
      <c r="G4544" s="1">
        <f t="shared" si="1402"/>
        <v>0.63850610640810201</v>
      </c>
      <c r="H4544" s="1">
        <f t="shared" si="1403"/>
        <v>0.63850610640810201</v>
      </c>
      <c r="I4544" s="1">
        <f t="shared" si="1404"/>
        <v>-0.19483494496804954</v>
      </c>
      <c r="J4544" s="1">
        <f t="shared" si="1405"/>
        <v>0.86014165023791167</v>
      </c>
      <c r="K4544" s="1">
        <f t="shared" si="1406"/>
        <v>0.29730975171058982</v>
      </c>
      <c r="L4544" s="1">
        <f t="shared" si="1407"/>
        <v>0.70269024828941018</v>
      </c>
      <c r="M4544" s="1">
        <f t="shared" si="1408"/>
        <v>0.29730975171058982</v>
      </c>
      <c r="N4544" s="1">
        <f t="shared" si="1409"/>
        <v>-0.52679084577440294</v>
      </c>
      <c r="O4544" s="1">
        <f t="shared" si="1410"/>
        <v>1</v>
      </c>
      <c r="P4544" s="1">
        <f t="shared" si="1411"/>
        <v>0.34758694930018891</v>
      </c>
      <c r="Q4544" s="1">
        <f t="shared" si="1412"/>
        <v>0.65975525212212327</v>
      </c>
      <c r="R4544" s="1">
        <f t="shared" si="1413"/>
        <v>1.3286579159812382</v>
      </c>
      <c r="S4544" s="1">
        <f t="shared" si="1414"/>
        <v>0.1230627074156382</v>
      </c>
      <c r="T4544" s="1">
        <f t="shared" si="1415"/>
        <v>0.17421340115168812</v>
      </c>
      <c r="U4544" s="1">
        <f t="shared" si="1416"/>
        <v>0.23804251542790505</v>
      </c>
      <c r="V4544" s="1">
        <f t="shared" si="1417"/>
        <v>0.46468137600476844</v>
      </c>
      <c r="W4544" s="1">
        <f t="shared" si="1418"/>
        <v>0.17421340115168812</v>
      </c>
      <c r="X4544" s="1">
        <f t="shared" si="1419"/>
        <v>-0.75891844047431656</v>
      </c>
    </row>
    <row r="4545" spans="1:24" x14ac:dyDescent="0.2">
      <c r="A4545" s="1">
        <v>0</v>
      </c>
      <c r="B4545" s="1">
        <v>1</v>
      </c>
      <c r="C4545" s="1">
        <v>1</v>
      </c>
      <c r="D4545" s="1">
        <v>0.46046150000000002</v>
      </c>
      <c r="E4545" s="1">
        <f t="shared" si="1400"/>
        <v>0.56905953531379327</v>
      </c>
      <c r="F4545" s="1">
        <f t="shared" si="1401"/>
        <v>0.36145386047698175</v>
      </c>
      <c r="G4545" s="1">
        <f t="shared" si="1402"/>
        <v>0.63854613952301831</v>
      </c>
      <c r="H4545" s="1">
        <f t="shared" si="1403"/>
        <v>0.36145386047698175</v>
      </c>
      <c r="I4545" s="1">
        <f t="shared" si="1404"/>
        <v>-0.44194713244724465</v>
      </c>
      <c r="J4545" s="1">
        <f t="shared" si="1405"/>
        <v>0.8793877226041138</v>
      </c>
      <c r="K4545" s="1">
        <f t="shared" si="1406"/>
        <v>0.29330467389089271</v>
      </c>
      <c r="L4545" s="1">
        <f t="shared" si="1407"/>
        <v>0.70669532610910724</v>
      </c>
      <c r="M4545" s="1">
        <f t="shared" si="1408"/>
        <v>0.70669532610910724</v>
      </c>
      <c r="N4545" s="1">
        <f t="shared" si="1409"/>
        <v>-0.1507677809814939</v>
      </c>
      <c r="O4545" s="1">
        <f t="shared" si="1410"/>
        <v>2</v>
      </c>
      <c r="P4545" s="1">
        <f t="shared" si="1411"/>
        <v>0.34649772552307462</v>
      </c>
      <c r="Q4545" s="1">
        <f t="shared" si="1412"/>
        <v>0.67908223507084831</v>
      </c>
      <c r="R4545" s="1">
        <f t="shared" si="1413"/>
        <v>1.3468956751528489</v>
      </c>
      <c r="S4545" s="1">
        <f t="shared" si="1414"/>
        <v>0.12148243536867999</v>
      </c>
      <c r="T4545" s="1">
        <f t="shared" si="1415"/>
        <v>0.17178907445775354</v>
      </c>
      <c r="U4545" s="1">
        <f t="shared" si="1416"/>
        <v>0.23957150278257519</v>
      </c>
      <c r="V4545" s="1">
        <f t="shared" si="1417"/>
        <v>0.46715698739099132</v>
      </c>
      <c r="W4545" s="1">
        <f t="shared" si="1418"/>
        <v>0.23957150278257519</v>
      </c>
      <c r="X4545" s="1">
        <f t="shared" si="1419"/>
        <v>-0.6205648428784124</v>
      </c>
    </row>
    <row r="4546" spans="1:24" x14ac:dyDescent="0.2">
      <c r="A4546" s="1">
        <v>1</v>
      </c>
      <c r="B4546" s="1">
        <v>0</v>
      </c>
      <c r="C4546" s="1">
        <v>2</v>
      </c>
      <c r="D4546" s="1">
        <v>-0.76119309999999996</v>
      </c>
      <c r="E4546" s="1">
        <f t="shared" si="1400"/>
        <v>0.71588000436083021</v>
      </c>
      <c r="F4546" s="1">
        <f t="shared" si="1401"/>
        <v>0.32830087841740307</v>
      </c>
      <c r="G4546" s="1">
        <f t="shared" si="1402"/>
        <v>0.67169912158259693</v>
      </c>
      <c r="H4546" s="1">
        <f t="shared" si="1403"/>
        <v>0.67169912158259693</v>
      </c>
      <c r="I4546" s="1">
        <f t="shared" si="1404"/>
        <v>-0.17282521965140468</v>
      </c>
      <c r="J4546" s="1">
        <f t="shared" si="1405"/>
        <v>0.92219457149206674</v>
      </c>
      <c r="K4546" s="1">
        <f t="shared" si="1406"/>
        <v>0.28451094633623325</v>
      </c>
      <c r="L4546" s="1">
        <f t="shared" si="1407"/>
        <v>0.71548905366376681</v>
      </c>
      <c r="M4546" s="1">
        <f t="shared" si="1408"/>
        <v>0.28451094633623325</v>
      </c>
      <c r="N4546" s="1">
        <f t="shared" si="1409"/>
        <v>-0.54590101980680084</v>
      </c>
      <c r="O4546" s="1">
        <f t="shared" si="1410"/>
        <v>1</v>
      </c>
      <c r="P4546" s="1">
        <f t="shared" si="1411"/>
        <v>0.49110107878081771</v>
      </c>
      <c r="Q4546" s="1">
        <f t="shared" si="1412"/>
        <v>0.71120643712326692</v>
      </c>
      <c r="R4546" s="1">
        <f t="shared" si="1413"/>
        <v>1.5236232304630106</v>
      </c>
      <c r="S4546" s="1">
        <f t="shared" si="1414"/>
        <v>0.107998561264844</v>
      </c>
      <c r="T4546" s="1">
        <f t="shared" si="1415"/>
        <v>0.17648201694661259</v>
      </c>
      <c r="U4546" s="1">
        <f t="shared" si="1416"/>
        <v>0.21993330527216579</v>
      </c>
      <c r="V4546" s="1">
        <f t="shared" si="1417"/>
        <v>0.49558611651637779</v>
      </c>
      <c r="W4546" s="1">
        <f t="shared" si="1418"/>
        <v>0.17648201694661259</v>
      </c>
      <c r="X4546" s="1">
        <f t="shared" si="1419"/>
        <v>-0.7532995414871877</v>
      </c>
    </row>
    <row r="4547" spans="1:24" x14ac:dyDescent="0.2">
      <c r="A4547" s="1">
        <v>0</v>
      </c>
      <c r="B4547" s="1">
        <v>1</v>
      </c>
      <c r="C4547" s="1">
        <v>0</v>
      </c>
      <c r="D4547" s="1">
        <v>0.53550629999999999</v>
      </c>
      <c r="E4547" s="1">
        <f t="shared" si="1400"/>
        <v>0.41994092029270097</v>
      </c>
      <c r="F4547" s="1">
        <f t="shared" si="1401"/>
        <v>0.39653088747676135</v>
      </c>
      <c r="G4547" s="1">
        <f t="shared" si="1402"/>
        <v>0.60346911252323865</v>
      </c>
      <c r="H4547" s="1">
        <f t="shared" si="1403"/>
        <v>0.39653088747676135</v>
      </c>
      <c r="I4547" s="1">
        <f t="shared" si="1404"/>
        <v>-0.40172297798507373</v>
      </c>
      <c r="J4547" s="1">
        <f t="shared" si="1405"/>
        <v>0.58157162695932252</v>
      </c>
      <c r="K4547" s="1">
        <f t="shared" si="1406"/>
        <v>0.35857104255470945</v>
      </c>
      <c r="L4547" s="1">
        <f t="shared" si="1407"/>
        <v>0.6414289574452906</v>
      </c>
      <c r="M4547" s="1">
        <f t="shared" si="1408"/>
        <v>0.6414289574452906</v>
      </c>
      <c r="N4547" s="1">
        <f t="shared" si="1409"/>
        <v>-0.1928514376492044</v>
      </c>
      <c r="O4547" s="1">
        <f t="shared" si="1410"/>
        <v>2</v>
      </c>
      <c r="P4547" s="1">
        <f t="shared" si="1411"/>
        <v>0.21632651871404451</v>
      </c>
      <c r="Q4547" s="1">
        <f t="shared" si="1412"/>
        <v>0.39087672613881724</v>
      </c>
      <c r="R4547" s="1">
        <f t="shared" si="1413"/>
        <v>0.92851895941178775</v>
      </c>
      <c r="S4547" s="1">
        <f t="shared" si="1414"/>
        <v>0.15998612081597807</v>
      </c>
      <c r="T4547" s="1">
        <f t="shared" si="1415"/>
        <v>0.19862399901759292</v>
      </c>
      <c r="U4547" s="1">
        <f t="shared" si="1416"/>
        <v>0.23650368582870956</v>
      </c>
      <c r="V4547" s="1">
        <f t="shared" si="1417"/>
        <v>0.40488619433771939</v>
      </c>
      <c r="W4547" s="1">
        <f t="shared" si="1418"/>
        <v>0.23650368582870956</v>
      </c>
      <c r="X4547" s="1">
        <f t="shared" si="1419"/>
        <v>-0.62616208654309868</v>
      </c>
    </row>
    <row r="4548" spans="1:24" x14ac:dyDescent="0.2">
      <c r="A4548" s="1">
        <v>0</v>
      </c>
      <c r="B4548" s="1">
        <v>1</v>
      </c>
      <c r="C4548" s="1">
        <v>0</v>
      </c>
      <c r="D4548" s="1">
        <v>0.23757919999999999</v>
      </c>
      <c r="E4548" s="1">
        <f t="shared" si="1400"/>
        <v>0.4193437860579971</v>
      </c>
      <c r="F4548" s="1">
        <f t="shared" si="1401"/>
        <v>0.39667378702635891</v>
      </c>
      <c r="G4548" s="1">
        <f t="shared" si="1402"/>
        <v>0.60332621297364097</v>
      </c>
      <c r="H4548" s="1">
        <f t="shared" si="1403"/>
        <v>0.39667378702635891</v>
      </c>
      <c r="I4548" s="1">
        <f t="shared" si="1404"/>
        <v>-0.40156649759981383</v>
      </c>
      <c r="J4548" s="1">
        <f t="shared" si="1405"/>
        <v>0.51531180137659227</v>
      </c>
      <c r="K4548" s="1">
        <f t="shared" si="1406"/>
        <v>0.37394914317625255</v>
      </c>
      <c r="L4548" s="1">
        <f t="shared" si="1407"/>
        <v>0.62605085682374739</v>
      </c>
      <c r="M4548" s="1">
        <f t="shared" si="1408"/>
        <v>0.62605085682374739</v>
      </c>
      <c r="N4548" s="1">
        <f t="shared" si="1409"/>
        <v>-0.20339038573399276</v>
      </c>
      <c r="O4548" s="1">
        <f t="shared" si="1410"/>
        <v>2</v>
      </c>
      <c r="P4548" s="1">
        <f t="shared" si="1411"/>
        <v>0.22007646707332101</v>
      </c>
      <c r="Q4548" s="1">
        <f t="shared" si="1412"/>
        <v>0.32433834392469957</v>
      </c>
      <c r="R4548" s="1">
        <f t="shared" si="1413"/>
        <v>0.86573052555694652</v>
      </c>
      <c r="S4548" s="1">
        <f t="shared" si="1414"/>
        <v>0.16649936429914769</v>
      </c>
      <c r="T4548" s="1">
        <f t="shared" si="1415"/>
        <v>0.20748684881624632</v>
      </c>
      <c r="U4548" s="1">
        <f t="shared" si="1416"/>
        <v>0.23028780098392002</v>
      </c>
      <c r="V4548" s="1">
        <f t="shared" si="1417"/>
        <v>0.39572598590068603</v>
      </c>
      <c r="W4548" s="1">
        <f t="shared" si="1418"/>
        <v>0.23028780098392002</v>
      </c>
      <c r="X4548" s="1">
        <f t="shared" si="1419"/>
        <v>-0.63772906727107082</v>
      </c>
    </row>
    <row r="4549" spans="1:24" x14ac:dyDescent="0.2">
      <c r="A4549" s="1">
        <v>0</v>
      </c>
      <c r="B4549" s="1">
        <v>1</v>
      </c>
      <c r="C4549" s="1">
        <v>2</v>
      </c>
      <c r="D4549" s="1">
        <v>-0.1079577</v>
      </c>
      <c r="E4549" s="1">
        <f t="shared" si="1400"/>
        <v>0.71718928176681462</v>
      </c>
      <c r="F4549" s="1">
        <f t="shared" si="1401"/>
        <v>0.32801222226580318</v>
      </c>
      <c r="G4549" s="1">
        <f t="shared" si="1402"/>
        <v>0.67198777773419682</v>
      </c>
      <c r="H4549" s="1">
        <f t="shared" si="1403"/>
        <v>0.32801222226580318</v>
      </c>
      <c r="I4549" s="1">
        <f t="shared" si="1404"/>
        <v>-0.48410997347216256</v>
      </c>
      <c r="J4549" s="1">
        <f t="shared" si="1405"/>
        <v>1.0674759630420969</v>
      </c>
      <c r="K4549" s="1">
        <f t="shared" si="1406"/>
        <v>0.25588338247675524</v>
      </c>
      <c r="L4549" s="1">
        <f t="shared" si="1407"/>
        <v>0.74411661752324476</v>
      </c>
      <c r="M4549" s="1">
        <f t="shared" si="1408"/>
        <v>0.74411661752324476</v>
      </c>
      <c r="N4549" s="1">
        <f t="shared" si="1409"/>
        <v>-0.12835899674175827</v>
      </c>
      <c r="O4549" s="1">
        <f t="shared" si="1410"/>
        <v>2</v>
      </c>
      <c r="P4549" s="1">
        <f t="shared" si="1411"/>
        <v>0.4828789364632799</v>
      </c>
      <c r="Q4549" s="1">
        <f t="shared" si="1412"/>
        <v>0.85709859235517438</v>
      </c>
      <c r="R4549" s="1">
        <f t="shared" si="1413"/>
        <v>1.6612932433773802</v>
      </c>
      <c r="S4549" s="1">
        <f t="shared" si="1414"/>
        <v>9.7626079031924481E-2</v>
      </c>
      <c r="T4549" s="1">
        <f t="shared" si="1415"/>
        <v>0.15822587446839878</v>
      </c>
      <c r="U4549" s="1">
        <f t="shared" si="1416"/>
        <v>0.23003771029265851</v>
      </c>
      <c r="V4549" s="1">
        <f t="shared" si="1417"/>
        <v>0.51411033620701829</v>
      </c>
      <c r="W4549" s="1">
        <f t="shared" si="1418"/>
        <v>0.23003771029265851</v>
      </c>
      <c r="X4549" s="1">
        <f t="shared" si="1419"/>
        <v>-0.6382009638538837</v>
      </c>
    </row>
    <row r="4550" spans="1:24" x14ac:dyDescent="0.2">
      <c r="A4550" s="1">
        <v>0</v>
      </c>
      <c r="B4550" s="1">
        <v>0</v>
      </c>
      <c r="C4550" s="1">
        <v>2</v>
      </c>
      <c r="D4550" s="1">
        <v>-7.5577489999999999E-3</v>
      </c>
      <c r="E4550" s="1">
        <f t="shared" si="1400"/>
        <v>0.71739051303414381</v>
      </c>
      <c r="F4550" s="1">
        <f t="shared" si="1401"/>
        <v>0.32796786836395292</v>
      </c>
      <c r="G4550" s="1">
        <f t="shared" si="1402"/>
        <v>0.67203213163604714</v>
      </c>
      <c r="H4550" s="1">
        <f t="shared" si="1403"/>
        <v>0.32796786836395292</v>
      </c>
      <c r="I4550" s="1">
        <f t="shared" si="1404"/>
        <v>-0.48416870286084052</v>
      </c>
      <c r="J4550" s="1">
        <f t="shared" si="1405"/>
        <v>1.0898051947292267</v>
      </c>
      <c r="K4550" s="1">
        <f t="shared" si="1406"/>
        <v>0.25165496327054609</v>
      </c>
      <c r="L4550" s="1">
        <f t="shared" si="1407"/>
        <v>0.74834503672945385</v>
      </c>
      <c r="M4550" s="1">
        <f t="shared" si="1408"/>
        <v>0.25165496327054609</v>
      </c>
      <c r="N4550" s="1">
        <f t="shared" si="1409"/>
        <v>-0.59919449979990724</v>
      </c>
      <c r="O4550" s="1">
        <f t="shared" si="1410"/>
        <v>0</v>
      </c>
      <c r="P4550" s="1">
        <f t="shared" si="1411"/>
        <v>0.48161522251606298</v>
      </c>
      <c r="Q4550" s="1">
        <f t="shared" si="1412"/>
        <v>0.87952169624171805</v>
      </c>
      <c r="R4550" s="1">
        <f t="shared" si="1413"/>
        <v>1.6824526333167069</v>
      </c>
      <c r="S4550" s="1">
        <f t="shared" si="1414"/>
        <v>9.6087642372087598E-2</v>
      </c>
      <c r="T4550" s="1">
        <f t="shared" si="1415"/>
        <v>0.15553580135010464</v>
      </c>
      <c r="U4550" s="1">
        <f t="shared" si="1416"/>
        <v>0.2315468925460307</v>
      </c>
      <c r="V4550" s="1">
        <f t="shared" si="1417"/>
        <v>0.51682966373177708</v>
      </c>
      <c r="W4550" s="1">
        <f t="shared" si="1418"/>
        <v>9.6087642372087598E-2</v>
      </c>
      <c r="X4550" s="1">
        <f t="shared" si="1419"/>
        <v>-1.0173324624324593</v>
      </c>
    </row>
    <row r="4551" spans="1:24" x14ac:dyDescent="0.2">
      <c r="A4551" s="1">
        <v>0</v>
      </c>
      <c r="B4551" s="1">
        <v>1</v>
      </c>
      <c r="C4551" s="1">
        <v>0</v>
      </c>
      <c r="D4551" s="1">
        <v>-0.88046360000000001</v>
      </c>
      <c r="E4551" s="1">
        <f t="shared" si="1400"/>
        <v>0.41710289682118651</v>
      </c>
      <c r="F4551" s="1">
        <f t="shared" si="1401"/>
        <v>0.3972102088957527</v>
      </c>
      <c r="G4551" s="1">
        <f t="shared" si="1402"/>
        <v>0.60278979110424724</v>
      </c>
      <c r="H4551" s="1">
        <f t="shared" si="1403"/>
        <v>0.3972102088957527</v>
      </c>
      <c r="I4551" s="1">
        <f t="shared" si="1404"/>
        <v>-0.40097959801624528</v>
      </c>
      <c r="J4551" s="1">
        <f t="shared" si="1405"/>
        <v>0.26665593582415559</v>
      </c>
      <c r="K4551" s="1">
        <f t="shared" si="1406"/>
        <v>0.43372824138403349</v>
      </c>
      <c r="L4551" s="1">
        <f t="shared" si="1407"/>
        <v>0.56627175861596646</v>
      </c>
      <c r="M4551" s="1">
        <f t="shared" si="1408"/>
        <v>0.56627175861596646</v>
      </c>
      <c r="N4551" s="1">
        <f t="shared" si="1409"/>
        <v>-0.24697509718167673</v>
      </c>
      <c r="O4551" s="1">
        <f t="shared" si="1410"/>
        <v>2</v>
      </c>
      <c r="P4551" s="1">
        <f t="shared" si="1411"/>
        <v>0.23414904645082948</v>
      </c>
      <c r="Q4551" s="1">
        <f t="shared" si="1412"/>
        <v>7.4637127895200023E-2</v>
      </c>
      <c r="R4551" s="1">
        <f t="shared" si="1413"/>
        <v>0.63010188890495555</v>
      </c>
      <c r="S4551" s="1">
        <f t="shared" si="1414"/>
        <v>0.19160289460404614</v>
      </c>
      <c r="T4551" s="1">
        <f t="shared" si="1415"/>
        <v>0.24215403196691554</v>
      </c>
      <c r="U4551" s="1">
        <f t="shared" si="1416"/>
        <v>0.20645079452900283</v>
      </c>
      <c r="V4551" s="1">
        <f t="shared" si="1417"/>
        <v>0.3597922789000354</v>
      </c>
      <c r="W4551" s="1">
        <f t="shared" si="1418"/>
        <v>0.20645079452900283</v>
      </c>
      <c r="X4551" s="1">
        <f t="shared" si="1419"/>
        <v>-0.68518344139718579</v>
      </c>
    </row>
    <row r="4552" spans="1:24" x14ac:dyDescent="0.2">
      <c r="A4552" s="1">
        <v>1</v>
      </c>
      <c r="B4552" s="1">
        <v>0</v>
      </c>
      <c r="C4552" s="1">
        <v>1</v>
      </c>
      <c r="D4552" s="1">
        <v>-0.91408880000000003</v>
      </c>
      <c r="E4552" s="1">
        <f t="shared" si="1400"/>
        <v>0.56630452900032768</v>
      </c>
      <c r="F4552" s="1">
        <f t="shared" si="1401"/>
        <v>0.36208997201742293</v>
      </c>
      <c r="G4552" s="1">
        <f t="shared" si="1402"/>
        <v>0.63791002798257701</v>
      </c>
      <c r="H4552" s="1">
        <f t="shared" si="1403"/>
        <v>0.63791002798257701</v>
      </c>
      <c r="I4552" s="1">
        <f t="shared" si="1404"/>
        <v>-0.19524057066147488</v>
      </c>
      <c r="J4552" s="1">
        <f t="shared" si="1405"/>
        <v>0.57368386708815189</v>
      </c>
      <c r="K4552" s="1">
        <f t="shared" si="1406"/>
        <v>0.3603872270084178</v>
      </c>
      <c r="L4552" s="1">
        <f t="shared" si="1407"/>
        <v>0.63961277299158226</v>
      </c>
      <c r="M4552" s="1">
        <f t="shared" si="1408"/>
        <v>0.3603872270084178</v>
      </c>
      <c r="N4552" s="1">
        <f t="shared" si="1409"/>
        <v>-0.44323060986296398</v>
      </c>
      <c r="O4552" s="1">
        <f t="shared" si="1410"/>
        <v>1</v>
      </c>
      <c r="P4552" s="1">
        <f t="shared" si="1411"/>
        <v>0.3637989131029491</v>
      </c>
      <c r="Q4552" s="1">
        <f t="shared" si="1412"/>
        <v>0.37209319904851235</v>
      </c>
      <c r="R4552" s="1">
        <f t="shared" si="1413"/>
        <v>1.0572078267103875</v>
      </c>
      <c r="S4552" s="1">
        <f t="shared" si="1414"/>
        <v>0.14775684355223295</v>
      </c>
      <c r="T4552" s="1">
        <f t="shared" si="1415"/>
        <v>0.21259031009716986</v>
      </c>
      <c r="U4552" s="1">
        <f t="shared" si="1416"/>
        <v>0.21436092777220181</v>
      </c>
      <c r="V4552" s="1">
        <f t="shared" si="1417"/>
        <v>0.42529191857839538</v>
      </c>
      <c r="W4552" s="1">
        <f t="shared" si="1418"/>
        <v>0.21259031009716986</v>
      </c>
      <c r="X4552" s="1">
        <f t="shared" si="1419"/>
        <v>-0.67245653457864263</v>
      </c>
    </row>
    <row r="4553" spans="1:24" x14ac:dyDescent="0.2">
      <c r="A4553" s="1">
        <v>0</v>
      </c>
      <c r="B4553" s="1">
        <v>0</v>
      </c>
      <c r="C4553" s="1">
        <v>0</v>
      </c>
      <c r="D4553" s="1">
        <v>-0.58371379999999995</v>
      </c>
      <c r="E4553" s="1">
        <f t="shared" si="1400"/>
        <v>0.41769767139765684</v>
      </c>
      <c r="F4553" s="1">
        <f t="shared" si="1401"/>
        <v>0.39706780819597032</v>
      </c>
      <c r="G4553" s="1">
        <f t="shared" si="1402"/>
        <v>0.60293219180402957</v>
      </c>
      <c r="H4553" s="1">
        <f t="shared" si="1403"/>
        <v>0.39706780819597032</v>
      </c>
      <c r="I4553" s="1">
        <f t="shared" si="1404"/>
        <v>-0.40113532142156805</v>
      </c>
      <c r="J4553" s="1">
        <f t="shared" si="1405"/>
        <v>0.33265392657326864</v>
      </c>
      <c r="K4553" s="1">
        <f t="shared" si="1406"/>
        <v>0.4175950224045773</v>
      </c>
      <c r="L4553" s="1">
        <f t="shared" si="1407"/>
        <v>0.58240497759542265</v>
      </c>
      <c r="M4553" s="1">
        <f t="shared" si="1408"/>
        <v>0.4175950224045773</v>
      </c>
      <c r="N4553" s="1">
        <f t="shared" si="1409"/>
        <v>-0.3792446866224341</v>
      </c>
      <c r="O4553" s="1">
        <f t="shared" si="1410"/>
        <v>0</v>
      </c>
      <c r="P4553" s="1">
        <f t="shared" si="1411"/>
        <v>0.23041391652936336</v>
      </c>
      <c r="Q4553" s="1">
        <f t="shared" si="1412"/>
        <v>0.14091257452077716</v>
      </c>
      <c r="R4553" s="1">
        <f t="shared" si="1413"/>
        <v>0.69264220560906653</v>
      </c>
      <c r="S4553" s="1">
        <f t="shared" si="1414"/>
        <v>0.18486217732751425</v>
      </c>
      <c r="T4553" s="1">
        <f t="shared" si="1415"/>
        <v>0.23276386309376335</v>
      </c>
      <c r="U4553" s="1">
        <f t="shared" si="1416"/>
        <v>0.21283625932965827</v>
      </c>
      <c r="V4553" s="1">
        <f t="shared" si="1417"/>
        <v>0.36953770024906402</v>
      </c>
      <c r="W4553" s="1">
        <f t="shared" si="1418"/>
        <v>0.18486217732751425</v>
      </c>
      <c r="X4553" s="1">
        <f t="shared" si="1419"/>
        <v>-0.73315193610004314</v>
      </c>
    </row>
    <row r="4554" spans="1:24" x14ac:dyDescent="0.2">
      <c r="A4554" s="1">
        <v>1</v>
      </c>
      <c r="B4554" s="1">
        <v>1</v>
      </c>
      <c r="C4554" s="1">
        <v>0</v>
      </c>
      <c r="D4554" s="1">
        <v>0.6031533</v>
      </c>
      <c r="E4554" s="1">
        <f t="shared" si="1400"/>
        <v>0.42007650493597448</v>
      </c>
      <c r="F4554" s="1">
        <f t="shared" si="1401"/>
        <v>0.39649844332098166</v>
      </c>
      <c r="G4554" s="1">
        <f t="shared" si="1402"/>
        <v>0.60350155667901839</v>
      </c>
      <c r="H4554" s="1">
        <f t="shared" si="1403"/>
        <v>0.60350155667901839</v>
      </c>
      <c r="I4554" s="1">
        <f t="shared" si="1404"/>
        <v>-0.21932160534088904</v>
      </c>
      <c r="J4554" s="1">
        <f t="shared" si="1405"/>
        <v>0.5966165101579135</v>
      </c>
      <c r="K4554" s="1">
        <f t="shared" si="1406"/>
        <v>0.35511816386846312</v>
      </c>
      <c r="L4554" s="1">
        <f t="shared" si="1407"/>
        <v>0.64488183613153682</v>
      </c>
      <c r="M4554" s="1">
        <f t="shared" si="1408"/>
        <v>0.64488183613153682</v>
      </c>
      <c r="N4554" s="1">
        <f t="shared" si="1409"/>
        <v>-0.19051985531407173</v>
      </c>
      <c r="O4554" s="1">
        <f t="shared" si="1410"/>
        <v>3</v>
      </c>
      <c r="P4554" s="1">
        <f t="shared" si="1411"/>
        <v>0.21547505955957358</v>
      </c>
      <c r="Q4554" s="1">
        <f t="shared" si="1412"/>
        <v>0.405984858100087</v>
      </c>
      <c r="R4554" s="1">
        <f t="shared" si="1413"/>
        <v>0.94277563221858651</v>
      </c>
      <c r="S4554" s="1">
        <f t="shared" si="1414"/>
        <v>0.15852061640764739</v>
      </c>
      <c r="T4554" s="1">
        <f t="shared" si="1415"/>
        <v>0.19663706429940811</v>
      </c>
      <c r="U4554" s="1">
        <f t="shared" si="1416"/>
        <v>0.23790454336775821</v>
      </c>
      <c r="V4554" s="1">
        <f t="shared" si="1417"/>
        <v>0.40693777592518621</v>
      </c>
      <c r="W4554" s="1">
        <f t="shared" si="1418"/>
        <v>0.40693777592518621</v>
      </c>
      <c r="X4554" s="1">
        <f t="shared" si="1419"/>
        <v>-0.39047199283445855</v>
      </c>
    </row>
    <row r="4555" spans="1:24" x14ac:dyDescent="0.2">
      <c r="A4555" s="1">
        <v>0</v>
      </c>
      <c r="B4555" s="1">
        <v>1</v>
      </c>
      <c r="C4555" s="1">
        <v>2</v>
      </c>
      <c r="D4555" s="1">
        <v>0.42117710000000003</v>
      </c>
      <c r="E4555" s="1">
        <f t="shared" ref="E4555:E4618" si="1420">$E$2+$F$2*C4555+$G$2*D4555</f>
        <v>0.71824982477835408</v>
      </c>
      <c r="F4555" s="1">
        <f t="shared" ref="F4555:F4618" si="1421">1/(1+EXP(E4555))</f>
        <v>0.3277784998115042</v>
      </c>
      <c r="G4555" s="1">
        <f t="shared" ref="G4555:G4618" si="1422">EXP(E4555)/(1+EXP(E4555))</f>
        <v>0.6722215001884958</v>
      </c>
      <c r="H4555" s="1">
        <f t="shared" ref="H4555:H4618" si="1423">(1-A4555)*F4555+A4555*G4555</f>
        <v>0.3277784998115042</v>
      </c>
      <c r="I4555" s="1">
        <f t="shared" ref="I4555:I4618" si="1424">LOG(H4555)</f>
        <v>-0.48441953679192123</v>
      </c>
      <c r="J4555" s="1">
        <f t="shared" ref="J4555:J4618" si="1425">$H$2+$I$2*C4555+$J$2*D4555</f>
        <v>1.1851570318597804</v>
      </c>
      <c r="K4555" s="1">
        <f t="shared" ref="K4555:K4618" si="1426">1/(1+EXP(J4555))</f>
        <v>0.23412621544428419</v>
      </c>
      <c r="L4555" s="1">
        <f t="shared" ref="L4555:L4618" si="1427">EXP(J4555)/(1+EXP(J4555))</f>
        <v>0.76587378455571586</v>
      </c>
      <c r="M4555" s="1">
        <f t="shared" ref="M4555:M4618" si="1428">(1-B4555)*K4555+B4555*L4555</f>
        <v>0.76587378455571586</v>
      </c>
      <c r="N4555" s="1">
        <f t="shared" ref="N4555:N4618" si="1429">LOG(M4555)</f>
        <v>-0.1158427958862531</v>
      </c>
      <c r="O4555" s="1">
        <f t="shared" ref="O4555:O4618" si="1430">A4555+B4555*2</f>
        <v>2</v>
      </c>
      <c r="P4555" s="1">
        <f t="shared" ref="P4555:P4618" si="1431">$E$5+$F$5*C4555+$G$5*D4555</f>
        <v>0.47621882338495936</v>
      </c>
      <c r="Q4555" s="1">
        <f t="shared" ref="Q4555:Q4618" si="1432">$H$5+$I$5*C4555+$J$5*D4555</f>
        <v>0.97527439296274154</v>
      </c>
      <c r="R4555" s="1">
        <f t="shared" ref="R4555:R4618" si="1433">$K$5+($F$5+$I$5)*C4555+($G$5+$J$5)*D4555</f>
        <v>1.7728089309066268</v>
      </c>
      <c r="S4555" s="1">
        <f t="shared" ref="S4555:S4618" si="1434">1/(1+EXP(P4555)+EXP(Q4555)+EXP(R4555))</f>
        <v>8.969223299687093E-2</v>
      </c>
      <c r="T4555" s="1">
        <f t="shared" ref="T4555:T4618" si="1435">EXP(P4555)/(1+EXP(P4555)+EXP(Q4555)+EXP(R4555))</f>
        <v>0.14440227772267369</v>
      </c>
      <c r="U4555" s="1">
        <f t="shared" ref="U4555:U4618" si="1436">EXP(Q4555)/(1+EXP(P4555)+EXP(Q4555)+EXP(R4555))</f>
        <v>0.23785436381131686</v>
      </c>
      <c r="V4555" s="1">
        <f t="shared" ref="V4555:V4618" si="1437">EXP(R4555)/(1+EXP(P4555)+EXP(Q4555)+EXP(R4555))</f>
        <v>0.52805112546913857</v>
      </c>
      <c r="W4555" s="1">
        <f t="shared" ref="W4555:W4618" si="1438">IF(O4555=0,S4555,IF(O4555=1,T4555,IF(O4555=2,U4555,V4555)))</f>
        <v>0.23785436381131686</v>
      </c>
      <c r="X4555" s="1">
        <f t="shared" ref="X4555:X4618" si="1439">LOG(W4555)</f>
        <v>-0.62368887635763903</v>
      </c>
    </row>
    <row r="4556" spans="1:24" x14ac:dyDescent="0.2">
      <c r="A4556" s="1">
        <v>0</v>
      </c>
      <c r="B4556" s="1">
        <v>0</v>
      </c>
      <c r="C4556" s="1">
        <v>0</v>
      </c>
      <c r="D4556" s="1">
        <v>0.71078790000000003</v>
      </c>
      <c r="E4556" s="1">
        <f t="shared" si="1420"/>
        <v>0.42029223658475251</v>
      </c>
      <c r="F4556" s="1">
        <f t="shared" si="1421"/>
        <v>0.39644682260247466</v>
      </c>
      <c r="G4556" s="1">
        <f t="shared" si="1422"/>
        <v>0.60355317739752545</v>
      </c>
      <c r="H4556" s="1">
        <f t="shared" si="1423"/>
        <v>0.39644682260247466</v>
      </c>
      <c r="I4556" s="1">
        <f t="shared" si="1424"/>
        <v>-0.4018150585333598</v>
      </c>
      <c r="J4556" s="1">
        <f t="shared" si="1425"/>
        <v>0.62055474814521627</v>
      </c>
      <c r="K4556" s="1">
        <f t="shared" si="1426"/>
        <v>0.34965529313789995</v>
      </c>
      <c r="L4556" s="1">
        <f t="shared" si="1427"/>
        <v>0.6503447068621</v>
      </c>
      <c r="M4556" s="1">
        <f t="shared" si="1428"/>
        <v>0.34965529313789995</v>
      </c>
      <c r="N4556" s="1">
        <f t="shared" si="1429"/>
        <v>-0.45635989295446661</v>
      </c>
      <c r="O4556" s="1">
        <f t="shared" si="1430"/>
        <v>0</v>
      </c>
      <c r="P4556" s="1">
        <f t="shared" si="1431"/>
        <v>0.21412028454356669</v>
      </c>
      <c r="Q4556" s="1">
        <f t="shared" si="1432"/>
        <v>0.43002373255717286</v>
      </c>
      <c r="R4556" s="1">
        <f t="shared" si="1433"/>
        <v>0.96545973165966559</v>
      </c>
      <c r="S4556" s="1">
        <f t="shared" si="1434"/>
        <v>0.15619971614272837</v>
      </c>
      <c r="T4556" s="1">
        <f t="shared" si="1435"/>
        <v>0.19349578023856967</v>
      </c>
      <c r="U4556" s="1">
        <f t="shared" si="1436"/>
        <v>0.24012488752651423</v>
      </c>
      <c r="V4556" s="1">
        <f t="shared" si="1437"/>
        <v>0.41017961609218773</v>
      </c>
      <c r="W4556" s="1">
        <f t="shared" si="1438"/>
        <v>0.15619971614272837</v>
      </c>
      <c r="X4556" s="1">
        <f t="shared" si="1439"/>
        <v>-0.806319759688928</v>
      </c>
    </row>
    <row r="4557" spans="1:24" x14ac:dyDescent="0.2">
      <c r="A4557" s="1">
        <v>1</v>
      </c>
      <c r="B4557" s="1">
        <v>0</v>
      </c>
      <c r="C4557" s="1">
        <v>1</v>
      </c>
      <c r="D4557" s="1">
        <v>-1.5458360000000001E-2</v>
      </c>
      <c r="E4557" s="1">
        <f t="shared" si="1420"/>
        <v>0.56810565081862152</v>
      </c>
      <c r="F4557" s="1">
        <f t="shared" si="1421"/>
        <v>0.36167405083962972</v>
      </c>
      <c r="G4557" s="1">
        <f t="shared" si="1422"/>
        <v>0.63832594916037033</v>
      </c>
      <c r="H4557" s="1">
        <f t="shared" si="1423"/>
        <v>0.63832594916037033</v>
      </c>
      <c r="I4557" s="1">
        <f t="shared" si="1424"/>
        <v>-0.19495750031703651</v>
      </c>
      <c r="J4557" s="1">
        <f t="shared" si="1425"/>
        <v>0.77354180622068502</v>
      </c>
      <c r="K4557" s="1">
        <f t="shared" si="1426"/>
        <v>0.31571344093252468</v>
      </c>
      <c r="L4557" s="1">
        <f t="shared" si="1427"/>
        <v>0.68428655906747538</v>
      </c>
      <c r="M4557" s="1">
        <f t="shared" si="1428"/>
        <v>0.31571344093252468</v>
      </c>
      <c r="N4557" s="1">
        <f t="shared" si="1429"/>
        <v>-0.50070692840690023</v>
      </c>
      <c r="O4557" s="1">
        <f t="shared" si="1430"/>
        <v>1</v>
      </c>
      <c r="P4557" s="1">
        <f t="shared" si="1431"/>
        <v>0.35248803287730357</v>
      </c>
      <c r="Q4557" s="1">
        <f t="shared" si="1432"/>
        <v>0.5727913419363555</v>
      </c>
      <c r="R4557" s="1">
        <f t="shared" si="1433"/>
        <v>1.246595089372585</v>
      </c>
      <c r="S4557" s="1">
        <f t="shared" si="1434"/>
        <v>0.13030519221970296</v>
      </c>
      <c r="T4557" s="1">
        <f t="shared" si="1435"/>
        <v>0.1853725093090155</v>
      </c>
      <c r="U4557" s="1">
        <f t="shared" si="1436"/>
        <v>0.23105844183193863</v>
      </c>
      <c r="V4557" s="1">
        <f t="shared" si="1437"/>
        <v>0.45326385663934288</v>
      </c>
      <c r="W4557" s="1">
        <f t="shared" si="1438"/>
        <v>0.1853725093090155</v>
      </c>
      <c r="X4557" s="1">
        <f t="shared" si="1439"/>
        <v>-0.73195467116581403</v>
      </c>
    </row>
    <row r="4558" spans="1:24" x14ac:dyDescent="0.2">
      <c r="A4558" s="1">
        <v>1</v>
      </c>
      <c r="B4558" s="1">
        <v>0</v>
      </c>
      <c r="C4558" s="1">
        <v>2</v>
      </c>
      <c r="D4558" s="1">
        <v>-0.57471190000000005</v>
      </c>
      <c r="E4558" s="1">
        <f t="shared" si="1420"/>
        <v>0.71625376797162177</v>
      </c>
      <c r="F4558" s="1">
        <f t="shared" si="1421"/>
        <v>0.32821846157590662</v>
      </c>
      <c r="G4558" s="1">
        <f t="shared" si="1422"/>
        <v>0.67178153842409338</v>
      </c>
      <c r="H4558" s="1">
        <f t="shared" si="1423"/>
        <v>0.67178153842409338</v>
      </c>
      <c r="I4558" s="1">
        <f t="shared" si="1424"/>
        <v>-0.17277193540163732</v>
      </c>
      <c r="J4558" s="1">
        <f t="shared" si="1425"/>
        <v>0.96366851524024622</v>
      </c>
      <c r="K4558" s="1">
        <f t="shared" si="1426"/>
        <v>0.27614429854286821</v>
      </c>
      <c r="L4558" s="1">
        <f t="shared" si="1427"/>
        <v>0.72385570145713185</v>
      </c>
      <c r="M4558" s="1">
        <f t="shared" si="1428"/>
        <v>0.27614429854286821</v>
      </c>
      <c r="N4558" s="1">
        <f t="shared" si="1429"/>
        <v>-0.55886391907775723</v>
      </c>
      <c r="O4558" s="1">
        <f t="shared" si="1430"/>
        <v>1</v>
      </c>
      <c r="P4558" s="1">
        <f t="shared" si="1431"/>
        <v>0.48875387750246502</v>
      </c>
      <c r="Q4558" s="1">
        <f t="shared" si="1432"/>
        <v>0.75285473753416376</v>
      </c>
      <c r="R4558" s="1">
        <f t="shared" si="1433"/>
        <v>1.5629243295955546</v>
      </c>
      <c r="S4558" s="1">
        <f t="shared" si="1434"/>
        <v>0.10497482491192651</v>
      </c>
      <c r="T4558" s="1">
        <f t="shared" si="1435"/>
        <v>0.17113871665655861</v>
      </c>
      <c r="U4558" s="1">
        <f t="shared" si="1436"/>
        <v>0.22286702567898234</v>
      </c>
      <c r="V4558" s="1">
        <f t="shared" si="1437"/>
        <v>0.50101943275253247</v>
      </c>
      <c r="W4558" s="1">
        <f t="shared" si="1438"/>
        <v>0.17113871665655861</v>
      </c>
      <c r="X4558" s="1">
        <f t="shared" si="1439"/>
        <v>-0.76665172904337586</v>
      </c>
    </row>
    <row r="4559" spans="1:24" x14ac:dyDescent="0.2">
      <c r="A4559" s="1">
        <v>0</v>
      </c>
      <c r="B4559" s="1">
        <v>1</v>
      </c>
      <c r="C4559" s="1">
        <v>1</v>
      </c>
      <c r="D4559" s="1">
        <v>-0.64461449999999998</v>
      </c>
      <c r="E4559" s="1">
        <f t="shared" si="1420"/>
        <v>0.56684463538844365</v>
      </c>
      <c r="F4559" s="1">
        <f t="shared" si="1421"/>
        <v>0.36196522709354378</v>
      </c>
      <c r="G4559" s="1">
        <f t="shared" si="1422"/>
        <v>0.63803477290645616</v>
      </c>
      <c r="H4559" s="1">
        <f t="shared" si="1423"/>
        <v>0.36196522709354378</v>
      </c>
      <c r="I4559" s="1">
        <f t="shared" si="1424"/>
        <v>-0.4413331488225164</v>
      </c>
      <c r="J4559" s="1">
        <f t="shared" si="1425"/>
        <v>0.63361570986790672</v>
      </c>
      <c r="K4559" s="1">
        <f t="shared" si="1426"/>
        <v>0.34669113924664963</v>
      </c>
      <c r="L4559" s="1">
        <f t="shared" si="1427"/>
        <v>0.65330886075335048</v>
      </c>
      <c r="M4559" s="1">
        <f t="shared" si="1428"/>
        <v>0.65330886075335048</v>
      </c>
      <c r="N4559" s="1">
        <f t="shared" si="1429"/>
        <v>-0.18488145148386062</v>
      </c>
      <c r="O4559" s="1">
        <f t="shared" si="1430"/>
        <v>2</v>
      </c>
      <c r="P4559" s="1">
        <f t="shared" si="1431"/>
        <v>0.36040709440249458</v>
      </c>
      <c r="Q4559" s="1">
        <f t="shared" si="1432"/>
        <v>0.43227699558894728</v>
      </c>
      <c r="R4559" s="1">
        <f t="shared" si="1433"/>
        <v>1.1139998045503678</v>
      </c>
      <c r="S4559" s="1">
        <f t="shared" si="1434"/>
        <v>0.14242590947579156</v>
      </c>
      <c r="T4559" s="1">
        <f t="shared" si="1435"/>
        <v>0.20422636793789134</v>
      </c>
      <c r="U4559" s="1">
        <f t="shared" si="1436"/>
        <v>0.21944440638908103</v>
      </c>
      <c r="V4559" s="1">
        <f t="shared" si="1437"/>
        <v>0.43390331619723616</v>
      </c>
      <c r="W4559" s="1">
        <f t="shared" si="1438"/>
        <v>0.21944440638908103</v>
      </c>
      <c r="X4559" s="1">
        <f t="shared" si="1439"/>
        <v>-0.6586754847908316</v>
      </c>
    </row>
    <row r="4560" spans="1:24" x14ac:dyDescent="0.2">
      <c r="A4560" s="1">
        <v>1</v>
      </c>
      <c r="B4560" s="1">
        <v>1</v>
      </c>
      <c r="C4560" s="1">
        <v>1</v>
      </c>
      <c r="D4560" s="1">
        <v>0.76198759999999999</v>
      </c>
      <c r="E4560" s="1">
        <f t="shared" si="1420"/>
        <v>0.56966388301149096</v>
      </c>
      <c r="F4560" s="1">
        <f t="shared" si="1421"/>
        <v>0.36131438570889629</v>
      </c>
      <c r="G4560" s="1">
        <f t="shared" si="1422"/>
        <v>0.63868561429110382</v>
      </c>
      <c r="H4560" s="1">
        <f t="shared" si="1423"/>
        <v>0.63868561429110382</v>
      </c>
      <c r="I4560" s="1">
        <f t="shared" si="1424"/>
        <v>-0.19471286574956467</v>
      </c>
      <c r="J4560" s="1">
        <f t="shared" si="1425"/>
        <v>0.9464479759165545</v>
      </c>
      <c r="K4560" s="1">
        <f t="shared" si="1426"/>
        <v>0.27959972345030604</v>
      </c>
      <c r="L4560" s="1">
        <f t="shared" si="1427"/>
        <v>0.72040027654969396</v>
      </c>
      <c r="M4560" s="1">
        <f t="shared" si="1428"/>
        <v>0.72040027654969396</v>
      </c>
      <c r="N4560" s="1">
        <f t="shared" si="1429"/>
        <v>-0.14242612913403815</v>
      </c>
      <c r="O4560" s="1">
        <f t="shared" si="1430"/>
        <v>3</v>
      </c>
      <c r="P4560" s="1">
        <f t="shared" si="1431"/>
        <v>0.34270247727619124</v>
      </c>
      <c r="Q4560" s="1">
        <f t="shared" si="1432"/>
        <v>0.74642441001677384</v>
      </c>
      <c r="R4560" s="1">
        <f t="shared" si="1433"/>
        <v>1.4104426018518912</v>
      </c>
      <c r="S4560" s="1">
        <f t="shared" si="1434"/>
        <v>0.11606364677861825</v>
      </c>
      <c r="T4560" s="1">
        <f t="shared" si="1435"/>
        <v>0.16350461186080509</v>
      </c>
      <c r="U4560" s="1">
        <f t="shared" si="1436"/>
        <v>0.24482976438319898</v>
      </c>
      <c r="V4560" s="1">
        <f t="shared" si="1437"/>
        <v>0.47560197697737755</v>
      </c>
      <c r="W4560" s="1">
        <f t="shared" si="1438"/>
        <v>0.47560197697737755</v>
      </c>
      <c r="X4560" s="1">
        <f t="shared" si="1439"/>
        <v>-0.32275634877878456</v>
      </c>
    </row>
    <row r="4561" spans="1:24" x14ac:dyDescent="0.2">
      <c r="A4561" s="1">
        <v>1</v>
      </c>
      <c r="B4561" s="1">
        <v>1</v>
      </c>
      <c r="C4561" s="1">
        <v>1</v>
      </c>
      <c r="D4561" s="1">
        <v>-5.9631740000000003E-2</v>
      </c>
      <c r="E4561" s="1">
        <f t="shared" si="1420"/>
        <v>0.56801711426904078</v>
      </c>
      <c r="F4561" s="1">
        <f t="shared" si="1421"/>
        <v>0.36169449116296326</v>
      </c>
      <c r="G4561" s="1">
        <f t="shared" si="1422"/>
        <v>0.63830550883703663</v>
      </c>
      <c r="H4561" s="1">
        <f t="shared" si="1423"/>
        <v>0.63830550883703663</v>
      </c>
      <c r="I4561" s="1">
        <f t="shared" si="1424"/>
        <v>-0.19497140741540431</v>
      </c>
      <c r="J4561" s="1">
        <f t="shared" si="1425"/>
        <v>0.76371752217871758</v>
      </c>
      <c r="K4561" s="1">
        <f t="shared" si="1426"/>
        <v>0.31783969661758776</v>
      </c>
      <c r="L4561" s="1">
        <f t="shared" si="1427"/>
        <v>0.68216030338241229</v>
      </c>
      <c r="M4561" s="1">
        <f t="shared" si="1428"/>
        <v>0.68216030338241229</v>
      </c>
      <c r="N4561" s="1">
        <f t="shared" si="1429"/>
        <v>-0.1661135568775792</v>
      </c>
      <c r="O4561" s="1">
        <f t="shared" si="1430"/>
        <v>3</v>
      </c>
      <c r="P4561" s="1">
        <f t="shared" si="1431"/>
        <v>0.35304403430803849</v>
      </c>
      <c r="Q4561" s="1">
        <f t="shared" si="1432"/>
        <v>0.56292575655614174</v>
      </c>
      <c r="R4561" s="1">
        <f t="shared" si="1433"/>
        <v>1.2372855054231062</v>
      </c>
      <c r="S4561" s="1">
        <f t="shared" si="1434"/>
        <v>0.13113994255741743</v>
      </c>
      <c r="T4561" s="1">
        <f t="shared" si="1435"/>
        <v>0.1866637838196524</v>
      </c>
      <c r="U4561" s="1">
        <f t="shared" si="1436"/>
        <v>0.2302557789402597</v>
      </c>
      <c r="V4561" s="1">
        <f t="shared" si="1437"/>
        <v>0.45194049468267056</v>
      </c>
      <c r="W4561" s="1">
        <f t="shared" si="1438"/>
        <v>0.45194049468267056</v>
      </c>
      <c r="X4561" s="1">
        <f t="shared" si="1439"/>
        <v>-0.34491874335720185</v>
      </c>
    </row>
    <row r="4562" spans="1:24" x14ac:dyDescent="0.2">
      <c r="A4562" s="1">
        <v>1</v>
      </c>
      <c r="B4562" s="1">
        <v>1</v>
      </c>
      <c r="C4562" s="1">
        <v>3</v>
      </c>
      <c r="D4562" s="1">
        <v>-0.96671629999999997</v>
      </c>
      <c r="E4562" s="1">
        <f t="shared" si="1420"/>
        <v>0.86473710198545395</v>
      </c>
      <c r="F4562" s="1">
        <f t="shared" si="1421"/>
        <v>0.29635058037663137</v>
      </c>
      <c r="G4562" s="1">
        <f t="shared" si="1422"/>
        <v>0.70364941962336869</v>
      </c>
      <c r="H4562" s="1">
        <f t="shared" si="1423"/>
        <v>0.70364941962336869</v>
      </c>
      <c r="I4562" s="1">
        <f t="shared" si="1424"/>
        <v>-0.15264366620716871</v>
      </c>
      <c r="J4562" s="1">
        <f t="shared" si="1425"/>
        <v>1.1909919037336172</v>
      </c>
      <c r="K4562" s="1">
        <f t="shared" si="1426"/>
        <v>0.23308158151679456</v>
      </c>
      <c r="L4562" s="1">
        <f t="shared" si="1427"/>
        <v>0.7669184184832053</v>
      </c>
      <c r="M4562" s="1">
        <f t="shared" si="1428"/>
        <v>0.7669184184832053</v>
      </c>
      <c r="N4562" s="1">
        <f t="shared" si="1429"/>
        <v>-0.11525083199230994</v>
      </c>
      <c r="O4562" s="1">
        <f t="shared" si="1430"/>
        <v>3</v>
      </c>
      <c r="P4562" s="1">
        <f t="shared" si="1431"/>
        <v>0.62291459091219359</v>
      </c>
      <c r="Q4562" s="1">
        <f t="shared" si="1432"/>
        <v>0.97027118762853337</v>
      </c>
      <c r="R4562" s="1">
        <f t="shared" si="1433"/>
        <v>1.9145014930996531</v>
      </c>
      <c r="S4562" s="1">
        <f t="shared" si="1434"/>
        <v>8.1389678636051385E-2</v>
      </c>
      <c r="T4562" s="1">
        <f t="shared" si="1435"/>
        <v>0.15173916966404188</v>
      </c>
      <c r="U4562" s="1">
        <f t="shared" si="1436"/>
        <v>0.21475968407972404</v>
      </c>
      <c r="V4562" s="1">
        <f t="shared" si="1437"/>
        <v>0.55211146762018282</v>
      </c>
      <c r="W4562" s="1">
        <f t="shared" si="1438"/>
        <v>0.55211146762018282</v>
      </c>
      <c r="X4562" s="1">
        <f t="shared" si="1439"/>
        <v>-0.25797323226134017</v>
      </c>
    </row>
    <row r="4563" spans="1:24" x14ac:dyDescent="0.2">
      <c r="A4563" s="1">
        <v>1</v>
      </c>
      <c r="B4563" s="1">
        <v>1</v>
      </c>
      <c r="C4563" s="1">
        <v>2</v>
      </c>
      <c r="D4563" s="1">
        <v>-0.35222310000000001</v>
      </c>
      <c r="E4563" s="1">
        <f t="shared" si="1420"/>
        <v>0.71669970148796913</v>
      </c>
      <c r="F4563" s="1">
        <f t="shared" si="1421"/>
        <v>0.3281201447360057</v>
      </c>
      <c r="G4563" s="1">
        <f t="shared" si="1422"/>
        <v>0.6718798552639943</v>
      </c>
      <c r="H4563" s="1">
        <f t="shared" si="1423"/>
        <v>0.6718798552639943</v>
      </c>
      <c r="I4563" s="1">
        <f t="shared" si="1424"/>
        <v>-0.17270838001287062</v>
      </c>
      <c r="J4563" s="1">
        <f t="shared" si="1425"/>
        <v>1.0131506505750678</v>
      </c>
      <c r="K4563" s="1">
        <f t="shared" si="1426"/>
        <v>0.26636371622503052</v>
      </c>
      <c r="L4563" s="1">
        <f t="shared" si="1427"/>
        <v>0.73363628377496948</v>
      </c>
      <c r="M4563" s="1">
        <f t="shared" si="1428"/>
        <v>0.73363628377496948</v>
      </c>
      <c r="N4563" s="1">
        <f t="shared" si="1429"/>
        <v>-0.1345191977121164</v>
      </c>
      <c r="O4563" s="1">
        <f t="shared" si="1430"/>
        <v>3</v>
      </c>
      <c r="P4563" s="1">
        <f t="shared" si="1431"/>
        <v>0.48595345582039112</v>
      </c>
      <c r="Q4563" s="1">
        <f t="shared" si="1432"/>
        <v>0.80254489600836898</v>
      </c>
      <c r="R4563" s="1">
        <f t="shared" si="1433"/>
        <v>1.6098140663876861</v>
      </c>
      <c r="S4563" s="1">
        <f t="shared" si="1434"/>
        <v>0.10143204436338689</v>
      </c>
      <c r="T4563" s="1">
        <f t="shared" si="1435"/>
        <v>0.16490054200263865</v>
      </c>
      <c r="U4563" s="1">
        <f t="shared" si="1436"/>
        <v>0.22631638561049758</v>
      </c>
      <c r="V4563" s="1">
        <f t="shared" si="1437"/>
        <v>0.50735102802347698</v>
      </c>
      <c r="W4563" s="1">
        <f t="shared" si="1438"/>
        <v>0.50735102802347698</v>
      </c>
      <c r="X4563" s="1">
        <f t="shared" si="1439"/>
        <v>-0.29469145529638596</v>
      </c>
    </row>
    <row r="4564" spans="1:24" x14ac:dyDescent="0.2">
      <c r="A4564" s="1">
        <v>0</v>
      </c>
      <c r="B4564" s="1">
        <v>0</v>
      </c>
      <c r="C4564" s="1">
        <v>2</v>
      </c>
      <c r="D4564" s="1">
        <v>0.66751780000000005</v>
      </c>
      <c r="E4564" s="1">
        <f t="shared" si="1420"/>
        <v>0.71874356457366273</v>
      </c>
      <c r="F4564" s="1">
        <f t="shared" si="1421"/>
        <v>0.32766971855819849</v>
      </c>
      <c r="G4564" s="1">
        <f t="shared" si="1422"/>
        <v>0.67233028144180151</v>
      </c>
      <c r="H4564" s="1">
        <f t="shared" si="1423"/>
        <v>0.32766971855819849</v>
      </c>
      <c r="I4564" s="1">
        <f t="shared" si="1424"/>
        <v>-0.48456369188199522</v>
      </c>
      <c r="J4564" s="1">
        <f t="shared" si="1425"/>
        <v>1.2399438968879288</v>
      </c>
      <c r="K4564" s="1">
        <f t="shared" si="1426"/>
        <v>0.22444575144059647</v>
      </c>
      <c r="L4564" s="1">
        <f t="shared" si="1427"/>
        <v>0.77555424855940347</v>
      </c>
      <c r="M4564" s="1">
        <f t="shared" si="1428"/>
        <v>0.22444575144059647</v>
      </c>
      <c r="N4564" s="1">
        <f t="shared" si="1429"/>
        <v>-0.64888861099464368</v>
      </c>
      <c r="O4564" s="1">
        <f t="shared" si="1430"/>
        <v>0</v>
      </c>
      <c r="P4564" s="1">
        <f t="shared" si="1431"/>
        <v>0.4731181826450333</v>
      </c>
      <c r="Q4564" s="1">
        <f t="shared" si="1432"/>
        <v>1.0302915822398946</v>
      </c>
      <c r="R4564" s="1">
        <f t="shared" si="1433"/>
        <v>1.8247254794438539</v>
      </c>
      <c r="S4564" s="1">
        <f t="shared" si="1434"/>
        <v>8.6147735286951965E-2</v>
      </c>
      <c r="T4564" s="1">
        <f t="shared" si="1435"/>
        <v>0.13826634444552433</v>
      </c>
      <c r="U4564" s="1">
        <f t="shared" si="1436"/>
        <v>0.24137584869968715</v>
      </c>
      <c r="V4564" s="1">
        <f t="shared" si="1437"/>
        <v>0.53421007156783651</v>
      </c>
      <c r="W4564" s="1">
        <f t="shared" si="1438"/>
        <v>8.6147735286951965E-2</v>
      </c>
      <c r="X4564" s="1">
        <f t="shared" si="1439"/>
        <v>-1.0647561351086736</v>
      </c>
    </row>
    <row r="4565" spans="1:24" x14ac:dyDescent="0.2">
      <c r="A4565" s="1">
        <v>0</v>
      </c>
      <c r="B4565" s="1">
        <v>1</v>
      </c>
      <c r="C4565" s="1">
        <v>2</v>
      </c>
      <c r="D4565" s="1">
        <v>-0.34230460000000001</v>
      </c>
      <c r="E4565" s="1">
        <f t="shared" si="1420"/>
        <v>0.71671958110250211</v>
      </c>
      <c r="F4565" s="1">
        <f t="shared" si="1421"/>
        <v>0.32811576214453053</v>
      </c>
      <c r="G4565" s="1">
        <f t="shared" si="1422"/>
        <v>0.67188423785546947</v>
      </c>
      <c r="H4565" s="1">
        <f t="shared" si="1423"/>
        <v>0.32811576214453053</v>
      </c>
      <c r="I4565" s="1">
        <f t="shared" si="1424"/>
        <v>-0.48397290631627254</v>
      </c>
      <c r="J4565" s="1">
        <f t="shared" si="1425"/>
        <v>1.015356552891582</v>
      </c>
      <c r="K4565" s="1">
        <f t="shared" si="1426"/>
        <v>0.26593287405968313</v>
      </c>
      <c r="L4565" s="1">
        <f t="shared" si="1427"/>
        <v>0.73406712594031687</v>
      </c>
      <c r="M4565" s="1">
        <f t="shared" si="1428"/>
        <v>0.73406712594031687</v>
      </c>
      <c r="N4565" s="1">
        <f t="shared" si="1429"/>
        <v>-0.13426422469901636</v>
      </c>
      <c r="O4565" s="1">
        <f t="shared" si="1430"/>
        <v>2</v>
      </c>
      <c r="P4565" s="1">
        <f t="shared" si="1431"/>
        <v>0.48582861366000529</v>
      </c>
      <c r="Q4565" s="1">
        <f t="shared" si="1432"/>
        <v>0.80476007194902943</v>
      </c>
      <c r="R4565" s="1">
        <f t="shared" si="1433"/>
        <v>1.6119044001679605</v>
      </c>
      <c r="S4565" s="1">
        <f t="shared" si="1434"/>
        <v>0.10127578158137944</v>
      </c>
      <c r="T4565" s="1">
        <f t="shared" si="1435"/>
        <v>0.16462594825462784</v>
      </c>
      <c r="U4565" s="1">
        <f t="shared" si="1436"/>
        <v>0.22646884333122907</v>
      </c>
      <c r="V4565" s="1">
        <f t="shared" si="1437"/>
        <v>0.50762942683276358</v>
      </c>
      <c r="W4565" s="1">
        <f t="shared" si="1438"/>
        <v>0.22646884333122907</v>
      </c>
      <c r="X4565" s="1">
        <f t="shared" si="1439"/>
        <v>-0.64499153802227882</v>
      </c>
    </row>
    <row r="4566" spans="1:24" x14ac:dyDescent="0.2">
      <c r="A4566" s="1">
        <v>1</v>
      </c>
      <c r="B4566" s="1">
        <v>1</v>
      </c>
      <c r="C4566" s="1">
        <v>1</v>
      </c>
      <c r="D4566" s="1">
        <v>0.94923939999999996</v>
      </c>
      <c r="E4566" s="1">
        <f t="shared" si="1420"/>
        <v>0.57003919113314183</v>
      </c>
      <c r="F4566" s="1">
        <f t="shared" si="1421"/>
        <v>0.36122778175089554</v>
      </c>
      <c r="G4566" s="1">
        <f t="shared" si="1422"/>
        <v>0.63877221824910446</v>
      </c>
      <c r="H4566" s="1">
        <f t="shared" si="1423"/>
        <v>0.63877221824910446</v>
      </c>
      <c r="I4566" s="1">
        <f t="shared" si="1424"/>
        <v>-0.19465398064170403</v>
      </c>
      <c r="J4566" s="1">
        <f t="shared" si="1425"/>
        <v>0.9880933032736573</v>
      </c>
      <c r="K4566" s="1">
        <f t="shared" si="1426"/>
        <v>0.27128885041546497</v>
      </c>
      <c r="L4566" s="1">
        <f t="shared" si="1427"/>
        <v>0.72871114958453498</v>
      </c>
      <c r="M4566" s="1">
        <f t="shared" si="1428"/>
        <v>0.72871114958453498</v>
      </c>
      <c r="N4566" s="1">
        <f t="shared" si="1429"/>
        <v>-0.13744458553765385</v>
      </c>
      <c r="O4566" s="1">
        <f t="shared" si="1430"/>
        <v>3</v>
      </c>
      <c r="P4566" s="1">
        <f t="shared" si="1431"/>
        <v>0.34034557661095616</v>
      </c>
      <c r="Q4566" s="1">
        <f t="shared" si="1432"/>
        <v>0.78824481453412565</v>
      </c>
      <c r="R4566" s="1">
        <f t="shared" si="1433"/>
        <v>1.4499061057040079</v>
      </c>
      <c r="S4566" s="1">
        <f t="shared" si="1434"/>
        <v>0.11276906836498578</v>
      </c>
      <c r="T4566" s="1">
        <f t="shared" si="1435"/>
        <v>0.1584893916537635</v>
      </c>
      <c r="U4566" s="1">
        <f t="shared" si="1436"/>
        <v>0.24803922509688861</v>
      </c>
      <c r="V4566" s="1">
        <f t="shared" si="1437"/>
        <v>0.48070231488436227</v>
      </c>
      <c r="W4566" s="1">
        <f t="shared" si="1438"/>
        <v>0.48070231488436227</v>
      </c>
      <c r="X4566" s="1">
        <f t="shared" si="1439"/>
        <v>-0.31812378646489564</v>
      </c>
    </row>
    <row r="4567" spans="1:24" x14ac:dyDescent="0.2">
      <c r="A4567" s="1">
        <v>0</v>
      </c>
      <c r="B4567" s="1">
        <v>1</v>
      </c>
      <c r="C4567" s="1">
        <v>1</v>
      </c>
      <c r="D4567" s="1">
        <v>0.29237360000000001</v>
      </c>
      <c r="E4567" s="1">
        <f t="shared" si="1420"/>
        <v>0.56872263732925443</v>
      </c>
      <c r="F4567" s="1">
        <f t="shared" si="1421"/>
        <v>0.36153162183410786</v>
      </c>
      <c r="G4567" s="1">
        <f t="shared" si="1422"/>
        <v>0.63846837816589219</v>
      </c>
      <c r="H4567" s="1">
        <f t="shared" si="1423"/>
        <v>0.36153162183410786</v>
      </c>
      <c r="I4567" s="1">
        <f t="shared" si="1424"/>
        <v>-0.44185371057568107</v>
      </c>
      <c r="J4567" s="1">
        <f t="shared" si="1425"/>
        <v>0.84200450054553833</v>
      </c>
      <c r="K4567" s="1">
        <f t="shared" si="1426"/>
        <v>0.30111278103853123</v>
      </c>
      <c r="L4567" s="1">
        <f t="shared" si="1427"/>
        <v>0.69888721896146877</v>
      </c>
      <c r="M4567" s="1">
        <f t="shared" si="1428"/>
        <v>0.69888721896146877</v>
      </c>
      <c r="N4567" s="1">
        <f t="shared" si="1429"/>
        <v>-0.15559290169996559</v>
      </c>
      <c r="O4567" s="1">
        <f t="shared" si="1430"/>
        <v>2</v>
      </c>
      <c r="P4567" s="1">
        <f t="shared" si="1431"/>
        <v>0.34861341404157203</v>
      </c>
      <c r="Q4567" s="1">
        <f t="shared" si="1432"/>
        <v>0.64154185376358097</v>
      </c>
      <c r="R4567" s="1">
        <f t="shared" si="1433"/>
        <v>1.3114709823640789</v>
      </c>
      <c r="S4567" s="1">
        <f t="shared" si="1434"/>
        <v>0.12456188589119974</v>
      </c>
      <c r="T4567" s="1">
        <f t="shared" si="1435"/>
        <v>0.17651680457125271</v>
      </c>
      <c r="U4567" s="1">
        <f t="shared" si="1436"/>
        <v>0.23659374675748709</v>
      </c>
      <c r="V4567" s="1">
        <f t="shared" si="1437"/>
        <v>0.46232756278006043</v>
      </c>
      <c r="W4567" s="1">
        <f t="shared" si="1438"/>
        <v>0.23659374675748709</v>
      </c>
      <c r="X4567" s="1">
        <f t="shared" si="1439"/>
        <v>-0.62599673808765754</v>
      </c>
    </row>
    <row r="4568" spans="1:24" x14ac:dyDescent="0.2">
      <c r="A4568" s="1">
        <v>1</v>
      </c>
      <c r="B4568" s="1">
        <v>1</v>
      </c>
      <c r="C4568" s="1">
        <v>3</v>
      </c>
      <c r="D4568" s="1">
        <v>0.9707498</v>
      </c>
      <c r="E4568" s="1">
        <f t="shared" si="1420"/>
        <v>0.86862035844949581</v>
      </c>
      <c r="F4568" s="1">
        <f t="shared" si="1421"/>
        <v>0.29554145777982715</v>
      </c>
      <c r="G4568" s="1">
        <f t="shared" si="1422"/>
        <v>0.7044585422201729</v>
      </c>
      <c r="H4568" s="1">
        <f t="shared" si="1423"/>
        <v>0.7044585422201729</v>
      </c>
      <c r="I4568" s="1">
        <f t="shared" si="1424"/>
        <v>-0.15214456027612833</v>
      </c>
      <c r="J4568" s="1">
        <f t="shared" si="1425"/>
        <v>1.6218898175469378</v>
      </c>
      <c r="K4568" s="1">
        <f t="shared" si="1426"/>
        <v>0.1649444061289021</v>
      </c>
      <c r="L4568" s="1">
        <f t="shared" si="1427"/>
        <v>0.83505559387109785</v>
      </c>
      <c r="M4568" s="1">
        <f t="shared" si="1428"/>
        <v>0.83505559387109785</v>
      </c>
      <c r="N4568" s="1">
        <f t="shared" si="1429"/>
        <v>-7.8284610375404101E-2</v>
      </c>
      <c r="O4568" s="1">
        <f t="shared" si="1430"/>
        <v>3</v>
      </c>
      <c r="P4568" s="1">
        <f t="shared" si="1431"/>
        <v>0.59852809561569709</v>
      </c>
      <c r="Q4568" s="1">
        <f t="shared" si="1432"/>
        <v>1.402980598382694</v>
      </c>
      <c r="R4568" s="1">
        <f t="shared" si="1433"/>
        <v>2.3228244085573175</v>
      </c>
      <c r="S4568" s="1">
        <f t="shared" si="1434"/>
        <v>5.8509646148103646E-2</v>
      </c>
      <c r="T4568" s="1">
        <f t="shared" si="1435"/>
        <v>0.10645471970817905</v>
      </c>
      <c r="U4568" s="1">
        <f t="shared" si="1436"/>
        <v>0.2379765716660085</v>
      </c>
      <c r="V4568" s="1">
        <f t="shared" si="1437"/>
        <v>0.59705906247770868</v>
      </c>
      <c r="W4568" s="1">
        <f t="shared" si="1438"/>
        <v>0.59705906247770868</v>
      </c>
      <c r="X4568" s="1">
        <f t="shared" si="1439"/>
        <v>-0.22398270532052961</v>
      </c>
    </row>
    <row r="4569" spans="1:24" x14ac:dyDescent="0.2">
      <c r="A4569" s="1">
        <v>0</v>
      </c>
      <c r="B4569" s="1">
        <v>1</v>
      </c>
      <c r="C4569" s="1">
        <v>1</v>
      </c>
      <c r="D4569" s="1">
        <v>-0.98025099999999998</v>
      </c>
      <c r="E4569" s="1">
        <f t="shared" si="1420"/>
        <v>0.56617192033645203</v>
      </c>
      <c r="F4569" s="1">
        <f t="shared" si="1421"/>
        <v>0.36212060263602841</v>
      </c>
      <c r="G4569" s="1">
        <f t="shared" si="1422"/>
        <v>0.63787939736397159</v>
      </c>
      <c r="H4569" s="1">
        <f t="shared" si="1423"/>
        <v>0.36212060263602841</v>
      </c>
      <c r="I4569" s="1">
        <f t="shared" si="1424"/>
        <v>-0.44114676555415522</v>
      </c>
      <c r="J4569" s="1">
        <f t="shared" si="1425"/>
        <v>0.55896920758866453</v>
      </c>
      <c r="K4569" s="1">
        <f t="shared" si="1426"/>
        <v>0.36378599872290657</v>
      </c>
      <c r="L4569" s="1">
        <f t="shared" si="1427"/>
        <v>0.63621400127709349</v>
      </c>
      <c r="M4569" s="1">
        <f t="shared" si="1428"/>
        <v>0.63621400127709349</v>
      </c>
      <c r="N4569" s="1">
        <f t="shared" si="1429"/>
        <v>-0.19639677752593379</v>
      </c>
      <c r="O4569" s="1">
        <f t="shared" si="1430"/>
        <v>2</v>
      </c>
      <c r="P4569" s="1">
        <f t="shared" si="1431"/>
        <v>0.36463168337908758</v>
      </c>
      <c r="Q4569" s="1">
        <f t="shared" si="1432"/>
        <v>0.35731667904839526</v>
      </c>
      <c r="R4569" s="1">
        <f t="shared" si="1433"/>
        <v>1.0432640769864088</v>
      </c>
      <c r="S4569" s="1">
        <f t="shared" si="1434"/>
        <v>0.14907708807133374</v>
      </c>
      <c r="T4569" s="1">
        <f t="shared" si="1435"/>
        <v>0.21466855310230795</v>
      </c>
      <c r="U4569" s="1">
        <f t="shared" si="1436"/>
        <v>0.21310398110874371</v>
      </c>
      <c r="V4569" s="1">
        <f t="shared" si="1437"/>
        <v>0.42315037771761466</v>
      </c>
      <c r="W4569" s="1">
        <f t="shared" si="1438"/>
        <v>0.21310398110874371</v>
      </c>
      <c r="X4569" s="1">
        <f t="shared" si="1439"/>
        <v>-0.6714084369239528</v>
      </c>
    </row>
    <row r="4570" spans="1:24" x14ac:dyDescent="0.2">
      <c r="A4570" s="1">
        <v>1</v>
      </c>
      <c r="B4570" s="1">
        <v>0</v>
      </c>
      <c r="C4570" s="1">
        <v>3</v>
      </c>
      <c r="D4570" s="1">
        <v>9.7293480000000002E-2</v>
      </c>
      <c r="E4570" s="1">
        <f t="shared" si="1420"/>
        <v>0.86686969303104111</v>
      </c>
      <c r="F4570" s="1">
        <f t="shared" si="1421"/>
        <v>0.29590607096662846</v>
      </c>
      <c r="G4570" s="1">
        <f t="shared" si="1422"/>
        <v>0.70409392903337154</v>
      </c>
      <c r="H4570" s="1">
        <f t="shared" si="1423"/>
        <v>0.70409392903337154</v>
      </c>
      <c r="I4570" s="1">
        <f t="shared" si="1424"/>
        <v>-0.15236940031840648</v>
      </c>
      <c r="J4570" s="1">
        <f t="shared" si="1425"/>
        <v>1.427630673557239</v>
      </c>
      <c r="K4570" s="1">
        <f t="shared" si="1426"/>
        <v>0.19346812119848197</v>
      </c>
      <c r="L4570" s="1">
        <f t="shared" si="1427"/>
        <v>0.806531878801518</v>
      </c>
      <c r="M4570" s="1">
        <f t="shared" si="1428"/>
        <v>0.19346812119848197</v>
      </c>
      <c r="N4570" s="1">
        <f t="shared" si="1429"/>
        <v>-0.71339058582939563</v>
      </c>
      <c r="O4570" s="1">
        <f t="shared" si="1430"/>
        <v>1</v>
      </c>
      <c r="P4570" s="1">
        <f t="shared" si="1431"/>
        <v>0.60952211426684932</v>
      </c>
      <c r="Q4570" s="1">
        <f t="shared" si="1432"/>
        <v>1.2079047879998968</v>
      </c>
      <c r="R4570" s="1">
        <f t="shared" si="1433"/>
        <v>2.1387426168256725</v>
      </c>
      <c r="S4570" s="1">
        <f t="shared" si="1434"/>
        <v>6.8144144683985136E-2</v>
      </c>
      <c r="T4570" s="1">
        <f t="shared" si="1435"/>
        <v>0.1253547039787038</v>
      </c>
      <c r="U4570" s="1">
        <f t="shared" si="1436"/>
        <v>0.22804204603527078</v>
      </c>
      <c r="V4570" s="1">
        <f t="shared" si="1437"/>
        <v>0.57845910530204026</v>
      </c>
      <c r="W4570" s="1">
        <f t="shared" si="1438"/>
        <v>0.1253547039787038</v>
      </c>
      <c r="X4570" s="1">
        <f t="shared" si="1439"/>
        <v>-0.90185936434905878</v>
      </c>
    </row>
    <row r="4571" spans="1:24" x14ac:dyDescent="0.2">
      <c r="A4571" s="1">
        <v>1</v>
      </c>
      <c r="B4571" s="1">
        <v>1</v>
      </c>
      <c r="C4571" s="1">
        <v>0</v>
      </c>
      <c r="D4571" s="1">
        <v>-0.1248073</v>
      </c>
      <c r="E4571" s="1">
        <f t="shared" si="1420"/>
        <v>0.41861745607544593</v>
      </c>
      <c r="F4571" s="1">
        <f t="shared" si="1421"/>
        <v>0.39684762803957613</v>
      </c>
      <c r="G4571" s="1">
        <f t="shared" si="1422"/>
        <v>0.60315237196042393</v>
      </c>
      <c r="H4571" s="1">
        <f t="shared" si="1423"/>
        <v>0.60315237196042393</v>
      </c>
      <c r="I4571" s="1">
        <f t="shared" si="1424"/>
        <v>-0.21957295992911741</v>
      </c>
      <c r="J4571" s="1">
        <f t="shared" si="1425"/>
        <v>0.43471602380705904</v>
      </c>
      <c r="K4571" s="1">
        <f t="shared" si="1426"/>
        <v>0.39300075272006663</v>
      </c>
      <c r="L4571" s="1">
        <f t="shared" si="1427"/>
        <v>0.60699924727993337</v>
      </c>
      <c r="M4571" s="1">
        <f t="shared" si="1428"/>
        <v>0.60699924727993337</v>
      </c>
      <c r="N4571" s="1">
        <f t="shared" si="1429"/>
        <v>-0.21681184747890064</v>
      </c>
      <c r="O4571" s="1">
        <f t="shared" si="1430"/>
        <v>3</v>
      </c>
      <c r="P4571" s="1">
        <f t="shared" si="1431"/>
        <v>0.22463775290834223</v>
      </c>
      <c r="Q4571" s="1">
        <f t="shared" si="1432"/>
        <v>0.24340374131138795</v>
      </c>
      <c r="R4571" s="1">
        <f t="shared" si="1433"/>
        <v>0.78935720877865623</v>
      </c>
      <c r="S4571" s="1">
        <f t="shared" si="1434"/>
        <v>0.17453733372826916</v>
      </c>
      <c r="T4571" s="1">
        <f t="shared" si="1435"/>
        <v>0.21849790328377253</v>
      </c>
      <c r="U4571" s="1">
        <f t="shared" si="1436"/>
        <v>0.22263694756412766</v>
      </c>
      <c r="V4571" s="1">
        <f t="shared" si="1437"/>
        <v>0.38432781542383054</v>
      </c>
      <c r="W4571" s="1">
        <f t="shared" si="1438"/>
        <v>0.38432781542383054</v>
      </c>
      <c r="X4571" s="1">
        <f t="shared" si="1439"/>
        <v>-0.41529818267609486</v>
      </c>
    </row>
    <row r="4572" spans="1:24" x14ac:dyDescent="0.2">
      <c r="A4572" s="1">
        <v>1</v>
      </c>
      <c r="B4572" s="1">
        <v>0</v>
      </c>
      <c r="C4572" s="1">
        <v>3</v>
      </c>
      <c r="D4572" s="1">
        <v>-0.46641339999999998</v>
      </c>
      <c r="E4572" s="1">
        <f t="shared" si="1420"/>
        <v>0.86573985732161385</v>
      </c>
      <c r="F4572" s="1">
        <f t="shared" si="1421"/>
        <v>0.29614152161051982</v>
      </c>
      <c r="G4572" s="1">
        <f t="shared" si="1422"/>
        <v>0.70385847838948012</v>
      </c>
      <c r="H4572" s="1">
        <f t="shared" si="1423"/>
        <v>0.70385847838948012</v>
      </c>
      <c r="I4572" s="1">
        <f t="shared" si="1424"/>
        <v>-0.15251465368892769</v>
      </c>
      <c r="J4572" s="1">
        <f t="shared" si="1425"/>
        <v>1.3022606768413141</v>
      </c>
      <c r="K4572" s="1">
        <f t="shared" si="1426"/>
        <v>0.21378479460119115</v>
      </c>
      <c r="L4572" s="1">
        <f t="shared" si="1427"/>
        <v>0.78621520539880896</v>
      </c>
      <c r="M4572" s="1">
        <f t="shared" si="1428"/>
        <v>0.21378479460119115</v>
      </c>
      <c r="N4572" s="1">
        <f t="shared" si="1429"/>
        <v>-0.67002318713300701</v>
      </c>
      <c r="O4572" s="1">
        <f t="shared" si="1430"/>
        <v>1</v>
      </c>
      <c r="P4572" s="1">
        <f t="shared" si="1431"/>
        <v>0.61661737914798598</v>
      </c>
      <c r="Q4572" s="1">
        <f t="shared" si="1432"/>
        <v>1.0820077352035324</v>
      </c>
      <c r="R4572" s="1">
        <f t="shared" si="1433"/>
        <v>2.0199408289104444</v>
      </c>
      <c r="S4572" s="1">
        <f t="shared" si="1434"/>
        <v>7.4956185454564742E-2</v>
      </c>
      <c r="T4572" s="1">
        <f t="shared" si="1435"/>
        <v>0.13886762316670664</v>
      </c>
      <c r="U4572" s="1">
        <f t="shared" si="1436"/>
        <v>0.22116554291920823</v>
      </c>
      <c r="V4572" s="1">
        <f t="shared" si="1437"/>
        <v>0.56501064845952031</v>
      </c>
      <c r="W4572" s="1">
        <f t="shared" si="1438"/>
        <v>0.13886762316670664</v>
      </c>
      <c r="X4572" s="1">
        <f t="shared" si="1439"/>
        <v>-0.85739899774025408</v>
      </c>
    </row>
    <row r="4573" spans="1:24" x14ac:dyDescent="0.2">
      <c r="A4573" s="1">
        <v>0</v>
      </c>
      <c r="B4573" s="1">
        <v>1</v>
      </c>
      <c r="C4573" s="1">
        <v>1</v>
      </c>
      <c r="D4573" s="1">
        <v>7.4576050000000005E-2</v>
      </c>
      <c r="E4573" s="1">
        <f t="shared" si="1420"/>
        <v>0.56828610646871969</v>
      </c>
      <c r="F4573" s="1">
        <f t="shared" si="1421"/>
        <v>0.36163239081784121</v>
      </c>
      <c r="G4573" s="1">
        <f t="shared" si="1422"/>
        <v>0.63836760918215885</v>
      </c>
      <c r="H4573" s="1">
        <f t="shared" si="1423"/>
        <v>0.36163239081784121</v>
      </c>
      <c r="I4573" s="1">
        <f t="shared" si="1424"/>
        <v>-0.44173267741280242</v>
      </c>
      <c r="J4573" s="1">
        <f t="shared" si="1425"/>
        <v>0.79356571241466345</v>
      </c>
      <c r="K4573" s="1">
        <f t="shared" si="1426"/>
        <v>0.31140355506601824</v>
      </c>
      <c r="L4573" s="1">
        <f t="shared" si="1427"/>
        <v>0.68859644493398176</v>
      </c>
      <c r="M4573" s="1">
        <f t="shared" si="1428"/>
        <v>0.68859644493398176</v>
      </c>
      <c r="N4573" s="1">
        <f t="shared" si="1429"/>
        <v>-0.16203522378867904</v>
      </c>
      <c r="O4573" s="1">
        <f t="shared" si="1430"/>
        <v>2</v>
      </c>
      <c r="P4573" s="1">
        <f t="shared" si="1431"/>
        <v>0.35135478790543656</v>
      </c>
      <c r="Q4573" s="1">
        <f t="shared" si="1432"/>
        <v>0.59289942873007973</v>
      </c>
      <c r="R4573" s="1">
        <f t="shared" si="1433"/>
        <v>1.2655699311944424</v>
      </c>
      <c r="S4573" s="1">
        <f t="shared" si="1434"/>
        <v>0.12861189532649242</v>
      </c>
      <c r="T4573" s="1">
        <f t="shared" si="1435"/>
        <v>0.18275639553078293</v>
      </c>
      <c r="U4573" s="1">
        <f t="shared" si="1436"/>
        <v>0.23268805455866529</v>
      </c>
      <c r="V4573" s="1">
        <f t="shared" si="1437"/>
        <v>0.45594365458405933</v>
      </c>
      <c r="W4573" s="1">
        <f t="shared" si="1438"/>
        <v>0.23268805455866529</v>
      </c>
      <c r="X4573" s="1">
        <f t="shared" si="1439"/>
        <v>-0.63322591139490569</v>
      </c>
    </row>
    <row r="4574" spans="1:24" x14ac:dyDescent="0.2">
      <c r="A4574" s="1">
        <v>1</v>
      </c>
      <c r="B4574" s="1">
        <v>1</v>
      </c>
      <c r="C4574" s="1">
        <v>3</v>
      </c>
      <c r="D4574" s="1">
        <v>-0.25497039999999999</v>
      </c>
      <c r="E4574" s="1">
        <f t="shared" si="1420"/>
        <v>0.86616365178001831</v>
      </c>
      <c r="F4574" s="1">
        <f t="shared" si="1421"/>
        <v>0.29605319279675907</v>
      </c>
      <c r="G4574" s="1">
        <f t="shared" si="1422"/>
        <v>0.70394680720324088</v>
      </c>
      <c r="H4574" s="1">
        <f t="shared" si="1423"/>
        <v>0.70394680720324088</v>
      </c>
      <c r="I4574" s="1">
        <f t="shared" si="1424"/>
        <v>-0.15246015649836836</v>
      </c>
      <c r="J4574" s="1">
        <f t="shared" si="1425"/>
        <v>1.3492861951667341</v>
      </c>
      <c r="K4574" s="1">
        <f t="shared" si="1426"/>
        <v>0.20598709465665282</v>
      </c>
      <c r="L4574" s="1">
        <f t="shared" si="1427"/>
        <v>0.79401290534334712</v>
      </c>
      <c r="M4574" s="1">
        <f t="shared" si="1428"/>
        <v>0.79401290534334712</v>
      </c>
      <c r="N4574" s="1">
        <f t="shared" si="1429"/>
        <v>-0.10017243878971126</v>
      </c>
      <c r="O4574" s="1">
        <f t="shared" si="1430"/>
        <v>3</v>
      </c>
      <c r="P4574" s="1">
        <f t="shared" si="1431"/>
        <v>0.613955988724186</v>
      </c>
      <c r="Q4574" s="1">
        <f t="shared" si="1432"/>
        <v>1.1292309490383923</v>
      </c>
      <c r="R4574" s="1">
        <f t="shared" si="1433"/>
        <v>2.0645026523215044</v>
      </c>
      <c r="S4574" s="1">
        <f t="shared" si="1434"/>
        <v>7.2346439068741622E-2</v>
      </c>
      <c r="T4574" s="1">
        <f t="shared" si="1435"/>
        <v>0.13367643589534439</v>
      </c>
      <c r="U4574" s="1">
        <f t="shared" si="1436"/>
        <v>0.22378755413496862</v>
      </c>
      <c r="V4574" s="1">
        <f t="shared" si="1437"/>
        <v>0.57018957090094546</v>
      </c>
      <c r="W4574" s="1">
        <f t="shared" si="1438"/>
        <v>0.57018957090094546</v>
      </c>
      <c r="X4574" s="1">
        <f t="shared" si="1439"/>
        <v>-0.24398073045271126</v>
      </c>
    </row>
    <row r="4575" spans="1:24" x14ac:dyDescent="0.2">
      <c r="A4575" s="1">
        <v>1</v>
      </c>
      <c r="B4575" s="1">
        <v>1</v>
      </c>
      <c r="C4575" s="1">
        <v>3</v>
      </c>
      <c r="D4575" s="1">
        <v>-0.7588973</v>
      </c>
      <c r="E4575" s="1">
        <f t="shared" si="1420"/>
        <v>0.86515363287345282</v>
      </c>
      <c r="F4575" s="1">
        <f t="shared" si="1421"/>
        <v>0.29626372984448102</v>
      </c>
      <c r="G4575" s="1">
        <f t="shared" si="1422"/>
        <v>0.70373627015551898</v>
      </c>
      <c r="H4575" s="1">
        <f t="shared" si="1423"/>
        <v>0.70373627015551898</v>
      </c>
      <c r="I4575" s="1">
        <f t="shared" si="1424"/>
        <v>-0.15259006511233728</v>
      </c>
      <c r="J4575" s="1">
        <f t="shared" si="1425"/>
        <v>1.2372114342589617</v>
      </c>
      <c r="K4575" s="1">
        <f t="shared" si="1426"/>
        <v>0.22492174891940253</v>
      </c>
      <c r="L4575" s="1">
        <f t="shared" si="1427"/>
        <v>0.77507825108059747</v>
      </c>
      <c r="M4575" s="1">
        <f t="shared" si="1428"/>
        <v>0.77507825108059747</v>
      </c>
      <c r="N4575" s="1">
        <f t="shared" si="1429"/>
        <v>-0.11065444936858812</v>
      </c>
      <c r="O4575" s="1">
        <f t="shared" si="1430"/>
        <v>3</v>
      </c>
      <c r="P4575" s="1">
        <f t="shared" si="1431"/>
        <v>0.62029881504596163</v>
      </c>
      <c r="Q4575" s="1">
        <f t="shared" si="1432"/>
        <v>1.0166850252866575</v>
      </c>
      <c r="R4575" s="1">
        <f t="shared" si="1433"/>
        <v>1.9582995548915454</v>
      </c>
      <c r="S4575" s="1">
        <f t="shared" si="1434"/>
        <v>7.8673465786393212E-2</v>
      </c>
      <c r="T4575" s="1">
        <f t="shared" si="1435"/>
        <v>0.14629201942548528</v>
      </c>
      <c r="U4575" s="1">
        <f t="shared" si="1436"/>
        <v>0.21745479011828123</v>
      </c>
      <c r="V4575" s="1">
        <f t="shared" si="1437"/>
        <v>0.55757972466984029</v>
      </c>
      <c r="W4575" s="1">
        <f t="shared" si="1438"/>
        <v>0.55757972466984029</v>
      </c>
      <c r="X4575" s="1">
        <f t="shared" si="1439"/>
        <v>-0.2536930269188386</v>
      </c>
    </row>
    <row r="4576" spans="1:24" x14ac:dyDescent="0.2">
      <c r="A4576" s="1">
        <v>1</v>
      </c>
      <c r="B4576" s="1">
        <v>1</v>
      </c>
      <c r="C4576" s="1">
        <v>3</v>
      </c>
      <c r="D4576" s="1">
        <v>-0.68593369999999998</v>
      </c>
      <c r="E4576" s="1">
        <f t="shared" si="1420"/>
        <v>0.86529987355933624</v>
      </c>
      <c r="F4576" s="1">
        <f t="shared" si="1421"/>
        <v>0.29623324080826874</v>
      </c>
      <c r="G4576" s="1">
        <f t="shared" si="1422"/>
        <v>0.70376675919173126</v>
      </c>
      <c r="H4576" s="1">
        <f t="shared" si="1423"/>
        <v>0.70376675919173126</v>
      </c>
      <c r="I4576" s="1">
        <f t="shared" si="1424"/>
        <v>-0.15257124991988438</v>
      </c>
      <c r="J4576" s="1">
        <f t="shared" si="1425"/>
        <v>1.2534387442616037</v>
      </c>
      <c r="K4576" s="1">
        <f t="shared" si="1426"/>
        <v>0.22210544339814087</v>
      </c>
      <c r="L4576" s="1">
        <f t="shared" si="1427"/>
        <v>0.77789455660185924</v>
      </c>
      <c r="M4576" s="1">
        <f t="shared" si="1428"/>
        <v>0.77789455660185924</v>
      </c>
      <c r="N4576" s="1">
        <f t="shared" si="1429"/>
        <v>-0.10907926752120155</v>
      </c>
      <c r="O4576" s="1">
        <f t="shared" si="1430"/>
        <v>3</v>
      </c>
      <c r="P4576" s="1">
        <f t="shared" si="1431"/>
        <v>0.61938043691887312</v>
      </c>
      <c r="Q4576" s="1">
        <f t="shared" si="1432"/>
        <v>1.0329805549800557</v>
      </c>
      <c r="R4576" s="1">
        <f t="shared" si="1433"/>
        <v>1.9736767064578551</v>
      </c>
      <c r="S4576" s="1">
        <f t="shared" si="1434"/>
        <v>7.7734546764555018E-2</v>
      </c>
      <c r="T4576" s="1">
        <f t="shared" si="1435"/>
        <v>0.14441342784965297</v>
      </c>
      <c r="U4576" s="1">
        <f t="shared" si="1436"/>
        <v>0.2183895360458826</v>
      </c>
      <c r="V4576" s="1">
        <f t="shared" si="1437"/>
        <v>0.5594624893399095</v>
      </c>
      <c r="W4576" s="1">
        <f t="shared" si="1438"/>
        <v>0.5594624893399095</v>
      </c>
      <c r="X4576" s="1">
        <f t="shared" si="1439"/>
        <v>-0.25222902659551233</v>
      </c>
    </row>
    <row r="4577" spans="1:24" x14ac:dyDescent="0.2">
      <c r="A4577" s="1">
        <v>1</v>
      </c>
      <c r="B4577" s="1">
        <v>1</v>
      </c>
      <c r="C4577" s="1">
        <v>1</v>
      </c>
      <c r="D4577" s="1">
        <v>-0.29501569999999999</v>
      </c>
      <c r="E4577" s="1">
        <f t="shared" si="1420"/>
        <v>0.56754533502903148</v>
      </c>
      <c r="F4577" s="1">
        <f t="shared" si="1421"/>
        <v>0.361803418689917</v>
      </c>
      <c r="G4577" s="1">
        <f t="shared" si="1422"/>
        <v>0.63819658131008294</v>
      </c>
      <c r="H4577" s="1">
        <f t="shared" si="1423"/>
        <v>0.63819658131008294</v>
      </c>
      <c r="I4577" s="1">
        <f t="shared" si="1424"/>
        <v>-0.19504552656391699</v>
      </c>
      <c r="J4577" s="1">
        <f t="shared" si="1425"/>
        <v>0.7113674669653034</v>
      </c>
      <c r="K4577" s="1">
        <f t="shared" si="1426"/>
        <v>0.32929675041933182</v>
      </c>
      <c r="L4577" s="1">
        <f t="shared" si="1427"/>
        <v>0.67070324958066818</v>
      </c>
      <c r="M4577" s="1">
        <f t="shared" si="1428"/>
        <v>0.67070324958066818</v>
      </c>
      <c r="N4577" s="1">
        <f t="shared" si="1429"/>
        <v>-0.17346958948231872</v>
      </c>
      <c r="O4577" s="1">
        <f t="shared" si="1430"/>
        <v>3</v>
      </c>
      <c r="P4577" s="1">
        <f t="shared" si="1431"/>
        <v>0.35600676476996018</v>
      </c>
      <c r="Q4577" s="1">
        <f t="shared" si="1432"/>
        <v>0.51035562145412328</v>
      </c>
      <c r="R4577" s="1">
        <f t="shared" si="1433"/>
        <v>1.1876781007830095</v>
      </c>
      <c r="S4577" s="1">
        <f t="shared" si="1434"/>
        <v>0.13563076460449922</v>
      </c>
      <c r="T4577" s="1">
        <f t="shared" si="1435"/>
        <v>0.19362881317612815</v>
      </c>
      <c r="U4577" s="1">
        <f t="shared" si="1436"/>
        <v>0.22594505468298898</v>
      </c>
      <c r="V4577" s="1">
        <f t="shared" si="1437"/>
        <v>0.44479536753638377</v>
      </c>
      <c r="W4577" s="1">
        <f t="shared" si="1438"/>
        <v>0.44479536753638377</v>
      </c>
      <c r="X4577" s="1">
        <f t="shared" si="1439"/>
        <v>-0.35183974450122973</v>
      </c>
    </row>
    <row r="4578" spans="1:24" x14ac:dyDescent="0.2">
      <c r="A4578" s="1">
        <v>1</v>
      </c>
      <c r="B4578" s="1">
        <v>1</v>
      </c>
      <c r="C4578" s="1">
        <v>3</v>
      </c>
      <c r="D4578" s="1">
        <v>-0.51855329999999999</v>
      </c>
      <c r="E4578" s="1">
        <f t="shared" si="1420"/>
        <v>0.8656353535041228</v>
      </c>
      <c r="F4578" s="1">
        <f t="shared" si="1421"/>
        <v>0.29616330503012056</v>
      </c>
      <c r="G4578" s="1">
        <f t="shared" si="1422"/>
        <v>0.70383669496987944</v>
      </c>
      <c r="H4578" s="1">
        <f t="shared" si="1423"/>
        <v>0.70383669496987944</v>
      </c>
      <c r="I4578" s="1">
        <f t="shared" si="1424"/>
        <v>-0.15252809469392559</v>
      </c>
      <c r="J4578" s="1">
        <f t="shared" si="1425"/>
        <v>1.2906646163288564</v>
      </c>
      <c r="K4578" s="1">
        <f t="shared" si="1426"/>
        <v>0.2157403388578818</v>
      </c>
      <c r="L4578" s="1">
        <f t="shared" si="1427"/>
        <v>0.78425966114211809</v>
      </c>
      <c r="M4578" s="1">
        <f t="shared" si="1428"/>
        <v>0.78425966114211809</v>
      </c>
      <c r="N4578" s="1">
        <f t="shared" si="1429"/>
        <v>-0.10554012260807243</v>
      </c>
      <c r="O4578" s="1">
        <f t="shared" si="1430"/>
        <v>3</v>
      </c>
      <c r="P4578" s="1">
        <f t="shared" si="1431"/>
        <v>0.61727365356027619</v>
      </c>
      <c r="Q4578" s="1">
        <f t="shared" si="1432"/>
        <v>1.0703629247958659</v>
      </c>
      <c r="R4578" s="1">
        <f t="shared" si="1433"/>
        <v>2.0089522929150685</v>
      </c>
      <c r="S4578" s="1">
        <f t="shared" si="1434"/>
        <v>7.5609754737382795E-2</v>
      </c>
      <c r="T4578" s="1">
        <f t="shared" si="1435"/>
        <v>0.14017041878159867</v>
      </c>
      <c r="U4578" s="1">
        <f t="shared" si="1436"/>
        <v>0.22051114340086869</v>
      </c>
      <c r="V4578" s="1">
        <f t="shared" si="1437"/>
        <v>0.56370868308014976</v>
      </c>
      <c r="W4578" s="1">
        <f t="shared" si="1438"/>
        <v>0.56370868308014976</v>
      </c>
      <c r="X4578" s="1">
        <f t="shared" si="1439"/>
        <v>-0.24894527547828377</v>
      </c>
    </row>
    <row r="4579" spans="1:24" x14ac:dyDescent="0.2">
      <c r="A4579" s="1">
        <v>1</v>
      </c>
      <c r="B4579" s="1">
        <v>1</v>
      </c>
      <c r="C4579" s="1">
        <v>3</v>
      </c>
      <c r="D4579" s="1">
        <v>0.31983810000000001</v>
      </c>
      <c r="E4579" s="1">
        <f t="shared" si="1420"/>
        <v>0.86731573842721743</v>
      </c>
      <c r="F4579" s="1">
        <f t="shared" si="1421"/>
        <v>0.29581314780136064</v>
      </c>
      <c r="G4579" s="1">
        <f t="shared" si="1422"/>
        <v>0.7041868521986393</v>
      </c>
      <c r="H4579" s="1">
        <f t="shared" si="1423"/>
        <v>0.7041868521986393</v>
      </c>
      <c r="I4579" s="1">
        <f t="shared" si="1424"/>
        <v>-0.15231208785840111</v>
      </c>
      <c r="J4579" s="1">
        <f t="shared" si="1425"/>
        <v>1.4771252234171712</v>
      </c>
      <c r="K4579" s="1">
        <f t="shared" si="1426"/>
        <v>0.18586203004054344</v>
      </c>
      <c r="L4579" s="1">
        <f t="shared" si="1427"/>
        <v>0.81413796995945653</v>
      </c>
      <c r="M4579" s="1">
        <f t="shared" si="1428"/>
        <v>0.81413796995945653</v>
      </c>
      <c r="N4579" s="1">
        <f t="shared" si="1429"/>
        <v>-8.9301990056056005E-2</v>
      </c>
      <c r="O4579" s="1">
        <f t="shared" si="1430"/>
        <v>3</v>
      </c>
      <c r="P4579" s="1">
        <f t="shared" si="1431"/>
        <v>0.60672098998968615</v>
      </c>
      <c r="Q4579" s="1">
        <f t="shared" si="1432"/>
        <v>1.2576074131899369</v>
      </c>
      <c r="R4579" s="1">
        <f t="shared" si="1433"/>
        <v>2.1856441177385495</v>
      </c>
      <c r="S4579" s="1">
        <f t="shared" si="1434"/>
        <v>6.5583316822849055E-2</v>
      </c>
      <c r="T4579" s="1">
        <f t="shared" si="1435"/>
        <v>0.12030646195454416</v>
      </c>
      <c r="U4579" s="1">
        <f t="shared" si="1436"/>
        <v>0.23065630837929119</v>
      </c>
      <c r="V4579" s="1">
        <f t="shared" si="1437"/>
        <v>0.58345391284331571</v>
      </c>
      <c r="W4579" s="1">
        <f t="shared" si="1438"/>
        <v>0.58345391284331571</v>
      </c>
      <c r="X4579" s="1">
        <f t="shared" si="1439"/>
        <v>-0.23399344328326258</v>
      </c>
    </row>
    <row r="4580" spans="1:24" x14ac:dyDescent="0.2">
      <c r="A4580" s="1">
        <v>1</v>
      </c>
      <c r="B4580" s="1">
        <v>0</v>
      </c>
      <c r="C4580" s="1">
        <v>0</v>
      </c>
      <c r="D4580" s="1">
        <v>-0.97189400000000004</v>
      </c>
      <c r="E4580" s="1">
        <f t="shared" si="1420"/>
        <v>0.41691964319325986</v>
      </c>
      <c r="F4580" s="1">
        <f t="shared" si="1421"/>
        <v>0.39725408691872593</v>
      </c>
      <c r="G4580" s="1">
        <f t="shared" si="1422"/>
        <v>0.60274591308127401</v>
      </c>
      <c r="H4580" s="1">
        <f t="shared" si="1423"/>
        <v>0.60274591308127401</v>
      </c>
      <c r="I4580" s="1">
        <f t="shared" si="1424"/>
        <v>-0.21986572567430485</v>
      </c>
      <c r="J4580" s="1">
        <f t="shared" si="1425"/>
        <v>0.2463215575250372</v>
      </c>
      <c r="K4580" s="1">
        <f t="shared" si="1426"/>
        <v>0.43872909527887699</v>
      </c>
      <c r="L4580" s="1">
        <f t="shared" si="1427"/>
        <v>0.56127090472112295</v>
      </c>
      <c r="M4580" s="1">
        <f t="shared" si="1428"/>
        <v>0.43872909527887699</v>
      </c>
      <c r="N4580" s="1">
        <f t="shared" si="1429"/>
        <v>-0.35780356345220748</v>
      </c>
      <c r="O4580" s="1">
        <f t="shared" si="1430"/>
        <v>1</v>
      </c>
      <c r="P4580" s="1">
        <f t="shared" si="1431"/>
        <v>0.23529986246745904</v>
      </c>
      <c r="Q4580" s="1">
        <f t="shared" si="1432"/>
        <v>5.421726377008465E-2</v>
      </c>
      <c r="R4580" s="1">
        <f t="shared" si="1433"/>
        <v>0.61083284079646971</v>
      </c>
      <c r="S4580" s="1">
        <f t="shared" si="1434"/>
        <v>0.19368708353704436</v>
      </c>
      <c r="T4580" s="1">
        <f t="shared" si="1435"/>
        <v>0.2450699666242615</v>
      </c>
      <c r="U4580" s="1">
        <f t="shared" si="1436"/>
        <v>0.20447815517887166</v>
      </c>
      <c r="V4580" s="1">
        <f t="shared" si="1437"/>
        <v>0.35676479465982242</v>
      </c>
      <c r="W4580" s="1">
        <f t="shared" si="1438"/>
        <v>0.2450699666242615</v>
      </c>
      <c r="X4580" s="1">
        <f t="shared" si="1439"/>
        <v>-0.61070990836666905</v>
      </c>
    </row>
    <row r="4581" spans="1:24" x14ac:dyDescent="0.2">
      <c r="A4581" s="1">
        <v>0</v>
      </c>
      <c r="B4581" s="1">
        <v>1</v>
      </c>
      <c r="C4581" s="1">
        <v>2</v>
      </c>
      <c r="D4581" s="1">
        <v>-0.8229244</v>
      </c>
      <c r="E4581" s="1">
        <f t="shared" si="1420"/>
        <v>0.71575627653418139</v>
      </c>
      <c r="F4581" s="1">
        <f t="shared" si="1421"/>
        <v>0.32832816338454601</v>
      </c>
      <c r="G4581" s="1">
        <f t="shared" si="1422"/>
        <v>0.67167183661545404</v>
      </c>
      <c r="H4581" s="1">
        <f t="shared" si="1423"/>
        <v>0.32832816338454601</v>
      </c>
      <c r="I4581" s="1">
        <f t="shared" si="1424"/>
        <v>-0.4836918626928346</v>
      </c>
      <c r="J4581" s="1">
        <f t="shared" si="1425"/>
        <v>0.90846535662374761</v>
      </c>
      <c r="K4581" s="1">
        <f t="shared" si="1426"/>
        <v>0.28731397537363779</v>
      </c>
      <c r="L4581" s="1">
        <f t="shared" si="1427"/>
        <v>0.71268602462636221</v>
      </c>
      <c r="M4581" s="1">
        <f t="shared" si="1428"/>
        <v>0.71268602462636221</v>
      </c>
      <c r="N4581" s="1">
        <f t="shared" si="1429"/>
        <v>-0.1471017573910105</v>
      </c>
      <c r="O4581" s="1">
        <f t="shared" si="1430"/>
        <v>2</v>
      </c>
      <c r="P4581" s="1">
        <f t="shared" si="1431"/>
        <v>0.49187807821172214</v>
      </c>
      <c r="Q4581" s="1">
        <f t="shared" si="1432"/>
        <v>0.69741950456837554</v>
      </c>
      <c r="R4581" s="1">
        <f t="shared" si="1433"/>
        <v>1.5106132973390236</v>
      </c>
      <c r="S4581" s="1">
        <f t="shared" si="1434"/>
        <v>0.10901017588614717</v>
      </c>
      <c r="T4581" s="1">
        <f t="shared" si="1435"/>
        <v>0.17827357575292851</v>
      </c>
      <c r="U4581" s="1">
        <f t="shared" si="1436"/>
        <v>0.21895379792787834</v>
      </c>
      <c r="V4581" s="1">
        <f t="shared" si="1437"/>
        <v>0.49376245043304595</v>
      </c>
      <c r="W4581" s="1">
        <f t="shared" si="1438"/>
        <v>0.21895379792787834</v>
      </c>
      <c r="X4581" s="1">
        <f t="shared" si="1439"/>
        <v>-0.65964751722310067</v>
      </c>
    </row>
    <row r="4582" spans="1:24" x14ac:dyDescent="0.2">
      <c r="A4582" s="1">
        <v>0</v>
      </c>
      <c r="B4582" s="1">
        <v>1</v>
      </c>
      <c r="C4582" s="1">
        <v>2</v>
      </c>
      <c r="D4582" s="1">
        <v>-0.95705499999999999</v>
      </c>
      <c r="E4582" s="1">
        <f t="shared" si="1420"/>
        <v>0.71548743904614698</v>
      </c>
      <c r="F4582" s="1">
        <f t="shared" si="1421"/>
        <v>0.32838745252388335</v>
      </c>
      <c r="G4582" s="1">
        <f t="shared" si="1422"/>
        <v>0.67161254747611665</v>
      </c>
      <c r="H4582" s="1">
        <f t="shared" si="1423"/>
        <v>0.32838745252388335</v>
      </c>
      <c r="I4582" s="1">
        <f t="shared" si="1424"/>
        <v>-0.48361344535206424</v>
      </c>
      <c r="J4582" s="1">
        <f t="shared" si="1425"/>
        <v>0.87863433366105992</v>
      </c>
      <c r="K4582" s="1">
        <f t="shared" si="1426"/>
        <v>0.29346085843658665</v>
      </c>
      <c r="L4582" s="1">
        <f t="shared" si="1427"/>
        <v>0.70653914156341335</v>
      </c>
      <c r="M4582" s="1">
        <f t="shared" si="1428"/>
        <v>0.70653914156341335</v>
      </c>
      <c r="N4582" s="1">
        <f t="shared" si="1429"/>
        <v>-0.1508637736680313</v>
      </c>
      <c r="O4582" s="1">
        <f t="shared" si="1430"/>
        <v>2</v>
      </c>
      <c r="P4582" s="1">
        <f t="shared" si="1431"/>
        <v>0.49356635303935203</v>
      </c>
      <c r="Q4582" s="1">
        <f t="shared" si="1432"/>
        <v>0.66746307183899667</v>
      </c>
      <c r="R4582" s="1">
        <f t="shared" si="1433"/>
        <v>1.4823451394372746</v>
      </c>
      <c r="S4582" s="1">
        <f t="shared" si="1434"/>
        <v>0.11122612246088413</v>
      </c>
      <c r="T4582" s="1">
        <f t="shared" si="1435"/>
        <v>0.18220485326382233</v>
      </c>
      <c r="U4582" s="1">
        <f t="shared" si="1436"/>
        <v>0.2168115060370952</v>
      </c>
      <c r="V4582" s="1">
        <f t="shared" si="1437"/>
        <v>0.48975751823819835</v>
      </c>
      <c r="W4582" s="1">
        <f t="shared" si="1438"/>
        <v>0.2168115060370952</v>
      </c>
      <c r="X4582" s="1">
        <f t="shared" si="1439"/>
        <v>-0.66391767381343492</v>
      </c>
    </row>
    <row r="4583" spans="1:24" x14ac:dyDescent="0.2">
      <c r="A4583" s="1">
        <v>1</v>
      </c>
      <c r="B4583" s="1">
        <v>0</v>
      </c>
      <c r="C4583" s="1">
        <v>2</v>
      </c>
      <c r="D4583" s="1">
        <v>-0.79865790000000003</v>
      </c>
      <c r="E4583" s="1">
        <f t="shared" si="1420"/>
        <v>0.71580491379445899</v>
      </c>
      <c r="F4583" s="1">
        <f t="shared" si="1421"/>
        <v>0.32831743755840848</v>
      </c>
      <c r="G4583" s="1">
        <f t="shared" si="1422"/>
        <v>0.67168256244159152</v>
      </c>
      <c r="H4583" s="1">
        <f t="shared" si="1423"/>
        <v>0.67168256244159152</v>
      </c>
      <c r="I4583" s="1">
        <f t="shared" si="1424"/>
        <v>-0.17283592627879077</v>
      </c>
      <c r="J4583" s="1">
        <f t="shared" si="1425"/>
        <v>0.91386229452400347</v>
      </c>
      <c r="K4583" s="1">
        <f t="shared" si="1426"/>
        <v>0.28621014296372899</v>
      </c>
      <c r="L4583" s="1">
        <f t="shared" si="1427"/>
        <v>0.71378985703627096</v>
      </c>
      <c r="M4583" s="1">
        <f t="shared" si="1428"/>
        <v>0.28621014296372899</v>
      </c>
      <c r="N4583" s="1">
        <f t="shared" si="1429"/>
        <v>-0.54331497939831785</v>
      </c>
      <c r="O4583" s="1">
        <f t="shared" si="1430"/>
        <v>1</v>
      </c>
      <c r="P4583" s="1">
        <f t="shared" si="1431"/>
        <v>0.49157264066723433</v>
      </c>
      <c r="Q4583" s="1">
        <f t="shared" si="1432"/>
        <v>0.70283913122200625</v>
      </c>
      <c r="R4583" s="1">
        <f t="shared" si="1433"/>
        <v>1.5157274864481665</v>
      </c>
      <c r="S4583" s="1">
        <f t="shared" si="1434"/>
        <v>0.10861188644821258</v>
      </c>
      <c r="T4583" s="1">
        <f t="shared" si="1435"/>
        <v>0.17756797508280495</v>
      </c>
      <c r="U4583" s="1">
        <f t="shared" si="1436"/>
        <v>0.21933933036507947</v>
      </c>
      <c r="V4583" s="1">
        <f t="shared" si="1437"/>
        <v>0.49448080810390299</v>
      </c>
      <c r="W4583" s="1">
        <f t="shared" si="1438"/>
        <v>0.17756797508280495</v>
      </c>
      <c r="X4583" s="1">
        <f t="shared" si="1439"/>
        <v>-0.7506353578082211</v>
      </c>
    </row>
    <row r="4584" spans="1:24" x14ac:dyDescent="0.2">
      <c r="A4584" s="1">
        <v>1</v>
      </c>
      <c r="B4584" s="1">
        <v>1</v>
      </c>
      <c r="C4584" s="1">
        <v>2</v>
      </c>
      <c r="D4584" s="1">
        <v>-0.31290709999999999</v>
      </c>
      <c r="E4584" s="1">
        <f t="shared" si="1420"/>
        <v>0.7167785024079647</v>
      </c>
      <c r="F4584" s="1">
        <f t="shared" si="1421"/>
        <v>0.32810277273203647</v>
      </c>
      <c r="G4584" s="1">
        <f t="shared" si="1422"/>
        <v>0.67189722726796353</v>
      </c>
      <c r="H4584" s="1">
        <f t="shared" si="1423"/>
        <v>0.67189722726796353</v>
      </c>
      <c r="I4584" s="1">
        <f t="shared" si="1424"/>
        <v>-0.17269715111849232</v>
      </c>
      <c r="J4584" s="1">
        <f t="shared" si="1425"/>
        <v>1.0218946396335007</v>
      </c>
      <c r="K4584" s="1">
        <f t="shared" si="1426"/>
        <v>0.26465851203587293</v>
      </c>
      <c r="L4584" s="1">
        <f t="shared" si="1427"/>
        <v>0.73534148796412713</v>
      </c>
      <c r="M4584" s="1">
        <f t="shared" si="1428"/>
        <v>0.73534148796412713</v>
      </c>
      <c r="N4584" s="1">
        <f t="shared" si="1429"/>
        <v>-0.1335109304438877</v>
      </c>
      <c r="O4584" s="1">
        <f t="shared" si="1430"/>
        <v>3</v>
      </c>
      <c r="P4584" s="1">
        <f t="shared" si="1431"/>
        <v>0.48545859325269147</v>
      </c>
      <c r="Q4584" s="1">
        <f t="shared" si="1432"/>
        <v>0.81132564483964431</v>
      </c>
      <c r="R4584" s="1">
        <f t="shared" si="1433"/>
        <v>1.6180999526512616</v>
      </c>
      <c r="S4584" s="1">
        <f t="shared" si="1434"/>
        <v>0.10081348186029697</v>
      </c>
      <c r="T4584" s="1">
        <f t="shared" si="1435"/>
        <v>0.16381384449281786</v>
      </c>
      <c r="U4584" s="1">
        <f t="shared" si="1436"/>
        <v>0.22692004712880523</v>
      </c>
      <c r="V4584" s="1">
        <f t="shared" si="1437"/>
        <v>0.50845262651807999</v>
      </c>
      <c r="W4584" s="1">
        <f t="shared" si="1438"/>
        <v>0.50845262651807999</v>
      </c>
      <c r="X4584" s="1">
        <f t="shared" si="1439"/>
        <v>-0.29374950488522406</v>
      </c>
    </row>
    <row r="4585" spans="1:24" x14ac:dyDescent="0.2">
      <c r="A4585" s="1">
        <v>1</v>
      </c>
      <c r="B4585" s="1">
        <v>1</v>
      </c>
      <c r="C4585" s="1">
        <v>1</v>
      </c>
      <c r="D4585" s="1">
        <v>6.3422430000000002E-2</v>
      </c>
      <c r="E4585" s="1">
        <f t="shared" si="1420"/>
        <v>0.56826375130753126</v>
      </c>
      <c r="F4585" s="1">
        <f t="shared" si="1421"/>
        <v>0.36163755162123334</v>
      </c>
      <c r="G4585" s="1">
        <f t="shared" si="1422"/>
        <v>0.63836244837876666</v>
      </c>
      <c r="H4585" s="1">
        <f t="shared" si="1423"/>
        <v>0.63836244837876666</v>
      </c>
      <c r="I4585" s="1">
        <f t="shared" si="1424"/>
        <v>-0.19493266824496916</v>
      </c>
      <c r="J4585" s="1">
        <f t="shared" si="1425"/>
        <v>0.7910851159337926</v>
      </c>
      <c r="K4585" s="1">
        <f t="shared" si="1426"/>
        <v>0.31193572148643656</v>
      </c>
      <c r="L4585" s="1">
        <f t="shared" si="1427"/>
        <v>0.68806427851356344</v>
      </c>
      <c r="M4585" s="1">
        <f t="shared" si="1428"/>
        <v>0.68806427851356344</v>
      </c>
      <c r="N4585" s="1">
        <f t="shared" si="1429"/>
        <v>-0.1623709883636647</v>
      </c>
      <c r="O4585" s="1">
        <f t="shared" si="1430"/>
        <v>3</v>
      </c>
      <c r="P4585" s="1">
        <f t="shared" si="1431"/>
        <v>0.35149517627231885</v>
      </c>
      <c r="Q4585" s="1">
        <f t="shared" si="1432"/>
        <v>0.59040840380944981</v>
      </c>
      <c r="R4585" s="1">
        <f t="shared" si="1433"/>
        <v>1.2632192946406946</v>
      </c>
      <c r="S4585" s="1">
        <f t="shared" si="1434"/>
        <v>0.12882106865020296</v>
      </c>
      <c r="T4585" s="1">
        <f t="shared" si="1435"/>
        <v>0.18307932942618263</v>
      </c>
      <c r="U4585" s="1">
        <f t="shared" si="1436"/>
        <v>0.23248664454940704</v>
      </c>
      <c r="V4585" s="1">
        <f t="shared" si="1437"/>
        <v>0.45561295737420726</v>
      </c>
      <c r="W4585" s="1">
        <f t="shared" si="1438"/>
        <v>0.45561295737420726</v>
      </c>
      <c r="X4585" s="1">
        <f t="shared" si="1439"/>
        <v>-0.34140393332845398</v>
      </c>
    </row>
    <row r="4586" spans="1:24" x14ac:dyDescent="0.2">
      <c r="A4586" s="1">
        <v>1</v>
      </c>
      <c r="B4586" s="1">
        <v>1</v>
      </c>
      <c r="C4586" s="1">
        <v>0</v>
      </c>
      <c r="D4586" s="1">
        <v>-0.90680970000000005</v>
      </c>
      <c r="E4586" s="1">
        <f t="shared" si="1420"/>
        <v>0.41705009142597094</v>
      </c>
      <c r="F4586" s="1">
        <f t="shared" si="1421"/>
        <v>0.39722285238504323</v>
      </c>
      <c r="G4586" s="1">
        <f t="shared" si="1422"/>
        <v>0.60277714761495671</v>
      </c>
      <c r="H4586" s="1">
        <f t="shared" si="1423"/>
        <v>0.60277714761495671</v>
      </c>
      <c r="I4586" s="1">
        <f t="shared" si="1424"/>
        <v>-0.21984322094408687</v>
      </c>
      <c r="J4586" s="1">
        <f t="shared" si="1425"/>
        <v>0.26079648903067765</v>
      </c>
      <c r="K4586" s="1">
        <f t="shared" si="1426"/>
        <v>0.43516792364092183</v>
      </c>
      <c r="L4586" s="1">
        <f t="shared" si="1427"/>
        <v>0.56483207635907806</v>
      </c>
      <c r="M4586" s="1">
        <f t="shared" si="1428"/>
        <v>0.56483207635907806</v>
      </c>
      <c r="N4586" s="1">
        <f t="shared" si="1429"/>
        <v>-0.24808064802178686</v>
      </c>
      <c r="O4586" s="1">
        <f t="shared" si="1430"/>
        <v>3</v>
      </c>
      <c r="P4586" s="1">
        <f t="shared" si="1431"/>
        <v>0.23448065950136546</v>
      </c>
      <c r="Q4586" s="1">
        <f t="shared" si="1432"/>
        <v>6.8753047958694191E-2</v>
      </c>
      <c r="R4586" s="1">
        <f t="shared" si="1433"/>
        <v>0.62454942201898567</v>
      </c>
      <c r="S4586" s="1">
        <f t="shared" si="1434"/>
        <v>0.19220316239786844</v>
      </c>
      <c r="T4586" s="1">
        <f t="shared" si="1435"/>
        <v>0.24299323649157176</v>
      </c>
      <c r="U4586" s="1">
        <f t="shared" si="1436"/>
        <v>0.20588257830449122</v>
      </c>
      <c r="V4586" s="1">
        <f t="shared" si="1437"/>
        <v>0.35892102280606852</v>
      </c>
      <c r="W4586" s="1">
        <f t="shared" si="1438"/>
        <v>0.35892102280606852</v>
      </c>
      <c r="X4586" s="1">
        <f t="shared" si="1439"/>
        <v>-0.44500110332382448</v>
      </c>
    </row>
    <row r="4587" spans="1:24" x14ac:dyDescent="0.2">
      <c r="A4587" s="1">
        <v>0</v>
      </c>
      <c r="B4587" s="1">
        <v>1</v>
      </c>
      <c r="C4587" s="1">
        <v>3</v>
      </c>
      <c r="D4587" s="1">
        <v>0.18358720000000001</v>
      </c>
      <c r="E4587" s="1">
        <f t="shared" si="1420"/>
        <v>0.86704265122937874</v>
      </c>
      <c r="F4587" s="1">
        <f t="shared" si="1421"/>
        <v>0.29587003714731047</v>
      </c>
      <c r="G4587" s="1">
        <f t="shared" si="1422"/>
        <v>0.70412996285268947</v>
      </c>
      <c r="H4587" s="1">
        <f t="shared" si="1423"/>
        <v>0.29587003714731047</v>
      </c>
      <c r="I4587" s="1">
        <f t="shared" si="1424"/>
        <v>-0.52889901375272663</v>
      </c>
      <c r="J4587" s="1">
        <f t="shared" si="1425"/>
        <v>1.4468226397667077</v>
      </c>
      <c r="K4587" s="1">
        <f t="shared" si="1426"/>
        <v>0.19049104655532631</v>
      </c>
      <c r="L4587" s="1">
        <f t="shared" si="1427"/>
        <v>0.80950895344467366</v>
      </c>
      <c r="M4587" s="1">
        <f t="shared" si="1428"/>
        <v>0.80950895344467366</v>
      </c>
      <c r="N4587" s="1">
        <f t="shared" si="1429"/>
        <v>-9.1778343439190502E-2</v>
      </c>
      <c r="O4587" s="1">
        <f t="shared" si="1430"/>
        <v>2</v>
      </c>
      <c r="P4587" s="1">
        <f t="shared" si="1431"/>
        <v>0.60843595260606098</v>
      </c>
      <c r="Q4587" s="1">
        <f t="shared" si="1432"/>
        <v>1.2271774373293403</v>
      </c>
      <c r="R4587" s="1">
        <f t="shared" si="1433"/>
        <v>2.1569291044943277</v>
      </c>
      <c r="S4587" s="1">
        <f t="shared" si="1434"/>
        <v>6.7142519178725157E-2</v>
      </c>
      <c r="T4587" s="1">
        <f t="shared" si="1435"/>
        <v>0.1233780803396341</v>
      </c>
      <c r="U4587" s="1">
        <f t="shared" si="1436"/>
        <v>0.22906251314272333</v>
      </c>
      <c r="V4587" s="1">
        <f t="shared" si="1437"/>
        <v>0.5804168873389175</v>
      </c>
      <c r="W4587" s="1">
        <f t="shared" si="1438"/>
        <v>0.22906251314272333</v>
      </c>
      <c r="X4587" s="1">
        <f t="shared" si="1439"/>
        <v>-0.6400459787606354</v>
      </c>
    </row>
    <row r="4588" spans="1:24" x14ac:dyDescent="0.2">
      <c r="A4588" s="1">
        <v>1</v>
      </c>
      <c r="B4588" s="1">
        <v>1</v>
      </c>
      <c r="C4588" s="1">
        <v>1</v>
      </c>
      <c r="D4588" s="1">
        <v>0.16878770000000001</v>
      </c>
      <c r="E4588" s="1">
        <f t="shared" si="1420"/>
        <v>0.56847493454620213</v>
      </c>
      <c r="F4588" s="1">
        <f t="shared" si="1421"/>
        <v>0.36158880016347045</v>
      </c>
      <c r="G4588" s="1">
        <f t="shared" si="1422"/>
        <v>0.63841119983652961</v>
      </c>
      <c r="H4588" s="1">
        <f t="shared" si="1423"/>
        <v>0.63841119983652961</v>
      </c>
      <c r="I4588" s="1">
        <f t="shared" si="1424"/>
        <v>-0.19489950263392905</v>
      </c>
      <c r="J4588" s="1">
        <f t="shared" si="1425"/>
        <v>0.81451864854186107</v>
      </c>
      <c r="K4588" s="1">
        <f t="shared" si="1426"/>
        <v>0.3069284358617464</v>
      </c>
      <c r="L4588" s="1">
        <f t="shared" si="1427"/>
        <v>0.69307156413825355</v>
      </c>
      <c r="M4588" s="1">
        <f t="shared" si="1428"/>
        <v>0.69307156413825355</v>
      </c>
      <c r="N4588" s="1">
        <f t="shared" si="1429"/>
        <v>-0.15922191934823771</v>
      </c>
      <c r="O4588" s="1">
        <f t="shared" si="1430"/>
        <v>3</v>
      </c>
      <c r="P4588" s="1">
        <f t="shared" si="1431"/>
        <v>0.35016896485562926</v>
      </c>
      <c r="Q4588" s="1">
        <f t="shared" si="1432"/>
        <v>0.61394045110341433</v>
      </c>
      <c r="R4588" s="1">
        <f t="shared" si="1433"/>
        <v>1.2854251305179696</v>
      </c>
      <c r="S4588" s="1">
        <f t="shared" si="1434"/>
        <v>0.12685187618248153</v>
      </c>
      <c r="T4588" s="1">
        <f t="shared" si="1435"/>
        <v>0.18004179913545468</v>
      </c>
      <c r="U4588" s="1">
        <f t="shared" si="1436"/>
        <v>0.23438393709403416</v>
      </c>
      <c r="V4588" s="1">
        <f t="shared" si="1437"/>
        <v>0.45872238758802958</v>
      </c>
      <c r="W4588" s="1">
        <f t="shared" si="1438"/>
        <v>0.45872238758802958</v>
      </c>
      <c r="X4588" s="1">
        <f t="shared" si="1439"/>
        <v>-0.33845006394762606</v>
      </c>
    </row>
    <row r="4589" spans="1:24" x14ac:dyDescent="0.2">
      <c r="A4589" s="1">
        <v>0</v>
      </c>
      <c r="B4589" s="1">
        <v>1</v>
      </c>
      <c r="C4589" s="1">
        <v>3</v>
      </c>
      <c r="D4589" s="1">
        <v>-0.29184169999999998</v>
      </c>
      <c r="E4589" s="1">
        <f t="shared" si="1420"/>
        <v>0.86608975076360173</v>
      </c>
      <c r="F4589" s="1">
        <f t="shared" si="1421"/>
        <v>0.29606859442192807</v>
      </c>
      <c r="G4589" s="1">
        <f t="shared" si="1422"/>
        <v>0.70393140557807199</v>
      </c>
      <c r="H4589" s="1">
        <f t="shared" si="1423"/>
        <v>0.29606859442192807</v>
      </c>
      <c r="I4589" s="1">
        <f t="shared" si="1424"/>
        <v>-0.52860765810420685</v>
      </c>
      <c r="J4589" s="1">
        <f t="shared" si="1425"/>
        <v>1.3410859142691303</v>
      </c>
      <c r="K4589" s="1">
        <f t="shared" si="1426"/>
        <v>0.20733153707471069</v>
      </c>
      <c r="L4589" s="1">
        <f t="shared" si="1427"/>
        <v>0.79266846292528936</v>
      </c>
      <c r="M4589" s="1">
        <f t="shared" si="1428"/>
        <v>0.79266846292528936</v>
      </c>
      <c r="N4589" s="1">
        <f t="shared" si="1429"/>
        <v>-0.10090842028519317</v>
      </c>
      <c r="O4589" s="1">
        <f t="shared" si="1430"/>
        <v>2</v>
      </c>
      <c r="P4589" s="1">
        <f t="shared" si="1431"/>
        <v>0.61442008034572493</v>
      </c>
      <c r="Q4589" s="1">
        <f t="shared" si="1432"/>
        <v>1.1209961941197177</v>
      </c>
      <c r="R4589" s="1">
        <f t="shared" si="1433"/>
        <v>2.0567319890243692</v>
      </c>
      <c r="S4589" s="1">
        <f t="shared" si="1434"/>
        <v>7.2796818206853922E-2</v>
      </c>
      <c r="T4589" s="1">
        <f t="shared" si="1435"/>
        <v>0.13457105219213722</v>
      </c>
      <c r="U4589" s="1">
        <f t="shared" si="1436"/>
        <v>0.22333400751079913</v>
      </c>
      <c r="V4589" s="1">
        <f t="shared" si="1437"/>
        <v>0.5692981220902098</v>
      </c>
      <c r="W4589" s="1">
        <f t="shared" si="1438"/>
        <v>0.22333400751079913</v>
      </c>
      <c r="X4589" s="1">
        <f t="shared" si="1439"/>
        <v>-0.65104514101386002</v>
      </c>
    </row>
    <row r="4590" spans="1:24" x14ac:dyDescent="0.2">
      <c r="A4590" s="1">
        <v>0</v>
      </c>
      <c r="B4590" s="1">
        <v>1</v>
      </c>
      <c r="C4590" s="1">
        <v>2</v>
      </c>
      <c r="D4590" s="1">
        <v>0.72285429999999995</v>
      </c>
      <c r="E4590" s="1">
        <f t="shared" si="1420"/>
        <v>0.71885447532524827</v>
      </c>
      <c r="F4590" s="1">
        <f t="shared" si="1421"/>
        <v>0.3276452851344302</v>
      </c>
      <c r="G4590" s="1">
        <f t="shared" si="1422"/>
        <v>0.67235471486556975</v>
      </c>
      <c r="H4590" s="1">
        <f t="shared" si="1423"/>
        <v>0.3276452851344302</v>
      </c>
      <c r="I4590" s="1">
        <f t="shared" si="1424"/>
        <v>-0.48459607722663617</v>
      </c>
      <c r="J4590" s="1">
        <f t="shared" si="1425"/>
        <v>1.2522508902375058</v>
      </c>
      <c r="K4590" s="1">
        <f t="shared" si="1426"/>
        <v>0.22231074216492588</v>
      </c>
      <c r="L4590" s="1">
        <f t="shared" si="1427"/>
        <v>0.77768925783507414</v>
      </c>
      <c r="M4590" s="1">
        <f t="shared" si="1428"/>
        <v>0.77768925783507414</v>
      </c>
      <c r="N4590" s="1">
        <f t="shared" si="1429"/>
        <v>-0.10919389988140804</v>
      </c>
      <c r="O4590" s="1">
        <f t="shared" si="1430"/>
        <v>2</v>
      </c>
      <c r="P4590" s="1">
        <f t="shared" si="1431"/>
        <v>0.47242167327283086</v>
      </c>
      <c r="Q4590" s="1">
        <f t="shared" si="1432"/>
        <v>1.0426503142498107</v>
      </c>
      <c r="R4590" s="1">
        <f t="shared" si="1433"/>
        <v>1.8363877020815675</v>
      </c>
      <c r="S4590" s="1">
        <f t="shared" si="1434"/>
        <v>8.5364779289571979E-2</v>
      </c>
      <c r="T4590" s="1">
        <f t="shared" si="1435"/>
        <v>0.13691431175483013</v>
      </c>
      <c r="U4590" s="1">
        <f t="shared" si="1436"/>
        <v>0.24215642689873412</v>
      </c>
      <c r="V4590" s="1">
        <f t="shared" si="1437"/>
        <v>0.53556448205686369</v>
      </c>
      <c r="W4590" s="1">
        <f t="shared" si="1438"/>
        <v>0.24215642689873412</v>
      </c>
      <c r="X4590" s="1">
        <f t="shared" si="1439"/>
        <v>-0.61590400016847846</v>
      </c>
    </row>
    <row r="4591" spans="1:24" x14ac:dyDescent="0.2">
      <c r="A4591" s="1">
        <v>0</v>
      </c>
      <c r="B4591" s="1">
        <v>1</v>
      </c>
      <c r="C4591" s="1">
        <v>3</v>
      </c>
      <c r="D4591" s="1">
        <v>-0.6346889</v>
      </c>
      <c r="E4591" s="1">
        <f t="shared" si="1420"/>
        <v>0.86540258333105735</v>
      </c>
      <c r="F4591" s="1">
        <f t="shared" si="1421"/>
        <v>0.29621182841484833</v>
      </c>
      <c r="G4591" s="1">
        <f t="shared" si="1422"/>
        <v>0.70378817158515172</v>
      </c>
      <c r="H4591" s="1">
        <f t="shared" si="1423"/>
        <v>0.29621182841484833</v>
      </c>
      <c r="I4591" s="1">
        <f t="shared" si="1424"/>
        <v>-0.52839760309796169</v>
      </c>
      <c r="J4591" s="1">
        <f t="shared" si="1425"/>
        <v>1.2648357320147214</v>
      </c>
      <c r="K4591" s="1">
        <f t="shared" si="1426"/>
        <v>0.22014257120087172</v>
      </c>
      <c r="L4591" s="1">
        <f t="shared" si="1427"/>
        <v>0.77985742879912834</v>
      </c>
      <c r="M4591" s="1">
        <f t="shared" si="1428"/>
        <v>0.77985742879912834</v>
      </c>
      <c r="N4591" s="1">
        <f t="shared" si="1429"/>
        <v>-0.10798478647015201</v>
      </c>
      <c r="O4591" s="1">
        <f t="shared" si="1430"/>
        <v>2</v>
      </c>
      <c r="P4591" s="1">
        <f t="shared" si="1431"/>
        <v>0.61873542894987177</v>
      </c>
      <c r="Q4591" s="1">
        <f t="shared" si="1432"/>
        <v>1.0444254557255266</v>
      </c>
      <c r="R4591" s="1">
        <f t="shared" si="1433"/>
        <v>1.9844765992343247</v>
      </c>
      <c r="S4591" s="1">
        <f t="shared" si="1434"/>
        <v>7.7079710966315843E-2</v>
      </c>
      <c r="T4591" s="1">
        <f t="shared" si="1435"/>
        <v>0.1431045558239068</v>
      </c>
      <c r="U4591" s="1">
        <f t="shared" si="1436"/>
        <v>0.21904245061925329</v>
      </c>
      <c r="V4591" s="1">
        <f t="shared" si="1437"/>
        <v>0.56077328259052417</v>
      </c>
      <c r="W4591" s="1">
        <f t="shared" si="1438"/>
        <v>0.21904245061925329</v>
      </c>
      <c r="X4591" s="1">
        <f t="shared" si="1439"/>
        <v>-0.65947171035113095</v>
      </c>
    </row>
    <row r="4592" spans="1:24" x14ac:dyDescent="0.2">
      <c r="A4592" s="1">
        <v>1</v>
      </c>
      <c r="B4592" s="1">
        <v>0</v>
      </c>
      <c r="C4592" s="1">
        <v>3</v>
      </c>
      <c r="D4592" s="1">
        <v>0.78792890000000004</v>
      </c>
      <c r="E4592" s="1">
        <f t="shared" si="1420"/>
        <v>0.86825393116507155</v>
      </c>
      <c r="F4592" s="1">
        <f t="shared" si="1421"/>
        <v>0.29561775244796895</v>
      </c>
      <c r="G4592" s="1">
        <f t="shared" si="1422"/>
        <v>0.70438224755203105</v>
      </c>
      <c r="H4592" s="1">
        <f t="shared" si="1423"/>
        <v>0.70438224755203105</v>
      </c>
      <c r="I4592" s="1">
        <f t="shared" si="1424"/>
        <v>-0.15219159803035234</v>
      </c>
      <c r="J4592" s="1">
        <f t="shared" si="1425"/>
        <v>1.5812299348210033</v>
      </c>
      <c r="K4592" s="1">
        <f t="shared" si="1426"/>
        <v>0.17062136378178044</v>
      </c>
      <c r="L4592" s="1">
        <f t="shared" si="1427"/>
        <v>0.82937863621821961</v>
      </c>
      <c r="M4592" s="1">
        <f t="shared" si="1428"/>
        <v>0.17062136378178044</v>
      </c>
      <c r="N4592" s="1">
        <f t="shared" si="1429"/>
        <v>-0.76796659103691334</v>
      </c>
      <c r="O4592" s="1">
        <f t="shared" si="1430"/>
        <v>1</v>
      </c>
      <c r="P4592" s="1">
        <f t="shared" si="1431"/>
        <v>0.60082922543569817</v>
      </c>
      <c r="Q4592" s="1">
        <f t="shared" si="1432"/>
        <v>1.3621497813105681</v>
      </c>
      <c r="R4592" s="1">
        <f t="shared" si="1433"/>
        <v>2.2842947213051925</v>
      </c>
      <c r="S4592" s="1">
        <f t="shared" si="1434"/>
        <v>6.0434034323988597E-2</v>
      </c>
      <c r="T4592" s="1">
        <f t="shared" si="1435"/>
        <v>0.11020934063337269</v>
      </c>
      <c r="U4592" s="1">
        <f t="shared" si="1436"/>
        <v>0.23596941749433784</v>
      </c>
      <c r="V4592" s="1">
        <f t="shared" si="1437"/>
        <v>0.59338720754830088</v>
      </c>
      <c r="W4592" s="1">
        <f t="shared" si="1438"/>
        <v>0.11020934063337269</v>
      </c>
      <c r="X4592" s="1">
        <f t="shared" si="1439"/>
        <v>-0.9577815959232413</v>
      </c>
    </row>
    <row r="4593" spans="1:24" x14ac:dyDescent="0.2">
      <c r="A4593" s="1">
        <v>0</v>
      </c>
      <c r="B4593" s="1">
        <v>1</v>
      </c>
      <c r="C4593" s="1">
        <v>1</v>
      </c>
      <c r="D4593" s="1">
        <v>0.99596899999999999</v>
      </c>
      <c r="E4593" s="1">
        <f t="shared" si="1420"/>
        <v>0.57013285110544387</v>
      </c>
      <c r="F4593" s="1">
        <f t="shared" si="1421"/>
        <v>0.36120617071704642</v>
      </c>
      <c r="G4593" s="1">
        <f t="shared" si="1422"/>
        <v>0.63879382928295358</v>
      </c>
      <c r="H4593" s="1">
        <f t="shared" si="1423"/>
        <v>0.36120617071704642</v>
      </c>
      <c r="I4593" s="1">
        <f t="shared" si="1424"/>
        <v>-0.4422448389635395</v>
      </c>
      <c r="J4593" s="1">
        <f t="shared" si="1425"/>
        <v>0.99848609783833686</v>
      </c>
      <c r="K4593" s="1">
        <f t="shared" si="1426"/>
        <v>0.26923917669870767</v>
      </c>
      <c r="L4593" s="1">
        <f t="shared" si="1427"/>
        <v>0.73076082330129233</v>
      </c>
      <c r="M4593" s="1">
        <f t="shared" si="1428"/>
        <v>0.73076082330129233</v>
      </c>
      <c r="N4593" s="1">
        <f t="shared" si="1429"/>
        <v>-0.13622474358569189</v>
      </c>
      <c r="O4593" s="1">
        <f t="shared" si="1430"/>
        <v>2</v>
      </c>
      <c r="P4593" s="1">
        <f t="shared" si="1431"/>
        <v>0.33975740055429782</v>
      </c>
      <c r="Q4593" s="1">
        <f t="shared" si="1432"/>
        <v>0.79868130045807428</v>
      </c>
      <c r="R4593" s="1">
        <f t="shared" si="1433"/>
        <v>1.459754415571298</v>
      </c>
      <c r="S4593" s="1">
        <f t="shared" si="1434"/>
        <v>0.11195554179483549</v>
      </c>
      <c r="T4593" s="1">
        <f t="shared" si="1435"/>
        <v>0.15725351445154315</v>
      </c>
      <c r="U4593" s="1">
        <f t="shared" si="1436"/>
        <v>0.24883328764176968</v>
      </c>
      <c r="V4593" s="1">
        <f t="shared" si="1437"/>
        <v>0.48195765611185171</v>
      </c>
      <c r="W4593" s="1">
        <f t="shared" si="1438"/>
        <v>0.24883328764176968</v>
      </c>
      <c r="X4593" s="1">
        <f t="shared" si="1439"/>
        <v>-0.60409152240515185</v>
      </c>
    </row>
    <row r="4594" spans="1:24" x14ac:dyDescent="0.2">
      <c r="A4594" s="1">
        <v>1</v>
      </c>
      <c r="B4594" s="1">
        <v>1</v>
      </c>
      <c r="C4594" s="1">
        <v>2</v>
      </c>
      <c r="D4594" s="1">
        <v>0.70129070000000004</v>
      </c>
      <c r="E4594" s="1">
        <f t="shared" si="1420"/>
        <v>0.71881125547789815</v>
      </c>
      <c r="F4594" s="1">
        <f t="shared" si="1421"/>
        <v>0.32765480627202004</v>
      </c>
      <c r="G4594" s="1">
        <f t="shared" si="1422"/>
        <v>0.67234519372797996</v>
      </c>
      <c r="H4594" s="1">
        <f t="shared" si="1423"/>
        <v>0.67234519372797996</v>
      </c>
      <c r="I4594" s="1">
        <f t="shared" si="1424"/>
        <v>-0.17240769533904951</v>
      </c>
      <c r="J4594" s="1">
        <f t="shared" si="1425"/>
        <v>1.2474550849048061</v>
      </c>
      <c r="K4594" s="1">
        <f t="shared" si="1426"/>
        <v>0.22314098668120472</v>
      </c>
      <c r="L4594" s="1">
        <f t="shared" si="1427"/>
        <v>0.77685901331879526</v>
      </c>
      <c r="M4594" s="1">
        <f t="shared" si="1428"/>
        <v>0.77685901331879526</v>
      </c>
      <c r="N4594" s="1">
        <f t="shared" si="1429"/>
        <v>-0.10965779110051473</v>
      </c>
      <c r="O4594" s="1">
        <f t="shared" si="1430"/>
        <v>3</v>
      </c>
      <c r="P4594" s="1">
        <f t="shared" si="1431"/>
        <v>0.4726930899597992</v>
      </c>
      <c r="Q4594" s="1">
        <f t="shared" si="1432"/>
        <v>1.0378343473279956</v>
      </c>
      <c r="R4594" s="1">
        <f t="shared" si="1433"/>
        <v>1.8318431518467206</v>
      </c>
      <c r="S4594" s="1">
        <f t="shared" si="1434"/>
        <v>8.566930155730075E-2</v>
      </c>
      <c r="T4594" s="1">
        <f t="shared" si="1435"/>
        <v>0.13744002542037992</v>
      </c>
      <c r="U4594" s="1">
        <f t="shared" si="1436"/>
        <v>0.24185270904748074</v>
      </c>
      <c r="V4594" s="1">
        <f t="shared" si="1437"/>
        <v>0.5350379639748386</v>
      </c>
      <c r="W4594" s="1">
        <f t="shared" si="1438"/>
        <v>0.5350379639748386</v>
      </c>
      <c r="X4594" s="1">
        <f t="shared" si="1439"/>
        <v>-0.27161540123143074</v>
      </c>
    </row>
    <row r="4595" spans="1:24" x14ac:dyDescent="0.2">
      <c r="A4595" s="1">
        <v>1</v>
      </c>
      <c r="B4595" s="1">
        <v>1</v>
      </c>
      <c r="C4595" s="1">
        <v>0</v>
      </c>
      <c r="D4595" s="1">
        <v>-8.0434119999999998E-2</v>
      </c>
      <c r="E4595" s="1">
        <f t="shared" si="1420"/>
        <v>0.41870639308346125</v>
      </c>
      <c r="F4595" s="1">
        <f t="shared" si="1421"/>
        <v>0.39682634030927449</v>
      </c>
      <c r="G4595" s="1">
        <f t="shared" si="1422"/>
        <v>0.60317365969072556</v>
      </c>
      <c r="H4595" s="1">
        <f t="shared" si="1423"/>
        <v>0.60317365969072556</v>
      </c>
      <c r="I4595" s="1">
        <f t="shared" si="1424"/>
        <v>-0.21955763215940902</v>
      </c>
      <c r="J4595" s="1">
        <f t="shared" si="1425"/>
        <v>0.4445847439313817</v>
      </c>
      <c r="K4595" s="1">
        <f t="shared" si="1426"/>
        <v>0.3906490604214472</v>
      </c>
      <c r="L4595" s="1">
        <f t="shared" si="1427"/>
        <v>0.60935093957855269</v>
      </c>
      <c r="M4595" s="1">
        <f t="shared" si="1428"/>
        <v>0.60935093957855269</v>
      </c>
      <c r="N4595" s="1">
        <f t="shared" si="1429"/>
        <v>-0.21513251487871932</v>
      </c>
      <c r="O4595" s="1">
        <f t="shared" si="1430"/>
        <v>3</v>
      </c>
      <c r="P4595" s="1">
        <f t="shared" si="1431"/>
        <v>0.22407923663527785</v>
      </c>
      <c r="Q4595" s="1">
        <f t="shared" si="1432"/>
        <v>0.2533139495834647</v>
      </c>
      <c r="R4595" s="1">
        <f t="shared" si="1433"/>
        <v>0.79870890077766854</v>
      </c>
      <c r="S4595" s="1">
        <f t="shared" si="1434"/>
        <v>0.17354701883537185</v>
      </c>
      <c r="T4595" s="1">
        <f t="shared" si="1435"/>
        <v>0.21713685028491045</v>
      </c>
      <c r="U4595" s="1">
        <f t="shared" si="1436"/>
        <v>0.22357848465742988</v>
      </c>
      <c r="V4595" s="1">
        <f t="shared" si="1437"/>
        <v>0.38573764622228779</v>
      </c>
      <c r="W4595" s="1">
        <f t="shared" si="1438"/>
        <v>0.38573764622228779</v>
      </c>
      <c r="X4595" s="1">
        <f t="shared" si="1439"/>
        <v>-0.41370797391913361</v>
      </c>
    </row>
    <row r="4596" spans="1:24" x14ac:dyDescent="0.2">
      <c r="A4596" s="1">
        <v>1</v>
      </c>
      <c r="B4596" s="1">
        <v>1</v>
      </c>
      <c r="C4596" s="1">
        <v>1</v>
      </c>
      <c r="D4596" s="1">
        <v>0.53313089999999996</v>
      </c>
      <c r="E4596" s="1">
        <f t="shared" si="1420"/>
        <v>0.5692051863356552</v>
      </c>
      <c r="F4596" s="1">
        <f t="shared" si="1421"/>
        <v>0.36142024417607066</v>
      </c>
      <c r="G4596" s="1">
        <f t="shared" si="1422"/>
        <v>0.63857975582392934</v>
      </c>
      <c r="H4596" s="1">
        <f t="shared" si="1423"/>
        <v>0.63857975582392934</v>
      </c>
      <c r="I4596" s="1">
        <f t="shared" si="1424"/>
        <v>-0.19478485352804448</v>
      </c>
      <c r="J4596" s="1">
        <f t="shared" si="1425"/>
        <v>0.89554960169870312</v>
      </c>
      <c r="K4596" s="1">
        <f t="shared" si="1426"/>
        <v>0.28996591348397471</v>
      </c>
      <c r="L4596" s="1">
        <f t="shared" si="1427"/>
        <v>0.71003408651602529</v>
      </c>
      <c r="M4596" s="1">
        <f t="shared" si="1428"/>
        <v>0.71003408651602529</v>
      </c>
      <c r="N4596" s="1">
        <f t="shared" si="1429"/>
        <v>-0.14872080166053814</v>
      </c>
      <c r="O4596" s="1">
        <f t="shared" si="1430"/>
        <v>3</v>
      </c>
      <c r="P4596" s="1">
        <f t="shared" si="1431"/>
        <v>0.34558305043208892</v>
      </c>
      <c r="Q4596" s="1">
        <f t="shared" si="1432"/>
        <v>0.695312058784336</v>
      </c>
      <c r="R4596" s="1">
        <f t="shared" si="1433"/>
        <v>1.362210823775351</v>
      </c>
      <c r="S4596" s="1">
        <f t="shared" si="1434"/>
        <v>0.12016393492234007</v>
      </c>
      <c r="T4596" s="1">
        <f t="shared" si="1435"/>
        <v>0.16976921998428246</v>
      </c>
      <c r="U4596" s="1">
        <f t="shared" si="1436"/>
        <v>0.24084871399548138</v>
      </c>
      <c r="V4596" s="1">
        <f t="shared" si="1437"/>
        <v>0.46921813109789612</v>
      </c>
      <c r="W4596" s="1">
        <f t="shared" si="1438"/>
        <v>0.46921813109789612</v>
      </c>
      <c r="X4596" s="1">
        <f t="shared" si="1439"/>
        <v>-0.32862521462208666</v>
      </c>
    </row>
    <row r="4597" spans="1:24" x14ac:dyDescent="0.2">
      <c r="A4597" s="1">
        <v>1</v>
      </c>
      <c r="B4597" s="1">
        <v>1</v>
      </c>
      <c r="C4597" s="1">
        <v>3</v>
      </c>
      <c r="D4597" s="1">
        <v>0.75015050000000005</v>
      </c>
      <c r="E4597" s="1">
        <f t="shared" si="1420"/>
        <v>0.8681782120513275</v>
      </c>
      <c r="F4597" s="1">
        <f t="shared" si="1421"/>
        <v>0.29563351952377598</v>
      </c>
      <c r="G4597" s="1">
        <f t="shared" si="1422"/>
        <v>0.70436648047622397</v>
      </c>
      <c r="H4597" s="1">
        <f t="shared" si="1423"/>
        <v>0.70436648047622397</v>
      </c>
      <c r="I4597" s="1">
        <f t="shared" si="1424"/>
        <v>-0.15220131950002655</v>
      </c>
      <c r="J4597" s="1">
        <f t="shared" si="1425"/>
        <v>1.5728279123302846</v>
      </c>
      <c r="K4597" s="1">
        <f t="shared" si="1426"/>
        <v>0.17181362408448195</v>
      </c>
      <c r="L4597" s="1">
        <f t="shared" si="1427"/>
        <v>0.82818637591551802</v>
      </c>
      <c r="M4597" s="1">
        <f t="shared" si="1428"/>
        <v>0.82818637591551802</v>
      </c>
      <c r="N4597" s="1">
        <f t="shared" si="1429"/>
        <v>-8.1871918138614108E-2</v>
      </c>
      <c r="O4597" s="1">
        <f t="shared" si="1430"/>
        <v>3</v>
      </c>
      <c r="P4597" s="1">
        <f t="shared" si="1431"/>
        <v>0.60130473454210742</v>
      </c>
      <c r="Q4597" s="1">
        <f t="shared" si="1432"/>
        <v>1.3537124366761328</v>
      </c>
      <c r="R4597" s="1">
        <f t="shared" si="1433"/>
        <v>2.2763328857771667</v>
      </c>
      <c r="S4597" s="1">
        <f t="shared" si="1434"/>
        <v>6.0837744788510568E-2</v>
      </c>
      <c r="T4597" s="1">
        <f t="shared" si="1435"/>
        <v>0.11099832746752912</v>
      </c>
      <c r="U4597" s="1">
        <f t="shared" si="1436"/>
        <v>0.23554991292346794</v>
      </c>
      <c r="V4597" s="1">
        <f t="shared" si="1437"/>
        <v>0.59261401482049236</v>
      </c>
      <c r="W4597" s="1">
        <f t="shared" si="1438"/>
        <v>0.59261401482049236</v>
      </c>
      <c r="X4597" s="1">
        <f t="shared" si="1439"/>
        <v>-0.22722808203714703</v>
      </c>
    </row>
    <row r="4598" spans="1:24" x14ac:dyDescent="0.2">
      <c r="A4598" s="1">
        <v>1</v>
      </c>
      <c r="B4598" s="1">
        <v>0</v>
      </c>
      <c r="C4598" s="1">
        <v>0</v>
      </c>
      <c r="D4598" s="1">
        <v>-9.90978E-2</v>
      </c>
      <c r="E4598" s="1">
        <f t="shared" si="1420"/>
        <v>0.418668985535529</v>
      </c>
      <c r="F4598" s="1">
        <f t="shared" si="1421"/>
        <v>0.39683529403479528</v>
      </c>
      <c r="G4598" s="1">
        <f t="shared" si="1422"/>
        <v>0.60316470596520466</v>
      </c>
      <c r="H4598" s="1">
        <f t="shared" si="1423"/>
        <v>0.60316470596520466</v>
      </c>
      <c r="I4598" s="1">
        <f t="shared" si="1424"/>
        <v>-0.21956407902986755</v>
      </c>
      <c r="J4598" s="1">
        <f t="shared" si="1425"/>
        <v>0.44043388896876873</v>
      </c>
      <c r="K4598" s="1">
        <f t="shared" si="1426"/>
        <v>0.39163758705543555</v>
      </c>
      <c r="L4598" s="1">
        <f t="shared" si="1427"/>
        <v>0.6083624129445645</v>
      </c>
      <c r="M4598" s="1">
        <f t="shared" si="1428"/>
        <v>0.39163758705543555</v>
      </c>
      <c r="N4598" s="1">
        <f t="shared" si="1429"/>
        <v>-0.40711563385713179</v>
      </c>
      <c r="O4598" s="1">
        <f t="shared" si="1430"/>
        <v>1</v>
      </c>
      <c r="P4598" s="1">
        <f t="shared" si="1431"/>
        <v>0.22431415261369694</v>
      </c>
      <c r="Q4598" s="1">
        <f t="shared" si="1432"/>
        <v>0.24914564440625198</v>
      </c>
      <c r="R4598" s="1">
        <f t="shared" si="1433"/>
        <v>0.79477551157887494</v>
      </c>
      <c r="S4598" s="1">
        <f t="shared" si="1434"/>
        <v>0.17396335926331349</v>
      </c>
      <c r="T4598" s="1">
        <f t="shared" si="1435"/>
        <v>0.217708900294865</v>
      </c>
      <c r="U4598" s="1">
        <f t="shared" si="1436"/>
        <v>0.22318261607368794</v>
      </c>
      <c r="V4598" s="1">
        <f t="shared" si="1437"/>
        <v>0.38514512436813342</v>
      </c>
      <c r="W4598" s="1">
        <f t="shared" si="1438"/>
        <v>0.217708900294865</v>
      </c>
      <c r="X4598" s="1">
        <f t="shared" si="1439"/>
        <v>-0.66212381592934566</v>
      </c>
    </row>
    <row r="4599" spans="1:24" x14ac:dyDescent="0.2">
      <c r="A4599" s="1">
        <v>1</v>
      </c>
      <c r="B4599" s="1">
        <v>1</v>
      </c>
      <c r="C4599" s="1">
        <v>3</v>
      </c>
      <c r="D4599" s="1">
        <v>-0.63446959999999997</v>
      </c>
      <c r="E4599" s="1">
        <f t="shared" si="1420"/>
        <v>0.8654030228732732</v>
      </c>
      <c r="F4599" s="1">
        <f t="shared" si="1421"/>
        <v>0.29621173678332324</v>
      </c>
      <c r="G4599" s="1">
        <f t="shared" si="1422"/>
        <v>0.70378826321667676</v>
      </c>
      <c r="H4599" s="1">
        <f t="shared" si="1423"/>
        <v>0.70378826321667676</v>
      </c>
      <c r="I4599" s="1">
        <f t="shared" si="1424"/>
        <v>-0.15255797998837253</v>
      </c>
      <c r="J4599" s="1">
        <f t="shared" si="1425"/>
        <v>1.2648845049519613</v>
      </c>
      <c r="K4599" s="1">
        <f t="shared" si="1426"/>
        <v>0.22013419798609926</v>
      </c>
      <c r="L4599" s="1">
        <f t="shared" si="1427"/>
        <v>0.77986580201390077</v>
      </c>
      <c r="M4599" s="1">
        <f t="shared" si="1428"/>
        <v>0.77986580201390077</v>
      </c>
      <c r="N4599" s="1">
        <f t="shared" si="1429"/>
        <v>-0.10798012353906315</v>
      </c>
      <c r="O4599" s="1">
        <f t="shared" si="1430"/>
        <v>3</v>
      </c>
      <c r="P4599" s="1">
        <f t="shared" si="1431"/>
        <v>0.61873266866497267</v>
      </c>
      <c r="Q4599" s="1">
        <f t="shared" si="1432"/>
        <v>1.0444744337044334</v>
      </c>
      <c r="R4599" s="1">
        <f t="shared" si="1433"/>
        <v>1.9845228169283322</v>
      </c>
      <c r="S4599" s="1">
        <f t="shared" si="1434"/>
        <v>7.7076916792629138E-2</v>
      </c>
      <c r="T4599" s="1">
        <f t="shared" si="1435"/>
        <v>0.14309897322584969</v>
      </c>
      <c r="U4599" s="1">
        <f t="shared" si="1436"/>
        <v>0.21904523836367276</v>
      </c>
      <c r="V4599" s="1">
        <f t="shared" si="1437"/>
        <v>0.56077887161784834</v>
      </c>
      <c r="W4599" s="1">
        <f t="shared" si="1438"/>
        <v>0.56077887161784834</v>
      </c>
      <c r="X4599" s="1">
        <f t="shared" si="1439"/>
        <v>-0.25120835758176524</v>
      </c>
    </row>
    <row r="4600" spans="1:24" x14ac:dyDescent="0.2">
      <c r="A4600" s="1">
        <v>1</v>
      </c>
      <c r="B4600" s="1">
        <v>1</v>
      </c>
      <c r="C4600" s="1">
        <v>0</v>
      </c>
      <c r="D4600" s="1">
        <v>-0.15594939999999999</v>
      </c>
      <c r="E4600" s="1">
        <f t="shared" si="1420"/>
        <v>0.41855503807436251</v>
      </c>
      <c r="F4600" s="1">
        <f t="shared" si="1421"/>
        <v>0.39686256848279927</v>
      </c>
      <c r="G4600" s="1">
        <f t="shared" si="1422"/>
        <v>0.60313743151720067</v>
      </c>
      <c r="H4600" s="1">
        <f t="shared" si="1423"/>
        <v>0.60313743151720067</v>
      </c>
      <c r="I4600" s="1">
        <f t="shared" si="1424"/>
        <v>-0.21958371779514707</v>
      </c>
      <c r="J4600" s="1">
        <f t="shared" si="1425"/>
        <v>0.42778993311480595</v>
      </c>
      <c r="K4600" s="1">
        <f t="shared" si="1426"/>
        <v>0.39465419843299565</v>
      </c>
      <c r="L4600" s="1">
        <f t="shared" si="1427"/>
        <v>0.60534580156700435</v>
      </c>
      <c r="M4600" s="1">
        <f t="shared" si="1428"/>
        <v>0.60534580156700435</v>
      </c>
      <c r="N4600" s="1">
        <f t="shared" si="1429"/>
        <v>-0.21799646533197969</v>
      </c>
      <c r="O4600" s="1">
        <f t="shared" si="1430"/>
        <v>3</v>
      </c>
      <c r="P4600" s="1">
        <f t="shared" si="1431"/>
        <v>0.22502973224422482</v>
      </c>
      <c r="Q4600" s="1">
        <f t="shared" si="1432"/>
        <v>0.23644853329993054</v>
      </c>
      <c r="R4600" s="1">
        <f t="shared" si="1433"/>
        <v>0.78279398010308132</v>
      </c>
      <c r="S4600" s="1">
        <f t="shared" si="1434"/>
        <v>0.17523329414195021</v>
      </c>
      <c r="T4600" s="1">
        <f t="shared" si="1435"/>
        <v>0.21945515968450022</v>
      </c>
      <c r="U4600" s="1">
        <f t="shared" si="1436"/>
        <v>0.22197543637802936</v>
      </c>
      <c r="V4600" s="1">
        <f t="shared" si="1437"/>
        <v>0.3833361097955203</v>
      </c>
      <c r="W4600" s="1">
        <f t="shared" si="1438"/>
        <v>0.3833361097955203</v>
      </c>
      <c r="X4600" s="1">
        <f t="shared" si="1439"/>
        <v>-0.41642026880646749</v>
      </c>
    </row>
    <row r="4601" spans="1:24" x14ac:dyDescent="0.2">
      <c r="A4601" s="1">
        <v>0</v>
      </c>
      <c r="B4601" s="1">
        <v>1</v>
      </c>
      <c r="C4601" s="1">
        <v>3</v>
      </c>
      <c r="D4601" s="1">
        <v>0.38219950000000003</v>
      </c>
      <c r="E4601" s="1">
        <f t="shared" si="1420"/>
        <v>0.86744072916107173</v>
      </c>
      <c r="F4601" s="1">
        <f t="shared" si="1421"/>
        <v>0.29578711192990426</v>
      </c>
      <c r="G4601" s="1">
        <f t="shared" si="1422"/>
        <v>0.70421288807009574</v>
      </c>
      <c r="H4601" s="1">
        <f t="shared" si="1423"/>
        <v>0.29578711192990426</v>
      </c>
      <c r="I4601" s="1">
        <f t="shared" si="1424"/>
        <v>-0.5290207530560449</v>
      </c>
      <c r="J4601" s="1">
        <f t="shared" si="1425"/>
        <v>1.4909945742989636</v>
      </c>
      <c r="K4601" s="1">
        <f t="shared" si="1426"/>
        <v>0.18377249418768149</v>
      </c>
      <c r="L4601" s="1">
        <f t="shared" si="1427"/>
        <v>0.81622750581231851</v>
      </c>
      <c r="M4601" s="1">
        <f t="shared" si="1428"/>
        <v>0.81622750581231851</v>
      </c>
      <c r="N4601" s="1">
        <f t="shared" si="1429"/>
        <v>-8.8188774153250327E-2</v>
      </c>
      <c r="O4601" s="1">
        <f t="shared" si="1430"/>
        <v>2</v>
      </c>
      <c r="P4601" s="1">
        <f t="shared" si="1431"/>
        <v>0.60593605961708097</v>
      </c>
      <c r="Q4601" s="1">
        <f t="shared" si="1432"/>
        <v>1.2715350708907887</v>
      </c>
      <c r="R4601" s="1">
        <f t="shared" si="1433"/>
        <v>2.1987868450667962</v>
      </c>
      <c r="S4601" s="1">
        <f t="shared" si="1434"/>
        <v>6.4878774205885129E-2</v>
      </c>
      <c r="T4601" s="1">
        <f t="shared" si="1435"/>
        <v>0.11892066332155765</v>
      </c>
      <c r="U4601" s="1">
        <f t="shared" si="1436"/>
        <v>0.2313786595426964</v>
      </c>
      <c r="V4601" s="1">
        <f t="shared" si="1437"/>
        <v>0.5848219029298608</v>
      </c>
      <c r="W4601" s="1">
        <f t="shared" si="1438"/>
        <v>0.2313786595426964</v>
      </c>
      <c r="X4601" s="1">
        <f t="shared" si="1439"/>
        <v>-0.63567669927467108</v>
      </c>
    </row>
    <row r="4602" spans="1:24" x14ac:dyDescent="0.2">
      <c r="A4602" s="1">
        <v>1</v>
      </c>
      <c r="B4602" s="1">
        <v>1</v>
      </c>
      <c r="C4602" s="1">
        <v>1</v>
      </c>
      <c r="D4602" s="1">
        <v>-2.0010400000000001E-2</v>
      </c>
      <c r="E4602" s="1">
        <f t="shared" si="1420"/>
        <v>0.56809652718092041</v>
      </c>
      <c r="F4602" s="1">
        <f t="shared" si="1421"/>
        <v>0.36167615717940715</v>
      </c>
      <c r="G4602" s="1">
        <f t="shared" si="1422"/>
        <v>0.63832384282059296</v>
      </c>
      <c r="H4602" s="1">
        <f t="shared" si="1423"/>
        <v>0.63832384282059296</v>
      </c>
      <c r="I4602" s="1">
        <f t="shared" si="1424"/>
        <v>-0.19495893339876036</v>
      </c>
      <c r="J4602" s="1">
        <f t="shared" si="1425"/>
        <v>0.7725294197125574</v>
      </c>
      <c r="K4602" s="1">
        <f t="shared" si="1426"/>
        <v>0.31593219615317197</v>
      </c>
      <c r="L4602" s="1">
        <f t="shared" si="1427"/>
        <v>0.68406780384682797</v>
      </c>
      <c r="M4602" s="1">
        <f t="shared" si="1428"/>
        <v>0.68406780384682797</v>
      </c>
      <c r="N4602" s="1">
        <f t="shared" si="1429"/>
        <v>-0.16490084948293013</v>
      </c>
      <c r="O4602" s="1">
        <f t="shared" si="1430"/>
        <v>3</v>
      </c>
      <c r="P4602" s="1">
        <f t="shared" si="1431"/>
        <v>0.3525453284873013</v>
      </c>
      <c r="Q4602" s="1">
        <f t="shared" si="1432"/>
        <v>0.57177469935038749</v>
      </c>
      <c r="R4602" s="1">
        <f t="shared" si="1433"/>
        <v>1.2456357423966147</v>
      </c>
      <c r="S4602" s="1">
        <f t="shared" si="1434"/>
        <v>0.13039109282165409</v>
      </c>
      <c r="T4602" s="1">
        <f t="shared" si="1435"/>
        <v>0.18550534006850727</v>
      </c>
      <c r="U4602" s="1">
        <f t="shared" si="1436"/>
        <v>0.23097582235809172</v>
      </c>
      <c r="V4602" s="1">
        <f t="shared" si="1437"/>
        <v>0.45312774475174694</v>
      </c>
      <c r="W4602" s="1">
        <f t="shared" si="1438"/>
        <v>0.45312774475174694</v>
      </c>
      <c r="X4602" s="1">
        <f t="shared" si="1439"/>
        <v>-0.34377934540481497</v>
      </c>
    </row>
    <row r="4603" spans="1:24" x14ac:dyDescent="0.2">
      <c r="A4603" s="1">
        <v>1</v>
      </c>
      <c r="B4603" s="1">
        <v>1</v>
      </c>
      <c r="C4603" s="1">
        <v>0</v>
      </c>
      <c r="D4603" s="1">
        <v>-0.91822029999999999</v>
      </c>
      <c r="E4603" s="1">
        <f t="shared" si="1420"/>
        <v>0.41702722120067587</v>
      </c>
      <c r="F4603" s="1">
        <f t="shared" si="1421"/>
        <v>0.39722832837279931</v>
      </c>
      <c r="G4603" s="1">
        <f t="shared" si="1422"/>
        <v>0.6027716716272008</v>
      </c>
      <c r="H4603" s="1">
        <f t="shared" si="1423"/>
        <v>0.6027716716272008</v>
      </c>
      <c r="I4603" s="1">
        <f t="shared" si="1424"/>
        <v>-0.21984716635256379</v>
      </c>
      <c r="J4603" s="1">
        <f t="shared" si="1425"/>
        <v>0.25825873947451339</v>
      </c>
      <c r="K4603" s="1">
        <f t="shared" si="1426"/>
        <v>0.43579179667528212</v>
      </c>
      <c r="L4603" s="1">
        <f t="shared" si="1427"/>
        <v>0.56420820332471799</v>
      </c>
      <c r="M4603" s="1">
        <f t="shared" si="1428"/>
        <v>0.56420820332471799</v>
      </c>
      <c r="N4603" s="1">
        <f t="shared" si="1429"/>
        <v>-0.24856060369508276</v>
      </c>
      <c r="O4603" s="1">
        <f t="shared" si="1430"/>
        <v>3</v>
      </c>
      <c r="P4603" s="1">
        <f t="shared" si="1431"/>
        <v>0.23462428242371244</v>
      </c>
      <c r="Q4603" s="1">
        <f t="shared" si="1432"/>
        <v>6.6204629690962247E-2</v>
      </c>
      <c r="R4603" s="1">
        <f t="shared" si="1433"/>
        <v>0.6221446266736006</v>
      </c>
      <c r="S4603" s="1">
        <f t="shared" si="1434"/>
        <v>0.19246321863142279</v>
      </c>
      <c r="T4603" s="1">
        <f t="shared" si="1435"/>
        <v>0.2433569622386817</v>
      </c>
      <c r="U4603" s="1">
        <f t="shared" si="1436"/>
        <v>0.2056364272273544</v>
      </c>
      <c r="V4603" s="1">
        <f t="shared" si="1437"/>
        <v>0.3585433919025412</v>
      </c>
      <c r="W4603" s="1">
        <f t="shared" si="1438"/>
        <v>0.3585433919025412</v>
      </c>
      <c r="X4603" s="1">
        <f t="shared" si="1439"/>
        <v>-0.4454582773087099</v>
      </c>
    </row>
    <row r="4604" spans="1:24" x14ac:dyDescent="0.2">
      <c r="A4604" s="1">
        <v>0</v>
      </c>
      <c r="B4604" s="1">
        <v>1</v>
      </c>
      <c r="C4604" s="1">
        <v>1</v>
      </c>
      <c r="D4604" s="1">
        <v>0.37901560000000001</v>
      </c>
      <c r="E4604" s="1">
        <f t="shared" si="1420"/>
        <v>0.56889629358396643</v>
      </c>
      <c r="F4604" s="1">
        <f t="shared" si="1421"/>
        <v>0.36149153833114184</v>
      </c>
      <c r="G4604" s="1">
        <f t="shared" si="1422"/>
        <v>0.63850846166885822</v>
      </c>
      <c r="H4604" s="1">
        <f t="shared" si="1423"/>
        <v>0.36149153833114184</v>
      </c>
      <c r="I4604" s="1">
        <f t="shared" si="1424"/>
        <v>-0.44190186406544579</v>
      </c>
      <c r="J4604" s="1">
        <f t="shared" si="1425"/>
        <v>0.86127392520727242</v>
      </c>
      <c r="K4604" s="1">
        <f t="shared" si="1426"/>
        <v>0.29707325490365405</v>
      </c>
      <c r="L4604" s="1">
        <f t="shared" si="1427"/>
        <v>0.70292674509634601</v>
      </c>
      <c r="M4604" s="1">
        <f t="shared" si="1428"/>
        <v>0.70292674509634601</v>
      </c>
      <c r="N4604" s="1">
        <f t="shared" si="1429"/>
        <v>-0.15308993224634448</v>
      </c>
      <c r="O4604" s="1">
        <f t="shared" si="1430"/>
        <v>2</v>
      </c>
      <c r="P4604" s="1">
        <f t="shared" si="1431"/>
        <v>0.34752286865062093</v>
      </c>
      <c r="Q4604" s="1">
        <f t="shared" si="1432"/>
        <v>0.66089228718100279</v>
      </c>
      <c r="R4604" s="1">
        <f t="shared" si="1433"/>
        <v>1.3297308703905497</v>
      </c>
      <c r="S4604" s="1">
        <f t="shared" si="1434"/>
        <v>0.12296943475813697</v>
      </c>
      <c r="T4604" s="1">
        <f t="shared" si="1435"/>
        <v>0.17407020506787549</v>
      </c>
      <c r="U4604" s="1">
        <f t="shared" si="1436"/>
        <v>0.23813270772864464</v>
      </c>
      <c r="V4604" s="1">
        <f t="shared" si="1437"/>
        <v>0.4648276524453428</v>
      </c>
      <c r="W4604" s="1">
        <f t="shared" si="1438"/>
        <v>0.23813270772864464</v>
      </c>
      <c r="X4604" s="1">
        <f t="shared" si="1439"/>
        <v>-0.62318094978410965</v>
      </c>
    </row>
    <row r="4605" spans="1:24" x14ac:dyDescent="0.2">
      <c r="A4605" s="1">
        <v>0</v>
      </c>
      <c r="B4605" s="1">
        <v>0</v>
      </c>
      <c r="C4605" s="1">
        <v>3</v>
      </c>
      <c r="D4605" s="1">
        <v>8.1595840000000003E-2</v>
      </c>
      <c r="E4605" s="1">
        <f t="shared" si="1420"/>
        <v>0.86683823030660934</v>
      </c>
      <c r="F4605" s="1">
        <f t="shared" si="1421"/>
        <v>0.29591262613106395</v>
      </c>
      <c r="G4605" s="1">
        <f t="shared" si="1422"/>
        <v>0.70408737386893605</v>
      </c>
      <c r="H4605" s="1">
        <f t="shared" si="1423"/>
        <v>0.29591262613106395</v>
      </c>
      <c r="I4605" s="1">
        <f t="shared" si="1424"/>
        <v>-0.52883650377460911</v>
      </c>
      <c r="J4605" s="1">
        <f t="shared" si="1425"/>
        <v>1.4241394742388136</v>
      </c>
      <c r="K4605" s="1">
        <f t="shared" si="1426"/>
        <v>0.1940134647344299</v>
      </c>
      <c r="L4605" s="1">
        <f t="shared" si="1427"/>
        <v>0.80598653526557007</v>
      </c>
      <c r="M4605" s="1">
        <f t="shared" si="1428"/>
        <v>0.1940134647344299</v>
      </c>
      <c r="N4605" s="1">
        <f t="shared" si="1429"/>
        <v>-0.71216812853914668</v>
      </c>
      <c r="O4605" s="1">
        <f t="shared" si="1430"/>
        <v>0</v>
      </c>
      <c r="P4605" s="1">
        <f t="shared" si="1431"/>
        <v>0.60971969729760589</v>
      </c>
      <c r="Q4605" s="1">
        <f t="shared" si="1432"/>
        <v>1.2043989116624316</v>
      </c>
      <c r="R4605" s="1">
        <f t="shared" si="1433"/>
        <v>2.1354343235189637</v>
      </c>
      <c r="S4605" s="1">
        <f t="shared" si="1434"/>
        <v>6.8327526698703969E-2</v>
      </c>
      <c r="T4605" s="1">
        <f t="shared" si="1435"/>
        <v>0.12571688181645135</v>
      </c>
      <c r="U4605" s="1">
        <f t="shared" si="1436"/>
        <v>0.22785549254341284</v>
      </c>
      <c r="V4605" s="1">
        <f t="shared" si="1437"/>
        <v>0.57810009894143177</v>
      </c>
      <c r="W4605" s="1">
        <f t="shared" si="1438"/>
        <v>6.8327526698703969E-2</v>
      </c>
      <c r="X4605" s="1">
        <f t="shared" si="1439"/>
        <v>-1.1654042994667677</v>
      </c>
    </row>
    <row r="4606" spans="1:24" x14ac:dyDescent="0.2">
      <c r="A4606" s="1">
        <v>1</v>
      </c>
      <c r="B4606" s="1">
        <v>1</v>
      </c>
      <c r="C4606" s="1">
        <v>3</v>
      </c>
      <c r="D4606" s="1">
        <v>0.26917039999999998</v>
      </c>
      <c r="E4606" s="1">
        <f t="shared" si="1420"/>
        <v>0.86721418533498884</v>
      </c>
      <c r="F4606" s="1">
        <f t="shared" si="1421"/>
        <v>0.29583430253405751</v>
      </c>
      <c r="G4606" s="1">
        <f t="shared" si="1422"/>
        <v>0.70416569746594249</v>
      </c>
      <c r="H4606" s="1">
        <f t="shared" si="1423"/>
        <v>0.70416569746594249</v>
      </c>
      <c r="I4606" s="1">
        <f t="shared" si="1424"/>
        <v>-0.15232513485246413</v>
      </c>
      <c r="J4606" s="1">
        <f t="shared" si="1425"/>
        <v>1.4658565843283535</v>
      </c>
      <c r="K4606" s="1">
        <f t="shared" si="1426"/>
        <v>0.18757320979637065</v>
      </c>
      <c r="L4606" s="1">
        <f t="shared" si="1427"/>
        <v>0.8124267902036294</v>
      </c>
      <c r="M4606" s="1">
        <f t="shared" si="1428"/>
        <v>0.8124267902036294</v>
      </c>
      <c r="N4606" s="1">
        <f t="shared" si="1429"/>
        <v>-9.0215763940580507E-2</v>
      </c>
      <c r="O4606" s="1">
        <f t="shared" si="1430"/>
        <v>3</v>
      </c>
      <c r="P4606" s="1">
        <f t="shared" si="1431"/>
        <v>0.60735873411730434</v>
      </c>
      <c r="Q4606" s="1">
        <f t="shared" si="1432"/>
        <v>1.2462914006871795</v>
      </c>
      <c r="R4606" s="1">
        <f t="shared" si="1433"/>
        <v>2.1749658493634101</v>
      </c>
      <c r="S4606" s="1">
        <f t="shared" si="1434"/>
        <v>6.6159952363162564E-2</v>
      </c>
      <c r="T4606" s="1">
        <f t="shared" si="1435"/>
        <v>0.12144166995240224</v>
      </c>
      <c r="U4606" s="1">
        <f t="shared" si="1436"/>
        <v>0.23006611666576654</v>
      </c>
      <c r="V4606" s="1">
        <f t="shared" si="1437"/>
        <v>0.58233226101866864</v>
      </c>
      <c r="W4606" s="1">
        <f t="shared" si="1438"/>
        <v>0.58233226101866864</v>
      </c>
      <c r="X4606" s="1">
        <f t="shared" si="1439"/>
        <v>-0.23482914945184971</v>
      </c>
    </row>
    <row r="4607" spans="1:24" x14ac:dyDescent="0.2">
      <c r="A4607" s="1">
        <v>0</v>
      </c>
      <c r="B4607" s="1">
        <v>1</v>
      </c>
      <c r="C4607" s="1">
        <v>2</v>
      </c>
      <c r="D4607" s="1">
        <v>0.72195299999999996</v>
      </c>
      <c r="E4607" s="1">
        <f t="shared" si="1420"/>
        <v>0.71885266885284027</v>
      </c>
      <c r="F4607" s="1">
        <f t="shared" si="1421"/>
        <v>0.32764568308931991</v>
      </c>
      <c r="G4607" s="1">
        <f t="shared" si="1422"/>
        <v>0.67235431691068015</v>
      </c>
      <c r="H4607" s="1">
        <f t="shared" si="1423"/>
        <v>0.32764568308931991</v>
      </c>
      <c r="I4607" s="1">
        <f t="shared" si="1424"/>
        <v>-0.4845955497369529</v>
      </c>
      <c r="J4607" s="1">
        <f t="shared" si="1425"/>
        <v>1.2520504385807154</v>
      </c>
      <c r="K4607" s="1">
        <f t="shared" si="1426"/>
        <v>0.22234539991553476</v>
      </c>
      <c r="L4607" s="1">
        <f t="shared" si="1427"/>
        <v>0.7776546000844653</v>
      </c>
      <c r="M4607" s="1">
        <f t="shared" si="1428"/>
        <v>0.7776546000844653</v>
      </c>
      <c r="N4607" s="1">
        <f t="shared" si="1429"/>
        <v>-0.10921325466237233</v>
      </c>
      <c r="O4607" s="1">
        <f t="shared" si="1430"/>
        <v>2</v>
      </c>
      <c r="P4607" s="1">
        <f t="shared" si="1431"/>
        <v>0.47243301775427016</v>
      </c>
      <c r="Q4607" s="1">
        <f t="shared" si="1432"/>
        <v>1.0424490198932732</v>
      </c>
      <c r="R4607" s="1">
        <f t="shared" si="1433"/>
        <v>1.8361977522064694</v>
      </c>
      <c r="S4607" s="1">
        <f t="shared" si="1434"/>
        <v>8.5377492624127138E-2</v>
      </c>
      <c r="T4607" s="1">
        <f t="shared" si="1435"/>
        <v>0.13693625579787852</v>
      </c>
      <c r="U4607" s="1">
        <f t="shared" si="1436"/>
        <v>0.24214374406093905</v>
      </c>
      <c r="V4607" s="1">
        <f t="shared" si="1437"/>
        <v>0.53554250751705523</v>
      </c>
      <c r="W4607" s="1">
        <f t="shared" si="1438"/>
        <v>0.24214374406093905</v>
      </c>
      <c r="X4607" s="1">
        <f t="shared" si="1439"/>
        <v>-0.61592674674921832</v>
      </c>
    </row>
    <row r="4608" spans="1:24" x14ac:dyDescent="0.2">
      <c r="A4608" s="1">
        <v>0</v>
      </c>
      <c r="B4608" s="1">
        <v>1</v>
      </c>
      <c r="C4608" s="1">
        <v>2</v>
      </c>
      <c r="D4608" s="1">
        <v>0.68210789999999999</v>
      </c>
      <c r="E4608" s="1">
        <f t="shared" si="1420"/>
        <v>0.71877280745958272</v>
      </c>
      <c r="F4608" s="1">
        <f t="shared" si="1421"/>
        <v>0.32766327631639486</v>
      </c>
      <c r="G4608" s="1">
        <f t="shared" si="1422"/>
        <v>0.67233672368360509</v>
      </c>
      <c r="H4608" s="1">
        <f t="shared" si="1423"/>
        <v>0.32766327631639486</v>
      </c>
      <c r="I4608" s="1">
        <f t="shared" si="1424"/>
        <v>-0.48457223053360704</v>
      </c>
      <c r="J4608" s="1">
        <f t="shared" si="1425"/>
        <v>1.2431887761930831</v>
      </c>
      <c r="K4608" s="1">
        <f t="shared" si="1426"/>
        <v>0.223881420852757</v>
      </c>
      <c r="L4608" s="1">
        <f t="shared" si="1427"/>
        <v>0.77611857914724292</v>
      </c>
      <c r="M4608" s="1">
        <f t="shared" si="1428"/>
        <v>0.77611857914724292</v>
      </c>
      <c r="N4608" s="1">
        <f t="shared" si="1429"/>
        <v>-0.11007192006263787</v>
      </c>
      <c r="O4608" s="1">
        <f t="shared" si="1430"/>
        <v>2</v>
      </c>
      <c r="P4608" s="1">
        <f t="shared" si="1431"/>
        <v>0.47293453999702756</v>
      </c>
      <c r="Q4608" s="1">
        <f t="shared" si="1432"/>
        <v>1.0335501030335457</v>
      </c>
      <c r="R4608" s="1">
        <f t="shared" si="1433"/>
        <v>1.8278003575894992</v>
      </c>
      <c r="S4608" s="1">
        <f t="shared" si="1434"/>
        <v>8.5940825811863505E-2</v>
      </c>
      <c r="T4608" s="1">
        <f t="shared" si="1435"/>
        <v>0.13790892830266654</v>
      </c>
      <c r="U4608" s="1">
        <f t="shared" si="1436"/>
        <v>0.24158203153320154</v>
      </c>
      <c r="V4608" s="1">
        <f t="shared" si="1437"/>
        <v>0.53456821435226842</v>
      </c>
      <c r="W4608" s="1">
        <f t="shared" si="1438"/>
        <v>0.24158203153320154</v>
      </c>
      <c r="X4608" s="1">
        <f t="shared" si="1439"/>
        <v>-0.6169353709456955</v>
      </c>
    </row>
    <row r="4609" spans="1:24" x14ac:dyDescent="0.2">
      <c r="A4609" s="1">
        <v>1</v>
      </c>
      <c r="B4609" s="1">
        <v>1</v>
      </c>
      <c r="C4609" s="1">
        <v>2</v>
      </c>
      <c r="D4609" s="1">
        <v>-0.41177629999999998</v>
      </c>
      <c r="E4609" s="1">
        <f t="shared" si="1420"/>
        <v>0.71658033921946063</v>
      </c>
      <c r="F4609" s="1">
        <f t="shared" si="1421"/>
        <v>0.3281464595611186</v>
      </c>
      <c r="G4609" s="1">
        <f t="shared" si="1422"/>
        <v>0.67185354043888146</v>
      </c>
      <c r="H4609" s="1">
        <f t="shared" si="1423"/>
        <v>0.67185354043888146</v>
      </c>
      <c r="I4609" s="1">
        <f t="shared" si="1424"/>
        <v>-0.1727253899098885</v>
      </c>
      <c r="J4609" s="1">
        <f t="shared" si="1425"/>
        <v>0.99990585127720788</v>
      </c>
      <c r="K4609" s="1">
        <f t="shared" si="1426"/>
        <v>0.26895993253507128</v>
      </c>
      <c r="L4609" s="1">
        <f t="shared" si="1427"/>
        <v>0.73104006746492867</v>
      </c>
      <c r="M4609" s="1">
        <f t="shared" si="1428"/>
        <v>0.73104006746492867</v>
      </c>
      <c r="N4609" s="1">
        <f t="shared" si="1429"/>
        <v>-0.13605881920896978</v>
      </c>
      <c r="O4609" s="1">
        <f t="shared" si="1430"/>
        <v>3</v>
      </c>
      <c r="P4609" s="1">
        <f t="shared" si="1431"/>
        <v>0.48670303994560049</v>
      </c>
      <c r="Q4609" s="1">
        <f t="shared" si="1432"/>
        <v>0.78924441550936841</v>
      </c>
      <c r="R4609" s="1">
        <f t="shared" si="1433"/>
        <v>1.5972631700138948</v>
      </c>
      <c r="S4609" s="1">
        <f t="shared" si="1434"/>
        <v>0.10237331070745186</v>
      </c>
      <c r="T4609" s="1">
        <f t="shared" si="1435"/>
        <v>0.1665555822361256</v>
      </c>
      <c r="U4609" s="1">
        <f t="shared" si="1436"/>
        <v>0.22539861490202268</v>
      </c>
      <c r="V4609" s="1">
        <f t="shared" si="1437"/>
        <v>0.50567249215439991</v>
      </c>
      <c r="W4609" s="1">
        <f t="shared" si="1438"/>
        <v>0.50567249215439991</v>
      </c>
      <c r="X4609" s="1">
        <f t="shared" si="1439"/>
        <v>-0.29613067071090715</v>
      </c>
    </row>
    <row r="4610" spans="1:24" x14ac:dyDescent="0.2">
      <c r="A4610" s="1">
        <v>0</v>
      </c>
      <c r="B4610" s="1">
        <v>0</v>
      </c>
      <c r="C4610" s="1">
        <v>1</v>
      </c>
      <c r="D4610" s="1">
        <v>-0.91992459999999998</v>
      </c>
      <c r="E4610" s="1">
        <f t="shared" si="1420"/>
        <v>0.56629283232699079</v>
      </c>
      <c r="F4610" s="1">
        <f t="shared" si="1421"/>
        <v>0.36209267372902859</v>
      </c>
      <c r="G4610" s="1">
        <f t="shared" si="1422"/>
        <v>0.63790732627097146</v>
      </c>
      <c r="H4610" s="1">
        <f t="shared" si="1423"/>
        <v>0.36209267372902859</v>
      </c>
      <c r="I4610" s="1">
        <f t="shared" si="1424"/>
        <v>-0.44118026223420093</v>
      </c>
      <c r="J4610" s="1">
        <f t="shared" si="1425"/>
        <v>0.57238596874276571</v>
      </c>
      <c r="K4610" s="1">
        <f t="shared" si="1426"/>
        <v>0.36068645749485623</v>
      </c>
      <c r="L4610" s="1">
        <f t="shared" si="1427"/>
        <v>0.63931354250514383</v>
      </c>
      <c r="M4610" s="1">
        <f t="shared" si="1428"/>
        <v>0.36068645749485623</v>
      </c>
      <c r="N4610" s="1">
        <f t="shared" si="1429"/>
        <v>-0.44287016360253317</v>
      </c>
      <c r="O4610" s="1">
        <f t="shared" si="1430"/>
        <v>0</v>
      </c>
      <c r="P4610" s="1">
        <f t="shared" si="1431"/>
        <v>0.36387236714131982</v>
      </c>
      <c r="Q4610" s="1">
        <f t="shared" si="1432"/>
        <v>0.37078984433212314</v>
      </c>
      <c r="R4610" s="1">
        <f t="shared" si="1433"/>
        <v>1.055977926032369</v>
      </c>
      <c r="S4610" s="1">
        <f t="shared" si="1434"/>
        <v>0.14787312142744413</v>
      </c>
      <c r="T4610" s="1">
        <f t="shared" si="1435"/>
        <v>0.21277323742362614</v>
      </c>
      <c r="U4610" s="1">
        <f t="shared" si="1436"/>
        <v>0.21425019395734143</v>
      </c>
      <c r="V4610" s="1">
        <f t="shared" si="1437"/>
        <v>0.42510344719158821</v>
      </c>
      <c r="W4610" s="1">
        <f t="shared" si="1438"/>
        <v>0.14787312142744413</v>
      </c>
      <c r="X4610" s="1">
        <f t="shared" si="1439"/>
        <v>-0.83011075958380787</v>
      </c>
    </row>
    <row r="4611" spans="1:24" x14ac:dyDescent="0.2">
      <c r="A4611" s="1">
        <v>0</v>
      </c>
      <c r="B4611" s="1">
        <v>1</v>
      </c>
      <c r="C4611" s="1">
        <v>0</v>
      </c>
      <c r="D4611" s="1">
        <v>0.59975780000000001</v>
      </c>
      <c r="E4611" s="1">
        <f t="shared" si="1420"/>
        <v>0.42006969934731225</v>
      </c>
      <c r="F4611" s="1">
        <f t="shared" si="1421"/>
        <v>0.39650007181393415</v>
      </c>
      <c r="G4611" s="1">
        <f t="shared" si="1422"/>
        <v>0.60349992818606579</v>
      </c>
      <c r="H4611" s="1">
        <f t="shared" si="1423"/>
        <v>0.39650007181393415</v>
      </c>
      <c r="I4611" s="1">
        <f t="shared" si="1424"/>
        <v>-0.40175672968712772</v>
      </c>
      <c r="J4611" s="1">
        <f t="shared" si="1425"/>
        <v>0.59586134140097213</v>
      </c>
      <c r="K4611" s="1">
        <f t="shared" si="1426"/>
        <v>0.35529112341712688</v>
      </c>
      <c r="L4611" s="1">
        <f t="shared" si="1427"/>
        <v>0.64470887658287301</v>
      </c>
      <c r="M4611" s="1">
        <f t="shared" si="1428"/>
        <v>0.64470887658287301</v>
      </c>
      <c r="N4611" s="1">
        <f t="shared" si="1429"/>
        <v>-0.19063635022565409</v>
      </c>
      <c r="O4611" s="1">
        <f t="shared" si="1430"/>
        <v>2</v>
      </c>
      <c r="P4611" s="1">
        <f t="shared" si="1431"/>
        <v>0.21551779803369667</v>
      </c>
      <c r="Q4611" s="1">
        <f t="shared" si="1432"/>
        <v>0.40522651460999148</v>
      </c>
      <c r="R4611" s="1">
        <f t="shared" si="1433"/>
        <v>0.94206002720261417</v>
      </c>
      <c r="S4611" s="1">
        <f t="shared" si="1434"/>
        <v>0.15859405233173493</v>
      </c>
      <c r="T4611" s="1">
        <f t="shared" si="1435"/>
        <v>0.19673656600915418</v>
      </c>
      <c r="U4611" s="1">
        <f t="shared" si="1436"/>
        <v>0.23783432600365678</v>
      </c>
      <c r="V4611" s="1">
        <f t="shared" si="1437"/>
        <v>0.40683505565545408</v>
      </c>
      <c r="W4611" s="1">
        <f t="shared" si="1438"/>
        <v>0.23783432600365678</v>
      </c>
      <c r="X4611" s="1">
        <f t="shared" si="1439"/>
        <v>-0.62372546461162814</v>
      </c>
    </row>
    <row r="4612" spans="1:24" x14ac:dyDescent="0.2">
      <c r="A4612" s="1">
        <v>1</v>
      </c>
      <c r="B4612" s="1">
        <v>0</v>
      </c>
      <c r="C4612" s="1">
        <v>0</v>
      </c>
      <c r="D4612" s="1">
        <v>-0.12972500000000001</v>
      </c>
      <c r="E4612" s="1">
        <f t="shared" si="1420"/>
        <v>0.4186075995466978</v>
      </c>
      <c r="F4612" s="1">
        <f t="shared" si="1421"/>
        <v>0.39684998729663667</v>
      </c>
      <c r="G4612" s="1">
        <f t="shared" si="1422"/>
        <v>0.60315001270336333</v>
      </c>
      <c r="H4612" s="1">
        <f t="shared" si="1423"/>
        <v>0.60315001270336333</v>
      </c>
      <c r="I4612" s="1">
        <f t="shared" si="1424"/>
        <v>-0.21957465869442841</v>
      </c>
      <c r="J4612" s="1">
        <f t="shared" si="1425"/>
        <v>0.43362231348574826</v>
      </c>
      <c r="K4612" s="1">
        <f t="shared" si="1426"/>
        <v>0.39326168909747888</v>
      </c>
      <c r="L4612" s="1">
        <f t="shared" si="1427"/>
        <v>0.60673831090252117</v>
      </c>
      <c r="M4612" s="1">
        <f t="shared" si="1428"/>
        <v>0.39326168909747888</v>
      </c>
      <c r="N4612" s="1">
        <f t="shared" si="1429"/>
        <v>-0.4053183597788344</v>
      </c>
      <c r="O4612" s="1">
        <f t="shared" si="1430"/>
        <v>1</v>
      </c>
      <c r="P4612" s="1">
        <f t="shared" si="1431"/>
        <v>0.22469965100705971</v>
      </c>
      <c r="Q4612" s="1">
        <f t="shared" si="1432"/>
        <v>0.24230543302652777</v>
      </c>
      <c r="R4612" s="1">
        <f t="shared" si="1433"/>
        <v>0.78832079859251347</v>
      </c>
      <c r="S4612" s="1">
        <f t="shared" si="1434"/>
        <v>0.17464718325601952</v>
      </c>
      <c r="T4612" s="1">
        <f t="shared" si="1435"/>
        <v>0.21864895405418325</v>
      </c>
      <c r="U4612" s="1">
        <f t="shared" si="1436"/>
        <v>0.22253252622731107</v>
      </c>
      <c r="V4612" s="1">
        <f t="shared" si="1437"/>
        <v>0.38417133646248619</v>
      </c>
      <c r="W4612" s="1">
        <f t="shared" si="1438"/>
        <v>0.21864895405418325</v>
      </c>
      <c r="X4612" s="1">
        <f t="shared" si="1439"/>
        <v>-0.66025259583836993</v>
      </c>
    </row>
    <row r="4613" spans="1:24" x14ac:dyDescent="0.2">
      <c r="A4613" s="1">
        <v>1</v>
      </c>
      <c r="B4613" s="1">
        <v>1</v>
      </c>
      <c r="C4613" s="1">
        <v>0</v>
      </c>
      <c r="D4613" s="1">
        <v>-0.9332163</v>
      </c>
      <c r="E4613" s="1">
        <f t="shared" si="1420"/>
        <v>0.41699716477081894</v>
      </c>
      <c r="F4613" s="1">
        <f t="shared" si="1421"/>
        <v>0.39723552504598536</v>
      </c>
      <c r="G4613" s="1">
        <f t="shared" si="1422"/>
        <v>0.60276447495401453</v>
      </c>
      <c r="H4613" s="1">
        <f t="shared" si="1423"/>
        <v>0.60276447495401453</v>
      </c>
      <c r="I4613" s="1">
        <f t="shared" si="1424"/>
        <v>-0.21985235155661056</v>
      </c>
      <c r="J4613" s="1">
        <f t="shared" si="1425"/>
        <v>0.25492358686691707</v>
      </c>
      <c r="K4613" s="1">
        <f t="shared" si="1426"/>
        <v>0.4366120098992074</v>
      </c>
      <c r="L4613" s="1">
        <f t="shared" si="1427"/>
        <v>0.56338799010079266</v>
      </c>
      <c r="M4613" s="1">
        <f t="shared" si="1428"/>
        <v>0.56338799010079266</v>
      </c>
      <c r="N4613" s="1">
        <f t="shared" si="1429"/>
        <v>-0.24919241522839108</v>
      </c>
      <c r="O4613" s="1">
        <f t="shared" si="1430"/>
        <v>3</v>
      </c>
      <c r="P4613" s="1">
        <f t="shared" si="1431"/>
        <v>0.23481303405320741</v>
      </c>
      <c r="Q4613" s="1">
        <f t="shared" si="1432"/>
        <v>6.2855456085463085E-2</v>
      </c>
      <c r="R4613" s="1">
        <f t="shared" si="1433"/>
        <v>0.61898420469759641</v>
      </c>
      <c r="S4613" s="1">
        <f t="shared" si="1434"/>
        <v>0.19280505841393114</v>
      </c>
      <c r="T4613" s="1">
        <f t="shared" si="1435"/>
        <v>0.24383521589978693</v>
      </c>
      <c r="U4613" s="1">
        <f t="shared" si="1436"/>
        <v>0.20531288307767284</v>
      </c>
      <c r="V4613" s="1">
        <f t="shared" si="1437"/>
        <v>0.35804684260860903</v>
      </c>
      <c r="W4613" s="1">
        <f t="shared" si="1438"/>
        <v>0.35804684260860903</v>
      </c>
      <c r="X4613" s="1">
        <f t="shared" si="1439"/>
        <v>-0.44606015169235919</v>
      </c>
    </row>
    <row r="4614" spans="1:24" x14ac:dyDescent="0.2">
      <c r="A4614" s="1">
        <v>0</v>
      </c>
      <c r="B4614" s="1">
        <v>1</v>
      </c>
      <c r="C4614" s="1">
        <v>1</v>
      </c>
      <c r="D4614" s="1">
        <v>-0.32422709999999999</v>
      </c>
      <c r="E4614" s="1">
        <f t="shared" si="1420"/>
        <v>0.56748678672314179</v>
      </c>
      <c r="F4614" s="1">
        <f t="shared" si="1421"/>
        <v>0.36181693770294765</v>
      </c>
      <c r="G4614" s="1">
        <f t="shared" si="1422"/>
        <v>0.63818306229705246</v>
      </c>
      <c r="H4614" s="1">
        <f t="shared" si="1423"/>
        <v>0.36181693770294765</v>
      </c>
      <c r="I4614" s="1">
        <f t="shared" si="1424"/>
        <v>-0.44151110641278091</v>
      </c>
      <c r="J4614" s="1">
        <f t="shared" si="1425"/>
        <v>0.70487076938717985</v>
      </c>
      <c r="K4614" s="1">
        <f t="shared" si="1426"/>
        <v>0.33073320163154324</v>
      </c>
      <c r="L4614" s="1">
        <f t="shared" si="1427"/>
        <v>0.66926679836845682</v>
      </c>
      <c r="M4614" s="1">
        <f t="shared" si="1428"/>
        <v>0.66926679836845682</v>
      </c>
      <c r="N4614" s="1">
        <f t="shared" si="1429"/>
        <v>-0.1744007193608004</v>
      </c>
      <c r="O4614" s="1">
        <f t="shared" si="1430"/>
        <v>2</v>
      </c>
      <c r="P4614" s="1">
        <f t="shared" si="1431"/>
        <v>0.35637444277408326</v>
      </c>
      <c r="Q4614" s="1">
        <f t="shared" si="1432"/>
        <v>0.50383161172755098</v>
      </c>
      <c r="R4614" s="1">
        <f t="shared" si="1433"/>
        <v>1.1815217690605602</v>
      </c>
      <c r="S4614" s="1">
        <f t="shared" si="1434"/>
        <v>0.1361929636766282</v>
      </c>
      <c r="T4614" s="1">
        <f t="shared" si="1435"/>
        <v>0.19450291954426777</v>
      </c>
      <c r="U4614" s="1">
        <f t="shared" si="1436"/>
        <v>0.22540625286395327</v>
      </c>
      <c r="V4614" s="1">
        <f t="shared" si="1437"/>
        <v>0.44389786391515074</v>
      </c>
      <c r="W4614" s="1">
        <f t="shared" si="1438"/>
        <v>0.22540625286395327</v>
      </c>
      <c r="X4614" s="1">
        <f t="shared" si="1439"/>
        <v>-0.64703404061180703</v>
      </c>
    </row>
    <row r="4615" spans="1:24" x14ac:dyDescent="0.2">
      <c r="A4615" s="1">
        <v>0</v>
      </c>
      <c r="B4615" s="1">
        <v>1</v>
      </c>
      <c r="C4615" s="1">
        <v>0</v>
      </c>
      <c r="D4615" s="1">
        <v>-5.9863680000000002E-2</v>
      </c>
      <c r="E4615" s="1">
        <f t="shared" si="1420"/>
        <v>0.4187476223437297</v>
      </c>
      <c r="F4615" s="1">
        <f t="shared" si="1421"/>
        <v>0.39681647191358355</v>
      </c>
      <c r="G4615" s="1">
        <f t="shared" si="1422"/>
        <v>0.6031835280864164</v>
      </c>
      <c r="H4615" s="1">
        <f t="shared" si="1423"/>
        <v>0.39681647191358355</v>
      </c>
      <c r="I4615" s="1">
        <f t="shared" si="1424"/>
        <v>-0.40141030851206544</v>
      </c>
      <c r="J4615" s="1">
        <f t="shared" si="1425"/>
        <v>0.44915966768474291</v>
      </c>
      <c r="K4615" s="1">
        <f t="shared" si="1426"/>
        <v>0.38956058115382897</v>
      </c>
      <c r="L4615" s="1">
        <f t="shared" si="1427"/>
        <v>0.61043941884617092</v>
      </c>
      <c r="M4615" s="1">
        <f t="shared" si="1428"/>
        <v>0.61043941884617092</v>
      </c>
      <c r="N4615" s="1">
        <f t="shared" si="1429"/>
        <v>-0.2143574297801995</v>
      </c>
      <c r="O4615" s="1">
        <f t="shared" si="1430"/>
        <v>2</v>
      </c>
      <c r="P4615" s="1">
        <f t="shared" si="1431"/>
        <v>0.22382032065305402</v>
      </c>
      <c r="Q4615" s="1">
        <f t="shared" si="1432"/>
        <v>0.25790810633869971</v>
      </c>
      <c r="R4615" s="1">
        <f t="shared" si="1433"/>
        <v>0.80304414155067971</v>
      </c>
      <c r="S4615" s="1">
        <f t="shared" si="1434"/>
        <v>0.173088472782882</v>
      </c>
      <c r="T4615" s="1">
        <f t="shared" si="1435"/>
        <v>0.21650706675227657</v>
      </c>
      <c r="U4615" s="1">
        <f t="shared" si="1436"/>
        <v>0.22401454291686762</v>
      </c>
      <c r="V4615" s="1">
        <f t="shared" si="1437"/>
        <v>0.3863899175479738</v>
      </c>
      <c r="W4615" s="1">
        <f t="shared" si="1438"/>
        <v>0.22401454291686762</v>
      </c>
      <c r="X4615" s="1">
        <f t="shared" si="1439"/>
        <v>-0.64972378656079666</v>
      </c>
    </row>
    <row r="4616" spans="1:24" x14ac:dyDescent="0.2">
      <c r="A4616" s="1">
        <v>0</v>
      </c>
      <c r="B4616" s="1">
        <v>1</v>
      </c>
      <c r="C4616" s="1">
        <v>1</v>
      </c>
      <c r="D4616" s="1">
        <v>-0.57084199999999996</v>
      </c>
      <c r="E4616" s="1">
        <f t="shared" si="1420"/>
        <v>0.56699249734974111</v>
      </c>
      <c r="F4616" s="1">
        <f t="shared" si="1421"/>
        <v>0.36193107960268367</v>
      </c>
      <c r="G4616" s="1">
        <f t="shared" si="1422"/>
        <v>0.63806892039731633</v>
      </c>
      <c r="H4616" s="1">
        <f t="shared" si="1423"/>
        <v>0.36193107960268367</v>
      </c>
      <c r="I4616" s="1">
        <f t="shared" si="1424"/>
        <v>-0.44137412172630164</v>
      </c>
      <c r="J4616" s="1">
        <f t="shared" si="1425"/>
        <v>0.65002292150727081</v>
      </c>
      <c r="K4616" s="1">
        <f t="shared" si="1426"/>
        <v>0.34298437203581195</v>
      </c>
      <c r="L4616" s="1">
        <f t="shared" si="1427"/>
        <v>0.657015627964188</v>
      </c>
      <c r="M4616" s="1">
        <f t="shared" si="1428"/>
        <v>0.657015627964188</v>
      </c>
      <c r="N4616" s="1">
        <f t="shared" si="1429"/>
        <v>-0.18242430006291455</v>
      </c>
      <c r="O4616" s="1">
        <f t="shared" si="1430"/>
        <v>2</v>
      </c>
      <c r="P4616" s="1">
        <f t="shared" si="1431"/>
        <v>0.35947853481414321</v>
      </c>
      <c r="Q4616" s="1">
        <f t="shared" si="1432"/>
        <v>0.44875318322642971</v>
      </c>
      <c r="R4616" s="1">
        <f t="shared" si="1433"/>
        <v>1.129547432599499</v>
      </c>
      <c r="S4616" s="1">
        <f t="shared" si="1434"/>
        <v>0.14098017295423623</v>
      </c>
      <c r="T4616" s="1">
        <f t="shared" si="1435"/>
        <v>0.20196568322794189</v>
      </c>
      <c r="U4616" s="1">
        <f t="shared" si="1436"/>
        <v>0.22082542260204291</v>
      </c>
      <c r="V4616" s="1">
        <f t="shared" si="1437"/>
        <v>0.43622872121577894</v>
      </c>
      <c r="W4616" s="1">
        <f t="shared" si="1438"/>
        <v>0.22082542260204291</v>
      </c>
      <c r="X4616" s="1">
        <f t="shared" si="1439"/>
        <v>-0.65595092976432867</v>
      </c>
    </row>
    <row r="4617" spans="1:24" x14ac:dyDescent="0.2">
      <c r="A4617" s="1">
        <v>1</v>
      </c>
      <c r="B4617" s="1">
        <v>1</v>
      </c>
      <c r="C4617" s="1">
        <v>0</v>
      </c>
      <c r="D4617" s="1">
        <v>0.79890899999999998</v>
      </c>
      <c r="E4617" s="1">
        <f t="shared" si="1420"/>
        <v>0.42046885739437262</v>
      </c>
      <c r="F4617" s="1">
        <f t="shared" si="1421"/>
        <v>0.3964045621240686</v>
      </c>
      <c r="G4617" s="1">
        <f t="shared" si="1422"/>
        <v>0.60359543787593128</v>
      </c>
      <c r="H4617" s="1">
        <f t="shared" si="1423"/>
        <v>0.60359543787593128</v>
      </c>
      <c r="I4617" s="1">
        <f t="shared" si="1424"/>
        <v>-0.21925405138948353</v>
      </c>
      <c r="J4617" s="1">
        <f t="shared" si="1425"/>
        <v>0.64015312881001085</v>
      </c>
      <c r="K4617" s="1">
        <f t="shared" si="1426"/>
        <v>0.34521192523726463</v>
      </c>
      <c r="L4617" s="1">
        <f t="shared" si="1427"/>
        <v>0.65478807476273537</v>
      </c>
      <c r="M4617" s="1">
        <f t="shared" si="1428"/>
        <v>0.65478807476273537</v>
      </c>
      <c r="N4617" s="1">
        <f t="shared" si="1429"/>
        <v>-0.18389923871626696</v>
      </c>
      <c r="O4617" s="1">
        <f t="shared" si="1430"/>
        <v>3</v>
      </c>
      <c r="P4617" s="1">
        <f t="shared" si="1431"/>
        <v>0.21301112201903422</v>
      </c>
      <c r="Q4617" s="1">
        <f t="shared" si="1432"/>
        <v>0.44970450491030384</v>
      </c>
      <c r="R4617" s="1">
        <f t="shared" si="1433"/>
        <v>0.98403134148826399</v>
      </c>
      <c r="S4617" s="1">
        <f t="shared" si="1434"/>
        <v>0.15430987891530748</v>
      </c>
      <c r="T4617" s="1">
        <f t="shared" si="1435"/>
        <v>0.19094279936269923</v>
      </c>
      <c r="U4617" s="1">
        <f t="shared" si="1436"/>
        <v>0.24193456240558786</v>
      </c>
      <c r="V4617" s="1">
        <f t="shared" si="1437"/>
        <v>0.41281275931640549</v>
      </c>
      <c r="W4617" s="1">
        <f t="shared" si="1438"/>
        <v>0.41281275931640549</v>
      </c>
      <c r="X4617" s="1">
        <f t="shared" si="1439"/>
        <v>-0.38424688789472355</v>
      </c>
    </row>
    <row r="4618" spans="1:24" x14ac:dyDescent="0.2">
      <c r="A4618" s="1">
        <v>1</v>
      </c>
      <c r="B4618" s="1">
        <v>1</v>
      </c>
      <c r="C4618" s="1">
        <v>1</v>
      </c>
      <c r="D4618" s="1">
        <v>-0.85825629999999997</v>
      </c>
      <c r="E4618" s="1">
        <f t="shared" si="1420"/>
        <v>0.56641643388296203</v>
      </c>
      <c r="F4618" s="1">
        <f t="shared" si="1421"/>
        <v>0.36206412453432818</v>
      </c>
      <c r="G4618" s="1">
        <f t="shared" si="1422"/>
        <v>0.63793587546567176</v>
      </c>
      <c r="H4618" s="1">
        <f t="shared" si="1423"/>
        <v>0.63793587546567176</v>
      </c>
      <c r="I4618" s="1">
        <f t="shared" si="1424"/>
        <v>-0.19522297383532161</v>
      </c>
      <c r="J4618" s="1">
        <f t="shared" si="1425"/>
        <v>0.58610117223376568</v>
      </c>
      <c r="K4618" s="1">
        <f t="shared" si="1426"/>
        <v>0.35752992560890418</v>
      </c>
      <c r="L4618" s="1">
        <f t="shared" si="1427"/>
        <v>0.64247007439109594</v>
      </c>
      <c r="M4618" s="1">
        <f t="shared" si="1428"/>
        <v>0.64247007439109594</v>
      </c>
      <c r="N4618" s="1">
        <f t="shared" si="1429"/>
        <v>-0.19214709652506085</v>
      </c>
      <c r="O4618" s="1">
        <f t="shared" si="1430"/>
        <v>3</v>
      </c>
      <c r="P4618" s="1">
        <f t="shared" si="1431"/>
        <v>0.36309616067871747</v>
      </c>
      <c r="Q4618" s="1">
        <f t="shared" si="1432"/>
        <v>0.38456270660579639</v>
      </c>
      <c r="R4618" s="1">
        <f t="shared" si="1433"/>
        <v>1.06897458184344</v>
      </c>
      <c r="S4618" s="1">
        <f t="shared" si="1434"/>
        <v>0.14664611245077011</v>
      </c>
      <c r="T4618" s="1">
        <f t="shared" si="1435"/>
        <v>0.2108439838033391</v>
      </c>
      <c r="U4618" s="1">
        <f t="shared" si="1436"/>
        <v>0.215419005133582</v>
      </c>
      <c r="V4618" s="1">
        <f t="shared" si="1437"/>
        <v>0.42709089861230881</v>
      </c>
      <c r="W4618" s="1">
        <f t="shared" si="1438"/>
        <v>0.42709089861230881</v>
      </c>
      <c r="X4618" s="1">
        <f t="shared" si="1439"/>
        <v>-0.36947968337197679</v>
      </c>
    </row>
    <row r="4619" spans="1:24" x14ac:dyDescent="0.2">
      <c r="A4619" s="1">
        <v>1</v>
      </c>
      <c r="B4619" s="1">
        <v>0</v>
      </c>
      <c r="C4619" s="1">
        <v>1</v>
      </c>
      <c r="D4619" s="1">
        <v>0.3899167</v>
      </c>
      <c r="E4619" s="1">
        <f t="shared" ref="E4619:E4682" si="1440">$E$2+$F$2*C4619+$G$2*D4619</f>
        <v>0.56891814262021034</v>
      </c>
      <c r="F4619" s="1">
        <f t="shared" ref="F4619:F4682" si="1441">1/(1+EXP(E4619))</f>
        <v>0.36148649525223142</v>
      </c>
      <c r="G4619" s="1">
        <f t="shared" ref="G4619:G4682" si="1442">EXP(E4619)/(1+EXP(E4619))</f>
        <v>0.63851350474776858</v>
      </c>
      <c r="H4619" s="1">
        <f t="shared" ref="H4619:H4682" si="1443">(1-A4619)*F4619+A4619*G4619</f>
        <v>0.63851350474776858</v>
      </c>
      <c r="I4619" s="1">
        <f t="shared" ref="I4619:I4682" si="1444">LOG(H4619)</f>
        <v>-0.19482991284784654</v>
      </c>
      <c r="J4619" s="1">
        <f t="shared" ref="J4619:J4682" si="1445">$H$2+$I$2*C4619+$J$2*D4619</f>
        <v>0.86369836052940285</v>
      </c>
      <c r="K4619" s="1">
        <f t="shared" ref="K4619:K4682" si="1446">1/(1+EXP(J4619))</f>
        <v>0.29656723173754074</v>
      </c>
      <c r="L4619" s="1">
        <f t="shared" ref="L4619:L4682" si="1447">EXP(J4619)/(1+EXP(J4619))</f>
        <v>0.70343276826245926</v>
      </c>
      <c r="M4619" s="1">
        <f t="shared" ref="M4619:M4682" si="1448">(1-B4619)*K4619+B4619*L4619</f>
        <v>0.29656723173754074</v>
      </c>
      <c r="N4619" s="1">
        <f t="shared" ref="N4619:N4682" si="1449">LOG(M4619)</f>
        <v>-0.5278768366581007</v>
      </c>
      <c r="O4619" s="1">
        <f t="shared" ref="O4619:O4682" si="1450">A4619+B4619*2</f>
        <v>1</v>
      </c>
      <c r="P4619" s="1">
        <f t="shared" ref="P4619:P4682" si="1451">$E$5+$F$5*C4619+$G$5*D4619</f>
        <v>0.34738565870208216</v>
      </c>
      <c r="Q4619" s="1">
        <f t="shared" ref="Q4619:Q4682" si="1452">$H$5+$I$5*C4619+$J$5*D4619</f>
        <v>0.66332691484110595</v>
      </c>
      <c r="R4619" s="1">
        <f t="shared" ref="R4619:R4682" si="1453">$K$5+($F$5+$I$5)*C4619+($G$5+$J$5)*D4619</f>
        <v>1.3320282881021142</v>
      </c>
      <c r="S4619" s="1">
        <f t="shared" ref="S4619:S4682" si="1454">1/(1+EXP(P4619)+EXP(Q4619)+EXP(R4619))</f>
        <v>0.12276984546177495</v>
      </c>
      <c r="T4619" s="1">
        <f t="shared" ref="T4619:T4682" si="1455">EXP(P4619)/(1+EXP(P4619)+EXP(Q4619)+EXP(R4619))</f>
        <v>0.17376383134361162</v>
      </c>
      <c r="U4619" s="1">
        <f t="shared" ref="U4619:U4682" si="1456">EXP(Q4619)/(1+EXP(P4619)+EXP(Q4619)+EXP(R4619))</f>
        <v>0.23832572781975633</v>
      </c>
      <c r="V4619" s="1">
        <f t="shared" ref="V4619:V4682" si="1457">EXP(R4619)/(1+EXP(P4619)+EXP(Q4619)+EXP(R4619))</f>
        <v>0.46514059537485714</v>
      </c>
      <c r="W4619" s="1">
        <f t="shared" ref="W4619:W4682" si="1458">IF(O4619=0,S4619,IF(O4619=1,T4619,IF(O4619=2,U4619,V4619)))</f>
        <v>0.17376383134361162</v>
      </c>
      <c r="X4619" s="1">
        <f t="shared" ref="X4619:X4682" si="1459">LOG(W4619)</f>
        <v>-0.76004061616442542</v>
      </c>
    </row>
    <row r="4620" spans="1:24" x14ac:dyDescent="0.2">
      <c r="A4620" s="1">
        <v>0</v>
      </c>
      <c r="B4620" s="1">
        <v>1</v>
      </c>
      <c r="C4620" s="1">
        <v>0</v>
      </c>
      <c r="D4620" s="1">
        <v>0.1489046</v>
      </c>
      <c r="E4620" s="1">
        <f t="shared" si="1440"/>
        <v>0.41916605587028111</v>
      </c>
      <c r="F4620" s="1">
        <f t="shared" si="1441"/>
        <v>0.39671632285239128</v>
      </c>
      <c r="G4620" s="1">
        <f t="shared" si="1442"/>
        <v>0.60328367714760867</v>
      </c>
      <c r="H4620" s="1">
        <f t="shared" si="1443"/>
        <v>0.39671632285239128</v>
      </c>
      <c r="I4620" s="1">
        <f t="shared" si="1444"/>
        <v>-0.40151993015634124</v>
      </c>
      <c r="J4620" s="1">
        <f t="shared" si="1445"/>
        <v>0.4955903207539219</v>
      </c>
      <c r="K4620" s="1">
        <f t="shared" si="1446"/>
        <v>0.37857751801562506</v>
      </c>
      <c r="L4620" s="1">
        <f t="shared" si="1447"/>
        <v>0.621422481984375</v>
      </c>
      <c r="M4620" s="1">
        <f t="shared" si="1448"/>
        <v>0.621422481984375</v>
      </c>
      <c r="N4620" s="1">
        <f t="shared" si="1449"/>
        <v>-0.20661303877796183</v>
      </c>
      <c r="O4620" s="1">
        <f t="shared" si="1450"/>
        <v>2</v>
      </c>
      <c r="P4620" s="1">
        <f t="shared" si="1451"/>
        <v>0.22119259639079331</v>
      </c>
      <c r="Q4620" s="1">
        <f t="shared" si="1452"/>
        <v>0.30453395410086681</v>
      </c>
      <c r="R4620" s="1">
        <f t="shared" si="1453"/>
        <v>0.84704226505058611</v>
      </c>
      <c r="S4620" s="1">
        <f t="shared" si="1454"/>
        <v>0.1684552797680387</v>
      </c>
      <c r="T4620" s="1">
        <f t="shared" si="1455"/>
        <v>0.21015868936446802</v>
      </c>
      <c r="U4620" s="1">
        <f t="shared" si="1456"/>
        <v>0.22842416346650435</v>
      </c>
      <c r="V4620" s="1">
        <f t="shared" si="1457"/>
        <v>0.39296186740098887</v>
      </c>
      <c r="W4620" s="1">
        <f t="shared" si="1458"/>
        <v>0.22842416346650435</v>
      </c>
      <c r="X4620" s="1">
        <f t="shared" si="1459"/>
        <v>-0.64125795688372611</v>
      </c>
    </row>
    <row r="4621" spans="1:24" x14ac:dyDescent="0.2">
      <c r="A4621" s="1">
        <v>1</v>
      </c>
      <c r="B4621" s="1">
        <v>0</v>
      </c>
      <c r="C4621" s="1">
        <v>3</v>
      </c>
      <c r="D4621" s="1">
        <v>-0.69336399999999998</v>
      </c>
      <c r="E4621" s="1">
        <f t="shared" si="1440"/>
        <v>0.86528498103527873</v>
      </c>
      <c r="F4621" s="1">
        <f t="shared" si="1441"/>
        <v>0.29623634559781958</v>
      </c>
      <c r="G4621" s="1">
        <f t="shared" si="1442"/>
        <v>0.70376365440218047</v>
      </c>
      <c r="H4621" s="1">
        <f t="shared" si="1443"/>
        <v>0.70376365440218047</v>
      </c>
      <c r="I4621" s="1">
        <f t="shared" si="1444"/>
        <v>-0.15257316588980782</v>
      </c>
      <c r="J4621" s="1">
        <f t="shared" si="1445"/>
        <v>1.2517862246283533</v>
      </c>
      <c r="K4621" s="1">
        <f t="shared" si="1446"/>
        <v>0.22239108795269766</v>
      </c>
      <c r="L4621" s="1">
        <f t="shared" si="1447"/>
        <v>0.77760891204730231</v>
      </c>
      <c r="M4621" s="1">
        <f t="shared" si="1448"/>
        <v>0.22239108795269766</v>
      </c>
      <c r="N4621" s="1">
        <f t="shared" si="1449"/>
        <v>-0.65288262055453339</v>
      </c>
      <c r="O4621" s="1">
        <f t="shared" si="1450"/>
        <v>1</v>
      </c>
      <c r="P4621" s="1">
        <f t="shared" si="1451"/>
        <v>0.61947396060736581</v>
      </c>
      <c r="Q4621" s="1">
        <f t="shared" si="1452"/>
        <v>1.0313210881461705</v>
      </c>
      <c r="R4621" s="1">
        <f t="shared" si="1453"/>
        <v>1.9721107633124626</v>
      </c>
      <c r="S4621" s="1">
        <f t="shared" si="1454"/>
        <v>7.7829810748956119E-2</v>
      </c>
      <c r="T4621" s="1">
        <f t="shared" si="1455"/>
        <v>0.14460393031842761</v>
      </c>
      <c r="U4621" s="1">
        <f t="shared" si="1456"/>
        <v>0.21829461983654266</v>
      </c>
      <c r="V4621" s="1">
        <f t="shared" si="1457"/>
        <v>0.55927163909607369</v>
      </c>
      <c r="W4621" s="1">
        <f t="shared" si="1458"/>
        <v>0.14460393031842761</v>
      </c>
      <c r="X4621" s="1">
        <f t="shared" si="1459"/>
        <v>-0.83981990280630037</v>
      </c>
    </row>
    <row r="4622" spans="1:24" x14ac:dyDescent="0.2">
      <c r="A4622" s="1">
        <v>0</v>
      </c>
      <c r="B4622" s="1">
        <v>1</v>
      </c>
      <c r="C4622" s="1">
        <v>3</v>
      </c>
      <c r="D4622" s="1">
        <v>0.98924939999999995</v>
      </c>
      <c r="E4622" s="1">
        <f t="shared" si="1440"/>
        <v>0.86865743713246324</v>
      </c>
      <c r="F4622" s="1">
        <f t="shared" si="1441"/>
        <v>0.29553373817874923</v>
      </c>
      <c r="G4622" s="1">
        <f t="shared" si="1442"/>
        <v>0.70446626182125072</v>
      </c>
      <c r="H4622" s="1">
        <f t="shared" si="1443"/>
        <v>0.29553373817874923</v>
      </c>
      <c r="I4622" s="1">
        <f t="shared" si="1444"/>
        <v>-0.52939293282511601</v>
      </c>
      <c r="J4622" s="1">
        <f t="shared" si="1445"/>
        <v>1.6260041806557328</v>
      </c>
      <c r="K4622" s="1">
        <f t="shared" si="1446"/>
        <v>0.16437848396054813</v>
      </c>
      <c r="L4622" s="1">
        <f t="shared" si="1447"/>
        <v>0.83562151603945189</v>
      </c>
      <c r="M4622" s="1">
        <f t="shared" si="1448"/>
        <v>0.83562151603945189</v>
      </c>
      <c r="N4622" s="1">
        <f t="shared" si="1449"/>
        <v>-7.7990386096103967E-2</v>
      </c>
      <c r="O4622" s="1">
        <f t="shared" si="1450"/>
        <v>2</v>
      </c>
      <c r="P4622" s="1">
        <f t="shared" si="1451"/>
        <v>0.59829524487916708</v>
      </c>
      <c r="Q4622" s="1">
        <f t="shared" si="1452"/>
        <v>1.4071122582941566</v>
      </c>
      <c r="R4622" s="1">
        <f t="shared" si="1453"/>
        <v>2.3267232177322499</v>
      </c>
      <c r="S4622" s="1">
        <f t="shared" si="1454"/>
        <v>5.8317614977618198E-2</v>
      </c>
      <c r="T4622" s="1">
        <f t="shared" si="1455"/>
        <v>0.10608062691983014</v>
      </c>
      <c r="U4622" s="1">
        <f t="shared" si="1456"/>
        <v>0.23817756089994149</v>
      </c>
      <c r="V4622" s="1">
        <f t="shared" si="1457"/>
        <v>0.5974241972026102</v>
      </c>
      <c r="W4622" s="1">
        <f t="shared" si="1458"/>
        <v>0.23817756089994149</v>
      </c>
      <c r="X4622" s="1">
        <f t="shared" si="1459"/>
        <v>-0.62309915652399894</v>
      </c>
    </row>
    <row r="4623" spans="1:24" x14ac:dyDescent="0.2">
      <c r="A4623" s="1">
        <v>0</v>
      </c>
      <c r="B4623" s="1">
        <v>1</v>
      </c>
      <c r="C4623" s="1">
        <v>2</v>
      </c>
      <c r="D4623" s="1">
        <v>-0.65290559999999997</v>
      </c>
      <c r="E4623" s="1">
        <f t="shared" si="1440"/>
        <v>0.71609704461477319</v>
      </c>
      <c r="F4623" s="1">
        <f t="shared" si="1441"/>
        <v>0.32825301861201289</v>
      </c>
      <c r="G4623" s="1">
        <f t="shared" si="1442"/>
        <v>0.67174698138798705</v>
      </c>
      <c r="H4623" s="1">
        <f t="shared" si="1443"/>
        <v>0.32825301861201289</v>
      </c>
      <c r="I4623" s="1">
        <f t="shared" si="1444"/>
        <v>-0.48379127145169748</v>
      </c>
      <c r="J4623" s="1">
        <f t="shared" si="1445"/>
        <v>0.94627801627701547</v>
      </c>
      <c r="K4623" s="1">
        <f t="shared" si="1446"/>
        <v>0.27963395863516699</v>
      </c>
      <c r="L4623" s="1">
        <f t="shared" si="1447"/>
        <v>0.72036604136483307</v>
      </c>
      <c r="M4623" s="1">
        <f t="shared" si="1448"/>
        <v>0.72036604136483307</v>
      </c>
      <c r="N4623" s="1">
        <f t="shared" si="1449"/>
        <v>-0.14244676836149642</v>
      </c>
      <c r="O4623" s="1">
        <f t="shared" si="1450"/>
        <v>2</v>
      </c>
      <c r="P4623" s="1">
        <f t="shared" si="1451"/>
        <v>0.4897380858441055</v>
      </c>
      <c r="Q4623" s="1">
        <f t="shared" si="1452"/>
        <v>0.73539112882808755</v>
      </c>
      <c r="R4623" s="1">
        <f t="shared" si="1453"/>
        <v>1.5464449292311189</v>
      </c>
      <c r="S4623" s="1">
        <f t="shared" si="1454"/>
        <v>0.10623676863205241</v>
      </c>
      <c r="T4623" s="1">
        <f t="shared" si="1455"/>
        <v>0.1733665874834163</v>
      </c>
      <c r="U4623" s="1">
        <f t="shared" si="1456"/>
        <v>0.22164154136905306</v>
      </c>
      <c r="V4623" s="1">
        <f t="shared" si="1457"/>
        <v>0.49875510251547828</v>
      </c>
      <c r="W4623" s="1">
        <f t="shared" si="1458"/>
        <v>0.22164154136905306</v>
      </c>
      <c r="X4623" s="1">
        <f t="shared" si="1459"/>
        <v>-0.65434883827324786</v>
      </c>
    </row>
    <row r="4624" spans="1:24" x14ac:dyDescent="0.2">
      <c r="A4624" s="1">
        <v>1</v>
      </c>
      <c r="B4624" s="1">
        <v>0</v>
      </c>
      <c r="C4624" s="1">
        <v>1</v>
      </c>
      <c r="D4624" s="1">
        <v>-0.55547679999999999</v>
      </c>
      <c r="E4624" s="1">
        <f t="shared" si="1440"/>
        <v>0.56702329376585459</v>
      </c>
      <c r="F4624" s="1">
        <f t="shared" si="1441"/>
        <v>0.3619239676018014</v>
      </c>
      <c r="G4624" s="1">
        <f t="shared" si="1442"/>
        <v>0.63807603239819854</v>
      </c>
      <c r="H4624" s="1">
        <f t="shared" si="1443"/>
        <v>0.63807603239819854</v>
      </c>
      <c r="I4624" s="1">
        <f t="shared" si="1444"/>
        <v>-0.19512756816979993</v>
      </c>
      <c r="J4624" s="1">
        <f t="shared" si="1445"/>
        <v>0.65344018523401393</v>
      </c>
      <c r="K4624" s="1">
        <f t="shared" si="1446"/>
        <v>0.34221471872478604</v>
      </c>
      <c r="L4624" s="1">
        <f t="shared" si="1447"/>
        <v>0.65778528127521407</v>
      </c>
      <c r="M4624" s="1">
        <f t="shared" si="1448"/>
        <v>0.34221471872478604</v>
      </c>
      <c r="N4624" s="1">
        <f t="shared" si="1449"/>
        <v>-0.46570131529904757</v>
      </c>
      <c r="O4624" s="1">
        <f t="shared" si="1450"/>
        <v>1</v>
      </c>
      <c r="P4624" s="1">
        <f t="shared" si="1451"/>
        <v>0.35928513613866198</v>
      </c>
      <c r="Q4624" s="1">
        <f t="shared" si="1452"/>
        <v>0.45218481314662279</v>
      </c>
      <c r="R4624" s="1">
        <f t="shared" si="1453"/>
        <v>1.1327856638442109</v>
      </c>
      <c r="S4624" s="1">
        <f t="shared" si="1454"/>
        <v>0.14067983054061217</v>
      </c>
      <c r="T4624" s="1">
        <f t="shared" si="1455"/>
        <v>0.20149644512474674</v>
      </c>
      <c r="U4624" s="1">
        <f t="shared" si="1456"/>
        <v>0.22111245454118497</v>
      </c>
      <c r="V4624" s="1">
        <f t="shared" si="1457"/>
        <v>0.43671126979345615</v>
      </c>
      <c r="W4624" s="1">
        <f t="shared" si="1458"/>
        <v>0.20149644512474674</v>
      </c>
      <c r="X4624" s="1">
        <f t="shared" si="1459"/>
        <v>-0.69573261144011722</v>
      </c>
    </row>
    <row r="4625" spans="1:24" x14ac:dyDescent="0.2">
      <c r="A4625" s="1">
        <v>0</v>
      </c>
      <c r="B4625" s="1">
        <v>1</v>
      </c>
      <c r="C4625" s="1">
        <v>0</v>
      </c>
      <c r="D4625" s="1">
        <v>-0.4404209</v>
      </c>
      <c r="E4625" s="1">
        <f t="shared" si="1440"/>
        <v>0.41798487285123392</v>
      </c>
      <c r="F4625" s="1">
        <f t="shared" si="1441"/>
        <v>0.39699905277538683</v>
      </c>
      <c r="G4625" s="1">
        <f t="shared" si="1442"/>
        <v>0.60300094722461328</v>
      </c>
      <c r="H4625" s="1">
        <f t="shared" si="1443"/>
        <v>0.39699905277538683</v>
      </c>
      <c r="I4625" s="1">
        <f t="shared" si="1444"/>
        <v>-0.40121052944573476</v>
      </c>
      <c r="J4625" s="1">
        <f t="shared" si="1445"/>
        <v>0.36452267084407719</v>
      </c>
      <c r="K4625" s="1">
        <f t="shared" si="1446"/>
        <v>0.40986519743254329</v>
      </c>
      <c r="L4625" s="1">
        <f t="shared" si="1447"/>
        <v>0.59013480256745665</v>
      </c>
      <c r="M4625" s="1">
        <f t="shared" si="1448"/>
        <v>0.59013480256745665</v>
      </c>
      <c r="N4625" s="1">
        <f t="shared" si="1449"/>
        <v>-0.22904877255416953</v>
      </c>
      <c r="O4625" s="1">
        <f t="shared" si="1450"/>
        <v>2</v>
      </c>
      <c r="P4625" s="1">
        <f t="shared" si="1451"/>
        <v>0.22861031767833245</v>
      </c>
      <c r="Q4625" s="1">
        <f t="shared" si="1452"/>
        <v>0.17291529514863993</v>
      </c>
      <c r="R4625" s="1">
        <f t="shared" si="1453"/>
        <v>0.72284132738589835</v>
      </c>
      <c r="S4625" s="1">
        <f t="shared" si="1454"/>
        <v>0.18162346805884547</v>
      </c>
      <c r="T4625" s="1">
        <f t="shared" si="1455"/>
        <v>0.2282738500430789</v>
      </c>
      <c r="U4625" s="1">
        <f t="shared" si="1456"/>
        <v>0.2159076958591073</v>
      </c>
      <c r="V4625" s="1">
        <f t="shared" si="1457"/>
        <v>0.37419498603896834</v>
      </c>
      <c r="W4625" s="1">
        <f t="shared" si="1458"/>
        <v>0.2159076958591073</v>
      </c>
      <c r="X4625" s="1">
        <f t="shared" si="1459"/>
        <v>-0.66573187730645089</v>
      </c>
    </row>
    <row r="4626" spans="1:24" x14ac:dyDescent="0.2">
      <c r="A4626" s="1">
        <v>1</v>
      </c>
      <c r="B4626" s="1">
        <v>0</v>
      </c>
      <c r="C4626" s="1">
        <v>1</v>
      </c>
      <c r="D4626" s="1">
        <v>6.3755060000000002E-2</v>
      </c>
      <c r="E4626" s="1">
        <f t="shared" si="1440"/>
        <v>0.56826441799666594</v>
      </c>
      <c r="F4626" s="1">
        <f t="shared" si="1441"/>
        <v>0.36163739771217207</v>
      </c>
      <c r="G4626" s="1">
        <f t="shared" si="1442"/>
        <v>0.63836260228782793</v>
      </c>
      <c r="H4626" s="1">
        <f t="shared" si="1443"/>
        <v>0.63836260228782793</v>
      </c>
      <c r="I4626" s="1">
        <f t="shared" si="1444"/>
        <v>-0.19493256353666724</v>
      </c>
      <c r="J4626" s="1">
        <f t="shared" si="1445"/>
        <v>0.79115909378200977</v>
      </c>
      <c r="K4626" s="1">
        <f t="shared" si="1446"/>
        <v>0.31191984370661363</v>
      </c>
      <c r="L4626" s="1">
        <f t="shared" si="1447"/>
        <v>0.68808015629338637</v>
      </c>
      <c r="M4626" s="1">
        <f t="shared" si="1448"/>
        <v>0.31191984370661363</v>
      </c>
      <c r="N4626" s="1">
        <f t="shared" si="1449"/>
        <v>-0.50595699543154882</v>
      </c>
      <c r="O4626" s="1">
        <f t="shared" si="1450"/>
        <v>1</v>
      </c>
      <c r="P4626" s="1">
        <f t="shared" si="1451"/>
        <v>0.3514909895255518</v>
      </c>
      <c r="Q4626" s="1">
        <f t="shared" si="1452"/>
        <v>0.59048269266090325</v>
      </c>
      <c r="R4626" s="1">
        <f t="shared" si="1453"/>
        <v>1.2632893967453811</v>
      </c>
      <c r="S4626" s="1">
        <f t="shared" si="1454"/>
        <v>0.12881482810650052</v>
      </c>
      <c r="T4626" s="1">
        <f t="shared" si="1455"/>
        <v>0.18306969395425959</v>
      </c>
      <c r="U4626" s="1">
        <f t="shared" si="1456"/>
        <v>0.23249265305280509</v>
      </c>
      <c r="V4626" s="1">
        <f t="shared" si="1457"/>
        <v>0.45562282488643469</v>
      </c>
      <c r="W4626" s="1">
        <f t="shared" si="1458"/>
        <v>0.18306969395425959</v>
      </c>
      <c r="X4626" s="1">
        <f t="shared" si="1459"/>
        <v>-0.73738354449019827</v>
      </c>
    </row>
    <row r="4627" spans="1:24" x14ac:dyDescent="0.2">
      <c r="A4627" s="1">
        <v>1</v>
      </c>
      <c r="B4627" s="1">
        <v>1</v>
      </c>
      <c r="C4627" s="1">
        <v>2</v>
      </c>
      <c r="D4627" s="1">
        <v>0.12362579999999999</v>
      </c>
      <c r="E4627" s="1">
        <f t="shared" si="1440"/>
        <v>0.71765344375826345</v>
      </c>
      <c r="F4627" s="1">
        <f t="shared" si="1441"/>
        <v>0.32790991975348072</v>
      </c>
      <c r="G4627" s="1">
        <f t="shared" si="1442"/>
        <v>0.67209008024651928</v>
      </c>
      <c r="H4627" s="1">
        <f t="shared" si="1443"/>
        <v>0.67209008024651928</v>
      </c>
      <c r="I4627" s="1">
        <f t="shared" si="1444"/>
        <v>-0.17257251454713196</v>
      </c>
      <c r="J4627" s="1">
        <f t="shared" si="1445"/>
        <v>1.1189807852547733</v>
      </c>
      <c r="K4627" s="1">
        <f t="shared" si="1446"/>
        <v>0.24620038635740235</v>
      </c>
      <c r="L4627" s="1">
        <f t="shared" si="1447"/>
        <v>0.75379961364259751</v>
      </c>
      <c r="M4627" s="1">
        <f t="shared" si="1448"/>
        <v>0.75379961364259751</v>
      </c>
      <c r="N4627" s="1">
        <f t="shared" si="1449"/>
        <v>-0.12274408948250159</v>
      </c>
      <c r="O4627" s="1">
        <f t="shared" si="1450"/>
        <v>3</v>
      </c>
      <c r="P4627" s="1">
        <f t="shared" si="1451"/>
        <v>0.47996404162537992</v>
      </c>
      <c r="Q4627" s="1">
        <f t="shared" si="1452"/>
        <v>0.90881994109277875</v>
      </c>
      <c r="R4627" s="1">
        <f t="shared" si="1453"/>
        <v>1.7100996972770846</v>
      </c>
      <c r="S4627" s="1">
        <f t="shared" si="1454"/>
        <v>9.4100628042575754E-2</v>
      </c>
      <c r="T4627" s="1">
        <f t="shared" si="1455"/>
        <v>0.15206814798813467</v>
      </c>
      <c r="U4627" s="1">
        <f t="shared" si="1456"/>
        <v>0.23350060354146218</v>
      </c>
      <c r="V4627" s="1">
        <f t="shared" si="1457"/>
        <v>0.52033062042782741</v>
      </c>
      <c r="W4627" s="1">
        <f t="shared" si="1458"/>
        <v>0.52033062042782741</v>
      </c>
      <c r="X4627" s="1">
        <f t="shared" si="1459"/>
        <v>-0.2837206159806836</v>
      </c>
    </row>
    <row r="4628" spans="1:24" x14ac:dyDescent="0.2">
      <c r="A4628" s="1">
        <v>1</v>
      </c>
      <c r="B4628" s="1">
        <v>1</v>
      </c>
      <c r="C4628" s="1">
        <v>1</v>
      </c>
      <c r="D4628" s="1">
        <v>0.73734290000000002</v>
      </c>
      <c r="E4628" s="1">
        <f t="shared" si="1440"/>
        <v>0.56961448772628853</v>
      </c>
      <c r="F4628" s="1">
        <f t="shared" si="1441"/>
        <v>0.36132578455420356</v>
      </c>
      <c r="G4628" s="1">
        <f t="shared" si="1442"/>
        <v>0.6386742154457965</v>
      </c>
      <c r="H4628" s="1">
        <f t="shared" si="1443"/>
        <v>0.6386742154457965</v>
      </c>
      <c r="I4628" s="1">
        <f t="shared" si="1444"/>
        <v>-0.19472061682408873</v>
      </c>
      <c r="J4628" s="1">
        <f t="shared" si="1445"/>
        <v>0.94096692527182058</v>
      </c>
      <c r="K4628" s="1">
        <f t="shared" si="1446"/>
        <v>0.28070506956885138</v>
      </c>
      <c r="L4628" s="1">
        <f t="shared" si="1447"/>
        <v>0.71929493043114867</v>
      </c>
      <c r="M4628" s="1">
        <f t="shared" si="1448"/>
        <v>0.71929493043114867</v>
      </c>
      <c r="N4628" s="1">
        <f t="shared" si="1449"/>
        <v>-0.14309300058276228</v>
      </c>
      <c r="O4628" s="1">
        <f t="shared" si="1450"/>
        <v>3</v>
      </c>
      <c r="P4628" s="1">
        <f t="shared" si="1451"/>
        <v>0.34301267514785133</v>
      </c>
      <c r="Q4628" s="1">
        <f t="shared" si="1452"/>
        <v>0.74092031700827532</v>
      </c>
      <c r="R4628" s="1">
        <f t="shared" si="1453"/>
        <v>1.4052487067150525</v>
      </c>
      <c r="S4628" s="1">
        <f t="shared" si="1454"/>
        <v>0.11650133766904353</v>
      </c>
      <c r="T4628" s="1">
        <f t="shared" si="1455"/>
        <v>0.16417212665865208</v>
      </c>
      <c r="U4628" s="1">
        <f t="shared" si="1456"/>
        <v>0.24440411690095504</v>
      </c>
      <c r="V4628" s="1">
        <f t="shared" si="1457"/>
        <v>0.47492241877134939</v>
      </c>
      <c r="W4628" s="1">
        <f t="shared" si="1458"/>
        <v>0.47492241877134939</v>
      </c>
      <c r="X4628" s="1">
        <f t="shared" si="1459"/>
        <v>-0.3233773290095131</v>
      </c>
    </row>
    <row r="4629" spans="1:24" x14ac:dyDescent="0.2">
      <c r="A4629" s="1">
        <v>0</v>
      </c>
      <c r="B4629" s="1">
        <v>0</v>
      </c>
      <c r="C4629" s="1">
        <v>3</v>
      </c>
      <c r="D4629" s="1">
        <v>-0.13983789999999999</v>
      </c>
      <c r="E4629" s="1">
        <f t="shared" si="1440"/>
        <v>0.8663944114432951</v>
      </c>
      <c r="F4629" s="1">
        <f t="shared" si="1441"/>
        <v>0.29600510343106956</v>
      </c>
      <c r="G4629" s="1">
        <f t="shared" si="1442"/>
        <v>0.70399489656893044</v>
      </c>
      <c r="H4629" s="1">
        <f t="shared" si="1443"/>
        <v>0.29600510343106956</v>
      </c>
      <c r="I4629" s="1">
        <f t="shared" si="1444"/>
        <v>-0.52870080119496099</v>
      </c>
      <c r="J4629" s="1">
        <f t="shared" si="1445"/>
        <v>1.3748919872175536</v>
      </c>
      <c r="K4629" s="1">
        <f t="shared" si="1446"/>
        <v>0.20183062202155178</v>
      </c>
      <c r="L4629" s="1">
        <f t="shared" si="1447"/>
        <v>0.79816937797844822</v>
      </c>
      <c r="M4629" s="1">
        <f t="shared" si="1448"/>
        <v>0.20183062202155178</v>
      </c>
      <c r="N4629" s="1">
        <f t="shared" si="1449"/>
        <v>-0.69501294133962277</v>
      </c>
      <c r="O4629" s="1">
        <f t="shared" si="1450"/>
        <v>0</v>
      </c>
      <c r="P4629" s="1">
        <f t="shared" si="1451"/>
        <v>0.61250683915211146</v>
      </c>
      <c r="Q4629" s="1">
        <f t="shared" si="1452"/>
        <v>1.1549443879644479</v>
      </c>
      <c r="R4629" s="1">
        <f t="shared" si="1453"/>
        <v>2.0887669416754857</v>
      </c>
      <c r="S4629" s="1">
        <f t="shared" si="1454"/>
        <v>7.0952933892127076E-2</v>
      </c>
      <c r="T4629" s="1">
        <f t="shared" si="1455"/>
        <v>0.13091177112692784</v>
      </c>
      <c r="U4629" s="1">
        <f t="shared" si="1456"/>
        <v>0.22519374988483973</v>
      </c>
      <c r="V4629" s="1">
        <f t="shared" si="1457"/>
        <v>0.57294154509610529</v>
      </c>
      <c r="W4629" s="1">
        <f t="shared" si="1458"/>
        <v>7.0952933892127076E-2</v>
      </c>
      <c r="X4629" s="1">
        <f t="shared" si="1459"/>
        <v>-1.1490296418299393</v>
      </c>
    </row>
    <row r="4630" spans="1:24" x14ac:dyDescent="0.2">
      <c r="A4630" s="1">
        <v>0</v>
      </c>
      <c r="B4630" s="1">
        <v>0</v>
      </c>
      <c r="C4630" s="1">
        <v>0</v>
      </c>
      <c r="D4630" s="1">
        <v>0.26962730000000001</v>
      </c>
      <c r="E4630" s="1">
        <f t="shared" si="1440"/>
        <v>0.41940801995168187</v>
      </c>
      <c r="F4630" s="1">
        <f t="shared" si="1441"/>
        <v>0.39665841443569466</v>
      </c>
      <c r="G4630" s="1">
        <f t="shared" si="1442"/>
        <v>0.60334158556430539</v>
      </c>
      <c r="H4630" s="1">
        <f t="shared" si="1443"/>
        <v>0.39665841443569466</v>
      </c>
      <c r="I4630" s="1">
        <f t="shared" si="1444"/>
        <v>-0.40158332845903416</v>
      </c>
      <c r="J4630" s="1">
        <f t="shared" si="1445"/>
        <v>0.52243938901886411</v>
      </c>
      <c r="K4630" s="1">
        <f t="shared" si="1446"/>
        <v>0.37228200009561047</v>
      </c>
      <c r="L4630" s="1">
        <f t="shared" si="1447"/>
        <v>0.62771799990438948</v>
      </c>
      <c r="M4630" s="1">
        <f t="shared" si="1448"/>
        <v>0.37228200009561047</v>
      </c>
      <c r="N4630" s="1">
        <f t="shared" si="1449"/>
        <v>-0.42912796149348281</v>
      </c>
      <c r="O4630" s="1">
        <f t="shared" si="1450"/>
        <v>0</v>
      </c>
      <c r="P4630" s="1">
        <f t="shared" si="1451"/>
        <v>0.21967308409804642</v>
      </c>
      <c r="Q4630" s="1">
        <f t="shared" si="1452"/>
        <v>0.3314958959803409</v>
      </c>
      <c r="R4630" s="1">
        <f t="shared" si="1453"/>
        <v>0.87248469463731337</v>
      </c>
      <c r="S4630" s="1">
        <f t="shared" si="1454"/>
        <v>0.16579434424779158</v>
      </c>
      <c r="T4630" s="1">
        <f t="shared" si="1455"/>
        <v>0.20652494710353153</v>
      </c>
      <c r="U4630" s="1">
        <f t="shared" si="1456"/>
        <v>0.23095988240672904</v>
      </c>
      <c r="V4630" s="1">
        <f t="shared" si="1457"/>
        <v>0.39672082624194788</v>
      </c>
      <c r="W4630" s="1">
        <f t="shared" si="1458"/>
        <v>0.16579434424779158</v>
      </c>
      <c r="X4630" s="1">
        <f t="shared" si="1459"/>
        <v>-0.78043028864623953</v>
      </c>
    </row>
    <row r="4631" spans="1:24" x14ac:dyDescent="0.2">
      <c r="A4631" s="1">
        <v>1</v>
      </c>
      <c r="B4631" s="1">
        <v>1</v>
      </c>
      <c r="C4631" s="1">
        <v>2</v>
      </c>
      <c r="D4631" s="1">
        <v>-0.78650949999999997</v>
      </c>
      <c r="E4631" s="1">
        <f t="shared" si="1440"/>
        <v>0.71582926278968928</v>
      </c>
      <c r="F4631" s="1">
        <f t="shared" si="1441"/>
        <v>0.32831206801630164</v>
      </c>
      <c r="G4631" s="1">
        <f t="shared" si="1442"/>
        <v>0.67168793198369836</v>
      </c>
      <c r="H4631" s="1">
        <f t="shared" si="1443"/>
        <v>0.67168793198369836</v>
      </c>
      <c r="I4631" s="1">
        <f t="shared" si="1444"/>
        <v>-0.17283245447035514</v>
      </c>
      <c r="J4631" s="1">
        <f t="shared" si="1445"/>
        <v>0.91656413287677241</v>
      </c>
      <c r="K4631" s="1">
        <f t="shared" si="1446"/>
        <v>0.2856584928603263</v>
      </c>
      <c r="L4631" s="1">
        <f t="shared" si="1447"/>
        <v>0.7143415071396737</v>
      </c>
      <c r="M4631" s="1">
        <f t="shared" si="1448"/>
        <v>0.7143415071396737</v>
      </c>
      <c r="N4631" s="1">
        <f t="shared" si="1449"/>
        <v>-0.14609411426297569</v>
      </c>
      <c r="O4631" s="1">
        <f t="shared" si="1450"/>
        <v>3</v>
      </c>
      <c r="P4631" s="1">
        <f t="shared" si="1451"/>
        <v>0.49141973120499394</v>
      </c>
      <c r="Q4631" s="1">
        <f t="shared" si="1452"/>
        <v>0.70555232811644786</v>
      </c>
      <c r="R4631" s="1">
        <f t="shared" si="1453"/>
        <v>1.5182877738803677</v>
      </c>
      <c r="S4631" s="1">
        <f t="shared" si="1454"/>
        <v>0.10841279673726038</v>
      </c>
      <c r="T4631" s="1">
        <f t="shared" si="1455"/>
        <v>0.17721538626241159</v>
      </c>
      <c r="U4631" s="1">
        <f t="shared" si="1456"/>
        <v>0.21953209955114592</v>
      </c>
      <c r="V4631" s="1">
        <f t="shared" si="1457"/>
        <v>0.49483971744918204</v>
      </c>
      <c r="W4631" s="1">
        <f t="shared" si="1458"/>
        <v>0.49483971744918204</v>
      </c>
      <c r="X4631" s="1">
        <f t="shared" si="1459"/>
        <v>-0.30553544975277297</v>
      </c>
    </row>
    <row r="4632" spans="1:24" x14ac:dyDescent="0.2">
      <c r="A4632" s="1">
        <v>0</v>
      </c>
      <c r="B4632" s="1">
        <v>0</v>
      </c>
      <c r="C4632" s="1">
        <v>1</v>
      </c>
      <c r="D4632" s="1">
        <v>0.83007379999999997</v>
      </c>
      <c r="E4632" s="1">
        <f t="shared" si="1440"/>
        <v>0.56980034794177381</v>
      </c>
      <c r="F4632" s="1">
        <f t="shared" si="1441"/>
        <v>0.3612828947978392</v>
      </c>
      <c r="G4632" s="1">
        <f t="shared" si="1442"/>
        <v>0.63871710520216085</v>
      </c>
      <c r="H4632" s="1">
        <f t="shared" si="1443"/>
        <v>0.3612828947978392</v>
      </c>
      <c r="I4632" s="1">
        <f t="shared" si="1444"/>
        <v>-0.44215259993423622</v>
      </c>
      <c r="J4632" s="1">
        <f t="shared" si="1445"/>
        <v>0.96159053843131359</v>
      </c>
      <c r="K4632" s="1">
        <f t="shared" si="1446"/>
        <v>0.27655985562372365</v>
      </c>
      <c r="L4632" s="1">
        <f t="shared" si="1447"/>
        <v>0.72344014437627635</v>
      </c>
      <c r="M4632" s="1">
        <f t="shared" si="1448"/>
        <v>0.27655985562372365</v>
      </c>
      <c r="N4632" s="1">
        <f t="shared" si="1449"/>
        <v>-0.55821086018620392</v>
      </c>
      <c r="O4632" s="1">
        <f t="shared" si="1450"/>
        <v>0</v>
      </c>
      <c r="P4632" s="1">
        <f t="shared" si="1451"/>
        <v>0.34184548999984288</v>
      </c>
      <c r="Q4632" s="1">
        <f t="shared" si="1452"/>
        <v>0.76163063193853553</v>
      </c>
      <c r="R4632" s="1">
        <f t="shared" si="1453"/>
        <v>1.4247918364973045</v>
      </c>
      <c r="S4632" s="1">
        <f t="shared" si="1454"/>
        <v>0.11485934118192812</v>
      </c>
      <c r="T4632" s="1">
        <f t="shared" si="1455"/>
        <v>0.16166943883963028</v>
      </c>
      <c r="U4632" s="1">
        <f t="shared" si="1456"/>
        <v>0.24600180948187311</v>
      </c>
      <c r="V4632" s="1">
        <f t="shared" si="1457"/>
        <v>0.47746941049656838</v>
      </c>
      <c r="W4632" s="1">
        <f t="shared" si="1458"/>
        <v>0.11485934118192812</v>
      </c>
      <c r="X4632" s="1">
        <f t="shared" si="1459"/>
        <v>-0.93983367910372728</v>
      </c>
    </row>
    <row r="4633" spans="1:24" x14ac:dyDescent="0.2">
      <c r="A4633" s="1">
        <v>1</v>
      </c>
      <c r="B4633" s="1">
        <v>1</v>
      </c>
      <c r="C4633" s="1">
        <v>1</v>
      </c>
      <c r="D4633" s="1">
        <v>0.85773299999999997</v>
      </c>
      <c r="E4633" s="1">
        <f t="shared" si="1440"/>
        <v>0.56985578517868352</v>
      </c>
      <c r="F4633" s="1">
        <f t="shared" si="1441"/>
        <v>0.36127010233443341</v>
      </c>
      <c r="G4633" s="1">
        <f t="shared" si="1442"/>
        <v>0.63872989766556665</v>
      </c>
      <c r="H4633" s="1">
        <f t="shared" si="1443"/>
        <v>0.63872989766556665</v>
      </c>
      <c r="I4633" s="1">
        <f t="shared" si="1444"/>
        <v>-0.19468275491249254</v>
      </c>
      <c r="J4633" s="1">
        <f t="shared" si="1445"/>
        <v>0.96774202236063012</v>
      </c>
      <c r="K4633" s="1">
        <f t="shared" si="1446"/>
        <v>0.27533079374781433</v>
      </c>
      <c r="L4633" s="1">
        <f t="shared" si="1447"/>
        <v>0.72466920625218567</v>
      </c>
      <c r="M4633" s="1">
        <f t="shared" si="1448"/>
        <v>0.72466920625218567</v>
      </c>
      <c r="N4633" s="1">
        <f t="shared" si="1449"/>
        <v>-0.13986019299232419</v>
      </c>
      <c r="O4633" s="1">
        <f t="shared" si="1450"/>
        <v>3</v>
      </c>
      <c r="P4633" s="1">
        <f t="shared" si="1451"/>
        <v>0.34149734922426755</v>
      </c>
      <c r="Q4633" s="1">
        <f t="shared" si="1452"/>
        <v>0.76780797673642975</v>
      </c>
      <c r="R4633" s="1">
        <f t="shared" si="1453"/>
        <v>1.4306210405196234</v>
      </c>
      <c r="S4633" s="1">
        <f t="shared" si="1454"/>
        <v>0.11437217724798529</v>
      </c>
      <c r="T4633" s="1">
        <f t="shared" si="1455"/>
        <v>0.16092769950374089</v>
      </c>
      <c r="U4633" s="1">
        <f t="shared" si="1456"/>
        <v>0.24647629443277463</v>
      </c>
      <c r="V4633" s="1">
        <f t="shared" si="1457"/>
        <v>0.47822382881549919</v>
      </c>
      <c r="W4633" s="1">
        <f t="shared" si="1458"/>
        <v>0.47822382881549919</v>
      </c>
      <c r="X4633" s="1">
        <f t="shared" si="1459"/>
        <v>-0.32036878776593508</v>
      </c>
    </row>
    <row r="4634" spans="1:24" x14ac:dyDescent="0.2">
      <c r="A4634" s="1">
        <v>0</v>
      </c>
      <c r="B4634" s="1">
        <v>1</v>
      </c>
      <c r="C4634" s="1">
        <v>2</v>
      </c>
      <c r="D4634" s="1">
        <v>-0.57994869999999998</v>
      </c>
      <c r="E4634" s="1">
        <f t="shared" si="1440"/>
        <v>0.7162432718718702</v>
      </c>
      <c r="F4634" s="1">
        <f t="shared" si="1441"/>
        <v>0.32822077587669141</v>
      </c>
      <c r="G4634" s="1">
        <f t="shared" si="1442"/>
        <v>0.67177922412330859</v>
      </c>
      <c r="H4634" s="1">
        <f t="shared" si="1443"/>
        <v>0.32822077587669141</v>
      </c>
      <c r="I4634" s="1">
        <f t="shared" si="1444"/>
        <v>-0.48383393223164145</v>
      </c>
      <c r="J4634" s="1">
        <f t="shared" si="1445"/>
        <v>0.9625038361807996</v>
      </c>
      <c r="K4634" s="1">
        <f t="shared" si="1446"/>
        <v>0.27637716532525552</v>
      </c>
      <c r="L4634" s="1">
        <f t="shared" si="1447"/>
        <v>0.72362283467474453</v>
      </c>
      <c r="M4634" s="1">
        <f t="shared" si="1448"/>
        <v>0.72362283467474453</v>
      </c>
      <c r="N4634" s="1">
        <f t="shared" si="1449"/>
        <v>-0.14048773697976707</v>
      </c>
      <c r="O4634" s="1">
        <f t="shared" si="1450"/>
        <v>2</v>
      </c>
      <c r="P4634" s="1">
        <f t="shared" si="1451"/>
        <v>0.48881979204856663</v>
      </c>
      <c r="Q4634" s="1">
        <f t="shared" si="1452"/>
        <v>0.75168516215824499</v>
      </c>
      <c r="R4634" s="1">
        <f t="shared" si="1453"/>
        <v>1.5618206687657374</v>
      </c>
      <c r="S4634" s="1">
        <f t="shared" si="1454"/>
        <v>0.10505906936423215</v>
      </c>
      <c r="T4634" s="1">
        <f t="shared" si="1455"/>
        <v>0.17128734894621636</v>
      </c>
      <c r="U4634" s="1">
        <f t="shared" si="1456"/>
        <v>0.22278516456627062</v>
      </c>
      <c r="V4634" s="1">
        <f t="shared" si="1457"/>
        <v>0.50086841712328078</v>
      </c>
      <c r="W4634" s="1">
        <f t="shared" si="1458"/>
        <v>0.22278516456627062</v>
      </c>
      <c r="X4634" s="1">
        <f t="shared" si="1459"/>
        <v>-0.65211373253565574</v>
      </c>
    </row>
    <row r="4635" spans="1:24" x14ac:dyDescent="0.2">
      <c r="A4635" s="1">
        <v>0</v>
      </c>
      <c r="B4635" s="1">
        <v>1</v>
      </c>
      <c r="C4635" s="1">
        <v>3</v>
      </c>
      <c r="D4635" s="1">
        <v>0.59909749999999995</v>
      </c>
      <c r="E4635" s="1">
        <f t="shared" si="1440"/>
        <v>0.86787545705671731</v>
      </c>
      <c r="F4635" s="1">
        <f t="shared" si="1441"/>
        <v>0.2956965674112409</v>
      </c>
      <c r="G4635" s="1">
        <f t="shared" si="1442"/>
        <v>0.70430343258875916</v>
      </c>
      <c r="H4635" s="1">
        <f t="shared" si="1443"/>
        <v>0.2956965674112409</v>
      </c>
      <c r="I4635" s="1">
        <f t="shared" si="1444"/>
        <v>-0.52915371694499969</v>
      </c>
      <c r="J4635" s="1">
        <f t="shared" si="1445"/>
        <v>1.5392332999779736</v>
      </c>
      <c r="K4635" s="1">
        <f t="shared" si="1446"/>
        <v>0.17664675804195074</v>
      </c>
      <c r="L4635" s="1">
        <f t="shared" si="1447"/>
        <v>0.82335324195804926</v>
      </c>
      <c r="M4635" s="1">
        <f t="shared" si="1448"/>
        <v>0.82335324195804926</v>
      </c>
      <c r="N4635" s="1">
        <f t="shared" si="1449"/>
        <v>-8.4413800122357149E-2</v>
      </c>
      <c r="O4635" s="1">
        <f t="shared" si="1450"/>
        <v>2</v>
      </c>
      <c r="P4635" s="1">
        <f t="shared" si="1451"/>
        <v>0.60320600820775849</v>
      </c>
      <c r="Q4635" s="1">
        <f t="shared" si="1452"/>
        <v>1.3199765924088973</v>
      </c>
      <c r="R4635" s="1">
        <f t="shared" si="1453"/>
        <v>2.2444983151755822</v>
      </c>
      <c r="S4635" s="1">
        <f t="shared" si="1454"/>
        <v>6.2472729531324822E-2</v>
      </c>
      <c r="T4635" s="1">
        <f t="shared" si="1455"/>
        <v>0.11419826931335449</v>
      </c>
      <c r="U4635" s="1">
        <f t="shared" si="1456"/>
        <v>0.23385627714721785</v>
      </c>
      <c r="V4635" s="1">
        <f t="shared" si="1457"/>
        <v>0.58947272400810291</v>
      </c>
      <c r="W4635" s="1">
        <f t="shared" si="1458"/>
        <v>0.23385627714721785</v>
      </c>
      <c r="X4635" s="1">
        <f t="shared" si="1459"/>
        <v>-0.63105096830920293</v>
      </c>
    </row>
    <row r="4636" spans="1:24" x14ac:dyDescent="0.2">
      <c r="A4636" s="1">
        <v>1</v>
      </c>
      <c r="B4636" s="1">
        <v>1</v>
      </c>
      <c r="C4636" s="1">
        <v>0</v>
      </c>
      <c r="D4636" s="1">
        <v>-3.8508590000000002E-2</v>
      </c>
      <c r="E4636" s="1">
        <f t="shared" si="1440"/>
        <v>0.41879042427522295</v>
      </c>
      <c r="F4636" s="1">
        <f t="shared" si="1441"/>
        <v>0.39680622718129355</v>
      </c>
      <c r="G4636" s="1">
        <f t="shared" si="1442"/>
        <v>0.60319377281870634</v>
      </c>
      <c r="H4636" s="1">
        <f t="shared" si="1443"/>
        <v>0.60319377281870634</v>
      </c>
      <c r="I4636" s="1">
        <f t="shared" si="1444"/>
        <v>-0.21954315063369589</v>
      </c>
      <c r="J4636" s="1">
        <f t="shared" si="1445"/>
        <v>0.4539090998065724</v>
      </c>
      <c r="K4636" s="1">
        <f t="shared" si="1446"/>
        <v>0.38843174553080972</v>
      </c>
      <c r="L4636" s="1">
        <f t="shared" si="1447"/>
        <v>0.61156825446919016</v>
      </c>
      <c r="M4636" s="1">
        <f t="shared" si="1448"/>
        <v>0.61156825446919016</v>
      </c>
      <c r="N4636" s="1">
        <f t="shared" si="1449"/>
        <v>-0.21355506620719591</v>
      </c>
      <c r="O4636" s="1">
        <f t="shared" si="1450"/>
        <v>3</v>
      </c>
      <c r="P4636" s="1">
        <f t="shared" si="1451"/>
        <v>0.2235515284394296</v>
      </c>
      <c r="Q4636" s="1">
        <f t="shared" si="1452"/>
        <v>0.26267750509643906</v>
      </c>
      <c r="R4636" s="1">
        <f t="shared" si="1453"/>
        <v>0.80754474809479471</v>
      </c>
      <c r="S4636" s="1">
        <f t="shared" si="1454"/>
        <v>0.17261280589793532</v>
      </c>
      <c r="T4636" s="1">
        <f t="shared" si="1455"/>
        <v>0.215854052926892</v>
      </c>
      <c r="U4636" s="1">
        <f t="shared" si="1456"/>
        <v>0.22446694882437956</v>
      </c>
      <c r="V4636" s="1">
        <f t="shared" si="1457"/>
        <v>0.38706619235079315</v>
      </c>
      <c r="W4636" s="1">
        <f t="shared" si="1458"/>
        <v>0.38706619235079315</v>
      </c>
      <c r="X4636" s="1">
        <f t="shared" si="1459"/>
        <v>-0.41221475974972516</v>
      </c>
    </row>
    <row r="4637" spans="1:24" x14ac:dyDescent="0.2">
      <c r="A4637" s="1">
        <v>0</v>
      </c>
      <c r="B4637" s="1">
        <v>0</v>
      </c>
      <c r="C4637" s="1">
        <v>2</v>
      </c>
      <c r="D4637" s="1">
        <v>0.89869580000000004</v>
      </c>
      <c r="E4637" s="1">
        <f t="shared" si="1440"/>
        <v>0.71920691382289315</v>
      </c>
      <c r="F4637" s="1">
        <f t="shared" si="1441"/>
        <v>0.3275676498168153</v>
      </c>
      <c r="G4637" s="1">
        <f t="shared" si="1442"/>
        <v>0.6724323501831847</v>
      </c>
      <c r="H4637" s="1">
        <f t="shared" si="1443"/>
        <v>0.3275676498168153</v>
      </c>
      <c r="I4637" s="1">
        <f t="shared" si="1444"/>
        <v>-0.48469899518933257</v>
      </c>
      <c r="J4637" s="1">
        <f t="shared" si="1445"/>
        <v>1.2913585347592886</v>
      </c>
      <c r="K4637" s="1">
        <f t="shared" si="1446"/>
        <v>0.2156229534856291</v>
      </c>
      <c r="L4637" s="1">
        <f t="shared" si="1447"/>
        <v>0.7843770465143709</v>
      </c>
      <c r="M4637" s="1">
        <f t="shared" si="1448"/>
        <v>0.2156229534856291</v>
      </c>
      <c r="N4637" s="1">
        <f t="shared" si="1449"/>
        <v>-0.66630500952637817</v>
      </c>
      <c r="O4637" s="1">
        <f t="shared" si="1450"/>
        <v>0</v>
      </c>
      <c r="P4637" s="1">
        <f t="shared" si="1451"/>
        <v>0.47020839175390317</v>
      </c>
      <c r="Q4637" s="1">
        <f t="shared" si="1452"/>
        <v>1.0819223675007699</v>
      </c>
      <c r="R4637" s="1">
        <f t="shared" si="1453"/>
        <v>1.8734464738135987</v>
      </c>
      <c r="S4637" s="1">
        <f t="shared" si="1454"/>
        <v>8.2909320371764447E-2</v>
      </c>
      <c r="T4637" s="1">
        <f t="shared" si="1455"/>
        <v>0.13268207812859331</v>
      </c>
      <c r="U4637" s="1">
        <f t="shared" si="1456"/>
        <v>0.24461116114759282</v>
      </c>
      <c r="V4637" s="1">
        <f t="shared" si="1457"/>
        <v>0.53979744035204946</v>
      </c>
      <c r="W4637" s="1">
        <f t="shared" si="1458"/>
        <v>8.2909320371764447E-2</v>
      </c>
      <c r="X4637" s="1">
        <f t="shared" si="1459"/>
        <v>-1.0813966448598689</v>
      </c>
    </row>
    <row r="4638" spans="1:24" x14ac:dyDescent="0.2">
      <c r="A4638" s="1">
        <v>0</v>
      </c>
      <c r="B4638" s="1">
        <v>0</v>
      </c>
      <c r="C4638" s="1">
        <v>1</v>
      </c>
      <c r="D4638" s="1">
        <v>-0.8345899</v>
      </c>
      <c r="E4638" s="1">
        <f t="shared" si="1440"/>
        <v>0.56646386836492824</v>
      </c>
      <c r="F4638" s="1">
        <f t="shared" si="1441"/>
        <v>0.36205316848847974</v>
      </c>
      <c r="G4638" s="1">
        <f t="shared" si="1442"/>
        <v>0.63794683151152021</v>
      </c>
      <c r="H4638" s="1">
        <f t="shared" si="1443"/>
        <v>0.36205316848847974</v>
      </c>
      <c r="I4638" s="1">
        <f t="shared" si="1444"/>
        <v>-0.44122764746240611</v>
      </c>
      <c r="J4638" s="1">
        <f t="shared" si="1445"/>
        <v>0.59136464620498586</v>
      </c>
      <c r="K4638" s="1">
        <f t="shared" si="1446"/>
        <v>0.35632180239373179</v>
      </c>
      <c r="L4638" s="1">
        <f t="shared" si="1447"/>
        <v>0.6436781976062681</v>
      </c>
      <c r="M4638" s="1">
        <f t="shared" si="1448"/>
        <v>0.35632180239373179</v>
      </c>
      <c r="N4638" s="1">
        <f t="shared" si="1449"/>
        <v>-0.44815760349910255</v>
      </c>
      <c r="O4638" s="1">
        <f t="shared" si="1450"/>
        <v>0</v>
      </c>
      <c r="P4638" s="1">
        <f t="shared" si="1451"/>
        <v>0.36279827647197704</v>
      </c>
      <c r="Q4638" s="1">
        <f t="shared" si="1452"/>
        <v>0.38984830824737982</v>
      </c>
      <c r="R4638" s="1">
        <f t="shared" si="1453"/>
        <v>1.0739622992782829</v>
      </c>
      <c r="S4638" s="1">
        <f t="shared" si="1454"/>
        <v>0.14617624852197164</v>
      </c>
      <c r="T4638" s="1">
        <f t="shared" si="1455"/>
        <v>0.21010582908030026</v>
      </c>
      <c r="U4638" s="1">
        <f t="shared" si="1456"/>
        <v>0.21586676389730555</v>
      </c>
      <c r="V4638" s="1">
        <f t="shared" si="1457"/>
        <v>0.4278511585004226</v>
      </c>
      <c r="W4638" s="1">
        <f t="shared" si="1458"/>
        <v>0.14617624852197164</v>
      </c>
      <c r="X4638" s="1">
        <f t="shared" si="1459"/>
        <v>-0.83512318807465535</v>
      </c>
    </row>
    <row r="4639" spans="1:24" x14ac:dyDescent="0.2">
      <c r="A4639" s="1">
        <v>0</v>
      </c>
      <c r="B4639" s="1">
        <v>1</v>
      </c>
      <c r="C4639" s="1">
        <v>1</v>
      </c>
      <c r="D4639" s="1">
        <v>0.82037550000000004</v>
      </c>
      <c r="E4639" s="1">
        <f t="shared" si="1440"/>
        <v>0.56978090967332351</v>
      </c>
      <c r="F4639" s="1">
        <f t="shared" si="1441"/>
        <v>0.36128738033742402</v>
      </c>
      <c r="G4639" s="1">
        <f t="shared" si="1442"/>
        <v>0.63871261966257609</v>
      </c>
      <c r="H4639" s="1">
        <f t="shared" si="1443"/>
        <v>0.36128738033742402</v>
      </c>
      <c r="I4639" s="1">
        <f t="shared" si="1444"/>
        <v>-0.44214720794633666</v>
      </c>
      <c r="J4639" s="1">
        <f t="shared" si="1445"/>
        <v>0.95943360921457232</v>
      </c>
      <c r="K4639" s="1">
        <f t="shared" si="1446"/>
        <v>0.27699161007668338</v>
      </c>
      <c r="L4639" s="1">
        <f t="shared" si="1447"/>
        <v>0.72300838992331662</v>
      </c>
      <c r="M4639" s="1">
        <f t="shared" si="1448"/>
        <v>0.72300838992331662</v>
      </c>
      <c r="N4639" s="1">
        <f t="shared" si="1449"/>
        <v>-0.14085666304259387</v>
      </c>
      <c r="O4639" s="1">
        <f t="shared" si="1450"/>
        <v>2</v>
      </c>
      <c r="P4639" s="1">
        <f t="shared" si="1451"/>
        <v>0.34196756054721089</v>
      </c>
      <c r="Q4639" s="1">
        <f t="shared" si="1452"/>
        <v>0.7594646349807993</v>
      </c>
      <c r="R4639" s="1">
        <f t="shared" si="1453"/>
        <v>1.4227479100869362</v>
      </c>
      <c r="S4639" s="1">
        <f t="shared" si="1454"/>
        <v>0.11503044228302448</v>
      </c>
      <c r="T4639" s="1">
        <f t="shared" si="1455"/>
        <v>0.16193003664454861</v>
      </c>
      <c r="U4639" s="1">
        <f t="shared" si="1456"/>
        <v>0.24583521255732796</v>
      </c>
      <c r="V4639" s="1">
        <f t="shared" si="1457"/>
        <v>0.47720430851509904</v>
      </c>
      <c r="W4639" s="1">
        <f t="shared" si="1458"/>
        <v>0.24583521255732796</v>
      </c>
      <c r="X4639" s="1">
        <f t="shared" si="1459"/>
        <v>-0.60935591020441071</v>
      </c>
    </row>
    <row r="4640" spans="1:24" x14ac:dyDescent="0.2">
      <c r="A4640" s="1">
        <v>0</v>
      </c>
      <c r="B4640" s="1">
        <v>0</v>
      </c>
      <c r="C4640" s="1">
        <v>0</v>
      </c>
      <c r="D4640" s="1">
        <v>-0.6899035</v>
      </c>
      <c r="E4640" s="1">
        <f t="shared" si="1440"/>
        <v>0.41748483575684758</v>
      </c>
      <c r="F4640" s="1">
        <f t="shared" si="1441"/>
        <v>0.39711876322098483</v>
      </c>
      <c r="G4640" s="1">
        <f t="shared" si="1442"/>
        <v>0.60288123677901506</v>
      </c>
      <c r="H4640" s="1">
        <f t="shared" si="1443"/>
        <v>0.39711876322098483</v>
      </c>
      <c r="I4640" s="1">
        <f t="shared" si="1444"/>
        <v>-0.40107959273761429</v>
      </c>
      <c r="J4640" s="1">
        <f t="shared" si="1445"/>
        <v>0.30903703841276742</v>
      </c>
      <c r="K4640" s="1">
        <f t="shared" si="1446"/>
        <v>0.42334980425365998</v>
      </c>
      <c r="L4640" s="1">
        <f t="shared" si="1447"/>
        <v>0.57665019574634002</v>
      </c>
      <c r="M4640" s="1">
        <f t="shared" si="1448"/>
        <v>0.42334980425365998</v>
      </c>
      <c r="N4640" s="1">
        <f t="shared" si="1449"/>
        <v>-0.37330063669916497</v>
      </c>
      <c r="O4640" s="1">
        <f t="shared" si="1450"/>
        <v>0</v>
      </c>
      <c r="P4640" s="1">
        <f t="shared" si="1451"/>
        <v>0.23175050488029575</v>
      </c>
      <c r="Q4640" s="1">
        <f t="shared" si="1452"/>
        <v>0.11719640084673913</v>
      </c>
      <c r="R4640" s="1">
        <f t="shared" si="1453"/>
        <v>0.67026262028596084</v>
      </c>
      <c r="S4640" s="1">
        <f t="shared" si="1454"/>
        <v>0.18726956604073391</v>
      </c>
      <c r="T4640" s="1">
        <f t="shared" si="1455"/>
        <v>0.23611042859415349</v>
      </c>
      <c r="U4640" s="1">
        <f t="shared" si="1456"/>
        <v>0.21055470683818375</v>
      </c>
      <c r="V4640" s="1">
        <f t="shared" si="1457"/>
        <v>0.36606529852692882</v>
      </c>
      <c r="W4640" s="1">
        <f t="shared" si="1458"/>
        <v>0.18726956604073391</v>
      </c>
      <c r="X4640" s="1">
        <f t="shared" si="1459"/>
        <v>-0.72753279590032538</v>
      </c>
    </row>
    <row r="4641" spans="1:24" x14ac:dyDescent="0.2">
      <c r="A4641" s="1">
        <v>0</v>
      </c>
      <c r="B4641" s="1">
        <v>1</v>
      </c>
      <c r="C4641" s="1">
        <v>3</v>
      </c>
      <c r="D4641" s="1">
        <v>0.78650370000000003</v>
      </c>
      <c r="E4641" s="1">
        <f t="shared" si="1440"/>
        <v>0.86825107464174323</v>
      </c>
      <c r="F4641" s="1">
        <f t="shared" si="1441"/>
        <v>0.29561834725616126</v>
      </c>
      <c r="G4641" s="1">
        <f t="shared" si="1442"/>
        <v>0.70438165274383868</v>
      </c>
      <c r="H4641" s="1">
        <f t="shared" si="1443"/>
        <v>0.29561834725616126</v>
      </c>
      <c r="I4641" s="1">
        <f t="shared" si="1444"/>
        <v>-0.52926861538939951</v>
      </c>
      <c r="J4641" s="1">
        <f t="shared" si="1445"/>
        <v>1.5809129663296493</v>
      </c>
      <c r="K4641" s="1">
        <f t="shared" si="1446"/>
        <v>0.17066622258534225</v>
      </c>
      <c r="L4641" s="1">
        <f t="shared" si="1447"/>
        <v>0.82933377741465775</v>
      </c>
      <c r="M4641" s="1">
        <f t="shared" si="1448"/>
        <v>0.82933377741465775</v>
      </c>
      <c r="N4641" s="1">
        <f t="shared" si="1449"/>
        <v>-8.1270646150217674E-2</v>
      </c>
      <c r="O4641" s="1">
        <f t="shared" si="1450"/>
        <v>2</v>
      </c>
      <c r="P4641" s="1">
        <f t="shared" si="1451"/>
        <v>0.60084716414084338</v>
      </c>
      <c r="Q4641" s="1">
        <f t="shared" si="1452"/>
        <v>1.3618314802821234</v>
      </c>
      <c r="R4641" s="1">
        <f t="shared" si="1453"/>
        <v>2.283994358981893</v>
      </c>
      <c r="S4641" s="1">
        <f t="shared" si="1454"/>
        <v>6.0449226709040842E-2</v>
      </c>
      <c r="T4641" s="1">
        <f t="shared" si="1455"/>
        <v>0.11023902345581177</v>
      </c>
      <c r="U4641" s="1">
        <f t="shared" si="1456"/>
        <v>0.23595362111653906</v>
      </c>
      <c r="V4641" s="1">
        <f t="shared" si="1457"/>
        <v>0.59335812871860838</v>
      </c>
      <c r="W4641" s="1">
        <f t="shared" si="1458"/>
        <v>0.23595362111653906</v>
      </c>
      <c r="X4641" s="1">
        <f t="shared" si="1459"/>
        <v>-0.62717335326969137</v>
      </c>
    </row>
    <row r="4642" spans="1:24" x14ac:dyDescent="0.2">
      <c r="A4642" s="1">
        <v>0</v>
      </c>
      <c r="B4642" s="1">
        <v>1</v>
      </c>
      <c r="C4642" s="1">
        <v>2</v>
      </c>
      <c r="D4642" s="1">
        <v>0.32372960000000001</v>
      </c>
      <c r="E4642" s="1">
        <f t="shared" si="1440"/>
        <v>0.71805451109814067</v>
      </c>
      <c r="F4642" s="1">
        <f t="shared" si="1441"/>
        <v>0.32782153662742758</v>
      </c>
      <c r="G4642" s="1">
        <f t="shared" si="1442"/>
        <v>0.67217846337257248</v>
      </c>
      <c r="H4642" s="1">
        <f t="shared" si="1443"/>
        <v>0.32782153662742758</v>
      </c>
      <c r="I4642" s="1">
        <f t="shared" si="1444"/>
        <v>-0.48436251833352523</v>
      </c>
      <c r="J4642" s="1">
        <f t="shared" si="1445"/>
        <v>1.1634844335849908</v>
      </c>
      <c r="K4642" s="1">
        <f t="shared" si="1446"/>
        <v>0.23803472206303875</v>
      </c>
      <c r="L4642" s="1">
        <f t="shared" si="1447"/>
        <v>0.76196527793696123</v>
      </c>
      <c r="M4642" s="1">
        <f t="shared" si="1448"/>
        <v>0.76196527793696123</v>
      </c>
      <c r="N4642" s="1">
        <f t="shared" si="1449"/>
        <v>-0.11806481861309588</v>
      </c>
      <c r="O4642" s="1">
        <f t="shared" si="1450"/>
        <v>2</v>
      </c>
      <c r="P4642" s="1">
        <f t="shared" si="1451"/>
        <v>0.47744537542651788</v>
      </c>
      <c r="Q4642" s="1">
        <f t="shared" si="1452"/>
        <v>0.95351068297862052</v>
      </c>
      <c r="R4642" s="1">
        <f t="shared" si="1453"/>
        <v>1.7522717729640642</v>
      </c>
      <c r="S4642" s="1">
        <f t="shared" si="1454"/>
        <v>9.1120780100358956E-2</v>
      </c>
      <c r="T4642" s="1">
        <f t="shared" si="1455"/>
        <v>0.14688225152586604</v>
      </c>
      <c r="U4642" s="1">
        <f t="shared" si="1456"/>
        <v>0.23644049353747368</v>
      </c>
      <c r="V4642" s="1">
        <f t="shared" si="1457"/>
        <v>0.52555647483630141</v>
      </c>
      <c r="W4642" s="1">
        <f t="shared" si="1458"/>
        <v>0.23644049353747368</v>
      </c>
      <c r="X4642" s="1">
        <f t="shared" si="1459"/>
        <v>-0.62627814279135474</v>
      </c>
    </row>
    <row r="4643" spans="1:24" x14ac:dyDescent="0.2">
      <c r="A4643" s="1">
        <v>0</v>
      </c>
      <c r="B4643" s="1">
        <v>1</v>
      </c>
      <c r="C4643" s="1">
        <v>2</v>
      </c>
      <c r="D4643" s="1">
        <v>0.53583360000000002</v>
      </c>
      <c r="E4643" s="1">
        <f t="shared" si="1440"/>
        <v>0.71847963039651142</v>
      </c>
      <c r="F4643" s="1">
        <f t="shared" si="1441"/>
        <v>0.32772786650209207</v>
      </c>
      <c r="G4643" s="1">
        <f t="shared" si="1442"/>
        <v>0.67227213349790793</v>
      </c>
      <c r="H4643" s="1">
        <f t="shared" si="1443"/>
        <v>0.32772786650209207</v>
      </c>
      <c r="I4643" s="1">
        <f t="shared" si="1444"/>
        <v>-0.48448662925067371</v>
      </c>
      <c r="J4643" s="1">
        <f t="shared" si="1445"/>
        <v>1.2106569601708548</v>
      </c>
      <c r="K4643" s="1">
        <f t="shared" si="1446"/>
        <v>0.22958483006274513</v>
      </c>
      <c r="L4643" s="1">
        <f t="shared" si="1447"/>
        <v>0.77041516993725478</v>
      </c>
      <c r="M4643" s="1">
        <f t="shared" si="1448"/>
        <v>0.77041516993725478</v>
      </c>
      <c r="N4643" s="1">
        <f t="shared" si="1449"/>
        <v>-0.11327517428022862</v>
      </c>
      <c r="O4643" s="1">
        <f t="shared" si="1450"/>
        <v>2</v>
      </c>
      <c r="P4643" s="1">
        <f t="shared" si="1451"/>
        <v>0.47477566512894509</v>
      </c>
      <c r="Q4643" s="1">
        <f t="shared" si="1452"/>
        <v>1.0008815230973718</v>
      </c>
      <c r="R4643" s="1">
        <f t="shared" si="1453"/>
        <v>1.7969729027852428</v>
      </c>
      <c r="S4643" s="1">
        <f t="shared" si="1454"/>
        <v>8.8030533282227333E-2</v>
      </c>
      <c r="T4643" s="1">
        <f t="shared" si="1455"/>
        <v>0.14152259531548594</v>
      </c>
      <c r="U4643" s="1">
        <f t="shared" si="1456"/>
        <v>0.2395028332205589</v>
      </c>
      <c r="V4643" s="1">
        <f t="shared" si="1457"/>
        <v>0.53094403818172786</v>
      </c>
      <c r="W4643" s="1">
        <f t="shared" si="1458"/>
        <v>0.2395028332205589</v>
      </c>
      <c r="X4643" s="1">
        <f t="shared" si="1459"/>
        <v>-0.62068934469293846</v>
      </c>
    </row>
    <row r="4644" spans="1:24" x14ac:dyDescent="0.2">
      <c r="A4644" s="1">
        <v>1</v>
      </c>
      <c r="B4644" s="1">
        <v>1</v>
      </c>
      <c r="C4644" s="1">
        <v>3</v>
      </c>
      <c r="D4644" s="1">
        <v>9.6653649999999994E-2</v>
      </c>
      <c r="E4644" s="1">
        <f t="shared" si="1440"/>
        <v>0.86686841062203102</v>
      </c>
      <c r="F4644" s="1">
        <f t="shared" si="1441"/>
        <v>0.29590633815106043</v>
      </c>
      <c r="G4644" s="1">
        <f t="shared" si="1442"/>
        <v>0.70409366184893962</v>
      </c>
      <c r="H4644" s="1">
        <f t="shared" si="1443"/>
        <v>0.70409366184893962</v>
      </c>
      <c r="I4644" s="1">
        <f t="shared" si="1444"/>
        <v>-0.15236956512134209</v>
      </c>
      <c r="J4644" s="1">
        <f t="shared" si="1445"/>
        <v>1.4274883735643797</v>
      </c>
      <c r="K4644" s="1">
        <f t="shared" si="1446"/>
        <v>0.19349032640280558</v>
      </c>
      <c r="L4644" s="1">
        <f t="shared" si="1447"/>
        <v>0.80650967359719439</v>
      </c>
      <c r="M4644" s="1">
        <f t="shared" si="1448"/>
        <v>0.80650967359719439</v>
      </c>
      <c r="N4644" s="1">
        <f t="shared" si="1449"/>
        <v>-9.3390419143356676E-2</v>
      </c>
      <c r="O4644" s="1">
        <f t="shared" si="1450"/>
        <v>3</v>
      </c>
      <c r="P4644" s="1">
        <f t="shared" si="1451"/>
        <v>0.60953016767809898</v>
      </c>
      <c r="Q4644" s="1">
        <f t="shared" si="1452"/>
        <v>1.2077618897771702</v>
      </c>
      <c r="R4644" s="1">
        <f t="shared" si="1453"/>
        <v>2.1386077720141956</v>
      </c>
      <c r="S4644" s="1">
        <f t="shared" si="1454"/>
        <v>6.8151612184801869E-2</v>
      </c>
      <c r="T4644" s="1">
        <f t="shared" si="1455"/>
        <v>0.12536945048313797</v>
      </c>
      <c r="U4644" s="1">
        <f t="shared" si="1456"/>
        <v>0.2280344477253369</v>
      </c>
      <c r="V4644" s="1">
        <f t="shared" si="1457"/>
        <v>0.57844448960672323</v>
      </c>
      <c r="W4644" s="1">
        <f t="shared" si="1458"/>
        <v>0.57844448960672323</v>
      </c>
      <c r="X4644" s="1">
        <f t="shared" si="1459"/>
        <v>-0.23773831175839583</v>
      </c>
    </row>
    <row r="4645" spans="1:24" x14ac:dyDescent="0.2">
      <c r="A4645" s="1">
        <v>0</v>
      </c>
      <c r="B4645" s="1">
        <v>1</v>
      </c>
      <c r="C4645" s="1">
        <v>1</v>
      </c>
      <c r="D4645" s="1">
        <v>-0.82501049999999998</v>
      </c>
      <c r="E4645" s="1">
        <f t="shared" si="1440"/>
        <v>0.56648306832252837</v>
      </c>
      <c r="F4645" s="1">
        <f t="shared" si="1441"/>
        <v>0.3620487338731222</v>
      </c>
      <c r="G4645" s="1">
        <f t="shared" si="1442"/>
        <v>0.63795126612687769</v>
      </c>
      <c r="H4645" s="1">
        <f t="shared" si="1443"/>
        <v>0.3620487338731222</v>
      </c>
      <c r="I4645" s="1">
        <f t="shared" si="1444"/>
        <v>-0.44123296695949038</v>
      </c>
      <c r="J4645" s="1">
        <f t="shared" si="1445"/>
        <v>0.59349513172707224</v>
      </c>
      <c r="K4645" s="1">
        <f t="shared" si="1446"/>
        <v>0.35583331124418588</v>
      </c>
      <c r="L4645" s="1">
        <f t="shared" si="1447"/>
        <v>0.64416668875581418</v>
      </c>
      <c r="M4645" s="1">
        <f t="shared" si="1448"/>
        <v>0.64416668875581418</v>
      </c>
      <c r="N4645" s="1">
        <f t="shared" si="1449"/>
        <v>-0.19100173723688899</v>
      </c>
      <c r="O4645" s="1">
        <f t="shared" si="1450"/>
        <v>2</v>
      </c>
      <c r="P4645" s="1">
        <f t="shared" si="1451"/>
        <v>0.36267770249494419</v>
      </c>
      <c r="Q4645" s="1">
        <f t="shared" si="1452"/>
        <v>0.39198775034103939</v>
      </c>
      <c r="R4645" s="1">
        <f t="shared" si="1453"/>
        <v>1.0759811673949096</v>
      </c>
      <c r="S4645" s="1">
        <f t="shared" si="1454"/>
        <v>0.14598622633394026</v>
      </c>
      <c r="T4645" s="1">
        <f t="shared" si="1455"/>
        <v>0.20980740263245096</v>
      </c>
      <c r="U4645" s="1">
        <f t="shared" si="1456"/>
        <v>0.21604787516790855</v>
      </c>
      <c r="V4645" s="1">
        <f t="shared" si="1457"/>
        <v>0.42815849586570015</v>
      </c>
      <c r="W4645" s="1">
        <f t="shared" si="1458"/>
        <v>0.21604787516790855</v>
      </c>
      <c r="X4645" s="1">
        <f t="shared" si="1459"/>
        <v>-0.66545000062046766</v>
      </c>
    </row>
    <row r="4646" spans="1:24" x14ac:dyDescent="0.2">
      <c r="A4646" s="1">
        <v>1</v>
      </c>
      <c r="B4646" s="1">
        <v>1</v>
      </c>
      <c r="C4646" s="1">
        <v>2</v>
      </c>
      <c r="D4646" s="1">
        <v>0.87291260000000004</v>
      </c>
      <c r="E4646" s="1">
        <f t="shared" si="1440"/>
        <v>0.71915523664616021</v>
      </c>
      <c r="F4646" s="1">
        <f t="shared" si="1441"/>
        <v>0.32757903269930339</v>
      </c>
      <c r="G4646" s="1">
        <f t="shared" si="1442"/>
        <v>0.67242096730069656</v>
      </c>
      <c r="H4646" s="1">
        <f t="shared" si="1443"/>
        <v>0.67242096730069656</v>
      </c>
      <c r="I4646" s="1">
        <f t="shared" si="1444"/>
        <v>-0.17235875293479602</v>
      </c>
      <c r="J4646" s="1">
        <f t="shared" si="1445"/>
        <v>1.2856242785101437</v>
      </c>
      <c r="K4646" s="1">
        <f t="shared" si="1446"/>
        <v>0.21659436791329631</v>
      </c>
      <c r="L4646" s="1">
        <f t="shared" si="1447"/>
        <v>0.78340563208670366</v>
      </c>
      <c r="M4646" s="1">
        <f t="shared" si="1448"/>
        <v>0.78340563208670366</v>
      </c>
      <c r="N4646" s="1">
        <f t="shared" si="1449"/>
        <v>-0.10601331053210927</v>
      </c>
      <c r="O4646" s="1">
        <f t="shared" si="1450"/>
        <v>3</v>
      </c>
      <c r="P4646" s="1">
        <f t="shared" si="1451"/>
        <v>0.47053291969559391</v>
      </c>
      <c r="Q4646" s="1">
        <f t="shared" si="1452"/>
        <v>1.0761640044102585</v>
      </c>
      <c r="R4646" s="1">
        <f t="shared" si="1453"/>
        <v>1.8680126386647784</v>
      </c>
      <c r="S4646" s="1">
        <f t="shared" si="1454"/>
        <v>8.3266254633365566E-2</v>
      </c>
      <c r="T4646" s="1">
        <f t="shared" si="1455"/>
        <v>0.13329654133159954</v>
      </c>
      <c r="U4646" s="1">
        <f t="shared" si="1456"/>
        <v>0.24425368188649221</v>
      </c>
      <c r="V4646" s="1">
        <f t="shared" si="1457"/>
        <v>0.53918352214854259</v>
      </c>
      <c r="W4646" s="1">
        <f t="shared" si="1458"/>
        <v>0.53918352214854259</v>
      </c>
      <c r="X4646" s="1">
        <f t="shared" si="1459"/>
        <v>-0.26826338863392074</v>
      </c>
    </row>
    <row r="4647" spans="1:24" x14ac:dyDescent="0.2">
      <c r="A4647" s="1">
        <v>1</v>
      </c>
      <c r="B4647" s="1">
        <v>1</v>
      </c>
      <c r="C4647" s="1">
        <v>3</v>
      </c>
      <c r="D4647" s="1">
        <v>0.99447669999999999</v>
      </c>
      <c r="E4647" s="1">
        <f t="shared" si="1440"/>
        <v>0.86866791419139833</v>
      </c>
      <c r="F4647" s="1">
        <f t="shared" si="1441"/>
        <v>0.29553155692735195</v>
      </c>
      <c r="G4647" s="1">
        <f t="shared" si="1442"/>
        <v>0.704468443072648</v>
      </c>
      <c r="H4647" s="1">
        <f t="shared" si="1443"/>
        <v>0.704468443072648</v>
      </c>
      <c r="I4647" s="1">
        <f t="shared" si="1444"/>
        <v>-0.15213845650263116</v>
      </c>
      <c r="J4647" s="1">
        <f t="shared" si="1445"/>
        <v>1.6271667468884408</v>
      </c>
      <c r="K4647" s="1">
        <f t="shared" si="1446"/>
        <v>0.16421885825889374</v>
      </c>
      <c r="L4647" s="1">
        <f t="shared" si="1447"/>
        <v>0.83578114174110629</v>
      </c>
      <c r="M4647" s="1">
        <f t="shared" si="1448"/>
        <v>0.83578114174110629</v>
      </c>
      <c r="N4647" s="1">
        <f t="shared" si="1449"/>
        <v>-7.7907432343115132E-2</v>
      </c>
      <c r="O4647" s="1">
        <f t="shared" si="1450"/>
        <v>3</v>
      </c>
      <c r="P4647" s="1">
        <f t="shared" si="1451"/>
        <v>0.5982294499076507</v>
      </c>
      <c r="Q4647" s="1">
        <f t="shared" si="1452"/>
        <v>1.4082797119610029</v>
      </c>
      <c r="R4647" s="1">
        <f t="shared" si="1453"/>
        <v>2.32782487642758</v>
      </c>
      <c r="S4647" s="1">
        <f t="shared" si="1454"/>
        <v>5.8263443694454208E-2</v>
      </c>
      <c r="T4647" s="1">
        <f t="shared" si="1455"/>
        <v>0.10597511567431736</v>
      </c>
      <c r="U4647" s="1">
        <f t="shared" si="1456"/>
        <v>0.23823428275657363</v>
      </c>
      <c r="V4647" s="1">
        <f t="shared" si="1457"/>
        <v>0.59752715787465482</v>
      </c>
      <c r="W4647" s="1">
        <f t="shared" si="1458"/>
        <v>0.59752715787465482</v>
      </c>
      <c r="X4647" s="1">
        <f t="shared" si="1459"/>
        <v>-0.22364235105419161</v>
      </c>
    </row>
    <row r="4648" spans="1:24" x14ac:dyDescent="0.2">
      <c r="A4648" s="1">
        <v>1</v>
      </c>
      <c r="B4648" s="1">
        <v>1</v>
      </c>
      <c r="C4648" s="1">
        <v>0</v>
      </c>
      <c r="D4648" s="1">
        <v>0.80932990000000005</v>
      </c>
      <c r="E4648" s="1">
        <f t="shared" si="1440"/>
        <v>0.42048974396745181</v>
      </c>
      <c r="F4648" s="1">
        <f t="shared" si="1441"/>
        <v>0.39639956464662268</v>
      </c>
      <c r="G4648" s="1">
        <f t="shared" si="1442"/>
        <v>0.60360043535337737</v>
      </c>
      <c r="H4648" s="1">
        <f t="shared" si="1443"/>
        <v>0.60360043535337737</v>
      </c>
      <c r="I4648" s="1">
        <f t="shared" si="1444"/>
        <v>-0.21925045565671736</v>
      </c>
      <c r="J4648" s="1">
        <f t="shared" si="1445"/>
        <v>0.64247076630057509</v>
      </c>
      <c r="K4648" s="1">
        <f t="shared" si="1446"/>
        <v>0.34468823305313817</v>
      </c>
      <c r="L4648" s="1">
        <f t="shared" si="1447"/>
        <v>0.65531176694686177</v>
      </c>
      <c r="M4648" s="1">
        <f t="shared" si="1448"/>
        <v>0.65531176694686177</v>
      </c>
      <c r="N4648" s="1">
        <f t="shared" si="1449"/>
        <v>-0.18355203367027745</v>
      </c>
      <c r="O4648" s="1">
        <f t="shared" si="1450"/>
        <v>3</v>
      </c>
      <c r="P4648" s="1">
        <f t="shared" si="1451"/>
        <v>0.21287995625110914</v>
      </c>
      <c r="Q4648" s="1">
        <f t="shared" si="1452"/>
        <v>0.45203188576023356</v>
      </c>
      <c r="R4648" s="1">
        <f t="shared" si="1453"/>
        <v>0.98622755657026873</v>
      </c>
      <c r="S4648" s="1">
        <f t="shared" si="1454"/>
        <v>0.15408702162123228</v>
      </c>
      <c r="T4648" s="1">
        <f t="shared" si="1455"/>
        <v>0.19064202875244748</v>
      </c>
      <c r="U4648" s="1">
        <f t="shared" si="1456"/>
        <v>0.24214807132946037</v>
      </c>
      <c r="V4648" s="1">
        <f t="shared" si="1457"/>
        <v>0.41312287829685995</v>
      </c>
      <c r="W4648" s="1">
        <f t="shared" si="1458"/>
        <v>0.41312287829685995</v>
      </c>
      <c r="X4648" s="1">
        <f t="shared" si="1459"/>
        <v>-0.38392075360013533</v>
      </c>
    </row>
    <row r="4649" spans="1:24" x14ac:dyDescent="0.2">
      <c r="A4649" s="1">
        <v>0</v>
      </c>
      <c r="B4649" s="1">
        <v>1</v>
      </c>
      <c r="C4649" s="1">
        <v>1</v>
      </c>
      <c r="D4649" s="1">
        <v>0.9540611</v>
      </c>
      <c r="E4649" s="1">
        <f t="shared" si="1440"/>
        <v>0.57004885524942894</v>
      </c>
      <c r="F4649" s="1">
        <f t="shared" si="1441"/>
        <v>0.3612255518337425</v>
      </c>
      <c r="G4649" s="1">
        <f t="shared" si="1442"/>
        <v>0.63877444816625739</v>
      </c>
      <c r="H4649" s="1">
        <f t="shared" si="1443"/>
        <v>0.3612255518337425</v>
      </c>
      <c r="I4649" s="1">
        <f t="shared" si="1444"/>
        <v>-0.44222153679733195</v>
      </c>
      <c r="J4649" s="1">
        <f t="shared" si="1445"/>
        <v>0.98916566292476737</v>
      </c>
      <c r="K4649" s="1">
        <f t="shared" si="1446"/>
        <v>0.27107690634026549</v>
      </c>
      <c r="L4649" s="1">
        <f t="shared" si="1447"/>
        <v>0.72892309365973451</v>
      </c>
      <c r="M4649" s="1">
        <f t="shared" si="1448"/>
        <v>0.72892309365973451</v>
      </c>
      <c r="N4649" s="1">
        <f t="shared" si="1449"/>
        <v>-0.13731829028436032</v>
      </c>
      <c r="O4649" s="1">
        <f t="shared" si="1450"/>
        <v>2</v>
      </c>
      <c r="P4649" s="1">
        <f t="shared" si="1451"/>
        <v>0.34028488684488944</v>
      </c>
      <c r="Q4649" s="1">
        <f t="shared" si="1452"/>
        <v>0.78932168239046308</v>
      </c>
      <c r="R4649" s="1">
        <f t="shared" si="1453"/>
        <v>1.4509222837942786</v>
      </c>
      <c r="S4649" s="1">
        <f t="shared" si="1454"/>
        <v>0.11268496499683507</v>
      </c>
      <c r="T4649" s="1">
        <f t="shared" si="1455"/>
        <v>0.1583615787698304</v>
      </c>
      <c r="U4649" s="1">
        <f t="shared" si="1456"/>
        <v>0.24812128703346151</v>
      </c>
      <c r="V4649" s="1">
        <f t="shared" si="1457"/>
        <v>0.48083216919987298</v>
      </c>
      <c r="W4649" s="1">
        <f t="shared" si="1458"/>
        <v>0.24812128703346151</v>
      </c>
      <c r="X4649" s="1">
        <f t="shared" si="1459"/>
        <v>-0.60533597476613665</v>
      </c>
    </row>
    <row r="4650" spans="1:24" x14ac:dyDescent="0.2">
      <c r="A4650" s="1">
        <v>1</v>
      </c>
      <c r="B4650" s="1">
        <v>1</v>
      </c>
      <c r="C4650" s="1">
        <v>1</v>
      </c>
      <c r="D4650" s="1">
        <v>0.68559530000000002</v>
      </c>
      <c r="E4650" s="1">
        <f t="shared" si="1440"/>
        <v>0.56951077019430252</v>
      </c>
      <c r="F4650" s="1">
        <f t="shared" si="1441"/>
        <v>0.36134971973749391</v>
      </c>
      <c r="G4650" s="1">
        <f t="shared" si="1442"/>
        <v>0.63865028026250614</v>
      </c>
      <c r="H4650" s="1">
        <f t="shared" si="1443"/>
        <v>0.63865028026250614</v>
      </c>
      <c r="I4650" s="1">
        <f t="shared" si="1444"/>
        <v>-0.1947368929043839</v>
      </c>
      <c r="J4650" s="1">
        <f t="shared" si="1445"/>
        <v>0.9294581133835268</v>
      </c>
      <c r="K4650" s="1">
        <f t="shared" si="1446"/>
        <v>0.28303466448438652</v>
      </c>
      <c r="L4650" s="1">
        <f t="shared" si="1447"/>
        <v>0.71696533551561348</v>
      </c>
      <c r="M4650" s="1">
        <f t="shared" si="1448"/>
        <v>0.71696533551561348</v>
      </c>
      <c r="N4650" s="1">
        <f t="shared" si="1449"/>
        <v>-0.14450184148452588</v>
      </c>
      <c r="O4650" s="1">
        <f t="shared" si="1450"/>
        <v>3</v>
      </c>
      <c r="P4650" s="1">
        <f t="shared" si="1451"/>
        <v>0.34366401175911127</v>
      </c>
      <c r="Q4650" s="1">
        <f t="shared" si="1452"/>
        <v>0.72936312201841613</v>
      </c>
      <c r="R4650" s="1">
        <f t="shared" si="1453"/>
        <v>1.3943428483364535</v>
      </c>
      <c r="S4650" s="1">
        <f t="shared" si="1454"/>
        <v>0.1174234281702102</v>
      </c>
      <c r="T4650" s="1">
        <f t="shared" si="1455"/>
        <v>0.16557933702777849</v>
      </c>
      <c r="U4650" s="1">
        <f t="shared" si="1456"/>
        <v>0.24350794443891632</v>
      </c>
      <c r="V4650" s="1">
        <f t="shared" si="1457"/>
        <v>0.47348929036309495</v>
      </c>
      <c r="W4650" s="1">
        <f t="shared" si="1458"/>
        <v>0.47348929036309495</v>
      </c>
      <c r="X4650" s="1">
        <f t="shared" si="1459"/>
        <v>-0.32468983965714199</v>
      </c>
    </row>
    <row r="4651" spans="1:24" x14ac:dyDescent="0.2">
      <c r="A4651" s="1">
        <v>0</v>
      </c>
      <c r="B4651" s="1">
        <v>1</v>
      </c>
      <c r="C4651" s="1">
        <v>0</v>
      </c>
      <c r="D4651" s="1">
        <v>-0.66825559999999995</v>
      </c>
      <c r="E4651" s="1">
        <f t="shared" si="1440"/>
        <v>0.4175282245663901</v>
      </c>
      <c r="F4651" s="1">
        <f t="shared" si="1441"/>
        <v>0.39710837531594689</v>
      </c>
      <c r="G4651" s="1">
        <f t="shared" si="1442"/>
        <v>0.60289162468405322</v>
      </c>
      <c r="H4651" s="1">
        <f t="shared" si="1443"/>
        <v>0.39710837531594689</v>
      </c>
      <c r="I4651" s="1">
        <f t="shared" si="1444"/>
        <v>-0.40109095324046762</v>
      </c>
      <c r="J4651" s="1">
        <f t="shared" si="1445"/>
        <v>0.31385159230273718</v>
      </c>
      <c r="K4651" s="1">
        <f t="shared" si="1446"/>
        <v>0.42217488835737021</v>
      </c>
      <c r="L4651" s="1">
        <f t="shared" si="1447"/>
        <v>0.57782511164262973</v>
      </c>
      <c r="M4651" s="1">
        <f t="shared" si="1448"/>
        <v>0.57782511164262973</v>
      </c>
      <c r="N4651" s="1">
        <f t="shared" si="1449"/>
        <v>-0.23820358812206741</v>
      </c>
      <c r="O4651" s="1">
        <f t="shared" si="1450"/>
        <v>2</v>
      </c>
      <c r="P4651" s="1">
        <f t="shared" si="1451"/>
        <v>0.23147802712621837</v>
      </c>
      <c r="Q4651" s="1">
        <f t="shared" si="1452"/>
        <v>0.122031195144851</v>
      </c>
      <c r="R4651" s="1">
        <f t="shared" si="1453"/>
        <v>0.67482493682999534</v>
      </c>
      <c r="S4651" s="1">
        <f t="shared" si="1454"/>
        <v>0.18677832991486346</v>
      </c>
      <c r="T4651" s="1">
        <f t="shared" si="1455"/>
        <v>0.23542691823088471</v>
      </c>
      <c r="U4651" s="1">
        <f t="shared" si="1456"/>
        <v>0.21102016704699739</v>
      </c>
      <c r="V4651" s="1">
        <f t="shared" si="1457"/>
        <v>0.36677458480725456</v>
      </c>
      <c r="W4651" s="1">
        <f t="shared" si="1458"/>
        <v>0.21102016704699739</v>
      </c>
      <c r="X4651" s="1">
        <f t="shared" si="1459"/>
        <v>-0.67567603750470018</v>
      </c>
    </row>
    <row r="4652" spans="1:24" x14ac:dyDescent="0.2">
      <c r="A4652" s="1">
        <v>1</v>
      </c>
      <c r="B4652" s="1">
        <v>1</v>
      </c>
      <c r="C4652" s="1">
        <v>2</v>
      </c>
      <c r="D4652" s="1">
        <v>-0.44881579999999999</v>
      </c>
      <c r="E4652" s="1">
        <f t="shared" si="1440"/>
        <v>0.71650610108037793</v>
      </c>
      <c r="F4652" s="1">
        <f t="shared" si="1441"/>
        <v>0.32816282678226966</v>
      </c>
      <c r="G4652" s="1">
        <f t="shared" si="1442"/>
        <v>0.67183717321773029</v>
      </c>
      <c r="H4652" s="1">
        <f t="shared" si="1443"/>
        <v>0.67183717321773029</v>
      </c>
      <c r="I4652" s="1">
        <f t="shared" si="1444"/>
        <v>-0.17273597001401242</v>
      </c>
      <c r="J4652" s="1">
        <f t="shared" si="1445"/>
        <v>0.99166816222618992</v>
      </c>
      <c r="K4652" s="1">
        <f t="shared" si="1446"/>
        <v>0.27058271032264908</v>
      </c>
      <c r="L4652" s="1">
        <f t="shared" si="1447"/>
        <v>0.72941728967735087</v>
      </c>
      <c r="M4652" s="1">
        <f t="shared" si="1448"/>
        <v>0.72941728967735087</v>
      </c>
      <c r="N4652" s="1">
        <f t="shared" si="1449"/>
        <v>-0.13702394663990347</v>
      </c>
      <c r="O4652" s="1">
        <f t="shared" si="1450"/>
        <v>3</v>
      </c>
      <c r="P4652" s="1">
        <f t="shared" si="1451"/>
        <v>0.48716924866663802</v>
      </c>
      <c r="Q4652" s="1">
        <f t="shared" si="1452"/>
        <v>0.78097209517321975</v>
      </c>
      <c r="R4652" s="1">
        <f t="shared" si="1453"/>
        <v>1.5894570583987837</v>
      </c>
      <c r="S4652" s="1">
        <f t="shared" si="1454"/>
        <v>0.10296134147129953</v>
      </c>
      <c r="T4652" s="1">
        <f t="shared" si="1455"/>
        <v>0.1675903888973827</v>
      </c>
      <c r="U4652" s="1">
        <f t="shared" si="1456"/>
        <v>0.22482575667873686</v>
      </c>
      <c r="V4652" s="1">
        <f t="shared" si="1457"/>
        <v>0.50462251295258076</v>
      </c>
      <c r="W4652" s="1">
        <f t="shared" si="1458"/>
        <v>0.50462251295258076</v>
      </c>
      <c r="X4652" s="1">
        <f t="shared" si="1459"/>
        <v>-0.29703337800993157</v>
      </c>
    </row>
    <row r="4653" spans="1:24" x14ac:dyDescent="0.2">
      <c r="A4653" s="1">
        <v>0</v>
      </c>
      <c r="B4653" s="1">
        <v>1</v>
      </c>
      <c r="C4653" s="1">
        <v>1</v>
      </c>
      <c r="D4653" s="1">
        <v>0.74237260000000005</v>
      </c>
      <c r="E4653" s="1">
        <f t="shared" si="1440"/>
        <v>0.56962456873624134</v>
      </c>
      <c r="F4653" s="1">
        <f t="shared" si="1441"/>
        <v>0.36132345816821287</v>
      </c>
      <c r="G4653" s="1">
        <f t="shared" si="1442"/>
        <v>0.63867654183178713</v>
      </c>
      <c r="H4653" s="1">
        <f t="shared" si="1443"/>
        <v>0.36132345816821287</v>
      </c>
      <c r="I4653" s="1">
        <f t="shared" si="1444"/>
        <v>-0.44210384185767942</v>
      </c>
      <c r="J4653" s="1">
        <f t="shared" si="1445"/>
        <v>0.94208554470836547</v>
      </c>
      <c r="K4653" s="1">
        <f t="shared" si="1446"/>
        <v>0.28047926483170266</v>
      </c>
      <c r="L4653" s="1">
        <f t="shared" si="1447"/>
        <v>0.7195207351682974</v>
      </c>
      <c r="M4653" s="1">
        <f t="shared" si="1448"/>
        <v>0.7195207351682974</v>
      </c>
      <c r="N4653" s="1">
        <f t="shared" si="1449"/>
        <v>-0.14295668603673523</v>
      </c>
      <c r="O4653" s="1">
        <f t="shared" si="1450"/>
        <v>2</v>
      </c>
      <c r="P4653" s="1">
        <f t="shared" si="1451"/>
        <v>0.34294936732770792</v>
      </c>
      <c r="Q4653" s="1">
        <f t="shared" si="1452"/>
        <v>0.74204363912641202</v>
      </c>
      <c r="R4653" s="1">
        <f t="shared" si="1453"/>
        <v>1.406308721013046</v>
      </c>
      <c r="S4653" s="1">
        <f t="shared" si="1454"/>
        <v>0.11641193362696986</v>
      </c>
      <c r="T4653" s="1">
        <f t="shared" si="1455"/>
        <v>0.16403575460370412</v>
      </c>
      <c r="U4653" s="1">
        <f t="shared" si="1456"/>
        <v>0.24449104726394405</v>
      </c>
      <c r="V4653" s="1">
        <f t="shared" si="1457"/>
        <v>0.47506126450538211</v>
      </c>
      <c r="W4653" s="1">
        <f t="shared" si="1458"/>
        <v>0.24449104726394405</v>
      </c>
      <c r="X4653" s="1">
        <f t="shared" si="1459"/>
        <v>-0.61173703917861666</v>
      </c>
    </row>
    <row r="4654" spans="1:24" x14ac:dyDescent="0.2">
      <c r="A4654" s="1">
        <v>0</v>
      </c>
      <c r="B4654" s="1">
        <v>1</v>
      </c>
      <c r="C4654" s="1">
        <v>3</v>
      </c>
      <c r="D4654" s="1">
        <v>-0.43424849999999998</v>
      </c>
      <c r="E4654" s="1">
        <f t="shared" si="1440"/>
        <v>0.86580432531712626</v>
      </c>
      <c r="F4654" s="1">
        <f t="shared" si="1441"/>
        <v>0.29612808396720625</v>
      </c>
      <c r="G4654" s="1">
        <f t="shared" si="1442"/>
        <v>0.70387191603279375</v>
      </c>
      <c r="H4654" s="1">
        <f t="shared" si="1443"/>
        <v>0.29612808396720625</v>
      </c>
      <c r="I4654" s="1">
        <f t="shared" si="1444"/>
        <v>-0.5285204033718689</v>
      </c>
      <c r="J4654" s="1">
        <f t="shared" si="1445"/>
        <v>1.3094142411323302</v>
      </c>
      <c r="K4654" s="1">
        <f t="shared" si="1446"/>
        <v>0.21258487928453054</v>
      </c>
      <c r="L4654" s="1">
        <f t="shared" si="1447"/>
        <v>0.78741512071546949</v>
      </c>
      <c r="M4654" s="1">
        <f t="shared" si="1448"/>
        <v>0.78741512071546949</v>
      </c>
      <c r="N4654" s="1">
        <f t="shared" si="1449"/>
        <v>-0.10379624971820614</v>
      </c>
      <c r="O4654" s="1">
        <f t="shared" si="1450"/>
        <v>2</v>
      </c>
      <c r="P4654" s="1">
        <f t="shared" si="1451"/>
        <v>0.61621252603465293</v>
      </c>
      <c r="Q4654" s="1">
        <f t="shared" si="1452"/>
        <v>1.0891913731138765</v>
      </c>
      <c r="R4654" s="1">
        <f t="shared" si="1453"/>
        <v>2.0267196137074555</v>
      </c>
      <c r="S4654" s="1">
        <f t="shared" si="1454"/>
        <v>7.4554976757733121E-2</v>
      </c>
      <c r="T4654" s="1">
        <f t="shared" si="1455"/>
        <v>0.13806841488304725</v>
      </c>
      <c r="U4654" s="1">
        <f t="shared" si="1456"/>
        <v>0.22156769629615755</v>
      </c>
      <c r="V4654" s="1">
        <f t="shared" si="1457"/>
        <v>0.56580891206306205</v>
      </c>
      <c r="W4654" s="1">
        <f t="shared" si="1458"/>
        <v>0.22156769629615755</v>
      </c>
      <c r="X4654" s="1">
        <f t="shared" si="1459"/>
        <v>-0.65449355776573848</v>
      </c>
    </row>
    <row r="4655" spans="1:24" x14ac:dyDescent="0.2">
      <c r="A4655" s="1">
        <v>1</v>
      </c>
      <c r="B4655" s="1">
        <v>1</v>
      </c>
      <c r="C4655" s="1">
        <v>2</v>
      </c>
      <c r="D4655" s="1">
        <v>0.82277699999999998</v>
      </c>
      <c r="E4655" s="1">
        <f t="shared" si="1440"/>
        <v>0.71905475004008301</v>
      </c>
      <c r="F4655" s="1">
        <f t="shared" si="1441"/>
        <v>0.32760116736900563</v>
      </c>
      <c r="G4655" s="1">
        <f t="shared" si="1442"/>
        <v>0.67239883263099431</v>
      </c>
      <c r="H4655" s="1">
        <f t="shared" si="1443"/>
        <v>0.67239883263099431</v>
      </c>
      <c r="I4655" s="1">
        <f t="shared" si="1444"/>
        <v>-0.17237304922179567</v>
      </c>
      <c r="J4655" s="1">
        <f t="shared" si="1445"/>
        <v>1.2744739799589695</v>
      </c>
      <c r="K4655" s="1">
        <f t="shared" si="1446"/>
        <v>0.21849234252802258</v>
      </c>
      <c r="L4655" s="1">
        <f t="shared" si="1447"/>
        <v>0.78150765747197748</v>
      </c>
      <c r="M4655" s="1">
        <f t="shared" si="1448"/>
        <v>0.78150765747197748</v>
      </c>
      <c r="N4655" s="1">
        <f t="shared" si="1449"/>
        <v>-0.10706676226215521</v>
      </c>
      <c r="O4655" s="1">
        <f t="shared" si="1450"/>
        <v>3</v>
      </c>
      <c r="P4655" s="1">
        <f t="shared" si="1451"/>
        <v>0.47116396638775904</v>
      </c>
      <c r="Q4655" s="1">
        <f t="shared" si="1452"/>
        <v>1.0649668299493447</v>
      </c>
      <c r="R4655" s="1">
        <f t="shared" si="1453"/>
        <v>1.8574465108960296</v>
      </c>
      <c r="S4655" s="1">
        <f t="shared" si="1454"/>
        <v>8.396337254013729E-2</v>
      </c>
      <c r="T4655" s="1">
        <f t="shared" si="1455"/>
        <v>0.13449736784821148</v>
      </c>
      <c r="U4655" s="1">
        <f t="shared" si="1456"/>
        <v>0.2435561453938842</v>
      </c>
      <c r="V4655" s="1">
        <f t="shared" si="1457"/>
        <v>0.53798311421776701</v>
      </c>
      <c r="W4655" s="1">
        <f t="shared" si="1458"/>
        <v>0.53798311421776701</v>
      </c>
      <c r="X4655" s="1">
        <f t="shared" si="1459"/>
        <v>-0.26923135540634813</v>
      </c>
    </row>
    <row r="4656" spans="1:24" x14ac:dyDescent="0.2">
      <c r="A4656" s="1">
        <v>1</v>
      </c>
      <c r="B4656" s="1">
        <v>1</v>
      </c>
      <c r="C4656" s="1">
        <v>3</v>
      </c>
      <c r="D4656" s="1">
        <v>-0.91124579999999999</v>
      </c>
      <c r="E4656" s="1">
        <f t="shared" si="1440"/>
        <v>0.86484828131276636</v>
      </c>
      <c r="F4656" s="1">
        <f t="shared" si="1441"/>
        <v>0.29632739701955113</v>
      </c>
      <c r="G4656" s="1">
        <f t="shared" si="1442"/>
        <v>0.70367260298044887</v>
      </c>
      <c r="H4656" s="1">
        <f t="shared" si="1443"/>
        <v>0.70367260298044887</v>
      </c>
      <c r="I4656" s="1">
        <f t="shared" si="1444"/>
        <v>-0.15262935760701735</v>
      </c>
      <c r="J4656" s="1">
        <f t="shared" si="1445"/>
        <v>1.2033286990603491</v>
      </c>
      <c r="K4656" s="1">
        <f t="shared" si="1446"/>
        <v>0.23088358880926899</v>
      </c>
      <c r="L4656" s="1">
        <f t="shared" si="1447"/>
        <v>0.76911641119073115</v>
      </c>
      <c r="M4656" s="1">
        <f t="shared" si="1448"/>
        <v>0.76911641119073115</v>
      </c>
      <c r="N4656" s="1">
        <f t="shared" si="1449"/>
        <v>-0.11400792169204887</v>
      </c>
      <c r="O4656" s="1">
        <f t="shared" si="1450"/>
        <v>3</v>
      </c>
      <c r="P4656" s="1">
        <f t="shared" si="1451"/>
        <v>0.62221639490899938</v>
      </c>
      <c r="Q4656" s="1">
        <f t="shared" si="1452"/>
        <v>0.98265984690326269</v>
      </c>
      <c r="R4656" s="1">
        <f t="shared" si="1453"/>
        <v>1.9261919563711882</v>
      </c>
      <c r="S4656" s="1">
        <f t="shared" si="1454"/>
        <v>8.0658625903381811E-2</v>
      </c>
      <c r="T4656" s="1">
        <f t="shared" si="1455"/>
        <v>0.15027127316916675</v>
      </c>
      <c r="U4656" s="1">
        <f t="shared" si="1456"/>
        <v>0.21548377152073611</v>
      </c>
      <c r="V4656" s="1">
        <f t="shared" si="1457"/>
        <v>0.55358632940671526</v>
      </c>
      <c r="W4656" s="1">
        <f t="shared" si="1458"/>
        <v>0.55358632940671526</v>
      </c>
      <c r="X4656" s="1">
        <f t="shared" si="1459"/>
        <v>-0.25681464314763891</v>
      </c>
    </row>
    <row r="4657" spans="1:24" x14ac:dyDescent="0.2">
      <c r="A4657" s="1">
        <v>1</v>
      </c>
      <c r="B4657" s="1">
        <v>1</v>
      </c>
      <c r="C4657" s="1">
        <v>2</v>
      </c>
      <c r="D4657" s="1">
        <v>-0.73592009999999997</v>
      </c>
      <c r="E4657" s="1">
        <f t="shared" si="1440"/>
        <v>0.71593065894550434</v>
      </c>
      <c r="F4657" s="1">
        <f t="shared" si="1441"/>
        <v>0.32828970819534714</v>
      </c>
      <c r="G4657" s="1">
        <f t="shared" si="1442"/>
        <v>0.6717102918046528</v>
      </c>
      <c r="H4657" s="1">
        <f t="shared" si="1443"/>
        <v>0.6717102918046528</v>
      </c>
      <c r="I4657" s="1">
        <f t="shared" si="1444"/>
        <v>-0.17281799748107854</v>
      </c>
      <c r="J4657" s="1">
        <f t="shared" si="1445"/>
        <v>0.92781535782520774</v>
      </c>
      <c r="K4657" s="1">
        <f t="shared" si="1446"/>
        <v>0.28336814115285236</v>
      </c>
      <c r="L4657" s="1">
        <f t="shared" si="1447"/>
        <v>0.71663185884714764</v>
      </c>
      <c r="M4657" s="1">
        <f t="shared" si="1448"/>
        <v>0.71663185884714764</v>
      </c>
      <c r="N4657" s="1">
        <f t="shared" si="1449"/>
        <v>-0.14470388858693356</v>
      </c>
      <c r="O4657" s="1">
        <f t="shared" si="1450"/>
        <v>3</v>
      </c>
      <c r="P4657" s="1">
        <f t="shared" si="1451"/>
        <v>0.49078297262369408</v>
      </c>
      <c r="Q4657" s="1">
        <f t="shared" si="1452"/>
        <v>0.71685085326969133</v>
      </c>
      <c r="R4657" s="1">
        <f t="shared" si="1453"/>
        <v>1.5289495404523112</v>
      </c>
      <c r="S4657" s="1">
        <f t="shared" si="1454"/>
        <v>0.10758591959585005</v>
      </c>
      <c r="T4657" s="1">
        <f t="shared" si="1455"/>
        <v>0.17575179658248843</v>
      </c>
      <c r="U4657" s="1">
        <f t="shared" si="1456"/>
        <v>0.22033313117239609</v>
      </c>
      <c r="V4657" s="1">
        <f t="shared" si="1457"/>
        <v>0.4963291526492653</v>
      </c>
      <c r="W4657" s="1">
        <f t="shared" si="1458"/>
        <v>0.4963291526492653</v>
      </c>
      <c r="X4657" s="1">
        <f t="shared" si="1459"/>
        <v>-0.30423021510516546</v>
      </c>
    </row>
    <row r="4658" spans="1:24" x14ac:dyDescent="0.2">
      <c r="A4658" s="1">
        <v>1</v>
      </c>
      <c r="B4658" s="1">
        <v>0</v>
      </c>
      <c r="C4658" s="1">
        <v>0</v>
      </c>
      <c r="D4658" s="1">
        <v>0.71641440000000001</v>
      </c>
      <c r="E4658" s="1">
        <f t="shared" si="1440"/>
        <v>0.42030351375883829</v>
      </c>
      <c r="F4658" s="1">
        <f t="shared" si="1441"/>
        <v>0.39644412424018033</v>
      </c>
      <c r="G4658" s="1">
        <f t="shared" si="1442"/>
        <v>0.60355587575981973</v>
      </c>
      <c r="H4658" s="1">
        <f t="shared" si="1443"/>
        <v>0.60355587575981973</v>
      </c>
      <c r="I4658" s="1">
        <f t="shared" si="1444"/>
        <v>-0.21928251776073582</v>
      </c>
      <c r="J4658" s="1">
        <f t="shared" si="1445"/>
        <v>0.62180609758150862</v>
      </c>
      <c r="K4658" s="1">
        <f t="shared" si="1446"/>
        <v>0.34937079425542339</v>
      </c>
      <c r="L4658" s="1">
        <f t="shared" si="1447"/>
        <v>0.65062920574457661</v>
      </c>
      <c r="M4658" s="1">
        <f t="shared" si="1448"/>
        <v>0.34937079425542339</v>
      </c>
      <c r="N4658" s="1">
        <f t="shared" si="1449"/>
        <v>-0.45671340279857003</v>
      </c>
      <c r="O4658" s="1">
        <f t="shared" si="1450"/>
        <v>1</v>
      </c>
      <c r="P4658" s="1">
        <f t="shared" si="1451"/>
        <v>0.21404946492211074</v>
      </c>
      <c r="Q4658" s="1">
        <f t="shared" si="1452"/>
        <v>0.43128034267262638</v>
      </c>
      <c r="R4658" s="1">
        <f t="shared" si="1453"/>
        <v>0.96664552215366317</v>
      </c>
      <c r="S4658" s="1">
        <f t="shared" si="1454"/>
        <v>0.15607876979930468</v>
      </c>
      <c r="T4658" s="1">
        <f t="shared" si="1455"/>
        <v>0.19333226313453158</v>
      </c>
      <c r="U4658" s="1">
        <f t="shared" si="1456"/>
        <v>0.24024065667806224</v>
      </c>
      <c r="V4658" s="1">
        <f t="shared" si="1457"/>
        <v>0.41034831038810143</v>
      </c>
      <c r="W4658" s="1">
        <f t="shared" si="1458"/>
        <v>0.19333226313453158</v>
      </c>
      <c r="X4658" s="1">
        <f t="shared" si="1459"/>
        <v>-0.71369566520527972</v>
      </c>
    </row>
    <row r="4659" spans="1:24" x14ac:dyDescent="0.2">
      <c r="A4659" s="1">
        <v>1</v>
      </c>
      <c r="B4659" s="1">
        <v>1</v>
      </c>
      <c r="C4659" s="1">
        <v>0</v>
      </c>
      <c r="D4659" s="1">
        <v>-0.71301970000000003</v>
      </c>
      <c r="E4659" s="1">
        <f t="shared" si="1440"/>
        <v>0.4174385040387989</v>
      </c>
      <c r="F4659" s="1">
        <f t="shared" si="1441"/>
        <v>0.39712985580303523</v>
      </c>
      <c r="G4659" s="1">
        <f t="shared" si="1442"/>
        <v>0.60287014419696472</v>
      </c>
      <c r="H4659" s="1">
        <f t="shared" si="1443"/>
        <v>0.60287014419696472</v>
      </c>
      <c r="I4659" s="1">
        <f t="shared" si="1444"/>
        <v>-0.21977622307040304</v>
      </c>
      <c r="J4659" s="1">
        <f t="shared" si="1445"/>
        <v>0.3038959304701348</v>
      </c>
      <c r="K4659" s="1">
        <f t="shared" si="1446"/>
        <v>0.4246053679426316</v>
      </c>
      <c r="L4659" s="1">
        <f t="shared" si="1447"/>
        <v>0.57539463205736852</v>
      </c>
      <c r="M4659" s="1">
        <f t="shared" si="1448"/>
        <v>0.57539463205736852</v>
      </c>
      <c r="N4659" s="1">
        <f t="shared" si="1449"/>
        <v>-0.24003419402500867</v>
      </c>
      <c r="O4659" s="1">
        <f t="shared" si="1450"/>
        <v>3</v>
      </c>
      <c r="P4659" s="1">
        <f t="shared" si="1451"/>
        <v>0.23204146383053123</v>
      </c>
      <c r="Q4659" s="1">
        <f t="shared" si="1452"/>
        <v>0.11203367966112698</v>
      </c>
      <c r="R4659" s="1">
        <f t="shared" si="1453"/>
        <v>0.66539085805058418</v>
      </c>
      <c r="S4659" s="1">
        <f t="shared" si="1454"/>
        <v>0.18779437086268078</v>
      </c>
      <c r="T4659" s="1">
        <f t="shared" si="1455"/>
        <v>0.23684100618958268</v>
      </c>
      <c r="U4659" s="1">
        <f t="shared" si="1456"/>
        <v>0.21005749351271746</v>
      </c>
      <c r="V4659" s="1">
        <f t="shared" si="1457"/>
        <v>0.36530712943501903</v>
      </c>
      <c r="W4659" s="1">
        <f t="shared" si="1458"/>
        <v>0.36530712943501903</v>
      </c>
      <c r="X4659" s="1">
        <f t="shared" si="1459"/>
        <v>-0.43734185189409541</v>
      </c>
    </row>
    <row r="4660" spans="1:24" x14ac:dyDescent="0.2">
      <c r="A4660" s="1">
        <v>0</v>
      </c>
      <c r="B4660" s="1">
        <v>1</v>
      </c>
      <c r="C4660" s="1">
        <v>0</v>
      </c>
      <c r="D4660" s="1">
        <v>-0.56277999999999995</v>
      </c>
      <c r="E4660" s="1">
        <f t="shared" si="1440"/>
        <v>0.41773962893909045</v>
      </c>
      <c r="F4660" s="1">
        <f t="shared" si="1441"/>
        <v>0.39705776339566135</v>
      </c>
      <c r="G4660" s="1">
        <f t="shared" si="1442"/>
        <v>0.60294223660433877</v>
      </c>
      <c r="H4660" s="1">
        <f t="shared" si="1443"/>
        <v>0.39705776339566135</v>
      </c>
      <c r="I4660" s="1">
        <f t="shared" si="1444"/>
        <v>-0.40114630810050722</v>
      </c>
      <c r="J4660" s="1">
        <f t="shared" si="1445"/>
        <v>0.33730966261333939</v>
      </c>
      <c r="K4660" s="1">
        <f t="shared" si="1446"/>
        <v>0.41646313984202898</v>
      </c>
      <c r="L4660" s="1">
        <f t="shared" si="1447"/>
        <v>0.58353686015797113</v>
      </c>
      <c r="M4660" s="1">
        <f t="shared" si="1448"/>
        <v>0.58353686015797113</v>
      </c>
      <c r="N4660" s="1">
        <f t="shared" si="1449"/>
        <v>-0.23393170575810365</v>
      </c>
      <c r="O4660" s="1">
        <f t="shared" si="1450"/>
        <v>2</v>
      </c>
      <c r="P4660" s="1">
        <f t="shared" si="1451"/>
        <v>0.23015042700805624</v>
      </c>
      <c r="Q4660" s="1">
        <f t="shared" si="1452"/>
        <v>0.14558788329797095</v>
      </c>
      <c r="R4660" s="1">
        <f t="shared" si="1453"/>
        <v>0.69705402486495316</v>
      </c>
      <c r="S4660" s="1">
        <f t="shared" si="1454"/>
        <v>0.18438829618909558</v>
      </c>
      <c r="T4660" s="1">
        <f t="shared" si="1455"/>
        <v>0.23210602380323883</v>
      </c>
      <c r="U4660" s="1">
        <f t="shared" si="1456"/>
        <v>0.21328551683270164</v>
      </c>
      <c r="V4660" s="1">
        <f t="shared" si="1457"/>
        <v>0.37022016317496392</v>
      </c>
      <c r="W4660" s="1">
        <f t="shared" si="1458"/>
        <v>0.21328551683270164</v>
      </c>
      <c r="X4660" s="1">
        <f t="shared" si="1459"/>
        <v>-0.67103863434519573</v>
      </c>
    </row>
    <row r="4661" spans="1:24" x14ac:dyDescent="0.2">
      <c r="A4661" s="1">
        <v>1</v>
      </c>
      <c r="B4661" s="1">
        <v>1</v>
      </c>
      <c r="C4661" s="1">
        <v>1</v>
      </c>
      <c r="D4661" s="1">
        <v>0.70090300000000005</v>
      </c>
      <c r="E4661" s="1">
        <f t="shared" si="1440"/>
        <v>0.56954145136336898</v>
      </c>
      <c r="F4661" s="1">
        <f t="shared" si="1441"/>
        <v>0.36134263928708038</v>
      </c>
      <c r="G4661" s="1">
        <f t="shared" si="1442"/>
        <v>0.63865736071291956</v>
      </c>
      <c r="H4661" s="1">
        <f t="shared" si="1443"/>
        <v>0.63865736071291956</v>
      </c>
      <c r="I4661" s="1">
        <f t="shared" si="1444"/>
        <v>-0.19473207808852383</v>
      </c>
      <c r="J4661" s="1">
        <f t="shared" si="1445"/>
        <v>0.93286258894843099</v>
      </c>
      <c r="K4661" s="1">
        <f t="shared" si="1446"/>
        <v>0.28234431832205747</v>
      </c>
      <c r="L4661" s="1">
        <f t="shared" si="1447"/>
        <v>0.71765568167794247</v>
      </c>
      <c r="M4661" s="1">
        <f t="shared" si="1448"/>
        <v>0.71765568167794247</v>
      </c>
      <c r="N4661" s="1">
        <f t="shared" si="1449"/>
        <v>-0.14408387248999593</v>
      </c>
      <c r="O4661" s="1">
        <f t="shared" si="1450"/>
        <v>3</v>
      </c>
      <c r="P4661" s="1">
        <f t="shared" si="1451"/>
        <v>0.34347133682454073</v>
      </c>
      <c r="Q4661" s="1">
        <f t="shared" si="1452"/>
        <v>0.73278191001527526</v>
      </c>
      <c r="R4661" s="1">
        <f t="shared" si="1453"/>
        <v>1.3975689613987419</v>
      </c>
      <c r="S4661" s="1">
        <f t="shared" si="1454"/>
        <v>0.11715023108431565</v>
      </c>
      <c r="T4661" s="1">
        <f t="shared" si="1455"/>
        <v>0.16516227481541662</v>
      </c>
      <c r="U4661" s="1">
        <f t="shared" si="1456"/>
        <v>0.24377338592149972</v>
      </c>
      <c r="V4661" s="1">
        <f t="shared" si="1457"/>
        <v>0.473914108178768</v>
      </c>
      <c r="W4661" s="1">
        <f t="shared" si="1458"/>
        <v>0.473914108178768</v>
      </c>
      <c r="X4661" s="1">
        <f t="shared" si="1459"/>
        <v>-0.32430036238524251</v>
      </c>
    </row>
    <row r="4662" spans="1:24" x14ac:dyDescent="0.2">
      <c r="A4662" s="1">
        <v>0</v>
      </c>
      <c r="B4662" s="1">
        <v>1</v>
      </c>
      <c r="C4662" s="1">
        <v>2</v>
      </c>
      <c r="D4662" s="1">
        <v>0.95510419999999996</v>
      </c>
      <c r="E4662" s="1">
        <f t="shared" si="1440"/>
        <v>0.71931997297986427</v>
      </c>
      <c r="F4662" s="1">
        <f t="shared" si="1441"/>
        <v>0.32754274709142733</v>
      </c>
      <c r="G4662" s="1">
        <f t="shared" si="1442"/>
        <v>0.67245725290857272</v>
      </c>
      <c r="H4662" s="1">
        <f t="shared" si="1443"/>
        <v>0.32754274709142733</v>
      </c>
      <c r="I4662" s="1">
        <f t="shared" si="1444"/>
        <v>-0.48473201288001977</v>
      </c>
      <c r="J4662" s="1">
        <f t="shared" si="1445"/>
        <v>1.303903921685825</v>
      </c>
      <c r="K4662" s="1">
        <f t="shared" si="1446"/>
        <v>0.21350872650370917</v>
      </c>
      <c r="L4662" s="1">
        <f t="shared" si="1447"/>
        <v>0.78649127349629089</v>
      </c>
      <c r="M4662" s="1">
        <f t="shared" si="1448"/>
        <v>0.78649127349629089</v>
      </c>
      <c r="N4662" s="1">
        <f t="shared" si="1449"/>
        <v>-0.10430609172274435</v>
      </c>
      <c r="O4662" s="1">
        <f t="shared" si="1450"/>
        <v>2</v>
      </c>
      <c r="P4662" s="1">
        <f t="shared" si="1451"/>
        <v>0.46949839059244652</v>
      </c>
      <c r="Q4662" s="1">
        <f t="shared" si="1452"/>
        <v>1.0945204952954108</v>
      </c>
      <c r="R4662" s="1">
        <f t="shared" si="1453"/>
        <v>1.8853346004467832</v>
      </c>
      <c r="S4662" s="1">
        <f t="shared" si="1454"/>
        <v>8.2132149753110312E-2</v>
      </c>
      <c r="T4662" s="1">
        <f t="shared" si="1455"/>
        <v>0.13134506223582201</v>
      </c>
      <c r="U4662" s="1">
        <f t="shared" si="1456"/>
        <v>0.24539030577062687</v>
      </c>
      <c r="V4662" s="1">
        <f t="shared" si="1457"/>
        <v>0.54113248224044086</v>
      </c>
      <c r="W4662" s="1">
        <f t="shared" si="1458"/>
        <v>0.24539030577062687</v>
      </c>
      <c r="X4662" s="1">
        <f t="shared" si="1459"/>
        <v>-0.61014259822467753</v>
      </c>
    </row>
    <row r="4663" spans="1:24" x14ac:dyDescent="0.2">
      <c r="A4663" s="1">
        <v>1</v>
      </c>
      <c r="B4663" s="1">
        <v>1</v>
      </c>
      <c r="C4663" s="1">
        <v>2</v>
      </c>
      <c r="D4663" s="1">
        <v>-0.96329010000000004</v>
      </c>
      <c r="E4663" s="1">
        <f t="shared" si="1440"/>
        <v>0.71547494205722983</v>
      </c>
      <c r="F4663" s="1">
        <f t="shared" si="1441"/>
        <v>0.32839020872987201</v>
      </c>
      <c r="G4663" s="1">
        <f t="shared" si="1442"/>
        <v>0.67160979127012799</v>
      </c>
      <c r="H4663" s="1">
        <f t="shared" si="1443"/>
        <v>0.67160979127012799</v>
      </c>
      <c r="I4663" s="1">
        <f t="shared" si="1444"/>
        <v>-0.1728829809920136</v>
      </c>
      <c r="J4663" s="1">
        <f t="shared" si="1445"/>
        <v>0.87724762987180782</v>
      </c>
      <c r="K4663" s="1">
        <f t="shared" si="1446"/>
        <v>0.29374846212148992</v>
      </c>
      <c r="L4663" s="1">
        <f t="shared" si="1447"/>
        <v>0.70625153787851014</v>
      </c>
      <c r="M4663" s="1">
        <f t="shared" si="1448"/>
        <v>0.70625153787851014</v>
      </c>
      <c r="N4663" s="1">
        <f t="shared" si="1449"/>
        <v>-0.15104059348553356</v>
      </c>
      <c r="O4663" s="1">
        <f t="shared" si="1450"/>
        <v>3</v>
      </c>
      <c r="P4663" s="1">
        <f t="shared" si="1451"/>
        <v>0.49364483298634221</v>
      </c>
      <c r="Q4663" s="1">
        <f t="shared" si="1452"/>
        <v>0.66607053834022056</v>
      </c>
      <c r="R4663" s="1">
        <f t="shared" si="1453"/>
        <v>1.4810310858854885</v>
      </c>
      <c r="S4663" s="1">
        <f t="shared" si="1454"/>
        <v>0.11132972056945455</v>
      </c>
      <c r="T4663" s="1">
        <f t="shared" si="1455"/>
        <v>0.1823888756087958</v>
      </c>
      <c r="U4663" s="1">
        <f t="shared" si="1456"/>
        <v>0.21671146018023449</v>
      </c>
      <c r="V4663" s="1">
        <f t="shared" si="1457"/>
        <v>0.48956994364151524</v>
      </c>
      <c r="W4663" s="1">
        <f t="shared" si="1458"/>
        <v>0.48956994364151524</v>
      </c>
      <c r="X4663" s="1">
        <f t="shared" si="1459"/>
        <v>-0.3101852528545731</v>
      </c>
    </row>
    <row r="4664" spans="1:24" x14ac:dyDescent="0.2">
      <c r="A4664" s="1">
        <v>0</v>
      </c>
      <c r="B4664" s="1">
        <v>1</v>
      </c>
      <c r="C4664" s="1">
        <v>2</v>
      </c>
      <c r="D4664" s="1">
        <v>-0.7715862</v>
      </c>
      <c r="E4664" s="1">
        <f t="shared" si="1440"/>
        <v>0.71585917350719286</v>
      </c>
      <c r="F4664" s="1">
        <f t="shared" si="1441"/>
        <v>0.32830547204142085</v>
      </c>
      <c r="G4664" s="1">
        <f t="shared" si="1442"/>
        <v>0.6716945279585792</v>
      </c>
      <c r="H4664" s="1">
        <f t="shared" si="1443"/>
        <v>0.32830547204142085</v>
      </c>
      <c r="I4664" s="1">
        <f t="shared" si="1444"/>
        <v>-0.48372187859387433</v>
      </c>
      <c r="J4664" s="1">
        <f t="shared" si="1445"/>
        <v>0.9198831167997481</v>
      </c>
      <c r="K4664" s="1">
        <f t="shared" si="1446"/>
        <v>0.2849817106553037</v>
      </c>
      <c r="L4664" s="1">
        <f t="shared" si="1447"/>
        <v>0.71501828934469625</v>
      </c>
      <c r="M4664" s="1">
        <f t="shared" si="1448"/>
        <v>0.71501828934469625</v>
      </c>
      <c r="N4664" s="1">
        <f t="shared" si="1449"/>
        <v>-0.14568284930396494</v>
      </c>
      <c r="O4664" s="1">
        <f t="shared" si="1450"/>
        <v>2</v>
      </c>
      <c r="P4664" s="1">
        <f t="shared" si="1451"/>
        <v>0.49123189463574601</v>
      </c>
      <c r="Q4664" s="1">
        <f t="shared" si="1452"/>
        <v>0.70888526506409688</v>
      </c>
      <c r="R4664" s="1">
        <f t="shared" si="1453"/>
        <v>1.5214328742587688</v>
      </c>
      <c r="S4664" s="1">
        <f t="shared" si="1454"/>
        <v>0.10816850968102935</v>
      </c>
      <c r="T4664" s="1">
        <f t="shared" si="1455"/>
        <v>0.17678285660887372</v>
      </c>
      <c r="U4664" s="1">
        <f t="shared" si="1456"/>
        <v>0.21976868272683925</v>
      </c>
      <c r="V4664" s="1">
        <f t="shared" si="1457"/>
        <v>0.49527995098325772</v>
      </c>
      <c r="W4664" s="1">
        <f t="shared" si="1458"/>
        <v>0.21976868272683925</v>
      </c>
      <c r="X4664" s="1">
        <f t="shared" si="1459"/>
        <v>-0.65803419493322302</v>
      </c>
    </row>
    <row r="4665" spans="1:24" x14ac:dyDescent="0.2">
      <c r="A4665" s="1">
        <v>1</v>
      </c>
      <c r="B4665" s="1">
        <v>0</v>
      </c>
      <c r="C4665" s="1">
        <v>3</v>
      </c>
      <c r="D4665" s="1">
        <v>-0.37461159999999999</v>
      </c>
      <c r="E4665" s="1">
        <f t="shared" si="1440"/>
        <v>0.86592385534524929</v>
      </c>
      <c r="F4665" s="1">
        <f t="shared" si="1441"/>
        <v>0.29610317018450472</v>
      </c>
      <c r="G4665" s="1">
        <f t="shared" si="1442"/>
        <v>0.70389682981549528</v>
      </c>
      <c r="H4665" s="1">
        <f t="shared" si="1443"/>
        <v>0.70389682981549528</v>
      </c>
      <c r="I4665" s="1">
        <f t="shared" si="1444"/>
        <v>-0.15249099075177017</v>
      </c>
      <c r="J4665" s="1">
        <f t="shared" si="1445"/>
        <v>1.3226776555457713</v>
      </c>
      <c r="K4665" s="1">
        <f t="shared" si="1446"/>
        <v>0.21037314632930904</v>
      </c>
      <c r="L4665" s="1">
        <f t="shared" si="1447"/>
        <v>0.78962685367069085</v>
      </c>
      <c r="M4665" s="1">
        <f t="shared" si="1448"/>
        <v>0.21037314632930904</v>
      </c>
      <c r="N4665" s="1">
        <f t="shared" si="1449"/>
        <v>-0.67700969771843267</v>
      </c>
      <c r="O4665" s="1">
        <f t="shared" si="1450"/>
        <v>1</v>
      </c>
      <c r="P4665" s="1">
        <f t="shared" si="1451"/>
        <v>0.61546188839441363</v>
      </c>
      <c r="Q4665" s="1">
        <f t="shared" si="1452"/>
        <v>1.1025105469864953</v>
      </c>
      <c r="R4665" s="1">
        <f t="shared" si="1453"/>
        <v>2.0392881499398352</v>
      </c>
      <c r="S4665" s="1">
        <f t="shared" si="1454"/>
        <v>7.381509072601021E-2</v>
      </c>
      <c r="T4665" s="1">
        <f t="shared" si="1455"/>
        <v>0.13659564708400168</v>
      </c>
      <c r="U4665" s="1">
        <f t="shared" si="1456"/>
        <v>0.22231020782833597</v>
      </c>
      <c r="V4665" s="1">
        <f t="shared" si="1457"/>
        <v>0.56727905436165216</v>
      </c>
      <c r="W4665" s="1">
        <f t="shared" si="1458"/>
        <v>0.13659564708400168</v>
      </c>
      <c r="X4665" s="1">
        <f t="shared" si="1459"/>
        <v>-0.86456314016780644</v>
      </c>
    </row>
    <row r="4666" spans="1:24" x14ac:dyDescent="0.2">
      <c r="A4666" s="1">
        <v>0</v>
      </c>
      <c r="B4666" s="1">
        <v>1</v>
      </c>
      <c r="C4666" s="1">
        <v>1</v>
      </c>
      <c r="D4666" s="1">
        <v>0.82323930000000001</v>
      </c>
      <c r="E4666" s="1">
        <f t="shared" si="1440"/>
        <v>0.56978664957755287</v>
      </c>
      <c r="F4666" s="1">
        <f t="shared" si="1441"/>
        <v>0.36128605580501399</v>
      </c>
      <c r="G4666" s="1">
        <f t="shared" si="1442"/>
        <v>0.63871394419498595</v>
      </c>
      <c r="H4666" s="1">
        <f t="shared" si="1443"/>
        <v>0.36128605580501399</v>
      </c>
      <c r="I4666" s="1">
        <f t="shared" si="1444"/>
        <v>-0.44214880013638408</v>
      </c>
      <c r="J4666" s="1">
        <f t="shared" si="1445"/>
        <v>0.96007052639499613</v>
      </c>
      <c r="K4666" s="1">
        <f t="shared" si="1446"/>
        <v>0.27686407453855982</v>
      </c>
      <c r="L4666" s="1">
        <f t="shared" si="1447"/>
        <v>0.72313592546144012</v>
      </c>
      <c r="M4666" s="1">
        <f t="shared" si="1448"/>
        <v>0.72313592546144012</v>
      </c>
      <c r="N4666" s="1">
        <f t="shared" si="1449"/>
        <v>-0.14078006213906308</v>
      </c>
      <c r="O4666" s="1">
        <f t="shared" si="1450"/>
        <v>2</v>
      </c>
      <c r="P4666" s="1">
        <f t="shared" si="1451"/>
        <v>0.34193151447382153</v>
      </c>
      <c r="Q4666" s="1">
        <f t="shared" si="1452"/>
        <v>0.76010422976417003</v>
      </c>
      <c r="R4666" s="1">
        <f t="shared" si="1453"/>
        <v>1.4233514587969176</v>
      </c>
      <c r="S4666" s="1">
        <f t="shared" si="1454"/>
        <v>0.11497990271099931</v>
      </c>
      <c r="T4666" s="1">
        <f t="shared" si="1455"/>
        <v>0.16185305707722572</v>
      </c>
      <c r="U4666" s="1">
        <f t="shared" si="1456"/>
        <v>0.24588441894138829</v>
      </c>
      <c r="V4666" s="1">
        <f t="shared" si="1457"/>
        <v>0.47728262127038662</v>
      </c>
      <c r="W4666" s="1">
        <f t="shared" si="1458"/>
        <v>0.24588441894138829</v>
      </c>
      <c r="X4666" s="1">
        <f t="shared" si="1459"/>
        <v>-0.60926899050556516</v>
      </c>
    </row>
    <row r="4667" spans="1:24" x14ac:dyDescent="0.2">
      <c r="A4667" s="1">
        <v>0</v>
      </c>
      <c r="B4667" s="1">
        <v>0</v>
      </c>
      <c r="C4667" s="1">
        <v>0</v>
      </c>
      <c r="D4667" s="1">
        <v>0.13032340000000001</v>
      </c>
      <c r="E4667" s="1">
        <f t="shared" si="1440"/>
        <v>0.41912881363672172</v>
      </c>
      <c r="F4667" s="1">
        <f t="shared" si="1441"/>
        <v>0.3967252361628697</v>
      </c>
      <c r="G4667" s="1">
        <f t="shared" si="1442"/>
        <v>0.6032747638371303</v>
      </c>
      <c r="H4667" s="1">
        <f t="shared" si="1443"/>
        <v>0.3967252361628697</v>
      </c>
      <c r="I4667" s="1">
        <f t="shared" si="1444"/>
        <v>-0.40151017265999522</v>
      </c>
      <c r="J4667" s="1">
        <f t="shared" si="1445"/>
        <v>0.49145780957545632</v>
      </c>
      <c r="K4667" s="1">
        <f t="shared" si="1446"/>
        <v>0.3795502051563297</v>
      </c>
      <c r="L4667" s="1">
        <f t="shared" si="1447"/>
        <v>0.62044979484367024</v>
      </c>
      <c r="M4667" s="1">
        <f t="shared" si="1448"/>
        <v>0.3795502051563297</v>
      </c>
      <c r="N4667" s="1">
        <f t="shared" si="1449"/>
        <v>-0.42073076949119176</v>
      </c>
      <c r="O4667" s="1">
        <f t="shared" si="1450"/>
        <v>0</v>
      </c>
      <c r="P4667" s="1">
        <f t="shared" si="1451"/>
        <v>0.22142647421007658</v>
      </c>
      <c r="Q4667" s="1">
        <f t="shared" si="1452"/>
        <v>0.30038406982515992</v>
      </c>
      <c r="R4667" s="1">
        <f t="shared" si="1453"/>
        <v>0.84312625859416246</v>
      </c>
      <c r="S4667" s="1">
        <f t="shared" si="1454"/>
        <v>0.16886607089223002</v>
      </c>
      <c r="T4667" s="1">
        <f t="shared" si="1455"/>
        <v>0.21072045453034294</v>
      </c>
      <c r="U4667" s="1">
        <f t="shared" si="1456"/>
        <v>0.22803291684075941</v>
      </c>
      <c r="V4667" s="1">
        <f t="shared" si="1457"/>
        <v>0.39238055773666769</v>
      </c>
      <c r="W4667" s="1">
        <f t="shared" si="1458"/>
        <v>0.16886607089223002</v>
      </c>
      <c r="X4667" s="1">
        <f t="shared" si="1459"/>
        <v>-0.77245760149178189</v>
      </c>
    </row>
    <row r="4668" spans="1:24" x14ac:dyDescent="0.2">
      <c r="A4668" s="1">
        <v>0</v>
      </c>
      <c r="B4668" s="1">
        <v>1</v>
      </c>
      <c r="C4668" s="1">
        <v>2</v>
      </c>
      <c r="D4668" s="1">
        <v>0.99474779999999996</v>
      </c>
      <c r="E4668" s="1">
        <f t="shared" si="1440"/>
        <v>0.71939943050738331</v>
      </c>
      <c r="F4668" s="1">
        <f t="shared" si="1441"/>
        <v>0.32752524613575179</v>
      </c>
      <c r="G4668" s="1">
        <f t="shared" si="1442"/>
        <v>0.67247475386424826</v>
      </c>
      <c r="H4668" s="1">
        <f t="shared" si="1443"/>
        <v>0.32752524613575179</v>
      </c>
      <c r="I4668" s="1">
        <f t="shared" si="1444"/>
        <v>-0.48475521831383217</v>
      </c>
      <c r="J4668" s="1">
        <f t="shared" si="1445"/>
        <v>1.3127207699063175</v>
      </c>
      <c r="K4668" s="1">
        <f t="shared" si="1446"/>
        <v>0.21203191701623073</v>
      </c>
      <c r="L4668" s="1">
        <f t="shared" si="1447"/>
        <v>0.7879680829837693</v>
      </c>
      <c r="M4668" s="1">
        <f t="shared" si="1448"/>
        <v>0.7879680829837693</v>
      </c>
      <c r="N4668" s="1">
        <f t="shared" si="1449"/>
        <v>-0.10349137345556517</v>
      </c>
      <c r="O4668" s="1">
        <f t="shared" si="1450"/>
        <v>2</v>
      </c>
      <c r="P4668" s="1">
        <f t="shared" si="1451"/>
        <v>0.46899940458957595</v>
      </c>
      <c r="Q4668" s="1">
        <f t="shared" si="1452"/>
        <v>1.1033744095890203</v>
      </c>
      <c r="R4668" s="1">
        <f t="shared" si="1453"/>
        <v>1.8936895287375222</v>
      </c>
      <c r="S4668" s="1">
        <f t="shared" si="1454"/>
        <v>8.1589023770142433E-2</v>
      </c>
      <c r="T4668" s="1">
        <f t="shared" si="1455"/>
        <v>0.13041140989913313</v>
      </c>
      <c r="U4668" s="1">
        <f t="shared" si="1456"/>
        <v>0.24593546150110809</v>
      </c>
      <c r="V4668" s="1">
        <f t="shared" si="1457"/>
        <v>0.54206410482961631</v>
      </c>
      <c r="W4668" s="1">
        <f t="shared" si="1458"/>
        <v>0.24593546150110809</v>
      </c>
      <c r="X4668" s="1">
        <f t="shared" si="1459"/>
        <v>-0.6091788457066678</v>
      </c>
    </row>
    <row r="4669" spans="1:24" x14ac:dyDescent="0.2">
      <c r="A4669" s="1">
        <v>1</v>
      </c>
      <c r="B4669" s="1">
        <v>1</v>
      </c>
      <c r="C4669" s="1">
        <v>2</v>
      </c>
      <c r="D4669" s="1">
        <v>0.26614900000000002</v>
      </c>
      <c r="E4669" s="1">
        <f t="shared" si="1440"/>
        <v>0.71793910250484783</v>
      </c>
      <c r="F4669" s="1">
        <f t="shared" si="1441"/>
        <v>0.32784696794447027</v>
      </c>
      <c r="G4669" s="1">
        <f t="shared" si="1442"/>
        <v>0.67215303205552979</v>
      </c>
      <c r="H4669" s="1">
        <f t="shared" si="1443"/>
        <v>0.67215303205552979</v>
      </c>
      <c r="I4669" s="1">
        <f t="shared" si="1444"/>
        <v>-0.17253183794176369</v>
      </c>
      <c r="J4669" s="1">
        <f t="shared" si="1445"/>
        <v>1.1506783460791916</v>
      </c>
      <c r="K4669" s="1">
        <f t="shared" si="1446"/>
        <v>0.24036520218168711</v>
      </c>
      <c r="L4669" s="1">
        <f t="shared" si="1447"/>
        <v>0.759634797818313</v>
      </c>
      <c r="M4669" s="1">
        <f t="shared" si="1448"/>
        <v>0.759634797818313</v>
      </c>
      <c r="N4669" s="1">
        <f t="shared" si="1449"/>
        <v>-0.11939514905043745</v>
      </c>
      <c r="O4669" s="1">
        <f t="shared" si="1450"/>
        <v>3</v>
      </c>
      <c r="P4669" s="1">
        <f t="shared" si="1451"/>
        <v>0.47817013083311283</v>
      </c>
      <c r="Q4669" s="1">
        <f t="shared" si="1452"/>
        <v>0.94065075861820402</v>
      </c>
      <c r="R4669" s="1">
        <f t="shared" si="1453"/>
        <v>1.7401366040102428</v>
      </c>
      <c r="S4669" s="1">
        <f t="shared" si="1454"/>
        <v>9.1971871470709274E-2</v>
      </c>
      <c r="T4669" s="1">
        <f t="shared" si="1455"/>
        <v>0.14836165624504627</v>
      </c>
      <c r="U4669" s="1">
        <f t="shared" si="1456"/>
        <v>0.23559955053611237</v>
      </c>
      <c r="V4669" s="1">
        <f t="shared" si="1457"/>
        <v>0.52406692174813219</v>
      </c>
      <c r="W4669" s="1">
        <f t="shared" si="1458"/>
        <v>0.52406692174813219</v>
      </c>
      <c r="X4669" s="1">
        <f t="shared" si="1459"/>
        <v>-0.28061325139379573</v>
      </c>
    </row>
    <row r="4670" spans="1:24" x14ac:dyDescent="0.2">
      <c r="A4670" s="1">
        <v>1</v>
      </c>
      <c r="B4670" s="1">
        <v>0</v>
      </c>
      <c r="C4670" s="1">
        <v>3</v>
      </c>
      <c r="D4670" s="1">
        <v>-0.10035520000000001</v>
      </c>
      <c r="E4670" s="1">
        <f t="shared" si="1440"/>
        <v>0.86647354647951214</v>
      </c>
      <c r="F4670" s="1">
        <f t="shared" si="1441"/>
        <v>0.29598861305712471</v>
      </c>
      <c r="G4670" s="1">
        <f t="shared" si="1442"/>
        <v>0.70401138694287524</v>
      </c>
      <c r="H4670" s="1">
        <f t="shared" si="1443"/>
        <v>0.70401138694287524</v>
      </c>
      <c r="I4670" s="1">
        <f t="shared" si="1444"/>
        <v>-0.15242031636007131</v>
      </c>
      <c r="J4670" s="1">
        <f t="shared" si="1445"/>
        <v>1.3836730508251784</v>
      </c>
      <c r="K4670" s="1">
        <f t="shared" si="1446"/>
        <v>0.20041973948704034</v>
      </c>
      <c r="L4670" s="1">
        <f t="shared" si="1447"/>
        <v>0.79958026051295972</v>
      </c>
      <c r="M4670" s="1">
        <f t="shared" si="1448"/>
        <v>0.20041973948704034</v>
      </c>
      <c r="N4670" s="1">
        <f t="shared" si="1449"/>
        <v>-0.69805950671639305</v>
      </c>
      <c r="O4670" s="1">
        <f t="shared" si="1450"/>
        <v>1</v>
      </c>
      <c r="P4670" s="1">
        <f t="shared" si="1451"/>
        <v>0.61200987836511089</v>
      </c>
      <c r="Q4670" s="1">
        <f t="shared" si="1452"/>
        <v>1.1637623672065018</v>
      </c>
      <c r="R4670" s="1">
        <f t="shared" si="1453"/>
        <v>2.0970879601305392</v>
      </c>
      <c r="S4670" s="1">
        <f t="shared" si="1454"/>
        <v>7.0479534119306284E-2</v>
      </c>
      <c r="T4670" s="1">
        <f t="shared" si="1455"/>
        <v>0.12997371657981999</v>
      </c>
      <c r="U4670" s="1">
        <f t="shared" si="1456"/>
        <v>0.22567247866383958</v>
      </c>
      <c r="V4670" s="1">
        <f t="shared" si="1457"/>
        <v>0.57387427063703411</v>
      </c>
      <c r="W4670" s="1">
        <f t="shared" si="1458"/>
        <v>0.12997371657981999</v>
      </c>
      <c r="X4670" s="1">
        <f t="shared" si="1459"/>
        <v>-0.88614446229641453</v>
      </c>
    </row>
    <row r="4671" spans="1:24" x14ac:dyDescent="0.2">
      <c r="A4671" s="1">
        <v>1</v>
      </c>
      <c r="B4671" s="1">
        <v>1</v>
      </c>
      <c r="C4671" s="1">
        <v>2</v>
      </c>
      <c r="D4671" s="1">
        <v>0.78689279999999995</v>
      </c>
      <c r="E4671" s="1">
        <f t="shared" si="1440"/>
        <v>0.71898282746471154</v>
      </c>
      <c r="F4671" s="1">
        <f t="shared" si="1441"/>
        <v>0.32761701057271297</v>
      </c>
      <c r="G4671" s="1">
        <f t="shared" si="1442"/>
        <v>0.67238298942728703</v>
      </c>
      <c r="H4671" s="1">
        <f t="shared" si="1443"/>
        <v>0.67238298942728703</v>
      </c>
      <c r="I4671" s="1">
        <f t="shared" si="1444"/>
        <v>-0.17238328228091826</v>
      </c>
      <c r="J4671" s="1">
        <f t="shared" si="1445"/>
        <v>1.2664932328796477</v>
      </c>
      <c r="K4671" s="1">
        <f t="shared" si="1446"/>
        <v>0.21985814375223567</v>
      </c>
      <c r="L4671" s="1">
        <f t="shared" si="1447"/>
        <v>0.78014185624776433</v>
      </c>
      <c r="M4671" s="1">
        <f t="shared" si="1448"/>
        <v>0.78014185624776433</v>
      </c>
      <c r="N4671" s="1">
        <f t="shared" si="1449"/>
        <v>-0.10782642066319656</v>
      </c>
      <c r="O4671" s="1">
        <f t="shared" si="1450"/>
        <v>3</v>
      </c>
      <c r="P4671" s="1">
        <f t="shared" si="1451"/>
        <v>0.47161563358055197</v>
      </c>
      <c r="Q4671" s="1">
        <f t="shared" si="1452"/>
        <v>1.0569525317702002</v>
      </c>
      <c r="R4671" s="1">
        <f t="shared" si="1453"/>
        <v>1.849883879909678</v>
      </c>
      <c r="S4671" s="1">
        <f t="shared" si="1454"/>
        <v>8.4464805537422735E-2</v>
      </c>
      <c r="T4671" s="1">
        <f t="shared" si="1455"/>
        <v>0.13536171675588515</v>
      </c>
      <c r="U4671" s="1">
        <f t="shared" si="1456"/>
        <v>0.2430549323523839</v>
      </c>
      <c r="V4671" s="1">
        <f t="shared" si="1457"/>
        <v>0.53711854535430836</v>
      </c>
      <c r="W4671" s="1">
        <f t="shared" si="1458"/>
        <v>0.53711854535430836</v>
      </c>
      <c r="X4671" s="1">
        <f t="shared" si="1459"/>
        <v>-0.26992985226796556</v>
      </c>
    </row>
    <row r="4672" spans="1:24" x14ac:dyDescent="0.2">
      <c r="A4672" s="1">
        <v>0</v>
      </c>
      <c r="B4672" s="1">
        <v>1</v>
      </c>
      <c r="C4672" s="1">
        <v>1</v>
      </c>
      <c r="D4672" s="1">
        <v>0.63510679999999997</v>
      </c>
      <c r="E4672" s="1">
        <f t="shared" si="1440"/>
        <v>0.56940957627200117</v>
      </c>
      <c r="F4672" s="1">
        <f t="shared" si="1441"/>
        <v>0.36137307320384676</v>
      </c>
      <c r="G4672" s="1">
        <f t="shared" si="1442"/>
        <v>0.63862692679615318</v>
      </c>
      <c r="H4672" s="1">
        <f t="shared" si="1443"/>
        <v>0.36137307320384676</v>
      </c>
      <c r="I4672" s="1">
        <f t="shared" si="1444"/>
        <v>-0.44204421091912166</v>
      </c>
      <c r="J4672" s="1">
        <f t="shared" si="1445"/>
        <v>0.91822932887908371</v>
      </c>
      <c r="K4672" s="1">
        <f t="shared" si="1446"/>
        <v>0.28531881807896747</v>
      </c>
      <c r="L4672" s="1">
        <f t="shared" si="1447"/>
        <v>0.71468118192103247</v>
      </c>
      <c r="M4672" s="1">
        <f t="shared" si="1448"/>
        <v>0.71468118192103247</v>
      </c>
      <c r="N4672" s="1">
        <f t="shared" si="1449"/>
        <v>-0.14588765304008069</v>
      </c>
      <c r="O4672" s="1">
        <f t="shared" si="1450"/>
        <v>2</v>
      </c>
      <c r="P4672" s="1">
        <f t="shared" si="1451"/>
        <v>0.34429950033244794</v>
      </c>
      <c r="Q4672" s="1">
        <f t="shared" si="1452"/>
        <v>0.71808713164890126</v>
      </c>
      <c r="R4672" s="1">
        <f t="shared" si="1453"/>
        <v>1.3837023465402751</v>
      </c>
      <c r="S4672" s="1">
        <f t="shared" si="1454"/>
        <v>0.11832704059577061</v>
      </c>
      <c r="T4672" s="1">
        <f t="shared" si="1455"/>
        <v>0.1669595924332552</v>
      </c>
      <c r="U4672" s="1">
        <f t="shared" si="1456"/>
        <v>0.24263043764848027</v>
      </c>
      <c r="V4672" s="1">
        <f t="shared" si="1457"/>
        <v>0.47208292932249402</v>
      </c>
      <c r="W4672" s="1">
        <f t="shared" si="1458"/>
        <v>0.24263043764848027</v>
      </c>
      <c r="X4672" s="1">
        <f t="shared" si="1459"/>
        <v>-0.61505471841752501</v>
      </c>
    </row>
    <row r="4673" spans="1:24" x14ac:dyDescent="0.2">
      <c r="A4673" s="1">
        <v>0</v>
      </c>
      <c r="B4673" s="1">
        <v>1</v>
      </c>
      <c r="C4673" s="1">
        <v>1</v>
      </c>
      <c r="D4673" s="1">
        <v>-0.4801126</v>
      </c>
      <c r="E4673" s="1">
        <f t="shared" si="1440"/>
        <v>0.56717434596584271</v>
      </c>
      <c r="F4673" s="1">
        <f t="shared" si="1441"/>
        <v>0.36188908508819584</v>
      </c>
      <c r="G4673" s="1">
        <f t="shared" si="1442"/>
        <v>0.63811091491180416</v>
      </c>
      <c r="H4673" s="1">
        <f t="shared" si="1443"/>
        <v>0.36188908508819584</v>
      </c>
      <c r="I4673" s="1">
        <f t="shared" si="1444"/>
        <v>-0.44142451542026712</v>
      </c>
      <c r="J4673" s="1">
        <f t="shared" si="1445"/>
        <v>0.67020139543336132</v>
      </c>
      <c r="K4673" s="1">
        <f t="shared" si="1446"/>
        <v>0.33845174645715037</v>
      </c>
      <c r="L4673" s="1">
        <f t="shared" si="1447"/>
        <v>0.66154825354284974</v>
      </c>
      <c r="M4673" s="1">
        <f t="shared" si="1448"/>
        <v>0.66154825354284974</v>
      </c>
      <c r="N4673" s="1">
        <f t="shared" si="1449"/>
        <v>-0.17943847274164179</v>
      </c>
      <c r="O4673" s="1">
        <f t="shared" si="1450"/>
        <v>2</v>
      </c>
      <c r="P4673" s="1">
        <f t="shared" si="1451"/>
        <v>0.35833654214322425</v>
      </c>
      <c r="Q4673" s="1">
        <f t="shared" si="1452"/>
        <v>0.46901648755576919</v>
      </c>
      <c r="R4673" s="1">
        <f t="shared" si="1453"/>
        <v>1.1486687442579195</v>
      </c>
      <c r="S4673" s="1">
        <f t="shared" si="1454"/>
        <v>0.13921062377019428</v>
      </c>
      <c r="T4673" s="1">
        <f t="shared" si="1455"/>
        <v>0.19920304024726224</v>
      </c>
      <c r="U4673" s="1">
        <f t="shared" si="1456"/>
        <v>0.22251723354284569</v>
      </c>
      <c r="V4673" s="1">
        <f t="shared" si="1457"/>
        <v>0.43906910243969771</v>
      </c>
      <c r="W4673" s="1">
        <f t="shared" si="1458"/>
        <v>0.22251723354284569</v>
      </c>
      <c r="X4673" s="1">
        <f t="shared" si="1459"/>
        <v>-0.65263634808652649</v>
      </c>
    </row>
    <row r="4674" spans="1:24" x14ac:dyDescent="0.2">
      <c r="A4674" s="1">
        <v>1</v>
      </c>
      <c r="B4674" s="1">
        <v>0</v>
      </c>
      <c r="C4674" s="1">
        <v>0</v>
      </c>
      <c r="D4674" s="1">
        <v>-0.74026219999999998</v>
      </c>
      <c r="E4674" s="1">
        <f t="shared" si="1440"/>
        <v>0.41738390199222808</v>
      </c>
      <c r="F4674" s="1">
        <f t="shared" si="1441"/>
        <v>0.39714292857469147</v>
      </c>
      <c r="G4674" s="1">
        <f t="shared" si="1442"/>
        <v>0.60285707142530853</v>
      </c>
      <c r="H4674" s="1">
        <f t="shared" si="1443"/>
        <v>0.60285707142530853</v>
      </c>
      <c r="I4674" s="1">
        <f t="shared" si="1444"/>
        <v>-0.21978564051162874</v>
      </c>
      <c r="J4674" s="1">
        <f t="shared" si="1445"/>
        <v>0.29783712179365818</v>
      </c>
      <c r="K4674" s="1">
        <f t="shared" si="1446"/>
        <v>0.42608630168202027</v>
      </c>
      <c r="L4674" s="1">
        <f t="shared" si="1447"/>
        <v>0.57391369831797978</v>
      </c>
      <c r="M4674" s="1">
        <f t="shared" si="1448"/>
        <v>0.42608630168202027</v>
      </c>
      <c r="N4674" s="1">
        <f t="shared" si="1449"/>
        <v>-0.37050242777921888</v>
      </c>
      <c r="O4674" s="1">
        <f t="shared" si="1450"/>
        <v>1</v>
      </c>
      <c r="P4674" s="1">
        <f t="shared" si="1451"/>
        <v>0.23238435968719412</v>
      </c>
      <c r="Q4674" s="1">
        <f t="shared" si="1452"/>
        <v>0.10594939972328951</v>
      </c>
      <c r="R4674" s="1">
        <f t="shared" si="1453"/>
        <v>0.65964947396940965</v>
      </c>
      <c r="S4674" s="1">
        <f t="shared" si="1454"/>
        <v>0.18841317661359847</v>
      </c>
      <c r="T4674" s="1">
        <f t="shared" si="1455"/>
        <v>0.23770292006266741</v>
      </c>
      <c r="U4674" s="1">
        <f t="shared" si="1456"/>
        <v>0.20947129200758055</v>
      </c>
      <c r="V4674" s="1">
        <f t="shared" si="1457"/>
        <v>0.36441261131615355</v>
      </c>
      <c r="W4674" s="1">
        <f t="shared" si="1458"/>
        <v>0.23770292006266741</v>
      </c>
      <c r="X4674" s="1">
        <f t="shared" si="1459"/>
        <v>-0.62396548314639344</v>
      </c>
    </row>
    <row r="4675" spans="1:24" x14ac:dyDescent="0.2">
      <c r="A4675" s="1">
        <v>1</v>
      </c>
      <c r="B4675" s="1">
        <v>1</v>
      </c>
      <c r="C4675" s="1">
        <v>0</v>
      </c>
      <c r="D4675" s="1">
        <v>0.8843974</v>
      </c>
      <c r="E4675" s="1">
        <f t="shared" si="1440"/>
        <v>0.42064020149267739</v>
      </c>
      <c r="F4675" s="1">
        <f t="shared" si="1441"/>
        <v>0.39636356569468867</v>
      </c>
      <c r="G4675" s="1">
        <f t="shared" si="1442"/>
        <v>0.60363643430531144</v>
      </c>
      <c r="H4675" s="1">
        <f t="shared" si="1443"/>
        <v>0.60363643430531144</v>
      </c>
      <c r="I4675" s="1">
        <f t="shared" si="1444"/>
        <v>-0.21922455494646431</v>
      </c>
      <c r="J4675" s="1">
        <f t="shared" si="1445"/>
        <v>0.65916598958483352</v>
      </c>
      <c r="K4675" s="1">
        <f t="shared" si="1446"/>
        <v>0.34092698529657212</v>
      </c>
      <c r="L4675" s="1">
        <f t="shared" si="1447"/>
        <v>0.65907301470342783</v>
      </c>
      <c r="M4675" s="1">
        <f t="shared" si="1448"/>
        <v>0.65907301470342783</v>
      </c>
      <c r="N4675" s="1">
        <f t="shared" si="1449"/>
        <v>-0.18106646988814673</v>
      </c>
      <c r="O4675" s="1">
        <f t="shared" si="1450"/>
        <v>3</v>
      </c>
      <c r="P4675" s="1">
        <f t="shared" si="1451"/>
        <v>0.21193509675877029</v>
      </c>
      <c r="Q4675" s="1">
        <f t="shared" si="1452"/>
        <v>0.4687972958449767</v>
      </c>
      <c r="R4675" s="1">
        <f t="shared" si="1453"/>
        <v>1.002048107162673</v>
      </c>
      <c r="S4675" s="1">
        <f t="shared" si="1454"/>
        <v>0.15248566375662018</v>
      </c>
      <c r="T4675" s="1">
        <f t="shared" si="1455"/>
        <v>0.18848259722906874</v>
      </c>
      <c r="U4675" s="1">
        <f t="shared" si="1456"/>
        <v>0.24368292178293086</v>
      </c>
      <c r="V4675" s="1">
        <f t="shared" si="1457"/>
        <v>0.41534881723138012</v>
      </c>
      <c r="W4675" s="1">
        <f t="shared" si="1458"/>
        <v>0.41534881723138012</v>
      </c>
      <c r="X4675" s="1">
        <f t="shared" si="1459"/>
        <v>-0.38158702191625082</v>
      </c>
    </row>
    <row r="4676" spans="1:24" x14ac:dyDescent="0.2">
      <c r="A4676" s="1">
        <v>1</v>
      </c>
      <c r="B4676" s="1">
        <v>0</v>
      </c>
      <c r="C4676" s="1">
        <v>1</v>
      </c>
      <c r="D4676" s="1">
        <v>-0.3653671</v>
      </c>
      <c r="E4676" s="1">
        <f t="shared" si="1440"/>
        <v>0.56740432996638579</v>
      </c>
      <c r="F4676" s="1">
        <f t="shared" si="1441"/>
        <v>0.36183597763368663</v>
      </c>
      <c r="G4676" s="1">
        <f t="shared" si="1442"/>
        <v>0.63816402236631331</v>
      </c>
      <c r="H4676" s="1">
        <f t="shared" si="1443"/>
        <v>0.63816402236631331</v>
      </c>
      <c r="I4676" s="1">
        <f t="shared" si="1444"/>
        <v>-0.19506768357750404</v>
      </c>
      <c r="J4676" s="1">
        <f t="shared" si="1445"/>
        <v>0.69572111759493427</v>
      </c>
      <c r="K4676" s="1">
        <f t="shared" si="1446"/>
        <v>0.33276159291185442</v>
      </c>
      <c r="L4676" s="1">
        <f t="shared" si="1447"/>
        <v>0.66723840708814552</v>
      </c>
      <c r="M4676" s="1">
        <f t="shared" si="1448"/>
        <v>0.33276159291185442</v>
      </c>
      <c r="N4676" s="1">
        <f t="shared" si="1449"/>
        <v>-0.47786680542520249</v>
      </c>
      <c r="O4676" s="1">
        <f t="shared" si="1450"/>
        <v>1</v>
      </c>
      <c r="P4676" s="1">
        <f t="shared" si="1451"/>
        <v>0.35689226366214827</v>
      </c>
      <c r="Q4676" s="1">
        <f t="shared" si="1452"/>
        <v>0.49464349475434244</v>
      </c>
      <c r="R4676" s="1">
        <f t="shared" si="1453"/>
        <v>1.1728514729754167</v>
      </c>
      <c r="S4676" s="1">
        <f t="shared" si="1454"/>
        <v>0.13698651546489565</v>
      </c>
      <c r="T4676" s="1">
        <f t="shared" si="1455"/>
        <v>0.19573755510224666</v>
      </c>
      <c r="U4676" s="1">
        <f t="shared" si="1456"/>
        <v>0.22464603562710284</v>
      </c>
      <c r="V4676" s="1">
        <f t="shared" si="1457"/>
        <v>0.44262989380575496</v>
      </c>
      <c r="W4676" s="1">
        <f t="shared" si="1458"/>
        <v>0.19573755510224666</v>
      </c>
      <c r="X4676" s="1">
        <f t="shared" si="1459"/>
        <v>-0.70832584062242854</v>
      </c>
    </row>
    <row r="4677" spans="1:24" x14ac:dyDescent="0.2">
      <c r="A4677" s="1">
        <v>1</v>
      </c>
      <c r="B4677" s="1">
        <v>1</v>
      </c>
      <c r="C4677" s="1">
        <v>3</v>
      </c>
      <c r="D4677" s="1">
        <v>0.53846110000000003</v>
      </c>
      <c r="E4677" s="1">
        <f t="shared" si="1440"/>
        <v>0.86775392373427307</v>
      </c>
      <c r="F4677" s="1">
        <f t="shared" si="1441"/>
        <v>0.29572187858246674</v>
      </c>
      <c r="G4677" s="1">
        <f t="shared" si="1442"/>
        <v>0.70427812141753321</v>
      </c>
      <c r="H4677" s="1">
        <f t="shared" si="1443"/>
        <v>0.70427812141753321</v>
      </c>
      <c r="I4677" s="1">
        <f t="shared" si="1444"/>
        <v>-0.15225580286881141</v>
      </c>
      <c r="J4677" s="1">
        <f t="shared" si="1445"/>
        <v>1.5257475939513496</v>
      </c>
      <c r="K4677" s="1">
        <f t="shared" si="1446"/>
        <v>0.17861671571472956</v>
      </c>
      <c r="L4677" s="1">
        <f t="shared" si="1447"/>
        <v>0.82138328428527041</v>
      </c>
      <c r="M4677" s="1">
        <f t="shared" si="1448"/>
        <v>0.82138328428527041</v>
      </c>
      <c r="N4677" s="1">
        <f t="shared" si="1449"/>
        <v>-8.5454139583822392E-2</v>
      </c>
      <c r="O4677" s="1">
        <f t="shared" si="1450"/>
        <v>3</v>
      </c>
      <c r="P4677" s="1">
        <f t="shared" si="1451"/>
        <v>0.60396922635304451</v>
      </c>
      <c r="Q4677" s="1">
        <f t="shared" si="1452"/>
        <v>1.3064341924080645</v>
      </c>
      <c r="R4677" s="1">
        <f t="shared" si="1453"/>
        <v>2.2317191333200355</v>
      </c>
      <c r="S4677" s="1">
        <f t="shared" si="1454"/>
        <v>6.3138428727664786E-2</v>
      </c>
      <c r="T4677" s="1">
        <f t="shared" si="1455"/>
        <v>0.11550326796648498</v>
      </c>
      <c r="U4677" s="1">
        <f t="shared" si="1456"/>
        <v>0.2331690646259221</v>
      </c>
      <c r="V4677" s="1">
        <f t="shared" si="1457"/>
        <v>0.58818923867992812</v>
      </c>
      <c r="W4677" s="1">
        <f t="shared" si="1458"/>
        <v>0.58818923867992812</v>
      </c>
      <c r="X4677" s="1">
        <f t="shared" si="1459"/>
        <v>-0.2304829254676406</v>
      </c>
    </row>
    <row r="4678" spans="1:24" x14ac:dyDescent="0.2">
      <c r="A4678" s="1">
        <v>1</v>
      </c>
      <c r="B4678" s="1">
        <v>1</v>
      </c>
      <c r="C4678" s="1">
        <v>2</v>
      </c>
      <c r="D4678" s="1">
        <v>0.45991700000000002</v>
      </c>
      <c r="E4678" s="1">
        <f t="shared" si="1440"/>
        <v>0.71832747102315353</v>
      </c>
      <c r="F4678" s="1">
        <f t="shared" si="1441"/>
        <v>0.32776139148574546</v>
      </c>
      <c r="G4678" s="1">
        <f t="shared" si="1442"/>
        <v>0.67223860851425454</v>
      </c>
      <c r="H4678" s="1">
        <f t="shared" si="1443"/>
        <v>0.67223860851425454</v>
      </c>
      <c r="I4678" s="1">
        <f t="shared" si="1444"/>
        <v>-0.17247654842235038</v>
      </c>
      <c r="J4678" s="1">
        <f t="shared" si="1445"/>
        <v>1.1937728946567279</v>
      </c>
      <c r="K4678" s="1">
        <f t="shared" si="1446"/>
        <v>0.23258483576725689</v>
      </c>
      <c r="L4678" s="1">
        <f t="shared" si="1447"/>
        <v>0.76741516423274303</v>
      </c>
      <c r="M4678" s="1">
        <f t="shared" si="1448"/>
        <v>0.76741516423274303</v>
      </c>
      <c r="N4678" s="1">
        <f t="shared" si="1449"/>
        <v>-0.11496962333221045</v>
      </c>
      <c r="O4678" s="1">
        <f t="shared" si="1450"/>
        <v>3</v>
      </c>
      <c r="P4678" s="1">
        <f t="shared" si="1451"/>
        <v>0.47573121207184443</v>
      </c>
      <c r="Q4678" s="1">
        <f t="shared" si="1452"/>
        <v>0.9839264768891004</v>
      </c>
      <c r="R4678" s="1">
        <f t="shared" si="1453"/>
        <v>1.7809734035198705</v>
      </c>
      <c r="S4678" s="1">
        <f t="shared" si="1454"/>
        <v>8.9128461974048265E-2</v>
      </c>
      <c r="T4678" s="1">
        <f t="shared" si="1455"/>
        <v>0.14342466776964655</v>
      </c>
      <c r="U4678" s="1">
        <f t="shared" si="1456"/>
        <v>0.23841317523169375</v>
      </c>
      <c r="V4678" s="1">
        <f t="shared" si="1457"/>
        <v>0.52903369502461139</v>
      </c>
      <c r="W4678" s="1">
        <f t="shared" si="1458"/>
        <v>0.52903369502461139</v>
      </c>
      <c r="X4678" s="1">
        <f t="shared" si="1459"/>
        <v>-0.2765166661553084</v>
      </c>
    </row>
    <row r="4679" spans="1:24" x14ac:dyDescent="0.2">
      <c r="A4679" s="1">
        <v>0</v>
      </c>
      <c r="B4679" s="1">
        <v>0</v>
      </c>
      <c r="C4679" s="1">
        <v>2</v>
      </c>
      <c r="D4679" s="1">
        <v>-0.25442680000000001</v>
      </c>
      <c r="E4679" s="1">
        <f t="shared" si="1440"/>
        <v>0.71689571426679111</v>
      </c>
      <c r="F4679" s="1">
        <f t="shared" si="1441"/>
        <v>0.3280769337409562</v>
      </c>
      <c r="G4679" s="1">
        <f t="shared" si="1442"/>
        <v>0.67192306625904386</v>
      </c>
      <c r="H4679" s="1">
        <f t="shared" si="1443"/>
        <v>0.3280769337409562</v>
      </c>
      <c r="I4679" s="1">
        <f t="shared" si="1444"/>
        <v>-0.484024302686695</v>
      </c>
      <c r="J4679" s="1">
        <f t="shared" si="1445"/>
        <v>1.0349008229515866</v>
      </c>
      <c r="K4679" s="1">
        <f t="shared" si="1446"/>
        <v>0.26213508120833656</v>
      </c>
      <c r="L4679" s="1">
        <f t="shared" si="1447"/>
        <v>0.73786491879166338</v>
      </c>
      <c r="M4679" s="1">
        <f t="shared" si="1448"/>
        <v>0.26213508120833656</v>
      </c>
      <c r="N4679" s="1">
        <f t="shared" si="1449"/>
        <v>-0.58147485407944055</v>
      </c>
      <c r="O4679" s="1">
        <f t="shared" si="1450"/>
        <v>0</v>
      </c>
      <c r="P4679" s="1">
        <f t="shared" si="1451"/>
        <v>0.48472251350353474</v>
      </c>
      <c r="Q4679" s="1">
        <f t="shared" si="1452"/>
        <v>0.82438650621612286</v>
      </c>
      <c r="R4679" s="1">
        <f t="shared" si="1453"/>
        <v>1.6304247342785836</v>
      </c>
      <c r="S4679" s="1">
        <f t="shared" si="1454"/>
        <v>9.9897618634378835E-2</v>
      </c>
      <c r="T4679" s="1">
        <f t="shared" si="1455"/>
        <v>0.1622061993536307</v>
      </c>
      <c r="U4679" s="1">
        <f t="shared" si="1456"/>
        <v>0.22781464871253521</v>
      </c>
      <c r="V4679" s="1">
        <f t="shared" si="1457"/>
        <v>0.51008153329945527</v>
      </c>
      <c r="W4679" s="1">
        <f t="shared" si="1458"/>
        <v>9.9897618634378835E-2</v>
      </c>
      <c r="X4679" s="1">
        <f t="shared" si="1459"/>
        <v>-1.0004448643893871</v>
      </c>
    </row>
    <row r="4680" spans="1:24" x14ac:dyDescent="0.2">
      <c r="A4680" s="1">
        <v>1</v>
      </c>
      <c r="B4680" s="1">
        <v>1</v>
      </c>
      <c r="C4680" s="1">
        <v>0</v>
      </c>
      <c r="D4680" s="1">
        <v>0.37527630000000001</v>
      </c>
      <c r="E4680" s="1">
        <f t="shared" si="1440"/>
        <v>0.41961977186939003</v>
      </c>
      <c r="F4680" s="1">
        <f t="shared" si="1441"/>
        <v>0.39660773896644741</v>
      </c>
      <c r="G4680" s="1">
        <f t="shared" si="1442"/>
        <v>0.60339226103355248</v>
      </c>
      <c r="H4680" s="1">
        <f t="shared" si="1443"/>
        <v>0.60339226103355248</v>
      </c>
      <c r="I4680" s="1">
        <f t="shared" si="1444"/>
        <v>-0.21940026428363119</v>
      </c>
      <c r="J4680" s="1">
        <f t="shared" si="1445"/>
        <v>0.54593602397751628</v>
      </c>
      <c r="K4680" s="1">
        <f t="shared" si="1446"/>
        <v>0.36680779545232706</v>
      </c>
      <c r="L4680" s="1">
        <f t="shared" si="1447"/>
        <v>0.63319220454767289</v>
      </c>
      <c r="M4680" s="1">
        <f t="shared" si="1448"/>
        <v>0.63319220454767289</v>
      </c>
      <c r="N4680" s="1">
        <f t="shared" si="1449"/>
        <v>-0.19846444052915374</v>
      </c>
      <c r="O4680" s="1">
        <f t="shared" si="1450"/>
        <v>3</v>
      </c>
      <c r="P4680" s="1">
        <f t="shared" si="1451"/>
        <v>0.21834330142903374</v>
      </c>
      <c r="Q4680" s="1">
        <f t="shared" si="1452"/>
        <v>0.3550913109074802</v>
      </c>
      <c r="R4680" s="1">
        <f t="shared" si="1453"/>
        <v>0.89475032689543998</v>
      </c>
      <c r="S4680" s="1">
        <f t="shared" si="1454"/>
        <v>0.16347749900830144</v>
      </c>
      <c r="T4680" s="1">
        <f t="shared" si="1455"/>
        <v>0.20336830826157476</v>
      </c>
      <c r="U4680" s="1">
        <f t="shared" si="1456"/>
        <v>0.23316973646417485</v>
      </c>
      <c r="V4680" s="1">
        <f t="shared" si="1457"/>
        <v>0.39998445626594897</v>
      </c>
      <c r="W4680" s="1">
        <f t="shared" si="1458"/>
        <v>0.39998445626594897</v>
      </c>
      <c r="X4680" s="1">
        <f t="shared" si="1459"/>
        <v>-0.3979568853947652</v>
      </c>
    </row>
    <row r="4681" spans="1:24" x14ac:dyDescent="0.2">
      <c r="A4681" s="1">
        <v>1</v>
      </c>
      <c r="B4681" s="1">
        <v>1</v>
      </c>
      <c r="C4681" s="1">
        <v>2</v>
      </c>
      <c r="D4681" s="1">
        <v>7.6269959999999998E-2</v>
      </c>
      <c r="E4681" s="1">
        <f t="shared" si="1440"/>
        <v>0.71755852861534031</v>
      </c>
      <c r="F4681" s="1">
        <f t="shared" si="1441"/>
        <v>0.32793083796932165</v>
      </c>
      <c r="G4681" s="1">
        <f t="shared" si="1442"/>
        <v>0.67206916203067835</v>
      </c>
      <c r="H4681" s="1">
        <f t="shared" si="1443"/>
        <v>0.67206916203067835</v>
      </c>
      <c r="I4681" s="1">
        <f t="shared" si="1444"/>
        <v>-0.17258603179334206</v>
      </c>
      <c r="J4681" s="1">
        <f t="shared" si="1445"/>
        <v>1.1084487131514846</v>
      </c>
      <c r="K4681" s="1">
        <f t="shared" si="1446"/>
        <v>0.24816020948357875</v>
      </c>
      <c r="L4681" s="1">
        <f t="shared" si="1447"/>
        <v>0.75183979051642136</v>
      </c>
      <c r="M4681" s="1">
        <f t="shared" si="1448"/>
        <v>0.75183979051642136</v>
      </c>
      <c r="N4681" s="1">
        <f t="shared" si="1449"/>
        <v>-0.12387469332768716</v>
      </c>
      <c r="O4681" s="1">
        <f t="shared" si="1450"/>
        <v>3</v>
      </c>
      <c r="P4681" s="1">
        <f t="shared" si="1451"/>
        <v>0.48056010003869698</v>
      </c>
      <c r="Q4681" s="1">
        <f t="shared" si="1452"/>
        <v>0.89824359210676641</v>
      </c>
      <c r="R4681" s="1">
        <f t="shared" si="1453"/>
        <v>1.7001194067043892</v>
      </c>
      <c r="S4681" s="1">
        <f t="shared" si="1454"/>
        <v>9.4814880329695719E-2</v>
      </c>
      <c r="T4681" s="1">
        <f t="shared" si="1455"/>
        <v>0.15331374804031772</v>
      </c>
      <c r="U4681" s="1">
        <f t="shared" si="1456"/>
        <v>0.23279772757946932</v>
      </c>
      <c r="V4681" s="1">
        <f t="shared" si="1457"/>
        <v>0.51907364405051726</v>
      </c>
      <c r="W4681" s="1">
        <f t="shared" si="1458"/>
        <v>0.51907364405051726</v>
      </c>
      <c r="X4681" s="1">
        <f t="shared" si="1459"/>
        <v>-0.28477102185128383</v>
      </c>
    </row>
    <row r="4682" spans="1:24" x14ac:dyDescent="0.2">
      <c r="A4682" s="1">
        <v>0</v>
      </c>
      <c r="B4682" s="1">
        <v>1</v>
      </c>
      <c r="C4682" s="1">
        <v>1</v>
      </c>
      <c r="D4682" s="1">
        <v>-0.37733090000000002</v>
      </c>
      <c r="E4682" s="1">
        <f t="shared" si="1440"/>
        <v>0.56738035096428374</v>
      </c>
      <c r="F4682" s="1">
        <f t="shared" si="1441"/>
        <v>0.36184151466026154</v>
      </c>
      <c r="G4682" s="1">
        <f t="shared" si="1442"/>
        <v>0.6381584853397384</v>
      </c>
      <c r="H4682" s="1">
        <f t="shared" si="1443"/>
        <v>0.36184151466026154</v>
      </c>
      <c r="I4682" s="1">
        <f t="shared" si="1444"/>
        <v>-0.44148160731161612</v>
      </c>
      <c r="J4682" s="1">
        <f t="shared" si="1445"/>
        <v>0.69306033480173868</v>
      </c>
      <c r="K4682" s="1">
        <f t="shared" si="1446"/>
        <v>0.33335263267004472</v>
      </c>
      <c r="L4682" s="1">
        <f t="shared" si="1447"/>
        <v>0.66664736732995533</v>
      </c>
      <c r="M4682" s="1">
        <f t="shared" si="1448"/>
        <v>0.66664736732995533</v>
      </c>
      <c r="N4682" s="1">
        <f t="shared" si="1449"/>
        <v>-0.17610383163082108</v>
      </c>
      <c r="O4682" s="1">
        <f t="shared" si="1450"/>
        <v>2</v>
      </c>
      <c r="P4682" s="1">
        <f t="shared" si="1451"/>
        <v>0.35704284960139554</v>
      </c>
      <c r="Q4682" s="1">
        <f t="shared" si="1452"/>
        <v>0.49197152601724781</v>
      </c>
      <c r="R4682" s="1">
        <f t="shared" si="1453"/>
        <v>1.1703300901775693</v>
      </c>
      <c r="S4682" s="1">
        <f t="shared" si="1454"/>
        <v>0.13721767263539822</v>
      </c>
      <c r="T4682" s="1">
        <f t="shared" si="1455"/>
        <v>0.19609737868833885</v>
      </c>
      <c r="U4682" s="1">
        <f t="shared" si="1456"/>
        <v>0.224424655882001</v>
      </c>
      <c r="V4682" s="1">
        <f t="shared" si="1457"/>
        <v>0.44226029279426199</v>
      </c>
      <c r="W4682" s="1">
        <f t="shared" si="1458"/>
        <v>0.224424655882001</v>
      </c>
      <c r="X4682" s="1">
        <f t="shared" si="1459"/>
        <v>-0.64892943206258658</v>
      </c>
    </row>
    <row r="4683" spans="1:24" x14ac:dyDescent="0.2">
      <c r="A4683" s="1">
        <v>1</v>
      </c>
      <c r="B4683" s="1">
        <v>1</v>
      </c>
      <c r="C4683" s="1">
        <v>1</v>
      </c>
      <c r="D4683" s="1">
        <v>0.2263772</v>
      </c>
      <c r="E4683" s="1">
        <f t="shared" ref="E4683:E4746" si="1460">$E$2+$F$2*C4683+$G$2*D4683</f>
        <v>0.56859036097773352</v>
      </c>
      <c r="F4683" s="1">
        <f t="shared" ref="F4683:F4746" si="1461">1/(1+EXP(E4683))</f>
        <v>0.36156215528166208</v>
      </c>
      <c r="G4683" s="1">
        <f t="shared" ref="G4683:G4746" si="1462">EXP(E4683)/(1+EXP(E4683))</f>
        <v>0.63843784471833787</v>
      </c>
      <c r="H4683" s="1">
        <f t="shared" ref="H4683:H4746" si="1463">(1-A4683)*F4683+A4683*G4683</f>
        <v>0.63843784471833787</v>
      </c>
      <c r="I4683" s="1">
        <f t="shared" ref="I4683:I4746" si="1464">LOG(H4683)</f>
        <v>-0.19488137719429102</v>
      </c>
      <c r="J4683" s="1">
        <f t="shared" ref="J4683:J4746" si="1465">$H$2+$I$2*C4683+$J$2*D4683</f>
        <v>0.82732671543271008</v>
      </c>
      <c r="K4683" s="1">
        <f t="shared" ref="K4683:K4746" si="1466">1/(1+EXP(J4683))</f>
        <v>0.30421061866726862</v>
      </c>
      <c r="L4683" s="1">
        <f t="shared" ref="L4683:L4746" si="1467">EXP(J4683)/(1+EXP(J4683))</f>
        <v>0.69578938133273138</v>
      </c>
      <c r="M4683" s="1">
        <f t="shared" ref="M4683:M4746" si="1468">(1-B4683)*K4683+B4683*L4683</f>
        <v>0.69578938133273138</v>
      </c>
      <c r="N4683" s="1">
        <f t="shared" ref="N4683:N4746" si="1469">LOG(M4683)</f>
        <v>-0.15752220344670742</v>
      </c>
      <c r="O4683" s="1">
        <f t="shared" ref="O4683:O4746" si="1470">A4683+B4683*2</f>
        <v>3</v>
      </c>
      <c r="P4683" s="1">
        <f t="shared" ref="P4683:P4746" si="1471">$E$5+$F$5*C4683+$G$5*D4683</f>
        <v>0.34944409742652816</v>
      </c>
      <c r="Q4683" s="1">
        <f t="shared" ref="Q4683:Q4746" si="1472">$H$5+$I$5*C4683+$J$5*D4683</f>
        <v>0.62680236317022509</v>
      </c>
      <c r="R4683" s="1">
        <f t="shared" ref="R4683:R4746" si="1473">$K$5+($F$5+$I$5)*C4683+($G$5+$J$5)*D4683</f>
        <v>1.2975621751556792</v>
      </c>
      <c r="S4683" s="1">
        <f t="shared" ref="S4683:S4746" si="1474">1/(1+EXP(P4683)+EXP(Q4683)+EXP(R4683))</f>
        <v>0.12578208762113141</v>
      </c>
      <c r="T4683" s="1">
        <f t="shared" ref="T4683:T4746" si="1475">EXP(P4683)/(1+EXP(P4683)+EXP(Q4683)+EXP(R4683))</f>
        <v>0.17839408143903498</v>
      </c>
      <c r="U4683" s="1">
        <f t="shared" ref="U4683:U4746" si="1476">EXP(Q4683)/(1+EXP(P4683)+EXP(Q4683)+EXP(R4683))</f>
        <v>0.23541579933595774</v>
      </c>
      <c r="V4683" s="1">
        <f t="shared" ref="V4683:V4746" si="1477">EXP(R4683)/(1+EXP(P4683)+EXP(Q4683)+EXP(R4683))</f>
        <v>0.46040803160387583</v>
      </c>
      <c r="W4683" s="1">
        <f t="shared" ref="W4683:W4746" si="1478">IF(O4683=0,S4683,IF(O4683=1,T4683,IF(O4683=2,U4683,V4683)))</f>
        <v>0.46040803160387583</v>
      </c>
      <c r="X4683" s="1">
        <f t="shared" ref="X4683:X4746" si="1479">LOG(W4683)</f>
        <v>-0.33685710891101223</v>
      </c>
    </row>
    <row r="4684" spans="1:24" x14ac:dyDescent="0.2">
      <c r="A4684" s="1">
        <v>1</v>
      </c>
      <c r="B4684" s="1">
        <v>1</v>
      </c>
      <c r="C4684" s="1">
        <v>0</v>
      </c>
      <c r="D4684" s="1">
        <v>0.36847540000000001</v>
      </c>
      <c r="E4684" s="1">
        <f t="shared" si="1460"/>
        <v>0.41960614084953046</v>
      </c>
      <c r="F4684" s="1">
        <f t="shared" si="1461"/>
        <v>0.39661100101095748</v>
      </c>
      <c r="G4684" s="1">
        <f t="shared" si="1462"/>
        <v>0.60338899898904252</v>
      </c>
      <c r="H4684" s="1">
        <f t="shared" si="1463"/>
        <v>0.60338899898904252</v>
      </c>
      <c r="I4684" s="1">
        <f t="shared" si="1464"/>
        <v>-0.21940261216220261</v>
      </c>
      <c r="J4684" s="1">
        <f t="shared" si="1465"/>
        <v>0.54442348467576906</v>
      </c>
      <c r="K4684" s="1">
        <f t="shared" si="1466"/>
        <v>0.36715916830351353</v>
      </c>
      <c r="L4684" s="1">
        <f t="shared" si="1467"/>
        <v>0.63284083169648642</v>
      </c>
      <c r="M4684" s="1">
        <f t="shared" si="1468"/>
        <v>0.63284083169648642</v>
      </c>
      <c r="N4684" s="1">
        <f t="shared" si="1469"/>
        <v>-0.19870550737324136</v>
      </c>
      <c r="O4684" s="1">
        <f t="shared" si="1470"/>
        <v>3</v>
      </c>
      <c r="P4684" s="1">
        <f t="shared" si="1471"/>
        <v>0.2184289029865846</v>
      </c>
      <c r="Q4684" s="1">
        <f t="shared" si="1472"/>
        <v>0.35357241288309771</v>
      </c>
      <c r="R4684" s="1">
        <f t="shared" si="1473"/>
        <v>0.89331703042860833</v>
      </c>
      <c r="S4684" s="1">
        <f t="shared" si="1474"/>
        <v>0.16362629560471822</v>
      </c>
      <c r="T4684" s="1">
        <f t="shared" si="1475"/>
        <v>0.20357083855553706</v>
      </c>
      <c r="U4684" s="1">
        <f t="shared" si="1476"/>
        <v>0.23302775233717857</v>
      </c>
      <c r="V4684" s="1">
        <f t="shared" si="1477"/>
        <v>0.39977511350256612</v>
      </c>
      <c r="W4684" s="1">
        <f t="shared" si="1478"/>
        <v>0.39977511350256612</v>
      </c>
      <c r="X4684" s="1">
        <f t="shared" si="1479"/>
        <v>-0.39818424474744241</v>
      </c>
    </row>
    <row r="4685" spans="1:24" x14ac:dyDescent="0.2">
      <c r="A4685" s="1">
        <v>0</v>
      </c>
      <c r="B4685" s="1">
        <v>1</v>
      </c>
      <c r="C4685" s="1">
        <v>0</v>
      </c>
      <c r="D4685" s="1">
        <v>0.59077080000000004</v>
      </c>
      <c r="E4685" s="1">
        <f t="shared" si="1460"/>
        <v>0.4200516867349407</v>
      </c>
      <c r="F4685" s="1">
        <f t="shared" si="1461"/>
        <v>0.39650438201972332</v>
      </c>
      <c r="G4685" s="1">
        <f t="shared" si="1462"/>
        <v>0.60349561798027662</v>
      </c>
      <c r="H4685" s="1">
        <f t="shared" si="1463"/>
        <v>0.39650438201972332</v>
      </c>
      <c r="I4685" s="1">
        <f t="shared" si="1464"/>
        <v>-0.40175200865793026</v>
      </c>
      <c r="J4685" s="1">
        <f t="shared" si="1465"/>
        <v>0.59386260730624896</v>
      </c>
      <c r="K4685" s="1">
        <f t="shared" si="1466"/>
        <v>0.35574908443747089</v>
      </c>
      <c r="L4685" s="1">
        <f t="shared" si="1467"/>
        <v>0.64425091556252911</v>
      </c>
      <c r="M4685" s="1">
        <f t="shared" si="1468"/>
        <v>0.64425091556252911</v>
      </c>
      <c r="N4685" s="1">
        <f t="shared" si="1469"/>
        <v>-0.19094495558889824</v>
      </c>
      <c r="O4685" s="1">
        <f t="shared" si="1470"/>
        <v>2</v>
      </c>
      <c r="P4685" s="1">
        <f t="shared" si="1471"/>
        <v>0.21563091559133013</v>
      </c>
      <c r="Q4685" s="1">
        <f t="shared" si="1472"/>
        <v>0.40321937782734141</v>
      </c>
      <c r="R4685" s="1">
        <f t="shared" si="1473"/>
        <v>0.94016600797759753</v>
      </c>
      <c r="S4685" s="1">
        <f t="shared" si="1474"/>
        <v>0.15878848181117478</v>
      </c>
      <c r="T4685" s="1">
        <f t="shared" si="1475"/>
        <v>0.19700003947102906</v>
      </c>
      <c r="U4685" s="1">
        <f t="shared" si="1476"/>
        <v>0.23764842872863287</v>
      </c>
      <c r="V4685" s="1">
        <f t="shared" si="1477"/>
        <v>0.40656304998916337</v>
      </c>
      <c r="W4685" s="1">
        <f t="shared" si="1478"/>
        <v>0.23764842872863287</v>
      </c>
      <c r="X4685" s="1">
        <f t="shared" si="1479"/>
        <v>-0.6240650528051167</v>
      </c>
    </row>
    <row r="4686" spans="1:24" x14ac:dyDescent="0.2">
      <c r="A4686" s="1">
        <v>1</v>
      </c>
      <c r="B4686" s="1">
        <v>0</v>
      </c>
      <c r="C4686" s="1">
        <v>0</v>
      </c>
      <c r="D4686" s="1">
        <v>-0.90352410000000005</v>
      </c>
      <c r="E4686" s="1">
        <f t="shared" si="1460"/>
        <v>0.41705667674245117</v>
      </c>
      <c r="F4686" s="1">
        <f t="shared" si="1461"/>
        <v>0.39722127561862397</v>
      </c>
      <c r="G4686" s="1">
        <f t="shared" si="1462"/>
        <v>0.60277872438137603</v>
      </c>
      <c r="H4686" s="1">
        <f t="shared" si="1463"/>
        <v>0.60277872438137603</v>
      </c>
      <c r="I4686" s="1">
        <f t="shared" si="1464"/>
        <v>-0.21984208490224749</v>
      </c>
      <c r="J4686" s="1">
        <f t="shared" si="1465"/>
        <v>0.26152721571829562</v>
      </c>
      <c r="K4686" s="1">
        <f t="shared" si="1466"/>
        <v>0.43498832187460135</v>
      </c>
      <c r="L4686" s="1">
        <f t="shared" si="1467"/>
        <v>0.56501167812539854</v>
      </c>
      <c r="M4686" s="1">
        <f t="shared" si="1468"/>
        <v>0.43498832187460135</v>
      </c>
      <c r="N4686" s="1">
        <f t="shared" si="1469"/>
        <v>-0.36152240238674094</v>
      </c>
      <c r="O4686" s="1">
        <f t="shared" si="1470"/>
        <v>1</v>
      </c>
      <c r="P4686" s="1">
        <f t="shared" si="1471"/>
        <v>0.23443930431639157</v>
      </c>
      <c r="Q4686" s="1">
        <f t="shared" si="1472"/>
        <v>6.948684662488705E-2</v>
      </c>
      <c r="R4686" s="1">
        <f t="shared" si="1473"/>
        <v>0.62524186550020455</v>
      </c>
      <c r="S4686" s="1">
        <f t="shared" si="1474"/>
        <v>0.1921282897013433</v>
      </c>
      <c r="T4686" s="1">
        <f t="shared" si="1475"/>
        <v>0.24288853362573778</v>
      </c>
      <c r="U4686" s="1">
        <f t="shared" si="1476"/>
        <v>0.20595344972610008</v>
      </c>
      <c r="V4686" s="1">
        <f t="shared" si="1477"/>
        <v>0.35902972694681873</v>
      </c>
      <c r="W4686" s="1">
        <f t="shared" si="1478"/>
        <v>0.24288853362573778</v>
      </c>
      <c r="X4686" s="1">
        <f t="shared" si="1479"/>
        <v>-0.61459298705000087</v>
      </c>
    </row>
    <row r="4687" spans="1:24" x14ac:dyDescent="0.2">
      <c r="A4687" s="1">
        <v>1</v>
      </c>
      <c r="B4687" s="1">
        <v>1</v>
      </c>
      <c r="C4687" s="1">
        <v>2</v>
      </c>
      <c r="D4687" s="1">
        <v>1.0354120000000001E-3</v>
      </c>
      <c r="E4687" s="1">
        <f t="shared" si="1460"/>
        <v>0.71740773627639809</v>
      </c>
      <c r="F4687" s="1">
        <f t="shared" si="1461"/>
        <v>0.32796407228742702</v>
      </c>
      <c r="G4687" s="1">
        <f t="shared" si="1462"/>
        <v>0.67203592771257303</v>
      </c>
      <c r="H4687" s="1">
        <f t="shared" si="1463"/>
        <v>0.67203592771257303</v>
      </c>
      <c r="I4687" s="1">
        <f t="shared" si="1464"/>
        <v>-0.17260750850833412</v>
      </c>
      <c r="J4687" s="1">
        <f t="shared" si="1465"/>
        <v>1.0917163379218544</v>
      </c>
      <c r="K4687" s="1">
        <f t="shared" si="1466"/>
        <v>0.25129521857304821</v>
      </c>
      <c r="L4687" s="1">
        <f t="shared" si="1467"/>
        <v>0.74870478142695185</v>
      </c>
      <c r="M4687" s="1">
        <f t="shared" si="1468"/>
        <v>0.74870478142695185</v>
      </c>
      <c r="N4687" s="1">
        <f t="shared" si="1469"/>
        <v>-0.12568939334356502</v>
      </c>
      <c r="O4687" s="1">
        <f t="shared" si="1470"/>
        <v>3</v>
      </c>
      <c r="P4687" s="1">
        <f t="shared" si="1471"/>
        <v>0.48150706213054267</v>
      </c>
      <c r="Q4687" s="1">
        <f t="shared" si="1472"/>
        <v>0.88144087388969117</v>
      </c>
      <c r="R4687" s="1">
        <f t="shared" si="1473"/>
        <v>1.6842636505791597</v>
      </c>
      <c r="S4687" s="1">
        <f t="shared" si="1474"/>
        <v>9.5956678786178307E-2</v>
      </c>
      <c r="T4687" s="1">
        <f t="shared" si="1475"/>
        <v>0.15530701334331207</v>
      </c>
      <c r="U4687" s="1">
        <f t="shared" si="1476"/>
        <v>0.23167550352094596</v>
      </c>
      <c r="V4687" s="1">
        <f t="shared" si="1477"/>
        <v>0.5170608043495637</v>
      </c>
      <c r="W4687" s="1">
        <f t="shared" si="1478"/>
        <v>0.5170608043495637</v>
      </c>
      <c r="X4687" s="1">
        <f t="shared" si="1479"/>
        <v>-0.28645838255257539</v>
      </c>
    </row>
    <row r="4688" spans="1:24" x14ac:dyDescent="0.2">
      <c r="A4688" s="1">
        <v>1</v>
      </c>
      <c r="B4688" s="1">
        <v>1</v>
      </c>
      <c r="C4688" s="1">
        <v>1</v>
      </c>
      <c r="D4688" s="1">
        <v>-0.19603129999999999</v>
      </c>
      <c r="E4688" s="1">
        <f t="shared" si="1460"/>
        <v>0.56774372911248894</v>
      </c>
      <c r="F4688" s="1">
        <f t="shared" si="1461"/>
        <v>0.3617576104138952</v>
      </c>
      <c r="G4688" s="1">
        <f t="shared" si="1462"/>
        <v>0.63824238958610491</v>
      </c>
      <c r="H4688" s="1">
        <f t="shared" si="1463"/>
        <v>0.63824238958610491</v>
      </c>
      <c r="I4688" s="1">
        <f t="shared" si="1464"/>
        <v>-0.19501435502816167</v>
      </c>
      <c r="J4688" s="1">
        <f t="shared" si="1465"/>
        <v>0.73338187612583694</v>
      </c>
      <c r="K4688" s="1">
        <f t="shared" si="1466"/>
        <v>0.32445303715218332</v>
      </c>
      <c r="L4688" s="1">
        <f t="shared" si="1467"/>
        <v>0.67554696284781668</v>
      </c>
      <c r="M4688" s="1">
        <f t="shared" si="1468"/>
        <v>0.67554696284781668</v>
      </c>
      <c r="N4688" s="1">
        <f t="shared" si="1469"/>
        <v>-0.17034445419678723</v>
      </c>
      <c r="O4688" s="1">
        <f t="shared" si="1470"/>
        <v>3</v>
      </c>
      <c r="P4688" s="1">
        <f t="shared" si="1471"/>
        <v>0.35476086807787022</v>
      </c>
      <c r="Q4688" s="1">
        <f t="shared" si="1472"/>
        <v>0.5324625792986265</v>
      </c>
      <c r="R4688" s="1">
        <f t="shared" si="1473"/>
        <v>1.2085391619354227</v>
      </c>
      <c r="S4688" s="1">
        <f t="shared" si="1474"/>
        <v>0.13373363911690511</v>
      </c>
      <c r="T4688" s="1">
        <f t="shared" si="1475"/>
        <v>0.19068272515616516</v>
      </c>
      <c r="U4688" s="1">
        <f t="shared" si="1476"/>
        <v>0.22776459858075535</v>
      </c>
      <c r="V4688" s="1">
        <f t="shared" si="1477"/>
        <v>0.44781903714617438</v>
      </c>
      <c r="W4688" s="1">
        <f t="shared" si="1478"/>
        <v>0.44781903714617438</v>
      </c>
      <c r="X4688" s="1">
        <f t="shared" si="1479"/>
        <v>-0.34889744815806412</v>
      </c>
    </row>
    <row r="4689" spans="1:24" x14ac:dyDescent="0.2">
      <c r="A4689" s="1">
        <v>0</v>
      </c>
      <c r="B4689" s="1">
        <v>0</v>
      </c>
      <c r="C4689" s="1">
        <v>0</v>
      </c>
      <c r="D4689" s="1">
        <v>-0.18078669999999999</v>
      </c>
      <c r="E4689" s="1">
        <f t="shared" si="1460"/>
        <v>0.41850525676166017</v>
      </c>
      <c r="F4689" s="1">
        <f t="shared" si="1461"/>
        <v>0.39687448433191208</v>
      </c>
      <c r="G4689" s="1">
        <f t="shared" si="1462"/>
        <v>0.60312551566808781</v>
      </c>
      <c r="H4689" s="1">
        <f t="shared" si="1463"/>
        <v>0.39687448433191208</v>
      </c>
      <c r="I4689" s="1">
        <f t="shared" si="1464"/>
        <v>-0.40134682165232849</v>
      </c>
      <c r="J4689" s="1">
        <f t="shared" si="1465"/>
        <v>0.42226604768798193</v>
      </c>
      <c r="K4689" s="1">
        <f t="shared" si="1466"/>
        <v>0.39597463218378631</v>
      </c>
      <c r="L4689" s="1">
        <f t="shared" si="1467"/>
        <v>0.60402536781621352</v>
      </c>
      <c r="M4689" s="1">
        <f t="shared" si="1468"/>
        <v>0.39597463218378631</v>
      </c>
      <c r="N4689" s="1">
        <f t="shared" si="1469"/>
        <v>-0.40233263593179375</v>
      </c>
      <c r="O4689" s="1">
        <f t="shared" si="1470"/>
        <v>0</v>
      </c>
      <c r="P4689" s="1">
        <f t="shared" si="1471"/>
        <v>0.2253423543332656</v>
      </c>
      <c r="Q4689" s="1">
        <f t="shared" si="1472"/>
        <v>0.23090142543170808</v>
      </c>
      <c r="R4689" s="1">
        <f t="shared" si="1473"/>
        <v>0.7775594943238997</v>
      </c>
      <c r="S4689" s="1">
        <f t="shared" si="1474"/>
        <v>0.17578889612991311</v>
      </c>
      <c r="T4689" s="1">
        <f t="shared" si="1475"/>
        <v>0.22021980817926068</v>
      </c>
      <c r="U4689" s="1">
        <f t="shared" si="1476"/>
        <v>0.22144743482063381</v>
      </c>
      <c r="V4689" s="1">
        <f t="shared" si="1477"/>
        <v>0.38254386087019249</v>
      </c>
      <c r="W4689" s="1">
        <f t="shared" si="1478"/>
        <v>0.17578889612991311</v>
      </c>
      <c r="X4689" s="1">
        <f t="shared" si="1479"/>
        <v>-0.75500856101314229</v>
      </c>
    </row>
    <row r="4690" spans="1:24" x14ac:dyDescent="0.2">
      <c r="A4690" s="1">
        <v>1</v>
      </c>
      <c r="B4690" s="1">
        <v>1</v>
      </c>
      <c r="C4690" s="1">
        <v>3</v>
      </c>
      <c r="D4690" s="1">
        <v>0.94457340000000001</v>
      </c>
      <c r="E4690" s="1">
        <f t="shared" si="1460"/>
        <v>0.868567893183391</v>
      </c>
      <c r="F4690" s="1">
        <f t="shared" si="1461"/>
        <v>0.29555238099250208</v>
      </c>
      <c r="G4690" s="1">
        <f t="shared" si="1462"/>
        <v>0.70444761900749797</v>
      </c>
      <c r="H4690" s="1">
        <f t="shared" si="1463"/>
        <v>0.70444761900749797</v>
      </c>
      <c r="I4690" s="1">
        <f t="shared" si="1464"/>
        <v>-0.15215129442368197</v>
      </c>
      <c r="J4690" s="1">
        <f t="shared" si="1465"/>
        <v>1.6160681125110961</v>
      </c>
      <c r="K4690" s="1">
        <f t="shared" si="1466"/>
        <v>0.16574783957993533</v>
      </c>
      <c r="L4690" s="1">
        <f t="shared" si="1467"/>
        <v>0.83425216042006467</v>
      </c>
      <c r="M4690" s="1">
        <f t="shared" si="1468"/>
        <v>0.83425216042006467</v>
      </c>
      <c r="N4690" s="1">
        <f t="shared" si="1469"/>
        <v>-7.8702660001551059E-2</v>
      </c>
      <c r="O4690" s="1">
        <f t="shared" si="1470"/>
        <v>3</v>
      </c>
      <c r="P4690" s="1">
        <f t="shared" si="1471"/>
        <v>0.59885757268653683</v>
      </c>
      <c r="Q4690" s="1">
        <f t="shared" si="1472"/>
        <v>1.3971344188703583</v>
      </c>
      <c r="R4690" s="1">
        <f t="shared" si="1473"/>
        <v>2.3173077061158214</v>
      </c>
      <c r="S4690" s="1">
        <f t="shared" si="1474"/>
        <v>5.8782210036994249E-2</v>
      </c>
      <c r="T4690" s="1">
        <f t="shared" si="1475"/>
        <v>0.10698587660694385</v>
      </c>
      <c r="U4690" s="1">
        <f t="shared" si="1476"/>
        <v>0.23769151503157612</v>
      </c>
      <c r="V4690" s="1">
        <f t="shared" si="1477"/>
        <v>0.5965403983244858</v>
      </c>
      <c r="W4690" s="1">
        <f t="shared" si="1478"/>
        <v>0.5965403983244858</v>
      </c>
      <c r="X4690" s="1">
        <f t="shared" si="1479"/>
        <v>-0.22436014013225783</v>
      </c>
    </row>
    <row r="4691" spans="1:24" x14ac:dyDescent="0.2">
      <c r="A4691" s="1">
        <v>1</v>
      </c>
      <c r="B4691" s="1">
        <v>1</v>
      </c>
      <c r="C4691" s="1">
        <v>1</v>
      </c>
      <c r="D4691" s="1">
        <v>-7.6269569999999995E-2</v>
      </c>
      <c r="E4691" s="1">
        <f t="shared" si="1460"/>
        <v>0.56798376712511134</v>
      </c>
      <c r="F4691" s="1">
        <f t="shared" si="1461"/>
        <v>0.36170219010648597</v>
      </c>
      <c r="G4691" s="1">
        <f t="shared" si="1462"/>
        <v>0.63829780989351415</v>
      </c>
      <c r="H4691" s="1">
        <f t="shared" si="1463"/>
        <v>0.63829780989351415</v>
      </c>
      <c r="I4691" s="1">
        <f t="shared" si="1464"/>
        <v>-0.19497664570460391</v>
      </c>
      <c r="J4691" s="1">
        <f t="shared" si="1465"/>
        <v>0.76001722195804233</v>
      </c>
      <c r="K4691" s="1">
        <f t="shared" si="1466"/>
        <v>0.31864252714916425</v>
      </c>
      <c r="L4691" s="1">
        <f t="shared" si="1467"/>
        <v>0.68135747285083581</v>
      </c>
      <c r="M4691" s="1">
        <f t="shared" si="1468"/>
        <v>0.68135747285083581</v>
      </c>
      <c r="N4691" s="1">
        <f t="shared" si="1469"/>
        <v>-0.16662497655414812</v>
      </c>
      <c r="O4691" s="1">
        <f t="shared" si="1470"/>
        <v>3</v>
      </c>
      <c r="P4691" s="1">
        <f t="shared" si="1471"/>
        <v>0.35325345132082592</v>
      </c>
      <c r="Q4691" s="1">
        <f t="shared" si="1472"/>
        <v>0.55920990025520945</v>
      </c>
      <c r="R4691" s="1">
        <f t="shared" si="1473"/>
        <v>1.2337790661349612</v>
      </c>
      <c r="S4691" s="1">
        <f t="shared" si="1474"/>
        <v>0.13145501945215476</v>
      </c>
      <c r="T4691" s="1">
        <f t="shared" si="1475"/>
        <v>0.18715145091878205</v>
      </c>
      <c r="U4691" s="1">
        <f t="shared" si="1476"/>
        <v>0.22995293003560166</v>
      </c>
      <c r="V4691" s="1">
        <f t="shared" si="1477"/>
        <v>0.45144059959346156</v>
      </c>
      <c r="W4691" s="1">
        <f t="shared" si="1478"/>
        <v>0.45144059959346156</v>
      </c>
      <c r="X4691" s="1">
        <f t="shared" si="1479"/>
        <v>-0.34539938591726638</v>
      </c>
    </row>
    <row r="4692" spans="1:24" x14ac:dyDescent="0.2">
      <c r="A4692" s="1">
        <v>0</v>
      </c>
      <c r="B4692" s="1">
        <v>1</v>
      </c>
      <c r="C4692" s="1">
        <v>0</v>
      </c>
      <c r="D4692" s="1">
        <v>-0.15017140000000001</v>
      </c>
      <c r="E4692" s="1">
        <f t="shared" si="1460"/>
        <v>0.41856661889936342</v>
      </c>
      <c r="F4692" s="1">
        <f t="shared" si="1461"/>
        <v>0.39685979646891473</v>
      </c>
      <c r="G4692" s="1">
        <f t="shared" si="1462"/>
        <v>0.60314020353108533</v>
      </c>
      <c r="H4692" s="1">
        <f t="shared" si="1463"/>
        <v>0.39685979646891473</v>
      </c>
      <c r="I4692" s="1">
        <f t="shared" si="1464"/>
        <v>-0.40136289468333075</v>
      </c>
      <c r="J4692" s="1">
        <f t="shared" si="1465"/>
        <v>0.42907497657750882</v>
      </c>
      <c r="K4692" s="1">
        <f t="shared" si="1466"/>
        <v>0.39434724023924816</v>
      </c>
      <c r="L4692" s="1">
        <f t="shared" si="1467"/>
        <v>0.60565275976075184</v>
      </c>
      <c r="M4692" s="1">
        <f t="shared" si="1468"/>
        <v>0.60565275976075184</v>
      </c>
      <c r="N4692" s="1">
        <f t="shared" si="1469"/>
        <v>-0.21777629950052171</v>
      </c>
      <c r="O4692" s="1">
        <f t="shared" si="1470"/>
        <v>2</v>
      </c>
      <c r="P4692" s="1">
        <f t="shared" si="1471"/>
        <v>0.22495700572280433</v>
      </c>
      <c r="Q4692" s="1">
        <f t="shared" si="1472"/>
        <v>0.2377389790916466</v>
      </c>
      <c r="R4692" s="1">
        <f t="shared" si="1473"/>
        <v>0.78401169937337689</v>
      </c>
      <c r="S4692" s="1">
        <f t="shared" si="1474"/>
        <v>0.17510411062276759</v>
      </c>
      <c r="T4692" s="1">
        <f t="shared" si="1475"/>
        <v>0.21927742755429103</v>
      </c>
      <c r="U4692" s="1">
        <f t="shared" si="1476"/>
        <v>0.22209821500406468</v>
      </c>
      <c r="V4692" s="1">
        <f t="shared" si="1477"/>
        <v>0.38352024681887664</v>
      </c>
      <c r="W4692" s="1">
        <f t="shared" si="1478"/>
        <v>0.22209821500406468</v>
      </c>
      <c r="X4692" s="1">
        <f t="shared" si="1479"/>
        <v>-0.65345493184774439</v>
      </c>
    </row>
    <row r="4693" spans="1:24" x14ac:dyDescent="0.2">
      <c r="A4693" s="1">
        <v>1</v>
      </c>
      <c r="B4693" s="1">
        <v>1</v>
      </c>
      <c r="C4693" s="1">
        <v>1</v>
      </c>
      <c r="D4693" s="1">
        <v>-9.7525730000000005E-2</v>
      </c>
      <c r="E4693" s="1">
        <f t="shared" si="1460"/>
        <v>0.56794116347866785</v>
      </c>
      <c r="F4693" s="1">
        <f t="shared" si="1461"/>
        <v>0.36171202622659893</v>
      </c>
      <c r="G4693" s="1">
        <f t="shared" si="1462"/>
        <v>0.63828797377340118</v>
      </c>
      <c r="H4693" s="1">
        <f t="shared" si="1463"/>
        <v>0.63828797377340118</v>
      </c>
      <c r="I4693" s="1">
        <f t="shared" si="1464"/>
        <v>-0.19498333820070271</v>
      </c>
      <c r="J4693" s="1">
        <f t="shared" si="1465"/>
        <v>0.75528979214666025</v>
      </c>
      <c r="K4693" s="1">
        <f t="shared" si="1466"/>
        <v>0.31966977571927258</v>
      </c>
      <c r="L4693" s="1">
        <f t="shared" si="1467"/>
        <v>0.68033022428072742</v>
      </c>
      <c r="M4693" s="1">
        <f t="shared" si="1468"/>
        <v>0.68033022428072742</v>
      </c>
      <c r="N4693" s="1">
        <f t="shared" si="1469"/>
        <v>-0.16728023468875991</v>
      </c>
      <c r="O4693" s="1">
        <f t="shared" si="1470"/>
        <v>3</v>
      </c>
      <c r="P4693" s="1">
        <f t="shared" si="1471"/>
        <v>0.35352099832248007</v>
      </c>
      <c r="Q4693" s="1">
        <f t="shared" si="1472"/>
        <v>0.55446259630573835</v>
      </c>
      <c r="R4693" s="1">
        <f t="shared" si="1473"/>
        <v>1.2292993091871445</v>
      </c>
      <c r="S4693" s="1">
        <f t="shared" si="1474"/>
        <v>0.13185808482042544</v>
      </c>
      <c r="T4693" s="1">
        <f t="shared" si="1475"/>
        <v>0.18777552389097241</v>
      </c>
      <c r="U4693" s="1">
        <f t="shared" si="1476"/>
        <v>0.22956559956570841</v>
      </c>
      <c r="V4693" s="1">
        <f t="shared" si="1477"/>
        <v>0.45080079172289383</v>
      </c>
      <c r="W4693" s="1">
        <f t="shared" si="1478"/>
        <v>0.45080079172289383</v>
      </c>
      <c r="X4693" s="1">
        <f t="shared" si="1479"/>
        <v>-0.34601532989172068</v>
      </c>
    </row>
    <row r="4694" spans="1:24" x14ac:dyDescent="0.2">
      <c r="A4694" s="1">
        <v>1</v>
      </c>
      <c r="B4694" s="1">
        <v>1</v>
      </c>
      <c r="C4694" s="1">
        <v>1</v>
      </c>
      <c r="D4694" s="1">
        <v>-0.52482660000000003</v>
      </c>
      <c r="E4694" s="1">
        <f t="shared" si="1460"/>
        <v>0.56708472585350467</v>
      </c>
      <c r="F4694" s="1">
        <f t="shared" si="1461"/>
        <v>0.36190978090241027</v>
      </c>
      <c r="G4694" s="1">
        <f t="shared" si="1462"/>
        <v>0.63809021909758967</v>
      </c>
      <c r="H4694" s="1">
        <f t="shared" si="1463"/>
        <v>0.63809021909758967</v>
      </c>
      <c r="I4694" s="1">
        <f t="shared" si="1464"/>
        <v>-0.19511791236632603</v>
      </c>
      <c r="J4694" s="1">
        <f t="shared" si="1465"/>
        <v>0.66025687598176996</v>
      </c>
      <c r="K4694" s="1">
        <f t="shared" si="1466"/>
        <v>0.34068191028340716</v>
      </c>
      <c r="L4694" s="1">
        <f t="shared" si="1467"/>
        <v>0.65931808971659278</v>
      </c>
      <c r="M4694" s="1">
        <f t="shared" si="1468"/>
        <v>0.65931808971659278</v>
      </c>
      <c r="N4694" s="1">
        <f t="shared" si="1469"/>
        <v>-0.18090500835106715</v>
      </c>
      <c r="O4694" s="1">
        <f t="shared" si="1470"/>
        <v>3</v>
      </c>
      <c r="P4694" s="1">
        <f t="shared" si="1471"/>
        <v>0.35889934824893494</v>
      </c>
      <c r="Q4694" s="1">
        <f t="shared" si="1472"/>
        <v>0.45903016129568053</v>
      </c>
      <c r="R4694" s="1">
        <f t="shared" si="1473"/>
        <v>1.1392452241035416</v>
      </c>
      <c r="S4694" s="1">
        <f t="shared" si="1474"/>
        <v>0.14008152027522427</v>
      </c>
      <c r="T4694" s="1">
        <f t="shared" si="1475"/>
        <v>0.20056209289958266</v>
      </c>
      <c r="U4694" s="1">
        <f t="shared" si="1476"/>
        <v>0.22168438965477694</v>
      </c>
      <c r="V4694" s="1">
        <f t="shared" si="1477"/>
        <v>0.4376719971704161</v>
      </c>
      <c r="W4694" s="1">
        <f t="shared" si="1478"/>
        <v>0.4376719971704161</v>
      </c>
      <c r="X4694" s="1">
        <f t="shared" si="1479"/>
        <v>-0.35885123922972628</v>
      </c>
    </row>
    <row r="4695" spans="1:24" x14ac:dyDescent="0.2">
      <c r="A4695" s="1">
        <v>1</v>
      </c>
      <c r="B4695" s="1">
        <v>1</v>
      </c>
      <c r="C4695" s="1">
        <v>2</v>
      </c>
      <c r="D4695" s="1">
        <v>-0.1871931</v>
      </c>
      <c r="E4695" s="1">
        <f t="shared" si="1460"/>
        <v>0.71703047053433377</v>
      </c>
      <c r="F4695" s="1">
        <f t="shared" si="1461"/>
        <v>0.32804722842618372</v>
      </c>
      <c r="G4695" s="1">
        <f t="shared" si="1462"/>
        <v>0.67195277157381628</v>
      </c>
      <c r="H4695" s="1">
        <f t="shared" si="1463"/>
        <v>0.67195277157381628</v>
      </c>
      <c r="I4695" s="1">
        <f t="shared" si="1464"/>
        <v>-0.17266125040700292</v>
      </c>
      <c r="J4695" s="1">
        <f t="shared" si="1465"/>
        <v>1.0498537870669076</v>
      </c>
      <c r="K4695" s="1">
        <f t="shared" si="1466"/>
        <v>0.25925317870265635</v>
      </c>
      <c r="L4695" s="1">
        <f t="shared" si="1467"/>
        <v>0.74074682129734359</v>
      </c>
      <c r="M4695" s="1">
        <f t="shared" si="1468"/>
        <v>0.74074682129734359</v>
      </c>
      <c r="N4695" s="1">
        <f t="shared" si="1469"/>
        <v>-0.13033020349419586</v>
      </c>
      <c r="O4695" s="1">
        <f t="shared" si="1470"/>
        <v>3</v>
      </c>
      <c r="P4695" s="1">
        <f t="shared" si="1471"/>
        <v>0.48387625647286148</v>
      </c>
      <c r="Q4695" s="1">
        <f t="shared" si="1472"/>
        <v>0.83940233266584607</v>
      </c>
      <c r="R4695" s="1">
        <f t="shared" si="1473"/>
        <v>1.6445943036976334</v>
      </c>
      <c r="S4695" s="1">
        <f t="shared" si="1474"/>
        <v>9.8850934319652708E-2</v>
      </c>
      <c r="T4695" s="1">
        <f t="shared" si="1475"/>
        <v>0.16037090006590438</v>
      </c>
      <c r="U4695" s="1">
        <f t="shared" si="1476"/>
        <v>0.22883822986783681</v>
      </c>
      <c r="V4695" s="1">
        <f t="shared" si="1477"/>
        <v>0.51193993574660623</v>
      </c>
      <c r="W4695" s="1">
        <f t="shared" si="1478"/>
        <v>0.51193993574660623</v>
      </c>
      <c r="X4695" s="1">
        <f t="shared" si="1479"/>
        <v>-0.29078099039920169</v>
      </c>
    </row>
    <row r="4696" spans="1:24" x14ac:dyDescent="0.2">
      <c r="A4696" s="1">
        <v>1</v>
      </c>
      <c r="B4696" s="1">
        <v>1</v>
      </c>
      <c r="C4696" s="1">
        <v>3</v>
      </c>
      <c r="D4696" s="1">
        <v>-0.78628770000000003</v>
      </c>
      <c r="E4696" s="1">
        <f t="shared" si="1460"/>
        <v>0.86509873439143414</v>
      </c>
      <c r="F4696" s="1">
        <f t="shared" si="1461"/>
        <v>0.29627517584113222</v>
      </c>
      <c r="G4696" s="1">
        <f t="shared" si="1462"/>
        <v>0.70372482415886772</v>
      </c>
      <c r="H4696" s="1">
        <f t="shared" si="1463"/>
        <v>0.70372482415886772</v>
      </c>
      <c r="I4696" s="1">
        <f t="shared" si="1464"/>
        <v>-0.15259712880057097</v>
      </c>
      <c r="J4696" s="1">
        <f t="shared" si="1465"/>
        <v>1.2311197322062073</v>
      </c>
      <c r="K4696" s="1">
        <f t="shared" si="1466"/>
        <v>0.22598550649572072</v>
      </c>
      <c r="L4696" s="1">
        <f t="shared" si="1467"/>
        <v>0.77401449350427942</v>
      </c>
      <c r="M4696" s="1">
        <f t="shared" si="1468"/>
        <v>0.77401449350427942</v>
      </c>
      <c r="N4696" s="1">
        <f t="shared" si="1469"/>
        <v>-0.11125090703028633</v>
      </c>
      <c r="O4696" s="1">
        <f t="shared" si="1470"/>
        <v>3</v>
      </c>
      <c r="P4696" s="1">
        <f t="shared" si="1471"/>
        <v>0.6206435724901147</v>
      </c>
      <c r="Q4696" s="1">
        <f t="shared" si="1472"/>
        <v>1.0105677136886271</v>
      </c>
      <c r="R4696" s="1">
        <f t="shared" si="1473"/>
        <v>1.9525270007376681</v>
      </c>
      <c r="S4696" s="1">
        <f t="shared" si="1474"/>
        <v>7.9027915578348609E-2</v>
      </c>
      <c r="T4696" s="1">
        <f t="shared" si="1475"/>
        <v>0.14700178422510493</v>
      </c>
      <c r="U4696" s="1">
        <f t="shared" si="1476"/>
        <v>0.21710234221879976</v>
      </c>
      <c r="V4696" s="1">
        <f t="shared" si="1477"/>
        <v>0.5568679579777468</v>
      </c>
      <c r="W4696" s="1">
        <f t="shared" si="1478"/>
        <v>0.5568679579777468</v>
      </c>
      <c r="X4696" s="1">
        <f t="shared" si="1479"/>
        <v>-0.25424777057100201</v>
      </c>
    </row>
    <row r="4697" spans="1:24" x14ac:dyDescent="0.2">
      <c r="A4697" s="1">
        <v>0</v>
      </c>
      <c r="B4697" s="1">
        <v>1</v>
      </c>
      <c r="C4697" s="1">
        <v>1</v>
      </c>
      <c r="D4697" s="1">
        <v>-0.8203667</v>
      </c>
      <c r="E4697" s="1">
        <f t="shared" si="1460"/>
        <v>0.56649237587447354</v>
      </c>
      <c r="F4697" s="1">
        <f t="shared" si="1461"/>
        <v>0.36204658411574592</v>
      </c>
      <c r="G4697" s="1">
        <f t="shared" si="1462"/>
        <v>0.63795341588425414</v>
      </c>
      <c r="H4697" s="1">
        <f t="shared" si="1463"/>
        <v>0.36204658411574592</v>
      </c>
      <c r="I4697" s="1">
        <f t="shared" si="1464"/>
        <v>-0.44123554570221324</v>
      </c>
      <c r="J4697" s="1">
        <f t="shared" si="1465"/>
        <v>0.59452792591746684</v>
      </c>
      <c r="K4697" s="1">
        <f t="shared" si="1466"/>
        <v>0.35559661359032996</v>
      </c>
      <c r="L4697" s="1">
        <f t="shared" si="1467"/>
        <v>0.6444033864096701</v>
      </c>
      <c r="M4697" s="1">
        <f t="shared" si="1468"/>
        <v>0.6444033864096701</v>
      </c>
      <c r="N4697" s="1">
        <f t="shared" si="1469"/>
        <v>-0.19084218598222857</v>
      </c>
      <c r="O4697" s="1">
        <f t="shared" si="1470"/>
        <v>2</v>
      </c>
      <c r="P4697" s="1">
        <f t="shared" si="1471"/>
        <v>0.36261925192032107</v>
      </c>
      <c r="Q4697" s="1">
        <f t="shared" si="1472"/>
        <v>0.39302488640327049</v>
      </c>
      <c r="R4697" s="1">
        <f t="shared" si="1473"/>
        <v>1.0769598528825175</v>
      </c>
      <c r="S4697" s="1">
        <f t="shared" si="1474"/>
        <v>0.14589414350946825</v>
      </c>
      <c r="T4697" s="1">
        <f t="shared" si="1475"/>
        <v>0.20966280845155338</v>
      </c>
      <c r="U4697" s="1">
        <f t="shared" si="1476"/>
        <v>0.21613564586228359</v>
      </c>
      <c r="V4697" s="1">
        <f t="shared" si="1477"/>
        <v>0.42830740217669477</v>
      </c>
      <c r="W4697" s="1">
        <f t="shared" si="1478"/>
        <v>0.21613564586228359</v>
      </c>
      <c r="X4697" s="1">
        <f t="shared" si="1479"/>
        <v>-0.66527360181343731</v>
      </c>
    </row>
    <row r="4698" spans="1:24" x14ac:dyDescent="0.2">
      <c r="A4698" s="1">
        <v>1</v>
      </c>
      <c r="B4698" s="1">
        <v>0</v>
      </c>
      <c r="C4698" s="1">
        <v>0</v>
      </c>
      <c r="D4698" s="1">
        <v>-0.96548219999999996</v>
      </c>
      <c r="E4698" s="1">
        <f t="shared" si="1460"/>
        <v>0.41693249434136309</v>
      </c>
      <c r="F4698" s="1">
        <f t="shared" si="1461"/>
        <v>0.39725100980176964</v>
      </c>
      <c r="G4698" s="1">
        <f t="shared" si="1462"/>
        <v>0.60274899019823047</v>
      </c>
      <c r="H4698" s="1">
        <f t="shared" si="1463"/>
        <v>0.60274899019823047</v>
      </c>
      <c r="I4698" s="1">
        <f t="shared" si="1464"/>
        <v>-0.21986350853525144</v>
      </c>
      <c r="J4698" s="1">
        <f t="shared" si="1465"/>
        <v>0.24774755989162742</v>
      </c>
      <c r="K4698" s="1">
        <f t="shared" si="1466"/>
        <v>0.43837797881401008</v>
      </c>
      <c r="L4698" s="1">
        <f t="shared" si="1467"/>
        <v>0.56162202118599003</v>
      </c>
      <c r="M4698" s="1">
        <f t="shared" si="1468"/>
        <v>0.43837797881401008</v>
      </c>
      <c r="N4698" s="1">
        <f t="shared" si="1469"/>
        <v>-0.35815127003409808</v>
      </c>
      <c r="O4698" s="1">
        <f t="shared" si="1470"/>
        <v>1</v>
      </c>
      <c r="P4698" s="1">
        <f t="shared" si="1471"/>
        <v>0.23521915843318353</v>
      </c>
      <c r="Q4698" s="1">
        <f t="shared" si="1472"/>
        <v>5.5649261057610644E-2</v>
      </c>
      <c r="R4698" s="1">
        <f t="shared" si="1473"/>
        <v>0.61218413404972016</v>
      </c>
      <c r="S4698" s="1">
        <f t="shared" si="1474"/>
        <v>0.19354083163770855</v>
      </c>
      <c r="T4698" s="1">
        <f t="shared" si="1475"/>
        <v>0.24486515342970236</v>
      </c>
      <c r="U4698" s="1">
        <f t="shared" si="1476"/>
        <v>0.20461655566695663</v>
      </c>
      <c r="V4698" s="1">
        <f t="shared" si="1477"/>
        <v>0.35697745926563235</v>
      </c>
      <c r="W4698" s="1">
        <f t="shared" si="1478"/>
        <v>0.24486515342970236</v>
      </c>
      <c r="X4698" s="1">
        <f t="shared" si="1479"/>
        <v>-0.61107301458934504</v>
      </c>
    </row>
    <row r="4699" spans="1:24" x14ac:dyDescent="0.2">
      <c r="A4699" s="1">
        <v>0</v>
      </c>
      <c r="B4699" s="1">
        <v>1</v>
      </c>
      <c r="C4699" s="1">
        <v>1</v>
      </c>
      <c r="D4699" s="1">
        <v>0.32690059999999999</v>
      </c>
      <c r="E4699" s="1">
        <f t="shared" si="1460"/>
        <v>0.56879183967345748</v>
      </c>
      <c r="F4699" s="1">
        <f t="shared" si="1461"/>
        <v>0.36151564825170346</v>
      </c>
      <c r="G4699" s="1">
        <f t="shared" si="1462"/>
        <v>0.63848435174829654</v>
      </c>
      <c r="H4699" s="1">
        <f t="shared" si="1463"/>
        <v>0.36151564825170346</v>
      </c>
      <c r="I4699" s="1">
        <f t="shared" si="1464"/>
        <v>-0.44187289946963754</v>
      </c>
      <c r="J4699" s="1">
        <f t="shared" si="1465"/>
        <v>0.84968340252489816</v>
      </c>
      <c r="K4699" s="1">
        <f t="shared" si="1466"/>
        <v>0.29949927528852466</v>
      </c>
      <c r="L4699" s="1">
        <f t="shared" si="1467"/>
        <v>0.7005007247114754</v>
      </c>
      <c r="M4699" s="1">
        <f t="shared" si="1468"/>
        <v>0.7005007247114754</v>
      </c>
      <c r="N4699" s="1">
        <f t="shared" si="1469"/>
        <v>-0.1545914110733787</v>
      </c>
      <c r="O4699" s="1">
        <f t="shared" si="1470"/>
        <v>2</v>
      </c>
      <c r="P4699" s="1">
        <f t="shared" si="1471"/>
        <v>0.34817882965162988</v>
      </c>
      <c r="Q4699" s="1">
        <f t="shared" si="1472"/>
        <v>0.64925303788448452</v>
      </c>
      <c r="R4699" s="1">
        <f t="shared" si="1473"/>
        <v>1.3187475820950403</v>
      </c>
      <c r="S4699" s="1">
        <f t="shared" si="1474"/>
        <v>0.12392599463174703</v>
      </c>
      <c r="T4699" s="1">
        <f t="shared" si="1475"/>
        <v>0.17553937901787503</v>
      </c>
      <c r="U4699" s="1">
        <f t="shared" si="1476"/>
        <v>0.23720805087388946</v>
      </c>
      <c r="V4699" s="1">
        <f t="shared" si="1477"/>
        <v>0.46332657547648842</v>
      </c>
      <c r="W4699" s="1">
        <f t="shared" si="1478"/>
        <v>0.23720805087388946</v>
      </c>
      <c r="X4699" s="1">
        <f t="shared" si="1479"/>
        <v>-0.62487057504315013</v>
      </c>
    </row>
    <row r="4700" spans="1:24" x14ac:dyDescent="0.2">
      <c r="A4700" s="1">
        <v>0</v>
      </c>
      <c r="B4700" s="1">
        <v>0</v>
      </c>
      <c r="C4700" s="1">
        <v>3</v>
      </c>
      <c r="D4700" s="1">
        <v>0.1331521</v>
      </c>
      <c r="E4700" s="1">
        <f t="shared" si="1460"/>
        <v>0.86694156433650893</v>
      </c>
      <c r="F4700" s="1">
        <f t="shared" si="1461"/>
        <v>0.29589109711112171</v>
      </c>
      <c r="G4700" s="1">
        <f t="shared" si="1462"/>
        <v>0.70410890288887829</v>
      </c>
      <c r="H4700" s="1">
        <f t="shared" si="1463"/>
        <v>0.29589109711112171</v>
      </c>
      <c r="I4700" s="1">
        <f t="shared" si="1464"/>
        <v>-0.52886810186768829</v>
      </c>
      <c r="J4700" s="1">
        <f t="shared" si="1465"/>
        <v>1.4356057315725637</v>
      </c>
      <c r="K4700" s="1">
        <f t="shared" si="1466"/>
        <v>0.19222674869329739</v>
      </c>
      <c r="L4700" s="1">
        <f t="shared" si="1467"/>
        <v>0.80777325130670263</v>
      </c>
      <c r="M4700" s="1">
        <f t="shared" si="1468"/>
        <v>0.19222674869329739</v>
      </c>
      <c r="N4700" s="1">
        <f t="shared" si="1469"/>
        <v>-0.7161861796143526</v>
      </c>
      <c r="O4700" s="1">
        <f t="shared" si="1470"/>
        <v>0</v>
      </c>
      <c r="P4700" s="1">
        <f t="shared" si="1471"/>
        <v>0.60907076904436064</v>
      </c>
      <c r="Q4700" s="1">
        <f t="shared" si="1472"/>
        <v>1.2159133731981913</v>
      </c>
      <c r="R4700" s="1">
        <f t="shared" si="1473"/>
        <v>2.1462998568014782</v>
      </c>
      <c r="S4700" s="1">
        <f t="shared" si="1474"/>
        <v>6.7726598308632535E-2</v>
      </c>
      <c r="T4700" s="1">
        <f t="shared" si="1475"/>
        <v>0.12453038678876277</v>
      </c>
      <c r="U4700" s="1">
        <f t="shared" si="1476"/>
        <v>0.22846713276159689</v>
      </c>
      <c r="V4700" s="1">
        <f t="shared" si="1477"/>
        <v>0.57927588214100778</v>
      </c>
      <c r="W4700" s="1">
        <f t="shared" si="1478"/>
        <v>6.7726598308632535E-2</v>
      </c>
      <c r="X4700" s="1">
        <f t="shared" si="1479"/>
        <v>-1.1692407370747304</v>
      </c>
    </row>
    <row r="4701" spans="1:24" x14ac:dyDescent="0.2">
      <c r="A4701" s="1">
        <v>1</v>
      </c>
      <c r="B4701" s="1">
        <v>1</v>
      </c>
      <c r="C4701" s="1">
        <v>1</v>
      </c>
      <c r="D4701" s="1">
        <v>-0.66303040000000002</v>
      </c>
      <c r="E4701" s="1">
        <f t="shared" si="1460"/>
        <v>0.56680772446509065</v>
      </c>
      <c r="F4701" s="1">
        <f t="shared" si="1461"/>
        <v>0.36197375158189826</v>
      </c>
      <c r="G4701" s="1">
        <f t="shared" si="1462"/>
        <v>0.63802624841810174</v>
      </c>
      <c r="H4701" s="1">
        <f t="shared" si="1463"/>
        <v>0.63802624841810174</v>
      </c>
      <c r="I4701" s="1">
        <f t="shared" si="1464"/>
        <v>-0.19516145402390306</v>
      </c>
      <c r="J4701" s="1">
        <f t="shared" si="1465"/>
        <v>0.62951996187469295</v>
      </c>
      <c r="K4701" s="1">
        <f t="shared" si="1466"/>
        <v>0.34761939296092398</v>
      </c>
      <c r="L4701" s="1">
        <f t="shared" si="1467"/>
        <v>0.65238060703907608</v>
      </c>
      <c r="M4701" s="1">
        <f t="shared" si="1468"/>
        <v>0.65238060703907608</v>
      </c>
      <c r="N4701" s="1">
        <f t="shared" si="1469"/>
        <v>-0.18549895747403292</v>
      </c>
      <c r="O4701" s="1">
        <f t="shared" si="1470"/>
        <v>3</v>
      </c>
      <c r="P4701" s="1">
        <f t="shared" si="1471"/>
        <v>0.36063889162399476</v>
      </c>
      <c r="Q4701" s="1">
        <f t="shared" si="1472"/>
        <v>0.42816402905110307</v>
      </c>
      <c r="R4701" s="1">
        <f t="shared" si="1473"/>
        <v>1.1101186352340238</v>
      </c>
      <c r="S4701" s="1">
        <f t="shared" si="1474"/>
        <v>0.14278775617483877</v>
      </c>
      <c r="T4701" s="1">
        <f t="shared" si="1475"/>
        <v>0.20479268951095311</v>
      </c>
      <c r="U4701" s="1">
        <f t="shared" si="1476"/>
        <v>0.21909892369725684</v>
      </c>
      <c r="V4701" s="1">
        <f t="shared" si="1477"/>
        <v>0.43332063061695131</v>
      </c>
      <c r="W4701" s="1">
        <f t="shared" si="1478"/>
        <v>0.43332063061695131</v>
      </c>
      <c r="X4701" s="1">
        <f t="shared" si="1479"/>
        <v>-0.36319063349087932</v>
      </c>
    </row>
    <row r="4702" spans="1:24" x14ac:dyDescent="0.2">
      <c r="A4702" s="1">
        <v>0</v>
      </c>
      <c r="B4702" s="1">
        <v>1</v>
      </c>
      <c r="C4702" s="1">
        <v>1</v>
      </c>
      <c r="D4702" s="1">
        <v>-0.98436279999999998</v>
      </c>
      <c r="E4702" s="1">
        <f t="shared" si="1460"/>
        <v>0.56616367907022869</v>
      </c>
      <c r="F4702" s="1">
        <f t="shared" si="1461"/>
        <v>0.36212250628227505</v>
      </c>
      <c r="G4702" s="1">
        <f t="shared" si="1462"/>
        <v>0.63787749371772495</v>
      </c>
      <c r="H4702" s="1">
        <f t="shared" si="1463"/>
        <v>0.36212250628227505</v>
      </c>
      <c r="I4702" s="1">
        <f t="shared" si="1464"/>
        <v>-0.44114448250016347</v>
      </c>
      <c r="J4702" s="1">
        <f t="shared" si="1465"/>
        <v>0.55805473169563202</v>
      </c>
      <c r="K4702" s="1">
        <f t="shared" si="1466"/>
        <v>0.36399767663082122</v>
      </c>
      <c r="L4702" s="1">
        <f t="shared" si="1467"/>
        <v>0.63600232336917883</v>
      </c>
      <c r="M4702" s="1">
        <f t="shared" si="1468"/>
        <v>0.63600232336917883</v>
      </c>
      <c r="N4702" s="1">
        <f t="shared" si="1469"/>
        <v>-0.19654129783496543</v>
      </c>
      <c r="O4702" s="1">
        <f t="shared" si="1470"/>
        <v>2</v>
      </c>
      <c r="P4702" s="1">
        <f t="shared" si="1471"/>
        <v>0.36468343777693746</v>
      </c>
      <c r="Q4702" s="1">
        <f t="shared" si="1472"/>
        <v>0.35639835869422798</v>
      </c>
      <c r="R4702" s="1">
        <f t="shared" si="1473"/>
        <v>1.0423975110300914</v>
      </c>
      <c r="S4702" s="1">
        <f t="shared" si="1474"/>
        <v>0.14915927877818497</v>
      </c>
      <c r="T4702" s="1">
        <f t="shared" si="1475"/>
        <v>0.21479802282202876</v>
      </c>
      <c r="U4702" s="1">
        <f t="shared" si="1476"/>
        <v>0.21302575603909357</v>
      </c>
      <c r="V4702" s="1">
        <f t="shared" si="1477"/>
        <v>0.42301694236069265</v>
      </c>
      <c r="W4702" s="1">
        <f t="shared" si="1478"/>
        <v>0.21302575603909357</v>
      </c>
      <c r="X4702" s="1">
        <f t="shared" si="1479"/>
        <v>-0.6715678846860571</v>
      </c>
    </row>
    <row r="4703" spans="1:24" x14ac:dyDescent="0.2">
      <c r="A4703" s="1">
        <v>1</v>
      </c>
      <c r="B4703" s="1">
        <v>0</v>
      </c>
      <c r="C4703" s="1">
        <v>0</v>
      </c>
      <c r="D4703" s="1">
        <v>0.34898370000000001</v>
      </c>
      <c r="E4703" s="1">
        <f t="shared" si="1460"/>
        <v>0.41956707370403556</v>
      </c>
      <c r="F4703" s="1">
        <f t="shared" si="1461"/>
        <v>0.39662035023523584</v>
      </c>
      <c r="G4703" s="1">
        <f t="shared" si="1462"/>
        <v>0.6033796497647641</v>
      </c>
      <c r="H4703" s="1">
        <f t="shared" si="1463"/>
        <v>0.6033796497647641</v>
      </c>
      <c r="I4703" s="1">
        <f t="shared" si="1464"/>
        <v>-0.21940934139985471</v>
      </c>
      <c r="J4703" s="1">
        <f t="shared" si="1465"/>
        <v>0.54008847573461893</v>
      </c>
      <c r="K4703" s="1">
        <f t="shared" si="1466"/>
        <v>0.3681670007931252</v>
      </c>
      <c r="L4703" s="1">
        <f t="shared" si="1467"/>
        <v>0.63183299920687486</v>
      </c>
      <c r="M4703" s="1">
        <f t="shared" si="1468"/>
        <v>0.3681670007931252</v>
      </c>
      <c r="N4703" s="1">
        <f t="shared" si="1469"/>
        <v>-0.43395514037220501</v>
      </c>
      <c r="O4703" s="1">
        <f t="shared" si="1470"/>
        <v>1</v>
      </c>
      <c r="P4703" s="1">
        <f t="shared" si="1471"/>
        <v>0.21867424108585287</v>
      </c>
      <c r="Q4703" s="1">
        <f t="shared" si="1472"/>
        <v>0.34921917954311987</v>
      </c>
      <c r="R4703" s="1">
        <f t="shared" si="1473"/>
        <v>0.88920913518789879</v>
      </c>
      <c r="S4703" s="1">
        <f t="shared" si="1474"/>
        <v>0.16405301972110292</v>
      </c>
      <c r="T4703" s="1">
        <f t="shared" si="1475"/>
        <v>0.20415181487697351</v>
      </c>
      <c r="U4703" s="1">
        <f t="shared" si="1476"/>
        <v>0.23262061067284623</v>
      </c>
      <c r="V4703" s="1">
        <f t="shared" si="1477"/>
        <v>0.39917455472907731</v>
      </c>
      <c r="W4703" s="1">
        <f t="shared" si="1478"/>
        <v>0.20415181487697351</v>
      </c>
      <c r="X4703" s="1">
        <f t="shared" si="1479"/>
        <v>-0.6900467549153585</v>
      </c>
    </row>
    <row r="4704" spans="1:24" x14ac:dyDescent="0.2">
      <c r="A4704" s="1">
        <v>1</v>
      </c>
      <c r="B4704" s="1">
        <v>1</v>
      </c>
      <c r="C4704" s="1">
        <v>1</v>
      </c>
      <c r="D4704" s="1">
        <v>-0.50271670000000002</v>
      </c>
      <c r="E4704" s="1">
        <f t="shared" si="1460"/>
        <v>0.56712904064801606</v>
      </c>
      <c r="F4704" s="1">
        <f t="shared" si="1461"/>
        <v>0.36189954730117468</v>
      </c>
      <c r="G4704" s="1">
        <f t="shared" si="1462"/>
        <v>0.63810045269882532</v>
      </c>
      <c r="H4704" s="1">
        <f t="shared" si="1463"/>
        <v>0.63810045269882532</v>
      </c>
      <c r="I4704" s="1">
        <f t="shared" si="1464"/>
        <v>-0.19511094726832781</v>
      </c>
      <c r="J4704" s="1">
        <f t="shared" si="1465"/>
        <v>0.66517417997208039</v>
      </c>
      <c r="K4704" s="1">
        <f t="shared" si="1466"/>
        <v>0.33957826338118763</v>
      </c>
      <c r="L4704" s="1">
        <f t="shared" si="1467"/>
        <v>0.66042173661881232</v>
      </c>
      <c r="M4704" s="1">
        <f t="shared" si="1468"/>
        <v>0.66042173661881232</v>
      </c>
      <c r="N4704" s="1">
        <f t="shared" si="1469"/>
        <v>-0.18017864113569509</v>
      </c>
      <c r="O4704" s="1">
        <f t="shared" si="1470"/>
        <v>3</v>
      </c>
      <c r="P4704" s="1">
        <f t="shared" si="1471"/>
        <v>0.3586210553939756</v>
      </c>
      <c r="Q4704" s="1">
        <f t="shared" si="1472"/>
        <v>0.46396813765605838</v>
      </c>
      <c r="R4704" s="1">
        <f t="shared" si="1473"/>
        <v>1.14390490760896</v>
      </c>
      <c r="S4704" s="1">
        <f t="shared" si="1474"/>
        <v>0.13965059427574281</v>
      </c>
      <c r="T4704" s="1">
        <f t="shared" si="1475"/>
        <v>0.19988947788779185</v>
      </c>
      <c r="U4704" s="1">
        <f t="shared" si="1476"/>
        <v>0.22209643634596218</v>
      </c>
      <c r="V4704" s="1">
        <f t="shared" si="1477"/>
        <v>0.43836349149050308</v>
      </c>
      <c r="W4704" s="1">
        <f t="shared" si="1478"/>
        <v>0.43836349149050308</v>
      </c>
      <c r="X4704" s="1">
        <f t="shared" si="1479"/>
        <v>-0.35816562264514779</v>
      </c>
    </row>
    <row r="4705" spans="1:24" x14ac:dyDescent="0.2">
      <c r="A4705" s="1">
        <v>0</v>
      </c>
      <c r="B4705" s="1">
        <v>1</v>
      </c>
      <c r="C4705" s="1">
        <v>1</v>
      </c>
      <c r="D4705" s="1">
        <v>0.52421660000000003</v>
      </c>
      <c r="E4705" s="1">
        <f t="shared" si="1460"/>
        <v>0.56918731943563705</v>
      </c>
      <c r="F4705" s="1">
        <f t="shared" si="1461"/>
        <v>0.36142436778910653</v>
      </c>
      <c r="G4705" s="1">
        <f t="shared" si="1462"/>
        <v>0.63857563221089353</v>
      </c>
      <c r="H4705" s="1">
        <f t="shared" si="1463"/>
        <v>0.36142436778910653</v>
      </c>
      <c r="I4705" s="1">
        <f t="shared" si="1464"/>
        <v>-0.441982569983214</v>
      </c>
      <c r="J4705" s="1">
        <f t="shared" si="1465"/>
        <v>0.89356703628860079</v>
      </c>
      <c r="K4705" s="1">
        <f t="shared" si="1466"/>
        <v>0.29037426522302567</v>
      </c>
      <c r="L4705" s="1">
        <f t="shared" si="1467"/>
        <v>0.70962573477697433</v>
      </c>
      <c r="M4705" s="1">
        <f t="shared" si="1468"/>
        <v>0.70962573477697433</v>
      </c>
      <c r="N4705" s="1">
        <f t="shared" si="1469"/>
        <v>-0.14897064307913221</v>
      </c>
      <c r="O4705" s="1">
        <f t="shared" si="1470"/>
        <v>2</v>
      </c>
      <c r="P4705" s="1">
        <f t="shared" si="1471"/>
        <v>0.34569525292947534</v>
      </c>
      <c r="Q4705" s="1">
        <f t="shared" si="1472"/>
        <v>0.69332115865953592</v>
      </c>
      <c r="R4705" s="1">
        <f t="shared" si="1473"/>
        <v>1.3603321261479373</v>
      </c>
      <c r="S4705" s="1">
        <f t="shared" si="1474"/>
        <v>0.12032525144726655</v>
      </c>
      <c r="T4705" s="1">
        <f t="shared" si="1475"/>
        <v>0.17001620530840625</v>
      </c>
      <c r="U4705" s="1">
        <f t="shared" si="1476"/>
        <v>0.24069237445395378</v>
      </c>
      <c r="V4705" s="1">
        <f t="shared" si="1477"/>
        <v>0.46896616879037339</v>
      </c>
      <c r="W4705" s="1">
        <f t="shared" si="1478"/>
        <v>0.24069237445395378</v>
      </c>
      <c r="X4705" s="1">
        <f t="shared" si="1479"/>
        <v>-0.61853766869891891</v>
      </c>
    </row>
    <row r="4706" spans="1:24" x14ac:dyDescent="0.2">
      <c r="A4706" s="1">
        <v>1</v>
      </c>
      <c r="B4706" s="1">
        <v>1</v>
      </c>
      <c r="C4706" s="1">
        <v>1</v>
      </c>
      <c r="D4706" s="1">
        <v>-0.607653</v>
      </c>
      <c r="E4706" s="1">
        <f t="shared" si="1460"/>
        <v>0.56691871719240172</v>
      </c>
      <c r="F4706" s="1">
        <f t="shared" si="1461"/>
        <v>0.36194811834246499</v>
      </c>
      <c r="G4706" s="1">
        <f t="shared" si="1462"/>
        <v>0.63805188165753512</v>
      </c>
      <c r="H4706" s="1">
        <f t="shared" si="1463"/>
        <v>0.63805188165753512</v>
      </c>
      <c r="I4706" s="1">
        <f t="shared" si="1464"/>
        <v>-0.19514400622947989</v>
      </c>
      <c r="J4706" s="1">
        <f t="shared" si="1465"/>
        <v>0.64183605149938672</v>
      </c>
      <c r="K4706" s="1">
        <f t="shared" si="1466"/>
        <v>0.34483161545451746</v>
      </c>
      <c r="L4706" s="1">
        <f t="shared" si="1467"/>
        <v>0.65516838454548254</v>
      </c>
      <c r="M4706" s="1">
        <f t="shared" si="1468"/>
        <v>0.65516838454548254</v>
      </c>
      <c r="N4706" s="1">
        <f t="shared" si="1469"/>
        <v>-0.18364706782382581</v>
      </c>
      <c r="O4706" s="1">
        <f t="shared" si="1470"/>
        <v>3</v>
      </c>
      <c r="P4706" s="1">
        <f t="shared" si="1471"/>
        <v>0.35994186745173584</v>
      </c>
      <c r="Q4706" s="1">
        <f t="shared" si="1472"/>
        <v>0.44053189557692118</v>
      </c>
      <c r="R4706" s="1">
        <f t="shared" si="1473"/>
        <v>1.121789477587583</v>
      </c>
      <c r="S4706" s="1">
        <f t="shared" si="1474"/>
        <v>0.14170080334028076</v>
      </c>
      <c r="T4706" s="1">
        <f t="shared" si="1475"/>
        <v>0.20309212288864789</v>
      </c>
      <c r="U4706" s="1">
        <f t="shared" si="1476"/>
        <v>0.22013691893454021</v>
      </c>
      <c r="V4706" s="1">
        <f t="shared" si="1477"/>
        <v>0.43507015483653116</v>
      </c>
      <c r="W4706" s="1">
        <f t="shared" si="1478"/>
        <v>0.43507015483653116</v>
      </c>
      <c r="X4706" s="1">
        <f t="shared" si="1479"/>
        <v>-0.36144070763895098</v>
      </c>
    </row>
    <row r="4707" spans="1:24" x14ac:dyDescent="0.2">
      <c r="A4707" s="1">
        <v>1</v>
      </c>
      <c r="B4707" s="1">
        <v>1</v>
      </c>
      <c r="C4707" s="1">
        <v>2</v>
      </c>
      <c r="D4707" s="1">
        <v>0.75009840000000005</v>
      </c>
      <c r="E4707" s="1">
        <f t="shared" si="1460"/>
        <v>0.71890908057869352</v>
      </c>
      <c r="F4707" s="1">
        <f t="shared" si="1461"/>
        <v>0.32763325604600935</v>
      </c>
      <c r="G4707" s="1">
        <f t="shared" si="1462"/>
        <v>0.67236674395399065</v>
      </c>
      <c r="H4707" s="1">
        <f t="shared" si="1463"/>
        <v>0.67236674395399065</v>
      </c>
      <c r="I4707" s="1">
        <f t="shared" si="1464"/>
        <v>-0.17239377541467205</v>
      </c>
      <c r="J4707" s="1">
        <f t="shared" si="1465"/>
        <v>1.2583100547584858</v>
      </c>
      <c r="K4707" s="1">
        <f t="shared" si="1466"/>
        <v>0.22126494405548644</v>
      </c>
      <c r="L4707" s="1">
        <f t="shared" si="1467"/>
        <v>0.77873505594451364</v>
      </c>
      <c r="M4707" s="1">
        <f t="shared" si="1468"/>
        <v>0.77873505594451364</v>
      </c>
      <c r="N4707" s="1">
        <f t="shared" si="1469"/>
        <v>-0.10861027443628322</v>
      </c>
      <c r="O4707" s="1">
        <f t="shared" si="1470"/>
        <v>3</v>
      </c>
      <c r="P4707" s="1">
        <f t="shared" si="1471"/>
        <v>0.47207875727729043</v>
      </c>
      <c r="Q4707" s="1">
        <f t="shared" si="1472"/>
        <v>1.0487349515281237</v>
      </c>
      <c r="R4707" s="1">
        <f t="shared" si="1473"/>
        <v>1.8421294233643399</v>
      </c>
      <c r="S4707" s="1">
        <f t="shared" si="1474"/>
        <v>8.4981098915977368E-2</v>
      </c>
      <c r="T4707" s="1">
        <f t="shared" si="1475"/>
        <v>0.13625220587850864</v>
      </c>
      <c r="U4707" s="1">
        <f t="shared" si="1476"/>
        <v>0.2425393141872241</v>
      </c>
      <c r="V4707" s="1">
        <f t="shared" si="1477"/>
        <v>0.53622738101828982</v>
      </c>
      <c r="W4707" s="1">
        <f t="shared" si="1478"/>
        <v>0.53622738101828982</v>
      </c>
      <c r="X4707" s="1">
        <f t="shared" si="1479"/>
        <v>-0.27065101369975419</v>
      </c>
    </row>
    <row r="4708" spans="1:24" x14ac:dyDescent="0.2">
      <c r="A4708" s="1">
        <v>1</v>
      </c>
      <c r="B4708" s="1">
        <v>1</v>
      </c>
      <c r="C4708" s="1">
        <v>2</v>
      </c>
      <c r="D4708" s="1">
        <v>-3.1299170000000001E-2</v>
      </c>
      <c r="E4708" s="1">
        <f t="shared" si="1460"/>
        <v>0.71734292818785217</v>
      </c>
      <c r="F4708" s="1">
        <f t="shared" si="1461"/>
        <v>0.32797835638526945</v>
      </c>
      <c r="G4708" s="1">
        <f t="shared" si="1462"/>
        <v>0.67202164361473049</v>
      </c>
      <c r="H4708" s="1">
        <f t="shared" si="1463"/>
        <v>0.67202164361473049</v>
      </c>
      <c r="I4708" s="1">
        <f t="shared" si="1464"/>
        <v>-0.17261673951897616</v>
      </c>
      <c r="J4708" s="1">
        <f t="shared" si="1465"/>
        <v>1.0845250358764531</v>
      </c>
      <c r="K4708" s="1">
        <f t="shared" si="1466"/>
        <v>0.25265065116152807</v>
      </c>
      <c r="L4708" s="1">
        <f t="shared" si="1467"/>
        <v>0.74734934883847193</v>
      </c>
      <c r="M4708" s="1">
        <f t="shared" si="1468"/>
        <v>0.74734934883847193</v>
      </c>
      <c r="N4708" s="1">
        <f t="shared" si="1469"/>
        <v>-0.12647633954146723</v>
      </c>
      <c r="O4708" s="1">
        <f t="shared" si="1470"/>
        <v>3</v>
      </c>
      <c r="P4708" s="1">
        <f t="shared" si="1471"/>
        <v>0.48191405099700962</v>
      </c>
      <c r="Q4708" s="1">
        <f t="shared" si="1472"/>
        <v>0.87421933957525744</v>
      </c>
      <c r="R4708" s="1">
        <f t="shared" si="1473"/>
        <v>1.6774491051311931</v>
      </c>
      <c r="S4708" s="1">
        <f t="shared" si="1474"/>
        <v>9.6450055634765025E-2</v>
      </c>
      <c r="T4708" s="1">
        <f t="shared" si="1475"/>
        <v>0.15616909572736948</v>
      </c>
      <c r="U4708" s="1">
        <f t="shared" si="1476"/>
        <v>0.23119110335323617</v>
      </c>
      <c r="V4708" s="1">
        <f t="shared" si="1477"/>
        <v>0.51618974528462935</v>
      </c>
      <c r="W4708" s="1">
        <f t="shared" si="1478"/>
        <v>0.51618974528462935</v>
      </c>
      <c r="X4708" s="1">
        <f t="shared" si="1479"/>
        <v>-0.28719062747625751</v>
      </c>
    </row>
    <row r="4709" spans="1:24" x14ac:dyDescent="0.2">
      <c r="A4709" s="1">
        <v>0</v>
      </c>
      <c r="B4709" s="1">
        <v>0</v>
      </c>
      <c r="C4709" s="1">
        <v>3</v>
      </c>
      <c r="D4709" s="1">
        <v>0.90211350000000001</v>
      </c>
      <c r="E4709" s="1">
        <f t="shared" si="1460"/>
        <v>0.868482790955725</v>
      </c>
      <c r="F4709" s="1">
        <f t="shared" si="1461"/>
        <v>0.29557009968423975</v>
      </c>
      <c r="G4709" s="1">
        <f t="shared" si="1462"/>
        <v>0.70442990031576025</v>
      </c>
      <c r="H4709" s="1">
        <f t="shared" si="1463"/>
        <v>0.29557009968423975</v>
      </c>
      <c r="I4709" s="1">
        <f t="shared" si="1464"/>
        <v>-0.52933950193803114</v>
      </c>
      <c r="J4709" s="1">
        <f t="shared" si="1465"/>
        <v>1.6066249112438726</v>
      </c>
      <c r="K4709" s="1">
        <f t="shared" si="1466"/>
        <v>0.1670577277036033</v>
      </c>
      <c r="L4709" s="1">
        <f t="shared" si="1467"/>
        <v>0.83294227229639672</v>
      </c>
      <c r="M4709" s="1">
        <f t="shared" si="1468"/>
        <v>0.1670577277036033</v>
      </c>
      <c r="N4709" s="1">
        <f t="shared" si="1469"/>
        <v>-0.77713343010421676</v>
      </c>
      <c r="O4709" s="1">
        <f t="shared" si="1470"/>
        <v>0</v>
      </c>
      <c r="P4709" s="1">
        <f t="shared" si="1471"/>
        <v>0.5993920068898706</v>
      </c>
      <c r="Q4709" s="1">
        <f t="shared" si="1472"/>
        <v>1.3876515183387408</v>
      </c>
      <c r="R4709" s="1">
        <f t="shared" si="1473"/>
        <v>2.3083592397875377</v>
      </c>
      <c r="S4709" s="1">
        <f t="shared" si="1474"/>
        <v>5.922643602516621E-2</v>
      </c>
      <c r="T4709" s="1">
        <f t="shared" si="1475"/>
        <v>0.10785200934489445</v>
      </c>
      <c r="U4709" s="1">
        <f t="shared" si="1476"/>
        <v>0.23722748071565969</v>
      </c>
      <c r="V4709" s="1">
        <f t="shared" si="1477"/>
        <v>0.59569407391427964</v>
      </c>
      <c r="W4709" s="1">
        <f t="shared" si="1478"/>
        <v>5.922643602516621E-2</v>
      </c>
      <c r="X4709" s="1">
        <f t="shared" si="1479"/>
        <v>-1.2274844004195531</v>
      </c>
    </row>
    <row r="4710" spans="1:24" x14ac:dyDescent="0.2">
      <c r="A4710" s="1">
        <v>0</v>
      </c>
      <c r="B4710" s="1">
        <v>1</v>
      </c>
      <c r="C4710" s="1">
        <v>0</v>
      </c>
      <c r="D4710" s="1">
        <v>-0.65553399999999995</v>
      </c>
      <c r="E4710" s="1">
        <f t="shared" si="1460"/>
        <v>0.41755372242435673</v>
      </c>
      <c r="F4710" s="1">
        <f t="shared" si="1461"/>
        <v>0.39710227080529775</v>
      </c>
      <c r="G4710" s="1">
        <f t="shared" si="1462"/>
        <v>0.60289772919470219</v>
      </c>
      <c r="H4710" s="1">
        <f t="shared" si="1463"/>
        <v>0.39710227080529775</v>
      </c>
      <c r="I4710" s="1">
        <f t="shared" si="1464"/>
        <v>-0.40109762944231064</v>
      </c>
      <c r="J4710" s="1">
        <f t="shared" si="1465"/>
        <v>0.3166809119488293</v>
      </c>
      <c r="K4710" s="1">
        <f t="shared" si="1466"/>
        <v>0.42148484732387503</v>
      </c>
      <c r="L4710" s="1">
        <f t="shared" si="1467"/>
        <v>0.57851515267612486</v>
      </c>
      <c r="M4710" s="1">
        <f t="shared" si="1468"/>
        <v>0.57851515267612486</v>
      </c>
      <c r="N4710" s="1">
        <f t="shared" si="1469"/>
        <v>-0.23768526136660675</v>
      </c>
      <c r="O4710" s="1">
        <f t="shared" si="1470"/>
        <v>2</v>
      </c>
      <c r="P4710" s="1">
        <f t="shared" si="1471"/>
        <v>0.23131790291110879</v>
      </c>
      <c r="Q4710" s="1">
        <f t="shared" si="1472"/>
        <v>0.12487240926459747</v>
      </c>
      <c r="R4710" s="1">
        <f t="shared" si="1473"/>
        <v>0.67750602673463223</v>
      </c>
      <c r="S4710" s="1">
        <f t="shared" si="1474"/>
        <v>0.18648975817494864</v>
      </c>
      <c r="T4710" s="1">
        <f t="shared" si="1475"/>
        <v>0.23502554833051287</v>
      </c>
      <c r="U4710" s="1">
        <f t="shared" si="1476"/>
        <v>0.2112936201604281</v>
      </c>
      <c r="V4710" s="1">
        <f t="shared" si="1477"/>
        <v>0.36719107333411044</v>
      </c>
      <c r="W4710" s="1">
        <f t="shared" si="1478"/>
        <v>0.2112936201604281</v>
      </c>
      <c r="X4710" s="1">
        <f t="shared" si="1479"/>
        <v>-0.67511361591953256</v>
      </c>
    </row>
    <row r="4711" spans="1:24" x14ac:dyDescent="0.2">
      <c r="A4711" s="1">
        <v>0</v>
      </c>
      <c r="B4711" s="1">
        <v>1</v>
      </c>
      <c r="C4711" s="1">
        <v>0</v>
      </c>
      <c r="D4711" s="1">
        <v>0.34193420000000002</v>
      </c>
      <c r="E4711" s="1">
        <f t="shared" si="1460"/>
        <v>0.41955294441607371</v>
      </c>
      <c r="F4711" s="1">
        <f t="shared" si="1461"/>
        <v>0.39662373155749153</v>
      </c>
      <c r="G4711" s="1">
        <f t="shared" si="1462"/>
        <v>0.60337626844250847</v>
      </c>
      <c r="H4711" s="1">
        <f t="shared" si="1463"/>
        <v>0.39662373155749153</v>
      </c>
      <c r="I4711" s="1">
        <f t="shared" si="1464"/>
        <v>-0.40162130380666006</v>
      </c>
      <c r="J4711" s="1">
        <f t="shared" si="1465"/>
        <v>0.5385206470931645</v>
      </c>
      <c r="K4711" s="1">
        <f t="shared" si="1466"/>
        <v>0.36853178450926183</v>
      </c>
      <c r="L4711" s="1">
        <f t="shared" si="1467"/>
        <v>0.63146821549073817</v>
      </c>
      <c r="M4711" s="1">
        <f t="shared" si="1468"/>
        <v>0.63146821549073817</v>
      </c>
      <c r="N4711" s="1">
        <f t="shared" si="1469"/>
        <v>-0.19964850446633819</v>
      </c>
      <c r="O4711" s="1">
        <f t="shared" si="1470"/>
        <v>2</v>
      </c>
      <c r="P4711" s="1">
        <f t="shared" si="1471"/>
        <v>0.21876297172149736</v>
      </c>
      <c r="Q4711" s="1">
        <f t="shared" si="1472"/>
        <v>0.3476447597423753</v>
      </c>
      <c r="R4711" s="1">
        <f t="shared" si="1473"/>
        <v>0.88772344602279862</v>
      </c>
      <c r="S4711" s="1">
        <f t="shared" si="1474"/>
        <v>0.16420744828720268</v>
      </c>
      <c r="T4711" s="1">
        <f t="shared" si="1475"/>
        <v>0.20436212214972466</v>
      </c>
      <c r="U4711" s="1">
        <f t="shared" si="1476"/>
        <v>0.23247328537177264</v>
      </c>
      <c r="V4711" s="1">
        <f t="shared" si="1477"/>
        <v>0.39895714419130007</v>
      </c>
      <c r="W4711" s="1">
        <f t="shared" si="1478"/>
        <v>0.23247328537177264</v>
      </c>
      <c r="X4711" s="1">
        <f t="shared" si="1479"/>
        <v>-0.63362694678358222</v>
      </c>
    </row>
    <row r="4712" spans="1:24" x14ac:dyDescent="0.2">
      <c r="A4712" s="1">
        <v>1</v>
      </c>
      <c r="B4712" s="1">
        <v>1</v>
      </c>
      <c r="C4712" s="1">
        <v>3</v>
      </c>
      <c r="D4712" s="1">
        <v>-0.26430439999999999</v>
      </c>
      <c r="E4712" s="1">
        <f t="shared" si="1460"/>
        <v>0.86614494367677175</v>
      </c>
      <c r="F4712" s="1">
        <f t="shared" si="1461"/>
        <v>0.29605709168698463</v>
      </c>
      <c r="G4712" s="1">
        <f t="shared" si="1462"/>
        <v>0.70394290831301543</v>
      </c>
      <c r="H4712" s="1">
        <f t="shared" si="1463"/>
        <v>0.70394290831301543</v>
      </c>
      <c r="I4712" s="1">
        <f t="shared" si="1464"/>
        <v>-0.15246256189488744</v>
      </c>
      <c r="J4712" s="1">
        <f t="shared" si="1465"/>
        <v>1.347210287295348</v>
      </c>
      <c r="K4712" s="1">
        <f t="shared" si="1466"/>
        <v>0.20632682993196588</v>
      </c>
      <c r="L4712" s="1">
        <f t="shared" si="1467"/>
        <v>0.79367317006803406</v>
      </c>
      <c r="M4712" s="1">
        <f t="shared" si="1468"/>
        <v>0.79367317006803406</v>
      </c>
      <c r="N4712" s="1">
        <f t="shared" si="1469"/>
        <v>-0.10035830066746318</v>
      </c>
      <c r="O4712" s="1">
        <f t="shared" si="1470"/>
        <v>3</v>
      </c>
      <c r="P4712" s="1">
        <f t="shared" si="1471"/>
        <v>0.61407347390088018</v>
      </c>
      <c r="Q4712" s="1">
        <f t="shared" si="1472"/>
        <v>1.1271463140401441</v>
      </c>
      <c r="R4712" s="1">
        <f t="shared" si="1473"/>
        <v>2.0625355024999505</v>
      </c>
      <c r="S4712" s="1">
        <f t="shared" si="1474"/>
        <v>7.2460264676628333E-2</v>
      </c>
      <c r="T4712" s="1">
        <f t="shared" si="1475"/>
        <v>0.1339024851255731</v>
      </c>
      <c r="U4712" s="1">
        <f t="shared" si="1476"/>
        <v>0.22367288556417722</v>
      </c>
      <c r="V4712" s="1">
        <f t="shared" si="1477"/>
        <v>0.56996436463362132</v>
      </c>
      <c r="W4712" s="1">
        <f t="shared" si="1478"/>
        <v>0.56996436463362132</v>
      </c>
      <c r="X4712" s="1">
        <f t="shared" si="1479"/>
        <v>-0.24415229647974079</v>
      </c>
    </row>
    <row r="4713" spans="1:24" x14ac:dyDescent="0.2">
      <c r="A4713" s="1">
        <v>1</v>
      </c>
      <c r="B4713" s="1">
        <v>1</v>
      </c>
      <c r="C4713" s="1">
        <v>2</v>
      </c>
      <c r="D4713" s="1">
        <v>-5.2534450000000003E-2</v>
      </c>
      <c r="E4713" s="1">
        <f t="shared" si="1460"/>
        <v>0.71730036639111894</v>
      </c>
      <c r="F4713" s="1">
        <f t="shared" si="1461"/>
        <v>0.32798773743803095</v>
      </c>
      <c r="G4713" s="1">
        <f t="shared" si="1462"/>
        <v>0.672012262561969</v>
      </c>
      <c r="H4713" s="1">
        <f t="shared" si="1463"/>
        <v>0.672012262561969</v>
      </c>
      <c r="I4713" s="1">
        <f t="shared" si="1464"/>
        <v>-0.1726228020735443</v>
      </c>
      <c r="J4713" s="1">
        <f t="shared" si="1465"/>
        <v>1.0798022498358397</v>
      </c>
      <c r="K4713" s="1">
        <f t="shared" si="1466"/>
        <v>0.25354344086911995</v>
      </c>
      <c r="L4713" s="1">
        <f t="shared" si="1467"/>
        <v>0.74645655913088005</v>
      </c>
      <c r="M4713" s="1">
        <f t="shared" si="1468"/>
        <v>0.74645655913088005</v>
      </c>
      <c r="N4713" s="1">
        <f t="shared" si="1469"/>
        <v>-0.12699546145363083</v>
      </c>
      <c r="O4713" s="1">
        <f t="shared" si="1470"/>
        <v>3</v>
      </c>
      <c r="P4713" s="1">
        <f t="shared" si="1471"/>
        <v>0.48218133518631223</v>
      </c>
      <c r="Q4713" s="1">
        <f t="shared" si="1472"/>
        <v>0.86947669891899015</v>
      </c>
      <c r="R4713" s="1">
        <f t="shared" si="1473"/>
        <v>1.6729737486642282</v>
      </c>
      <c r="S4713" s="1">
        <f t="shared" si="1474"/>
        <v>9.6774937301587149E-2</v>
      </c>
      <c r="T4713" s="1">
        <f t="shared" si="1475"/>
        <v>0.15673702230478934</v>
      </c>
      <c r="U4713" s="1">
        <f t="shared" si="1476"/>
        <v>0.23087230085266383</v>
      </c>
      <c r="V4713" s="1">
        <f t="shared" si="1477"/>
        <v>0.51561573954095974</v>
      </c>
      <c r="W4713" s="1">
        <f t="shared" si="1478"/>
        <v>0.51561573954095974</v>
      </c>
      <c r="X4713" s="1">
        <f t="shared" si="1479"/>
        <v>-0.28767383396515378</v>
      </c>
    </row>
    <row r="4714" spans="1:24" x14ac:dyDescent="0.2">
      <c r="A4714" s="1">
        <v>0</v>
      </c>
      <c r="B4714" s="1">
        <v>1</v>
      </c>
      <c r="C4714" s="1">
        <v>3</v>
      </c>
      <c r="D4714" s="1">
        <v>0.43730570000000002</v>
      </c>
      <c r="E4714" s="1">
        <f t="shared" si="1460"/>
        <v>0.86755117832318029</v>
      </c>
      <c r="F4714" s="1">
        <f t="shared" si="1461"/>
        <v>0.29576410620906385</v>
      </c>
      <c r="G4714" s="1">
        <f t="shared" si="1462"/>
        <v>0.7042358937909361</v>
      </c>
      <c r="H4714" s="1">
        <f t="shared" si="1463"/>
        <v>0.29576410620906385</v>
      </c>
      <c r="I4714" s="1">
        <f t="shared" si="1464"/>
        <v>-0.52905453291250315</v>
      </c>
      <c r="J4714" s="1">
        <f t="shared" si="1465"/>
        <v>1.5032503482803405</v>
      </c>
      <c r="K4714" s="1">
        <f t="shared" si="1466"/>
        <v>0.18194124620344038</v>
      </c>
      <c r="L4714" s="1">
        <f t="shared" si="1467"/>
        <v>0.81805875379655957</v>
      </c>
      <c r="M4714" s="1">
        <f t="shared" si="1468"/>
        <v>0.81805875379655957</v>
      </c>
      <c r="N4714" s="1">
        <f t="shared" si="1469"/>
        <v>-8.7215503745172965E-2</v>
      </c>
      <c r="O4714" s="1">
        <f t="shared" si="1470"/>
        <v>2</v>
      </c>
      <c r="P4714" s="1">
        <f t="shared" si="1471"/>
        <v>0.60524244898456059</v>
      </c>
      <c r="Q4714" s="1">
        <f t="shared" si="1472"/>
        <v>1.28384236820603</v>
      </c>
      <c r="R4714" s="1">
        <f t="shared" si="1473"/>
        <v>2.2104005317495168</v>
      </c>
      <c r="S4714" s="1">
        <f t="shared" si="1474"/>
        <v>6.4260949094109496E-2</v>
      </c>
      <c r="T4714" s="1">
        <f t="shared" si="1475"/>
        <v>0.11770653934542019</v>
      </c>
      <c r="U4714" s="1">
        <f t="shared" si="1476"/>
        <v>0.23201325215174082</v>
      </c>
      <c r="V4714" s="1">
        <f t="shared" si="1477"/>
        <v>0.58601925940872956</v>
      </c>
      <c r="W4714" s="1">
        <f t="shared" si="1478"/>
        <v>0.23201325215174082</v>
      </c>
      <c r="X4714" s="1">
        <f t="shared" si="1479"/>
        <v>-0.63448720833321948</v>
      </c>
    </row>
    <row r="4715" spans="1:24" x14ac:dyDescent="0.2">
      <c r="A4715" s="1">
        <v>1</v>
      </c>
      <c r="B4715" s="1">
        <v>1</v>
      </c>
      <c r="C4715" s="1">
        <v>1</v>
      </c>
      <c r="D4715" s="1">
        <v>-0.186247</v>
      </c>
      <c r="E4715" s="1">
        <f t="shared" si="1460"/>
        <v>0.56776333975043558</v>
      </c>
      <c r="F4715" s="1">
        <f t="shared" si="1461"/>
        <v>0.3617530825447674</v>
      </c>
      <c r="G4715" s="1">
        <f t="shared" si="1462"/>
        <v>0.63824691745523265</v>
      </c>
      <c r="H4715" s="1">
        <f t="shared" si="1463"/>
        <v>0.63824691745523265</v>
      </c>
      <c r="I4715" s="1">
        <f t="shared" si="1464"/>
        <v>-0.19501127403317625</v>
      </c>
      <c r="J4715" s="1">
        <f t="shared" si="1465"/>
        <v>0.73555793198463304</v>
      </c>
      <c r="K4715" s="1">
        <f t="shared" si="1466"/>
        <v>0.32397626444207439</v>
      </c>
      <c r="L4715" s="1">
        <f t="shared" si="1467"/>
        <v>0.67602373555792561</v>
      </c>
      <c r="M4715" s="1">
        <f t="shared" si="1468"/>
        <v>0.67602373555792561</v>
      </c>
      <c r="N4715" s="1">
        <f t="shared" si="1469"/>
        <v>-0.17003805547720097</v>
      </c>
      <c r="O4715" s="1">
        <f t="shared" si="1470"/>
        <v>3</v>
      </c>
      <c r="P4715" s="1">
        <f t="shared" si="1471"/>
        <v>0.3546377150658358</v>
      </c>
      <c r="Q4715" s="1">
        <f t="shared" si="1472"/>
        <v>0.53464778330691443</v>
      </c>
      <c r="R4715" s="1">
        <f t="shared" si="1473"/>
        <v>1.2106012129316763</v>
      </c>
      <c r="S4715" s="1">
        <f t="shared" si="1474"/>
        <v>0.13354678672598269</v>
      </c>
      <c r="T4715" s="1">
        <f t="shared" si="1475"/>
        <v>0.19039285471114129</v>
      </c>
      <c r="U4715" s="1">
        <f t="shared" si="1476"/>
        <v>0.2279439264573572</v>
      </c>
      <c r="V4715" s="1">
        <f t="shared" si="1477"/>
        <v>0.44811643210551877</v>
      </c>
      <c r="W4715" s="1">
        <f t="shared" si="1478"/>
        <v>0.44811643210551877</v>
      </c>
      <c r="X4715" s="1">
        <f t="shared" si="1479"/>
        <v>-0.34860913053036574</v>
      </c>
    </row>
    <row r="4716" spans="1:24" x14ac:dyDescent="0.2">
      <c r="A4716" s="1">
        <v>1</v>
      </c>
      <c r="B4716" s="1">
        <v>0</v>
      </c>
      <c r="C4716" s="1">
        <v>0</v>
      </c>
      <c r="D4716" s="1">
        <v>0.62445360000000005</v>
      </c>
      <c r="E4716" s="1">
        <f t="shared" si="1460"/>
        <v>0.42011919705206419</v>
      </c>
      <c r="F4716" s="1">
        <f t="shared" si="1461"/>
        <v>0.39648822767947811</v>
      </c>
      <c r="G4716" s="1">
        <f t="shared" si="1462"/>
        <v>0.60351177232052189</v>
      </c>
      <c r="H4716" s="1">
        <f t="shared" si="1463"/>
        <v>0.60351177232052189</v>
      </c>
      <c r="I4716" s="1">
        <f t="shared" si="1464"/>
        <v>-0.21931425397760648</v>
      </c>
      <c r="J4716" s="1">
        <f t="shared" si="1465"/>
        <v>0.60135375682953163</v>
      </c>
      <c r="K4716" s="1">
        <f t="shared" si="1466"/>
        <v>0.35403403665267652</v>
      </c>
      <c r="L4716" s="1">
        <f t="shared" si="1467"/>
        <v>0.64596596334732337</v>
      </c>
      <c r="M4716" s="1">
        <f t="shared" si="1468"/>
        <v>0.35403403665267652</v>
      </c>
      <c r="N4716" s="1">
        <f t="shared" si="1469"/>
        <v>-0.45095498311586907</v>
      </c>
      <c r="O4716" s="1">
        <f t="shared" si="1470"/>
        <v>1</v>
      </c>
      <c r="P4716" s="1">
        <f t="shared" si="1471"/>
        <v>0.215206956976636</v>
      </c>
      <c r="Q4716" s="1">
        <f t="shared" si="1472"/>
        <v>0.41074202017992256</v>
      </c>
      <c r="R4716" s="1">
        <f t="shared" si="1473"/>
        <v>0.94726469171548455</v>
      </c>
      <c r="S4716" s="1">
        <f t="shared" si="1474"/>
        <v>0.1580602486838123</v>
      </c>
      <c r="T4716" s="1">
        <f t="shared" si="1475"/>
        <v>0.19601344191990383</v>
      </c>
      <c r="U4716" s="1">
        <f t="shared" si="1476"/>
        <v>0.23834478487691521</v>
      </c>
      <c r="V4716" s="1">
        <f t="shared" si="1477"/>
        <v>0.40758152451936869</v>
      </c>
      <c r="W4716" s="1">
        <f t="shared" si="1478"/>
        <v>0.19601344191990383</v>
      </c>
      <c r="X4716" s="1">
        <f t="shared" si="1479"/>
        <v>-0.70771414521765919</v>
      </c>
    </row>
    <row r="4717" spans="1:24" x14ac:dyDescent="0.2">
      <c r="A4717" s="1">
        <v>1</v>
      </c>
      <c r="B4717" s="1">
        <v>1</v>
      </c>
      <c r="C4717" s="1">
        <v>1</v>
      </c>
      <c r="D4717" s="1">
        <v>-0.53433459999999999</v>
      </c>
      <c r="E4717" s="1">
        <f t="shared" si="1460"/>
        <v>0.56706566900267241</v>
      </c>
      <c r="F4717" s="1">
        <f t="shared" si="1461"/>
        <v>0.36191418173335238</v>
      </c>
      <c r="G4717" s="1">
        <f t="shared" si="1462"/>
        <v>0.63808581826664768</v>
      </c>
      <c r="H4717" s="1">
        <f t="shared" si="1463"/>
        <v>0.63808581826664768</v>
      </c>
      <c r="I4717" s="1">
        <f t="shared" si="1464"/>
        <v>-0.19512090765308576</v>
      </c>
      <c r="J4717" s="1">
        <f t="shared" si="1465"/>
        <v>0.65814227002064529</v>
      </c>
      <c r="K4717" s="1">
        <f t="shared" si="1466"/>
        <v>0.34115704820321485</v>
      </c>
      <c r="L4717" s="1">
        <f t="shared" si="1467"/>
        <v>0.65884295179678509</v>
      </c>
      <c r="M4717" s="1">
        <f t="shared" si="1468"/>
        <v>0.65884295179678509</v>
      </c>
      <c r="N4717" s="1">
        <f t="shared" si="1469"/>
        <v>-0.18121809571923184</v>
      </c>
      <c r="O4717" s="1">
        <f t="shared" si="1470"/>
        <v>3</v>
      </c>
      <c r="P4717" s="1">
        <f t="shared" si="1471"/>
        <v>0.35901902352855875</v>
      </c>
      <c r="Q4717" s="1">
        <f t="shared" si="1472"/>
        <v>0.45690666552073483</v>
      </c>
      <c r="R4717" s="1">
        <f t="shared" si="1473"/>
        <v>1.1372414036082197</v>
      </c>
      <c r="S4717" s="1">
        <f t="shared" si="1474"/>
        <v>0.14026700665170089</v>
      </c>
      <c r="T4717" s="1">
        <f t="shared" si="1475"/>
        <v>0.20085169906229092</v>
      </c>
      <c r="U4717" s="1">
        <f t="shared" si="1476"/>
        <v>0.22150705990131023</v>
      </c>
      <c r="V4717" s="1">
        <f t="shared" si="1477"/>
        <v>0.43737423438469791</v>
      </c>
      <c r="W4717" s="1">
        <f t="shared" si="1478"/>
        <v>0.43737423438469791</v>
      </c>
      <c r="X4717" s="1">
        <f t="shared" si="1479"/>
        <v>-0.35914680473262556</v>
      </c>
    </row>
    <row r="4718" spans="1:24" x14ac:dyDescent="0.2">
      <c r="A4718" s="1">
        <v>1</v>
      </c>
      <c r="B4718" s="1">
        <v>1</v>
      </c>
      <c r="C4718" s="1">
        <v>1</v>
      </c>
      <c r="D4718" s="1">
        <v>0.529362</v>
      </c>
      <c r="E4718" s="1">
        <f t="shared" si="1460"/>
        <v>0.56919763234269127</v>
      </c>
      <c r="F4718" s="1">
        <f t="shared" si="1461"/>
        <v>0.36142198760662153</v>
      </c>
      <c r="G4718" s="1">
        <f t="shared" si="1462"/>
        <v>0.63857801239337852</v>
      </c>
      <c r="H4718" s="1">
        <f t="shared" si="1463"/>
        <v>0.63857801239337852</v>
      </c>
      <c r="I4718" s="1">
        <f t="shared" si="1464"/>
        <v>-0.19478603922692467</v>
      </c>
      <c r="J4718" s="1">
        <f t="shared" si="1465"/>
        <v>0.89471138773079373</v>
      </c>
      <c r="K4718" s="1">
        <f t="shared" si="1466"/>
        <v>0.29013852011673652</v>
      </c>
      <c r="L4718" s="1">
        <f t="shared" si="1467"/>
        <v>0.70986147988326354</v>
      </c>
      <c r="M4718" s="1">
        <f t="shared" si="1468"/>
        <v>0.70986147988326354</v>
      </c>
      <c r="N4718" s="1">
        <f t="shared" si="1469"/>
        <v>-0.14882638986053184</v>
      </c>
      <c r="O4718" s="1">
        <f t="shared" si="1470"/>
        <v>3</v>
      </c>
      <c r="P4718" s="1">
        <f t="shared" si="1471"/>
        <v>0.34563048881675174</v>
      </c>
      <c r="Q4718" s="1">
        <f t="shared" si="1472"/>
        <v>0.69447032096079864</v>
      </c>
      <c r="R4718" s="1">
        <f t="shared" si="1473"/>
        <v>1.3614165243364764</v>
      </c>
      <c r="S4718" s="1">
        <f t="shared" si="1474"/>
        <v>0.12023212386492231</v>
      </c>
      <c r="T4718" s="1">
        <f t="shared" si="1475"/>
        <v>0.16987361657635819</v>
      </c>
      <c r="U4718" s="1">
        <f t="shared" si="1476"/>
        <v>0.24078262627428543</v>
      </c>
      <c r="V4718" s="1">
        <f t="shared" si="1477"/>
        <v>0.46911163328443412</v>
      </c>
      <c r="W4718" s="1">
        <f t="shared" si="1478"/>
        <v>0.46911163328443412</v>
      </c>
      <c r="X4718" s="1">
        <f t="shared" si="1479"/>
        <v>-0.32872379704944971</v>
      </c>
    </row>
    <row r="4719" spans="1:24" x14ac:dyDescent="0.2">
      <c r="A4719" s="1">
        <v>0</v>
      </c>
      <c r="B4719" s="1">
        <v>0</v>
      </c>
      <c r="C4719" s="1">
        <v>1</v>
      </c>
      <c r="D4719" s="1">
        <v>0.27632420000000002</v>
      </c>
      <c r="E4719" s="1">
        <f t="shared" si="1460"/>
        <v>0.56869046957349656</v>
      </c>
      <c r="F4719" s="1">
        <f t="shared" si="1461"/>
        <v>0.36153904703792045</v>
      </c>
      <c r="G4719" s="1">
        <f t="shared" si="1462"/>
        <v>0.63846095296207961</v>
      </c>
      <c r="H4719" s="1">
        <f t="shared" si="1463"/>
        <v>0.36153904703792045</v>
      </c>
      <c r="I4719" s="1">
        <f t="shared" si="1464"/>
        <v>-0.44184479104628582</v>
      </c>
      <c r="J4719" s="1">
        <f t="shared" si="1465"/>
        <v>0.83843506881305252</v>
      </c>
      <c r="K4719" s="1">
        <f t="shared" si="1466"/>
        <v>0.30186447892378243</v>
      </c>
      <c r="L4719" s="1">
        <f t="shared" si="1467"/>
        <v>0.69813552107621757</v>
      </c>
      <c r="M4719" s="1">
        <f t="shared" si="1468"/>
        <v>0.30186447892378243</v>
      </c>
      <c r="N4719" s="1">
        <f t="shared" si="1469"/>
        <v>-0.52018798838464941</v>
      </c>
      <c r="O4719" s="1">
        <f t="shared" si="1470"/>
        <v>0</v>
      </c>
      <c r="P4719" s="1">
        <f t="shared" si="1471"/>
        <v>0.34881542460454995</v>
      </c>
      <c r="Q4719" s="1">
        <f t="shared" si="1472"/>
        <v>0.63795741612260348</v>
      </c>
      <c r="R4719" s="1">
        <f t="shared" si="1473"/>
        <v>1.3080885552860795</v>
      </c>
      <c r="S4719" s="1">
        <f t="shared" si="1474"/>
        <v>0.12485805207854585</v>
      </c>
      <c r="T4719" s="1">
        <f t="shared" si="1475"/>
        <v>0.17697224869930317</v>
      </c>
      <c r="U4719" s="1">
        <f t="shared" si="1476"/>
        <v>0.23630773672973854</v>
      </c>
      <c r="V4719" s="1">
        <f t="shared" si="1477"/>
        <v>0.46186196249241251</v>
      </c>
      <c r="W4719" s="1">
        <f t="shared" si="1478"/>
        <v>0.12485805207854585</v>
      </c>
      <c r="X4719" s="1">
        <f t="shared" si="1479"/>
        <v>-0.90358344481829445</v>
      </c>
    </row>
    <row r="4720" spans="1:24" x14ac:dyDescent="0.2">
      <c r="A4720" s="1">
        <v>1</v>
      </c>
      <c r="B4720" s="1">
        <v>0</v>
      </c>
      <c r="C4720" s="1">
        <v>0</v>
      </c>
      <c r="D4720" s="1">
        <v>0.88988469999999997</v>
      </c>
      <c r="E4720" s="1">
        <f t="shared" si="1460"/>
        <v>0.42065119966869458</v>
      </c>
      <c r="F4720" s="1">
        <f t="shared" si="1461"/>
        <v>0.39636093427970881</v>
      </c>
      <c r="G4720" s="1">
        <f t="shared" si="1462"/>
        <v>0.60363906572029125</v>
      </c>
      <c r="H4720" s="1">
        <f t="shared" si="1463"/>
        <v>0.60363906572029125</v>
      </c>
      <c r="I4720" s="1">
        <f t="shared" si="1464"/>
        <v>-0.21922266174312291</v>
      </c>
      <c r="J4720" s="1">
        <f t="shared" si="1465"/>
        <v>0.66038638054933496</v>
      </c>
      <c r="K4720" s="1">
        <f t="shared" si="1466"/>
        <v>0.34065282185951185</v>
      </c>
      <c r="L4720" s="1">
        <f t="shared" si="1467"/>
        <v>0.65934717814048827</v>
      </c>
      <c r="M4720" s="1">
        <f t="shared" si="1468"/>
        <v>0.34065282185951185</v>
      </c>
      <c r="N4720" s="1">
        <f t="shared" si="1469"/>
        <v>-0.46768800915247499</v>
      </c>
      <c r="O4720" s="1">
        <f t="shared" si="1470"/>
        <v>1</v>
      </c>
      <c r="P4720" s="1">
        <f t="shared" si="1471"/>
        <v>0.21186602921965803</v>
      </c>
      <c r="Q4720" s="1">
        <f t="shared" si="1472"/>
        <v>0.47002281733907214</v>
      </c>
      <c r="R4720" s="1">
        <f t="shared" si="1473"/>
        <v>1.0032045611176561</v>
      </c>
      <c r="S4720" s="1">
        <f t="shared" si="1474"/>
        <v>0.15236888614295935</v>
      </c>
      <c r="T4720" s="1">
        <f t="shared" si="1475"/>
        <v>0.18832524458728883</v>
      </c>
      <c r="U4720" s="1">
        <f t="shared" si="1476"/>
        <v>0.2437948957430692</v>
      </c>
      <c r="V4720" s="1">
        <f t="shared" si="1477"/>
        <v>0.41551097352668248</v>
      </c>
      <c r="W4720" s="1">
        <f t="shared" si="1478"/>
        <v>0.18832524458728883</v>
      </c>
      <c r="X4720" s="1">
        <f t="shared" si="1479"/>
        <v>-0.72509145985533552</v>
      </c>
    </row>
    <row r="4721" spans="1:24" x14ac:dyDescent="0.2">
      <c r="A4721" s="1">
        <v>1</v>
      </c>
      <c r="B4721" s="1">
        <v>0</v>
      </c>
      <c r="C4721" s="1">
        <v>0</v>
      </c>
      <c r="D4721" s="1">
        <v>-0.12395639999999999</v>
      </c>
      <c r="E4721" s="1">
        <f t="shared" si="1460"/>
        <v>0.41861916153131185</v>
      </c>
      <c r="F4721" s="1">
        <f t="shared" si="1461"/>
        <v>0.39684721982243421</v>
      </c>
      <c r="G4721" s="1">
        <f t="shared" si="1462"/>
        <v>0.60315278017756579</v>
      </c>
      <c r="H4721" s="1">
        <f t="shared" si="1463"/>
        <v>0.60315278017756579</v>
      </c>
      <c r="I4721" s="1">
        <f t="shared" si="1464"/>
        <v>-0.21957266599610747</v>
      </c>
      <c r="J4721" s="1">
        <f t="shared" si="1465"/>
        <v>0.43490526636199395</v>
      </c>
      <c r="K4721" s="1">
        <f t="shared" si="1466"/>
        <v>0.39295560960309001</v>
      </c>
      <c r="L4721" s="1">
        <f t="shared" si="1467"/>
        <v>0.60704439039690994</v>
      </c>
      <c r="M4721" s="1">
        <f t="shared" si="1468"/>
        <v>0.39295560960309001</v>
      </c>
      <c r="N4721" s="1">
        <f t="shared" si="1469"/>
        <v>-0.40565650711385759</v>
      </c>
      <c r="O4721" s="1">
        <f t="shared" si="1470"/>
        <v>1</v>
      </c>
      <c r="P4721" s="1">
        <f t="shared" si="1471"/>
        <v>0.22462704280154461</v>
      </c>
      <c r="Q4721" s="1">
        <f t="shared" si="1472"/>
        <v>0.24359377944295099</v>
      </c>
      <c r="R4721" s="1">
        <f t="shared" si="1473"/>
        <v>0.78953653680342162</v>
      </c>
      <c r="S4721" s="1">
        <f t="shared" si="1474"/>
        <v>0.17451832862386524</v>
      </c>
      <c r="T4721" s="1">
        <f t="shared" si="1475"/>
        <v>0.21847177151137781</v>
      </c>
      <c r="U4721" s="1">
        <f t="shared" si="1476"/>
        <v>0.22265501388858228</v>
      </c>
      <c r="V4721" s="1">
        <f t="shared" si="1477"/>
        <v>0.38435488597617457</v>
      </c>
      <c r="W4721" s="1">
        <f t="shared" si="1478"/>
        <v>0.21847177151137781</v>
      </c>
      <c r="X4721" s="1">
        <f t="shared" si="1479"/>
        <v>-0.6606046697636897</v>
      </c>
    </row>
    <row r="4722" spans="1:24" x14ac:dyDescent="0.2">
      <c r="A4722" s="1">
        <v>1</v>
      </c>
      <c r="B4722" s="1">
        <v>1</v>
      </c>
      <c r="C4722" s="1">
        <v>1</v>
      </c>
      <c r="D4722" s="1">
        <v>6.0504499999999998E-3</v>
      </c>
      <c r="E4722" s="1">
        <f t="shared" si="1460"/>
        <v>0.56814876085056798</v>
      </c>
      <c r="F4722" s="1">
        <f t="shared" si="1461"/>
        <v>0.36166409826128604</v>
      </c>
      <c r="G4722" s="1">
        <f t="shared" si="1462"/>
        <v>0.63833590173871391</v>
      </c>
      <c r="H4722" s="1">
        <f t="shared" si="1463"/>
        <v>0.63833590173871391</v>
      </c>
      <c r="I4722" s="1">
        <f t="shared" si="1464"/>
        <v>-0.19495072898623755</v>
      </c>
      <c r="J4722" s="1">
        <f t="shared" si="1465"/>
        <v>0.77832542610317335</v>
      </c>
      <c r="K4722" s="1">
        <f t="shared" si="1466"/>
        <v>0.31468090724614711</v>
      </c>
      <c r="L4722" s="1">
        <f t="shared" si="1467"/>
        <v>0.68531909275385283</v>
      </c>
      <c r="M4722" s="1">
        <f t="shared" si="1468"/>
        <v>0.68531909275385283</v>
      </c>
      <c r="N4722" s="1">
        <f t="shared" si="1469"/>
        <v>-0.16410716871939635</v>
      </c>
      <c r="O4722" s="1">
        <f t="shared" si="1470"/>
        <v>3</v>
      </c>
      <c r="P4722" s="1">
        <f t="shared" si="1471"/>
        <v>0.35221730582102206</v>
      </c>
      <c r="Q4722" s="1">
        <f t="shared" si="1472"/>
        <v>0.57759507218026696</v>
      </c>
      <c r="R4722" s="1">
        <f t="shared" si="1473"/>
        <v>1.2511280925602151</v>
      </c>
      <c r="S4722" s="1">
        <f t="shared" si="1474"/>
        <v>0.12989967861489865</v>
      </c>
      <c r="T4722" s="1">
        <f t="shared" si="1475"/>
        <v>0.18474560218389516</v>
      </c>
      <c r="U4722" s="1">
        <f t="shared" si="1476"/>
        <v>0.23144853128782214</v>
      </c>
      <c r="V4722" s="1">
        <f t="shared" si="1477"/>
        <v>0.45390618791338405</v>
      </c>
      <c r="W4722" s="1">
        <f t="shared" si="1478"/>
        <v>0.45390618791338405</v>
      </c>
      <c r="X4722" s="1">
        <f t="shared" si="1479"/>
        <v>-0.343033896661603</v>
      </c>
    </row>
    <row r="4723" spans="1:24" x14ac:dyDescent="0.2">
      <c r="A4723" s="1">
        <v>0</v>
      </c>
      <c r="B4723" s="1">
        <v>1</v>
      </c>
      <c r="C4723" s="1">
        <v>2</v>
      </c>
      <c r="D4723" s="1">
        <v>-0.85457019999999995</v>
      </c>
      <c r="E4723" s="1">
        <f t="shared" si="1460"/>
        <v>0.71569284896896623</v>
      </c>
      <c r="F4723" s="1">
        <f t="shared" si="1461"/>
        <v>0.32834215114045801</v>
      </c>
      <c r="G4723" s="1">
        <f t="shared" si="1462"/>
        <v>0.67165784885954205</v>
      </c>
      <c r="H4723" s="1">
        <f t="shared" si="1463"/>
        <v>0.32834215114045801</v>
      </c>
      <c r="I4723" s="1">
        <f t="shared" si="1464"/>
        <v>-0.48367336085081941</v>
      </c>
      <c r="J4723" s="1">
        <f t="shared" si="1465"/>
        <v>0.9014272416337854</v>
      </c>
      <c r="K4723" s="1">
        <f t="shared" si="1466"/>
        <v>0.28875728710892284</v>
      </c>
      <c r="L4723" s="1">
        <f t="shared" si="1467"/>
        <v>0.7112427128910771</v>
      </c>
      <c r="M4723" s="1">
        <f t="shared" si="1468"/>
        <v>0.7112427128910771</v>
      </c>
      <c r="N4723" s="1">
        <f t="shared" si="1469"/>
        <v>-0.14798217018197832</v>
      </c>
      <c r="O4723" s="1">
        <f t="shared" si="1470"/>
        <v>2</v>
      </c>
      <c r="P4723" s="1">
        <f t="shared" si="1471"/>
        <v>0.49227639751798197</v>
      </c>
      <c r="Q4723" s="1">
        <f t="shared" si="1472"/>
        <v>0.69035180130851259</v>
      </c>
      <c r="R4723" s="1">
        <f t="shared" si="1473"/>
        <v>1.5039439133854204</v>
      </c>
      <c r="S4723" s="1">
        <f t="shared" si="1474"/>
        <v>0.10953079272506816</v>
      </c>
      <c r="T4723" s="1">
        <f t="shared" si="1475"/>
        <v>0.17919634772655077</v>
      </c>
      <c r="U4723" s="1">
        <f t="shared" si="1476"/>
        <v>0.21845008033194194</v>
      </c>
      <c r="V4723" s="1">
        <f t="shared" si="1477"/>
        <v>0.49282277921643897</v>
      </c>
      <c r="W4723" s="1">
        <f t="shared" si="1478"/>
        <v>0.21845008033194194</v>
      </c>
      <c r="X4723" s="1">
        <f t="shared" si="1479"/>
        <v>-0.66064779124870121</v>
      </c>
    </row>
    <row r="4724" spans="1:24" x14ac:dyDescent="0.2">
      <c r="A4724" s="1">
        <v>1</v>
      </c>
      <c r="B4724" s="1">
        <v>0</v>
      </c>
      <c r="C4724" s="1">
        <v>0</v>
      </c>
      <c r="D4724" s="1">
        <v>-0.49668820000000002</v>
      </c>
      <c r="E4724" s="1">
        <f t="shared" si="1460"/>
        <v>0.41787209650049456</v>
      </c>
      <c r="F4724" s="1">
        <f t="shared" si="1461"/>
        <v>0.39702605071034197</v>
      </c>
      <c r="G4724" s="1">
        <f t="shared" si="1462"/>
        <v>0.60297394928965808</v>
      </c>
      <c r="H4724" s="1">
        <f t="shared" si="1463"/>
        <v>0.60297394928965808</v>
      </c>
      <c r="I4724" s="1">
        <f t="shared" si="1464"/>
        <v>-0.21970145058645582</v>
      </c>
      <c r="J4724" s="1">
        <f t="shared" si="1465"/>
        <v>0.35200866495467953</v>
      </c>
      <c r="K4724" s="1">
        <f t="shared" si="1466"/>
        <v>0.41289540996040264</v>
      </c>
      <c r="L4724" s="1">
        <f t="shared" si="1467"/>
        <v>0.58710459003959747</v>
      </c>
      <c r="M4724" s="1">
        <f t="shared" si="1468"/>
        <v>0.41289540996040264</v>
      </c>
      <c r="N4724" s="1">
        <f t="shared" si="1469"/>
        <v>-0.3841599450253923</v>
      </c>
      <c r="O4724" s="1">
        <f t="shared" si="1470"/>
        <v>1</v>
      </c>
      <c r="P4724" s="1">
        <f t="shared" si="1471"/>
        <v>0.22931854284252839</v>
      </c>
      <c r="Q4724" s="1">
        <f t="shared" si="1472"/>
        <v>0.16034868031717137</v>
      </c>
      <c r="R4724" s="1">
        <f t="shared" si="1473"/>
        <v>0.71098293771862575</v>
      </c>
      <c r="S4724" s="1">
        <f t="shared" si="1474"/>
        <v>0.18289378780336046</v>
      </c>
      <c r="T4724" s="1">
        <f t="shared" si="1475"/>
        <v>0.23003331187450246</v>
      </c>
      <c r="U4724" s="1">
        <f t="shared" si="1476"/>
        <v>0.21470269777883033</v>
      </c>
      <c r="V4724" s="1">
        <f t="shared" si="1477"/>
        <v>0.37237020254330677</v>
      </c>
      <c r="W4724" s="1">
        <f t="shared" si="1478"/>
        <v>0.23003331187450246</v>
      </c>
      <c r="X4724" s="1">
        <f t="shared" si="1479"/>
        <v>-0.63820926782714993</v>
      </c>
    </row>
    <row r="4725" spans="1:24" x14ac:dyDescent="0.2">
      <c r="A4725" s="1">
        <v>1</v>
      </c>
      <c r="B4725" s="1">
        <v>1</v>
      </c>
      <c r="C4725" s="1">
        <v>3</v>
      </c>
      <c r="D4725" s="1">
        <v>0.83214149999999998</v>
      </c>
      <c r="E4725" s="1">
        <f t="shared" si="1460"/>
        <v>0.86834254632315977</v>
      </c>
      <c r="F4725" s="1">
        <f t="shared" si="1461"/>
        <v>0.29559930063416767</v>
      </c>
      <c r="G4725" s="1">
        <f t="shared" si="1462"/>
        <v>0.70440069936583238</v>
      </c>
      <c r="H4725" s="1">
        <f t="shared" si="1463"/>
        <v>0.70440069936583238</v>
      </c>
      <c r="I4725" s="1">
        <f t="shared" si="1464"/>
        <v>-0.15218022151428504</v>
      </c>
      <c r="J4725" s="1">
        <f t="shared" si="1465"/>
        <v>1.5910629415013591</v>
      </c>
      <c r="K4725" s="1">
        <f t="shared" si="1466"/>
        <v>0.16923440106420118</v>
      </c>
      <c r="L4725" s="1">
        <f t="shared" si="1467"/>
        <v>0.83076559893579882</v>
      </c>
      <c r="M4725" s="1">
        <f t="shared" si="1468"/>
        <v>0.83076559893579882</v>
      </c>
      <c r="N4725" s="1">
        <f t="shared" si="1469"/>
        <v>-8.0521495408096583E-2</v>
      </c>
      <c r="O4725" s="1">
        <f t="shared" si="1470"/>
        <v>3</v>
      </c>
      <c r="P4725" s="1">
        <f t="shared" si="1471"/>
        <v>0.60027273035072826</v>
      </c>
      <c r="Q4725" s="1">
        <f t="shared" si="1472"/>
        <v>1.3720241259991846</v>
      </c>
      <c r="R4725" s="1">
        <f t="shared" si="1473"/>
        <v>2.2936125709088389</v>
      </c>
      <c r="S4725" s="1">
        <f t="shared" si="1474"/>
        <v>5.996420257417328E-2</v>
      </c>
      <c r="T4725" s="1">
        <f t="shared" si="1475"/>
        <v>0.10929170396128937</v>
      </c>
      <c r="U4725" s="1">
        <f t="shared" si="1476"/>
        <v>0.23645830363536688</v>
      </c>
      <c r="V4725" s="1">
        <f t="shared" si="1477"/>
        <v>0.59428578982917035</v>
      </c>
      <c r="W4725" s="1">
        <f t="shared" si="1478"/>
        <v>0.59428578982917035</v>
      </c>
      <c r="X4725" s="1">
        <f t="shared" si="1479"/>
        <v>-0.22600465418156981</v>
      </c>
    </row>
    <row r="4726" spans="1:24" x14ac:dyDescent="0.2">
      <c r="A4726" s="1">
        <v>1</v>
      </c>
      <c r="B4726" s="1">
        <v>1</v>
      </c>
      <c r="C4726" s="1">
        <v>2</v>
      </c>
      <c r="D4726" s="1">
        <v>0.87017060000000002</v>
      </c>
      <c r="E4726" s="1">
        <f t="shared" si="1460"/>
        <v>0.71914974086524075</v>
      </c>
      <c r="F4726" s="1">
        <f t="shared" si="1461"/>
        <v>0.32758024326166457</v>
      </c>
      <c r="G4726" s="1">
        <f t="shared" si="1462"/>
        <v>0.67241975673833543</v>
      </c>
      <c r="H4726" s="1">
        <f t="shared" si="1463"/>
        <v>0.67241975673833543</v>
      </c>
      <c r="I4726" s="1">
        <f t="shared" si="1464"/>
        <v>-0.17235953479772453</v>
      </c>
      <c r="J4726" s="1">
        <f t="shared" si="1465"/>
        <v>1.2850144499925371</v>
      </c>
      <c r="K4726" s="1">
        <f t="shared" si="1466"/>
        <v>0.21669786226064805</v>
      </c>
      <c r="L4726" s="1">
        <f t="shared" si="1467"/>
        <v>0.78330213773935198</v>
      </c>
      <c r="M4726" s="1">
        <f t="shared" si="1468"/>
        <v>0.78330213773935198</v>
      </c>
      <c r="N4726" s="1">
        <f t="shared" si="1469"/>
        <v>-0.10607068820635593</v>
      </c>
      <c r="O4726" s="1">
        <f t="shared" si="1470"/>
        <v>3</v>
      </c>
      <c r="P4726" s="1">
        <f t="shared" si="1471"/>
        <v>0.47056743269693263</v>
      </c>
      <c r="Q4726" s="1">
        <f t="shared" si="1472"/>
        <v>1.0755516121705762</v>
      </c>
      <c r="R4726" s="1">
        <f t="shared" si="1473"/>
        <v>1.8674347594264347</v>
      </c>
      <c r="S4726" s="1">
        <f t="shared" si="1474"/>
        <v>8.3304276844305108E-2</v>
      </c>
      <c r="T4726" s="1">
        <f t="shared" si="1475"/>
        <v>0.13336201172115794</v>
      </c>
      <c r="U4726" s="1">
        <f t="shared" si="1476"/>
        <v>0.2442156148956863</v>
      </c>
      <c r="V4726" s="1">
        <f t="shared" si="1477"/>
        <v>0.53911809653885068</v>
      </c>
      <c r="W4726" s="1">
        <f t="shared" si="1478"/>
        <v>0.53911809653885068</v>
      </c>
      <c r="X4726" s="1">
        <f t="shared" si="1479"/>
        <v>-0.26831608999466577</v>
      </c>
    </row>
    <row r="4727" spans="1:24" x14ac:dyDescent="0.2">
      <c r="A4727" s="1">
        <v>0</v>
      </c>
      <c r="B4727" s="1">
        <v>1</v>
      </c>
      <c r="C4727" s="1">
        <v>2</v>
      </c>
      <c r="D4727" s="1">
        <v>-0.15124499999999999</v>
      </c>
      <c r="E4727" s="1">
        <f t="shared" si="1460"/>
        <v>0.71710252118424966</v>
      </c>
      <c r="F4727" s="1">
        <f t="shared" si="1461"/>
        <v>0.328031346336491</v>
      </c>
      <c r="G4727" s="1">
        <f t="shared" si="1462"/>
        <v>0.671968653663509</v>
      </c>
      <c r="H4727" s="1">
        <f t="shared" si="1463"/>
        <v>0.328031346336491</v>
      </c>
      <c r="I4727" s="1">
        <f t="shared" si="1464"/>
        <v>-0.48408465357339026</v>
      </c>
      <c r="J4727" s="1">
        <f t="shared" si="1465"/>
        <v>1.0578487456860817</v>
      </c>
      <c r="K4727" s="1">
        <f t="shared" si="1466"/>
        <v>0.25772077677979721</v>
      </c>
      <c r="L4727" s="1">
        <f t="shared" si="1467"/>
        <v>0.74227922322020279</v>
      </c>
      <c r="M4727" s="1">
        <f t="shared" si="1468"/>
        <v>0.74227922322020279</v>
      </c>
      <c r="N4727" s="1">
        <f t="shared" si="1469"/>
        <v>-0.12943269540460881</v>
      </c>
      <c r="O4727" s="1">
        <f t="shared" si="1470"/>
        <v>2</v>
      </c>
      <c r="P4727" s="1">
        <f t="shared" si="1471"/>
        <v>0.4834237849836478</v>
      </c>
      <c r="Q4727" s="1">
        <f t="shared" si="1472"/>
        <v>0.8474309021302262</v>
      </c>
      <c r="R4727" s="1">
        <f t="shared" si="1473"/>
        <v>1.6521704016727998</v>
      </c>
      <c r="S4727" s="1">
        <f t="shared" si="1474"/>
        <v>9.8294066190955098E-2</v>
      </c>
      <c r="T4727" s="1">
        <f t="shared" si="1475"/>
        <v>0.15939532640877355</v>
      </c>
      <c r="U4727" s="1">
        <f t="shared" si="1476"/>
        <v>0.22938333664119104</v>
      </c>
      <c r="V4727" s="1">
        <f t="shared" si="1477"/>
        <v>0.5129272707590804</v>
      </c>
      <c r="W4727" s="1">
        <f t="shared" si="1478"/>
        <v>0.22938333664119104</v>
      </c>
      <c r="X4727" s="1">
        <f t="shared" si="1479"/>
        <v>-0.63943813424482143</v>
      </c>
    </row>
    <row r="4728" spans="1:24" x14ac:dyDescent="0.2">
      <c r="A4728" s="1">
        <v>0</v>
      </c>
      <c r="B4728" s="1">
        <v>1</v>
      </c>
      <c r="C4728" s="1">
        <v>2</v>
      </c>
      <c r="D4728" s="1">
        <v>0.2426326</v>
      </c>
      <c r="E4728" s="1">
        <f t="shared" si="1460"/>
        <v>0.71789196866735205</v>
      </c>
      <c r="F4728" s="1">
        <f t="shared" si="1461"/>
        <v>0.32785735459830184</v>
      </c>
      <c r="G4728" s="1">
        <f t="shared" si="1462"/>
        <v>0.6721426454016981</v>
      </c>
      <c r="H4728" s="1">
        <f t="shared" si="1463"/>
        <v>0.32785735459830184</v>
      </c>
      <c r="I4728" s="1">
        <f t="shared" si="1464"/>
        <v>-0.48431506965909848</v>
      </c>
      <c r="J4728" s="1">
        <f t="shared" si="1465"/>
        <v>1.1454482325301598</v>
      </c>
      <c r="K4728" s="1">
        <f t="shared" si="1466"/>
        <v>0.24132146376731828</v>
      </c>
      <c r="L4728" s="1">
        <f t="shared" si="1467"/>
        <v>0.75867853623268178</v>
      </c>
      <c r="M4728" s="1">
        <f t="shared" si="1468"/>
        <v>0.75867853623268178</v>
      </c>
      <c r="N4728" s="1">
        <f t="shared" si="1469"/>
        <v>-0.11994220238323015</v>
      </c>
      <c r="O4728" s="1">
        <f t="shared" si="1470"/>
        <v>2</v>
      </c>
      <c r="P4728" s="1">
        <f t="shared" si="1471"/>
        <v>0.4784661270200864</v>
      </c>
      <c r="Q4728" s="1">
        <f t="shared" si="1472"/>
        <v>0.93539865764618746</v>
      </c>
      <c r="R4728" s="1">
        <f t="shared" si="1473"/>
        <v>1.7351804992251998</v>
      </c>
      <c r="S4728" s="1">
        <f t="shared" si="1474"/>
        <v>9.2320949235091848E-2</v>
      </c>
      <c r="T4728" s="1">
        <f t="shared" si="1475"/>
        <v>0.14896884821976877</v>
      </c>
      <c r="U4728" s="1">
        <f t="shared" si="1476"/>
        <v>0.23525493180843005</v>
      </c>
      <c r="V4728" s="1">
        <f t="shared" si="1477"/>
        <v>0.52345527073670939</v>
      </c>
      <c r="W4728" s="1">
        <f t="shared" si="1478"/>
        <v>0.23525493180843005</v>
      </c>
      <c r="X4728" s="1">
        <f t="shared" si="1479"/>
        <v>-0.62846126339598196</v>
      </c>
    </row>
    <row r="4729" spans="1:24" x14ac:dyDescent="0.2">
      <c r="A4729" s="1">
        <v>1</v>
      </c>
      <c r="B4729" s="1">
        <v>1</v>
      </c>
      <c r="C4729" s="1">
        <v>0</v>
      </c>
      <c r="D4729" s="1">
        <v>0.88787090000000002</v>
      </c>
      <c r="E4729" s="1">
        <f t="shared" si="1460"/>
        <v>0.42064716341646424</v>
      </c>
      <c r="F4729" s="1">
        <f t="shared" si="1461"/>
        <v>0.3963618999895594</v>
      </c>
      <c r="G4729" s="1">
        <f t="shared" si="1462"/>
        <v>0.6036381000104406</v>
      </c>
      <c r="H4729" s="1">
        <f t="shared" si="1463"/>
        <v>0.6036381000104406</v>
      </c>
      <c r="I4729" s="1">
        <f t="shared" si="1464"/>
        <v>-0.21922335653379924</v>
      </c>
      <c r="J4729" s="1">
        <f t="shared" si="1465"/>
        <v>0.65993850576131297</v>
      </c>
      <c r="K4729" s="1">
        <f t="shared" si="1466"/>
        <v>0.34075342551161275</v>
      </c>
      <c r="L4729" s="1">
        <f t="shared" si="1467"/>
        <v>0.65924657448838719</v>
      </c>
      <c r="M4729" s="1">
        <f t="shared" si="1468"/>
        <v>0.65924657448838719</v>
      </c>
      <c r="N4729" s="1">
        <f t="shared" si="1469"/>
        <v>-0.18095211816654352</v>
      </c>
      <c r="O4729" s="1">
        <f t="shared" si="1470"/>
        <v>3</v>
      </c>
      <c r="P4729" s="1">
        <f t="shared" si="1471"/>
        <v>0.2118913765143684</v>
      </c>
      <c r="Q4729" s="1">
        <f t="shared" si="1472"/>
        <v>0.46957305968324703</v>
      </c>
      <c r="R4729" s="1">
        <f t="shared" si="1473"/>
        <v>1.0027801507565415</v>
      </c>
      <c r="S4729" s="1">
        <f t="shared" si="1474"/>
        <v>0.15241173824507287</v>
      </c>
      <c r="T4729" s="1">
        <f t="shared" si="1475"/>
        <v>0.18838298396502187</v>
      </c>
      <c r="U4729" s="1">
        <f t="shared" si="1476"/>
        <v>0.24375380562465357</v>
      </c>
      <c r="V4729" s="1">
        <f t="shared" si="1477"/>
        <v>0.41545147216525169</v>
      </c>
      <c r="W4729" s="1">
        <f t="shared" si="1478"/>
        <v>0.41545147216525169</v>
      </c>
      <c r="X4729" s="1">
        <f t="shared" si="1479"/>
        <v>-0.38147969775636198</v>
      </c>
    </row>
    <row r="4730" spans="1:24" x14ac:dyDescent="0.2">
      <c r="A4730" s="1">
        <v>1</v>
      </c>
      <c r="B4730" s="1">
        <v>1</v>
      </c>
      <c r="C4730" s="1">
        <v>0</v>
      </c>
      <c r="D4730" s="1">
        <v>0.59960550000000001</v>
      </c>
      <c r="E4730" s="1">
        <f t="shared" si="1460"/>
        <v>0.42006939409295996</v>
      </c>
      <c r="F4730" s="1">
        <f t="shared" si="1461"/>
        <v>0.39650014485756813</v>
      </c>
      <c r="G4730" s="1">
        <f t="shared" si="1462"/>
        <v>0.60349985514243187</v>
      </c>
      <c r="H4730" s="1">
        <f t="shared" si="1463"/>
        <v>0.60349985514243187</v>
      </c>
      <c r="I4730" s="1">
        <f t="shared" si="1464"/>
        <v>-0.21932282980996262</v>
      </c>
      <c r="J4730" s="1">
        <f t="shared" si="1465"/>
        <v>0.59582746945231002</v>
      </c>
      <c r="K4730" s="1">
        <f t="shared" si="1466"/>
        <v>0.35529888214139632</v>
      </c>
      <c r="L4730" s="1">
        <f t="shared" si="1467"/>
        <v>0.64470111785860362</v>
      </c>
      <c r="M4730" s="1">
        <f t="shared" si="1468"/>
        <v>0.64470111785860362</v>
      </c>
      <c r="N4730" s="1">
        <f t="shared" si="1469"/>
        <v>-0.19064157675740331</v>
      </c>
      <c r="O4730" s="1">
        <f t="shared" si="1470"/>
        <v>3</v>
      </c>
      <c r="P4730" s="1">
        <f t="shared" si="1471"/>
        <v>0.21551971500309999</v>
      </c>
      <c r="Q4730" s="1">
        <f t="shared" si="1472"/>
        <v>0.4051925002634913</v>
      </c>
      <c r="R4730" s="1">
        <f t="shared" si="1473"/>
        <v>0.9420279298255172</v>
      </c>
      <c r="S4730" s="1">
        <f t="shared" si="1474"/>
        <v>0.15859734649883672</v>
      </c>
      <c r="T4730" s="1">
        <f t="shared" si="1475"/>
        <v>0.19674102958299503</v>
      </c>
      <c r="U4730" s="1">
        <f t="shared" si="1476"/>
        <v>0.23783117626587777</v>
      </c>
      <c r="V4730" s="1">
        <f t="shared" si="1477"/>
        <v>0.40683044765229054</v>
      </c>
      <c r="W4730" s="1">
        <f t="shared" si="1478"/>
        <v>0.40683044765229054</v>
      </c>
      <c r="X4730" s="1">
        <f t="shared" si="1479"/>
        <v>-0.39058655144117371</v>
      </c>
    </row>
    <row r="4731" spans="1:24" x14ac:dyDescent="0.2">
      <c r="A4731" s="1">
        <v>1</v>
      </c>
      <c r="B4731" s="1">
        <v>1</v>
      </c>
      <c r="C4731" s="1">
        <v>2</v>
      </c>
      <c r="D4731" s="1">
        <v>0.33525359999999998</v>
      </c>
      <c r="E4731" s="1">
        <f t="shared" si="1460"/>
        <v>0.71807760861065539</v>
      </c>
      <c r="F4731" s="1">
        <f t="shared" si="1461"/>
        <v>0.32781644700507451</v>
      </c>
      <c r="G4731" s="1">
        <f t="shared" si="1462"/>
        <v>0.67218355299492549</v>
      </c>
      <c r="H4731" s="1">
        <f t="shared" si="1463"/>
        <v>0.67218355299492549</v>
      </c>
      <c r="I4731" s="1">
        <f t="shared" si="1464"/>
        <v>-0.17251211806548902</v>
      </c>
      <c r="J4731" s="1">
        <f t="shared" si="1465"/>
        <v>1.1660474036203294</v>
      </c>
      <c r="K4731" s="1">
        <f t="shared" si="1466"/>
        <v>0.23757017759450025</v>
      </c>
      <c r="L4731" s="1">
        <f t="shared" si="1467"/>
        <v>0.76242982240549972</v>
      </c>
      <c r="M4731" s="1">
        <f t="shared" si="1468"/>
        <v>0.76242982240549972</v>
      </c>
      <c r="N4731" s="1">
        <f t="shared" si="1469"/>
        <v>-0.11780012462990888</v>
      </c>
      <c r="O4731" s="1">
        <f t="shared" si="1470"/>
        <v>3</v>
      </c>
      <c r="P4731" s="1">
        <f t="shared" si="1471"/>
        <v>0.47730032516122711</v>
      </c>
      <c r="Q4731" s="1">
        <f t="shared" si="1472"/>
        <v>0.95608442775254499</v>
      </c>
      <c r="R4731" s="1">
        <f t="shared" si="1473"/>
        <v>1.754700467472698</v>
      </c>
      <c r="S4731" s="1">
        <f t="shared" si="1474"/>
        <v>9.0951066783564224E-2</v>
      </c>
      <c r="T4731" s="1">
        <f t="shared" si="1475"/>
        <v>0.14658741785391111</v>
      </c>
      <c r="U4731" s="1">
        <f t="shared" si="1476"/>
        <v>0.23660830727702872</v>
      </c>
      <c r="V4731" s="1">
        <f t="shared" si="1477"/>
        <v>0.52585320808549596</v>
      </c>
      <c r="W4731" s="1">
        <f t="shared" si="1478"/>
        <v>0.52585320808549596</v>
      </c>
      <c r="X4731" s="1">
        <f t="shared" si="1479"/>
        <v>-0.27913547222584878</v>
      </c>
    </row>
    <row r="4732" spans="1:24" x14ac:dyDescent="0.2">
      <c r="A4732" s="1">
        <v>0</v>
      </c>
      <c r="B4732" s="1">
        <v>1</v>
      </c>
      <c r="C4732" s="1">
        <v>2</v>
      </c>
      <c r="D4732" s="1">
        <v>0.93017170000000005</v>
      </c>
      <c r="E4732" s="1">
        <f t="shared" si="1460"/>
        <v>0.71927000085813797</v>
      </c>
      <c r="F4732" s="1">
        <f t="shared" si="1461"/>
        <v>0.32755375397065228</v>
      </c>
      <c r="G4732" s="1">
        <f t="shared" si="1462"/>
        <v>0.67244624602934777</v>
      </c>
      <c r="H4732" s="1">
        <f t="shared" si="1463"/>
        <v>0.32755375397065228</v>
      </c>
      <c r="I4732" s="1">
        <f t="shared" si="1464"/>
        <v>-0.48471741891744152</v>
      </c>
      <c r="J4732" s="1">
        <f t="shared" si="1465"/>
        <v>1.2983588635110519</v>
      </c>
      <c r="K4732" s="1">
        <f t="shared" si="1466"/>
        <v>0.21444134710397358</v>
      </c>
      <c r="L4732" s="1">
        <f t="shared" si="1467"/>
        <v>0.78555865289602644</v>
      </c>
      <c r="M4732" s="1">
        <f t="shared" si="1468"/>
        <v>0.78555865289602644</v>
      </c>
      <c r="N4732" s="1">
        <f t="shared" si="1469"/>
        <v>-0.1048213832807552</v>
      </c>
      <c r="O4732" s="1">
        <f t="shared" si="1470"/>
        <v>2</v>
      </c>
      <c r="P4732" s="1">
        <f t="shared" si="1471"/>
        <v>0.46981221094469933</v>
      </c>
      <c r="Q4732" s="1">
        <f t="shared" si="1472"/>
        <v>1.0889521256689034</v>
      </c>
      <c r="R4732" s="1">
        <f t="shared" si="1473"/>
        <v>1.8800800511725286</v>
      </c>
      <c r="S4732" s="1">
        <f t="shared" si="1474"/>
        <v>8.2475027417662314E-2</v>
      </c>
      <c r="T4732" s="1">
        <f t="shared" si="1475"/>
        <v>0.13193478671827524</v>
      </c>
      <c r="U4732" s="1">
        <f t="shared" si="1476"/>
        <v>0.24504642324297074</v>
      </c>
      <c r="V4732" s="1">
        <f t="shared" si="1477"/>
        <v>0.54054376262109161</v>
      </c>
      <c r="W4732" s="1">
        <f t="shared" si="1478"/>
        <v>0.24504642324297074</v>
      </c>
      <c r="X4732" s="1">
        <f t="shared" si="1479"/>
        <v>-0.61075163217268402</v>
      </c>
    </row>
    <row r="4733" spans="1:24" x14ac:dyDescent="0.2">
      <c r="A4733" s="1">
        <v>0</v>
      </c>
      <c r="B4733" s="1">
        <v>1</v>
      </c>
      <c r="C4733" s="1">
        <v>2</v>
      </c>
      <c r="D4733" s="1">
        <v>0.17879239999999999</v>
      </c>
      <c r="E4733" s="1">
        <f t="shared" si="1460"/>
        <v>0.71776401397987877</v>
      </c>
      <c r="F4733" s="1">
        <f t="shared" si="1461"/>
        <v>0.32788555219840831</v>
      </c>
      <c r="G4733" s="1">
        <f t="shared" si="1462"/>
        <v>0.67211444780159169</v>
      </c>
      <c r="H4733" s="1">
        <f t="shared" si="1463"/>
        <v>0.32788555219840831</v>
      </c>
      <c r="I4733" s="1">
        <f t="shared" si="1464"/>
        <v>-0.48427771946587556</v>
      </c>
      <c r="J4733" s="1">
        <f t="shared" si="1465"/>
        <v>1.1312499923661512</v>
      </c>
      <c r="K4733" s="1">
        <f t="shared" si="1466"/>
        <v>0.24393049301952602</v>
      </c>
      <c r="L4733" s="1">
        <f t="shared" si="1467"/>
        <v>0.75606950698047382</v>
      </c>
      <c r="M4733" s="1">
        <f t="shared" si="1468"/>
        <v>0.75606950698047382</v>
      </c>
      <c r="N4733" s="1">
        <f t="shared" si="1469"/>
        <v>-0.12143827710398067</v>
      </c>
      <c r="O4733" s="1">
        <f t="shared" si="1470"/>
        <v>2</v>
      </c>
      <c r="P4733" s="1">
        <f t="shared" si="1471"/>
        <v>0.47926967075023341</v>
      </c>
      <c r="Q4733" s="1">
        <f t="shared" si="1472"/>
        <v>0.92114072801096558</v>
      </c>
      <c r="R4733" s="1">
        <f t="shared" si="1473"/>
        <v>1.7217261133201249</v>
      </c>
      <c r="S4733" s="1">
        <f t="shared" si="1474"/>
        <v>9.3272920740821247E-2</v>
      </c>
      <c r="T4733" s="1">
        <f t="shared" si="1475"/>
        <v>0.1506259329221491</v>
      </c>
      <c r="U4733" s="1">
        <f t="shared" si="1476"/>
        <v>0.23431598206529047</v>
      </c>
      <c r="V4733" s="1">
        <f t="shared" si="1477"/>
        <v>0.52178516427173904</v>
      </c>
      <c r="W4733" s="1">
        <f t="shared" si="1478"/>
        <v>0.23431598206529047</v>
      </c>
      <c r="X4733" s="1">
        <f t="shared" si="1479"/>
        <v>-0.63019808832984558</v>
      </c>
    </row>
    <row r="4734" spans="1:24" x14ac:dyDescent="0.2">
      <c r="A4734" s="1">
        <v>0</v>
      </c>
      <c r="B4734" s="1">
        <v>1</v>
      </c>
      <c r="C4734" s="1">
        <v>1</v>
      </c>
      <c r="D4734" s="1">
        <v>-0.48779709999999998</v>
      </c>
      <c r="E4734" s="1">
        <f t="shared" si="1460"/>
        <v>0.56715894394962263</v>
      </c>
      <c r="F4734" s="1">
        <f t="shared" si="1461"/>
        <v>0.36189264181213576</v>
      </c>
      <c r="G4734" s="1">
        <f t="shared" si="1462"/>
        <v>0.63810735818786424</v>
      </c>
      <c r="H4734" s="1">
        <f t="shared" si="1463"/>
        <v>0.36189264181213576</v>
      </c>
      <c r="I4734" s="1">
        <f t="shared" si="1464"/>
        <v>-0.44142024710145394</v>
      </c>
      <c r="J4734" s="1">
        <f t="shared" si="1465"/>
        <v>0.66849234100464205</v>
      </c>
      <c r="K4734" s="1">
        <f t="shared" si="1466"/>
        <v>0.33883451302501105</v>
      </c>
      <c r="L4734" s="1">
        <f t="shared" si="1467"/>
        <v>0.66116548697498889</v>
      </c>
      <c r="M4734" s="1">
        <f t="shared" si="1468"/>
        <v>0.66116548697498889</v>
      </c>
      <c r="N4734" s="1">
        <f t="shared" si="1469"/>
        <v>-0.17968982480343274</v>
      </c>
      <c r="O4734" s="1">
        <f t="shared" si="1470"/>
        <v>2</v>
      </c>
      <c r="P4734" s="1">
        <f t="shared" si="1471"/>
        <v>0.35843326539588188</v>
      </c>
      <c r="Q4734" s="1">
        <f t="shared" si="1472"/>
        <v>0.46730024825385819</v>
      </c>
      <c r="R4734" s="1">
        <f t="shared" si="1473"/>
        <v>1.1470492282086659</v>
      </c>
      <c r="S4734" s="1">
        <f t="shared" si="1474"/>
        <v>0.13936012942406012</v>
      </c>
      <c r="T4734" s="1">
        <f t="shared" si="1475"/>
        <v>0.19943626412239998</v>
      </c>
      <c r="U4734" s="1">
        <f t="shared" si="1476"/>
        <v>0.22237423148993771</v>
      </c>
      <c r="V4734" s="1">
        <f t="shared" si="1477"/>
        <v>0.43882937496360214</v>
      </c>
      <c r="W4734" s="1">
        <f t="shared" si="1478"/>
        <v>0.22237423148993771</v>
      </c>
      <c r="X4734" s="1">
        <f t="shared" si="1479"/>
        <v>-0.65291553979730943</v>
      </c>
    </row>
    <row r="4735" spans="1:24" x14ac:dyDescent="0.2">
      <c r="A4735" s="1">
        <v>1</v>
      </c>
      <c r="B4735" s="1">
        <v>1</v>
      </c>
      <c r="C4735" s="1">
        <v>3</v>
      </c>
      <c r="D4735" s="1">
        <v>0.77872459999999999</v>
      </c>
      <c r="E4735" s="1">
        <f t="shared" si="1460"/>
        <v>0.86823548301907716</v>
      </c>
      <c r="F4735" s="1">
        <f t="shared" si="1461"/>
        <v>0.29562159388109471</v>
      </c>
      <c r="G4735" s="1">
        <f t="shared" si="1462"/>
        <v>0.70437840611890534</v>
      </c>
      <c r="H4735" s="1">
        <f t="shared" si="1463"/>
        <v>0.70437840611890534</v>
      </c>
      <c r="I4735" s="1">
        <f t="shared" si="1464"/>
        <v>-0.15219396651389105</v>
      </c>
      <c r="J4735" s="1">
        <f t="shared" si="1465"/>
        <v>1.5791828725946697</v>
      </c>
      <c r="K4735" s="1">
        <f t="shared" si="1466"/>
        <v>0.17091123832114033</v>
      </c>
      <c r="L4735" s="1">
        <f t="shared" si="1467"/>
        <v>0.8290887616788597</v>
      </c>
      <c r="M4735" s="1">
        <f t="shared" si="1468"/>
        <v>0.8290887616788597</v>
      </c>
      <c r="N4735" s="1">
        <f t="shared" si="1469"/>
        <v>-8.1398971688857444E-2</v>
      </c>
      <c r="O4735" s="1">
        <f t="shared" si="1470"/>
        <v>3</v>
      </c>
      <c r="P4735" s="1">
        <f t="shared" si="1471"/>
        <v>0.60094507810463393</v>
      </c>
      <c r="Q4735" s="1">
        <f t="shared" si="1472"/>
        <v>1.3600941132246054</v>
      </c>
      <c r="R4735" s="1">
        <f t="shared" si="1473"/>
        <v>2.2823549058881656</v>
      </c>
      <c r="S4735" s="1">
        <f t="shared" si="1474"/>
        <v>6.0532202649506366E-2</v>
      </c>
      <c r="T4735" s="1">
        <f t="shared" si="1475"/>
        <v>0.11040115290093129</v>
      </c>
      <c r="U4735" s="1">
        <f t="shared" si="1476"/>
        <v>0.23586735969917658</v>
      </c>
      <c r="V4735" s="1">
        <f t="shared" si="1477"/>
        <v>0.59319928475038586</v>
      </c>
      <c r="W4735" s="1">
        <f t="shared" si="1478"/>
        <v>0.59319928475038586</v>
      </c>
      <c r="X4735" s="1">
        <f t="shared" si="1479"/>
        <v>-0.22679938129360144</v>
      </c>
    </row>
    <row r="4736" spans="1:24" x14ac:dyDescent="0.2">
      <c r="A4736" s="1">
        <v>0</v>
      </c>
      <c r="B4736" s="1">
        <v>1</v>
      </c>
      <c r="C4736" s="1">
        <v>3</v>
      </c>
      <c r="D4736" s="1">
        <v>-0.78662589999999999</v>
      </c>
      <c r="E4736" s="1">
        <f t="shared" si="1460"/>
        <v>0.86509805653836813</v>
      </c>
      <c r="F4736" s="1">
        <f t="shared" si="1461"/>
        <v>0.29627531717093752</v>
      </c>
      <c r="G4736" s="1">
        <f t="shared" si="1462"/>
        <v>0.70372468282906253</v>
      </c>
      <c r="H4736" s="1">
        <f t="shared" si="1463"/>
        <v>0.29627531717093752</v>
      </c>
      <c r="I4736" s="1">
        <f t="shared" si="1464"/>
        <v>-0.52830452828024321</v>
      </c>
      <c r="J4736" s="1">
        <f t="shared" si="1465"/>
        <v>1.2310445155743128</v>
      </c>
      <c r="K4736" s="1">
        <f t="shared" si="1466"/>
        <v>0.22599866336358154</v>
      </c>
      <c r="L4736" s="1">
        <f t="shared" si="1467"/>
        <v>0.77400133663641857</v>
      </c>
      <c r="M4736" s="1">
        <f t="shared" si="1468"/>
        <v>0.77400133663641857</v>
      </c>
      <c r="N4736" s="1">
        <f t="shared" si="1469"/>
        <v>-0.11125828932573834</v>
      </c>
      <c r="O4736" s="1">
        <f t="shared" si="1470"/>
        <v>2</v>
      </c>
      <c r="P4736" s="1">
        <f t="shared" si="1471"/>
        <v>0.62064782934534912</v>
      </c>
      <c r="Q4736" s="1">
        <f t="shared" si="1472"/>
        <v>1.0104921808456435</v>
      </c>
      <c r="R4736" s="1">
        <f t="shared" si="1473"/>
        <v>1.952455724749919</v>
      </c>
      <c r="S4736" s="1">
        <f t="shared" si="1474"/>
        <v>7.9032298857469457E-2</v>
      </c>
      <c r="T4736" s="1">
        <f t="shared" si="1475"/>
        <v>0.14701056347257807</v>
      </c>
      <c r="U4736" s="1">
        <f t="shared" si="1476"/>
        <v>0.21709798514129283</v>
      </c>
      <c r="V4736" s="1">
        <f t="shared" si="1477"/>
        <v>0.55685915252865958</v>
      </c>
      <c r="W4736" s="1">
        <f t="shared" si="1478"/>
        <v>0.21709798514129283</v>
      </c>
      <c r="X4736" s="1">
        <f t="shared" si="1479"/>
        <v>-0.66334420715856435</v>
      </c>
    </row>
    <row r="4737" spans="1:24" x14ac:dyDescent="0.2">
      <c r="A4737" s="1">
        <v>1</v>
      </c>
      <c r="B4737" s="1">
        <v>1</v>
      </c>
      <c r="C4737" s="1">
        <v>0</v>
      </c>
      <c r="D4737" s="1">
        <v>0.41605579999999998</v>
      </c>
      <c r="E4737" s="1">
        <f t="shared" si="1460"/>
        <v>0.41970150607726875</v>
      </c>
      <c r="F4737" s="1">
        <f t="shared" si="1461"/>
        <v>0.39658817931516466</v>
      </c>
      <c r="G4737" s="1">
        <f t="shared" si="1462"/>
        <v>0.60341182068483534</v>
      </c>
      <c r="H4737" s="1">
        <f t="shared" si="1463"/>
        <v>0.60341182068483534</v>
      </c>
      <c r="I4737" s="1">
        <f t="shared" si="1464"/>
        <v>-0.2193861863587227</v>
      </c>
      <c r="J4737" s="1">
        <f t="shared" si="1465"/>
        <v>0.55500549955510203</v>
      </c>
      <c r="K4737" s="1">
        <f t="shared" si="1466"/>
        <v>0.36470387645705127</v>
      </c>
      <c r="L4737" s="1">
        <f t="shared" si="1467"/>
        <v>0.63529612354294884</v>
      </c>
      <c r="M4737" s="1">
        <f t="shared" si="1468"/>
        <v>0.63529612354294884</v>
      </c>
      <c r="N4737" s="1">
        <f t="shared" si="1469"/>
        <v>-0.19702379463962078</v>
      </c>
      <c r="O4737" s="1">
        <f t="shared" si="1470"/>
        <v>3</v>
      </c>
      <c r="P4737" s="1">
        <f t="shared" si="1471"/>
        <v>0.21783001808180849</v>
      </c>
      <c r="Q4737" s="1">
        <f t="shared" si="1472"/>
        <v>0.36419891460482967</v>
      </c>
      <c r="R4737" s="1">
        <f t="shared" si="1473"/>
        <v>0.90334464724556418</v>
      </c>
      <c r="S4737" s="1">
        <f t="shared" si="1474"/>
        <v>0.16258630371289912</v>
      </c>
      <c r="T4737" s="1">
        <f t="shared" si="1475"/>
        <v>0.2021558589079793</v>
      </c>
      <c r="U4737" s="1">
        <f t="shared" si="1476"/>
        <v>0.23402030267509444</v>
      </c>
      <c r="V4737" s="1">
        <f t="shared" si="1477"/>
        <v>0.40123753470402718</v>
      </c>
      <c r="W4737" s="1">
        <f t="shared" si="1478"/>
        <v>0.40123753470402718</v>
      </c>
      <c r="X4737" s="1">
        <f t="shared" si="1479"/>
        <v>-0.39659844665772087</v>
      </c>
    </row>
    <row r="4738" spans="1:24" x14ac:dyDescent="0.2">
      <c r="A4738" s="1">
        <v>1</v>
      </c>
      <c r="B4738" s="1">
        <v>1</v>
      </c>
      <c r="C4738" s="1">
        <v>2</v>
      </c>
      <c r="D4738" s="1">
        <v>-0.90232780000000001</v>
      </c>
      <c r="E4738" s="1">
        <f t="shared" si="1460"/>
        <v>0.71559712857989366</v>
      </c>
      <c r="F4738" s="1">
        <f t="shared" si="1461"/>
        <v>0.32836326104766317</v>
      </c>
      <c r="G4738" s="1">
        <f t="shared" si="1462"/>
        <v>0.67163673895233678</v>
      </c>
      <c r="H4738" s="1">
        <f t="shared" si="1463"/>
        <v>0.67163673895233678</v>
      </c>
      <c r="I4738" s="1">
        <f t="shared" si="1464"/>
        <v>-0.17286555570272885</v>
      </c>
      <c r="J4738" s="1">
        <f t="shared" si="1465"/>
        <v>0.89080581697570693</v>
      </c>
      <c r="K4738" s="1">
        <f t="shared" si="1466"/>
        <v>0.29094356309346575</v>
      </c>
      <c r="L4738" s="1">
        <f t="shared" si="1467"/>
        <v>0.7090564369065343</v>
      </c>
      <c r="M4738" s="1">
        <f t="shared" si="1468"/>
        <v>0.7090564369065343</v>
      </c>
      <c r="N4738" s="1">
        <f t="shared" si="1469"/>
        <v>-0.14931919604173019</v>
      </c>
      <c r="O4738" s="1">
        <f t="shared" si="1470"/>
        <v>3</v>
      </c>
      <c r="P4738" s="1">
        <f t="shared" si="1471"/>
        <v>0.49287751280344266</v>
      </c>
      <c r="Q4738" s="1">
        <f t="shared" si="1472"/>
        <v>0.67968572412913231</v>
      </c>
      <c r="R4738" s="1">
        <f t="shared" si="1473"/>
        <v>1.493878951491501</v>
      </c>
      <c r="S4738" s="1">
        <f t="shared" si="1474"/>
        <v>0.11031904848635621</v>
      </c>
      <c r="T4738" s="1">
        <f t="shared" si="1475"/>
        <v>0.18059448821461904</v>
      </c>
      <c r="U4738" s="1">
        <f t="shared" si="1476"/>
        <v>0.21768788844578196</v>
      </c>
      <c r="V4738" s="1">
        <f t="shared" si="1477"/>
        <v>0.49139857485324284</v>
      </c>
      <c r="W4738" s="1">
        <f t="shared" si="1478"/>
        <v>0.49139857485324284</v>
      </c>
      <c r="X4738" s="1">
        <f t="shared" si="1479"/>
        <v>-0.30856610738843698</v>
      </c>
    </row>
    <row r="4739" spans="1:24" x14ac:dyDescent="0.2">
      <c r="A4739" s="1">
        <v>0</v>
      </c>
      <c r="B4739" s="1">
        <v>1</v>
      </c>
      <c r="C4739" s="1">
        <v>3</v>
      </c>
      <c r="D4739" s="1">
        <v>-0.89377499999999999</v>
      </c>
      <c r="E4739" s="1">
        <f t="shared" si="1460"/>
        <v>0.8648832979755261</v>
      </c>
      <c r="F4739" s="1">
        <f t="shared" si="1461"/>
        <v>0.29632009548567162</v>
      </c>
      <c r="G4739" s="1">
        <f t="shared" si="1462"/>
        <v>0.70367990451432838</v>
      </c>
      <c r="H4739" s="1">
        <f t="shared" si="1463"/>
        <v>0.29632009548567162</v>
      </c>
      <c r="I4739" s="1">
        <f t="shared" si="1464"/>
        <v>-0.52823889505183952</v>
      </c>
      <c r="J4739" s="1">
        <f t="shared" si="1465"/>
        <v>1.2072142541534938</v>
      </c>
      <c r="K4739" s="1">
        <f t="shared" si="1466"/>
        <v>0.23019432769455431</v>
      </c>
      <c r="L4739" s="1">
        <f t="shared" si="1467"/>
        <v>0.76980567230544561</v>
      </c>
      <c r="M4739" s="1">
        <f t="shared" si="1468"/>
        <v>0.76980567230544561</v>
      </c>
      <c r="N4739" s="1">
        <f t="shared" si="1469"/>
        <v>-0.11361889313506424</v>
      </c>
      <c r="O4739" s="1">
        <f t="shared" si="1470"/>
        <v>2</v>
      </c>
      <c r="P4739" s="1">
        <f t="shared" si="1471"/>
        <v>0.62199649347071051</v>
      </c>
      <c r="Q4739" s="1">
        <f t="shared" si="1472"/>
        <v>0.9865617368890558</v>
      </c>
      <c r="R4739" s="1">
        <f t="shared" si="1473"/>
        <v>1.9298739449186926</v>
      </c>
      <c r="S4739" s="1">
        <f t="shared" si="1474"/>
        <v>8.0429285748722268E-2</v>
      </c>
      <c r="T4739" s="1">
        <f t="shared" si="1475"/>
        <v>0.1498110530794923</v>
      </c>
      <c r="U4739" s="1">
        <f t="shared" si="1476"/>
        <v>0.21571111831908102</v>
      </c>
      <c r="V4739" s="1">
        <f t="shared" si="1477"/>
        <v>0.55404854285270444</v>
      </c>
      <c r="W4739" s="1">
        <f t="shared" si="1478"/>
        <v>0.21571111831908102</v>
      </c>
      <c r="X4739" s="1">
        <f t="shared" si="1479"/>
        <v>-0.6661274696393058</v>
      </c>
    </row>
    <row r="4740" spans="1:24" x14ac:dyDescent="0.2">
      <c r="A4740" s="1">
        <v>1</v>
      </c>
      <c r="B4740" s="1">
        <v>1</v>
      </c>
      <c r="C4740" s="1">
        <v>2</v>
      </c>
      <c r="D4740" s="1">
        <v>0.36267490000000002</v>
      </c>
      <c r="E4740" s="1">
        <f t="shared" si="1460"/>
        <v>0.71813256902543499</v>
      </c>
      <c r="F4740" s="1">
        <f t="shared" si="1461"/>
        <v>0.32780433643707402</v>
      </c>
      <c r="G4740" s="1">
        <f t="shared" si="1462"/>
        <v>0.67219566356292593</v>
      </c>
      <c r="H4740" s="1">
        <f t="shared" si="1463"/>
        <v>0.67219566356292593</v>
      </c>
      <c r="I4740" s="1">
        <f t="shared" si="1464"/>
        <v>-0.17250429355765573</v>
      </c>
      <c r="J4740" s="1">
        <f t="shared" si="1465"/>
        <v>1.1721459779200549</v>
      </c>
      <c r="K4740" s="1">
        <f t="shared" si="1466"/>
        <v>0.23646730774752792</v>
      </c>
      <c r="L4740" s="1">
        <f t="shared" si="1467"/>
        <v>0.76353269225247222</v>
      </c>
      <c r="M4740" s="1">
        <f t="shared" si="1468"/>
        <v>0.76353269225247222</v>
      </c>
      <c r="N4740" s="1">
        <f t="shared" si="1469"/>
        <v>-0.11717236298099107</v>
      </c>
      <c r="O4740" s="1">
        <f t="shared" si="1470"/>
        <v>3</v>
      </c>
      <c r="P4740" s="1">
        <f t="shared" si="1471"/>
        <v>0.4769551787850021</v>
      </c>
      <c r="Q4740" s="1">
        <f t="shared" si="1472"/>
        <v>0.96220864048850618</v>
      </c>
      <c r="R4740" s="1">
        <f t="shared" si="1473"/>
        <v>1.7604795338324342</v>
      </c>
      <c r="S4740" s="1">
        <f t="shared" si="1474"/>
        <v>9.0548070007026624E-2</v>
      </c>
      <c r="T4740" s="1">
        <f t="shared" si="1475"/>
        <v>0.14588753968656226</v>
      </c>
      <c r="U4740" s="1">
        <f t="shared" si="1476"/>
        <v>0.23700696063631396</v>
      </c>
      <c r="V4740" s="1">
        <f t="shared" si="1477"/>
        <v>0.52655742967009711</v>
      </c>
      <c r="W4740" s="1">
        <f t="shared" si="1478"/>
        <v>0.52655742967009711</v>
      </c>
      <c r="X4740" s="1">
        <f t="shared" si="1479"/>
        <v>-0.27855425500339731</v>
      </c>
    </row>
    <row r="4741" spans="1:24" x14ac:dyDescent="0.2">
      <c r="A4741" s="1">
        <v>1</v>
      </c>
      <c r="B4741" s="1">
        <v>1</v>
      </c>
      <c r="C4741" s="1">
        <v>2</v>
      </c>
      <c r="D4741" s="1">
        <v>-0.89263970000000004</v>
      </c>
      <c r="E4741" s="1">
        <f t="shared" si="1460"/>
        <v>0.71561654640451999</v>
      </c>
      <c r="F4741" s="1">
        <f t="shared" si="1461"/>
        <v>0.32835897863877894</v>
      </c>
      <c r="G4741" s="1">
        <f t="shared" si="1462"/>
        <v>0.67164102136122106</v>
      </c>
      <c r="H4741" s="1">
        <f t="shared" si="1463"/>
        <v>0.67164102136122106</v>
      </c>
      <c r="I4741" s="1">
        <f t="shared" si="1464"/>
        <v>-0.17286278661564553</v>
      </c>
      <c r="J4741" s="1">
        <f t="shared" si="1465"/>
        <v>0.89296047768373943</v>
      </c>
      <c r="K4741" s="1">
        <f t="shared" si="1466"/>
        <v>0.29049926679074922</v>
      </c>
      <c r="L4741" s="1">
        <f t="shared" si="1467"/>
        <v>0.70950073320925078</v>
      </c>
      <c r="M4741" s="1">
        <f t="shared" si="1468"/>
        <v>0.70950073320925078</v>
      </c>
      <c r="N4741" s="1">
        <f t="shared" si="1469"/>
        <v>-0.14904715139950625</v>
      </c>
      <c r="O4741" s="1">
        <f t="shared" si="1470"/>
        <v>3</v>
      </c>
      <c r="P4741" s="1">
        <f t="shared" si="1471"/>
        <v>0.49275557064141878</v>
      </c>
      <c r="Q4741" s="1">
        <f t="shared" si="1472"/>
        <v>0.68184944304133799</v>
      </c>
      <c r="R4741" s="1">
        <f t="shared" si="1473"/>
        <v>1.4959207282416827</v>
      </c>
      <c r="S4741" s="1">
        <f t="shared" si="1474"/>
        <v>0.11015889334382635</v>
      </c>
      <c r="T4741" s="1">
        <f t="shared" si="1475"/>
        <v>0.18031032227279153</v>
      </c>
      <c r="U4741" s="1">
        <f t="shared" si="1476"/>
        <v>0.21784270191836813</v>
      </c>
      <c r="V4741" s="1">
        <f t="shared" si="1477"/>
        <v>0.49168808246501389</v>
      </c>
      <c r="W4741" s="1">
        <f t="shared" si="1478"/>
        <v>0.49168808246501389</v>
      </c>
      <c r="X4741" s="1">
        <f t="shared" si="1479"/>
        <v>-0.3083103180112548</v>
      </c>
    </row>
    <row r="4742" spans="1:24" x14ac:dyDescent="0.2">
      <c r="A4742" s="1">
        <v>0</v>
      </c>
      <c r="B4742" s="1">
        <v>1</v>
      </c>
      <c r="C4742" s="1">
        <v>3</v>
      </c>
      <c r="D4742" s="1">
        <v>-0.74726619999999999</v>
      </c>
      <c r="E4742" s="1">
        <f t="shared" si="1460"/>
        <v>0.86517694504611942</v>
      </c>
      <c r="F4742" s="1">
        <f t="shared" si="1461"/>
        <v>0.296258869476967</v>
      </c>
      <c r="G4742" s="1">
        <f t="shared" si="1462"/>
        <v>0.703741130523033</v>
      </c>
      <c r="H4742" s="1">
        <f t="shared" si="1463"/>
        <v>0.296258869476967</v>
      </c>
      <c r="I4742" s="1">
        <f t="shared" si="1464"/>
        <v>-0.52832863876329794</v>
      </c>
      <c r="J4742" s="1">
        <f t="shared" si="1465"/>
        <v>1.2397982236357432</v>
      </c>
      <c r="K4742" s="1">
        <f t="shared" si="1466"/>
        <v>0.22447110978050352</v>
      </c>
      <c r="L4742" s="1">
        <f t="shared" si="1467"/>
        <v>0.77552889021949645</v>
      </c>
      <c r="M4742" s="1">
        <f t="shared" si="1468"/>
        <v>0.77552889021949645</v>
      </c>
      <c r="N4742" s="1">
        <f t="shared" si="1469"/>
        <v>-0.11040201908931145</v>
      </c>
      <c r="O4742" s="1">
        <f t="shared" si="1470"/>
        <v>2</v>
      </c>
      <c r="P4742" s="1">
        <f t="shared" si="1471"/>
        <v>0.62015241673455734</v>
      </c>
      <c r="Q4742" s="1">
        <f t="shared" si="1472"/>
        <v>1.0192826895386529</v>
      </c>
      <c r="R4742" s="1">
        <f t="shared" si="1473"/>
        <v>1.9607508208321365</v>
      </c>
      <c r="S4742" s="1">
        <f t="shared" si="1474"/>
        <v>7.852327853339236E-2</v>
      </c>
      <c r="T4742" s="1">
        <f t="shared" si="1475"/>
        <v>0.1459913742363021</v>
      </c>
      <c r="U4742" s="1">
        <f t="shared" si="1476"/>
        <v>0.21760419911385651</v>
      </c>
      <c r="V4742" s="1">
        <f t="shared" si="1477"/>
        <v>0.55788114811644895</v>
      </c>
      <c r="W4742" s="1">
        <f t="shared" si="1478"/>
        <v>0.21760419911385651</v>
      </c>
      <c r="X4742" s="1">
        <f t="shared" si="1479"/>
        <v>-0.66233272830115031</v>
      </c>
    </row>
    <row r="4743" spans="1:24" x14ac:dyDescent="0.2">
      <c r="A4743" s="1">
        <v>1</v>
      </c>
      <c r="B4743" s="1">
        <v>0</v>
      </c>
      <c r="C4743" s="1">
        <v>1</v>
      </c>
      <c r="D4743" s="1">
        <v>-0.80339749999999999</v>
      </c>
      <c r="E4743" s="1">
        <f t="shared" si="1460"/>
        <v>0.566526387182124</v>
      </c>
      <c r="F4743" s="1">
        <f t="shared" si="1461"/>
        <v>0.36203872859981795</v>
      </c>
      <c r="G4743" s="1">
        <f t="shared" si="1462"/>
        <v>0.63796127140018211</v>
      </c>
      <c r="H4743" s="1">
        <f t="shared" si="1463"/>
        <v>0.63796127140018211</v>
      </c>
      <c r="I4743" s="1">
        <f t="shared" si="1464"/>
        <v>-0.19520568511538181</v>
      </c>
      <c r="J4743" s="1">
        <f t="shared" si="1465"/>
        <v>0.59830192375881275</v>
      </c>
      <c r="K4743" s="1">
        <f t="shared" si="1466"/>
        <v>0.35473228287579334</v>
      </c>
      <c r="L4743" s="1">
        <f t="shared" si="1467"/>
        <v>0.64526771712420672</v>
      </c>
      <c r="M4743" s="1">
        <f t="shared" si="1468"/>
        <v>0.35473228287579334</v>
      </c>
      <c r="N4743" s="1">
        <f t="shared" si="1469"/>
        <v>-0.45009928619162948</v>
      </c>
      <c r="O4743" s="1">
        <f t="shared" si="1470"/>
        <v>1</v>
      </c>
      <c r="P4743" s="1">
        <f t="shared" si="1471"/>
        <v>0.36240566402013258</v>
      </c>
      <c r="Q4743" s="1">
        <f t="shared" si="1472"/>
        <v>0.39681475015003204</v>
      </c>
      <c r="R4743" s="1">
        <f t="shared" si="1473"/>
        <v>1.0805361287290907</v>
      </c>
      <c r="S4743" s="1">
        <f t="shared" si="1474"/>
        <v>0.14555784814221667</v>
      </c>
      <c r="T4743" s="1">
        <f t="shared" si="1475"/>
        <v>0.20913484877374705</v>
      </c>
      <c r="U4743" s="1">
        <f t="shared" si="1476"/>
        <v>0.21645622640201956</v>
      </c>
      <c r="V4743" s="1">
        <f t="shared" si="1477"/>
        <v>0.42885107668201672</v>
      </c>
      <c r="W4743" s="1">
        <f t="shared" si="1478"/>
        <v>0.20913484877374705</v>
      </c>
      <c r="X4743" s="1">
        <f t="shared" si="1479"/>
        <v>-0.67957359334634182</v>
      </c>
    </row>
    <row r="4744" spans="1:24" x14ac:dyDescent="0.2">
      <c r="A4744" s="1">
        <v>1</v>
      </c>
      <c r="B4744" s="1">
        <v>0</v>
      </c>
      <c r="C4744" s="1">
        <v>2</v>
      </c>
      <c r="D4744" s="1">
        <v>0.20120959999999999</v>
      </c>
      <c r="E4744" s="1">
        <f t="shared" si="1460"/>
        <v>0.71780894469469525</v>
      </c>
      <c r="F4744" s="1">
        <f t="shared" si="1461"/>
        <v>0.32787565059605706</v>
      </c>
      <c r="G4744" s="1">
        <f t="shared" si="1462"/>
        <v>0.67212434940394294</v>
      </c>
      <c r="H4744" s="1">
        <f t="shared" si="1463"/>
        <v>0.67212434940394294</v>
      </c>
      <c r="I4744" s="1">
        <f t="shared" si="1464"/>
        <v>-0.17255037089855402</v>
      </c>
      <c r="J4744" s="1">
        <f t="shared" si="1465"/>
        <v>1.1362356407413854</v>
      </c>
      <c r="K4744" s="1">
        <f t="shared" si="1466"/>
        <v>0.24301217212610526</v>
      </c>
      <c r="L4744" s="1">
        <f t="shared" si="1467"/>
        <v>0.75698782787389474</v>
      </c>
      <c r="M4744" s="1">
        <f t="shared" si="1468"/>
        <v>0.24301217212610526</v>
      </c>
      <c r="N4744" s="1">
        <f t="shared" si="1469"/>
        <v>-0.61437197267820176</v>
      </c>
      <c r="O4744" s="1">
        <f t="shared" si="1470"/>
        <v>1</v>
      </c>
      <c r="P4744" s="1">
        <f t="shared" si="1471"/>
        <v>0.47898750997211159</v>
      </c>
      <c r="Q4744" s="1">
        <f t="shared" si="1472"/>
        <v>0.9261473360763961</v>
      </c>
      <c r="R4744" s="1">
        <f t="shared" si="1473"/>
        <v>1.7264505606074336</v>
      </c>
      <c r="S4744" s="1">
        <f t="shared" si="1474"/>
        <v>9.2937920979759669E-2</v>
      </c>
      <c r="T4744" s="1">
        <f t="shared" si="1475"/>
        <v>0.15004260151761759</v>
      </c>
      <c r="U4744" s="1">
        <f t="shared" si="1476"/>
        <v>0.23464625683540849</v>
      </c>
      <c r="V4744" s="1">
        <f t="shared" si="1477"/>
        <v>0.52237322066721426</v>
      </c>
      <c r="W4744" s="1">
        <f t="shared" si="1478"/>
        <v>0.15004260151761759</v>
      </c>
      <c r="X4744" s="1">
        <f t="shared" si="1479"/>
        <v>-0.82378541442966535</v>
      </c>
    </row>
    <row r="4745" spans="1:24" x14ac:dyDescent="0.2">
      <c r="A4745" s="1">
        <v>1</v>
      </c>
      <c r="B4745" s="1">
        <v>1</v>
      </c>
      <c r="C4745" s="1">
        <v>1</v>
      </c>
      <c r="D4745" s="1">
        <v>0.91438370000000002</v>
      </c>
      <c r="E4745" s="1">
        <f t="shared" si="1460"/>
        <v>0.56996932997668925</v>
      </c>
      <c r="F4745" s="1">
        <f t="shared" si="1461"/>
        <v>0.36124390182909516</v>
      </c>
      <c r="G4745" s="1">
        <f t="shared" si="1462"/>
        <v>0.63875609817090484</v>
      </c>
      <c r="H4745" s="1">
        <f t="shared" si="1463"/>
        <v>0.63875609817090484</v>
      </c>
      <c r="I4745" s="1">
        <f t="shared" si="1464"/>
        <v>-0.19466494065084095</v>
      </c>
      <c r="J4745" s="1">
        <f t="shared" si="1465"/>
        <v>0.98034129748914167</v>
      </c>
      <c r="K4745" s="1">
        <f t="shared" si="1466"/>
        <v>0.27282406802631537</v>
      </c>
      <c r="L4745" s="1">
        <f t="shared" si="1467"/>
        <v>0.72717593197368469</v>
      </c>
      <c r="M4745" s="1">
        <f t="shared" si="1468"/>
        <v>0.72717593197368469</v>
      </c>
      <c r="N4745" s="1">
        <f t="shared" si="1469"/>
        <v>-0.13836050380148651</v>
      </c>
      <c r="O4745" s="1">
        <f t="shared" si="1470"/>
        <v>3</v>
      </c>
      <c r="P4745" s="1">
        <f t="shared" si="1471"/>
        <v>0.34078429828154749</v>
      </c>
      <c r="Q4745" s="1">
        <f t="shared" si="1472"/>
        <v>0.78046021927931131</v>
      </c>
      <c r="R4745" s="1">
        <f t="shared" si="1473"/>
        <v>1.4425602321197848</v>
      </c>
      <c r="S4745" s="1">
        <f t="shared" si="1474"/>
        <v>0.11337814496782125</v>
      </c>
      <c r="T4745" s="1">
        <f t="shared" si="1475"/>
        <v>0.15941533174858674</v>
      </c>
      <c r="U4745" s="1">
        <f t="shared" si="1476"/>
        <v>0.24744513158042072</v>
      </c>
      <c r="V4745" s="1">
        <f t="shared" si="1477"/>
        <v>0.47976139170317139</v>
      </c>
      <c r="W4745" s="1">
        <f t="shared" si="1478"/>
        <v>0.47976139170317139</v>
      </c>
      <c r="X4745" s="1">
        <f t="shared" si="1479"/>
        <v>-0.31897470435676373</v>
      </c>
    </row>
    <row r="4746" spans="1:24" x14ac:dyDescent="0.2">
      <c r="A4746" s="1">
        <v>1</v>
      </c>
      <c r="B4746" s="1">
        <v>0</v>
      </c>
      <c r="C4746" s="1">
        <v>3</v>
      </c>
      <c r="D4746" s="1">
        <v>0.17375699999999999</v>
      </c>
      <c r="E4746" s="1">
        <f t="shared" si="1460"/>
        <v>0.86702294859422413</v>
      </c>
      <c r="F4746" s="1">
        <f t="shared" si="1461"/>
        <v>0.29587414183268107</v>
      </c>
      <c r="G4746" s="1">
        <f t="shared" si="1462"/>
        <v>0.70412585816731887</v>
      </c>
      <c r="H4746" s="1">
        <f t="shared" si="1463"/>
        <v>0.70412585816731887</v>
      </c>
      <c r="I4746" s="1">
        <f t="shared" si="1464"/>
        <v>-0.15234970645127907</v>
      </c>
      <c r="J4746" s="1">
        <f t="shared" si="1465"/>
        <v>1.4446363756187219</v>
      </c>
      <c r="K4746" s="1">
        <f t="shared" si="1466"/>
        <v>0.19082840583213501</v>
      </c>
      <c r="L4746" s="1">
        <f t="shared" si="1467"/>
        <v>0.80917159416786499</v>
      </c>
      <c r="M4746" s="1">
        <f t="shared" si="1468"/>
        <v>0.19082840583213501</v>
      </c>
      <c r="N4746" s="1">
        <f t="shared" si="1469"/>
        <v>-0.71935697775599228</v>
      </c>
      <c r="O4746" s="1">
        <f t="shared" si="1470"/>
        <v>1</v>
      </c>
      <c r="P4746" s="1">
        <f t="shared" si="1471"/>
        <v>0.60855968335214394</v>
      </c>
      <c r="Q4746" s="1">
        <f t="shared" si="1472"/>
        <v>1.2249819821161649</v>
      </c>
      <c r="R4746" s="1">
        <f t="shared" si="1473"/>
        <v>2.1548573800272353</v>
      </c>
      <c r="S4746" s="1">
        <f t="shared" si="1474"/>
        <v>6.7256067421281804E-2</v>
      </c>
      <c r="T4746" s="1">
        <f t="shared" si="1475"/>
        <v>0.12360202391942314</v>
      </c>
      <c r="U4746" s="1">
        <f t="shared" si="1476"/>
        <v>0.22894669840524051</v>
      </c>
      <c r="V4746" s="1">
        <f t="shared" si="1477"/>
        <v>0.58019521025405463</v>
      </c>
      <c r="W4746" s="1">
        <f t="shared" si="1478"/>
        <v>0.12360202391942314</v>
      </c>
      <c r="X4746" s="1">
        <f t="shared" si="1479"/>
        <v>-0.90797441784072364</v>
      </c>
    </row>
    <row r="4747" spans="1:24" x14ac:dyDescent="0.2">
      <c r="A4747" s="1">
        <v>1</v>
      </c>
      <c r="B4747" s="1">
        <v>0</v>
      </c>
      <c r="C4747" s="1">
        <v>2</v>
      </c>
      <c r="D4747" s="1">
        <v>-0.73332989999999998</v>
      </c>
      <c r="E4747" s="1">
        <f t="shared" ref="E4747:E4810" si="1480">$E$2+$F$2*C4747+$G$2*D4747</f>
        <v>0.7159358504742197</v>
      </c>
      <c r="F4747" s="1">
        <f t="shared" ref="F4747:F4810" si="1481">1/(1+EXP(E4747))</f>
        <v>0.32828856338342427</v>
      </c>
      <c r="G4747" s="1">
        <f t="shared" ref="G4747:G4810" si="1482">EXP(E4747)/(1+EXP(E4747))</f>
        <v>0.67171143661657573</v>
      </c>
      <c r="H4747" s="1">
        <f t="shared" ref="H4747:H4810" si="1483">(1-A4747)*F4747+A4747*G4747</f>
        <v>0.67171143661657573</v>
      </c>
      <c r="I4747" s="1">
        <f t="shared" ref="I4747:I4810" si="1484">LOG(H4747)</f>
        <v>-0.17281725730323202</v>
      </c>
      <c r="J4747" s="1">
        <f t="shared" ref="J4747:J4810" si="1485">$H$2+$I$2*C4747+$J$2*D4747</f>
        <v>0.92839142559555965</v>
      </c>
      <c r="K4747" s="1">
        <f t="shared" ref="K4747:K4810" si="1486">1/(1+EXP(J4747))</f>
        <v>0.28325117330354427</v>
      </c>
      <c r="L4747" s="1">
        <f t="shared" ref="L4747:L4810" si="1487">EXP(J4747)/(1+EXP(J4747))</f>
        <v>0.71674882669645568</v>
      </c>
      <c r="M4747" s="1">
        <f t="shared" ref="M4747:M4810" si="1488">(1-B4747)*K4747+B4747*L4747</f>
        <v>0.28325117330354427</v>
      </c>
      <c r="N4747" s="1">
        <f t="shared" ref="N4747:N4810" si="1489">LOG(M4747)</f>
        <v>-0.54782828249475224</v>
      </c>
      <c r="O4747" s="1">
        <f t="shared" ref="O4747:O4810" si="1490">A4747+B4747*2</f>
        <v>1</v>
      </c>
      <c r="P4747" s="1">
        <f t="shared" ref="P4747:P4810" si="1491">$E$5+$F$5*C4747+$G$5*D4747</f>
        <v>0.49075037029835944</v>
      </c>
      <c r="Q4747" s="1">
        <f t="shared" ref="Q4747:Q4810" si="1492">$H$5+$I$5*C4747+$J$5*D4747</f>
        <v>0.71742934283177218</v>
      </c>
      <c r="R4747" s="1">
        <f t="shared" ref="R4747:R4810" si="1493">$K$5+($F$5+$I$5)*C4747+($G$5+$J$5)*D4747</f>
        <v>1.5294954276890576</v>
      </c>
      <c r="S4747" s="1">
        <f t="shared" ref="S4747:S4810" si="1494">1/(1+EXP(P4747)+EXP(Q4747)+EXP(R4747))</f>
        <v>0.10754367846276304</v>
      </c>
      <c r="T4747" s="1">
        <f t="shared" ref="T4747:T4810" si="1495">EXP(P4747)/(1+EXP(P4747)+EXP(Q4747)+EXP(R4747))</f>
        <v>0.17567706411384035</v>
      </c>
      <c r="U4747" s="1">
        <f t="shared" ref="U4747:U4810" si="1496">EXP(Q4747)/(1+EXP(P4747)+EXP(Q4747)+EXP(R4747))</f>
        <v>0.22037406967587611</v>
      </c>
      <c r="V4747" s="1">
        <f t="shared" ref="V4747:V4810" si="1497">EXP(R4747)/(1+EXP(P4747)+EXP(Q4747)+EXP(R4747))</f>
        <v>0.49640518774752052</v>
      </c>
      <c r="W4747" s="1">
        <f t="shared" ref="W4747:W4810" si="1498">IF(O4747=0,S4747,IF(O4747=1,T4747,IF(O4747=2,U4747,V4747)))</f>
        <v>0.17567706411384035</v>
      </c>
      <c r="X4747" s="1">
        <f t="shared" ref="X4747:X4810" si="1499">LOG(W4747)</f>
        <v>-0.75528493502720551</v>
      </c>
    </row>
    <row r="4748" spans="1:24" x14ac:dyDescent="0.2">
      <c r="A4748" s="1">
        <v>1</v>
      </c>
      <c r="B4748" s="1">
        <v>1</v>
      </c>
      <c r="C4748" s="1">
        <v>2</v>
      </c>
      <c r="D4748" s="1">
        <v>-0.29480709999999999</v>
      </c>
      <c r="E4748" s="1">
        <f t="shared" si="1480"/>
        <v>0.71681478017406297</v>
      </c>
      <c r="F4748" s="1">
        <f t="shared" si="1481"/>
        <v>0.32809477529964298</v>
      </c>
      <c r="G4748" s="1">
        <f t="shared" si="1482"/>
        <v>0.67190522470035696</v>
      </c>
      <c r="H4748" s="1">
        <f t="shared" si="1483"/>
        <v>0.67190522470035696</v>
      </c>
      <c r="I4748" s="1">
        <f t="shared" si="1484"/>
        <v>-0.17269198184565343</v>
      </c>
      <c r="J4748" s="1">
        <f t="shared" si="1485"/>
        <v>1.0259201305775854</v>
      </c>
      <c r="K4748" s="1">
        <f t="shared" si="1486"/>
        <v>0.26387583613201065</v>
      </c>
      <c r="L4748" s="1">
        <f t="shared" si="1487"/>
        <v>0.7361241638679894</v>
      </c>
      <c r="M4748" s="1">
        <f t="shared" si="1488"/>
        <v>0.7361241638679894</v>
      </c>
      <c r="N4748" s="1">
        <f t="shared" si="1489"/>
        <v>-0.13304892596855558</v>
      </c>
      <c r="O4748" s="1">
        <f t="shared" si="1490"/>
        <v>3</v>
      </c>
      <c r="P4748" s="1">
        <f t="shared" si="1491"/>
        <v>0.48523077220082039</v>
      </c>
      <c r="Q4748" s="1">
        <f t="shared" si="1492"/>
        <v>0.81536805896738074</v>
      </c>
      <c r="R4748" s="1">
        <f t="shared" si="1493"/>
        <v>1.6219145457271269</v>
      </c>
      <c r="S4748" s="1">
        <f t="shared" si="1494"/>
        <v>0.10052947711708841</v>
      </c>
      <c r="T4748" s="1">
        <f t="shared" si="1495"/>
        <v>0.16331514863362467</v>
      </c>
      <c r="U4748" s="1">
        <f t="shared" si="1496"/>
        <v>0.22719735569406044</v>
      </c>
      <c r="V4748" s="1">
        <f t="shared" si="1497"/>
        <v>0.50895801855522638</v>
      </c>
      <c r="W4748" s="1">
        <f t="shared" si="1498"/>
        <v>0.50895801855522638</v>
      </c>
      <c r="X4748" s="1">
        <f t="shared" si="1499"/>
        <v>-0.29331803900260006</v>
      </c>
    </row>
    <row r="4749" spans="1:24" x14ac:dyDescent="0.2">
      <c r="A4749" s="1">
        <v>1</v>
      </c>
      <c r="B4749" s="1">
        <v>1</v>
      </c>
      <c r="C4749" s="1">
        <v>3</v>
      </c>
      <c r="D4749" s="1">
        <v>0.56930340000000001</v>
      </c>
      <c r="E4749" s="1">
        <f t="shared" si="1480"/>
        <v>0.86781574084727486</v>
      </c>
      <c r="F4749" s="1">
        <f t="shared" si="1481"/>
        <v>0.29570900406716116</v>
      </c>
      <c r="G4749" s="1">
        <f t="shared" si="1482"/>
        <v>0.70429099593283884</v>
      </c>
      <c r="H4749" s="1">
        <f t="shared" si="1483"/>
        <v>0.70429099593283884</v>
      </c>
      <c r="I4749" s="1">
        <f t="shared" si="1484"/>
        <v>-0.15224786384631589</v>
      </c>
      <c r="J4749" s="1">
        <f t="shared" si="1485"/>
        <v>1.5326070082797885</v>
      </c>
      <c r="K4749" s="1">
        <f t="shared" si="1486"/>
        <v>0.17761256951662374</v>
      </c>
      <c r="L4749" s="1">
        <f t="shared" si="1487"/>
        <v>0.82238743048337626</v>
      </c>
      <c r="M4749" s="1">
        <f t="shared" si="1488"/>
        <v>0.82238743048337626</v>
      </c>
      <c r="N4749" s="1">
        <f t="shared" si="1489"/>
        <v>-8.4923536132635646E-2</v>
      </c>
      <c r="O4749" s="1">
        <f t="shared" si="1490"/>
        <v>3</v>
      </c>
      <c r="P4749" s="1">
        <f t="shared" si="1491"/>
        <v>0.60358102053933604</v>
      </c>
      <c r="Q4749" s="1">
        <f t="shared" si="1492"/>
        <v>1.3133224437479476</v>
      </c>
      <c r="R4749" s="1">
        <f t="shared" si="1493"/>
        <v>2.2382191788462098</v>
      </c>
      <c r="S4749" s="1">
        <f t="shared" si="1494"/>
        <v>6.2799153120383588E-2</v>
      </c>
      <c r="T4749" s="1">
        <f t="shared" si="1495"/>
        <v>0.11483801940897832</v>
      </c>
      <c r="U4749" s="1">
        <f t="shared" si="1496"/>
        <v>0.23351913720149625</v>
      </c>
      <c r="V4749" s="1">
        <f t="shared" si="1497"/>
        <v>0.58884369026914185</v>
      </c>
      <c r="W4749" s="1">
        <f t="shared" si="1498"/>
        <v>0.58884369026914185</v>
      </c>
      <c r="X4749" s="1">
        <f t="shared" si="1499"/>
        <v>-0.22999997424993412</v>
      </c>
    </row>
    <row r="4750" spans="1:24" x14ac:dyDescent="0.2">
      <c r="A4750" s="1">
        <v>0</v>
      </c>
      <c r="B4750" s="1">
        <v>1</v>
      </c>
      <c r="C4750" s="1">
        <v>0</v>
      </c>
      <c r="D4750" s="1">
        <v>-0.13106329999999999</v>
      </c>
      <c r="E4750" s="1">
        <f t="shared" si="1480"/>
        <v>0.4186049171967326</v>
      </c>
      <c r="F4750" s="1">
        <f t="shared" si="1481"/>
        <v>0.39685062934430282</v>
      </c>
      <c r="G4750" s="1">
        <f t="shared" si="1482"/>
        <v>0.60314937065569718</v>
      </c>
      <c r="H4750" s="1">
        <f t="shared" si="1483"/>
        <v>0.39685062934430282</v>
      </c>
      <c r="I4750" s="1">
        <f t="shared" si="1484"/>
        <v>-0.40137292663328272</v>
      </c>
      <c r="J4750" s="1">
        <f t="shared" si="1485"/>
        <v>0.43332467179898204</v>
      </c>
      <c r="K4750" s="1">
        <f t="shared" si="1486"/>
        <v>0.39333271072330328</v>
      </c>
      <c r="L4750" s="1">
        <f t="shared" si="1487"/>
        <v>0.60666728927669666</v>
      </c>
      <c r="M4750" s="1">
        <f t="shared" si="1488"/>
        <v>0.60666728927669666</v>
      </c>
      <c r="N4750" s="1">
        <f t="shared" si="1489"/>
        <v>-0.21704942102695854</v>
      </c>
      <c r="O4750" s="1">
        <f t="shared" si="1490"/>
        <v>2</v>
      </c>
      <c r="P4750" s="1">
        <f t="shared" si="1491"/>
        <v>0.22471649591941989</v>
      </c>
      <c r="Q4750" s="1">
        <f t="shared" si="1492"/>
        <v>0.2420065400526521</v>
      </c>
      <c r="R4750" s="1">
        <f t="shared" si="1493"/>
        <v>0.78803875053099803</v>
      </c>
      <c r="S4750" s="1">
        <f t="shared" si="1494"/>
        <v>0.17467708095329962</v>
      </c>
      <c r="T4750" s="1">
        <f t="shared" si="1495"/>
        <v>0.21869006815980671</v>
      </c>
      <c r="U4750" s="1">
        <f t="shared" si="1496"/>
        <v>0.22250410652021085</v>
      </c>
      <c r="V4750" s="1">
        <f t="shared" si="1497"/>
        <v>0.38412874436668282</v>
      </c>
      <c r="W4750" s="1">
        <f t="shared" si="1498"/>
        <v>0.22250410652021085</v>
      </c>
      <c r="X4750" s="1">
        <f t="shared" si="1499"/>
        <v>-0.65266196930053377</v>
      </c>
    </row>
    <row r="4751" spans="1:24" x14ac:dyDescent="0.2">
      <c r="A4751" s="1">
        <v>1</v>
      </c>
      <c r="B4751" s="1">
        <v>1</v>
      </c>
      <c r="C4751" s="1">
        <v>1</v>
      </c>
      <c r="D4751" s="1">
        <v>0.70445199999999997</v>
      </c>
      <c r="E4751" s="1">
        <f t="shared" si="1480"/>
        <v>0.56954856461153924</v>
      </c>
      <c r="F4751" s="1">
        <f t="shared" si="1481"/>
        <v>0.36134099773499656</v>
      </c>
      <c r="G4751" s="1">
        <f t="shared" si="1482"/>
        <v>0.63865900226500349</v>
      </c>
      <c r="H4751" s="1">
        <f t="shared" si="1483"/>
        <v>0.63865900226500349</v>
      </c>
      <c r="I4751" s="1">
        <f t="shared" si="1484"/>
        <v>-0.19473096181532407</v>
      </c>
      <c r="J4751" s="1">
        <f t="shared" si="1485"/>
        <v>0.93365189653741198</v>
      </c>
      <c r="K4751" s="1">
        <f t="shared" si="1486"/>
        <v>0.28218441155904028</v>
      </c>
      <c r="L4751" s="1">
        <f t="shared" si="1487"/>
        <v>0.71781558844095972</v>
      </c>
      <c r="M4751" s="1">
        <f t="shared" si="1488"/>
        <v>0.71781558844095972</v>
      </c>
      <c r="N4751" s="1">
        <f t="shared" si="1489"/>
        <v>-0.14398711454501958</v>
      </c>
      <c r="O4751" s="1">
        <f t="shared" si="1490"/>
        <v>3</v>
      </c>
      <c r="P4751" s="1">
        <f t="shared" si="1491"/>
        <v>0.34342666627685614</v>
      </c>
      <c r="Q4751" s="1">
        <f t="shared" si="1492"/>
        <v>0.73357453585722754</v>
      </c>
      <c r="R4751" s="1">
        <f t="shared" si="1493"/>
        <v>1.3983169166930096</v>
      </c>
      <c r="S4751" s="1">
        <f t="shared" si="1494"/>
        <v>0.11708694335286082</v>
      </c>
      <c r="T4751" s="1">
        <f t="shared" si="1495"/>
        <v>0.16506567593721166</v>
      </c>
      <c r="U4751" s="1">
        <f t="shared" si="1496"/>
        <v>0.24383488618517413</v>
      </c>
      <c r="V4751" s="1">
        <f t="shared" si="1497"/>
        <v>0.47401249452475325</v>
      </c>
      <c r="W4751" s="1">
        <f t="shared" si="1498"/>
        <v>0.47401249452475325</v>
      </c>
      <c r="X4751" s="1">
        <f t="shared" si="1499"/>
        <v>-0.32421021057984412</v>
      </c>
    </row>
    <row r="4752" spans="1:24" x14ac:dyDescent="0.2">
      <c r="A4752" s="1">
        <v>0</v>
      </c>
      <c r="B4752" s="1">
        <v>0</v>
      </c>
      <c r="C4752" s="1">
        <v>0</v>
      </c>
      <c r="D4752" s="1">
        <v>-0.54755529999999997</v>
      </c>
      <c r="E4752" s="1">
        <f t="shared" si="1480"/>
        <v>0.41777014375154992</v>
      </c>
      <c r="F4752" s="1">
        <f t="shared" si="1481"/>
        <v>0.39705045808413841</v>
      </c>
      <c r="G4752" s="1">
        <f t="shared" si="1482"/>
        <v>0.60294954191586159</v>
      </c>
      <c r="H4752" s="1">
        <f t="shared" si="1483"/>
        <v>0.39705045808413841</v>
      </c>
      <c r="I4752" s="1">
        <f t="shared" si="1484"/>
        <v>-0.40115429858945384</v>
      </c>
      <c r="J4752" s="1">
        <f t="shared" si="1485"/>
        <v>0.34069567874463252</v>
      </c>
      <c r="K4752" s="1">
        <f t="shared" si="1486"/>
        <v>0.41564049828391958</v>
      </c>
      <c r="L4752" s="1">
        <f t="shared" si="1487"/>
        <v>0.58435950171608042</v>
      </c>
      <c r="M4752" s="1">
        <f t="shared" si="1488"/>
        <v>0.41564049828391958</v>
      </c>
      <c r="N4752" s="1">
        <f t="shared" si="1489"/>
        <v>-0.38128214320257597</v>
      </c>
      <c r="O4752" s="1">
        <f t="shared" si="1490"/>
        <v>0</v>
      </c>
      <c r="P4752" s="1">
        <f t="shared" si="1491"/>
        <v>0.22995879677775669</v>
      </c>
      <c r="Q4752" s="1">
        <f t="shared" si="1492"/>
        <v>0.14898813425766974</v>
      </c>
      <c r="R4752" s="1">
        <f t="shared" si="1493"/>
        <v>0.70026264559435236</v>
      </c>
      <c r="S4752" s="1">
        <f t="shared" si="1494"/>
        <v>0.18404380515365959</v>
      </c>
      <c r="T4752" s="1">
        <f t="shared" si="1495"/>
        <v>0.23162799097764405</v>
      </c>
      <c r="U4752" s="1">
        <f t="shared" si="1496"/>
        <v>0.21361213879147714</v>
      </c>
      <c r="V4752" s="1">
        <f t="shared" si="1497"/>
        <v>0.37071606507721927</v>
      </c>
      <c r="W4752" s="1">
        <f t="shared" si="1498"/>
        <v>0.18404380515365959</v>
      </c>
      <c r="X4752" s="1">
        <f t="shared" si="1499"/>
        <v>-0.73507879616276461</v>
      </c>
    </row>
    <row r="4753" spans="1:24" x14ac:dyDescent="0.2">
      <c r="A4753" s="1">
        <v>0</v>
      </c>
      <c r="B4753" s="1">
        <v>0</v>
      </c>
      <c r="C4753" s="1">
        <v>0</v>
      </c>
      <c r="D4753" s="1">
        <v>-0.53987549999999995</v>
      </c>
      <c r="E4753" s="1">
        <f t="shared" si="1480"/>
        <v>0.41778553634757654</v>
      </c>
      <c r="F4753" s="1">
        <f t="shared" si="1481"/>
        <v>0.39704677308106556</v>
      </c>
      <c r="G4753" s="1">
        <f t="shared" si="1482"/>
        <v>0.6029532269189346</v>
      </c>
      <c r="H4753" s="1">
        <f t="shared" si="1483"/>
        <v>0.39704677308106556</v>
      </c>
      <c r="I4753" s="1">
        <f t="shared" si="1484"/>
        <v>-0.40115832927093098</v>
      </c>
      <c r="J4753" s="1">
        <f t="shared" si="1485"/>
        <v>0.34240368788012326</v>
      </c>
      <c r="K4753" s="1">
        <f t="shared" si="1486"/>
        <v>0.41522571095688127</v>
      </c>
      <c r="L4753" s="1">
        <f t="shared" si="1487"/>
        <v>0.58477428904311868</v>
      </c>
      <c r="M4753" s="1">
        <f t="shared" si="1488"/>
        <v>0.41522571095688127</v>
      </c>
      <c r="N4753" s="1">
        <f t="shared" si="1489"/>
        <v>-0.3817157626235072</v>
      </c>
      <c r="O4753" s="1">
        <f t="shared" si="1490"/>
        <v>0</v>
      </c>
      <c r="P4753" s="1">
        <f t="shared" si="1491"/>
        <v>0.22986213268305172</v>
      </c>
      <c r="Q4753" s="1">
        <f t="shared" si="1492"/>
        <v>0.15070332387193439</v>
      </c>
      <c r="R4753" s="1">
        <f t="shared" si="1493"/>
        <v>0.70188117111391213</v>
      </c>
      <c r="S4753" s="1">
        <f t="shared" si="1494"/>
        <v>0.18387008287421097</v>
      </c>
      <c r="T4753" s="1">
        <f t="shared" si="1495"/>
        <v>0.23138698522925233</v>
      </c>
      <c r="U4753" s="1">
        <f t="shared" si="1496"/>
        <v>0.21377686000393872</v>
      </c>
      <c r="V4753" s="1">
        <f t="shared" si="1497"/>
        <v>0.370966071892598</v>
      </c>
      <c r="W4753" s="1">
        <f t="shared" si="1498"/>
        <v>0.18387008287421097</v>
      </c>
      <c r="X4753" s="1">
        <f t="shared" si="1499"/>
        <v>-0.73548892818229616</v>
      </c>
    </row>
    <row r="4754" spans="1:24" x14ac:dyDescent="0.2">
      <c r="A4754" s="1">
        <v>0</v>
      </c>
      <c r="B4754" s="1">
        <v>0</v>
      </c>
      <c r="C4754" s="1">
        <v>0</v>
      </c>
      <c r="D4754" s="1">
        <v>-0.80407649999999997</v>
      </c>
      <c r="E4754" s="1">
        <f t="shared" si="1480"/>
        <v>0.41725599921603329</v>
      </c>
      <c r="F4754" s="1">
        <f t="shared" si="1481"/>
        <v>0.3971735515142773</v>
      </c>
      <c r="G4754" s="1">
        <f t="shared" si="1482"/>
        <v>0.60282644848572264</v>
      </c>
      <c r="H4754" s="1">
        <f t="shared" si="1483"/>
        <v>0.3971735515142773</v>
      </c>
      <c r="I4754" s="1">
        <f t="shared" si="1484"/>
        <v>-0.40101967964756885</v>
      </c>
      <c r="J4754" s="1">
        <f t="shared" si="1485"/>
        <v>0.28364464186254745</v>
      </c>
      <c r="K4754" s="1">
        <f t="shared" si="1486"/>
        <v>0.42956047096741778</v>
      </c>
      <c r="L4754" s="1">
        <f t="shared" si="1487"/>
        <v>0.57043952903258222</v>
      </c>
      <c r="M4754" s="1">
        <f t="shared" si="1488"/>
        <v>0.42956047096741778</v>
      </c>
      <c r="N4754" s="1">
        <f t="shared" si="1489"/>
        <v>-0.36697569013574355</v>
      </c>
      <c r="O4754" s="1">
        <f t="shared" si="1490"/>
        <v>0</v>
      </c>
      <c r="P4754" s="1">
        <f t="shared" si="1491"/>
        <v>0.23318757741926141</v>
      </c>
      <c r="Q4754" s="1">
        <f t="shared" si="1492"/>
        <v>9.1697254537012857E-2</v>
      </c>
      <c r="R4754" s="1">
        <f t="shared" si="1493"/>
        <v>0.6462005465152002</v>
      </c>
      <c r="S4754" s="1">
        <f t="shared" si="1494"/>
        <v>0.18986400101588491</v>
      </c>
      <c r="T4754" s="1">
        <f t="shared" si="1495"/>
        <v>0.23972576139593224</v>
      </c>
      <c r="U4754" s="1">
        <f t="shared" si="1496"/>
        <v>0.20809720167214837</v>
      </c>
      <c r="V4754" s="1">
        <f t="shared" si="1497"/>
        <v>0.36231303591603436</v>
      </c>
      <c r="W4754" s="1">
        <f t="shared" si="1498"/>
        <v>0.18986400101588491</v>
      </c>
      <c r="X4754" s="1">
        <f t="shared" si="1499"/>
        <v>-0.7215573714515644</v>
      </c>
    </row>
    <row r="4755" spans="1:24" x14ac:dyDescent="0.2">
      <c r="A4755" s="1">
        <v>1</v>
      </c>
      <c r="B4755" s="1">
        <v>1</v>
      </c>
      <c r="C4755" s="1">
        <v>3</v>
      </c>
      <c r="D4755" s="1">
        <v>-0.287684</v>
      </c>
      <c r="E4755" s="1">
        <f t="shared" si="1480"/>
        <v>0.86609808402703303</v>
      </c>
      <c r="F4755" s="1">
        <f t="shared" si="1481"/>
        <v>0.29606685767293273</v>
      </c>
      <c r="G4755" s="1">
        <f t="shared" si="1482"/>
        <v>0.70393314232706727</v>
      </c>
      <c r="H4755" s="1">
        <f t="shared" si="1483"/>
        <v>0.70393314232706727</v>
      </c>
      <c r="I4755" s="1">
        <f t="shared" si="1484"/>
        <v>-0.15246858701876928</v>
      </c>
      <c r="J4755" s="1">
        <f t="shared" si="1485"/>
        <v>1.3420105984513524</v>
      </c>
      <c r="K4755" s="1">
        <f t="shared" si="1486"/>
        <v>0.20717961082084324</v>
      </c>
      <c r="L4755" s="1">
        <f t="shared" si="1487"/>
        <v>0.79282038917915676</v>
      </c>
      <c r="M4755" s="1">
        <f t="shared" si="1488"/>
        <v>0.79282038917915676</v>
      </c>
      <c r="N4755" s="1">
        <f t="shared" si="1489"/>
        <v>-0.10082518950898783</v>
      </c>
      <c r="O4755" s="1">
        <f t="shared" si="1490"/>
        <v>3</v>
      </c>
      <c r="P4755" s="1">
        <f t="shared" si="1491"/>
        <v>0.61436774821382634</v>
      </c>
      <c r="Q4755" s="1">
        <f t="shared" si="1492"/>
        <v>1.1219247656787725</v>
      </c>
      <c r="R4755" s="1">
        <f t="shared" si="1493"/>
        <v>2.0576082284515249</v>
      </c>
      <c r="S4755" s="1">
        <f t="shared" si="1494"/>
        <v>7.2745932732992416E-2</v>
      </c>
      <c r="T4755" s="1">
        <f t="shared" si="1495"/>
        <v>0.13446994882294566</v>
      </c>
      <c r="U4755" s="1">
        <f t="shared" si="1496"/>
        <v>0.22338522840512845</v>
      </c>
      <c r="V4755" s="1">
        <f t="shared" si="1497"/>
        <v>0.56939889003893351</v>
      </c>
      <c r="W4755" s="1">
        <f t="shared" si="1498"/>
        <v>0.56939889003893351</v>
      </c>
      <c r="X4755" s="1">
        <f t="shared" si="1499"/>
        <v>-0.24458338378273448</v>
      </c>
    </row>
    <row r="4756" spans="1:24" x14ac:dyDescent="0.2">
      <c r="A4756" s="1">
        <v>1</v>
      </c>
      <c r="B4756" s="1">
        <v>1</v>
      </c>
      <c r="C4756" s="1">
        <v>2</v>
      </c>
      <c r="D4756" s="1">
        <v>-0.66231790000000001</v>
      </c>
      <c r="E4756" s="1">
        <f t="shared" si="1480"/>
        <v>0.71607817957511311</v>
      </c>
      <c r="F4756" s="1">
        <f t="shared" si="1481"/>
        <v>0.32825717842284752</v>
      </c>
      <c r="G4756" s="1">
        <f t="shared" si="1482"/>
        <v>0.67174282157715248</v>
      </c>
      <c r="H4756" s="1">
        <f t="shared" si="1483"/>
        <v>0.67174282157715248</v>
      </c>
      <c r="I4756" s="1">
        <f t="shared" si="1484"/>
        <v>-0.17279696585659352</v>
      </c>
      <c r="J4756" s="1">
        <f t="shared" si="1485"/>
        <v>0.94418469426524698</v>
      </c>
      <c r="K4756" s="1">
        <f t="shared" si="1486"/>
        <v>0.28005582937927825</v>
      </c>
      <c r="L4756" s="1">
        <f t="shared" si="1487"/>
        <v>0.71994417062072169</v>
      </c>
      <c r="M4756" s="1">
        <f t="shared" si="1488"/>
        <v>0.71994417062072169</v>
      </c>
      <c r="N4756" s="1">
        <f t="shared" si="1489"/>
        <v>-0.14270118041795321</v>
      </c>
      <c r="O4756" s="1">
        <f t="shared" si="1490"/>
        <v>3</v>
      </c>
      <c r="P4756" s="1">
        <f t="shared" si="1491"/>
        <v>0.48985655656711802</v>
      </c>
      <c r="Q4756" s="1">
        <f t="shared" si="1492"/>
        <v>0.73328900648032547</v>
      </c>
      <c r="R4756" s="1">
        <f t="shared" si="1493"/>
        <v>1.5444612776063693</v>
      </c>
      <c r="S4756" s="1">
        <f t="shared" si="1494"/>
        <v>0.10638925251122383</v>
      </c>
      <c r="T4756" s="1">
        <f t="shared" si="1495"/>
        <v>0.17363599377352631</v>
      </c>
      <c r="U4756" s="1">
        <f t="shared" si="1496"/>
        <v>0.22149357184607699</v>
      </c>
      <c r="V4756" s="1">
        <f t="shared" si="1497"/>
        <v>0.49848118186917278</v>
      </c>
      <c r="W4756" s="1">
        <f t="shared" si="1498"/>
        <v>0.49848118186917278</v>
      </c>
      <c r="X4756" s="1">
        <f t="shared" si="1499"/>
        <v>-0.30235123206574149</v>
      </c>
    </row>
    <row r="4757" spans="1:24" x14ac:dyDescent="0.2">
      <c r="A4757" s="1">
        <v>1</v>
      </c>
      <c r="B4757" s="1">
        <v>1</v>
      </c>
      <c r="C4757" s="1">
        <v>2</v>
      </c>
      <c r="D4757" s="1">
        <v>0.9009528</v>
      </c>
      <c r="E4757" s="1">
        <f t="shared" si="1480"/>
        <v>0.71921143752002481</v>
      </c>
      <c r="F4757" s="1">
        <f t="shared" si="1481"/>
        <v>0.32756665339601371</v>
      </c>
      <c r="G4757" s="1">
        <f t="shared" si="1482"/>
        <v>0.67243334660398635</v>
      </c>
      <c r="H4757" s="1">
        <f t="shared" si="1483"/>
        <v>0.67243334660398635</v>
      </c>
      <c r="I4757" s="1">
        <f t="shared" si="1484"/>
        <v>-0.17235075762548538</v>
      </c>
      <c r="J4757" s="1">
        <f t="shared" si="1485"/>
        <v>1.2918604979118191</v>
      </c>
      <c r="K4757" s="1">
        <f t="shared" si="1486"/>
        <v>0.21553806872934125</v>
      </c>
      <c r="L4757" s="1">
        <f t="shared" si="1487"/>
        <v>0.78446193127065877</v>
      </c>
      <c r="M4757" s="1">
        <f t="shared" si="1488"/>
        <v>0.78446193127065877</v>
      </c>
      <c r="N4757" s="1">
        <f t="shared" si="1489"/>
        <v>-0.10542812720800811</v>
      </c>
      <c r="O4757" s="1">
        <f t="shared" si="1490"/>
        <v>3</v>
      </c>
      <c r="P4757" s="1">
        <f t="shared" si="1491"/>
        <v>0.4701799833498107</v>
      </c>
      <c r="Q4757" s="1">
        <f t="shared" si="1492"/>
        <v>1.0824264409088526</v>
      </c>
      <c r="R4757" s="1">
        <f t="shared" si="1493"/>
        <v>1.8739221388175893</v>
      </c>
      <c r="S4757" s="1">
        <f t="shared" si="1494"/>
        <v>8.2878126067929644E-2</v>
      </c>
      <c r="T4757" s="1">
        <f t="shared" si="1495"/>
        <v>0.13262838920713971</v>
      </c>
      <c r="U4757" s="1">
        <f t="shared" si="1496"/>
        <v>0.24464241382571672</v>
      </c>
      <c r="V4757" s="1">
        <f t="shared" si="1497"/>
        <v>0.53985107089921403</v>
      </c>
      <c r="W4757" s="1">
        <f t="shared" si="1498"/>
        <v>0.53985107089921403</v>
      </c>
      <c r="X4757" s="1">
        <f t="shared" si="1499"/>
        <v>-0.26772603278328855</v>
      </c>
    </row>
    <row r="4758" spans="1:24" x14ac:dyDescent="0.2">
      <c r="A4758" s="1">
        <v>1</v>
      </c>
      <c r="B4758" s="1">
        <v>1</v>
      </c>
      <c r="C4758" s="1">
        <v>2</v>
      </c>
      <c r="D4758" s="1">
        <v>0.41533789999999998</v>
      </c>
      <c r="E4758" s="1">
        <f t="shared" si="1480"/>
        <v>0.7182381212904092</v>
      </c>
      <c r="F4758" s="1">
        <f t="shared" si="1481"/>
        <v>0.32778107856036681</v>
      </c>
      <c r="G4758" s="1">
        <f t="shared" si="1482"/>
        <v>0.67221892143963313</v>
      </c>
      <c r="H4758" s="1">
        <f t="shared" si="1483"/>
        <v>0.67221892143963313</v>
      </c>
      <c r="I4758" s="1">
        <f t="shared" si="1484"/>
        <v>-0.17248926728878242</v>
      </c>
      <c r="J4758" s="1">
        <f t="shared" si="1485"/>
        <v>1.1838583773448246</v>
      </c>
      <c r="K4758" s="1">
        <f t="shared" si="1486"/>
        <v>0.23435915905134022</v>
      </c>
      <c r="L4758" s="1">
        <f t="shared" si="1487"/>
        <v>0.76564084094865981</v>
      </c>
      <c r="M4758" s="1">
        <f t="shared" si="1488"/>
        <v>0.76564084094865981</v>
      </c>
      <c r="N4758" s="1">
        <f t="shared" si="1489"/>
        <v>-0.11597490840053733</v>
      </c>
      <c r="O4758" s="1">
        <f t="shared" si="1490"/>
        <v>3</v>
      </c>
      <c r="P4758" s="1">
        <f t="shared" si="1491"/>
        <v>0.47629232021844475</v>
      </c>
      <c r="Q4758" s="1">
        <f t="shared" si="1492"/>
        <v>0.97397027889784216</v>
      </c>
      <c r="R4758" s="1">
        <f t="shared" si="1493"/>
        <v>1.7715783136752128</v>
      </c>
      <c r="S4758" s="1">
        <f t="shared" si="1494"/>
        <v>8.9777414047982465E-2</v>
      </c>
      <c r="T4758" s="1">
        <f t="shared" si="1495"/>
        <v>0.14455004068895427</v>
      </c>
      <c r="U4758" s="1">
        <f t="shared" si="1496"/>
        <v>0.23776997355152715</v>
      </c>
      <c r="V4758" s="1">
        <f t="shared" si="1497"/>
        <v>0.52790257171153609</v>
      </c>
      <c r="W4758" s="1">
        <f t="shared" si="1498"/>
        <v>0.52790257171153609</v>
      </c>
      <c r="X4758" s="1">
        <f t="shared" si="1499"/>
        <v>-0.27744622230021848</v>
      </c>
    </row>
    <row r="4759" spans="1:24" x14ac:dyDescent="0.2">
      <c r="A4759" s="1">
        <v>0</v>
      </c>
      <c r="B4759" s="1">
        <v>1</v>
      </c>
      <c r="C4759" s="1">
        <v>3</v>
      </c>
      <c r="D4759" s="1">
        <v>-0.45422129999999999</v>
      </c>
      <c r="E4759" s="1">
        <f t="shared" si="1480"/>
        <v>0.86576429390459986</v>
      </c>
      <c r="F4759" s="1">
        <f t="shared" si="1481"/>
        <v>0.29613642803248652</v>
      </c>
      <c r="G4759" s="1">
        <f t="shared" si="1482"/>
        <v>0.70386357196751348</v>
      </c>
      <c r="H4759" s="1">
        <f t="shared" si="1483"/>
        <v>0.29613642803248652</v>
      </c>
      <c r="I4759" s="1">
        <f t="shared" si="1484"/>
        <v>-0.52850816633441455</v>
      </c>
      <c r="J4759" s="1">
        <f t="shared" si="1485"/>
        <v>1.3049722341970806</v>
      </c>
      <c r="K4759" s="1">
        <f t="shared" si="1486"/>
        <v>0.21332938743470353</v>
      </c>
      <c r="L4759" s="1">
        <f t="shared" si="1487"/>
        <v>0.78667061256529658</v>
      </c>
      <c r="M4759" s="1">
        <f t="shared" si="1488"/>
        <v>0.78667061256529658</v>
      </c>
      <c r="N4759" s="1">
        <f t="shared" si="1489"/>
        <v>-0.1042070733456958</v>
      </c>
      <c r="O4759" s="1">
        <f t="shared" si="1490"/>
        <v>2</v>
      </c>
      <c r="P4759" s="1">
        <f t="shared" si="1491"/>
        <v>0.61646391964265346</v>
      </c>
      <c r="Q4759" s="1">
        <f t="shared" si="1492"/>
        <v>1.0847306919597077</v>
      </c>
      <c r="R4759" s="1">
        <f t="shared" si="1493"/>
        <v>2.0225103261612873</v>
      </c>
      <c r="S4759" s="1">
        <f t="shared" si="1494"/>
        <v>7.4803929831746038E-2</v>
      </c>
      <c r="T4759" s="1">
        <f t="shared" si="1495"/>
        <v>0.13856428105558624</v>
      </c>
      <c r="U4759" s="1">
        <f t="shared" si="1496"/>
        <v>0.22131811776721685</v>
      </c>
      <c r="V4759" s="1">
        <f t="shared" si="1497"/>
        <v>0.56531367134545074</v>
      </c>
      <c r="W4759" s="1">
        <f t="shared" si="1498"/>
        <v>0.22131811776721685</v>
      </c>
      <c r="X4759" s="1">
        <f t="shared" si="1499"/>
        <v>-0.6549830319640636</v>
      </c>
    </row>
    <row r="4760" spans="1:24" x14ac:dyDescent="0.2">
      <c r="A4760" s="1">
        <v>1</v>
      </c>
      <c r="B4760" s="1">
        <v>1</v>
      </c>
      <c r="C4760" s="1">
        <v>3</v>
      </c>
      <c r="D4760" s="1">
        <v>-0.26066850000000003</v>
      </c>
      <c r="E4760" s="1">
        <f t="shared" si="1480"/>
        <v>0.8661522310983053</v>
      </c>
      <c r="F4760" s="1">
        <f t="shared" si="1481"/>
        <v>0.29605557293746787</v>
      </c>
      <c r="G4760" s="1">
        <f t="shared" si="1482"/>
        <v>0.70394442706253213</v>
      </c>
      <c r="H4760" s="1">
        <f t="shared" si="1483"/>
        <v>0.70394442706253213</v>
      </c>
      <c r="I4760" s="1">
        <f t="shared" si="1484"/>
        <v>-0.15246162491006213</v>
      </c>
      <c r="J4760" s="1">
        <f t="shared" si="1485"/>
        <v>1.3480189216889169</v>
      </c>
      <c r="K4760" s="1">
        <f t="shared" si="1486"/>
        <v>0.20619444258806541</v>
      </c>
      <c r="L4760" s="1">
        <f t="shared" si="1487"/>
        <v>0.79380555741193448</v>
      </c>
      <c r="M4760" s="1">
        <f t="shared" si="1488"/>
        <v>0.79380555741193448</v>
      </c>
      <c r="N4760" s="1">
        <f t="shared" si="1489"/>
        <v>-0.10028586493390934</v>
      </c>
      <c r="O4760" s="1">
        <f t="shared" si="1490"/>
        <v>3</v>
      </c>
      <c r="P4760" s="1">
        <f t="shared" si="1491"/>
        <v>0.61402770956041064</v>
      </c>
      <c r="Q4760" s="1">
        <f t="shared" si="1492"/>
        <v>1.1279583479366655</v>
      </c>
      <c r="R4760" s="1">
        <f t="shared" si="1493"/>
        <v>2.0633017720560023</v>
      </c>
      <c r="S4760" s="1">
        <f t="shared" si="1494"/>
        <v>7.2415910682503068E-2</v>
      </c>
      <c r="T4760" s="1">
        <f t="shared" si="1495"/>
        <v>0.133814397376532</v>
      </c>
      <c r="U4760" s="1">
        <f t="shared" si="1496"/>
        <v>0.22371756460609074</v>
      </c>
      <c r="V4760" s="1">
        <f t="shared" si="1497"/>
        <v>0.57005212733487431</v>
      </c>
      <c r="W4760" s="1">
        <f t="shared" si="1498"/>
        <v>0.57005212733487431</v>
      </c>
      <c r="X4760" s="1">
        <f t="shared" si="1499"/>
        <v>-0.24408542927700308</v>
      </c>
    </row>
    <row r="4761" spans="1:24" x14ac:dyDescent="0.2">
      <c r="A4761" s="1">
        <v>1</v>
      </c>
      <c r="B4761" s="1">
        <v>1</v>
      </c>
      <c r="C4761" s="1">
        <v>1</v>
      </c>
      <c r="D4761" s="1">
        <v>0.71477710000000005</v>
      </c>
      <c r="E4761" s="1">
        <f t="shared" si="1480"/>
        <v>0.56956925917301671</v>
      </c>
      <c r="F4761" s="1">
        <f t="shared" si="1481"/>
        <v>0.36133622198856996</v>
      </c>
      <c r="G4761" s="1">
        <f t="shared" si="1482"/>
        <v>0.63866377801143015</v>
      </c>
      <c r="H4761" s="1">
        <f t="shared" si="1483"/>
        <v>0.63866377801143015</v>
      </c>
      <c r="I4761" s="1">
        <f t="shared" si="1484"/>
        <v>-0.19472771427233479</v>
      </c>
      <c r="J4761" s="1">
        <f t="shared" si="1485"/>
        <v>0.93594822783833842</v>
      </c>
      <c r="K4761" s="1">
        <f t="shared" si="1486"/>
        <v>0.28171950776607296</v>
      </c>
      <c r="L4761" s="1">
        <f t="shared" si="1487"/>
        <v>0.71828049223392698</v>
      </c>
      <c r="M4761" s="1">
        <f t="shared" si="1488"/>
        <v>0.71828049223392698</v>
      </c>
      <c r="N4761" s="1">
        <f t="shared" si="1489"/>
        <v>-0.1437059284020146</v>
      </c>
      <c r="O4761" s="1">
        <f t="shared" si="1490"/>
        <v>3</v>
      </c>
      <c r="P4761" s="1">
        <f t="shared" si="1491"/>
        <v>0.34329670632422221</v>
      </c>
      <c r="Q4761" s="1">
        <f t="shared" si="1492"/>
        <v>0.73588052094619383</v>
      </c>
      <c r="R4761" s="1">
        <f t="shared" si="1493"/>
        <v>1.4004929418293421</v>
      </c>
      <c r="S4761" s="1">
        <f t="shared" si="1494"/>
        <v>0.1169029306531655</v>
      </c>
      <c r="T4761" s="1">
        <f t="shared" si="1495"/>
        <v>0.16478484350662925</v>
      </c>
      <c r="U4761" s="1">
        <f t="shared" si="1496"/>
        <v>0.24401372137481792</v>
      </c>
      <c r="V4761" s="1">
        <f t="shared" si="1497"/>
        <v>0.47429850446538746</v>
      </c>
      <c r="W4761" s="1">
        <f t="shared" si="1498"/>
        <v>0.47429850446538746</v>
      </c>
      <c r="X4761" s="1">
        <f t="shared" si="1499"/>
        <v>-0.3239482447418745</v>
      </c>
    </row>
    <row r="4762" spans="1:24" x14ac:dyDescent="0.2">
      <c r="A4762" s="1">
        <v>0</v>
      </c>
      <c r="B4762" s="1">
        <v>1</v>
      </c>
      <c r="C4762" s="1">
        <v>0</v>
      </c>
      <c r="D4762" s="1">
        <v>-0.9519803</v>
      </c>
      <c r="E4762" s="1">
        <f t="shared" si="1480"/>
        <v>0.41695955615186492</v>
      </c>
      <c r="F4762" s="1">
        <f t="shared" si="1481"/>
        <v>0.39724453006830196</v>
      </c>
      <c r="G4762" s="1">
        <f t="shared" si="1482"/>
        <v>0.60275546993169804</v>
      </c>
      <c r="H4762" s="1">
        <f t="shared" si="1483"/>
        <v>0.39724453006830196</v>
      </c>
      <c r="I4762" s="1">
        <f t="shared" si="1484"/>
        <v>-0.4009420741772427</v>
      </c>
      <c r="J4762" s="1">
        <f t="shared" si="1485"/>
        <v>0.25075042045394436</v>
      </c>
      <c r="K4762" s="1">
        <f t="shared" si="1486"/>
        <v>0.43763880369038488</v>
      </c>
      <c r="L4762" s="1">
        <f t="shared" si="1487"/>
        <v>0.56236119630961523</v>
      </c>
      <c r="M4762" s="1">
        <f t="shared" si="1488"/>
        <v>0.56236119630961523</v>
      </c>
      <c r="N4762" s="1">
        <f t="shared" si="1489"/>
        <v>-0.24998465386663146</v>
      </c>
      <c r="O4762" s="1">
        <f t="shared" si="1490"/>
        <v>2</v>
      </c>
      <c r="P4762" s="1">
        <f t="shared" si="1491"/>
        <v>0.23504921273924659</v>
      </c>
      <c r="Q4762" s="1">
        <f t="shared" si="1492"/>
        <v>5.8664745660443995E-2</v>
      </c>
      <c r="R4762" s="1">
        <f t="shared" si="1493"/>
        <v>0.61502967295861655</v>
      </c>
      <c r="S4762" s="1">
        <f t="shared" si="1494"/>
        <v>0.19323289975969549</v>
      </c>
      <c r="T4762" s="1">
        <f t="shared" si="1495"/>
        <v>0.24443401828533584</v>
      </c>
      <c r="U4762" s="1">
        <f t="shared" si="1496"/>
        <v>0.20490796795939115</v>
      </c>
      <c r="V4762" s="1">
        <f t="shared" si="1497"/>
        <v>0.35742511399557747</v>
      </c>
      <c r="W4762" s="1">
        <f t="shared" si="1498"/>
        <v>0.20490796795939115</v>
      </c>
      <c r="X4762" s="1">
        <f t="shared" si="1499"/>
        <v>-0.68844115348990231</v>
      </c>
    </row>
    <row r="4763" spans="1:24" x14ac:dyDescent="0.2">
      <c r="A4763" s="1">
        <v>1</v>
      </c>
      <c r="B4763" s="1">
        <v>1</v>
      </c>
      <c r="C4763" s="1">
        <v>1</v>
      </c>
      <c r="D4763" s="1">
        <v>-1.8585919999999999E-2</v>
      </c>
      <c r="E4763" s="1">
        <f t="shared" si="1480"/>
        <v>0.56809938226115531</v>
      </c>
      <c r="F4763" s="1">
        <f t="shared" si="1481"/>
        <v>0.36167549803724497</v>
      </c>
      <c r="G4763" s="1">
        <f t="shared" si="1482"/>
        <v>0.63832450196275514</v>
      </c>
      <c r="H4763" s="1">
        <f t="shared" si="1483"/>
        <v>0.63832450196275514</v>
      </c>
      <c r="I4763" s="1">
        <f t="shared" si="1484"/>
        <v>-0.19495848494041237</v>
      </c>
      <c r="J4763" s="1">
        <f t="shared" si="1485"/>
        <v>0.77284622807388492</v>
      </c>
      <c r="K4763" s="1">
        <f t="shared" si="1486"/>
        <v>0.31586373182613792</v>
      </c>
      <c r="L4763" s="1">
        <f t="shared" si="1487"/>
        <v>0.68413626817386208</v>
      </c>
      <c r="M4763" s="1">
        <f t="shared" si="1488"/>
        <v>0.68413626817386208</v>
      </c>
      <c r="N4763" s="1">
        <f t="shared" si="1489"/>
        <v>-0.16485738567505087</v>
      </c>
      <c r="O4763" s="1">
        <f t="shared" si="1490"/>
        <v>3</v>
      </c>
      <c r="P4763" s="1">
        <f t="shared" si="1491"/>
        <v>0.35252739884465106</v>
      </c>
      <c r="Q4763" s="1">
        <f t="shared" si="1492"/>
        <v>0.57209283957561829</v>
      </c>
      <c r="R4763" s="1">
        <f t="shared" si="1493"/>
        <v>1.2459359529791953</v>
      </c>
      <c r="S4763" s="1">
        <f t="shared" si="1494"/>
        <v>0.13036420878322258</v>
      </c>
      <c r="T4763" s="1">
        <f t="shared" si="1495"/>
        <v>0.18546376724446473</v>
      </c>
      <c r="U4763" s="1">
        <f t="shared" si="1496"/>
        <v>0.23100167899509075</v>
      </c>
      <c r="V4763" s="1">
        <f t="shared" si="1497"/>
        <v>0.45317034497722192</v>
      </c>
      <c r="W4763" s="1">
        <f t="shared" si="1498"/>
        <v>0.45317034497722192</v>
      </c>
      <c r="X4763" s="1">
        <f t="shared" si="1499"/>
        <v>-0.34373851768361613</v>
      </c>
    </row>
    <row r="4764" spans="1:24" x14ac:dyDescent="0.2">
      <c r="A4764" s="1">
        <v>0</v>
      </c>
      <c r="B4764" s="1">
        <v>1</v>
      </c>
      <c r="C4764" s="1">
        <v>1</v>
      </c>
      <c r="D4764" s="1">
        <v>-0.78233149999999996</v>
      </c>
      <c r="E4764" s="1">
        <f t="shared" si="1480"/>
        <v>0.56656860969155087</v>
      </c>
      <c r="F4764" s="1">
        <f t="shared" si="1481"/>
        <v>0.36202897666348088</v>
      </c>
      <c r="G4764" s="1">
        <f t="shared" si="1482"/>
        <v>0.63797102333651912</v>
      </c>
      <c r="H4764" s="1">
        <f t="shared" si="1483"/>
        <v>0.36202897666348088</v>
      </c>
      <c r="I4764" s="1">
        <f t="shared" si="1484"/>
        <v>-0.44125666730823004</v>
      </c>
      <c r="J4764" s="1">
        <f t="shared" si="1485"/>
        <v>0.60298706145097236</v>
      </c>
      <c r="K4764" s="1">
        <f t="shared" si="1486"/>
        <v>0.35366059890073837</v>
      </c>
      <c r="L4764" s="1">
        <f t="shared" si="1487"/>
        <v>0.64633940109926158</v>
      </c>
      <c r="M4764" s="1">
        <f t="shared" si="1488"/>
        <v>0.64633940109926158</v>
      </c>
      <c r="N4764" s="1">
        <f t="shared" si="1489"/>
        <v>-0.1895393685111624</v>
      </c>
      <c r="O4764" s="1">
        <f t="shared" si="1490"/>
        <v>2</v>
      </c>
      <c r="P4764" s="1">
        <f t="shared" si="1491"/>
        <v>0.36214051052407092</v>
      </c>
      <c r="Q4764" s="1">
        <f t="shared" si="1492"/>
        <v>0.40151958418400413</v>
      </c>
      <c r="R4764" s="1">
        <f t="shared" si="1493"/>
        <v>1.084975809267001</v>
      </c>
      <c r="S4764" s="1">
        <f t="shared" si="1494"/>
        <v>0.14514078043345693</v>
      </c>
      <c r="T4764" s="1">
        <f t="shared" si="1495"/>
        <v>0.20848032691588522</v>
      </c>
      <c r="U4764" s="1">
        <f t="shared" si="1496"/>
        <v>0.21685387836357503</v>
      </c>
      <c r="V4764" s="1">
        <f t="shared" si="1497"/>
        <v>0.42952501428708284</v>
      </c>
      <c r="W4764" s="1">
        <f t="shared" si="1498"/>
        <v>0.21685387836357503</v>
      </c>
      <c r="X4764" s="1">
        <f t="shared" si="1499"/>
        <v>-0.66383280622521557</v>
      </c>
    </row>
    <row r="4765" spans="1:24" x14ac:dyDescent="0.2">
      <c r="A4765" s="1">
        <v>1</v>
      </c>
      <c r="B4765" s="1">
        <v>1</v>
      </c>
      <c r="C4765" s="1">
        <v>1</v>
      </c>
      <c r="D4765" s="1">
        <v>0.52159299999999997</v>
      </c>
      <c r="E4765" s="1">
        <f t="shared" si="1480"/>
        <v>0.56918206096341961</v>
      </c>
      <c r="F4765" s="1">
        <f t="shared" si="1481"/>
        <v>0.36142558142852083</v>
      </c>
      <c r="G4765" s="1">
        <f t="shared" si="1482"/>
        <v>0.63857441857147923</v>
      </c>
      <c r="H4765" s="1">
        <f t="shared" si="1483"/>
        <v>0.63857441857147923</v>
      </c>
      <c r="I4765" s="1">
        <f t="shared" si="1484"/>
        <v>-0.1947884833784323</v>
      </c>
      <c r="J4765" s="1">
        <f t="shared" si="1485"/>
        <v>0.89298354026424154</v>
      </c>
      <c r="K4765" s="1">
        <f t="shared" si="1486"/>
        <v>0.29049451339809956</v>
      </c>
      <c r="L4765" s="1">
        <f t="shared" si="1487"/>
        <v>0.70950548660190038</v>
      </c>
      <c r="M4765" s="1">
        <f t="shared" si="1488"/>
        <v>0.70950548660190038</v>
      </c>
      <c r="N4765" s="1">
        <f t="shared" si="1489"/>
        <v>-0.1490442417967586</v>
      </c>
      <c r="O4765" s="1">
        <f t="shared" si="1490"/>
        <v>3</v>
      </c>
      <c r="P4765" s="1">
        <f t="shared" si="1491"/>
        <v>0.34572827565387804</v>
      </c>
      <c r="Q4765" s="1">
        <f t="shared" si="1492"/>
        <v>0.69273520961503154</v>
      </c>
      <c r="R4765" s="1">
        <f t="shared" si="1493"/>
        <v>1.3597791998278357</v>
      </c>
      <c r="S4765" s="1">
        <f t="shared" si="1494"/>
        <v>0.12037275170606802</v>
      </c>
      <c r="T4765" s="1">
        <f t="shared" si="1495"/>
        <v>0.1700889385491661</v>
      </c>
      <c r="U4765" s="1">
        <f t="shared" si="1496"/>
        <v>0.240646343686477</v>
      </c>
      <c r="V4765" s="1">
        <f t="shared" si="1497"/>
        <v>0.46889196605828887</v>
      </c>
      <c r="W4765" s="1">
        <f t="shared" si="1498"/>
        <v>0.46889196605828887</v>
      </c>
      <c r="X4765" s="1">
        <f t="shared" si="1499"/>
        <v>-0.32892720834974909</v>
      </c>
    </row>
    <row r="4766" spans="1:24" x14ac:dyDescent="0.2">
      <c r="A4766" s="1">
        <v>0</v>
      </c>
      <c r="B4766" s="1">
        <v>0</v>
      </c>
      <c r="C4766" s="1">
        <v>2</v>
      </c>
      <c r="D4766" s="1">
        <v>0.27008219999999999</v>
      </c>
      <c r="E4766" s="1">
        <f t="shared" si="1480"/>
        <v>0.71794698580372174</v>
      </c>
      <c r="F4766" s="1">
        <f t="shared" si="1481"/>
        <v>0.32784523075680866</v>
      </c>
      <c r="G4766" s="1">
        <f t="shared" si="1482"/>
        <v>0.6721547692431914</v>
      </c>
      <c r="H4766" s="1">
        <f t="shared" si="1483"/>
        <v>0.32784523075680866</v>
      </c>
      <c r="I4766" s="1">
        <f t="shared" si="1484"/>
        <v>-0.48433112973748815</v>
      </c>
      <c r="J4766" s="1">
        <f t="shared" si="1485"/>
        <v>1.1515531008295383</v>
      </c>
      <c r="K4766" s="1">
        <f t="shared" si="1486"/>
        <v>0.24020551718879649</v>
      </c>
      <c r="L4766" s="1">
        <f t="shared" si="1487"/>
        <v>0.75979448281120365</v>
      </c>
      <c r="M4766" s="1">
        <f t="shared" si="1488"/>
        <v>0.24020551718879649</v>
      </c>
      <c r="N4766" s="1">
        <f t="shared" si="1489"/>
        <v>-0.61941702167444357</v>
      </c>
      <c r="O4766" s="1">
        <f t="shared" si="1490"/>
        <v>0</v>
      </c>
      <c r="P4766" s="1">
        <f t="shared" si="1491"/>
        <v>0.47812062443746534</v>
      </c>
      <c r="Q4766" s="1">
        <f t="shared" si="1492"/>
        <v>0.94152919084180697</v>
      </c>
      <c r="R4766" s="1">
        <f t="shared" si="1493"/>
        <v>1.7409655298381981</v>
      </c>
      <c r="S4766" s="1">
        <f t="shared" si="1494"/>
        <v>9.1913570950131959E-2</v>
      </c>
      <c r="T4766" s="1">
        <f t="shared" si="1495"/>
        <v>0.14826027050173926</v>
      </c>
      <c r="U4766" s="1">
        <f t="shared" si="1496"/>
        <v>0.23565712304617922</v>
      </c>
      <c r="V4766" s="1">
        <f t="shared" si="1497"/>
        <v>0.5241690355019496</v>
      </c>
      <c r="W4766" s="1">
        <f t="shared" si="1498"/>
        <v>9.1913570950131959E-2</v>
      </c>
      <c r="X4766" s="1">
        <f t="shared" si="1499"/>
        <v>-1.0366203607180349</v>
      </c>
    </row>
    <row r="4767" spans="1:24" x14ac:dyDescent="0.2">
      <c r="A4767" s="1">
        <v>1</v>
      </c>
      <c r="B4767" s="1">
        <v>1</v>
      </c>
      <c r="C4767" s="1">
        <v>3</v>
      </c>
      <c r="D4767" s="1">
        <v>-0.65581619999999996</v>
      </c>
      <c r="E4767" s="1">
        <f t="shared" si="1480"/>
        <v>0.86536023795825689</v>
      </c>
      <c r="F4767" s="1">
        <f t="shared" si="1481"/>
        <v>0.29622065624703309</v>
      </c>
      <c r="G4767" s="1">
        <f t="shared" si="1482"/>
        <v>0.70377934375296691</v>
      </c>
      <c r="H4767" s="1">
        <f t="shared" si="1483"/>
        <v>0.70377934375296691</v>
      </c>
      <c r="I4767" s="1">
        <f t="shared" si="1484"/>
        <v>-0.1525634840563144</v>
      </c>
      <c r="J4767" s="1">
        <f t="shared" si="1485"/>
        <v>1.2601369610300275</v>
      </c>
      <c r="K4767" s="1">
        <f t="shared" si="1486"/>
        <v>0.22095031604259738</v>
      </c>
      <c r="L4767" s="1">
        <f t="shared" si="1487"/>
        <v>0.77904968395740271</v>
      </c>
      <c r="M4767" s="1">
        <f t="shared" si="1488"/>
        <v>0.77904968395740271</v>
      </c>
      <c r="N4767" s="1">
        <f t="shared" si="1489"/>
        <v>-0.10843484427804906</v>
      </c>
      <c r="O4767" s="1">
        <f t="shared" si="1490"/>
        <v>3</v>
      </c>
      <c r="P4767" s="1">
        <f t="shared" si="1491"/>
        <v>0.61900135401667822</v>
      </c>
      <c r="Q4767" s="1">
        <f t="shared" si="1492"/>
        <v>1.0397069310845914</v>
      </c>
      <c r="R4767" s="1">
        <f t="shared" si="1493"/>
        <v>1.980023999660196</v>
      </c>
      <c r="S4767" s="1">
        <f t="shared" si="1494"/>
        <v>7.73492274439916E-2</v>
      </c>
      <c r="T4767" s="1">
        <f t="shared" si="1495"/>
        <v>0.14364312762730019</v>
      </c>
      <c r="U4767" s="1">
        <f t="shared" si="1496"/>
        <v>0.21877362518635185</v>
      </c>
      <c r="V4767" s="1">
        <f t="shared" si="1497"/>
        <v>0.56023401974235632</v>
      </c>
      <c r="W4767" s="1">
        <f t="shared" si="1498"/>
        <v>0.56023401974235632</v>
      </c>
      <c r="X4767" s="1">
        <f t="shared" si="1499"/>
        <v>-0.25163052254246698</v>
      </c>
    </row>
    <row r="4768" spans="1:24" x14ac:dyDescent="0.2">
      <c r="A4768" s="1">
        <v>0</v>
      </c>
      <c r="B4768" s="1">
        <v>0</v>
      </c>
      <c r="C4768" s="1">
        <v>1</v>
      </c>
      <c r="D4768" s="1">
        <v>-0.45745940000000002</v>
      </c>
      <c r="E4768" s="1">
        <f t="shared" si="1480"/>
        <v>0.56721974969462596</v>
      </c>
      <c r="F4768" s="1">
        <f t="shared" si="1481"/>
        <v>0.36187860028084134</v>
      </c>
      <c r="G4768" s="1">
        <f t="shared" si="1482"/>
        <v>0.63812139971915871</v>
      </c>
      <c r="H4768" s="1">
        <f t="shared" si="1483"/>
        <v>0.36187860028084134</v>
      </c>
      <c r="I4768" s="1">
        <f t="shared" si="1484"/>
        <v>-0.44143709817042365</v>
      </c>
      <c r="J4768" s="1">
        <f t="shared" si="1485"/>
        <v>0.67523953087283861</v>
      </c>
      <c r="K4768" s="1">
        <f t="shared" si="1486"/>
        <v>0.33732461679812953</v>
      </c>
      <c r="L4768" s="1">
        <f t="shared" si="1487"/>
        <v>0.66267538320187047</v>
      </c>
      <c r="M4768" s="1">
        <f t="shared" si="1488"/>
        <v>0.33732461679812953</v>
      </c>
      <c r="N4768" s="1">
        <f t="shared" si="1489"/>
        <v>-0.47195196432670078</v>
      </c>
      <c r="O4768" s="1">
        <f t="shared" si="1490"/>
        <v>0</v>
      </c>
      <c r="P4768" s="1">
        <f t="shared" si="1491"/>
        <v>0.35805141088066916</v>
      </c>
      <c r="Q4768" s="1">
        <f t="shared" si="1492"/>
        <v>0.47407580334131827</v>
      </c>
      <c r="R4768" s="1">
        <f t="shared" si="1493"/>
        <v>1.1534429287809134</v>
      </c>
      <c r="S4768" s="1">
        <f t="shared" si="1494"/>
        <v>0.13877029792759973</v>
      </c>
      <c r="T4768" s="1">
        <f t="shared" si="1495"/>
        <v>0.19851634596701498</v>
      </c>
      <c r="U4768" s="1">
        <f t="shared" si="1496"/>
        <v>0.22293847502359132</v>
      </c>
      <c r="V4768" s="1">
        <f t="shared" si="1497"/>
        <v>0.43977488108179402</v>
      </c>
      <c r="W4768" s="1">
        <f t="shared" si="1498"/>
        <v>0.13877029792759973</v>
      </c>
      <c r="X4768" s="1">
        <f t="shared" si="1499"/>
        <v>-0.85770347931725754</v>
      </c>
    </row>
    <row r="4769" spans="1:24" x14ac:dyDescent="0.2">
      <c r="A4769" s="1">
        <v>0</v>
      </c>
      <c r="B4769" s="1">
        <v>1</v>
      </c>
      <c r="C4769" s="1">
        <v>1</v>
      </c>
      <c r="D4769" s="1">
        <v>-0.40855150000000001</v>
      </c>
      <c r="E4769" s="1">
        <f t="shared" si="1480"/>
        <v>0.56731777562592756</v>
      </c>
      <c r="F4769" s="1">
        <f t="shared" si="1481"/>
        <v>0.36185596419628369</v>
      </c>
      <c r="G4769" s="1">
        <f t="shared" si="1482"/>
        <v>0.63814403580371626</v>
      </c>
      <c r="H4769" s="1">
        <f t="shared" si="1483"/>
        <v>0.36185596419628369</v>
      </c>
      <c r="I4769" s="1">
        <f t="shared" si="1484"/>
        <v>-0.44146426483373097</v>
      </c>
      <c r="J4769" s="1">
        <f t="shared" si="1485"/>
        <v>0.68611678548854027</v>
      </c>
      <c r="K4769" s="1">
        <f t="shared" si="1486"/>
        <v>0.33489746965611278</v>
      </c>
      <c r="L4769" s="1">
        <f t="shared" si="1487"/>
        <v>0.66510253034388733</v>
      </c>
      <c r="M4769" s="1">
        <f t="shared" si="1488"/>
        <v>0.66510253034388733</v>
      </c>
      <c r="N4769" s="1">
        <f t="shared" si="1489"/>
        <v>-0.17711139991461317</v>
      </c>
      <c r="O4769" s="1">
        <f t="shared" si="1490"/>
        <v>2</v>
      </c>
      <c r="P4769" s="1">
        <f t="shared" si="1491"/>
        <v>0.35743581700095611</v>
      </c>
      <c r="Q4769" s="1">
        <f t="shared" si="1492"/>
        <v>0.48499878598871704</v>
      </c>
      <c r="R4769" s="1">
        <f t="shared" si="1493"/>
        <v>1.1637503175485993</v>
      </c>
      <c r="S4769" s="1">
        <f t="shared" si="1494"/>
        <v>0.13782171162564838</v>
      </c>
      <c r="T4769" s="1">
        <f t="shared" si="1495"/>
        <v>0.19703802336849333</v>
      </c>
      <c r="U4769" s="1">
        <f t="shared" si="1496"/>
        <v>0.22384630794640584</v>
      </c>
      <c r="V4769" s="1">
        <f t="shared" si="1497"/>
        <v>0.44129395705945251</v>
      </c>
      <c r="W4769" s="1">
        <f t="shared" si="1498"/>
        <v>0.22384630794640584</v>
      </c>
      <c r="X4769" s="1">
        <f t="shared" si="1499"/>
        <v>-0.65005006434386459</v>
      </c>
    </row>
    <row r="4770" spans="1:24" x14ac:dyDescent="0.2">
      <c r="A4770" s="1">
        <v>0</v>
      </c>
      <c r="B4770" s="1">
        <v>1</v>
      </c>
      <c r="C4770" s="1">
        <v>3</v>
      </c>
      <c r="D4770" s="1">
        <v>0.15766579999999999</v>
      </c>
      <c r="E4770" s="1">
        <f t="shared" si="1480"/>
        <v>0.86699069705887377</v>
      </c>
      <c r="F4770" s="1">
        <f t="shared" si="1481"/>
        <v>0.29588086092422577</v>
      </c>
      <c r="G4770" s="1">
        <f t="shared" si="1482"/>
        <v>0.70411913907577428</v>
      </c>
      <c r="H4770" s="1">
        <f t="shared" si="1483"/>
        <v>0.29588086092422577</v>
      </c>
      <c r="I4770" s="1">
        <f t="shared" si="1484"/>
        <v>-0.52888312630209999</v>
      </c>
      <c r="J4770" s="1">
        <f t="shared" si="1485"/>
        <v>1.4410576474485861</v>
      </c>
      <c r="K4770" s="1">
        <f t="shared" si="1486"/>
        <v>0.1913816192255543</v>
      </c>
      <c r="L4770" s="1">
        <f t="shared" si="1487"/>
        <v>0.8086183807744457</v>
      </c>
      <c r="M4770" s="1">
        <f t="shared" si="1488"/>
        <v>0.8086183807744457</v>
      </c>
      <c r="N4770" s="1">
        <f t="shared" si="1489"/>
        <v>-9.2256390904661104E-2</v>
      </c>
      <c r="O4770" s="1">
        <f t="shared" si="1490"/>
        <v>2</v>
      </c>
      <c r="P4770" s="1">
        <f t="shared" si="1491"/>
        <v>0.60876222004329694</v>
      </c>
      <c r="Q4770" s="1">
        <f t="shared" si="1492"/>
        <v>1.2213882089552681</v>
      </c>
      <c r="R4770" s="1">
        <f t="shared" si="1493"/>
        <v>2.1514661435574913</v>
      </c>
      <c r="S4770" s="1">
        <f t="shared" si="1494"/>
        <v>6.7442242811911926E-2</v>
      </c>
      <c r="T4770" s="1">
        <f t="shared" si="1495"/>
        <v>0.12396927957997382</v>
      </c>
      <c r="U4770" s="1">
        <f t="shared" si="1496"/>
        <v>0.22875687960978658</v>
      </c>
      <c r="V4770" s="1">
        <f t="shared" si="1497"/>
        <v>0.57983159799832762</v>
      </c>
      <c r="W4770" s="1">
        <f t="shared" si="1498"/>
        <v>0.22875687960978658</v>
      </c>
      <c r="X4770" s="1">
        <f t="shared" si="1499"/>
        <v>-0.64062583613958857</v>
      </c>
    </row>
    <row r="4771" spans="1:24" x14ac:dyDescent="0.2">
      <c r="A4771" s="1">
        <v>1</v>
      </c>
      <c r="B4771" s="1">
        <v>1</v>
      </c>
      <c r="C4771" s="1">
        <v>0</v>
      </c>
      <c r="D4771" s="1">
        <v>3.063432E-2</v>
      </c>
      <c r="E4771" s="1">
        <f t="shared" si="1480"/>
        <v>0.41892900716562814</v>
      </c>
      <c r="F4771" s="1">
        <f t="shared" si="1481"/>
        <v>0.39677305769602733</v>
      </c>
      <c r="G4771" s="1">
        <f t="shared" si="1482"/>
        <v>0.60322694230397256</v>
      </c>
      <c r="H4771" s="1">
        <f t="shared" si="1483"/>
        <v>0.60322694230397256</v>
      </c>
      <c r="I4771" s="1">
        <f t="shared" si="1484"/>
        <v>-0.21951926953775358</v>
      </c>
      <c r="J4771" s="1">
        <f t="shared" si="1485"/>
        <v>0.46928667759953724</v>
      </c>
      <c r="K4771" s="1">
        <f t="shared" si="1486"/>
        <v>0.3847850913444617</v>
      </c>
      <c r="L4771" s="1">
        <f t="shared" si="1487"/>
        <v>0.6152149086555383</v>
      </c>
      <c r="M4771" s="1">
        <f t="shared" si="1488"/>
        <v>0.6152149086555383</v>
      </c>
      <c r="N4771" s="1">
        <f t="shared" si="1489"/>
        <v>-0.21097314871315956</v>
      </c>
      <c r="O4771" s="1">
        <f t="shared" si="1490"/>
        <v>3</v>
      </c>
      <c r="P4771" s="1">
        <f t="shared" si="1491"/>
        <v>0.22268124056729546</v>
      </c>
      <c r="Q4771" s="1">
        <f t="shared" si="1492"/>
        <v>0.27811973030178738</v>
      </c>
      <c r="R4771" s="1">
        <f t="shared" si="1493"/>
        <v>0.82211668542800886</v>
      </c>
      <c r="S4771" s="1">
        <f t="shared" si="1494"/>
        <v>0.17107535218660072</v>
      </c>
      <c r="T4771" s="1">
        <f t="shared" si="1495"/>
        <v>0.21374535061501018</v>
      </c>
      <c r="U4771" s="1">
        <f t="shared" si="1496"/>
        <v>0.22592969025576273</v>
      </c>
      <c r="V4771" s="1">
        <f t="shared" si="1497"/>
        <v>0.38924960694262634</v>
      </c>
      <c r="W4771" s="1">
        <f t="shared" si="1498"/>
        <v>0.38924960694262634</v>
      </c>
      <c r="X4771" s="1">
        <f t="shared" si="1499"/>
        <v>-0.409771817302513</v>
      </c>
    </row>
    <row r="4772" spans="1:24" x14ac:dyDescent="0.2">
      <c r="A4772" s="1">
        <v>0</v>
      </c>
      <c r="B4772" s="1">
        <v>1</v>
      </c>
      <c r="C4772" s="1">
        <v>0</v>
      </c>
      <c r="D4772" s="1">
        <v>-0.33191090000000001</v>
      </c>
      <c r="E4772" s="1">
        <f t="shared" si="1480"/>
        <v>0.41820235906114134</v>
      </c>
      <c r="F4772" s="1">
        <f t="shared" si="1481"/>
        <v>0.39694698974303272</v>
      </c>
      <c r="G4772" s="1">
        <f t="shared" si="1482"/>
        <v>0.60305301025696723</v>
      </c>
      <c r="H4772" s="1">
        <f t="shared" si="1483"/>
        <v>0.39694698974303272</v>
      </c>
      <c r="I4772" s="1">
        <f t="shared" si="1484"/>
        <v>-0.4012674871896722</v>
      </c>
      <c r="J4772" s="1">
        <f t="shared" si="1485"/>
        <v>0.38865560025527224</v>
      </c>
      <c r="K4772" s="1">
        <f t="shared" si="1486"/>
        <v>0.4040409794212283</v>
      </c>
      <c r="L4772" s="1">
        <f t="shared" si="1487"/>
        <v>0.5959590205787717</v>
      </c>
      <c r="M4772" s="1">
        <f t="shared" si="1488"/>
        <v>0.5959590205787717</v>
      </c>
      <c r="N4772" s="1">
        <f t="shared" si="1489"/>
        <v>-0.22478360225369254</v>
      </c>
      <c r="O4772" s="1">
        <f t="shared" si="1490"/>
        <v>2</v>
      </c>
      <c r="P4772" s="1">
        <f t="shared" si="1491"/>
        <v>0.22724452417896601</v>
      </c>
      <c r="Q4772" s="1">
        <f t="shared" si="1492"/>
        <v>0.19714967951331808</v>
      </c>
      <c r="R4772" s="1">
        <f t="shared" si="1493"/>
        <v>0.74570991825121014</v>
      </c>
      <c r="S4772" s="1">
        <f t="shared" si="1494"/>
        <v>0.17917934458763882</v>
      </c>
      <c r="T4772" s="1">
        <f t="shared" si="1495"/>
        <v>0.22489457874584565</v>
      </c>
      <c r="U4772" s="1">
        <f t="shared" si="1496"/>
        <v>0.21822724079192726</v>
      </c>
      <c r="V4772" s="1">
        <f t="shared" si="1497"/>
        <v>0.3776988358745883</v>
      </c>
      <c r="W4772" s="1">
        <f t="shared" si="1498"/>
        <v>0.21822724079192726</v>
      </c>
      <c r="X4772" s="1">
        <f t="shared" si="1499"/>
        <v>-0.66109103840763273</v>
      </c>
    </row>
    <row r="4773" spans="1:24" x14ac:dyDescent="0.2">
      <c r="A4773" s="1">
        <v>1</v>
      </c>
      <c r="B4773" s="1">
        <v>1</v>
      </c>
      <c r="C4773" s="1">
        <v>0</v>
      </c>
      <c r="D4773" s="1">
        <v>0.4027424</v>
      </c>
      <c r="E4773" s="1">
        <f t="shared" si="1480"/>
        <v>0.41967482207665147</v>
      </c>
      <c r="F4773" s="1">
        <f t="shared" si="1481"/>
        <v>0.39659456497411261</v>
      </c>
      <c r="G4773" s="1">
        <f t="shared" si="1482"/>
        <v>0.6034054350258875</v>
      </c>
      <c r="H4773" s="1">
        <f t="shared" si="1483"/>
        <v>0.6034054350258875</v>
      </c>
      <c r="I4773" s="1">
        <f t="shared" si="1484"/>
        <v>-0.2193907823427978</v>
      </c>
      <c r="J4773" s="1">
        <f t="shared" si="1485"/>
        <v>0.5520445619233354</v>
      </c>
      <c r="K4773" s="1">
        <f t="shared" si="1486"/>
        <v>0.36539018521630628</v>
      </c>
      <c r="L4773" s="1">
        <f t="shared" si="1487"/>
        <v>0.6346098147836936</v>
      </c>
      <c r="M4773" s="1">
        <f t="shared" si="1488"/>
        <v>0.6346098147836936</v>
      </c>
      <c r="N4773" s="1">
        <f t="shared" si="1489"/>
        <v>-0.19749321544796491</v>
      </c>
      <c r="O4773" s="1">
        <f t="shared" si="1490"/>
        <v>3</v>
      </c>
      <c r="P4773" s="1">
        <f t="shared" si="1491"/>
        <v>0.21799759116423836</v>
      </c>
      <c r="Q4773" s="1">
        <f t="shared" si="1492"/>
        <v>0.36122552917675205</v>
      </c>
      <c r="R4773" s="1">
        <f t="shared" si="1493"/>
        <v>0.90053883489991637</v>
      </c>
      <c r="S4773" s="1">
        <f t="shared" si="1494"/>
        <v>0.16287706202105712</v>
      </c>
      <c r="T4773" s="1">
        <f t="shared" si="1495"/>
        <v>0.20255132002772361</v>
      </c>
      <c r="U4773" s="1">
        <f t="shared" si="1496"/>
        <v>0.23374276707286257</v>
      </c>
      <c r="V4773" s="1">
        <f t="shared" si="1497"/>
        <v>0.40082885087835673</v>
      </c>
      <c r="W4773" s="1">
        <f t="shared" si="1498"/>
        <v>0.40082885087835673</v>
      </c>
      <c r="X4773" s="1">
        <f t="shared" si="1499"/>
        <v>-0.39704102634659133</v>
      </c>
    </row>
    <row r="4774" spans="1:24" x14ac:dyDescent="0.2">
      <c r="A4774" s="1">
        <v>1</v>
      </c>
      <c r="B4774" s="1">
        <v>0</v>
      </c>
      <c r="C4774" s="1">
        <v>1</v>
      </c>
      <c r="D4774" s="1">
        <v>0.51386639999999995</v>
      </c>
      <c r="E4774" s="1">
        <f t="shared" si="1480"/>
        <v>0.56916657456631825</v>
      </c>
      <c r="F4774" s="1">
        <f t="shared" si="1481"/>
        <v>0.36142915565220418</v>
      </c>
      <c r="G4774" s="1">
        <f t="shared" si="1482"/>
        <v>0.63857084434779587</v>
      </c>
      <c r="H4774" s="1">
        <f t="shared" si="1483"/>
        <v>0.63857084434779587</v>
      </c>
      <c r="I4774" s="1">
        <f t="shared" si="1484"/>
        <v>-0.1947909142148733</v>
      </c>
      <c r="J4774" s="1">
        <f t="shared" si="1485"/>
        <v>0.89126512267702807</v>
      </c>
      <c r="K4774" s="1">
        <f t="shared" si="1486"/>
        <v>0.29084881953626629</v>
      </c>
      <c r="L4774" s="1">
        <f t="shared" si="1487"/>
        <v>0.70915118046373371</v>
      </c>
      <c r="M4774" s="1">
        <f t="shared" si="1488"/>
        <v>0.29084881953626629</v>
      </c>
      <c r="N4774" s="1">
        <f t="shared" si="1489"/>
        <v>-0.53633269452652454</v>
      </c>
      <c r="O4774" s="1">
        <f t="shared" si="1490"/>
        <v>1</v>
      </c>
      <c r="P4774" s="1">
        <f t="shared" si="1491"/>
        <v>0.34582552881075029</v>
      </c>
      <c r="Q4774" s="1">
        <f t="shared" si="1492"/>
        <v>0.69100956779186207</v>
      </c>
      <c r="R4774" s="1">
        <f t="shared" si="1493"/>
        <v>1.3581508111615384</v>
      </c>
      <c r="S4774" s="1">
        <f t="shared" si="1494"/>
        <v>0.12051270139968073</v>
      </c>
      <c r="T4774" s="1">
        <f t="shared" si="1495"/>
        <v>0.17030325179450675</v>
      </c>
      <c r="U4774" s="1">
        <f t="shared" si="1496"/>
        <v>0.2405107340980755</v>
      </c>
      <c r="V4774" s="1">
        <f t="shared" si="1497"/>
        <v>0.46867331270773693</v>
      </c>
      <c r="W4774" s="1">
        <f t="shared" si="1498"/>
        <v>0.17030325179450675</v>
      </c>
      <c r="X4774" s="1">
        <f t="shared" si="1499"/>
        <v>-0.76877705947763531</v>
      </c>
    </row>
    <row r="4775" spans="1:24" x14ac:dyDescent="0.2">
      <c r="A4775" s="1">
        <v>1</v>
      </c>
      <c r="B4775" s="1">
        <v>1</v>
      </c>
      <c r="C4775" s="1">
        <v>2</v>
      </c>
      <c r="D4775" s="1">
        <v>-0.93470059999999999</v>
      </c>
      <c r="E4775" s="1">
        <f t="shared" si="1480"/>
        <v>0.71553224389114523</v>
      </c>
      <c r="F4775" s="1">
        <f t="shared" si="1481"/>
        <v>0.32837757093012215</v>
      </c>
      <c r="G4775" s="1">
        <f t="shared" si="1482"/>
        <v>0.6716224290698779</v>
      </c>
      <c r="H4775" s="1">
        <f t="shared" si="1483"/>
        <v>0.6716224290698779</v>
      </c>
      <c r="I4775" s="1">
        <f t="shared" si="1484"/>
        <v>-0.17287480887313222</v>
      </c>
      <c r="J4775" s="1">
        <f t="shared" si="1485"/>
        <v>0.88360601513953763</v>
      </c>
      <c r="K4775" s="1">
        <f t="shared" si="1486"/>
        <v>0.29243108167279092</v>
      </c>
      <c r="L4775" s="1">
        <f t="shared" si="1487"/>
        <v>0.70756891832720903</v>
      </c>
      <c r="M4775" s="1">
        <f t="shared" si="1488"/>
        <v>0.70756891832720903</v>
      </c>
      <c r="N4775" s="1">
        <f t="shared" si="1489"/>
        <v>-0.15023125277680907</v>
      </c>
      <c r="O4775" s="1">
        <f t="shared" si="1490"/>
        <v>3</v>
      </c>
      <c r="P4775" s="1">
        <f t="shared" si="1491"/>
        <v>0.49328498271217264</v>
      </c>
      <c r="Q4775" s="1">
        <f t="shared" si="1492"/>
        <v>0.67245565429076859</v>
      </c>
      <c r="R4775" s="1">
        <f t="shared" si="1493"/>
        <v>1.4870563515618671</v>
      </c>
      <c r="S4775" s="1">
        <f t="shared" si="1494"/>
        <v>0.11085512456673038</v>
      </c>
      <c r="T4775" s="1">
        <f t="shared" si="1495"/>
        <v>0.18154601494608438</v>
      </c>
      <c r="U4775" s="1">
        <f t="shared" si="1496"/>
        <v>0.21716986145684042</v>
      </c>
      <c r="V4775" s="1">
        <f t="shared" si="1497"/>
        <v>0.49042899903034493</v>
      </c>
      <c r="W4775" s="1">
        <f t="shared" si="1498"/>
        <v>0.49042899903034493</v>
      </c>
      <c r="X4775" s="1">
        <f t="shared" si="1499"/>
        <v>-0.30942385792987925</v>
      </c>
    </row>
    <row r="4776" spans="1:24" x14ac:dyDescent="0.2">
      <c r="A4776" s="1">
        <v>0</v>
      </c>
      <c r="B4776" s="1">
        <v>0</v>
      </c>
      <c r="C4776" s="1">
        <v>2</v>
      </c>
      <c r="D4776" s="1">
        <v>-0.38597749999999997</v>
      </c>
      <c r="E4776" s="1">
        <f t="shared" si="1480"/>
        <v>0.71663204766321842</v>
      </c>
      <c r="F4776" s="1">
        <f t="shared" si="1481"/>
        <v>0.328135059690014</v>
      </c>
      <c r="G4776" s="1">
        <f t="shared" si="1482"/>
        <v>0.671864940309986</v>
      </c>
      <c r="H4776" s="1">
        <f t="shared" si="1483"/>
        <v>0.328135059690014</v>
      </c>
      <c r="I4776" s="1">
        <f t="shared" si="1484"/>
        <v>-0.48394736480914963</v>
      </c>
      <c r="J4776" s="1">
        <f t="shared" si="1485"/>
        <v>1.0056435770102605</v>
      </c>
      <c r="K4776" s="1">
        <f t="shared" si="1486"/>
        <v>0.26783327474455615</v>
      </c>
      <c r="L4776" s="1">
        <f t="shared" si="1487"/>
        <v>0.73216672525544391</v>
      </c>
      <c r="M4776" s="1">
        <f t="shared" si="1488"/>
        <v>0.26783327474455615</v>
      </c>
      <c r="N4776" s="1">
        <f t="shared" si="1489"/>
        <v>-0.57213546862260933</v>
      </c>
      <c r="O4776" s="1">
        <f t="shared" si="1490"/>
        <v>0</v>
      </c>
      <c r="P4776" s="1">
        <f t="shared" si="1491"/>
        <v>0.48637831564985401</v>
      </c>
      <c r="Q4776" s="1">
        <f t="shared" si="1492"/>
        <v>0.79500626266951457</v>
      </c>
      <c r="R4776" s="1">
        <f t="shared" si="1493"/>
        <v>1.6027002928782945</v>
      </c>
      <c r="S4776" s="1">
        <f t="shared" si="1494"/>
        <v>0.10196491302231613</v>
      </c>
      <c r="T4776" s="1">
        <f t="shared" si="1495"/>
        <v>0.16583728217850277</v>
      </c>
      <c r="U4776" s="1">
        <f t="shared" si="1496"/>
        <v>0.2257966977178458</v>
      </c>
      <c r="V4776" s="1">
        <f t="shared" si="1497"/>
        <v>0.50640110708133534</v>
      </c>
      <c r="W4776" s="1">
        <f t="shared" si="1498"/>
        <v>0.10196491302231613</v>
      </c>
      <c r="X4776" s="1">
        <f t="shared" si="1499"/>
        <v>-0.99154924688778334</v>
      </c>
    </row>
    <row r="4777" spans="1:24" x14ac:dyDescent="0.2">
      <c r="A4777" s="1">
        <v>0</v>
      </c>
      <c r="B4777" s="1">
        <v>0</v>
      </c>
      <c r="C4777" s="1">
        <v>0</v>
      </c>
      <c r="D4777" s="1">
        <v>0.35528510000000002</v>
      </c>
      <c r="E4777" s="1">
        <f t="shared" si="1480"/>
        <v>0.4195797035778086</v>
      </c>
      <c r="F4777" s="1">
        <f t="shared" si="1481"/>
        <v>0.39661732775064551</v>
      </c>
      <c r="G4777" s="1">
        <f t="shared" si="1482"/>
        <v>0.60338267224935449</v>
      </c>
      <c r="H4777" s="1">
        <f t="shared" si="1483"/>
        <v>0.39661732775064551</v>
      </c>
      <c r="I4777" s="1">
        <f t="shared" si="1484"/>
        <v>-0.40162831589445813</v>
      </c>
      <c r="J4777" s="1">
        <f t="shared" si="1485"/>
        <v>0.54148992483047842</v>
      </c>
      <c r="K4777" s="1">
        <f t="shared" si="1486"/>
        <v>0.36784105589393779</v>
      </c>
      <c r="L4777" s="1">
        <f t="shared" si="1487"/>
        <v>0.63215894410606221</v>
      </c>
      <c r="M4777" s="1">
        <f t="shared" si="1488"/>
        <v>0.36784105589393779</v>
      </c>
      <c r="N4777" s="1">
        <f t="shared" si="1489"/>
        <v>-0.43433979942339207</v>
      </c>
      <c r="O4777" s="1">
        <f t="shared" si="1490"/>
        <v>0</v>
      </c>
      <c r="P4777" s="1">
        <f t="shared" si="1491"/>
        <v>0.21859492663412577</v>
      </c>
      <c r="Q4777" s="1">
        <f t="shared" si="1492"/>
        <v>0.35062652033784464</v>
      </c>
      <c r="R4777" s="1">
        <f t="shared" si="1493"/>
        <v>0.89053716153089635</v>
      </c>
      <c r="S4777" s="1">
        <f t="shared" si="1494"/>
        <v>0.16391502263301788</v>
      </c>
      <c r="T4777" s="1">
        <f t="shared" si="1495"/>
        <v>0.20396390980915116</v>
      </c>
      <c r="U4777" s="1">
        <f t="shared" si="1496"/>
        <v>0.23275226770351909</v>
      </c>
      <c r="V4777" s="1">
        <f t="shared" si="1497"/>
        <v>0.39936879985431195</v>
      </c>
      <c r="W4777" s="1">
        <f t="shared" si="1498"/>
        <v>0.16391502263301788</v>
      </c>
      <c r="X4777" s="1">
        <f t="shared" si="1499"/>
        <v>-0.7853812419899393</v>
      </c>
    </row>
    <row r="4778" spans="1:24" x14ac:dyDescent="0.2">
      <c r="A4778" s="1">
        <v>0</v>
      </c>
      <c r="B4778" s="1">
        <v>1</v>
      </c>
      <c r="C4778" s="1">
        <v>3</v>
      </c>
      <c r="D4778" s="1">
        <v>0.71393980000000001</v>
      </c>
      <c r="E4778" s="1">
        <f t="shared" si="1480"/>
        <v>0.86810563507315874</v>
      </c>
      <c r="F4778" s="1">
        <f t="shared" si="1481"/>
        <v>0.29564863276720205</v>
      </c>
      <c r="G4778" s="1">
        <f t="shared" si="1482"/>
        <v>0.7043513672327979</v>
      </c>
      <c r="H4778" s="1">
        <f t="shared" si="1483"/>
        <v>0.29564863276720205</v>
      </c>
      <c r="I4778" s="1">
        <f t="shared" si="1484"/>
        <v>-0.52922412506342997</v>
      </c>
      <c r="J4778" s="1">
        <f t="shared" si="1485"/>
        <v>1.564774550731999</v>
      </c>
      <c r="K4778" s="1">
        <f t="shared" si="1486"/>
        <v>0.17296259725549643</v>
      </c>
      <c r="L4778" s="1">
        <f t="shared" si="1487"/>
        <v>0.82703740274450355</v>
      </c>
      <c r="M4778" s="1">
        <f t="shared" si="1488"/>
        <v>0.82703740274450355</v>
      </c>
      <c r="N4778" s="1">
        <f t="shared" si="1489"/>
        <v>-8.2474849046936333E-2</v>
      </c>
      <c r="O4778" s="1">
        <f t="shared" si="1490"/>
        <v>2</v>
      </c>
      <c r="P4778" s="1">
        <f t="shared" si="1491"/>
        <v>0.60176051132459296</v>
      </c>
      <c r="Q4778" s="1">
        <f t="shared" si="1492"/>
        <v>1.345625218706231</v>
      </c>
      <c r="R4778" s="1">
        <f t="shared" si="1493"/>
        <v>2.2687014445897504</v>
      </c>
      <c r="S4778" s="1">
        <f t="shared" si="1494"/>
        <v>6.1226653158395837E-2</v>
      </c>
      <c r="T4778" s="1">
        <f t="shared" si="1495"/>
        <v>0.11175881537393895</v>
      </c>
      <c r="U4778" s="1">
        <f t="shared" si="1496"/>
        <v>0.2351462879869054</v>
      </c>
      <c r="V4778" s="1">
        <f t="shared" si="1497"/>
        <v>0.59186824348075995</v>
      </c>
      <c r="W4778" s="1">
        <f t="shared" si="1498"/>
        <v>0.2351462879869054</v>
      </c>
      <c r="X4778" s="1">
        <f t="shared" si="1499"/>
        <v>-0.62866187262501638</v>
      </c>
    </row>
    <row r="4779" spans="1:24" x14ac:dyDescent="0.2">
      <c r="A4779" s="1">
        <v>0</v>
      </c>
      <c r="B4779" s="1">
        <v>0</v>
      </c>
      <c r="C4779" s="1">
        <v>0</v>
      </c>
      <c r="D4779" s="1">
        <v>0.83386819999999995</v>
      </c>
      <c r="E4779" s="1">
        <f t="shared" si="1480"/>
        <v>0.42053892599550979</v>
      </c>
      <c r="F4779" s="1">
        <f t="shared" si="1481"/>
        <v>0.39638779707274602</v>
      </c>
      <c r="G4779" s="1">
        <f t="shared" si="1482"/>
        <v>0.60361220292725404</v>
      </c>
      <c r="H4779" s="1">
        <f t="shared" si="1483"/>
        <v>0.39638779707274602</v>
      </c>
      <c r="I4779" s="1">
        <f t="shared" si="1484"/>
        <v>-0.40187972387784343</v>
      </c>
      <c r="J4779" s="1">
        <f t="shared" si="1485"/>
        <v>0.64792815328583653</v>
      </c>
      <c r="K4779" s="1">
        <f t="shared" si="1486"/>
        <v>0.34345657500960802</v>
      </c>
      <c r="L4779" s="1">
        <f t="shared" si="1487"/>
        <v>0.65654342499039198</v>
      </c>
      <c r="M4779" s="1">
        <f t="shared" si="1488"/>
        <v>0.34345657500960802</v>
      </c>
      <c r="N4779" s="1">
        <f t="shared" si="1489"/>
        <v>-0.4641281652300171</v>
      </c>
      <c r="O4779" s="1">
        <f t="shared" si="1490"/>
        <v>0</v>
      </c>
      <c r="P4779" s="1">
        <f t="shared" si="1491"/>
        <v>0.21257109761480372</v>
      </c>
      <c r="Q4779" s="1">
        <f t="shared" si="1492"/>
        <v>0.45751221562711941</v>
      </c>
      <c r="R4779" s="1">
        <f t="shared" si="1493"/>
        <v>0.9913990278008491</v>
      </c>
      <c r="S4779" s="1">
        <f t="shared" si="1494"/>
        <v>0.15356278761449554</v>
      </c>
      <c r="T4779" s="1">
        <f t="shared" si="1495"/>
        <v>0.18993475545427557</v>
      </c>
      <c r="U4779" s="1">
        <f t="shared" si="1496"/>
        <v>0.24265040352801495</v>
      </c>
      <c r="V4779" s="1">
        <f t="shared" si="1497"/>
        <v>0.41385205340321396</v>
      </c>
      <c r="W4779" s="1">
        <f t="shared" si="1498"/>
        <v>0.15356278761449554</v>
      </c>
      <c r="X4779" s="1">
        <f t="shared" si="1499"/>
        <v>-0.81371401276585542</v>
      </c>
    </row>
    <row r="4780" spans="1:24" x14ac:dyDescent="0.2">
      <c r="A4780" s="1">
        <v>0</v>
      </c>
      <c r="B4780" s="1">
        <v>1</v>
      </c>
      <c r="C4780" s="1">
        <v>3</v>
      </c>
      <c r="D4780" s="1">
        <v>0.83752380000000004</v>
      </c>
      <c r="E4780" s="1">
        <f t="shared" si="1480"/>
        <v>0.86835333404804771</v>
      </c>
      <c r="F4780" s="1">
        <f t="shared" si="1481"/>
        <v>0.29559705441522455</v>
      </c>
      <c r="G4780" s="1">
        <f t="shared" si="1482"/>
        <v>0.70440294558477545</v>
      </c>
      <c r="H4780" s="1">
        <f t="shared" si="1483"/>
        <v>0.29559705441522455</v>
      </c>
      <c r="I4780" s="1">
        <f t="shared" si="1484"/>
        <v>-0.52929989794158172</v>
      </c>
      <c r="J4780" s="1">
        <f t="shared" si="1485"/>
        <v>1.5922599801703285</v>
      </c>
      <c r="K4780" s="1">
        <f t="shared" si="1486"/>
        <v>0.16906617109658337</v>
      </c>
      <c r="L4780" s="1">
        <f t="shared" si="1487"/>
        <v>0.8309338289034166</v>
      </c>
      <c r="M4780" s="1">
        <f t="shared" si="1488"/>
        <v>0.8309338289034166</v>
      </c>
      <c r="N4780" s="1">
        <f t="shared" si="1489"/>
        <v>-8.0433559713285904E-2</v>
      </c>
      <c r="O4780" s="1">
        <f t="shared" si="1490"/>
        <v>2</v>
      </c>
      <c r="P4780" s="1">
        <f t="shared" si="1491"/>
        <v>0.60020498442545278</v>
      </c>
      <c r="Q4780" s="1">
        <f t="shared" si="1492"/>
        <v>1.3732261970245832</v>
      </c>
      <c r="R4780" s="1">
        <f t="shared" si="1493"/>
        <v>2.2947468960089621</v>
      </c>
      <c r="S4780" s="1">
        <f t="shared" si="1494"/>
        <v>5.9907200721135374E-2</v>
      </c>
      <c r="T4780" s="1">
        <f t="shared" si="1495"/>
        <v>0.10918041470367919</v>
      </c>
      <c r="U4780" s="1">
        <f t="shared" si="1496"/>
        <v>0.23651766705895164</v>
      </c>
      <c r="V4780" s="1">
        <f t="shared" si="1497"/>
        <v>0.59439471751623385</v>
      </c>
      <c r="W4780" s="1">
        <f t="shared" si="1498"/>
        <v>0.23651766705895164</v>
      </c>
      <c r="X4780" s="1">
        <f t="shared" si="1499"/>
        <v>-0.62613641340547366</v>
      </c>
    </row>
    <row r="4781" spans="1:24" x14ac:dyDescent="0.2">
      <c r="A4781" s="1">
        <v>1</v>
      </c>
      <c r="B4781" s="1">
        <v>1</v>
      </c>
      <c r="C4781" s="1">
        <v>2</v>
      </c>
      <c r="D4781" s="1">
        <v>0.83421160000000005</v>
      </c>
      <c r="E4781" s="1">
        <f t="shared" si="1480"/>
        <v>0.71907766836849341</v>
      </c>
      <c r="F4781" s="1">
        <f t="shared" si="1481"/>
        <v>0.32759611897068175</v>
      </c>
      <c r="G4781" s="1">
        <f t="shared" si="1482"/>
        <v>0.67240388102931825</v>
      </c>
      <c r="H4781" s="1">
        <f t="shared" si="1483"/>
        <v>0.67240388102931825</v>
      </c>
      <c r="I4781" s="1">
        <f t="shared" si="1484"/>
        <v>-0.17236978853305332</v>
      </c>
      <c r="J4781" s="1">
        <f t="shared" si="1485"/>
        <v>1.2770170671826839</v>
      </c>
      <c r="K4781" s="1">
        <f t="shared" si="1486"/>
        <v>0.21805841252315808</v>
      </c>
      <c r="L4781" s="1">
        <f t="shared" si="1487"/>
        <v>0.78194158747684206</v>
      </c>
      <c r="M4781" s="1">
        <f t="shared" si="1488"/>
        <v>0.78194158747684206</v>
      </c>
      <c r="N4781" s="1">
        <f t="shared" si="1489"/>
        <v>-0.1068256883518984</v>
      </c>
      <c r="O4781" s="1">
        <f t="shared" si="1490"/>
        <v>3</v>
      </c>
      <c r="P4781" s="1">
        <f t="shared" si="1491"/>
        <v>0.47102004138224934</v>
      </c>
      <c r="Q4781" s="1">
        <f t="shared" si="1492"/>
        <v>1.0675206083242075</v>
      </c>
      <c r="R4781" s="1">
        <f t="shared" si="1493"/>
        <v>1.8598563642653827</v>
      </c>
      <c r="S4781" s="1">
        <f t="shared" si="1494"/>
        <v>8.3804023298050354E-2</v>
      </c>
      <c r="T4781" s="1">
        <f t="shared" si="1495"/>
        <v>0.13422279364446507</v>
      </c>
      <c r="U4781" s="1">
        <f t="shared" si="1496"/>
        <v>0.24371551559229765</v>
      </c>
      <c r="V4781" s="1">
        <f t="shared" si="1497"/>
        <v>0.538257667465187</v>
      </c>
      <c r="W4781" s="1">
        <f t="shared" si="1498"/>
        <v>0.538257667465187</v>
      </c>
      <c r="X4781" s="1">
        <f t="shared" si="1499"/>
        <v>-0.26900977494785028</v>
      </c>
    </row>
    <row r="4782" spans="1:24" x14ac:dyDescent="0.2">
      <c r="A4782" s="1">
        <v>1</v>
      </c>
      <c r="B4782" s="1">
        <v>0</v>
      </c>
      <c r="C4782" s="1">
        <v>2</v>
      </c>
      <c r="D4782" s="1">
        <v>-0.76801839999999999</v>
      </c>
      <c r="E4782" s="1">
        <f t="shared" si="1480"/>
        <v>0.71586632443613674</v>
      </c>
      <c r="F4782" s="1">
        <f t="shared" si="1481"/>
        <v>0.3283038951134335</v>
      </c>
      <c r="G4782" s="1">
        <f t="shared" si="1482"/>
        <v>0.6716961048865665</v>
      </c>
      <c r="H4782" s="1">
        <f t="shared" si="1483"/>
        <v>0.6716961048865665</v>
      </c>
      <c r="I4782" s="1">
        <f t="shared" si="1484"/>
        <v>-0.17282717013390422</v>
      </c>
      <c r="J4782" s="1">
        <f t="shared" si="1485"/>
        <v>0.92067660556164344</v>
      </c>
      <c r="K4782" s="1">
        <f t="shared" si="1486"/>
        <v>0.2848200513133668</v>
      </c>
      <c r="L4782" s="1">
        <f t="shared" si="1487"/>
        <v>0.71517994868663315</v>
      </c>
      <c r="M4782" s="1">
        <f t="shared" si="1488"/>
        <v>0.2848200513133668</v>
      </c>
      <c r="N4782" s="1">
        <f t="shared" si="1489"/>
        <v>-0.54542943965521129</v>
      </c>
      <c r="O4782" s="1">
        <f t="shared" si="1490"/>
        <v>1</v>
      </c>
      <c r="P4782" s="1">
        <f t="shared" si="1491"/>
        <v>0.49118698745625067</v>
      </c>
      <c r="Q4782" s="1">
        <f t="shared" si="1492"/>
        <v>0.70968208965663493</v>
      </c>
      <c r="R4782" s="1">
        <f t="shared" si="1493"/>
        <v>1.5221847916718114</v>
      </c>
      <c r="S4782" s="1">
        <f t="shared" si="1494"/>
        <v>0.10811015204772635</v>
      </c>
      <c r="T4782" s="1">
        <f t="shared" si="1495"/>
        <v>0.17667954671893757</v>
      </c>
      <c r="U4782" s="1">
        <f t="shared" si="1496"/>
        <v>0.21982520841884484</v>
      </c>
      <c r="V4782" s="1">
        <f t="shared" si="1497"/>
        <v>0.49538509281449133</v>
      </c>
      <c r="W4782" s="1">
        <f t="shared" si="1498"/>
        <v>0.17667954671893757</v>
      </c>
      <c r="X4782" s="1">
        <f t="shared" si="1499"/>
        <v>-0.75281372361851795</v>
      </c>
    </row>
    <row r="4783" spans="1:24" x14ac:dyDescent="0.2">
      <c r="A4783" s="1">
        <v>1</v>
      </c>
      <c r="B4783" s="1">
        <v>0</v>
      </c>
      <c r="C4783" s="1">
        <v>2</v>
      </c>
      <c r="D4783" s="1">
        <v>0.67315119999999995</v>
      </c>
      <c r="E4783" s="1">
        <f t="shared" si="1480"/>
        <v>0.71875485557739416</v>
      </c>
      <c r="F4783" s="1">
        <f t="shared" si="1481"/>
        <v>0.32766723112923962</v>
      </c>
      <c r="G4783" s="1">
        <f t="shared" si="1482"/>
        <v>0.67233276887076032</v>
      </c>
      <c r="H4783" s="1">
        <f t="shared" si="1483"/>
        <v>0.67233276887076032</v>
      </c>
      <c r="I4783" s="1">
        <f t="shared" si="1484"/>
        <v>-0.17241572112229156</v>
      </c>
      <c r="J4783" s="1">
        <f t="shared" si="1485"/>
        <v>1.2411967809036419</v>
      </c>
      <c r="K4783" s="1">
        <f t="shared" si="1486"/>
        <v>0.22422773739541549</v>
      </c>
      <c r="L4783" s="1">
        <f t="shared" si="1487"/>
        <v>0.77577226260458443</v>
      </c>
      <c r="M4783" s="1">
        <f t="shared" si="1488"/>
        <v>0.22422773739541549</v>
      </c>
      <c r="N4783" s="1">
        <f t="shared" si="1489"/>
        <v>-0.64931066536873583</v>
      </c>
      <c r="O4783" s="1">
        <f t="shared" si="1490"/>
        <v>1</v>
      </c>
      <c r="P4783" s="1">
        <f t="shared" si="1491"/>
        <v>0.47304727617466807</v>
      </c>
      <c r="Q4783" s="1">
        <f t="shared" si="1492"/>
        <v>1.0315497333861481</v>
      </c>
      <c r="R4783" s="1">
        <f t="shared" si="1493"/>
        <v>1.8259127241197421</v>
      </c>
      <c r="S4783" s="1">
        <f t="shared" si="1494"/>
        <v>8.6067805019931359E-2</v>
      </c>
      <c r="T4783" s="1">
        <f t="shared" si="1495"/>
        <v>0.13812826254722518</v>
      </c>
      <c r="U4783" s="1">
        <f t="shared" si="1496"/>
        <v>0.24145548994399554</v>
      </c>
      <c r="V4783" s="1">
        <f t="shared" si="1497"/>
        <v>0.53434844248884794</v>
      </c>
      <c r="W4783" s="1">
        <f t="shared" si="1498"/>
        <v>0.13812826254722518</v>
      </c>
      <c r="X4783" s="1">
        <f t="shared" si="1499"/>
        <v>-0.85971745094711616</v>
      </c>
    </row>
    <row r="4784" spans="1:24" x14ac:dyDescent="0.2">
      <c r="A4784" s="1">
        <v>1</v>
      </c>
      <c r="B4784" s="1">
        <v>0</v>
      </c>
      <c r="C4784" s="1">
        <v>2</v>
      </c>
      <c r="D4784" s="1">
        <v>-0.2016184</v>
      </c>
      <c r="E4784" s="1">
        <f t="shared" si="1480"/>
        <v>0.71700155795647202</v>
      </c>
      <c r="F4784" s="1">
        <f t="shared" si="1481"/>
        <v>0.32805360172229669</v>
      </c>
      <c r="G4784" s="1">
        <f t="shared" si="1482"/>
        <v>0.67194639827770331</v>
      </c>
      <c r="H4784" s="1">
        <f t="shared" si="1483"/>
        <v>0.67194639827770331</v>
      </c>
      <c r="I4784" s="1">
        <f t="shared" si="1484"/>
        <v>-0.17266536959599493</v>
      </c>
      <c r="J4784" s="1">
        <f t="shared" si="1485"/>
        <v>1.0466455597455979</v>
      </c>
      <c r="K4784" s="1">
        <f t="shared" si="1486"/>
        <v>0.25986976548771651</v>
      </c>
      <c r="L4784" s="1">
        <f t="shared" si="1487"/>
        <v>0.74013023451228344</v>
      </c>
      <c r="M4784" s="1">
        <f t="shared" si="1488"/>
        <v>0.25986976548771651</v>
      </c>
      <c r="N4784" s="1">
        <f t="shared" si="1489"/>
        <v>-0.58524424549191478</v>
      </c>
      <c r="O4784" s="1">
        <f t="shared" si="1490"/>
        <v>1</v>
      </c>
      <c r="P4784" s="1">
        <f t="shared" si="1491"/>
        <v>0.48405782481648335</v>
      </c>
      <c r="Q4784" s="1">
        <f t="shared" si="1492"/>
        <v>0.83618061794115905</v>
      </c>
      <c r="R4784" s="1">
        <f t="shared" si="1493"/>
        <v>1.6415541573165682</v>
      </c>
      <c r="S4784" s="1">
        <f t="shared" si="1494"/>
        <v>9.9074938115896294E-2</v>
      </c>
      <c r="T4784" s="1">
        <f t="shared" si="1495"/>
        <v>0.1607634997339448</v>
      </c>
      <c r="U4784" s="1">
        <f t="shared" si="1496"/>
        <v>0.22861906169996607</v>
      </c>
      <c r="V4784" s="1">
        <f t="shared" si="1497"/>
        <v>0.51154250045019289</v>
      </c>
      <c r="W4784" s="1">
        <f t="shared" si="1498"/>
        <v>0.1607634997339448</v>
      </c>
      <c r="X4784" s="1">
        <f t="shared" si="1499"/>
        <v>-0.79381254802244883</v>
      </c>
    </row>
    <row r="4785" spans="1:24" x14ac:dyDescent="0.2">
      <c r="A4785" s="1">
        <v>0</v>
      </c>
      <c r="B4785" s="1">
        <v>0</v>
      </c>
      <c r="C4785" s="1">
        <v>3</v>
      </c>
      <c r="D4785" s="1">
        <v>-0.70510019999999995</v>
      </c>
      <c r="E4785" s="1">
        <f t="shared" si="1480"/>
        <v>0.86526145821105316</v>
      </c>
      <c r="F4785" s="1">
        <f t="shared" si="1481"/>
        <v>0.29624124966849696</v>
      </c>
      <c r="G4785" s="1">
        <f t="shared" si="1482"/>
        <v>0.70375875033150304</v>
      </c>
      <c r="H4785" s="1">
        <f t="shared" si="1483"/>
        <v>0.29624124966849696</v>
      </c>
      <c r="I4785" s="1">
        <f t="shared" si="1484"/>
        <v>-0.52835446892044302</v>
      </c>
      <c r="J4785" s="1">
        <f t="shared" si="1485"/>
        <v>1.2491760607157585</v>
      </c>
      <c r="K4785" s="1">
        <f t="shared" si="1486"/>
        <v>0.22284279924633471</v>
      </c>
      <c r="L4785" s="1">
        <f t="shared" si="1487"/>
        <v>0.77715720075366523</v>
      </c>
      <c r="M4785" s="1">
        <f t="shared" si="1488"/>
        <v>0.22284279924633471</v>
      </c>
      <c r="N4785" s="1">
        <f t="shared" si="1489"/>
        <v>-0.65200139477550489</v>
      </c>
      <c r="O4785" s="1">
        <f t="shared" si="1490"/>
        <v>0</v>
      </c>
      <c r="P4785" s="1">
        <f t="shared" si="1491"/>
        <v>0.61962168179128685</v>
      </c>
      <c r="Q4785" s="1">
        <f t="shared" si="1492"/>
        <v>1.0286999510916988</v>
      </c>
      <c r="R4785" s="1">
        <f t="shared" si="1493"/>
        <v>1.9696373474419118</v>
      </c>
      <c r="S4785" s="1">
        <f t="shared" si="1494"/>
        <v>7.7980443251602555E-2</v>
      </c>
      <c r="T4785" s="1">
        <f t="shared" si="1495"/>
        <v>0.14490520202848448</v>
      </c>
      <c r="U4785" s="1">
        <f t="shared" si="1496"/>
        <v>0.21814457232770185</v>
      </c>
      <c r="V4785" s="1">
        <f t="shared" si="1497"/>
        <v>0.55896978239221107</v>
      </c>
      <c r="W4785" s="1">
        <f t="shared" si="1498"/>
        <v>7.7980443251602555E-2</v>
      </c>
      <c r="X4785" s="1">
        <f t="shared" si="1499"/>
        <v>-1.1080143005512393</v>
      </c>
    </row>
    <row r="4786" spans="1:24" x14ac:dyDescent="0.2">
      <c r="A4786" s="1">
        <v>1</v>
      </c>
      <c r="B4786" s="1">
        <v>1</v>
      </c>
      <c r="C4786" s="1">
        <v>3</v>
      </c>
      <c r="D4786" s="1">
        <v>-0.45109389999999999</v>
      </c>
      <c r="E4786" s="1">
        <f t="shared" si="1480"/>
        <v>0.8657705621413786</v>
      </c>
      <c r="F4786" s="1">
        <f t="shared" si="1481"/>
        <v>0.29613512148511328</v>
      </c>
      <c r="G4786" s="1">
        <f t="shared" si="1482"/>
        <v>0.70386487851488677</v>
      </c>
      <c r="H4786" s="1">
        <f t="shared" si="1483"/>
        <v>0.70386487851488677</v>
      </c>
      <c r="I4786" s="1">
        <f t="shared" si="1484"/>
        <v>-0.15251070470401673</v>
      </c>
      <c r="J4786" s="1">
        <f t="shared" si="1485"/>
        <v>1.3056677767594305</v>
      </c>
      <c r="K4786" s="1">
        <f t="shared" si="1486"/>
        <v>0.21321268478402172</v>
      </c>
      <c r="L4786" s="1">
        <f t="shared" si="1487"/>
        <v>0.78678731521597833</v>
      </c>
      <c r="M4786" s="1">
        <f t="shared" si="1488"/>
        <v>0.78678731521597833</v>
      </c>
      <c r="N4786" s="1">
        <f t="shared" si="1489"/>
        <v>-0.10414265050170025</v>
      </c>
      <c r="O4786" s="1">
        <f t="shared" si="1490"/>
        <v>3</v>
      </c>
      <c r="P4786" s="1">
        <f t="shared" si="1491"/>
        <v>0.61642455568919374</v>
      </c>
      <c r="Q4786" s="1">
        <f t="shared" si="1492"/>
        <v>1.0854291585863973</v>
      </c>
      <c r="R4786" s="1">
        <f t="shared" si="1493"/>
        <v>2.0231694288345174</v>
      </c>
      <c r="S4786" s="1">
        <f t="shared" si="1494"/>
        <v>7.4764909609987468E-2</v>
      </c>
      <c r="T4786" s="1">
        <f t="shared" si="1495"/>
        <v>0.13848654982517053</v>
      </c>
      <c r="U4786" s="1">
        <f t="shared" si="1496"/>
        <v>0.22135722751755652</v>
      </c>
      <c r="V4786" s="1">
        <f t="shared" si="1497"/>
        <v>0.56539131304728552</v>
      </c>
      <c r="W4786" s="1">
        <f t="shared" si="1498"/>
        <v>0.56539131304728552</v>
      </c>
      <c r="X4786" s="1">
        <f t="shared" si="1499"/>
        <v>-0.24765086851118104</v>
      </c>
    </row>
    <row r="4787" spans="1:24" x14ac:dyDescent="0.2">
      <c r="A4787" s="1">
        <v>1</v>
      </c>
      <c r="B4787" s="1">
        <v>1</v>
      </c>
      <c r="C4787" s="1">
        <v>2</v>
      </c>
      <c r="D4787" s="1">
        <v>-0.48017530000000003</v>
      </c>
      <c r="E4787" s="1">
        <f t="shared" si="1480"/>
        <v>0.71644324734524201</v>
      </c>
      <c r="F4787" s="1">
        <f t="shared" si="1481"/>
        <v>0.32817668441974268</v>
      </c>
      <c r="G4787" s="1">
        <f t="shared" si="1482"/>
        <v>0.67182331558025732</v>
      </c>
      <c r="H4787" s="1">
        <f t="shared" si="1483"/>
        <v>0.67182331558025732</v>
      </c>
      <c r="I4787" s="1">
        <f t="shared" si="1484"/>
        <v>-0.17274492807378586</v>
      </c>
      <c r="J4787" s="1">
        <f t="shared" si="1485"/>
        <v>0.9846937211620449</v>
      </c>
      <c r="K4787" s="1">
        <f t="shared" si="1486"/>
        <v>0.27196144022262053</v>
      </c>
      <c r="L4787" s="1">
        <f t="shared" si="1487"/>
        <v>0.72803855977737941</v>
      </c>
      <c r="M4787" s="1">
        <f t="shared" si="1488"/>
        <v>0.72803855977737941</v>
      </c>
      <c r="N4787" s="1">
        <f t="shared" si="1489"/>
        <v>-0.13784561813880808</v>
      </c>
      <c r="O4787" s="1">
        <f t="shared" si="1490"/>
        <v>3</v>
      </c>
      <c r="P4787" s="1">
        <f t="shared" si="1491"/>
        <v>0.48756396437250277</v>
      </c>
      <c r="Q4787" s="1">
        <f t="shared" si="1492"/>
        <v>0.77396833352467009</v>
      </c>
      <c r="R4787" s="1">
        <f t="shared" si="1493"/>
        <v>1.5828480124560986</v>
      </c>
      <c r="S4787" s="1">
        <f t="shared" si="1494"/>
        <v>0.10346075043261641</v>
      </c>
      <c r="T4787" s="1">
        <f t="shared" si="1495"/>
        <v>0.16846976243781797</v>
      </c>
      <c r="U4787" s="1">
        <f t="shared" si="1496"/>
        <v>0.22433952736470261</v>
      </c>
      <c r="V4787" s="1">
        <f t="shared" si="1497"/>
        <v>0.50372995976486301</v>
      </c>
      <c r="W4787" s="1">
        <f t="shared" si="1498"/>
        <v>0.50372995976486301</v>
      </c>
      <c r="X4787" s="1">
        <f t="shared" si="1499"/>
        <v>-0.29780221834296255</v>
      </c>
    </row>
    <row r="4788" spans="1:24" x14ac:dyDescent="0.2">
      <c r="A4788" s="1">
        <v>1</v>
      </c>
      <c r="B4788" s="1">
        <v>0</v>
      </c>
      <c r="C4788" s="1">
        <v>0</v>
      </c>
      <c r="D4788" s="1">
        <v>0.87569249999999998</v>
      </c>
      <c r="E4788" s="1">
        <f t="shared" si="1480"/>
        <v>0.42062275429233986</v>
      </c>
      <c r="F4788" s="1">
        <f t="shared" si="1481"/>
        <v>0.39636774011048226</v>
      </c>
      <c r="G4788" s="1">
        <f t="shared" si="1482"/>
        <v>0.60363225988951774</v>
      </c>
      <c r="H4788" s="1">
        <f t="shared" si="1483"/>
        <v>0.60363225988951774</v>
      </c>
      <c r="I4788" s="1">
        <f t="shared" si="1484"/>
        <v>-0.21922755829733906</v>
      </c>
      <c r="J4788" s="1">
        <f t="shared" si="1485"/>
        <v>0.65722999532410631</v>
      </c>
      <c r="K4788" s="1">
        <f t="shared" si="1486"/>
        <v>0.34136212890215034</v>
      </c>
      <c r="L4788" s="1">
        <f t="shared" si="1487"/>
        <v>0.65863787109784966</v>
      </c>
      <c r="M4788" s="1">
        <f t="shared" si="1488"/>
        <v>0.34136212890215034</v>
      </c>
      <c r="N4788" s="1">
        <f t="shared" si="1489"/>
        <v>-0.46678466166628196</v>
      </c>
      <c r="O4788" s="1">
        <f t="shared" si="1490"/>
        <v>1</v>
      </c>
      <c r="P4788" s="1">
        <f t="shared" si="1491"/>
        <v>0.21204466358056215</v>
      </c>
      <c r="Q4788" s="1">
        <f t="shared" si="1492"/>
        <v>0.46685316265489207</v>
      </c>
      <c r="R4788" s="1">
        <f t="shared" si="1493"/>
        <v>1.0002135407943802</v>
      </c>
      <c r="S4788" s="1">
        <f t="shared" si="1494"/>
        <v>0.1526709950022786</v>
      </c>
      <c r="T4788" s="1">
        <f t="shared" si="1495"/>
        <v>0.18873235685948053</v>
      </c>
      <c r="U4788" s="1">
        <f t="shared" si="1496"/>
        <v>0.2435052272023607</v>
      </c>
      <c r="V4788" s="1">
        <f t="shared" si="1497"/>
        <v>0.41509142093588014</v>
      </c>
      <c r="W4788" s="1">
        <f t="shared" si="1498"/>
        <v>0.18873235685948053</v>
      </c>
      <c r="X4788" s="1">
        <f t="shared" si="1499"/>
        <v>-0.72415363666145272</v>
      </c>
    </row>
    <row r="4789" spans="1:24" x14ac:dyDescent="0.2">
      <c r="A4789" s="1">
        <v>1</v>
      </c>
      <c r="B4789" s="1">
        <v>0</v>
      </c>
      <c r="C4789" s="1">
        <v>3</v>
      </c>
      <c r="D4789" s="1">
        <v>-0.98381359999999995</v>
      </c>
      <c r="E4789" s="1">
        <f t="shared" si="1480"/>
        <v>0.86470283392742564</v>
      </c>
      <c r="F4789" s="1">
        <f t="shared" si="1481"/>
        <v>0.29635772623888484</v>
      </c>
      <c r="G4789" s="1">
        <f t="shared" si="1482"/>
        <v>0.70364227376111521</v>
      </c>
      <c r="H4789" s="1">
        <f t="shared" si="1483"/>
        <v>0.70364227376111521</v>
      </c>
      <c r="I4789" s="1">
        <f t="shared" si="1484"/>
        <v>-0.15264807667666802</v>
      </c>
      <c r="J4789" s="1">
        <f t="shared" si="1485"/>
        <v>1.1871894160917222</v>
      </c>
      <c r="K4789" s="1">
        <f t="shared" si="1486"/>
        <v>0.23376198327069556</v>
      </c>
      <c r="L4789" s="1">
        <f t="shared" si="1487"/>
        <v>0.76623801672930436</v>
      </c>
      <c r="M4789" s="1">
        <f t="shared" si="1488"/>
        <v>0.23376198327069556</v>
      </c>
      <c r="N4789" s="1">
        <f t="shared" si="1489"/>
        <v>-0.63122611677654183</v>
      </c>
      <c r="O4789" s="1">
        <f t="shared" si="1490"/>
        <v>1</v>
      </c>
      <c r="P4789" s="1">
        <f t="shared" si="1491"/>
        <v>0.62312979118126299</v>
      </c>
      <c r="Q4789" s="1">
        <f t="shared" si="1492"/>
        <v>0.96645271430996171</v>
      </c>
      <c r="R4789" s="1">
        <f t="shared" si="1493"/>
        <v>1.910898220050151</v>
      </c>
      <c r="S4789" s="1">
        <f t="shared" si="1494"/>
        <v>8.1615890223716236E-2</v>
      </c>
      <c r="T4789" s="1">
        <f t="shared" si="1495"/>
        <v>0.1521936567252897</v>
      </c>
      <c r="U4789" s="1">
        <f t="shared" si="1496"/>
        <v>0.21453581421235576</v>
      </c>
      <c r="V4789" s="1">
        <f t="shared" si="1497"/>
        <v>0.5516546388386383</v>
      </c>
      <c r="W4789" s="1">
        <f t="shared" si="1498"/>
        <v>0.1521936567252897</v>
      </c>
      <c r="X4789" s="1">
        <f t="shared" si="1499"/>
        <v>-0.81760344813451769</v>
      </c>
    </row>
    <row r="4790" spans="1:24" x14ac:dyDescent="0.2">
      <c r="A4790" s="1">
        <v>1</v>
      </c>
      <c r="B4790" s="1">
        <v>1</v>
      </c>
      <c r="C4790" s="1">
        <v>0</v>
      </c>
      <c r="D4790" s="1">
        <v>0.12994359999999999</v>
      </c>
      <c r="E4790" s="1">
        <f t="shared" si="1480"/>
        <v>0.41912805240492257</v>
      </c>
      <c r="F4790" s="1">
        <f t="shared" si="1481"/>
        <v>0.39672541835178149</v>
      </c>
      <c r="G4790" s="1">
        <f t="shared" si="1482"/>
        <v>0.60327458164821857</v>
      </c>
      <c r="H4790" s="1">
        <f t="shared" si="1483"/>
        <v>0.60327458164821857</v>
      </c>
      <c r="I4790" s="1">
        <f t="shared" si="1484"/>
        <v>-0.21948497284781571</v>
      </c>
      <c r="J4790" s="1">
        <f t="shared" si="1485"/>
        <v>0.49137334098647489</v>
      </c>
      <c r="K4790" s="1">
        <f t="shared" si="1486"/>
        <v>0.37957009702272831</v>
      </c>
      <c r="L4790" s="1">
        <f t="shared" si="1487"/>
        <v>0.62042990297727174</v>
      </c>
      <c r="M4790" s="1">
        <f t="shared" si="1488"/>
        <v>0.62042990297727174</v>
      </c>
      <c r="N4790" s="1">
        <f t="shared" si="1489"/>
        <v>-0.20730727858078052</v>
      </c>
      <c r="O4790" s="1">
        <f t="shared" si="1490"/>
        <v>3</v>
      </c>
      <c r="P4790" s="1">
        <f t="shared" si="1491"/>
        <v>0.22143125467612634</v>
      </c>
      <c r="Q4790" s="1">
        <f t="shared" si="1492"/>
        <v>0.30029924612981657</v>
      </c>
      <c r="R4790" s="1">
        <f t="shared" si="1493"/>
        <v>0.8430462153648689</v>
      </c>
      <c r="S4790" s="1">
        <f t="shared" si="1494"/>
        <v>0.16887447080634824</v>
      </c>
      <c r="T4790" s="1">
        <f t="shared" si="1495"/>
        <v>0.21073194380383037</v>
      </c>
      <c r="U4790" s="1">
        <f t="shared" si="1496"/>
        <v>0.22802491715804968</v>
      </c>
      <c r="V4790" s="1">
        <f t="shared" si="1497"/>
        <v>0.3923686682317718</v>
      </c>
      <c r="W4790" s="1">
        <f t="shared" si="1498"/>
        <v>0.3923686682317718</v>
      </c>
      <c r="X4790" s="1">
        <f t="shared" si="1499"/>
        <v>-0.40630567957272856</v>
      </c>
    </row>
    <row r="4791" spans="1:24" x14ac:dyDescent="0.2">
      <c r="A4791" s="1">
        <v>1</v>
      </c>
      <c r="B4791" s="1">
        <v>1</v>
      </c>
      <c r="C4791" s="1">
        <v>2</v>
      </c>
      <c r="D4791" s="1">
        <v>-0.2277708</v>
      </c>
      <c r="E4791" s="1">
        <f t="shared" si="1480"/>
        <v>0.7169491407934826</v>
      </c>
      <c r="F4791" s="1">
        <f t="shared" si="1481"/>
        <v>0.32806515637420203</v>
      </c>
      <c r="G4791" s="1">
        <f t="shared" si="1482"/>
        <v>0.67193484362579803</v>
      </c>
      <c r="H4791" s="1">
        <f t="shared" si="1483"/>
        <v>0.67193484362579803</v>
      </c>
      <c r="I4791" s="1">
        <f t="shared" si="1484"/>
        <v>-0.17267283769869096</v>
      </c>
      <c r="J4791" s="1">
        <f t="shared" si="1485"/>
        <v>1.0408291923773061</v>
      </c>
      <c r="K4791" s="1">
        <f t="shared" si="1486"/>
        <v>0.26099003237714657</v>
      </c>
      <c r="L4791" s="1">
        <f t="shared" si="1487"/>
        <v>0.73900996762285343</v>
      </c>
      <c r="M4791" s="1">
        <f t="shared" si="1488"/>
        <v>0.73900996762285343</v>
      </c>
      <c r="N4791" s="1">
        <f t="shared" si="1489"/>
        <v>-0.13134970388608194</v>
      </c>
      <c r="O4791" s="1">
        <f t="shared" si="1490"/>
        <v>3</v>
      </c>
      <c r="P4791" s="1">
        <f t="shared" si="1491"/>
        <v>0.48438699980416033</v>
      </c>
      <c r="Q4791" s="1">
        <f t="shared" si="1492"/>
        <v>0.83033979853595385</v>
      </c>
      <c r="R4791" s="1">
        <f t="shared" si="1493"/>
        <v>1.6360425128990401</v>
      </c>
      <c r="S4791" s="1">
        <f t="shared" si="1494"/>
        <v>9.948183745968886E-2</v>
      </c>
      <c r="T4791" s="1">
        <f t="shared" si="1495"/>
        <v>0.16147689852028788</v>
      </c>
      <c r="U4791" s="1">
        <f t="shared" si="1496"/>
        <v>0.22822109818319705</v>
      </c>
      <c r="V4791" s="1">
        <f t="shared" si="1497"/>
        <v>0.51082016583682621</v>
      </c>
      <c r="W4791" s="1">
        <f t="shared" si="1498"/>
        <v>0.51082016583682621</v>
      </c>
      <c r="X4791" s="1">
        <f t="shared" si="1499"/>
        <v>-0.29173196626613085</v>
      </c>
    </row>
    <row r="4792" spans="1:24" x14ac:dyDescent="0.2">
      <c r="A4792" s="1">
        <v>1</v>
      </c>
      <c r="B4792" s="1">
        <v>1</v>
      </c>
      <c r="C4792" s="1">
        <v>3</v>
      </c>
      <c r="D4792" s="1">
        <v>-0.86792190000000002</v>
      </c>
      <c r="E4792" s="1">
        <f t="shared" si="1480"/>
        <v>0.86493511525258215</v>
      </c>
      <c r="F4792" s="1">
        <f t="shared" si="1481"/>
        <v>0.29630929094627145</v>
      </c>
      <c r="G4792" s="1">
        <f t="shared" si="1482"/>
        <v>0.70369070905372855</v>
      </c>
      <c r="H4792" s="1">
        <f t="shared" si="1483"/>
        <v>0.70369070905372855</v>
      </c>
      <c r="I4792" s="1">
        <f t="shared" si="1484"/>
        <v>-0.15261818299752242</v>
      </c>
      <c r="J4792" s="1">
        <f t="shared" si="1485"/>
        <v>1.2129640563593787</v>
      </c>
      <c r="K4792" s="1">
        <f t="shared" si="1486"/>
        <v>0.22917701556306591</v>
      </c>
      <c r="L4792" s="1">
        <f t="shared" si="1487"/>
        <v>0.77082298443693409</v>
      </c>
      <c r="M4792" s="1">
        <f t="shared" si="1488"/>
        <v>0.77082298443693409</v>
      </c>
      <c r="N4792" s="1">
        <f t="shared" si="1489"/>
        <v>-0.11304534400970016</v>
      </c>
      <c r="O4792" s="1">
        <f t="shared" si="1490"/>
        <v>3</v>
      </c>
      <c r="P4792" s="1">
        <f t="shared" si="1491"/>
        <v>0.62167108571180829</v>
      </c>
      <c r="Q4792" s="1">
        <f t="shared" si="1492"/>
        <v>0.99233571129158515</v>
      </c>
      <c r="R4792" s="1">
        <f t="shared" si="1493"/>
        <v>1.9353225115623198</v>
      </c>
      <c r="S4792" s="1">
        <f t="shared" si="1494"/>
        <v>8.0090711812715751E-2</v>
      </c>
      <c r="T4792" s="1">
        <f t="shared" si="1495"/>
        <v>0.14913187411260984</v>
      </c>
      <c r="U4792" s="1">
        <f t="shared" si="1496"/>
        <v>0.21604691890484817</v>
      </c>
      <c r="V4792" s="1">
        <f t="shared" si="1497"/>
        <v>0.55473049516982631</v>
      </c>
      <c r="W4792" s="1">
        <f t="shared" si="1498"/>
        <v>0.55473049516982631</v>
      </c>
      <c r="X4792" s="1">
        <f t="shared" si="1499"/>
        <v>-0.25591795901760234</v>
      </c>
    </row>
    <row r="4793" spans="1:24" x14ac:dyDescent="0.2">
      <c r="A4793" s="1">
        <v>0</v>
      </c>
      <c r="B4793" s="1">
        <v>1</v>
      </c>
      <c r="C4793" s="1">
        <v>3</v>
      </c>
      <c r="D4793" s="1">
        <v>-0.54653050000000003</v>
      </c>
      <c r="E4793" s="1">
        <f t="shared" si="1480"/>
        <v>0.86557927890093578</v>
      </c>
      <c r="F4793" s="1">
        <f t="shared" si="1481"/>
        <v>0.29617499394850166</v>
      </c>
      <c r="G4793" s="1">
        <f t="shared" si="1482"/>
        <v>0.70382500605149834</v>
      </c>
      <c r="H4793" s="1">
        <f t="shared" si="1483"/>
        <v>0.29617499394850166</v>
      </c>
      <c r="I4793" s="1">
        <f t="shared" si="1484"/>
        <v>-0.52845161174533506</v>
      </c>
      <c r="J4793" s="1">
        <f t="shared" si="1485"/>
        <v>1.2844424083045003</v>
      </c>
      <c r="K4793" s="1">
        <f t="shared" si="1486"/>
        <v>0.21679497629457109</v>
      </c>
      <c r="L4793" s="1">
        <f t="shared" si="1487"/>
        <v>0.78320502370542888</v>
      </c>
      <c r="M4793" s="1">
        <f t="shared" si="1488"/>
        <v>0.78320502370542888</v>
      </c>
      <c r="N4793" s="1">
        <f t="shared" si="1489"/>
        <v>-0.10612453550452379</v>
      </c>
      <c r="O4793" s="1">
        <f t="shared" si="1490"/>
        <v>2</v>
      </c>
      <c r="P4793" s="1">
        <f t="shared" si="1491"/>
        <v>0.61762579693775732</v>
      </c>
      <c r="Q4793" s="1">
        <f t="shared" si="1492"/>
        <v>1.0641145585784899</v>
      </c>
      <c r="R4793" s="1">
        <f t="shared" si="1493"/>
        <v>2.0030560700751736</v>
      </c>
      <c r="S4793" s="1">
        <f t="shared" si="1494"/>
        <v>7.5962077670488057E-2</v>
      </c>
      <c r="T4793" s="1">
        <f t="shared" si="1495"/>
        <v>0.14087317741517544</v>
      </c>
      <c r="U4793" s="1">
        <f t="shared" si="1496"/>
        <v>0.22015873222747878</v>
      </c>
      <c r="V4793" s="1">
        <f t="shared" si="1497"/>
        <v>0.56300601268685779</v>
      </c>
      <c r="W4793" s="1">
        <f t="shared" si="1498"/>
        <v>0.22015873222747878</v>
      </c>
      <c r="X4793" s="1">
        <f t="shared" si="1499"/>
        <v>-0.65726408429939531</v>
      </c>
    </row>
    <row r="4794" spans="1:24" x14ac:dyDescent="0.2">
      <c r="A4794" s="1">
        <v>1</v>
      </c>
      <c r="B4794" s="1">
        <v>1</v>
      </c>
      <c r="C4794" s="1">
        <v>1</v>
      </c>
      <c r="D4794" s="1">
        <v>-0.22976350000000001</v>
      </c>
      <c r="E4794" s="1">
        <f t="shared" si="1480"/>
        <v>0.56767611978311983</v>
      </c>
      <c r="F4794" s="1">
        <f t="shared" si="1481"/>
        <v>0.36177322081306085</v>
      </c>
      <c r="G4794" s="1">
        <f t="shared" si="1482"/>
        <v>0.63822677918693904</v>
      </c>
      <c r="H4794" s="1">
        <f t="shared" si="1483"/>
        <v>0.63822677918693904</v>
      </c>
      <c r="I4794" s="1">
        <f t="shared" si="1484"/>
        <v>-0.19502497731404878</v>
      </c>
      <c r="J4794" s="1">
        <f t="shared" si="1485"/>
        <v>0.72587973990351351</v>
      </c>
      <c r="K4794" s="1">
        <f t="shared" si="1486"/>
        <v>0.32609954054022061</v>
      </c>
      <c r="L4794" s="1">
        <f t="shared" si="1487"/>
        <v>0.67390045945977939</v>
      </c>
      <c r="M4794" s="1">
        <f t="shared" si="1488"/>
        <v>0.67390045945977939</v>
      </c>
      <c r="N4794" s="1">
        <f t="shared" si="1489"/>
        <v>-0.17140424752979816</v>
      </c>
      <c r="O4794" s="1">
        <f t="shared" si="1490"/>
        <v>3</v>
      </c>
      <c r="P4794" s="1">
        <f t="shared" si="1491"/>
        <v>0.35518544848040756</v>
      </c>
      <c r="Q4794" s="1">
        <f t="shared" si="1492"/>
        <v>0.52492890405886805</v>
      </c>
      <c r="R4794" s="1">
        <f t="shared" si="1493"/>
        <v>1.2014300670982017</v>
      </c>
      <c r="S4794" s="1">
        <f t="shared" si="1494"/>
        <v>0.13437876177454969</v>
      </c>
      <c r="T4794" s="1">
        <f t="shared" si="1495"/>
        <v>0.19168393458763955</v>
      </c>
      <c r="U4794" s="1">
        <f t="shared" si="1496"/>
        <v>0.22714561717050433</v>
      </c>
      <c r="V4794" s="1">
        <f t="shared" si="1497"/>
        <v>0.44679168646730644</v>
      </c>
      <c r="W4794" s="1">
        <f t="shared" si="1498"/>
        <v>0.44679168646730644</v>
      </c>
      <c r="X4794" s="1">
        <f t="shared" si="1499"/>
        <v>-0.34989491647622384</v>
      </c>
    </row>
    <row r="4795" spans="1:24" x14ac:dyDescent="0.2">
      <c r="A4795" s="1">
        <v>1</v>
      </c>
      <c r="B4795" s="1">
        <v>0</v>
      </c>
      <c r="C4795" s="1">
        <v>0</v>
      </c>
      <c r="D4795" s="1">
        <v>-7.6366069999999994E-2</v>
      </c>
      <c r="E4795" s="1">
        <f t="shared" si="1480"/>
        <v>0.41871454666171404</v>
      </c>
      <c r="F4795" s="1">
        <f t="shared" si="1481"/>
        <v>0.39682438870959591</v>
      </c>
      <c r="G4795" s="1">
        <f t="shared" si="1482"/>
        <v>0.6031756112904042</v>
      </c>
      <c r="H4795" s="1">
        <f t="shared" si="1483"/>
        <v>0.6031756112904042</v>
      </c>
      <c r="I4795" s="1">
        <f t="shared" si="1484"/>
        <v>-0.21955622697934762</v>
      </c>
      <c r="J4795" s="1">
        <f t="shared" si="1485"/>
        <v>0.44548948970127583</v>
      </c>
      <c r="K4795" s="1">
        <f t="shared" si="1486"/>
        <v>0.39043371391226611</v>
      </c>
      <c r="L4795" s="1">
        <f t="shared" si="1487"/>
        <v>0.609566286087734</v>
      </c>
      <c r="M4795" s="1">
        <f t="shared" si="1488"/>
        <v>0.39043371391226611</v>
      </c>
      <c r="N4795" s="1">
        <f t="shared" si="1489"/>
        <v>-0.40845268810092772</v>
      </c>
      <c r="O4795" s="1">
        <f t="shared" si="1490"/>
        <v>1</v>
      </c>
      <c r="P4795" s="1">
        <f t="shared" si="1491"/>
        <v>0.22402803290985995</v>
      </c>
      <c r="Q4795" s="1">
        <f t="shared" si="1492"/>
        <v>0.25422249890900828</v>
      </c>
      <c r="R4795" s="1">
        <f t="shared" si="1493"/>
        <v>0.79956624637779417</v>
      </c>
      <c r="S4795" s="1">
        <f t="shared" si="1494"/>
        <v>0.17345630834343009</v>
      </c>
      <c r="T4795" s="1">
        <f t="shared" si="1495"/>
        <v>0.21701224390489923</v>
      </c>
      <c r="U4795" s="1">
        <f t="shared" si="1496"/>
        <v>0.2236647416137886</v>
      </c>
      <c r="V4795" s="1">
        <f t="shared" si="1497"/>
        <v>0.38586670613788193</v>
      </c>
      <c r="W4795" s="1">
        <f t="shared" si="1498"/>
        <v>0.21701224390489923</v>
      </c>
      <c r="X4795" s="1">
        <f t="shared" si="1499"/>
        <v>-0.66351576241725208</v>
      </c>
    </row>
    <row r="4796" spans="1:24" x14ac:dyDescent="0.2">
      <c r="A4796" s="1">
        <v>1</v>
      </c>
      <c r="B4796" s="1">
        <v>1</v>
      </c>
      <c r="C4796" s="1">
        <v>2</v>
      </c>
      <c r="D4796" s="1">
        <v>-0.18321779999999999</v>
      </c>
      <c r="E4796" s="1">
        <f t="shared" si="1480"/>
        <v>0.71703843821408908</v>
      </c>
      <c r="F4796" s="1">
        <f t="shared" si="1481"/>
        <v>0.3280454720950593</v>
      </c>
      <c r="G4796" s="1">
        <f t="shared" si="1482"/>
        <v>0.6719545279049407</v>
      </c>
      <c r="H4796" s="1">
        <f t="shared" si="1483"/>
        <v>0.6719545279049407</v>
      </c>
      <c r="I4796" s="1">
        <f t="shared" si="1484"/>
        <v>-0.17266011526186897</v>
      </c>
      <c r="J4796" s="1">
        <f t="shared" si="1485"/>
        <v>1.0507379049757484</v>
      </c>
      <c r="K4796" s="1">
        <f t="shared" si="1486"/>
        <v>0.25908342798584105</v>
      </c>
      <c r="L4796" s="1">
        <f t="shared" si="1487"/>
        <v>0.74091657201415895</v>
      </c>
      <c r="M4796" s="1">
        <f t="shared" si="1488"/>
        <v>0.74091657201415895</v>
      </c>
      <c r="N4796" s="1">
        <f t="shared" si="1489"/>
        <v>-0.13023069128343681</v>
      </c>
      <c r="O4796" s="1">
        <f t="shared" si="1490"/>
        <v>3</v>
      </c>
      <c r="P4796" s="1">
        <f t="shared" si="1491"/>
        <v>0.48382622017299942</v>
      </c>
      <c r="Q4796" s="1">
        <f t="shared" si="1492"/>
        <v>0.84029016741070739</v>
      </c>
      <c r="R4796" s="1">
        <f t="shared" si="1493"/>
        <v>1.6454321021426328</v>
      </c>
      <c r="S4796" s="1">
        <f t="shared" si="1494"/>
        <v>9.8789258330161514E-2</v>
      </c>
      <c r="T4796" s="1">
        <f t="shared" si="1495"/>
        <v>0.1602628208110318</v>
      </c>
      <c r="U4796" s="1">
        <f t="shared" si="1496"/>
        <v>0.22889858493101695</v>
      </c>
      <c r="V4796" s="1">
        <f t="shared" si="1497"/>
        <v>0.51204933592778978</v>
      </c>
      <c r="W4796" s="1">
        <f t="shared" si="1498"/>
        <v>0.51204933592778978</v>
      </c>
      <c r="X4796" s="1">
        <f t="shared" si="1499"/>
        <v>-0.29068819275668284</v>
      </c>
    </row>
    <row r="4797" spans="1:24" x14ac:dyDescent="0.2">
      <c r="A4797" s="1">
        <v>0</v>
      </c>
      <c r="B4797" s="1">
        <v>1</v>
      </c>
      <c r="C4797" s="1">
        <v>2</v>
      </c>
      <c r="D4797" s="1">
        <v>-0.1512829</v>
      </c>
      <c r="E4797" s="1">
        <f t="shared" si="1480"/>
        <v>0.71710244522141353</v>
      </c>
      <c r="F4797" s="1">
        <f t="shared" si="1481"/>
        <v>0.32803136308073477</v>
      </c>
      <c r="G4797" s="1">
        <f t="shared" si="1482"/>
        <v>0.67196863691926523</v>
      </c>
      <c r="H4797" s="1">
        <f t="shared" si="1483"/>
        <v>0.32803136308073477</v>
      </c>
      <c r="I4797" s="1">
        <f t="shared" si="1484"/>
        <v>-0.48408463140498298</v>
      </c>
      <c r="J4797" s="1">
        <f t="shared" si="1485"/>
        <v>1.0578403166194086</v>
      </c>
      <c r="K4797" s="1">
        <f t="shared" si="1486"/>
        <v>0.25772238927010255</v>
      </c>
      <c r="L4797" s="1">
        <f t="shared" si="1487"/>
        <v>0.74227761072989751</v>
      </c>
      <c r="M4797" s="1">
        <f t="shared" si="1488"/>
        <v>0.74227761072989751</v>
      </c>
      <c r="N4797" s="1">
        <f t="shared" si="1489"/>
        <v>-0.12943363884527162</v>
      </c>
      <c r="O4797" s="1">
        <f t="shared" si="1490"/>
        <v>2</v>
      </c>
      <c r="P4797" s="1">
        <f t="shared" si="1491"/>
        <v>0.4834242620233089</v>
      </c>
      <c r="Q4797" s="1">
        <f t="shared" si="1492"/>
        <v>0.84742243762771563</v>
      </c>
      <c r="R4797" s="1">
        <f t="shared" si="1493"/>
        <v>1.6521624142099505</v>
      </c>
      <c r="S4797" s="1">
        <f t="shared" si="1494"/>
        <v>9.829465227683544E-2</v>
      </c>
      <c r="T4797" s="1">
        <f t="shared" si="1495"/>
        <v>0.15939635285395073</v>
      </c>
      <c r="U4797" s="1">
        <f t="shared" si="1496"/>
        <v>0.22938276273767455</v>
      </c>
      <c r="V4797" s="1">
        <f t="shared" si="1497"/>
        <v>0.51292623213153932</v>
      </c>
      <c r="W4797" s="1">
        <f t="shared" si="1498"/>
        <v>0.22938276273767455</v>
      </c>
      <c r="X4797" s="1">
        <f t="shared" si="1499"/>
        <v>-0.63943922082524096</v>
      </c>
    </row>
    <row r="4798" spans="1:24" x14ac:dyDescent="0.2">
      <c r="A4798" s="1">
        <v>0</v>
      </c>
      <c r="B4798" s="1">
        <v>1</v>
      </c>
      <c r="C4798" s="1">
        <v>0</v>
      </c>
      <c r="D4798" s="1">
        <v>-0.50894229999999996</v>
      </c>
      <c r="E4798" s="1">
        <f t="shared" si="1480"/>
        <v>0.41784753565112742</v>
      </c>
      <c r="F4798" s="1">
        <f t="shared" si="1481"/>
        <v>0.39703193050329111</v>
      </c>
      <c r="G4798" s="1">
        <f t="shared" si="1482"/>
        <v>0.602968069496709</v>
      </c>
      <c r="H4798" s="1">
        <f t="shared" si="1483"/>
        <v>0.39703193050329111</v>
      </c>
      <c r="I4798" s="1">
        <f t="shared" si="1484"/>
        <v>-0.40117456456246148</v>
      </c>
      <c r="J4798" s="1">
        <f t="shared" si="1485"/>
        <v>0.34928331862440837</v>
      </c>
      <c r="K4798" s="1">
        <f t="shared" si="1486"/>
        <v>0.4135562252311486</v>
      </c>
      <c r="L4798" s="1">
        <f t="shared" si="1487"/>
        <v>0.58644377476885134</v>
      </c>
      <c r="M4798" s="1">
        <f t="shared" si="1488"/>
        <v>0.58644377476885134</v>
      </c>
      <c r="N4798" s="1">
        <f t="shared" si="1489"/>
        <v>-0.23177361948731887</v>
      </c>
      <c r="O4798" s="1">
        <f t="shared" si="1490"/>
        <v>2</v>
      </c>
      <c r="P4798" s="1">
        <f t="shared" si="1491"/>
        <v>0.2294727827293645</v>
      </c>
      <c r="Q4798" s="1">
        <f t="shared" si="1492"/>
        <v>0.15761187661757498</v>
      </c>
      <c r="R4798" s="1">
        <f t="shared" si="1493"/>
        <v>0.70840037390586552</v>
      </c>
      <c r="S4798" s="1">
        <f t="shared" si="1494"/>
        <v>0.1831706946066298</v>
      </c>
      <c r="T4798" s="1">
        <f t="shared" si="1495"/>
        <v>0.23041712613356977</v>
      </c>
      <c r="U4798" s="1">
        <f t="shared" si="1496"/>
        <v>0.21444008002153092</v>
      </c>
      <c r="V4798" s="1">
        <f t="shared" si="1497"/>
        <v>0.37197209923826957</v>
      </c>
      <c r="W4798" s="1">
        <f t="shared" si="1498"/>
        <v>0.21444008002153092</v>
      </c>
      <c r="X4798" s="1">
        <f t="shared" si="1499"/>
        <v>-0.66869403938320349</v>
      </c>
    </row>
    <row r="4799" spans="1:24" x14ac:dyDescent="0.2">
      <c r="A4799" s="1">
        <v>0</v>
      </c>
      <c r="B4799" s="1">
        <v>0</v>
      </c>
      <c r="C4799" s="1">
        <v>3</v>
      </c>
      <c r="D4799" s="1">
        <v>0.71751140000000002</v>
      </c>
      <c r="E4799" s="1">
        <f t="shared" si="1480"/>
        <v>0.8681127936184293</v>
      </c>
      <c r="F4799" s="1">
        <f t="shared" si="1481"/>
        <v>0.29564714207020237</v>
      </c>
      <c r="G4799" s="1">
        <f t="shared" si="1482"/>
        <v>0.70435285792979763</v>
      </c>
      <c r="H4799" s="1">
        <f t="shared" si="1483"/>
        <v>0.29564714207020237</v>
      </c>
      <c r="I4799" s="1">
        <f t="shared" si="1484"/>
        <v>-0.5292263148354821</v>
      </c>
      <c r="J4799" s="1">
        <f t="shared" si="1485"/>
        <v>1.5655688846245899</v>
      </c>
      <c r="K4799" s="1">
        <f t="shared" si="1486"/>
        <v>0.17284900005867568</v>
      </c>
      <c r="L4799" s="1">
        <f t="shared" si="1487"/>
        <v>0.82715099994132435</v>
      </c>
      <c r="M4799" s="1">
        <f t="shared" si="1488"/>
        <v>0.17284900005867568</v>
      </c>
      <c r="N4799" s="1">
        <f t="shared" si="1489"/>
        <v>-0.76233312853265633</v>
      </c>
      <c r="O4799" s="1">
        <f t="shared" si="1490"/>
        <v>0</v>
      </c>
      <c r="P4799" s="1">
        <f t="shared" si="1491"/>
        <v>0.60171555631526352</v>
      </c>
      <c r="Q4799" s="1">
        <f t="shared" si="1492"/>
        <v>1.3464228919823982</v>
      </c>
      <c r="R4799" s="1">
        <f t="shared" si="1493"/>
        <v>2.2694541628565879</v>
      </c>
      <c r="S4799" s="1">
        <f t="shared" si="1494"/>
        <v>6.1188208699497662E-2</v>
      </c>
      <c r="T4799" s="1">
        <f t="shared" si="1495"/>
        <v>0.11168362071845021</v>
      </c>
      <c r="U4799" s="1">
        <f t="shared" si="1496"/>
        <v>0.23518616561464298</v>
      </c>
      <c r="V4799" s="1">
        <f t="shared" si="1497"/>
        <v>0.59194200496740923</v>
      </c>
      <c r="W4799" s="1">
        <f t="shared" si="1498"/>
        <v>6.1188208699497662E-2</v>
      </c>
      <c r="X4799" s="1">
        <f t="shared" si="1499"/>
        <v>-1.2133322606995902</v>
      </c>
    </row>
    <row r="4800" spans="1:24" x14ac:dyDescent="0.2">
      <c r="A4800" s="1">
        <v>1</v>
      </c>
      <c r="B4800" s="1">
        <v>1</v>
      </c>
      <c r="C4800" s="1">
        <v>2</v>
      </c>
      <c r="D4800" s="1">
        <v>-0.15595229999999999</v>
      </c>
      <c r="E4800" s="1">
        <f t="shared" si="1480"/>
        <v>0.71709308635947866</v>
      </c>
      <c r="F4800" s="1">
        <f t="shared" si="1481"/>
        <v>0.32803342602792973</v>
      </c>
      <c r="G4800" s="1">
        <f t="shared" si="1482"/>
        <v>0.67196657397207027</v>
      </c>
      <c r="H4800" s="1">
        <f t="shared" si="1483"/>
        <v>0.67196657397207027</v>
      </c>
      <c r="I4800" s="1">
        <f t="shared" si="1484"/>
        <v>-0.17265232977434913</v>
      </c>
      <c r="J4800" s="1">
        <f t="shared" si="1485"/>
        <v>1.0568018289169607</v>
      </c>
      <c r="K4800" s="1">
        <f t="shared" si="1486"/>
        <v>0.25792110356605419</v>
      </c>
      <c r="L4800" s="1">
        <f t="shared" si="1487"/>
        <v>0.74207889643394576</v>
      </c>
      <c r="M4800" s="1">
        <f t="shared" si="1488"/>
        <v>0.74207889643394576</v>
      </c>
      <c r="N4800" s="1">
        <f t="shared" si="1489"/>
        <v>-0.12954991889296391</v>
      </c>
      <c r="O4800" s="1">
        <f t="shared" si="1490"/>
        <v>3</v>
      </c>
      <c r="P4800" s="1">
        <f t="shared" si="1491"/>
        <v>0.48348303481997229</v>
      </c>
      <c r="Q4800" s="1">
        <f t="shared" si="1492"/>
        <v>0.8463795841178785</v>
      </c>
      <c r="R4800" s="1">
        <f t="shared" si="1493"/>
        <v>1.6511783334967767</v>
      </c>
      <c r="S4800" s="1">
        <f t="shared" si="1494"/>
        <v>9.8366876386895771E-2</v>
      </c>
      <c r="T4800" s="1">
        <f t="shared" si="1495"/>
        <v>0.15952284808120004</v>
      </c>
      <c r="U4800" s="1">
        <f t="shared" si="1496"/>
        <v>0.22931204305087227</v>
      </c>
      <c r="V4800" s="1">
        <f t="shared" si="1497"/>
        <v>0.51279823248103185</v>
      </c>
      <c r="W4800" s="1">
        <f t="shared" si="1498"/>
        <v>0.51279823248103185</v>
      </c>
      <c r="X4800" s="1">
        <f t="shared" si="1499"/>
        <v>-0.29005348041797818</v>
      </c>
    </row>
    <row r="4801" spans="1:24" x14ac:dyDescent="0.2">
      <c r="A4801" s="1">
        <v>0</v>
      </c>
      <c r="B4801" s="1">
        <v>1</v>
      </c>
      <c r="C4801" s="1">
        <v>3</v>
      </c>
      <c r="D4801" s="1">
        <v>-0.77161100000000005</v>
      </c>
      <c r="E4801" s="1">
        <f t="shared" si="1480"/>
        <v>0.86512815084942829</v>
      </c>
      <c r="F4801" s="1">
        <f t="shared" si="1481"/>
        <v>0.29626904265829584</v>
      </c>
      <c r="G4801" s="1">
        <f t="shared" si="1482"/>
        <v>0.70373095734170421</v>
      </c>
      <c r="H4801" s="1">
        <f t="shared" si="1483"/>
        <v>0.29626904265829584</v>
      </c>
      <c r="I4801" s="1">
        <f t="shared" si="1484"/>
        <v>-0.52831372585734215</v>
      </c>
      <c r="J4801" s="1">
        <f t="shared" si="1485"/>
        <v>1.234383871595105</v>
      </c>
      <c r="K4801" s="1">
        <f t="shared" si="1486"/>
        <v>0.22541506682316764</v>
      </c>
      <c r="L4801" s="1">
        <f t="shared" si="1487"/>
        <v>0.7745849331768323</v>
      </c>
      <c r="M4801" s="1">
        <f t="shared" si="1488"/>
        <v>0.7745849331768323</v>
      </c>
      <c r="N4801" s="1">
        <f t="shared" si="1489"/>
        <v>-0.11093095493811177</v>
      </c>
      <c r="O4801" s="1">
        <f t="shared" si="1490"/>
        <v>2</v>
      </c>
      <c r="P4801" s="1">
        <f t="shared" si="1491"/>
        <v>0.62045883982536354</v>
      </c>
      <c r="Q4801" s="1">
        <f t="shared" si="1492"/>
        <v>1.0138455755355082</v>
      </c>
      <c r="R4801" s="1">
        <f t="shared" si="1493"/>
        <v>1.9556201299197979</v>
      </c>
      <c r="S4801" s="1">
        <f t="shared" si="1494"/>
        <v>7.8837855111465752E-2</v>
      </c>
      <c r="T4801" s="1">
        <f t="shared" si="1495"/>
        <v>0.14662115982108137</v>
      </c>
      <c r="U4801" s="1">
        <f t="shared" si="1496"/>
        <v>0.21729130048169623</v>
      </c>
      <c r="V4801" s="1">
        <f t="shared" si="1497"/>
        <v>0.55724968458575674</v>
      </c>
      <c r="W4801" s="1">
        <f t="shared" si="1498"/>
        <v>0.21729130048169623</v>
      </c>
      <c r="X4801" s="1">
        <f t="shared" si="1499"/>
        <v>-0.66295766083283481</v>
      </c>
    </row>
    <row r="4802" spans="1:24" x14ac:dyDescent="0.2">
      <c r="A4802" s="1">
        <v>1</v>
      </c>
      <c r="B4802" s="1">
        <v>1</v>
      </c>
      <c r="C4802" s="1">
        <v>2</v>
      </c>
      <c r="D4802" s="1">
        <v>-0.81218900000000005</v>
      </c>
      <c r="E4802" s="1">
        <f t="shared" si="1480"/>
        <v>0.71577779345850023</v>
      </c>
      <c r="F4802" s="1">
        <f t="shared" si="1481"/>
        <v>0.32832341830099337</v>
      </c>
      <c r="G4802" s="1">
        <f t="shared" si="1482"/>
        <v>0.67167658169900657</v>
      </c>
      <c r="H4802" s="1">
        <f t="shared" si="1483"/>
        <v>0.67167658169900657</v>
      </c>
      <c r="I4802" s="1">
        <f t="shared" si="1484"/>
        <v>-0.17283979330647831</v>
      </c>
      <c r="J4802" s="1">
        <f t="shared" si="1485"/>
        <v>0.91085293979950044</v>
      </c>
      <c r="K4802" s="1">
        <f t="shared" si="1486"/>
        <v>0.28682533109695735</v>
      </c>
      <c r="L4802" s="1">
        <f t="shared" si="1487"/>
        <v>0.71317466890304271</v>
      </c>
      <c r="M4802" s="1">
        <f t="shared" si="1488"/>
        <v>0.71317466890304271</v>
      </c>
      <c r="N4802" s="1">
        <f t="shared" si="1489"/>
        <v>-0.14680409083459753</v>
      </c>
      <c r="O4802" s="1">
        <f t="shared" si="1490"/>
        <v>3</v>
      </c>
      <c r="P4802" s="1">
        <f t="shared" si="1491"/>
        <v>0.49174295389568584</v>
      </c>
      <c r="Q4802" s="1">
        <f t="shared" si="1492"/>
        <v>0.69981712515549721</v>
      </c>
      <c r="R4802" s="1">
        <f t="shared" si="1493"/>
        <v>1.5128757936101089</v>
      </c>
      <c r="S4802" s="1">
        <f t="shared" si="1494"/>
        <v>0.10883387470397522</v>
      </c>
      <c r="T4802" s="1">
        <f t="shared" si="1495"/>
        <v>0.17796120698272833</v>
      </c>
      <c r="U4802" s="1">
        <f t="shared" si="1496"/>
        <v>0.21912443383853228</v>
      </c>
      <c r="V4802" s="1">
        <f t="shared" si="1497"/>
        <v>0.49408048447476416</v>
      </c>
      <c r="W4802" s="1">
        <f t="shared" si="1498"/>
        <v>0.49408048447476416</v>
      </c>
      <c r="X4802" s="1">
        <f t="shared" si="1499"/>
        <v>-0.30620229982907016</v>
      </c>
    </row>
    <row r="4803" spans="1:24" x14ac:dyDescent="0.2">
      <c r="A4803" s="1">
        <v>1</v>
      </c>
      <c r="B4803" s="1">
        <v>1</v>
      </c>
      <c r="C4803" s="1">
        <v>0</v>
      </c>
      <c r="D4803" s="1">
        <v>0.2097744</v>
      </c>
      <c r="E4803" s="1">
        <f t="shared" si="1480"/>
        <v>0.41928805699552141</v>
      </c>
      <c r="F4803" s="1">
        <f t="shared" si="1481"/>
        <v>0.3966871243882345</v>
      </c>
      <c r="G4803" s="1">
        <f t="shared" si="1482"/>
        <v>0.6033128756117655</v>
      </c>
      <c r="H4803" s="1">
        <f t="shared" si="1483"/>
        <v>0.6033128756117655</v>
      </c>
      <c r="I4803" s="1">
        <f t="shared" si="1484"/>
        <v>-0.21945740608178618</v>
      </c>
      <c r="J4803" s="1">
        <f t="shared" si="1485"/>
        <v>0.50912793559747138</v>
      </c>
      <c r="K4803" s="1">
        <f t="shared" si="1486"/>
        <v>0.37539798002465774</v>
      </c>
      <c r="L4803" s="1">
        <f t="shared" si="1487"/>
        <v>0.62460201997534215</v>
      </c>
      <c r="M4803" s="1">
        <f t="shared" si="1488"/>
        <v>0.62460201997534215</v>
      </c>
      <c r="N4803" s="1">
        <f t="shared" si="1489"/>
        <v>-0.20439661558656608</v>
      </c>
      <c r="O4803" s="1">
        <f t="shared" si="1490"/>
        <v>3</v>
      </c>
      <c r="P4803" s="1">
        <f t="shared" si="1491"/>
        <v>0.22042644048675003</v>
      </c>
      <c r="Q4803" s="1">
        <f t="shared" si="1492"/>
        <v>0.31812848114354575</v>
      </c>
      <c r="R4803" s="1">
        <f t="shared" si="1493"/>
        <v>0.85987063618922177</v>
      </c>
      <c r="S4803" s="1">
        <f t="shared" si="1494"/>
        <v>0.16711185036658716</v>
      </c>
      <c r="T4803" s="1">
        <f t="shared" si="1495"/>
        <v>0.20832300657229627</v>
      </c>
      <c r="U4803" s="1">
        <f t="shared" si="1496"/>
        <v>0.22970407085952307</v>
      </c>
      <c r="V4803" s="1">
        <f t="shared" si="1497"/>
        <v>0.3948610722015935</v>
      </c>
      <c r="W4803" s="1">
        <f t="shared" si="1498"/>
        <v>0.3948610722015935</v>
      </c>
      <c r="X4803" s="1">
        <f t="shared" si="1499"/>
        <v>-0.40355567953610078</v>
      </c>
    </row>
    <row r="4804" spans="1:24" x14ac:dyDescent="0.2">
      <c r="A4804" s="1">
        <v>1</v>
      </c>
      <c r="B4804" s="1">
        <v>1</v>
      </c>
      <c r="C4804" s="1">
        <v>3</v>
      </c>
      <c r="D4804" s="1">
        <v>-8.9355000000000004E-2</v>
      </c>
      <c r="E4804" s="1">
        <f t="shared" si="1480"/>
        <v>0.8664955941415361</v>
      </c>
      <c r="F4804" s="1">
        <f t="shared" si="1481"/>
        <v>0.29598401880022002</v>
      </c>
      <c r="G4804" s="1">
        <f t="shared" si="1482"/>
        <v>0.70401598119977993</v>
      </c>
      <c r="H4804" s="1">
        <f t="shared" si="1483"/>
        <v>0.70401598119977993</v>
      </c>
      <c r="I4804" s="1">
        <f t="shared" si="1484"/>
        <v>-0.15241748223842383</v>
      </c>
      <c r="J4804" s="1">
        <f t="shared" si="1485"/>
        <v>1.3861195262662349</v>
      </c>
      <c r="K4804" s="1">
        <f t="shared" si="1486"/>
        <v>0.20002797504381745</v>
      </c>
      <c r="L4804" s="1">
        <f t="shared" si="1487"/>
        <v>0.79997202495618247</v>
      </c>
      <c r="M4804" s="1">
        <f t="shared" si="1488"/>
        <v>0.79997202495618247</v>
      </c>
      <c r="N4804" s="1">
        <f t="shared" si="1489"/>
        <v>-9.6925200032545206E-2</v>
      </c>
      <c r="O4804" s="1">
        <f t="shared" si="1490"/>
        <v>3</v>
      </c>
      <c r="P4804" s="1">
        <f t="shared" si="1491"/>
        <v>0.61187142106484604</v>
      </c>
      <c r="Q4804" s="1">
        <f t="shared" si="1492"/>
        <v>1.1662191276422988</v>
      </c>
      <c r="R4804" s="1">
        <f t="shared" si="1493"/>
        <v>2.0994062632660713</v>
      </c>
      <c r="S4804" s="1">
        <f t="shared" si="1494"/>
        <v>7.0348048824016712E-2</v>
      </c>
      <c r="T4804" s="1">
        <f t="shared" si="1495"/>
        <v>0.12971327906118318</v>
      </c>
      <c r="U4804" s="1">
        <f t="shared" si="1496"/>
        <v>0.2258055375501189</v>
      </c>
      <c r="V4804" s="1">
        <f t="shared" si="1497"/>
        <v>0.57413313456468118</v>
      </c>
      <c r="W4804" s="1">
        <f t="shared" si="1498"/>
        <v>0.57413313456468118</v>
      </c>
      <c r="X4804" s="1">
        <f t="shared" si="1499"/>
        <v>-0.24098738825980021</v>
      </c>
    </row>
    <row r="4805" spans="1:24" x14ac:dyDescent="0.2">
      <c r="A4805" s="1">
        <v>1</v>
      </c>
      <c r="B4805" s="1">
        <v>1</v>
      </c>
      <c r="C4805" s="1">
        <v>2</v>
      </c>
      <c r="D4805" s="1">
        <v>-7.8987299999999996E-2</v>
      </c>
      <c r="E4805" s="1">
        <f t="shared" si="1480"/>
        <v>0.71724734703725523</v>
      </c>
      <c r="F4805" s="1">
        <f t="shared" si="1481"/>
        <v>0.32799942363484669</v>
      </c>
      <c r="G4805" s="1">
        <f t="shared" si="1482"/>
        <v>0.67200057636515331</v>
      </c>
      <c r="H4805" s="1">
        <f t="shared" si="1483"/>
        <v>0.67200057636515331</v>
      </c>
      <c r="I4805" s="1">
        <f t="shared" si="1484"/>
        <v>-0.17263035445793323</v>
      </c>
      <c r="J4805" s="1">
        <f t="shared" si="1485"/>
        <v>1.0739190615419043</v>
      </c>
      <c r="K4805" s="1">
        <f t="shared" si="1486"/>
        <v>0.25465850173669063</v>
      </c>
      <c r="L4805" s="1">
        <f t="shared" si="1487"/>
        <v>0.74534149826330931</v>
      </c>
      <c r="M4805" s="1">
        <f t="shared" si="1488"/>
        <v>0.74534149826330931</v>
      </c>
      <c r="N4805" s="1">
        <f t="shared" si="1489"/>
        <v>-0.12764469794989503</v>
      </c>
      <c r="O4805" s="1">
        <f t="shared" si="1490"/>
        <v>3</v>
      </c>
      <c r="P4805" s="1">
        <f t="shared" si="1491"/>
        <v>0.48251429187758227</v>
      </c>
      <c r="Q4805" s="1">
        <f t="shared" si="1492"/>
        <v>0.86356877767264262</v>
      </c>
      <c r="R4805" s="1">
        <f t="shared" si="1493"/>
        <v>1.6673987841091509</v>
      </c>
      <c r="S4805" s="1">
        <f t="shared" si="1494"/>
        <v>9.7180598316788186E-2</v>
      </c>
      <c r="T4805" s="1">
        <f t="shared" si="1495"/>
        <v>0.15744644640599267</v>
      </c>
      <c r="U4805" s="1">
        <f t="shared" si="1496"/>
        <v>0.23047441614674904</v>
      </c>
      <c r="V4805" s="1">
        <f t="shared" si="1497"/>
        <v>0.51489853913047012</v>
      </c>
      <c r="W4805" s="1">
        <f t="shared" si="1498"/>
        <v>0.51489853913047012</v>
      </c>
      <c r="X4805" s="1">
        <f t="shared" si="1499"/>
        <v>-0.28827834035081079</v>
      </c>
    </row>
    <row r="4806" spans="1:24" x14ac:dyDescent="0.2">
      <c r="A4806" s="1">
        <v>0</v>
      </c>
      <c r="B4806" s="1">
        <v>0</v>
      </c>
      <c r="C4806" s="1">
        <v>3</v>
      </c>
      <c r="D4806" s="1">
        <v>0.62100330000000004</v>
      </c>
      <c r="E4806" s="1">
        <f t="shared" si="1480"/>
        <v>0.86791936277431936</v>
      </c>
      <c r="F4806" s="1">
        <f t="shared" si="1481"/>
        <v>0.29568742368379775</v>
      </c>
      <c r="G4806" s="1">
        <f t="shared" si="1482"/>
        <v>0.70431257631620225</v>
      </c>
      <c r="H4806" s="1">
        <f t="shared" si="1483"/>
        <v>0.29568742368379775</v>
      </c>
      <c r="I4806" s="1">
        <f t="shared" si="1484"/>
        <v>-0.5291671466976906</v>
      </c>
      <c r="J4806" s="1">
        <f t="shared" si="1485"/>
        <v>1.5441052115538263</v>
      </c>
      <c r="K4806" s="1">
        <f t="shared" si="1486"/>
        <v>0.17593929006906073</v>
      </c>
      <c r="L4806" s="1">
        <f t="shared" si="1487"/>
        <v>0.82406070993093927</v>
      </c>
      <c r="M4806" s="1">
        <f t="shared" si="1488"/>
        <v>0.17593929006906073</v>
      </c>
      <c r="N4806" s="1">
        <f t="shared" si="1489"/>
        <v>-0.75463716477919318</v>
      </c>
      <c r="O4806" s="1">
        <f t="shared" si="1490"/>
        <v>0</v>
      </c>
      <c r="P4806" s="1">
        <f t="shared" si="1491"/>
        <v>0.60293028431836193</v>
      </c>
      <c r="Q4806" s="1">
        <f t="shared" si="1492"/>
        <v>1.3248689855248845</v>
      </c>
      <c r="R4806" s="1">
        <f t="shared" si="1493"/>
        <v>2.2491149844021727</v>
      </c>
      <c r="S4806" s="1">
        <f t="shared" si="1494"/>
        <v>6.2233557911469638E-2</v>
      </c>
      <c r="T4806" s="1">
        <f t="shared" si="1495"/>
        <v>0.11372970846968422</v>
      </c>
      <c r="U4806" s="1">
        <f t="shared" si="1496"/>
        <v>0.23410350720669368</v>
      </c>
      <c r="V4806" s="1">
        <f t="shared" si="1497"/>
        <v>0.5899332264121524</v>
      </c>
      <c r="W4806" s="1">
        <f t="shared" si="1498"/>
        <v>6.2233557911469638E-2</v>
      </c>
      <c r="X4806" s="1">
        <f t="shared" si="1499"/>
        <v>-1.2059753695579001</v>
      </c>
    </row>
    <row r="4807" spans="1:24" x14ac:dyDescent="0.2">
      <c r="A4807" s="1">
        <v>0</v>
      </c>
      <c r="B4807" s="1">
        <v>0</v>
      </c>
      <c r="C4807" s="1">
        <v>0</v>
      </c>
      <c r="D4807" s="1">
        <v>-0.80316240000000005</v>
      </c>
      <c r="E4807" s="1">
        <f t="shared" si="1480"/>
        <v>0.41725783134343608</v>
      </c>
      <c r="F4807" s="1">
        <f t="shared" si="1481"/>
        <v>0.39717311285410256</v>
      </c>
      <c r="G4807" s="1">
        <f t="shared" si="1482"/>
        <v>0.60282688714589738</v>
      </c>
      <c r="H4807" s="1">
        <f t="shared" si="1483"/>
        <v>0.39717311285410256</v>
      </c>
      <c r="I4807" s="1">
        <f t="shared" si="1484"/>
        <v>-0.40102015930639257</v>
      </c>
      <c r="J4807" s="1">
        <f t="shared" si="1485"/>
        <v>0.28384794027536442</v>
      </c>
      <c r="K4807" s="1">
        <f t="shared" si="1486"/>
        <v>0.42951065578902553</v>
      </c>
      <c r="L4807" s="1">
        <f t="shared" si="1487"/>
        <v>0.57048934421097452</v>
      </c>
      <c r="M4807" s="1">
        <f t="shared" si="1488"/>
        <v>0.42951065578902553</v>
      </c>
      <c r="N4807" s="1">
        <f t="shared" si="1489"/>
        <v>-0.3670260572274574</v>
      </c>
      <c r="O4807" s="1">
        <f t="shared" si="1490"/>
        <v>0</v>
      </c>
      <c r="P4807" s="1">
        <f t="shared" si="1491"/>
        <v>0.233176071826802</v>
      </c>
      <c r="Q4807" s="1">
        <f t="shared" si="1492"/>
        <v>9.1901407617353381E-2</v>
      </c>
      <c r="R4807" s="1">
        <f t="shared" si="1493"/>
        <v>0.64639319400308137</v>
      </c>
      <c r="S4807" s="1">
        <f t="shared" si="1494"/>
        <v>0.18984320648891559</v>
      </c>
      <c r="T4807" s="1">
        <f t="shared" si="1495"/>
        <v>0.23969674797676685</v>
      </c>
      <c r="U4807" s="1">
        <f t="shared" si="1496"/>
        <v>0.20811689355353832</v>
      </c>
      <c r="V4807" s="1">
        <f t="shared" si="1497"/>
        <v>0.36234315198077915</v>
      </c>
      <c r="W4807" s="1">
        <f t="shared" si="1498"/>
        <v>0.18984320648891559</v>
      </c>
      <c r="X4807" s="1">
        <f t="shared" si="1499"/>
        <v>-0.72160493940996551</v>
      </c>
    </row>
    <row r="4808" spans="1:24" x14ac:dyDescent="0.2">
      <c r="A4808" s="1">
        <v>0</v>
      </c>
      <c r="B4808" s="1">
        <v>1</v>
      </c>
      <c r="C4808" s="1">
        <v>1</v>
      </c>
      <c r="D4808" s="1">
        <v>-0.40576990000000002</v>
      </c>
      <c r="E4808" s="1">
        <f t="shared" si="1480"/>
        <v>0.56732335077698715</v>
      </c>
      <c r="F4808" s="1">
        <f t="shared" si="1481"/>
        <v>0.36185467680443667</v>
      </c>
      <c r="G4808" s="1">
        <f t="shared" si="1482"/>
        <v>0.63814532319556339</v>
      </c>
      <c r="H4808" s="1">
        <f t="shared" si="1483"/>
        <v>0.36185467680443667</v>
      </c>
      <c r="I4808" s="1">
        <f t="shared" si="1484"/>
        <v>-0.44146580994622076</v>
      </c>
      <c r="J4808" s="1">
        <f t="shared" si="1485"/>
        <v>0.68673542115760478</v>
      </c>
      <c r="K4808" s="1">
        <f t="shared" si="1486"/>
        <v>0.33475968811015555</v>
      </c>
      <c r="L4808" s="1">
        <f t="shared" si="1487"/>
        <v>0.66524031188984445</v>
      </c>
      <c r="M4808" s="1">
        <f t="shared" si="1488"/>
        <v>0.66524031188984445</v>
      </c>
      <c r="N4808" s="1">
        <f t="shared" si="1489"/>
        <v>-0.17702144150174157</v>
      </c>
      <c r="O4808" s="1">
        <f t="shared" si="1490"/>
        <v>2</v>
      </c>
      <c r="P4808" s="1">
        <f t="shared" si="1491"/>
        <v>0.35740080556239895</v>
      </c>
      <c r="Q4808" s="1">
        <f t="shared" si="1492"/>
        <v>0.48562002240516522</v>
      </c>
      <c r="R4808" s="1">
        <f t="shared" si="1493"/>
        <v>1.1643365425264902</v>
      </c>
      <c r="S4808" s="1">
        <f t="shared" si="1494"/>
        <v>0.13776784720774513</v>
      </c>
      <c r="T4808" s="1">
        <f t="shared" si="1495"/>
        <v>0.19695411986145028</v>
      </c>
      <c r="U4808" s="1">
        <f t="shared" si="1496"/>
        <v>0.22389787312750942</v>
      </c>
      <c r="V4808" s="1">
        <f t="shared" si="1497"/>
        <v>0.44138015980329509</v>
      </c>
      <c r="W4808" s="1">
        <f t="shared" si="1498"/>
        <v>0.22389787312750942</v>
      </c>
      <c r="X4808" s="1">
        <f t="shared" si="1499"/>
        <v>-0.6499500318938306</v>
      </c>
    </row>
    <row r="4809" spans="1:24" x14ac:dyDescent="0.2">
      <c r="A4809" s="1">
        <v>0</v>
      </c>
      <c r="B4809" s="1">
        <v>0</v>
      </c>
      <c r="C4809" s="1">
        <v>1</v>
      </c>
      <c r="D4809" s="1">
        <v>-0.45279710000000001</v>
      </c>
      <c r="E4809" s="1">
        <f t="shared" si="1480"/>
        <v>0.56722909432605584</v>
      </c>
      <c r="F4809" s="1">
        <f t="shared" si="1481"/>
        <v>0.36187644239817196</v>
      </c>
      <c r="G4809" s="1">
        <f t="shared" si="1482"/>
        <v>0.63812355760182815</v>
      </c>
      <c r="H4809" s="1">
        <f t="shared" si="1483"/>
        <v>0.36187644239817196</v>
      </c>
      <c r="I4809" s="1">
        <f t="shared" si="1484"/>
        <v>-0.44143968787683163</v>
      </c>
      <c r="J4809" s="1">
        <f t="shared" si="1485"/>
        <v>0.67627643951530303</v>
      </c>
      <c r="K4809" s="1">
        <f t="shared" si="1486"/>
        <v>0.33709286875347538</v>
      </c>
      <c r="L4809" s="1">
        <f t="shared" si="1487"/>
        <v>0.66290713124652467</v>
      </c>
      <c r="M4809" s="1">
        <f t="shared" si="1488"/>
        <v>0.33709286875347538</v>
      </c>
      <c r="N4809" s="1">
        <f t="shared" si="1489"/>
        <v>-0.47225043494201796</v>
      </c>
      <c r="O4809" s="1">
        <f t="shared" si="1490"/>
        <v>0</v>
      </c>
      <c r="P4809" s="1">
        <f t="shared" si="1491"/>
        <v>0.35799272745027477</v>
      </c>
      <c r="Q4809" s="1">
        <f t="shared" si="1492"/>
        <v>0.47511707115279589</v>
      </c>
      <c r="R4809" s="1">
        <f t="shared" si="1493"/>
        <v>1.1544255131619967</v>
      </c>
      <c r="S4809" s="1">
        <f t="shared" si="1494"/>
        <v>0.13867974857019866</v>
      </c>
      <c r="T4809" s="1">
        <f t="shared" si="1495"/>
        <v>0.19837516988793216</v>
      </c>
      <c r="U4809" s="1">
        <f t="shared" si="1496"/>
        <v>0.22302511288341287</v>
      </c>
      <c r="V4809" s="1">
        <f t="shared" si="1497"/>
        <v>0.43991996865845628</v>
      </c>
      <c r="W4809" s="1">
        <f t="shared" si="1498"/>
        <v>0.13867974857019866</v>
      </c>
      <c r="X4809" s="1">
        <f t="shared" si="1499"/>
        <v>-0.85798695440152417</v>
      </c>
    </row>
    <row r="4810" spans="1:24" x14ac:dyDescent="0.2">
      <c r="A4810" s="1">
        <v>0</v>
      </c>
      <c r="B4810" s="1">
        <v>0</v>
      </c>
      <c r="C4810" s="1">
        <v>0</v>
      </c>
      <c r="D4810" s="1">
        <v>0.36268810000000001</v>
      </c>
      <c r="E4810" s="1">
        <f t="shared" si="1480"/>
        <v>0.41959454138457242</v>
      </c>
      <c r="F4810" s="1">
        <f t="shared" si="1481"/>
        <v>0.39661377689053778</v>
      </c>
      <c r="G4810" s="1">
        <f t="shared" si="1482"/>
        <v>0.60338622310946211</v>
      </c>
      <c r="H4810" s="1">
        <f t="shared" si="1483"/>
        <v>0.39661377689053778</v>
      </c>
      <c r="I4810" s="1">
        <f t="shared" si="1484"/>
        <v>-0.40163220409032385</v>
      </c>
      <c r="J4810" s="1">
        <f t="shared" si="1485"/>
        <v>0.54313637286689054</v>
      </c>
      <c r="K4810" s="1">
        <f t="shared" si="1486"/>
        <v>0.36745828409889114</v>
      </c>
      <c r="L4810" s="1">
        <f t="shared" si="1487"/>
        <v>0.63254171590110875</v>
      </c>
      <c r="M4810" s="1">
        <f t="shared" si="1488"/>
        <v>0.36745828409889114</v>
      </c>
      <c r="N4810" s="1">
        <f t="shared" si="1489"/>
        <v>-0.43479195729812808</v>
      </c>
      <c r="O4810" s="1">
        <f t="shared" si="1490"/>
        <v>0</v>
      </c>
      <c r="P4810" s="1">
        <f t="shared" si="1491"/>
        <v>0.21850174656523064</v>
      </c>
      <c r="Q4810" s="1">
        <f t="shared" si="1492"/>
        <v>0.35227989004986854</v>
      </c>
      <c r="R4810" s="1">
        <f t="shared" si="1493"/>
        <v>0.89209735117402511</v>
      </c>
      <c r="S4810" s="1">
        <f t="shared" si="1494"/>
        <v>0.16375295359079706</v>
      </c>
      <c r="T4810" s="1">
        <f t="shared" si="1495"/>
        <v>0.20374325720757785</v>
      </c>
      <c r="U4810" s="1">
        <f t="shared" si="1496"/>
        <v>0.23290689969668726</v>
      </c>
      <c r="V4810" s="1">
        <f t="shared" si="1497"/>
        <v>0.39959688950493771</v>
      </c>
      <c r="W4810" s="1">
        <f t="shared" si="1498"/>
        <v>0.16375295359079706</v>
      </c>
      <c r="X4810" s="1">
        <f t="shared" si="1499"/>
        <v>-0.78581085795226058</v>
      </c>
    </row>
    <row r="4811" spans="1:24" x14ac:dyDescent="0.2">
      <c r="A4811" s="1">
        <v>0</v>
      </c>
      <c r="B4811" s="1">
        <v>1</v>
      </c>
      <c r="C4811" s="1">
        <v>0</v>
      </c>
      <c r="D4811" s="1">
        <v>-0.1057751</v>
      </c>
      <c r="E4811" s="1">
        <f t="shared" ref="E4811:E4874" si="1500">$E$2+$F$2*C4811+$G$2*D4811</f>
        <v>0.41865560224671311</v>
      </c>
      <c r="F4811" s="1">
        <f t="shared" ref="F4811:F4874" si="1501">1/(1+EXP(E4811))</f>
        <v>0.39683849742366062</v>
      </c>
      <c r="G4811" s="1">
        <f t="shared" ref="G4811:G4874" si="1502">EXP(E4811)/(1+EXP(E4811))</f>
        <v>0.60316150257633938</v>
      </c>
      <c r="H4811" s="1">
        <f t="shared" ref="H4811:H4874" si="1503">(1-A4811)*F4811+A4811*G4811</f>
        <v>0.39683849742366062</v>
      </c>
      <c r="I4811" s="1">
        <f t="shared" ref="I4811:I4874" si="1504">LOG(H4811)</f>
        <v>-0.40138620343401615</v>
      </c>
      <c r="J4811" s="1">
        <f t="shared" ref="J4811:J4874" si="1505">$H$2+$I$2*C4811+$J$2*D4811</f>
        <v>0.4389488386549048</v>
      </c>
      <c r="K4811" s="1">
        <f t="shared" ref="K4811:K4874" si="1506">1/(1+EXP(J4811))</f>
        <v>0.39199146844331739</v>
      </c>
      <c r="L4811" s="1">
        <f t="shared" ref="L4811:L4874" si="1507">EXP(J4811)/(1+EXP(J4811))</f>
        <v>0.60800853155668266</v>
      </c>
      <c r="M4811" s="1">
        <f t="shared" ref="M4811:M4874" si="1508">(1-B4811)*K4811+B4811*L4811</f>
        <v>0.60800853155668266</v>
      </c>
      <c r="N4811" s="1">
        <f t="shared" ref="N4811:N4874" si="1509">LOG(M4811)</f>
        <v>-0.2160903266779336</v>
      </c>
      <c r="O4811" s="1">
        <f t="shared" ref="O4811:O4874" si="1510">A4811+B4811*2</f>
        <v>2</v>
      </c>
      <c r="P4811" s="1">
        <f t="shared" ref="P4811:P4874" si="1511">$E$5+$F$5*C4811+$G$5*D4811</f>
        <v>0.22439819844295986</v>
      </c>
      <c r="Q4811" s="1">
        <f t="shared" ref="Q4811:Q4874" si="1512">$H$5+$I$5*C4811+$J$5*D4811</f>
        <v>0.24765435093359262</v>
      </c>
      <c r="R4811" s="1">
        <f t="shared" ref="R4811:R4874" si="1513">$K$5+($F$5+$I$5)*C4811+($G$5+$J$5)*D4811</f>
        <v>0.79336826393547843</v>
      </c>
      <c r="S4811" s="1">
        <f t="shared" ref="S4811:S4874" si="1514">1/(1+EXP(P4811)+EXP(Q4811)+EXP(R4811))</f>
        <v>0.17411238167137222</v>
      </c>
      <c r="T4811" s="1">
        <f t="shared" ref="T4811:T4874" si="1515">EXP(P4811)/(1+EXP(P4811)+EXP(Q4811)+EXP(R4811))</f>
        <v>0.2179137104587841</v>
      </c>
      <c r="U4811" s="1">
        <f t="shared" ref="U4811:U4874" si="1516">EXP(Q4811)/(1+EXP(P4811)+EXP(Q4811)+EXP(R4811))</f>
        <v>0.22304093359501756</v>
      </c>
      <c r="V4811" s="1">
        <f t="shared" ref="V4811:V4874" si="1517">EXP(R4811)/(1+EXP(P4811)+EXP(Q4811)+EXP(R4811))</f>
        <v>0.38493297427482609</v>
      </c>
      <c r="W4811" s="1">
        <f t="shared" ref="W4811:W4874" si="1518">IF(O4811=0,S4811,IF(O4811=1,T4811,IF(O4811=2,U4811,V4811)))</f>
        <v>0.22304093359501756</v>
      </c>
      <c r="X4811" s="1">
        <f t="shared" ref="X4811:X4874" si="1519">LOG(W4811)</f>
        <v>-0.65161542572736841</v>
      </c>
    </row>
    <row r="4812" spans="1:24" x14ac:dyDescent="0.2">
      <c r="A4812" s="1">
        <v>1</v>
      </c>
      <c r="B4812" s="1">
        <v>0</v>
      </c>
      <c r="C4812" s="1">
        <v>1</v>
      </c>
      <c r="D4812" s="1">
        <v>-0.34388449999999998</v>
      </c>
      <c r="E4812" s="1">
        <f t="shared" si="1500"/>
        <v>0.56744738746572188</v>
      </c>
      <c r="F4812" s="1">
        <f t="shared" si="1501"/>
        <v>0.36182603525539758</v>
      </c>
      <c r="G4812" s="1">
        <f t="shared" si="1502"/>
        <v>0.63817396474460242</v>
      </c>
      <c r="H4812" s="1">
        <f t="shared" si="1503"/>
        <v>0.63817396474460242</v>
      </c>
      <c r="I4812" s="1">
        <f t="shared" si="1504"/>
        <v>-0.19506091746998136</v>
      </c>
      <c r="J4812" s="1">
        <f t="shared" si="1505"/>
        <v>0.70049890829965222</v>
      </c>
      <c r="K4812" s="1">
        <f t="shared" si="1506"/>
        <v>0.33170162272240761</v>
      </c>
      <c r="L4812" s="1">
        <f t="shared" si="1507"/>
        <v>0.66829837727759234</v>
      </c>
      <c r="M4812" s="1">
        <f t="shared" si="1508"/>
        <v>0.33170162272240761</v>
      </c>
      <c r="N4812" s="1">
        <f t="shared" si="1509"/>
        <v>-0.47925240385687146</v>
      </c>
      <c r="O4812" s="1">
        <f t="shared" si="1510"/>
        <v>1</v>
      </c>
      <c r="P4812" s="1">
        <f t="shared" si="1511"/>
        <v>0.35662186650585403</v>
      </c>
      <c r="Q4812" s="1">
        <f t="shared" si="1512"/>
        <v>0.49944137131459154</v>
      </c>
      <c r="R4812" s="1">
        <f t="shared" si="1513"/>
        <v>1.1773789523793716</v>
      </c>
      <c r="S4812" s="1">
        <f t="shared" si="1514"/>
        <v>0.13657187844692181</v>
      </c>
      <c r="T4812" s="1">
        <f t="shared" si="1515"/>
        <v>0.19509232822083311</v>
      </c>
      <c r="U4812" s="1">
        <f t="shared" si="1516"/>
        <v>0.22504321026149626</v>
      </c>
      <c r="V4812" s="1">
        <f t="shared" si="1517"/>
        <v>0.44329258307074892</v>
      </c>
      <c r="W4812" s="1">
        <f t="shared" si="1518"/>
        <v>0.19509232822083311</v>
      </c>
      <c r="X4812" s="1">
        <f t="shared" si="1519"/>
        <v>-0.70975980839567931</v>
      </c>
    </row>
    <row r="4813" spans="1:24" x14ac:dyDescent="0.2">
      <c r="A4813" s="1">
        <v>1</v>
      </c>
      <c r="B4813" s="1">
        <v>0</v>
      </c>
      <c r="C4813" s="1">
        <v>1</v>
      </c>
      <c r="D4813" s="1">
        <v>0.57814569999999998</v>
      </c>
      <c r="E4813" s="1">
        <f t="shared" si="1500"/>
        <v>0.56929540934037137</v>
      </c>
      <c r="F4813" s="1">
        <f t="shared" si="1501"/>
        <v>0.36139942135930064</v>
      </c>
      <c r="G4813" s="1">
        <f t="shared" si="1502"/>
        <v>0.63860057864069941</v>
      </c>
      <c r="H4813" s="1">
        <f t="shared" si="1503"/>
        <v>0.63860057864069941</v>
      </c>
      <c r="I4813" s="1">
        <f t="shared" si="1504"/>
        <v>-0.19477069227895896</v>
      </c>
      <c r="J4813" s="1">
        <f t="shared" si="1505"/>
        <v>0.90556101991692328</v>
      </c>
      <c r="K4813" s="1">
        <f t="shared" si="1506"/>
        <v>0.28790904804233847</v>
      </c>
      <c r="L4813" s="1">
        <f t="shared" si="1507"/>
        <v>0.71209095195766148</v>
      </c>
      <c r="M4813" s="1">
        <f t="shared" si="1508"/>
        <v>0.28790904804233847</v>
      </c>
      <c r="N4813" s="1">
        <f t="shared" si="1509"/>
        <v>-0.54074468644837492</v>
      </c>
      <c r="O4813" s="1">
        <f t="shared" si="1510"/>
        <v>1</v>
      </c>
      <c r="P4813" s="1">
        <f t="shared" si="1511"/>
        <v>0.34501645821740567</v>
      </c>
      <c r="Q4813" s="1">
        <f t="shared" si="1512"/>
        <v>0.705365565053796</v>
      </c>
      <c r="R4813" s="1">
        <f t="shared" si="1513"/>
        <v>1.3716977378301276</v>
      </c>
      <c r="S4813" s="1">
        <f t="shared" si="1514"/>
        <v>0.11935114904822278</v>
      </c>
      <c r="T4813" s="1">
        <f t="shared" si="1515"/>
        <v>0.16852539296157429</v>
      </c>
      <c r="U4813" s="1">
        <f t="shared" si="1516"/>
        <v>0.2416367451487228</v>
      </c>
      <c r="V4813" s="1">
        <f t="shared" si="1517"/>
        <v>0.47048671284148003</v>
      </c>
      <c r="W4813" s="1">
        <f t="shared" si="1518"/>
        <v>0.16852539296157429</v>
      </c>
      <c r="X4813" s="1">
        <f t="shared" si="1519"/>
        <v>-0.77333465151541736</v>
      </c>
    </row>
    <row r="4814" spans="1:24" x14ac:dyDescent="0.2">
      <c r="A4814" s="1">
        <v>0</v>
      </c>
      <c r="B4814" s="1">
        <v>1</v>
      </c>
      <c r="C4814" s="1">
        <v>0</v>
      </c>
      <c r="D4814" s="1">
        <v>0.92404419999999998</v>
      </c>
      <c r="E4814" s="1">
        <f t="shared" si="1500"/>
        <v>0.42071966543394512</v>
      </c>
      <c r="F4814" s="1">
        <f t="shared" si="1501"/>
        <v>0.39634455334925195</v>
      </c>
      <c r="G4814" s="1">
        <f t="shared" si="1502"/>
        <v>0.603655446650748</v>
      </c>
      <c r="H4814" s="1">
        <f t="shared" si="1503"/>
        <v>0.39634455334925195</v>
      </c>
      <c r="I4814" s="1">
        <f t="shared" si="1504"/>
        <v>-0.40192710559627354</v>
      </c>
      <c r="J4814" s="1">
        <f t="shared" si="1505"/>
        <v>0.66798354949433281</v>
      </c>
      <c r="K4814" s="1">
        <f t="shared" si="1506"/>
        <v>0.33894850473686072</v>
      </c>
      <c r="L4814" s="1">
        <f t="shared" si="1507"/>
        <v>0.66105149526313933</v>
      </c>
      <c r="M4814" s="1">
        <f t="shared" si="1508"/>
        <v>0.66105149526313933</v>
      </c>
      <c r="N4814" s="1">
        <f t="shared" si="1509"/>
        <v>-0.1797647080823902</v>
      </c>
      <c r="O4814" s="1">
        <f t="shared" si="1510"/>
        <v>2</v>
      </c>
      <c r="P4814" s="1">
        <f t="shared" si="1511"/>
        <v>0.21143607047814472</v>
      </c>
      <c r="Q4814" s="1">
        <f t="shared" si="1512"/>
        <v>0.47765192481953689</v>
      </c>
      <c r="R4814" s="1">
        <f t="shared" si="1513"/>
        <v>1.0104037098566077</v>
      </c>
      <c r="S4814" s="1">
        <f t="shared" si="1514"/>
        <v>0.15164278796571906</v>
      </c>
      <c r="T4814" s="1">
        <f t="shared" si="1515"/>
        <v>0.18734723120136282</v>
      </c>
      <c r="U4814" s="1">
        <f t="shared" si="1516"/>
        <v>0.24449126950290537</v>
      </c>
      <c r="V4814" s="1">
        <f t="shared" si="1517"/>
        <v>0.41651871133001284</v>
      </c>
      <c r="W4814" s="1">
        <f t="shared" si="1518"/>
        <v>0.24449126950290537</v>
      </c>
      <c r="X4814" s="1">
        <f t="shared" si="1519"/>
        <v>-0.61173664441115272</v>
      </c>
    </row>
    <row r="4815" spans="1:24" x14ac:dyDescent="0.2">
      <c r="A4815" s="1">
        <v>1</v>
      </c>
      <c r="B4815" s="1">
        <v>1</v>
      </c>
      <c r="C4815" s="1">
        <v>2</v>
      </c>
      <c r="D4815" s="1">
        <v>0.4061535</v>
      </c>
      <c r="E4815" s="1">
        <f t="shared" si="1500"/>
        <v>0.71821971302991461</v>
      </c>
      <c r="F4815" s="1">
        <f t="shared" si="1501"/>
        <v>0.32778513466118125</v>
      </c>
      <c r="G4815" s="1">
        <f t="shared" si="1502"/>
        <v>0.67221486533881869</v>
      </c>
      <c r="H4815" s="1">
        <f t="shared" si="1503"/>
        <v>0.67221486533881869</v>
      </c>
      <c r="I4815" s="1">
        <f t="shared" si="1504"/>
        <v>-0.17249188778555821</v>
      </c>
      <c r="J4815" s="1">
        <f t="shared" si="1505"/>
        <v>1.1818157409345014</v>
      </c>
      <c r="K4815" s="1">
        <f t="shared" si="1506"/>
        <v>0.23472587825760388</v>
      </c>
      <c r="L4815" s="1">
        <f t="shared" si="1507"/>
        <v>0.76527412174239617</v>
      </c>
      <c r="M4815" s="1">
        <f t="shared" si="1508"/>
        <v>0.76527412174239617</v>
      </c>
      <c r="N4815" s="1">
        <f t="shared" si="1509"/>
        <v>-0.11618297238137987</v>
      </c>
      <c r="O4815" s="1">
        <f t="shared" si="1510"/>
        <v>3</v>
      </c>
      <c r="P4815" s="1">
        <f t="shared" si="1511"/>
        <v>0.47640792241009144</v>
      </c>
      <c r="Q4815" s="1">
        <f t="shared" si="1512"/>
        <v>0.9719190552340421</v>
      </c>
      <c r="R4815" s="1">
        <f t="shared" si="1513"/>
        <v>1.7696426922030595</v>
      </c>
      <c r="S4815" s="1">
        <f t="shared" si="1514"/>
        <v>8.9911502625398418E-2</v>
      </c>
      <c r="T4815" s="1">
        <f t="shared" si="1515"/>
        <v>0.14478267207745132</v>
      </c>
      <c r="U4815" s="1">
        <f t="shared" si="1516"/>
        <v>0.2376371517005883</v>
      </c>
      <c r="V4815" s="1">
        <f t="shared" si="1517"/>
        <v>0.52766867359656189</v>
      </c>
      <c r="W4815" s="1">
        <f t="shared" si="1518"/>
        <v>0.52766867359656189</v>
      </c>
      <c r="X4815" s="1">
        <f t="shared" si="1519"/>
        <v>-0.2776386880627616</v>
      </c>
    </row>
    <row r="4816" spans="1:24" x14ac:dyDescent="0.2">
      <c r="A4816" s="1">
        <v>0</v>
      </c>
      <c r="B4816" s="1">
        <v>1</v>
      </c>
      <c r="C4816" s="1">
        <v>1</v>
      </c>
      <c r="D4816" s="1">
        <v>0.55917240000000001</v>
      </c>
      <c r="E4816" s="1">
        <f t="shared" si="1500"/>
        <v>0.56925738122216618</v>
      </c>
      <c r="F4816" s="1">
        <f t="shared" si="1501"/>
        <v>0.36140819791038031</v>
      </c>
      <c r="G4816" s="1">
        <f t="shared" si="1502"/>
        <v>0.63859180208961974</v>
      </c>
      <c r="H4816" s="1">
        <f t="shared" si="1503"/>
        <v>0.36140819791038031</v>
      </c>
      <c r="I4816" s="1">
        <f t="shared" si="1504"/>
        <v>-0.44200200045560345</v>
      </c>
      <c r="J4816" s="1">
        <f t="shared" si="1505"/>
        <v>0.90134130459485684</v>
      </c>
      <c r="K4816" s="1">
        <f t="shared" si="1506"/>
        <v>0.28877493687899042</v>
      </c>
      <c r="L4816" s="1">
        <f t="shared" si="1507"/>
        <v>0.71122506312100964</v>
      </c>
      <c r="M4816" s="1">
        <f t="shared" si="1508"/>
        <v>0.71122506312100964</v>
      </c>
      <c r="N4816" s="1">
        <f t="shared" si="1509"/>
        <v>-0.14799294750555192</v>
      </c>
      <c r="O4816" s="1">
        <f t="shared" si="1510"/>
        <v>2</v>
      </c>
      <c r="P4816" s="1">
        <f t="shared" si="1511"/>
        <v>0.34525527132035955</v>
      </c>
      <c r="Q4816" s="1">
        <f t="shared" si="1512"/>
        <v>0.70112811002784137</v>
      </c>
      <c r="R4816" s="1">
        <f t="shared" si="1513"/>
        <v>1.3676990959071269</v>
      </c>
      <c r="S4816" s="1">
        <f t="shared" si="1514"/>
        <v>0.1196933594450986</v>
      </c>
      <c r="T4816" s="1">
        <f t="shared" si="1515"/>
        <v>0.16904896483265727</v>
      </c>
      <c r="U4816" s="1">
        <f t="shared" si="1516"/>
        <v>0.24130489162834828</v>
      </c>
      <c r="V4816" s="1">
        <f t="shared" si="1517"/>
        <v>0.46995278409389579</v>
      </c>
      <c r="W4816" s="1">
        <f t="shared" si="1518"/>
        <v>0.24130489162834828</v>
      </c>
      <c r="X4816" s="1">
        <f t="shared" si="1519"/>
        <v>-0.61743387417216522</v>
      </c>
    </row>
    <row r="4817" spans="1:24" x14ac:dyDescent="0.2">
      <c r="A4817" s="1">
        <v>0</v>
      </c>
      <c r="B4817" s="1">
        <v>1</v>
      </c>
      <c r="C4817" s="1">
        <v>0</v>
      </c>
      <c r="D4817" s="1">
        <v>0.94401000000000002</v>
      </c>
      <c r="E4817" s="1">
        <f t="shared" si="1500"/>
        <v>0.4207596828163962</v>
      </c>
      <c r="F4817" s="1">
        <f t="shared" si="1501"/>
        <v>0.39633497900818471</v>
      </c>
      <c r="G4817" s="1">
        <f t="shared" si="1502"/>
        <v>0.60366502099181518</v>
      </c>
      <c r="H4817" s="1">
        <f t="shared" si="1503"/>
        <v>0.39633497900818471</v>
      </c>
      <c r="I4817" s="1">
        <f t="shared" si="1504"/>
        <v>-0.4019375968057064</v>
      </c>
      <c r="J4817" s="1">
        <f t="shared" si="1505"/>
        <v>0.6724239996098802</v>
      </c>
      <c r="K4817" s="1">
        <f t="shared" si="1506"/>
        <v>0.33795427940147998</v>
      </c>
      <c r="L4817" s="1">
        <f t="shared" si="1507"/>
        <v>0.66204572059852007</v>
      </c>
      <c r="M4817" s="1">
        <f t="shared" si="1508"/>
        <v>0.66204572059852007</v>
      </c>
      <c r="N4817" s="1">
        <f t="shared" si="1509"/>
        <v>-0.1791120173306924</v>
      </c>
      <c r="O4817" s="1">
        <f t="shared" si="1510"/>
        <v>2</v>
      </c>
      <c r="P4817" s="1">
        <f t="shared" si="1511"/>
        <v>0.21118476497773322</v>
      </c>
      <c r="Q4817" s="1">
        <f t="shared" si="1512"/>
        <v>0.48211104260912574</v>
      </c>
      <c r="R4817" s="1">
        <f t="shared" si="1513"/>
        <v>1.014611522145785</v>
      </c>
      <c r="S4817" s="1">
        <f t="shared" si="1514"/>
        <v>0.15121908730853406</v>
      </c>
      <c r="T4817" s="1">
        <f t="shared" si="1515"/>
        <v>0.1867768258665824</v>
      </c>
      <c r="U4817" s="1">
        <f t="shared" si="1516"/>
        <v>0.24489774037740106</v>
      </c>
      <c r="V4817" s="1">
        <f t="shared" si="1517"/>
        <v>0.41710634644748251</v>
      </c>
      <c r="W4817" s="1">
        <f t="shared" si="1518"/>
        <v>0.24489774037740106</v>
      </c>
      <c r="X4817" s="1">
        <f t="shared" si="1519"/>
        <v>-0.61101522200535208</v>
      </c>
    </row>
    <row r="4818" spans="1:24" x14ac:dyDescent="0.2">
      <c r="A4818" s="1">
        <v>0</v>
      </c>
      <c r="B4818" s="1">
        <v>1</v>
      </c>
      <c r="C4818" s="1">
        <v>0</v>
      </c>
      <c r="D4818" s="1">
        <v>-0.94219929999999996</v>
      </c>
      <c r="E4818" s="1">
        <f t="shared" si="1500"/>
        <v>0.41697916017563325</v>
      </c>
      <c r="F4818" s="1">
        <f t="shared" si="1501"/>
        <v>0.39723983606455882</v>
      </c>
      <c r="G4818" s="1">
        <f t="shared" si="1502"/>
        <v>0.60276016393544118</v>
      </c>
      <c r="H4818" s="1">
        <f t="shared" si="1503"/>
        <v>0.39723983606455882</v>
      </c>
      <c r="I4818" s="1">
        <f t="shared" si="1504"/>
        <v>-0.40094720600868106</v>
      </c>
      <c r="J4818" s="1">
        <f t="shared" si="1505"/>
        <v>0.25292574238345222</v>
      </c>
      <c r="K4818" s="1">
        <f t="shared" si="1506"/>
        <v>0.43710350568566747</v>
      </c>
      <c r="L4818" s="1">
        <f t="shared" si="1507"/>
        <v>0.56289649431433253</v>
      </c>
      <c r="M4818" s="1">
        <f t="shared" si="1508"/>
        <v>0.56289649431433253</v>
      </c>
      <c r="N4818" s="1">
        <f t="shared" si="1509"/>
        <v>-0.24957145609140852</v>
      </c>
      <c r="O4818" s="1">
        <f t="shared" si="1510"/>
        <v>2</v>
      </c>
      <c r="P4818" s="1">
        <f t="shared" si="1511"/>
        <v>0.23492610126364707</v>
      </c>
      <c r="Q4818" s="1">
        <f t="shared" si="1512"/>
        <v>6.0849212654001422E-2</v>
      </c>
      <c r="R4818" s="1">
        <f t="shared" si="1513"/>
        <v>0.61709102847657449</v>
      </c>
      <c r="S4818" s="1">
        <f t="shared" si="1514"/>
        <v>0.19300986657060976</v>
      </c>
      <c r="T4818" s="1">
        <f t="shared" si="1515"/>
        <v>0.24412183171565585</v>
      </c>
      <c r="U4818" s="1">
        <f t="shared" si="1516"/>
        <v>0.20511904591677399</v>
      </c>
      <c r="V4818" s="1">
        <f t="shared" si="1517"/>
        <v>0.35774925579696043</v>
      </c>
      <c r="W4818" s="1">
        <f t="shared" si="1518"/>
        <v>0.20511904591677399</v>
      </c>
      <c r="X4818" s="1">
        <f t="shared" si="1519"/>
        <v>-0.68799401221804335</v>
      </c>
    </row>
    <row r="4819" spans="1:24" x14ac:dyDescent="0.2">
      <c r="A4819" s="1">
        <v>0</v>
      </c>
      <c r="B4819" s="1">
        <v>1</v>
      </c>
      <c r="C4819" s="1">
        <v>3</v>
      </c>
      <c r="D4819" s="1">
        <v>0.80971749999999998</v>
      </c>
      <c r="E4819" s="1">
        <f t="shared" si="1500"/>
        <v>0.86829760197912731</v>
      </c>
      <c r="F4819" s="1">
        <f t="shared" si="1501"/>
        <v>0.29560865904736777</v>
      </c>
      <c r="G4819" s="1">
        <f t="shared" si="1502"/>
        <v>0.70439134095263223</v>
      </c>
      <c r="H4819" s="1">
        <f t="shared" si="1503"/>
        <v>0.29560865904736777</v>
      </c>
      <c r="I4819" s="1">
        <f t="shared" si="1504"/>
        <v>-0.52928284862155583</v>
      </c>
      <c r="J4819" s="1">
        <f t="shared" si="1505"/>
        <v>1.5860757807869859</v>
      </c>
      <c r="K4819" s="1">
        <f t="shared" si="1506"/>
        <v>0.16993672361136278</v>
      </c>
      <c r="L4819" s="1">
        <f t="shared" si="1507"/>
        <v>0.83006327638863719</v>
      </c>
      <c r="M4819" s="1">
        <f t="shared" si="1508"/>
        <v>0.83006327638863719</v>
      </c>
      <c r="N4819" s="1">
        <f t="shared" si="1509"/>
        <v>-8.0888799745661377E-2</v>
      </c>
      <c r="O4819" s="1">
        <f t="shared" si="1510"/>
        <v>2</v>
      </c>
      <c r="P4819" s="1">
        <f t="shared" si="1511"/>
        <v>0.60055497671907954</v>
      </c>
      <c r="Q4819" s="1">
        <f t="shared" si="1512"/>
        <v>1.3670159992367337</v>
      </c>
      <c r="R4819" s="1">
        <f t="shared" si="1513"/>
        <v>2.2888866905147394</v>
      </c>
      <c r="S4819" s="1">
        <f t="shared" si="1514"/>
        <v>6.0202139420514757E-2</v>
      </c>
      <c r="T4819" s="1">
        <f t="shared" si="1515"/>
        <v>0.10975634537900247</v>
      </c>
      <c r="U4819" s="1">
        <f t="shared" si="1516"/>
        <v>0.23621062586217667</v>
      </c>
      <c r="V4819" s="1">
        <f t="shared" si="1517"/>
        <v>0.59383088933830608</v>
      </c>
      <c r="W4819" s="1">
        <f t="shared" si="1518"/>
        <v>0.23621062586217667</v>
      </c>
      <c r="X4819" s="1">
        <f t="shared" si="1519"/>
        <v>-0.62670056967969867</v>
      </c>
    </row>
    <row r="4820" spans="1:24" x14ac:dyDescent="0.2">
      <c r="A4820" s="1">
        <v>0</v>
      </c>
      <c r="B4820" s="1">
        <v>1</v>
      </c>
      <c r="C4820" s="1">
        <v>0</v>
      </c>
      <c r="D4820" s="1">
        <v>-0.61284289999999997</v>
      </c>
      <c r="E4820" s="1">
        <f t="shared" si="1500"/>
        <v>0.4176392880453666</v>
      </c>
      <c r="F4820" s="1">
        <f t="shared" si="1501"/>
        <v>0.39708178554431051</v>
      </c>
      <c r="G4820" s="1">
        <f t="shared" si="1502"/>
        <v>0.60291821445568949</v>
      </c>
      <c r="H4820" s="1">
        <f t="shared" si="1503"/>
        <v>0.39708178554431051</v>
      </c>
      <c r="I4820" s="1">
        <f t="shared" si="1504"/>
        <v>-0.40112003391074069</v>
      </c>
      <c r="J4820" s="1">
        <f t="shared" si="1505"/>
        <v>0.3261755327467859</v>
      </c>
      <c r="K4820" s="1">
        <f t="shared" si="1506"/>
        <v>0.41917146488075258</v>
      </c>
      <c r="L4820" s="1">
        <f t="shared" si="1507"/>
        <v>0.58082853511924748</v>
      </c>
      <c r="M4820" s="1">
        <f t="shared" si="1508"/>
        <v>0.58082853511924748</v>
      </c>
      <c r="N4820" s="1">
        <f t="shared" si="1509"/>
        <v>-0.23595205563370331</v>
      </c>
      <c r="O4820" s="1">
        <f t="shared" si="1510"/>
        <v>2</v>
      </c>
      <c r="P4820" s="1">
        <f t="shared" si="1511"/>
        <v>0.23078055863997432</v>
      </c>
      <c r="Q4820" s="1">
        <f t="shared" si="1512"/>
        <v>0.13440694549490723</v>
      </c>
      <c r="R4820" s="1">
        <f t="shared" si="1513"/>
        <v>0.68650321869380759</v>
      </c>
      <c r="S4820" s="1">
        <f t="shared" si="1514"/>
        <v>0.18552197152235761</v>
      </c>
      <c r="T4820" s="1">
        <f t="shared" si="1515"/>
        <v>0.23368028519689318</v>
      </c>
      <c r="U4820" s="1">
        <f t="shared" si="1516"/>
        <v>0.21221083079738048</v>
      </c>
      <c r="V4820" s="1">
        <f t="shared" si="1517"/>
        <v>0.36858691248336872</v>
      </c>
      <c r="W4820" s="1">
        <f t="shared" si="1518"/>
        <v>0.21221083079738048</v>
      </c>
      <c r="X4820" s="1">
        <f t="shared" si="1519"/>
        <v>-0.6732324543861391</v>
      </c>
    </row>
    <row r="4821" spans="1:24" x14ac:dyDescent="0.2">
      <c r="A4821" s="1">
        <v>1</v>
      </c>
      <c r="B4821" s="1">
        <v>1</v>
      </c>
      <c r="C4821" s="1">
        <v>3</v>
      </c>
      <c r="D4821" s="1">
        <v>0.64921439999999997</v>
      </c>
      <c r="E4821" s="1">
        <f t="shared" si="1500"/>
        <v>0.86797590618245057</v>
      </c>
      <c r="F4821" s="1">
        <f t="shared" si="1501"/>
        <v>0.29567564829484599</v>
      </c>
      <c r="G4821" s="1">
        <f t="shared" si="1502"/>
        <v>0.70432435170515395</v>
      </c>
      <c r="H4821" s="1">
        <f t="shared" si="1503"/>
        <v>0.70432435170515395</v>
      </c>
      <c r="I4821" s="1">
        <f t="shared" si="1504"/>
        <v>-0.15222729580709488</v>
      </c>
      <c r="J4821" s="1">
        <f t="shared" si="1505"/>
        <v>1.5503794395965151</v>
      </c>
      <c r="K4821" s="1">
        <f t="shared" si="1506"/>
        <v>0.17503147205450775</v>
      </c>
      <c r="L4821" s="1">
        <f t="shared" si="1507"/>
        <v>0.82496852794549225</v>
      </c>
      <c r="M4821" s="1">
        <f t="shared" si="1508"/>
        <v>0.82496852794549225</v>
      </c>
      <c r="N4821" s="1">
        <f t="shared" si="1509"/>
        <v>-8.3562619208037606E-2</v>
      </c>
      <c r="O4821" s="1">
        <f t="shared" si="1510"/>
        <v>3</v>
      </c>
      <c r="P4821" s="1">
        <f t="shared" si="1511"/>
        <v>0.6025751968887243</v>
      </c>
      <c r="Q4821" s="1">
        <f t="shared" si="1512"/>
        <v>1.3311695904530052</v>
      </c>
      <c r="R4821" s="1">
        <f t="shared" si="1513"/>
        <v>2.2550605019006555</v>
      </c>
      <c r="S4821" s="1">
        <f t="shared" si="1514"/>
        <v>6.1926576774141318E-2</v>
      </c>
      <c r="T4821" s="1">
        <f t="shared" si="1515"/>
        <v>0.11312853323880434</v>
      </c>
      <c r="U4821" s="1">
        <f t="shared" si="1516"/>
        <v>0.23442109002079303</v>
      </c>
      <c r="V4821" s="1">
        <f t="shared" si="1517"/>
        <v>0.59052379996626125</v>
      </c>
      <c r="W4821" s="1">
        <f t="shared" si="1518"/>
        <v>0.59052379996626125</v>
      </c>
      <c r="X4821" s="1">
        <f t="shared" si="1519"/>
        <v>-0.22876259426431333</v>
      </c>
    </row>
    <row r="4822" spans="1:24" x14ac:dyDescent="0.2">
      <c r="A4822" s="1">
        <v>0</v>
      </c>
      <c r="B4822" s="1">
        <v>1</v>
      </c>
      <c r="C4822" s="1">
        <v>0</v>
      </c>
      <c r="D4822" s="1">
        <v>0.68421810000000005</v>
      </c>
      <c r="E4822" s="1">
        <f t="shared" si="1500"/>
        <v>0.42023898282841671</v>
      </c>
      <c r="F4822" s="1">
        <f t="shared" si="1501"/>
        <v>0.39645956505792068</v>
      </c>
      <c r="G4822" s="1">
        <f t="shared" si="1502"/>
        <v>0.60354043494207943</v>
      </c>
      <c r="H4822" s="1">
        <f t="shared" si="1503"/>
        <v>0.39645956505792068</v>
      </c>
      <c r="I4822" s="1">
        <f t="shared" si="1504"/>
        <v>-0.40180109981598106</v>
      </c>
      <c r="J4822" s="1">
        <f t="shared" si="1505"/>
        <v>0.6146455498421145</v>
      </c>
      <c r="K4822" s="1">
        <f t="shared" si="1506"/>
        <v>0.35100021490472055</v>
      </c>
      <c r="L4822" s="1">
        <f t="shared" si="1507"/>
        <v>0.64899978509527934</v>
      </c>
      <c r="M4822" s="1">
        <f t="shared" si="1508"/>
        <v>0.64899978509527934</v>
      </c>
      <c r="N4822" s="1">
        <f t="shared" si="1509"/>
        <v>-0.1877554470084902</v>
      </c>
      <c r="O4822" s="1">
        <f t="shared" si="1510"/>
        <v>2</v>
      </c>
      <c r="P4822" s="1">
        <f t="shared" si="1511"/>
        <v>0.214454713260915</v>
      </c>
      <c r="Q4822" s="1">
        <f t="shared" si="1512"/>
        <v>0.42408969195545299</v>
      </c>
      <c r="R4822" s="1">
        <f t="shared" si="1513"/>
        <v>0.95986011977529406</v>
      </c>
      <c r="S4822" s="1">
        <f t="shared" si="1514"/>
        <v>0.15677136694002664</v>
      </c>
      <c r="T4822" s="1">
        <f t="shared" si="1515"/>
        <v>0.19426888327138447</v>
      </c>
      <c r="U4822" s="1">
        <f t="shared" si="1516"/>
        <v>0.23957779206310506</v>
      </c>
      <c r="V4822" s="1">
        <f t="shared" si="1517"/>
        <v>0.4093819577254838</v>
      </c>
      <c r="W4822" s="1">
        <f t="shared" si="1518"/>
        <v>0.23957779206310506</v>
      </c>
      <c r="X4822" s="1">
        <f t="shared" si="1519"/>
        <v>-0.62055344183970151</v>
      </c>
    </row>
    <row r="4823" spans="1:24" x14ac:dyDescent="0.2">
      <c r="A4823" s="1">
        <v>0</v>
      </c>
      <c r="B4823" s="1">
        <v>0</v>
      </c>
      <c r="C4823" s="1">
        <v>1</v>
      </c>
      <c r="D4823" s="1">
        <v>-0.59947419999999996</v>
      </c>
      <c r="E4823" s="1">
        <f t="shared" si="1500"/>
        <v>0.56693510993236662</v>
      </c>
      <c r="F4823" s="1">
        <f t="shared" si="1501"/>
        <v>0.36194433258415842</v>
      </c>
      <c r="G4823" s="1">
        <f t="shared" si="1502"/>
        <v>0.63805566741584163</v>
      </c>
      <c r="H4823" s="1">
        <f t="shared" si="1503"/>
        <v>0.36194433258415842</v>
      </c>
      <c r="I4823" s="1">
        <f t="shared" si="1504"/>
        <v>-0.44135821927505936</v>
      </c>
      <c r="J4823" s="1">
        <f t="shared" si="1505"/>
        <v>0.643655039639358</v>
      </c>
      <c r="K4823" s="1">
        <f t="shared" si="1506"/>
        <v>0.34442078068207121</v>
      </c>
      <c r="L4823" s="1">
        <f t="shared" si="1507"/>
        <v>0.65557921931792873</v>
      </c>
      <c r="M4823" s="1">
        <f t="shared" si="1508"/>
        <v>0.34442078068207121</v>
      </c>
      <c r="N4823" s="1">
        <f t="shared" si="1509"/>
        <v>-0.46291065320186781</v>
      </c>
      <c r="O4823" s="1">
        <f t="shared" si="1510"/>
        <v>0</v>
      </c>
      <c r="P4823" s="1">
        <f t="shared" si="1511"/>
        <v>0.35983892254460637</v>
      </c>
      <c r="Q4823" s="1">
        <f t="shared" si="1512"/>
        <v>0.44235853075194498</v>
      </c>
      <c r="R4823" s="1">
        <f t="shared" si="1513"/>
        <v>1.1235131678554773</v>
      </c>
      <c r="S4823" s="1">
        <f t="shared" si="1514"/>
        <v>0.14154055904884832</v>
      </c>
      <c r="T4823" s="1">
        <f t="shared" si="1515"/>
        <v>0.20284157080235657</v>
      </c>
      <c r="U4823" s="1">
        <f t="shared" si="1516"/>
        <v>0.22028999625922652</v>
      </c>
      <c r="V4823" s="1">
        <f t="shared" si="1517"/>
        <v>0.43532787388956862</v>
      </c>
      <c r="W4823" s="1">
        <f t="shared" si="1518"/>
        <v>0.14154055904884832</v>
      </c>
      <c r="X4823" s="1">
        <f t="shared" si="1519"/>
        <v>-0.84911909337573432</v>
      </c>
    </row>
    <row r="4824" spans="1:24" x14ac:dyDescent="0.2">
      <c r="A4824" s="1">
        <v>1</v>
      </c>
      <c r="B4824" s="1">
        <v>1</v>
      </c>
      <c r="C4824" s="1">
        <v>0</v>
      </c>
      <c r="D4824" s="1">
        <v>-0.16612830000000001</v>
      </c>
      <c r="E4824" s="1">
        <f t="shared" si="1500"/>
        <v>0.41853463654102896</v>
      </c>
      <c r="F4824" s="1">
        <f t="shared" si="1501"/>
        <v>0.39686745185856981</v>
      </c>
      <c r="G4824" s="1">
        <f t="shared" si="1502"/>
        <v>0.60313254814143014</v>
      </c>
      <c r="H4824" s="1">
        <f t="shared" si="1503"/>
        <v>0.60313254814143014</v>
      </c>
      <c r="I4824" s="1">
        <f t="shared" si="1504"/>
        <v>-0.21958723412761988</v>
      </c>
      <c r="J4824" s="1">
        <f t="shared" si="1505"/>
        <v>0.42552611710537264</v>
      </c>
      <c r="K4824" s="1">
        <f t="shared" si="1506"/>
        <v>0.39519515797751326</v>
      </c>
      <c r="L4824" s="1">
        <f t="shared" si="1507"/>
        <v>0.60480484202248663</v>
      </c>
      <c r="M4824" s="1">
        <f t="shared" si="1508"/>
        <v>0.60480484202248663</v>
      </c>
      <c r="N4824" s="1">
        <f t="shared" si="1509"/>
        <v>-0.21838474056367943</v>
      </c>
      <c r="O4824" s="1">
        <f t="shared" si="1510"/>
        <v>3</v>
      </c>
      <c r="P4824" s="1">
        <f t="shared" si="1511"/>
        <v>0.22515785200692598</v>
      </c>
      <c r="Q4824" s="1">
        <f t="shared" si="1512"/>
        <v>0.23417520019690205</v>
      </c>
      <c r="R4824" s="1">
        <f t="shared" si="1513"/>
        <v>0.78064876676275397</v>
      </c>
      <c r="S4824" s="1">
        <f t="shared" si="1514"/>
        <v>0.17546093521702644</v>
      </c>
      <c r="T4824" s="1">
        <f t="shared" si="1515"/>
        <v>0.2197684031221743</v>
      </c>
      <c r="U4824" s="1">
        <f t="shared" si="1516"/>
        <v>0.22175909321815679</v>
      </c>
      <c r="V4824" s="1">
        <f t="shared" si="1517"/>
        <v>0.38301156844264256</v>
      </c>
      <c r="W4824" s="1">
        <f t="shared" si="1518"/>
        <v>0.38301156844264256</v>
      </c>
      <c r="X4824" s="1">
        <f t="shared" si="1519"/>
        <v>-0.41678810844670561</v>
      </c>
    </row>
    <row r="4825" spans="1:24" x14ac:dyDescent="0.2">
      <c r="A4825" s="1">
        <v>1</v>
      </c>
      <c r="B4825" s="1">
        <v>0</v>
      </c>
      <c r="C4825" s="1">
        <v>3</v>
      </c>
      <c r="D4825" s="1">
        <v>-0.892814</v>
      </c>
      <c r="E4825" s="1">
        <f t="shared" si="1500"/>
        <v>0.86488522410443325</v>
      </c>
      <c r="F4825" s="1">
        <f t="shared" si="1501"/>
        <v>0.29631969386002993</v>
      </c>
      <c r="G4825" s="1">
        <f t="shared" si="1502"/>
        <v>0.70368030613997001</v>
      </c>
      <c r="H4825" s="1">
        <f t="shared" si="1503"/>
        <v>0.70368030613997001</v>
      </c>
      <c r="I4825" s="1">
        <f t="shared" si="1504"/>
        <v>-0.15262460337707032</v>
      </c>
      <c r="J4825" s="1">
        <f t="shared" si="1505"/>
        <v>1.207427983258315</v>
      </c>
      <c r="K4825" s="1">
        <f t="shared" si="1506"/>
        <v>0.23015645603410592</v>
      </c>
      <c r="L4825" s="1">
        <f t="shared" si="1507"/>
        <v>0.76984354396589405</v>
      </c>
      <c r="M4825" s="1">
        <f t="shared" si="1508"/>
        <v>0.23015645603410592</v>
      </c>
      <c r="N4825" s="1">
        <f t="shared" si="1509"/>
        <v>-0.63797683836434826</v>
      </c>
      <c r="O4825" s="1">
        <f t="shared" si="1510"/>
        <v>1</v>
      </c>
      <c r="P4825" s="1">
        <f t="shared" si="1511"/>
        <v>0.62198439755740398</v>
      </c>
      <c r="Q4825" s="1">
        <f t="shared" si="1512"/>
        <v>0.98677636451208095</v>
      </c>
      <c r="R4825" s="1">
        <f t="shared" si="1513"/>
        <v>1.9300764766284111</v>
      </c>
      <c r="S4825" s="1">
        <f t="shared" si="1514"/>
        <v>8.0416683312091258E-2</v>
      </c>
      <c r="T4825" s="1">
        <f t="shared" si="1515"/>
        <v>0.14978576743140909</v>
      </c>
      <c r="U4825" s="1">
        <f t="shared" si="1516"/>
        <v>0.21572361389763853</v>
      </c>
      <c r="V4825" s="1">
        <f t="shared" si="1517"/>
        <v>0.55407393535886107</v>
      </c>
      <c r="W4825" s="1">
        <f t="shared" si="1518"/>
        <v>0.14978576743140909</v>
      </c>
      <c r="X4825" s="1">
        <f t="shared" si="1519"/>
        <v>-0.82452945112024256</v>
      </c>
    </row>
    <row r="4826" spans="1:24" x14ac:dyDescent="0.2">
      <c r="A4826" s="1">
        <v>1</v>
      </c>
      <c r="B4826" s="1">
        <v>0</v>
      </c>
      <c r="C4826" s="1">
        <v>3</v>
      </c>
      <c r="D4826" s="1">
        <v>-0.23026289999999999</v>
      </c>
      <c r="E4826" s="1">
        <f t="shared" si="1500"/>
        <v>0.86621317293503886</v>
      </c>
      <c r="F4826" s="1">
        <f t="shared" si="1501"/>
        <v>0.29604287241002525</v>
      </c>
      <c r="G4826" s="1">
        <f t="shared" si="1502"/>
        <v>0.70395712758997475</v>
      </c>
      <c r="H4826" s="1">
        <f t="shared" si="1503"/>
        <v>0.70395712758997475</v>
      </c>
      <c r="I4826" s="1">
        <f t="shared" si="1504"/>
        <v>-0.1524537894630914</v>
      </c>
      <c r="J4826" s="1">
        <f t="shared" si="1505"/>
        <v>1.3547812127082242</v>
      </c>
      <c r="K4826" s="1">
        <f t="shared" si="1506"/>
        <v>0.20508980123701065</v>
      </c>
      <c r="L4826" s="1">
        <f t="shared" si="1507"/>
        <v>0.79491019876298941</v>
      </c>
      <c r="M4826" s="1">
        <f t="shared" si="1508"/>
        <v>0.20508980123701065</v>
      </c>
      <c r="N4826" s="1">
        <f t="shared" si="1509"/>
        <v>-0.68805593581211444</v>
      </c>
      <c r="O4826" s="1">
        <f t="shared" si="1510"/>
        <v>1</v>
      </c>
      <c r="P4826" s="1">
        <f t="shared" si="1511"/>
        <v>0.61364500040158343</v>
      </c>
      <c r="Q4826" s="1">
        <f t="shared" si="1512"/>
        <v>1.1347490676605494</v>
      </c>
      <c r="R4826" s="1">
        <f t="shared" si="1513"/>
        <v>2.0697097826210591</v>
      </c>
      <c r="S4826" s="1">
        <f t="shared" si="1514"/>
        <v>7.2045754005800114E-2</v>
      </c>
      <c r="T4826" s="1">
        <f t="shared" si="1515"/>
        <v>0.13307945952903158</v>
      </c>
      <c r="U4826" s="1">
        <f t="shared" si="1516"/>
        <v>0.22409060510595719</v>
      </c>
      <c r="V4826" s="1">
        <f t="shared" si="1517"/>
        <v>0.57078418135921105</v>
      </c>
      <c r="W4826" s="1">
        <f t="shared" si="1518"/>
        <v>0.13307945952903158</v>
      </c>
      <c r="X4826" s="1">
        <f t="shared" si="1519"/>
        <v>-0.87588897158466872</v>
      </c>
    </row>
    <row r="4827" spans="1:24" x14ac:dyDescent="0.2">
      <c r="A4827" s="1">
        <v>0</v>
      </c>
      <c r="B4827" s="1">
        <v>1</v>
      </c>
      <c r="C4827" s="1">
        <v>0</v>
      </c>
      <c r="D4827" s="1">
        <v>2.531216E-2</v>
      </c>
      <c r="E4827" s="1">
        <f t="shared" si="1500"/>
        <v>0.41891833997912997</v>
      </c>
      <c r="F4827" s="1">
        <f t="shared" si="1501"/>
        <v>0.39677561082804014</v>
      </c>
      <c r="G4827" s="1">
        <f t="shared" si="1502"/>
        <v>0.60322438917195986</v>
      </c>
      <c r="H4827" s="1">
        <f t="shared" si="1503"/>
        <v>0.39677561082804014</v>
      </c>
      <c r="I4827" s="1">
        <f t="shared" si="1504"/>
        <v>-0.40145503109531111</v>
      </c>
      <c r="J4827" s="1">
        <f t="shared" si="1505"/>
        <v>0.46810301423583722</v>
      </c>
      <c r="K4827" s="1">
        <f t="shared" si="1506"/>
        <v>0.38506533286085187</v>
      </c>
      <c r="L4827" s="1">
        <f t="shared" si="1507"/>
        <v>0.61493466713914813</v>
      </c>
      <c r="M4827" s="1">
        <f t="shared" si="1508"/>
        <v>0.61493466713914813</v>
      </c>
      <c r="N4827" s="1">
        <f t="shared" si="1509"/>
        <v>-0.21117102277444236</v>
      </c>
      <c r="O4827" s="1">
        <f t="shared" si="1510"/>
        <v>2</v>
      </c>
      <c r="P4827" s="1">
        <f t="shared" si="1511"/>
        <v>0.22274822952251236</v>
      </c>
      <c r="Q4827" s="1">
        <f t="shared" si="1512"/>
        <v>0.27693109081150713</v>
      </c>
      <c r="R4827" s="1">
        <f t="shared" si="1513"/>
        <v>0.82099503489294545</v>
      </c>
      <c r="S4827" s="1">
        <f t="shared" si="1514"/>
        <v>0.1711935489407764</v>
      </c>
      <c r="T4827" s="1">
        <f t="shared" si="1515"/>
        <v>0.21390735721940646</v>
      </c>
      <c r="U4827" s="1">
        <f t="shared" si="1516"/>
        <v>0.22581721128386623</v>
      </c>
      <c r="V4827" s="1">
        <f t="shared" si="1517"/>
        <v>0.38908188255595089</v>
      </c>
      <c r="W4827" s="1">
        <f t="shared" si="1518"/>
        <v>0.22581721128386623</v>
      </c>
      <c r="X4827" s="1">
        <f t="shared" si="1519"/>
        <v>-0.64624296019339211</v>
      </c>
    </row>
    <row r="4828" spans="1:24" x14ac:dyDescent="0.2">
      <c r="A4828" s="1">
        <v>1</v>
      </c>
      <c r="B4828" s="1">
        <v>1</v>
      </c>
      <c r="C4828" s="1">
        <v>0</v>
      </c>
      <c r="D4828" s="1">
        <v>-0.63159670000000001</v>
      </c>
      <c r="E4828" s="1">
        <f t="shared" si="1500"/>
        <v>0.41760169987023654</v>
      </c>
      <c r="F4828" s="1">
        <f t="shared" si="1501"/>
        <v>0.39709078448298191</v>
      </c>
      <c r="G4828" s="1">
        <f t="shared" si="1502"/>
        <v>0.60290921551701804</v>
      </c>
      <c r="H4828" s="1">
        <f t="shared" si="1503"/>
        <v>0.60290921551701804</v>
      </c>
      <c r="I4828" s="1">
        <f t="shared" si="1504"/>
        <v>-0.21974807785698722</v>
      </c>
      <c r="J4828" s="1">
        <f t="shared" si="1505"/>
        <v>0.32200463484252206</v>
      </c>
      <c r="K4828" s="1">
        <f t="shared" si="1506"/>
        <v>0.42018728081629886</v>
      </c>
      <c r="L4828" s="1">
        <f t="shared" si="1507"/>
        <v>0.57981271918370114</v>
      </c>
      <c r="M4828" s="1">
        <f t="shared" si="1508"/>
        <v>0.57981271918370114</v>
      </c>
      <c r="N4828" s="1">
        <f t="shared" si="1509"/>
        <v>-0.23671226188425093</v>
      </c>
      <c r="O4828" s="1">
        <f t="shared" si="1510"/>
        <v>3</v>
      </c>
      <c r="P4828" s="1">
        <f t="shared" si="1511"/>
        <v>0.23101660894066936</v>
      </c>
      <c r="Q4828" s="1">
        <f t="shared" si="1512"/>
        <v>0.13021851311541865</v>
      </c>
      <c r="R4828" s="1">
        <f t="shared" si="1513"/>
        <v>0.68255083661501403</v>
      </c>
      <c r="S4828" s="1">
        <f t="shared" si="1514"/>
        <v>0.18594699545724078</v>
      </c>
      <c r="T4828" s="1">
        <f t="shared" si="1515"/>
        <v>0.23427093123431406</v>
      </c>
      <c r="U4828" s="1">
        <f t="shared" si="1516"/>
        <v>0.21180799398894365</v>
      </c>
      <c r="V4828" s="1">
        <f t="shared" si="1517"/>
        <v>0.36797407931950143</v>
      </c>
      <c r="W4828" s="1">
        <f t="shared" si="1518"/>
        <v>0.36797407931950143</v>
      </c>
      <c r="X4828" s="1">
        <f t="shared" si="1519"/>
        <v>-0.43418277264437977</v>
      </c>
    </row>
    <row r="4829" spans="1:24" x14ac:dyDescent="0.2">
      <c r="A4829" s="1">
        <v>1</v>
      </c>
      <c r="B4829" s="1">
        <v>1</v>
      </c>
      <c r="C4829" s="1">
        <v>3</v>
      </c>
      <c r="D4829" s="1">
        <v>-0.52857799999999999</v>
      </c>
      <c r="E4829" s="1">
        <f t="shared" si="1500"/>
        <v>0.86561526103330477</v>
      </c>
      <c r="F4829" s="1">
        <f t="shared" si="1501"/>
        <v>0.29616749333490733</v>
      </c>
      <c r="G4829" s="1">
        <f t="shared" si="1502"/>
        <v>0.70383250666509267</v>
      </c>
      <c r="H4829" s="1">
        <f t="shared" si="1503"/>
        <v>0.70383250666509267</v>
      </c>
      <c r="I4829" s="1">
        <f t="shared" si="1504"/>
        <v>-0.1525306790477714</v>
      </c>
      <c r="J4829" s="1">
        <f t="shared" si="1505"/>
        <v>1.2884350948334329</v>
      </c>
      <c r="K4829" s="1">
        <f t="shared" si="1506"/>
        <v>0.21611780503681352</v>
      </c>
      <c r="L4829" s="1">
        <f t="shared" si="1507"/>
        <v>0.78388219496318645</v>
      </c>
      <c r="M4829" s="1">
        <f t="shared" si="1508"/>
        <v>0.78388219496318645</v>
      </c>
      <c r="N4829" s="1">
        <f t="shared" si="1509"/>
        <v>-0.10574919997073957</v>
      </c>
      <c r="O4829" s="1">
        <f t="shared" si="1510"/>
        <v>3</v>
      </c>
      <c r="P4829" s="1">
        <f t="shared" si="1511"/>
        <v>0.61739983243865704</v>
      </c>
      <c r="Q4829" s="1">
        <f t="shared" si="1512"/>
        <v>1.0681240303811521</v>
      </c>
      <c r="R4829" s="1">
        <f t="shared" si="1513"/>
        <v>2.0068395773787353</v>
      </c>
      <c r="S4829" s="1">
        <f t="shared" si="1514"/>
        <v>7.5735867084995037E-2</v>
      </c>
      <c r="T4829" s="1">
        <f t="shared" si="1515"/>
        <v>0.1404219314477968</v>
      </c>
      <c r="U4829" s="1">
        <f t="shared" si="1516"/>
        <v>0.22038497076413346</v>
      </c>
      <c r="V4829" s="1">
        <f t="shared" si="1517"/>
        <v>0.56345723070307474</v>
      </c>
      <c r="W4829" s="1">
        <f t="shared" si="1518"/>
        <v>0.56345723070307474</v>
      </c>
      <c r="X4829" s="1">
        <f t="shared" si="1519"/>
        <v>-0.24913904354791991</v>
      </c>
    </row>
    <row r="4830" spans="1:24" x14ac:dyDescent="0.2">
      <c r="A4830" s="1">
        <v>0</v>
      </c>
      <c r="B4830" s="1">
        <v>0</v>
      </c>
      <c r="C4830" s="1">
        <v>0</v>
      </c>
      <c r="D4830" s="1">
        <v>-0.63259690000000002</v>
      </c>
      <c r="E4830" s="1">
        <f t="shared" si="1500"/>
        <v>0.41759969517290774</v>
      </c>
      <c r="F4830" s="1">
        <f t="shared" si="1501"/>
        <v>0.39709126442705367</v>
      </c>
      <c r="G4830" s="1">
        <f t="shared" si="1502"/>
        <v>0.60290873557294622</v>
      </c>
      <c r="H4830" s="1">
        <f t="shared" si="1503"/>
        <v>0.39709126442705367</v>
      </c>
      <c r="I4830" s="1">
        <f t="shared" si="1504"/>
        <v>-0.40110966683401778</v>
      </c>
      <c r="J4830" s="1">
        <f t="shared" si="1505"/>
        <v>0.32178218754736876</v>
      </c>
      <c r="K4830" s="1">
        <f t="shared" si="1506"/>
        <v>0.42024147659718891</v>
      </c>
      <c r="L4830" s="1">
        <f t="shared" si="1507"/>
        <v>0.57975852340281109</v>
      </c>
      <c r="M4830" s="1">
        <f t="shared" si="1508"/>
        <v>0.42024147659718891</v>
      </c>
      <c r="N4830" s="1">
        <f t="shared" si="1509"/>
        <v>-0.37650108622721007</v>
      </c>
      <c r="O4830" s="1">
        <f t="shared" si="1510"/>
        <v>0</v>
      </c>
      <c r="P4830" s="1">
        <f t="shared" si="1511"/>
        <v>0.23102919825647497</v>
      </c>
      <c r="Q4830" s="1">
        <f t="shared" si="1512"/>
        <v>0.12999513065074675</v>
      </c>
      <c r="R4830" s="1">
        <f t="shared" si="1513"/>
        <v>0.68234004346614774</v>
      </c>
      <c r="S4830" s="1">
        <f t="shared" si="1514"/>
        <v>0.18596966847352198</v>
      </c>
      <c r="T4830" s="1">
        <f t="shared" si="1515"/>
        <v>0.23430244620671928</v>
      </c>
      <c r="U4830" s="1">
        <f t="shared" si="1516"/>
        <v>0.21178650563014309</v>
      </c>
      <c r="V4830" s="1">
        <f t="shared" si="1517"/>
        <v>0.36794137968961577</v>
      </c>
      <c r="W4830" s="1">
        <f t="shared" si="1518"/>
        <v>0.18596966847352198</v>
      </c>
      <c r="X4830" s="1">
        <f t="shared" si="1519"/>
        <v>-0.73055788314099368</v>
      </c>
    </row>
    <row r="4831" spans="1:24" x14ac:dyDescent="0.2">
      <c r="A4831" s="1">
        <v>1</v>
      </c>
      <c r="B4831" s="1">
        <v>0</v>
      </c>
      <c r="C4831" s="1">
        <v>1</v>
      </c>
      <c r="D4831" s="1">
        <v>-0.67334190000000005</v>
      </c>
      <c r="E4831" s="1">
        <f t="shared" si="1500"/>
        <v>0.56678705716204514</v>
      </c>
      <c r="F4831" s="1">
        <f t="shared" si="1501"/>
        <v>0.36197852468341629</v>
      </c>
      <c r="G4831" s="1">
        <f t="shared" si="1502"/>
        <v>0.6380214753165836</v>
      </c>
      <c r="H4831" s="1">
        <f t="shared" si="1503"/>
        <v>0.6380214753165836</v>
      </c>
      <c r="I4831" s="1">
        <f t="shared" si="1504"/>
        <v>-0.19516470301155819</v>
      </c>
      <c r="J4831" s="1">
        <f t="shared" si="1505"/>
        <v>0.62722665525204491</v>
      </c>
      <c r="K4831" s="1">
        <f t="shared" si="1506"/>
        <v>0.34813965096115862</v>
      </c>
      <c r="L4831" s="1">
        <f t="shared" si="1507"/>
        <v>0.65186034903884138</v>
      </c>
      <c r="M4831" s="1">
        <f t="shared" si="1508"/>
        <v>0.34813965096115862</v>
      </c>
      <c r="N4831" s="1">
        <f t="shared" si="1509"/>
        <v>-0.45824651043315162</v>
      </c>
      <c r="O4831" s="1">
        <f t="shared" si="1510"/>
        <v>1</v>
      </c>
      <c r="P4831" s="1">
        <f t="shared" si="1511"/>
        <v>0.36076868039616983</v>
      </c>
      <c r="Q4831" s="1">
        <f t="shared" si="1512"/>
        <v>0.4258610813561774</v>
      </c>
      <c r="R4831" s="1">
        <f t="shared" si="1513"/>
        <v>1.1079454763112733</v>
      </c>
      <c r="S4831" s="1">
        <f t="shared" si="1514"/>
        <v>0.14299052580870725</v>
      </c>
      <c r="T4831" s="1">
        <f t="shared" si="1515"/>
        <v>0.20511013020006841</v>
      </c>
      <c r="U4831" s="1">
        <f t="shared" si="1516"/>
        <v>0.21890535256587629</v>
      </c>
      <c r="V4831" s="1">
        <f t="shared" si="1517"/>
        <v>0.43299399142534811</v>
      </c>
      <c r="W4831" s="1">
        <f t="shared" si="1518"/>
        <v>0.20511013020006841</v>
      </c>
      <c r="X4831" s="1">
        <f t="shared" si="1519"/>
        <v>-0.68801288969821039</v>
      </c>
    </row>
    <row r="4832" spans="1:24" x14ac:dyDescent="0.2">
      <c r="A4832" s="1">
        <v>1</v>
      </c>
      <c r="B4832" s="1">
        <v>1</v>
      </c>
      <c r="C4832" s="1">
        <v>1</v>
      </c>
      <c r="D4832" s="1">
        <v>-0.82633520000000005</v>
      </c>
      <c r="E4832" s="1">
        <f t="shared" si="1500"/>
        <v>0.56648041323099518</v>
      </c>
      <c r="F4832" s="1">
        <f t="shared" si="1501"/>
        <v>0.36204934711837317</v>
      </c>
      <c r="G4832" s="1">
        <f t="shared" si="1502"/>
        <v>0.63795065288162689</v>
      </c>
      <c r="H4832" s="1">
        <f t="shared" si="1503"/>
        <v>0.63795065288162689</v>
      </c>
      <c r="I4832" s="1">
        <f t="shared" si="1504"/>
        <v>-0.19521291377110148</v>
      </c>
      <c r="J4832" s="1">
        <f t="shared" si="1505"/>
        <v>0.59320051471858448</v>
      </c>
      <c r="K4832" s="1">
        <f t="shared" si="1506"/>
        <v>0.35590084503428204</v>
      </c>
      <c r="L4832" s="1">
        <f t="shared" si="1507"/>
        <v>0.64409915496571801</v>
      </c>
      <c r="M4832" s="1">
        <f t="shared" si="1508"/>
        <v>0.64409915496571801</v>
      </c>
      <c r="N4832" s="1">
        <f t="shared" si="1509"/>
        <v>-0.19104727062202154</v>
      </c>
      <c r="O4832" s="1">
        <f t="shared" si="1510"/>
        <v>3</v>
      </c>
      <c r="P4832" s="1">
        <f t="shared" si="1511"/>
        <v>0.36269437622684553</v>
      </c>
      <c r="Q4832" s="1">
        <f t="shared" si="1512"/>
        <v>0.39169189476120447</v>
      </c>
      <c r="R4832" s="1">
        <f t="shared" si="1513"/>
        <v>1.075701985546976</v>
      </c>
      <c r="S4832" s="1">
        <f t="shared" si="1514"/>
        <v>0.14601249815965084</v>
      </c>
      <c r="T4832" s="1">
        <f t="shared" si="1515"/>
        <v>0.20984865871128947</v>
      </c>
      <c r="U4832" s="1">
        <f t="shared" si="1516"/>
        <v>0.21602283434111305</v>
      </c>
      <c r="V4832" s="1">
        <f t="shared" si="1517"/>
        <v>0.42811600878794664</v>
      </c>
      <c r="W4832" s="1">
        <f t="shared" si="1518"/>
        <v>0.42811600878794664</v>
      </c>
      <c r="X4832" s="1">
        <f t="shared" si="1519"/>
        <v>-0.36843853203890803</v>
      </c>
    </row>
    <row r="4833" spans="1:24" x14ac:dyDescent="0.2">
      <c r="A4833" s="1">
        <v>1</v>
      </c>
      <c r="B4833" s="1">
        <v>1</v>
      </c>
      <c r="C4833" s="1">
        <v>1</v>
      </c>
      <c r="D4833" s="1">
        <v>-0.43745899999999999</v>
      </c>
      <c r="E4833" s="1">
        <f t="shared" si="1500"/>
        <v>0.56725983642573496</v>
      </c>
      <c r="F4833" s="1">
        <f t="shared" si="1501"/>
        <v>0.36186934340477611</v>
      </c>
      <c r="G4833" s="1">
        <f t="shared" si="1502"/>
        <v>0.63813065659522394</v>
      </c>
      <c r="H4833" s="1">
        <f t="shared" si="1503"/>
        <v>0.63813065659522394</v>
      </c>
      <c r="I4833" s="1">
        <f t="shared" si="1504"/>
        <v>-0.1950903908260897</v>
      </c>
      <c r="J4833" s="1">
        <f t="shared" si="1505"/>
        <v>0.67968767612577075</v>
      </c>
      <c r="K4833" s="1">
        <f t="shared" si="1506"/>
        <v>0.33633101361279916</v>
      </c>
      <c r="L4833" s="1">
        <f t="shared" si="1507"/>
        <v>0.66366898638720073</v>
      </c>
      <c r="M4833" s="1">
        <f t="shared" si="1508"/>
        <v>0.66366898638720073</v>
      </c>
      <c r="N4833" s="1">
        <f t="shared" si="1509"/>
        <v>-0.17804847670119284</v>
      </c>
      <c r="O4833" s="1">
        <f t="shared" si="1510"/>
        <v>3</v>
      </c>
      <c r="P4833" s="1">
        <f t="shared" si="1511"/>
        <v>0.35779966987703149</v>
      </c>
      <c r="Q4833" s="1">
        <f t="shared" si="1512"/>
        <v>0.47854264861868723</v>
      </c>
      <c r="R4833" s="1">
        <f t="shared" si="1513"/>
        <v>1.1576580330546447</v>
      </c>
      <c r="S4833" s="1">
        <f t="shared" si="1514"/>
        <v>0.13838203944962774</v>
      </c>
      <c r="T4833" s="1">
        <f t="shared" si="1515"/>
        <v>0.19791109839834156</v>
      </c>
      <c r="U4833" s="1">
        <f t="shared" si="1516"/>
        <v>0.22330999329432272</v>
      </c>
      <c r="V4833" s="1">
        <f t="shared" si="1517"/>
        <v>0.44039686885770801</v>
      </c>
      <c r="W4833" s="1">
        <f t="shared" si="1518"/>
        <v>0.44039686885770801</v>
      </c>
      <c r="X4833" s="1">
        <f t="shared" si="1519"/>
        <v>-0.35615577744473076</v>
      </c>
    </row>
    <row r="4834" spans="1:24" x14ac:dyDescent="0.2">
      <c r="A4834" s="1">
        <v>1</v>
      </c>
      <c r="B4834" s="1">
        <v>0</v>
      </c>
      <c r="C4834" s="1">
        <v>0</v>
      </c>
      <c r="D4834" s="1">
        <v>-0.67864500000000005</v>
      </c>
      <c r="E4834" s="1">
        <f t="shared" si="1500"/>
        <v>0.4175074011286497</v>
      </c>
      <c r="F4834" s="1">
        <f t="shared" si="1501"/>
        <v>0.39711336073485759</v>
      </c>
      <c r="G4834" s="1">
        <f t="shared" si="1502"/>
        <v>0.60288663926514241</v>
      </c>
      <c r="H4834" s="1">
        <f t="shared" si="1503"/>
        <v>0.60288663926514241</v>
      </c>
      <c r="I4834" s="1">
        <f t="shared" si="1504"/>
        <v>-0.21976434054618771</v>
      </c>
      <c r="J4834" s="1">
        <f t="shared" si="1505"/>
        <v>0.31154096050083246</v>
      </c>
      <c r="K4834" s="1">
        <f t="shared" si="1506"/>
        <v>0.42273865252145859</v>
      </c>
      <c r="L4834" s="1">
        <f t="shared" si="1507"/>
        <v>0.57726134747854141</v>
      </c>
      <c r="M4834" s="1">
        <f t="shared" si="1508"/>
        <v>0.42273865252145859</v>
      </c>
      <c r="N4834" s="1">
        <f t="shared" si="1509"/>
        <v>-0.37392804124283102</v>
      </c>
      <c r="O4834" s="1">
        <f t="shared" si="1510"/>
        <v>1</v>
      </c>
      <c r="P4834" s="1">
        <f t="shared" si="1511"/>
        <v>0.23160879640999238</v>
      </c>
      <c r="Q4834" s="1">
        <f t="shared" si="1512"/>
        <v>0.11971084943553029</v>
      </c>
      <c r="R4834" s="1">
        <f t="shared" si="1513"/>
        <v>0.6726353604044486</v>
      </c>
      <c r="S4834" s="1">
        <f t="shared" si="1514"/>
        <v>0.18701405850079317</v>
      </c>
      <c r="T4834" s="1">
        <f t="shared" si="1515"/>
        <v>0.2357548725487579</v>
      </c>
      <c r="U4834" s="1">
        <f t="shared" si="1516"/>
        <v>0.21079680133362738</v>
      </c>
      <c r="V4834" s="1">
        <f t="shared" si="1517"/>
        <v>0.36643426761682157</v>
      </c>
      <c r="W4834" s="1">
        <f t="shared" si="1518"/>
        <v>0.2357548725487579</v>
      </c>
      <c r="X4834" s="1">
        <f t="shared" si="1519"/>
        <v>-0.62753932256021894</v>
      </c>
    </row>
    <row r="4835" spans="1:24" x14ac:dyDescent="0.2">
      <c r="A4835" s="1">
        <v>1</v>
      </c>
      <c r="B4835" s="1">
        <v>1</v>
      </c>
      <c r="C4835" s="1">
        <v>1</v>
      </c>
      <c r="D4835" s="1">
        <v>-0.5547919</v>
      </c>
      <c r="E4835" s="1">
        <f t="shared" si="1500"/>
        <v>0.56702466650850658</v>
      </c>
      <c r="F4835" s="1">
        <f t="shared" si="1501"/>
        <v>0.3619236505875244</v>
      </c>
      <c r="G4835" s="1">
        <f t="shared" si="1502"/>
        <v>0.6380763494124756</v>
      </c>
      <c r="H4835" s="1">
        <f t="shared" si="1503"/>
        <v>0.6380763494124756</v>
      </c>
      <c r="I4835" s="1">
        <f t="shared" si="1504"/>
        <v>-0.19512735240003268</v>
      </c>
      <c r="J4835" s="1">
        <f t="shared" si="1505"/>
        <v>0.65359250892172682</v>
      </c>
      <c r="K4835" s="1">
        <f t="shared" si="1506"/>
        <v>0.34218043090724293</v>
      </c>
      <c r="L4835" s="1">
        <f t="shared" si="1507"/>
        <v>0.65781956909275707</v>
      </c>
      <c r="M4835" s="1">
        <f t="shared" si="1508"/>
        <v>0.65781956909275707</v>
      </c>
      <c r="N4835" s="1">
        <f t="shared" si="1509"/>
        <v>-0.18189321108658574</v>
      </c>
      <c r="O4835" s="1">
        <f t="shared" si="1510"/>
        <v>3</v>
      </c>
      <c r="P4835" s="1">
        <f t="shared" si="1511"/>
        <v>0.3592765154404064</v>
      </c>
      <c r="Q4835" s="1">
        <f t="shared" si="1512"/>
        <v>0.45233777720386514</v>
      </c>
      <c r="R4835" s="1">
        <f t="shared" si="1513"/>
        <v>1.1329300072031976</v>
      </c>
      <c r="S4835" s="1">
        <f t="shared" si="1514"/>
        <v>0.14066644911942441</v>
      </c>
      <c r="T4835" s="1">
        <f t="shared" si="1515"/>
        <v>0.2014755419789882</v>
      </c>
      <c r="U4835" s="1">
        <f t="shared" si="1516"/>
        <v>0.22112524402179826</v>
      </c>
      <c r="V4835" s="1">
        <f t="shared" si="1517"/>
        <v>0.43673276487978913</v>
      </c>
      <c r="W4835" s="1">
        <f t="shared" si="1518"/>
        <v>0.43673276487978913</v>
      </c>
      <c r="X4835" s="1">
        <f t="shared" si="1519"/>
        <v>-0.35978422490323647</v>
      </c>
    </row>
    <row r="4836" spans="1:24" x14ac:dyDescent="0.2">
      <c r="A4836" s="1">
        <v>1</v>
      </c>
      <c r="B4836" s="1">
        <v>1</v>
      </c>
      <c r="C4836" s="1">
        <v>1</v>
      </c>
      <c r="D4836" s="1">
        <v>-0.1663299</v>
      </c>
      <c r="E4836" s="1">
        <f t="shared" si="1500"/>
        <v>0.56780325952364863</v>
      </c>
      <c r="F4836" s="1">
        <f t="shared" si="1501"/>
        <v>0.36174386560742788</v>
      </c>
      <c r="G4836" s="1">
        <f t="shared" si="1502"/>
        <v>0.63825613439257223</v>
      </c>
      <c r="H4836" s="1">
        <f t="shared" si="1503"/>
        <v>0.63825613439257223</v>
      </c>
      <c r="I4836" s="1">
        <f t="shared" si="1504"/>
        <v>-0.19500500242258997</v>
      </c>
      <c r="J4836" s="1">
        <f t="shared" si="1505"/>
        <v>0.73998755108310976</v>
      </c>
      <c r="K4836" s="1">
        <f t="shared" si="1506"/>
        <v>0.32300686600284145</v>
      </c>
      <c r="L4836" s="1">
        <f t="shared" si="1507"/>
        <v>0.67699313399715855</v>
      </c>
      <c r="M4836" s="1">
        <f t="shared" si="1508"/>
        <v>0.67699313399715855</v>
      </c>
      <c r="N4836" s="1">
        <f t="shared" si="1509"/>
        <v>-0.16941573586768824</v>
      </c>
      <c r="O4836" s="1">
        <f t="shared" si="1510"/>
        <v>3</v>
      </c>
      <c r="P4836" s="1">
        <f t="shared" si="1511"/>
        <v>0.35438702254250865</v>
      </c>
      <c r="Q4836" s="1">
        <f t="shared" si="1512"/>
        <v>0.53909602454578398</v>
      </c>
      <c r="R4836" s="1">
        <f t="shared" si="1513"/>
        <v>1.2147987616472187</v>
      </c>
      <c r="S4836" s="1">
        <f t="shared" si="1514"/>
        <v>0.1331668048572637</v>
      </c>
      <c r="T4836" s="1">
        <f t="shared" si="1515"/>
        <v>0.18980353992277429</v>
      </c>
      <c r="U4836" s="1">
        <f t="shared" si="1516"/>
        <v>0.22830867220284137</v>
      </c>
      <c r="V4836" s="1">
        <f t="shared" si="1517"/>
        <v>0.4487209830171206</v>
      </c>
      <c r="W4836" s="1">
        <f t="shared" si="1518"/>
        <v>0.4487209830171206</v>
      </c>
      <c r="X4836" s="1">
        <f t="shared" si="1519"/>
        <v>-0.34802362158464356</v>
      </c>
    </row>
    <row r="4837" spans="1:24" x14ac:dyDescent="0.2">
      <c r="A4837" s="1">
        <v>1</v>
      </c>
      <c r="B4837" s="1">
        <v>1</v>
      </c>
      <c r="C4837" s="1">
        <v>1</v>
      </c>
      <c r="D4837" s="1">
        <v>-0.40664939999999999</v>
      </c>
      <c r="E4837" s="1">
        <f t="shared" si="1500"/>
        <v>0.56732158799824217</v>
      </c>
      <c r="F4837" s="1">
        <f t="shared" si="1501"/>
        <v>0.36185508385812276</v>
      </c>
      <c r="G4837" s="1">
        <f t="shared" si="1502"/>
        <v>0.63814491614187729</v>
      </c>
      <c r="H4837" s="1">
        <f t="shared" si="1503"/>
        <v>0.63814491614187729</v>
      </c>
      <c r="I4837" s="1">
        <f t="shared" si="1504"/>
        <v>-0.19508068627237332</v>
      </c>
      <c r="J4837" s="1">
        <f t="shared" si="1505"/>
        <v>0.68653981788217255</v>
      </c>
      <c r="K4837" s="1">
        <f t="shared" si="1506"/>
        <v>0.33480324951446538</v>
      </c>
      <c r="L4837" s="1">
        <f t="shared" si="1507"/>
        <v>0.66519675048553462</v>
      </c>
      <c r="M4837" s="1">
        <f t="shared" si="1508"/>
        <v>0.66519675048553462</v>
      </c>
      <c r="N4837" s="1">
        <f t="shared" si="1509"/>
        <v>-0.17704988099438274</v>
      </c>
      <c r="O4837" s="1">
        <f t="shared" si="1510"/>
        <v>3</v>
      </c>
      <c r="P4837" s="1">
        <f t="shared" si="1511"/>
        <v>0.35741187565163213</v>
      </c>
      <c r="Q4837" s="1">
        <f t="shared" si="1512"/>
        <v>0.48542359681260477</v>
      </c>
      <c r="R4837" s="1">
        <f t="shared" si="1513"/>
        <v>1.1641511870231629</v>
      </c>
      <c r="S4837" s="1">
        <f t="shared" si="1514"/>
        <v>0.13778487732235056</v>
      </c>
      <c r="T4837" s="1">
        <f t="shared" si="1515"/>
        <v>0.19698064684357483</v>
      </c>
      <c r="U4837" s="1">
        <f t="shared" si="1516"/>
        <v>0.22388156977981341</v>
      </c>
      <c r="V4837" s="1">
        <f t="shared" si="1517"/>
        <v>0.4413529060542612</v>
      </c>
      <c r="W4837" s="1">
        <f t="shared" si="1518"/>
        <v>0.4413529060542612</v>
      </c>
      <c r="X4837" s="1">
        <f t="shared" si="1519"/>
        <v>-0.35521400948861803</v>
      </c>
    </row>
    <row r="4838" spans="1:24" x14ac:dyDescent="0.2">
      <c r="A4838" s="1">
        <v>1</v>
      </c>
      <c r="B4838" s="1">
        <v>1</v>
      </c>
      <c r="C4838" s="1">
        <v>1</v>
      </c>
      <c r="D4838" s="1">
        <v>-0.53563059999999996</v>
      </c>
      <c r="E4838" s="1">
        <f t="shared" si="1500"/>
        <v>0.56706307143444801</v>
      </c>
      <c r="F4838" s="1">
        <f t="shared" si="1501"/>
        <v>0.36191478159598967</v>
      </c>
      <c r="G4838" s="1">
        <f t="shared" si="1502"/>
        <v>0.63808521840401022</v>
      </c>
      <c r="H4838" s="1">
        <f t="shared" si="1503"/>
        <v>0.63808521840401022</v>
      </c>
      <c r="I4838" s="1">
        <f t="shared" si="1504"/>
        <v>-0.19512131593226756</v>
      </c>
      <c r="J4838" s="1">
        <f t="shared" si="1505"/>
        <v>0.65785403597293624</v>
      </c>
      <c r="K4838" s="1">
        <f t="shared" si="1506"/>
        <v>0.3412218372237128</v>
      </c>
      <c r="L4838" s="1">
        <f t="shared" si="1507"/>
        <v>0.6587781627762872</v>
      </c>
      <c r="M4838" s="1">
        <f t="shared" si="1508"/>
        <v>0.6587781627762872</v>
      </c>
      <c r="N4838" s="1">
        <f t="shared" si="1509"/>
        <v>-0.18126080528695449</v>
      </c>
      <c r="O4838" s="1">
        <f t="shared" si="1510"/>
        <v>3</v>
      </c>
      <c r="P4838" s="1">
        <f t="shared" si="1511"/>
        <v>0.35903533601934462</v>
      </c>
      <c r="Q4838" s="1">
        <f t="shared" si="1512"/>
        <v>0.45661721973567704</v>
      </c>
      <c r="R4838" s="1">
        <f t="shared" si="1513"/>
        <v>1.1369682703139476</v>
      </c>
      <c r="S4838" s="1">
        <f t="shared" si="1514"/>
        <v>0.14029229766906698</v>
      </c>
      <c r="T4838" s="1">
        <f t="shared" si="1515"/>
        <v>0.20089119088706509</v>
      </c>
      <c r="U4838" s="1">
        <f t="shared" si="1516"/>
        <v>0.22148288244220635</v>
      </c>
      <c r="V4838" s="1">
        <f t="shared" si="1517"/>
        <v>0.43733362900166162</v>
      </c>
      <c r="W4838" s="1">
        <f t="shared" si="1518"/>
        <v>0.43733362900166162</v>
      </c>
      <c r="X4838" s="1">
        <f t="shared" si="1519"/>
        <v>-0.3591871260662709</v>
      </c>
    </row>
    <row r="4839" spans="1:24" x14ac:dyDescent="0.2">
      <c r="A4839" s="1">
        <v>1</v>
      </c>
      <c r="B4839" s="1">
        <v>1</v>
      </c>
      <c r="C4839" s="1">
        <v>1</v>
      </c>
      <c r="D4839" s="1">
        <v>0.33579930000000002</v>
      </c>
      <c r="E4839" s="1">
        <f t="shared" si="1500"/>
        <v>0.56880967530645077</v>
      </c>
      <c r="F4839" s="1">
        <f t="shared" si="1501"/>
        <v>0.36151153140388931</v>
      </c>
      <c r="G4839" s="1">
        <f t="shared" si="1502"/>
        <v>0.63848846859611064</v>
      </c>
      <c r="H4839" s="1">
        <f t="shared" si="1503"/>
        <v>0.63848846859611064</v>
      </c>
      <c r="I4839" s="1">
        <f t="shared" si="1504"/>
        <v>-0.19484694189359822</v>
      </c>
      <c r="J4839" s="1">
        <f t="shared" si="1505"/>
        <v>0.85166249845109299</v>
      </c>
      <c r="K4839" s="1">
        <f t="shared" si="1506"/>
        <v>0.29908422686403507</v>
      </c>
      <c r="L4839" s="1">
        <f t="shared" si="1507"/>
        <v>0.70091577313596498</v>
      </c>
      <c r="M4839" s="1">
        <f t="shared" si="1508"/>
        <v>0.70091577313596498</v>
      </c>
      <c r="N4839" s="1">
        <f t="shared" si="1509"/>
        <v>-0.15433416671236896</v>
      </c>
      <c r="O4839" s="1">
        <f t="shared" si="1510"/>
        <v>3</v>
      </c>
      <c r="P4839" s="1">
        <f t="shared" si="1511"/>
        <v>0.34806682350829921</v>
      </c>
      <c r="Q4839" s="1">
        <f t="shared" si="1512"/>
        <v>0.65124045393964958</v>
      </c>
      <c r="R4839" s="1">
        <f t="shared" si="1513"/>
        <v>1.3206229920068746</v>
      </c>
      <c r="S4839" s="1">
        <f t="shared" si="1514"/>
        <v>0.12376238298478928</v>
      </c>
      <c r="T4839" s="1">
        <f t="shared" si="1515"/>
        <v>0.17528799105490439</v>
      </c>
      <c r="U4839" s="1">
        <f t="shared" si="1516"/>
        <v>0.23736615694268928</v>
      </c>
      <c r="V4839" s="1">
        <f t="shared" si="1517"/>
        <v>0.46358346901761693</v>
      </c>
      <c r="W4839" s="1">
        <f t="shared" si="1518"/>
        <v>0.46358346901761693</v>
      </c>
      <c r="X4839" s="1">
        <f t="shared" si="1519"/>
        <v>-0.3338720589949643</v>
      </c>
    </row>
    <row r="4840" spans="1:24" x14ac:dyDescent="0.2">
      <c r="A4840" s="1">
        <v>0</v>
      </c>
      <c r="B4840" s="1">
        <v>0</v>
      </c>
      <c r="C4840" s="1">
        <v>0</v>
      </c>
      <c r="D4840" s="1">
        <v>-0.72231990000000001</v>
      </c>
      <c r="E4840" s="1">
        <f t="shared" si="1500"/>
        <v>0.41741986368077311</v>
      </c>
      <c r="F4840" s="1">
        <f t="shared" si="1501"/>
        <v>0.39713431864386167</v>
      </c>
      <c r="G4840" s="1">
        <f t="shared" si="1502"/>
        <v>0.60286568135613827</v>
      </c>
      <c r="H4840" s="1">
        <f t="shared" si="1503"/>
        <v>0.39713431864386167</v>
      </c>
      <c r="I4840" s="1">
        <f t="shared" si="1504"/>
        <v>-0.40106258144870849</v>
      </c>
      <c r="J4840" s="1">
        <f t="shared" si="1505"/>
        <v>0.301827539813882</v>
      </c>
      <c r="K4840" s="1">
        <f t="shared" si="1506"/>
        <v>0.42511078678677355</v>
      </c>
      <c r="L4840" s="1">
        <f t="shared" si="1507"/>
        <v>0.57488921321322639</v>
      </c>
      <c r="M4840" s="1">
        <f t="shared" si="1508"/>
        <v>0.42511078678677355</v>
      </c>
      <c r="N4840" s="1">
        <f t="shared" si="1509"/>
        <v>-0.37149787507865811</v>
      </c>
      <c r="O4840" s="1">
        <f t="shared" si="1510"/>
        <v>0</v>
      </c>
      <c r="P4840" s="1">
        <f t="shared" si="1511"/>
        <v>0.23215852357343797</v>
      </c>
      <c r="Q4840" s="1">
        <f t="shared" si="1512"/>
        <v>0.10995659348042125</v>
      </c>
      <c r="R4840" s="1">
        <f t="shared" si="1513"/>
        <v>0.66343083161278527</v>
      </c>
      <c r="S4840" s="1">
        <f t="shared" si="1514"/>
        <v>0.1880055836535186</v>
      </c>
      <c r="T4840" s="1">
        <f t="shared" si="1515"/>
        <v>0.23713513920557897</v>
      </c>
      <c r="U4840" s="1">
        <f t="shared" si="1516"/>
        <v>0.20985740077916626</v>
      </c>
      <c r="V4840" s="1">
        <f t="shared" si="1517"/>
        <v>0.36500187636173609</v>
      </c>
      <c r="W4840" s="1">
        <f t="shared" si="1518"/>
        <v>0.1880055836535186</v>
      </c>
      <c r="X4840" s="1">
        <f t="shared" si="1519"/>
        <v>-0.72582925225811878</v>
      </c>
    </row>
    <row r="4841" spans="1:24" x14ac:dyDescent="0.2">
      <c r="A4841" s="1">
        <v>0</v>
      </c>
      <c r="B4841" s="1">
        <v>1</v>
      </c>
      <c r="C4841" s="1">
        <v>1</v>
      </c>
      <c r="D4841" s="1">
        <v>-0.59637169999999995</v>
      </c>
      <c r="E4841" s="1">
        <f t="shared" si="1500"/>
        <v>0.56694132826216326</v>
      </c>
      <c r="F4841" s="1">
        <f t="shared" si="1501"/>
        <v>0.3619428965203737</v>
      </c>
      <c r="G4841" s="1">
        <f t="shared" si="1502"/>
        <v>0.6380571034796263</v>
      </c>
      <c r="H4841" s="1">
        <f t="shared" si="1503"/>
        <v>0.3619428965203737</v>
      </c>
      <c r="I4841" s="1">
        <f t="shared" si="1504"/>
        <v>-0.44135994240140358</v>
      </c>
      <c r="J4841" s="1">
        <f t="shared" si="1505"/>
        <v>0.64434504437162443</v>
      </c>
      <c r="K4841" s="1">
        <f t="shared" si="1506"/>
        <v>0.34426499771959601</v>
      </c>
      <c r="L4841" s="1">
        <f t="shared" si="1507"/>
        <v>0.65573500228040393</v>
      </c>
      <c r="M4841" s="1">
        <f t="shared" si="1508"/>
        <v>0.65573500228040393</v>
      </c>
      <c r="N4841" s="1">
        <f t="shared" si="1509"/>
        <v>-0.18327163364092172</v>
      </c>
      <c r="O4841" s="1">
        <f t="shared" si="1510"/>
        <v>2</v>
      </c>
      <c r="P4841" s="1">
        <f t="shared" si="1511"/>
        <v>0.35979987200242791</v>
      </c>
      <c r="Q4841" s="1">
        <f t="shared" si="1512"/>
        <v>0.44305143626748655</v>
      </c>
      <c r="R4841" s="1">
        <f t="shared" si="1513"/>
        <v>1.1241670228288405</v>
      </c>
      <c r="S4841" s="1">
        <f t="shared" si="1514"/>
        <v>0.14147979255799736</v>
      </c>
      <c r="T4841" s="1">
        <f t="shared" si="1515"/>
        <v>0.20274656891402729</v>
      </c>
      <c r="U4841" s="1">
        <f t="shared" si="1516"/>
        <v>0.22034804838791483</v>
      </c>
      <c r="V4841" s="1">
        <f t="shared" si="1517"/>
        <v>0.43542559014006055</v>
      </c>
      <c r="W4841" s="1">
        <f t="shared" si="1518"/>
        <v>0.22034804838791483</v>
      </c>
      <c r="X4841" s="1">
        <f t="shared" si="1519"/>
        <v>-0.65689079166240294</v>
      </c>
    </row>
    <row r="4842" spans="1:24" x14ac:dyDescent="0.2">
      <c r="A4842" s="1">
        <v>1</v>
      </c>
      <c r="B4842" s="1">
        <v>0</v>
      </c>
      <c r="C4842" s="1">
        <v>3</v>
      </c>
      <c r="D4842" s="1">
        <v>0.92528880000000002</v>
      </c>
      <c r="E4842" s="1">
        <f t="shared" si="1500"/>
        <v>0.86852924112769503</v>
      </c>
      <c r="F4842" s="1">
        <f t="shared" si="1501"/>
        <v>0.29556042845935537</v>
      </c>
      <c r="G4842" s="1">
        <f t="shared" si="1502"/>
        <v>0.70443957154064463</v>
      </c>
      <c r="H4842" s="1">
        <f t="shared" si="1503"/>
        <v>0.70443957154064463</v>
      </c>
      <c r="I4842" s="1">
        <f t="shared" si="1504"/>
        <v>-0.15215625574417832</v>
      </c>
      <c r="J4842" s="1">
        <f t="shared" si="1505"/>
        <v>1.6117791631928475</v>
      </c>
      <c r="K4842" s="1">
        <f t="shared" si="1506"/>
        <v>0.16634174667165516</v>
      </c>
      <c r="L4842" s="1">
        <f t="shared" si="1507"/>
        <v>0.83365825332834487</v>
      </c>
      <c r="M4842" s="1">
        <f t="shared" si="1508"/>
        <v>0.16634174667165516</v>
      </c>
      <c r="N4842" s="1">
        <f t="shared" si="1509"/>
        <v>-0.77899874251910495</v>
      </c>
      <c r="O4842" s="1">
        <f t="shared" si="1510"/>
        <v>1</v>
      </c>
      <c r="P4842" s="1">
        <f t="shared" si="1511"/>
        <v>0.59910030405984693</v>
      </c>
      <c r="Q4842" s="1">
        <f t="shared" si="1512"/>
        <v>1.3928274387881623</v>
      </c>
      <c r="R4842" s="1">
        <f t="shared" si="1513"/>
        <v>2.3132434574069354</v>
      </c>
      <c r="S4842" s="1">
        <f t="shared" si="1514"/>
        <v>5.8983646714076812E-2</v>
      </c>
      <c r="T4842" s="1">
        <f t="shared" si="1515"/>
        <v>0.10737856006678623</v>
      </c>
      <c r="U4842" s="1">
        <f t="shared" si="1516"/>
        <v>0.23748101179372688</v>
      </c>
      <c r="V4842" s="1">
        <f t="shared" si="1517"/>
        <v>0.59615678142540995</v>
      </c>
      <c r="W4842" s="1">
        <f t="shared" si="1518"/>
        <v>0.10737856006678623</v>
      </c>
      <c r="X4842" s="1">
        <f t="shared" si="1519"/>
        <v>-0.96908242416903734</v>
      </c>
    </row>
    <row r="4843" spans="1:24" x14ac:dyDescent="0.2">
      <c r="A4843" s="1">
        <v>1</v>
      </c>
      <c r="B4843" s="1">
        <v>1</v>
      </c>
      <c r="C4843" s="1">
        <v>3</v>
      </c>
      <c r="D4843" s="1">
        <v>0.72076989999999996</v>
      </c>
      <c r="E4843" s="1">
        <f t="shared" si="1500"/>
        <v>0.86811932461847519</v>
      </c>
      <c r="F4843" s="1">
        <f t="shared" si="1501"/>
        <v>0.2956457820571593</v>
      </c>
      <c r="G4843" s="1">
        <f t="shared" si="1502"/>
        <v>0.7043542179428407</v>
      </c>
      <c r="H4843" s="1">
        <f t="shared" si="1503"/>
        <v>0.7043542179428407</v>
      </c>
      <c r="I4843" s="1">
        <f t="shared" si="1504"/>
        <v>-0.15220888033247348</v>
      </c>
      <c r="J4843" s="1">
        <f t="shared" si="1505"/>
        <v>1.5662935841959325</v>
      </c>
      <c r="K4843" s="1">
        <f t="shared" si="1506"/>
        <v>0.17274541271344418</v>
      </c>
      <c r="L4843" s="1">
        <f t="shared" si="1507"/>
        <v>0.82725458728655588</v>
      </c>
      <c r="M4843" s="1">
        <f t="shared" si="1508"/>
        <v>0.82725458728655588</v>
      </c>
      <c r="N4843" s="1">
        <f t="shared" si="1509"/>
        <v>-8.2360815914601399E-2</v>
      </c>
      <c r="O4843" s="1">
        <f t="shared" si="1510"/>
        <v>3</v>
      </c>
      <c r="P4843" s="1">
        <f t="shared" si="1511"/>
        <v>0.60167454223252759</v>
      </c>
      <c r="Q4843" s="1">
        <f t="shared" si="1512"/>
        <v>1.3471506381942893</v>
      </c>
      <c r="R4843" s="1">
        <f t="shared" si="1513"/>
        <v>2.2701408949857429</v>
      </c>
      <c r="S4843" s="1">
        <f t="shared" si="1514"/>
        <v>6.1153150648016928E-2</v>
      </c>
      <c r="T4843" s="1">
        <f t="shared" si="1515"/>
        <v>0.11161505321715393</v>
      </c>
      <c r="U4843" s="1">
        <f t="shared" si="1516"/>
        <v>0.23522253470867621</v>
      </c>
      <c r="V4843" s="1">
        <f t="shared" si="1517"/>
        <v>0.59200926142615296</v>
      </c>
      <c r="W4843" s="1">
        <f t="shared" si="1518"/>
        <v>0.59200926142615296</v>
      </c>
      <c r="X4843" s="1">
        <f t="shared" si="1519"/>
        <v>-0.22767149909665629</v>
      </c>
    </row>
    <row r="4844" spans="1:24" x14ac:dyDescent="0.2">
      <c r="A4844" s="1">
        <v>0</v>
      </c>
      <c r="B4844" s="1">
        <v>0</v>
      </c>
      <c r="C4844" s="1">
        <v>0</v>
      </c>
      <c r="D4844" s="1">
        <v>0.16103429999999999</v>
      </c>
      <c r="E4844" s="1">
        <f t="shared" si="1500"/>
        <v>0.41919036738516746</v>
      </c>
      <c r="F4844" s="1">
        <f t="shared" si="1501"/>
        <v>0.39671050433180199</v>
      </c>
      <c r="G4844" s="1">
        <f t="shared" si="1502"/>
        <v>0.60328949566819801</v>
      </c>
      <c r="H4844" s="1">
        <f t="shared" si="1503"/>
        <v>0.39671050433180199</v>
      </c>
      <c r="I4844" s="1">
        <f t="shared" si="1504"/>
        <v>-0.40152629987135019</v>
      </c>
      <c r="J4844" s="1">
        <f t="shared" si="1505"/>
        <v>0.498288000174058</v>
      </c>
      <c r="K4844" s="1">
        <f t="shared" si="1506"/>
        <v>0.37794307937976418</v>
      </c>
      <c r="L4844" s="1">
        <f t="shared" si="1507"/>
        <v>0.62205692062023588</v>
      </c>
      <c r="M4844" s="1">
        <f t="shared" si="1508"/>
        <v>0.37794307937976418</v>
      </c>
      <c r="N4844" s="1">
        <f t="shared" si="1509"/>
        <v>-0.42257360273605288</v>
      </c>
      <c r="O4844" s="1">
        <f t="shared" si="1510"/>
        <v>0</v>
      </c>
      <c r="P4844" s="1">
        <f t="shared" si="1511"/>
        <v>0.22103992230168387</v>
      </c>
      <c r="Q4844" s="1">
        <f t="shared" si="1512"/>
        <v>0.30724297457850241</v>
      </c>
      <c r="R4844" s="1">
        <f t="shared" si="1513"/>
        <v>0.84959861143911231</v>
      </c>
      <c r="S4844" s="1">
        <f t="shared" si="1514"/>
        <v>0.1681872913044157</v>
      </c>
      <c r="T4844" s="1">
        <f t="shared" si="1515"/>
        <v>0.20979232439238663</v>
      </c>
      <c r="U4844" s="1">
        <f t="shared" si="1516"/>
        <v>0.22867943191804446</v>
      </c>
      <c r="V4844" s="1">
        <f t="shared" si="1517"/>
        <v>0.39334095238515321</v>
      </c>
      <c r="W4844" s="1">
        <f t="shared" si="1518"/>
        <v>0.1681872913044157</v>
      </c>
      <c r="X4844" s="1">
        <f t="shared" si="1519"/>
        <v>-0.77420682378713501</v>
      </c>
    </row>
    <row r="4845" spans="1:24" x14ac:dyDescent="0.2">
      <c r="A4845" s="1">
        <v>0</v>
      </c>
      <c r="B4845" s="1">
        <v>1</v>
      </c>
      <c r="C4845" s="1">
        <v>3</v>
      </c>
      <c r="D4845" s="1">
        <v>0.49601699999999999</v>
      </c>
      <c r="E4845" s="1">
        <f t="shared" si="1500"/>
        <v>0.86766885317449116</v>
      </c>
      <c r="F4845" s="1">
        <f t="shared" si="1501"/>
        <v>0.29573959657405208</v>
      </c>
      <c r="G4845" s="1">
        <f t="shared" si="1502"/>
        <v>0.70426040342594787</v>
      </c>
      <c r="H4845" s="1">
        <f t="shared" si="1503"/>
        <v>0.29573959657405208</v>
      </c>
      <c r="I4845" s="1">
        <f t="shared" si="1504"/>
        <v>-0.52909052389343902</v>
      </c>
      <c r="J4845" s="1">
        <f t="shared" si="1505"/>
        <v>1.5163079066485967</v>
      </c>
      <c r="K4845" s="1">
        <f t="shared" si="1506"/>
        <v>0.18000584248339985</v>
      </c>
      <c r="L4845" s="1">
        <f t="shared" si="1507"/>
        <v>0.8199941575166001</v>
      </c>
      <c r="M4845" s="1">
        <f t="shared" si="1508"/>
        <v>0.8199941575166001</v>
      </c>
      <c r="N4845" s="1">
        <f t="shared" si="1509"/>
        <v>-8.618924196669861E-2</v>
      </c>
      <c r="O4845" s="1">
        <f t="shared" si="1510"/>
        <v>2</v>
      </c>
      <c r="P4845" s="1">
        <f t="shared" si="1511"/>
        <v>0.60450346168496283</v>
      </c>
      <c r="Q4845" s="1">
        <f t="shared" si="1512"/>
        <v>1.2969548206136414</v>
      </c>
      <c r="R4845" s="1">
        <f t="shared" si="1513"/>
        <v>2.2227739968575309</v>
      </c>
      <c r="S4845" s="1">
        <f t="shared" si="1514"/>
        <v>6.3607604887231189E-2</v>
      </c>
      <c r="T4845" s="1">
        <f t="shared" si="1515"/>
        <v>0.11642374374759472</v>
      </c>
      <c r="U4845" s="1">
        <f t="shared" si="1516"/>
        <v>0.23268552353215349</v>
      </c>
      <c r="V4845" s="1">
        <f t="shared" si="1517"/>
        <v>0.58728312783302061</v>
      </c>
      <c r="W4845" s="1">
        <f t="shared" si="1518"/>
        <v>0.23268552353215349</v>
      </c>
      <c r="X4845" s="1">
        <f t="shared" si="1519"/>
        <v>-0.63323063538827096</v>
      </c>
    </row>
    <row r="4846" spans="1:24" x14ac:dyDescent="0.2">
      <c r="A4846" s="1">
        <v>1</v>
      </c>
      <c r="B4846" s="1">
        <v>1</v>
      </c>
      <c r="C4846" s="1">
        <v>0</v>
      </c>
      <c r="D4846" s="1">
        <v>0.96582889999999999</v>
      </c>
      <c r="E4846" s="1">
        <f t="shared" si="1500"/>
        <v>0.42080341436063501</v>
      </c>
      <c r="F4846" s="1">
        <f t="shared" si="1501"/>
        <v>0.39632451612782604</v>
      </c>
      <c r="G4846" s="1">
        <f t="shared" si="1502"/>
        <v>0.60367548387217385</v>
      </c>
      <c r="H4846" s="1">
        <f t="shared" si="1503"/>
        <v>0.60367548387217385</v>
      </c>
      <c r="I4846" s="1">
        <f t="shared" si="1504"/>
        <v>-0.21919646111063013</v>
      </c>
      <c r="J4846" s="1">
        <f t="shared" si="1505"/>
        <v>0.6772765843811448</v>
      </c>
      <c r="K4846" s="1">
        <f t="shared" si="1506"/>
        <v>0.33686941154165556</v>
      </c>
      <c r="L4846" s="1">
        <f t="shared" si="1507"/>
        <v>0.66313058845834449</v>
      </c>
      <c r="M4846" s="1">
        <f t="shared" si="1508"/>
        <v>0.66313058845834449</v>
      </c>
      <c r="N4846" s="1">
        <f t="shared" si="1509"/>
        <v>-0.17840093877133126</v>
      </c>
      <c r="O4846" s="1">
        <f t="shared" si="1510"/>
        <v>3</v>
      </c>
      <c r="P4846" s="1">
        <f t="shared" si="1511"/>
        <v>0.21091013488112162</v>
      </c>
      <c r="Q4846" s="1">
        <f t="shared" si="1512"/>
        <v>0.48698402767054383</v>
      </c>
      <c r="R4846" s="1">
        <f t="shared" si="1513"/>
        <v>1.0192098771105915</v>
      </c>
      <c r="S4846" s="1">
        <f t="shared" si="1514"/>
        <v>0.15075665219741688</v>
      </c>
      <c r="T4846" s="1">
        <f t="shared" si="1515"/>
        <v>0.18615452285626718</v>
      </c>
      <c r="U4846" s="1">
        <f t="shared" si="1516"/>
        <v>0.24534146862084741</v>
      </c>
      <c r="V4846" s="1">
        <f t="shared" si="1517"/>
        <v>0.4177473563254685</v>
      </c>
      <c r="W4846" s="1">
        <f t="shared" si="1518"/>
        <v>0.4177473563254685</v>
      </c>
      <c r="X4846" s="1">
        <f t="shared" si="1519"/>
        <v>-0.37908628981732123</v>
      </c>
    </row>
    <row r="4847" spans="1:24" x14ac:dyDescent="0.2">
      <c r="A4847" s="1">
        <v>1</v>
      </c>
      <c r="B4847" s="1">
        <v>0</v>
      </c>
      <c r="C4847" s="1">
        <v>0</v>
      </c>
      <c r="D4847" s="1">
        <v>-0.54739899999999997</v>
      </c>
      <c r="E4847" s="1">
        <f t="shared" si="1500"/>
        <v>0.41777045702308813</v>
      </c>
      <c r="F4847" s="1">
        <f t="shared" si="1501"/>
        <v>0.39705038308649865</v>
      </c>
      <c r="G4847" s="1">
        <f t="shared" si="1502"/>
        <v>0.60294961691350146</v>
      </c>
      <c r="H4847" s="1">
        <f t="shared" si="1503"/>
        <v>0.60294961691350146</v>
      </c>
      <c r="I4847" s="1">
        <f t="shared" si="1504"/>
        <v>-0.21971897643468369</v>
      </c>
      <c r="J4847" s="1">
        <f t="shared" si="1505"/>
        <v>0.34073044030455302</v>
      </c>
      <c r="K4847" s="1">
        <f t="shared" si="1506"/>
        <v>0.41563205530022773</v>
      </c>
      <c r="L4847" s="1">
        <f t="shared" si="1507"/>
        <v>0.58436794469977227</v>
      </c>
      <c r="M4847" s="1">
        <f t="shared" si="1508"/>
        <v>0.41563205530022773</v>
      </c>
      <c r="N4847" s="1">
        <f t="shared" si="1509"/>
        <v>-0.38129096519775069</v>
      </c>
      <c r="O4847" s="1">
        <f t="shared" si="1510"/>
        <v>1</v>
      </c>
      <c r="P4847" s="1">
        <f t="shared" si="1511"/>
        <v>0.22995682946115958</v>
      </c>
      <c r="Q4847" s="1">
        <f t="shared" si="1512"/>
        <v>0.14902304195535843</v>
      </c>
      <c r="R4847" s="1">
        <f t="shared" si="1513"/>
        <v>0.70029558597544406</v>
      </c>
      <c r="S4847" s="1">
        <f t="shared" si="1514"/>
        <v>0.18404026920958103</v>
      </c>
      <c r="T4847" s="1">
        <f t="shared" si="1515"/>
        <v>0.23162308514536833</v>
      </c>
      <c r="U4847" s="1">
        <f t="shared" si="1516"/>
        <v>0.21361549146024017</v>
      </c>
      <c r="V4847" s="1">
        <f t="shared" si="1517"/>
        <v>0.3707211541848105</v>
      </c>
      <c r="W4847" s="1">
        <f t="shared" si="1518"/>
        <v>0.23162308514536833</v>
      </c>
      <c r="X4847" s="1">
        <f t="shared" si="1519"/>
        <v>-0.63521815802053738</v>
      </c>
    </row>
    <row r="4848" spans="1:24" x14ac:dyDescent="0.2">
      <c r="A4848" s="1">
        <v>0</v>
      </c>
      <c r="B4848" s="1">
        <v>0</v>
      </c>
      <c r="C4848" s="1">
        <v>1</v>
      </c>
      <c r="D4848" s="1">
        <v>-8.3157049999999996E-3</v>
      </c>
      <c r="E4848" s="1">
        <f t="shared" si="1500"/>
        <v>0.56811996681682098</v>
      </c>
      <c r="F4848" s="1">
        <f t="shared" si="1501"/>
        <v>0.36167074576991087</v>
      </c>
      <c r="G4848" s="1">
        <f t="shared" si="1502"/>
        <v>0.63832925423008902</v>
      </c>
      <c r="H4848" s="1">
        <f t="shared" si="1503"/>
        <v>0.36167074576991087</v>
      </c>
      <c r="I4848" s="1">
        <f t="shared" si="1504"/>
        <v>-0.44168661831749223</v>
      </c>
      <c r="J4848" s="1">
        <f t="shared" si="1505"/>
        <v>0.77513035279633269</v>
      </c>
      <c r="K4848" s="1">
        <f t="shared" si="1506"/>
        <v>0.31537035428010002</v>
      </c>
      <c r="L4848" s="1">
        <f t="shared" si="1507"/>
        <v>0.68462964571990004</v>
      </c>
      <c r="M4848" s="1">
        <f t="shared" si="1508"/>
        <v>0.31537035428010002</v>
      </c>
      <c r="N4848" s="1">
        <f t="shared" si="1509"/>
        <v>-0.50117913401817449</v>
      </c>
      <c r="O4848" s="1">
        <f t="shared" si="1510"/>
        <v>0</v>
      </c>
      <c r="P4848" s="1">
        <f t="shared" si="1511"/>
        <v>0.35239812971844986</v>
      </c>
      <c r="Q4848" s="1">
        <f t="shared" si="1512"/>
        <v>0.5743865667695901</v>
      </c>
      <c r="R4848" s="1">
        <f t="shared" si="1513"/>
        <v>1.248100411046966</v>
      </c>
      <c r="S4848" s="1">
        <f t="shared" si="1514"/>
        <v>0.13017046043018349</v>
      </c>
      <c r="T4848" s="1">
        <f t="shared" si="1515"/>
        <v>0.18516419191665628</v>
      </c>
      <c r="U4848" s="1">
        <f t="shared" si="1516"/>
        <v>0.23118803700160212</v>
      </c>
      <c r="V4848" s="1">
        <f t="shared" si="1517"/>
        <v>0.453477310651558</v>
      </c>
      <c r="W4848" s="1">
        <f t="shared" si="1518"/>
        <v>0.13017046043018349</v>
      </c>
      <c r="X4848" s="1">
        <f t="shared" si="1519"/>
        <v>-0.88548755899122444</v>
      </c>
    </row>
    <row r="4849" spans="1:24" x14ac:dyDescent="0.2">
      <c r="A4849" s="1">
        <v>1</v>
      </c>
      <c r="B4849" s="1">
        <v>0</v>
      </c>
      <c r="C4849" s="1">
        <v>1</v>
      </c>
      <c r="D4849" s="1">
        <v>-0.78611149999999996</v>
      </c>
      <c r="E4849" s="1">
        <f t="shared" si="1500"/>
        <v>0.56656103345089615</v>
      </c>
      <c r="F4849" s="1">
        <f t="shared" si="1501"/>
        <v>0.36203072650413171</v>
      </c>
      <c r="G4849" s="1">
        <f t="shared" si="1502"/>
        <v>0.63796927349586829</v>
      </c>
      <c r="H4849" s="1">
        <f t="shared" si="1503"/>
        <v>0.63796927349586829</v>
      </c>
      <c r="I4849" s="1">
        <f t="shared" si="1504"/>
        <v>-0.19520023769347608</v>
      </c>
      <c r="J4849" s="1">
        <f t="shared" si="1505"/>
        <v>0.60214637881182098</v>
      </c>
      <c r="K4849" s="1">
        <f t="shared" si="1506"/>
        <v>0.35385278978955825</v>
      </c>
      <c r="L4849" s="1">
        <f t="shared" si="1507"/>
        <v>0.64614721021044175</v>
      </c>
      <c r="M4849" s="1">
        <f t="shared" si="1508"/>
        <v>0.35385278978955825</v>
      </c>
      <c r="N4849" s="1">
        <f t="shared" si="1509"/>
        <v>-0.45117737605014707</v>
      </c>
      <c r="O4849" s="1">
        <f t="shared" si="1510"/>
        <v>1</v>
      </c>
      <c r="P4849" s="1">
        <f t="shared" si="1511"/>
        <v>0.36218808862219648</v>
      </c>
      <c r="Q4849" s="1">
        <f t="shared" si="1512"/>
        <v>0.4006753673109188</v>
      </c>
      <c r="R4849" s="1">
        <f t="shared" si="1513"/>
        <v>1.0841791704920414</v>
      </c>
      <c r="S4849" s="1">
        <f t="shared" si="1514"/>
        <v>0.14521558317851727</v>
      </c>
      <c r="T4849" s="1">
        <f t="shared" si="1515"/>
        <v>0.20859769808118397</v>
      </c>
      <c r="U4849" s="1">
        <f t="shared" si="1516"/>
        <v>0.21678255188880594</v>
      </c>
      <c r="V4849" s="1">
        <f t="shared" si="1517"/>
        <v>0.4294041668514928</v>
      </c>
      <c r="W4849" s="1">
        <f t="shared" si="1518"/>
        <v>0.20859769808118397</v>
      </c>
      <c r="X4849" s="1">
        <f t="shared" si="1519"/>
        <v>-0.68069048841263069</v>
      </c>
    </row>
    <row r="4850" spans="1:24" x14ac:dyDescent="0.2">
      <c r="A4850" s="1">
        <v>0</v>
      </c>
      <c r="B4850" s="1">
        <v>1</v>
      </c>
      <c r="C4850" s="1">
        <v>1</v>
      </c>
      <c r="D4850" s="1">
        <v>0.89326879999999997</v>
      </c>
      <c r="E4850" s="1">
        <f t="shared" si="1500"/>
        <v>0.56992700945716501</v>
      </c>
      <c r="F4850" s="1">
        <f t="shared" si="1501"/>
        <v>0.36125366720857449</v>
      </c>
      <c r="G4850" s="1">
        <f t="shared" si="1502"/>
        <v>0.63874633279142545</v>
      </c>
      <c r="H4850" s="1">
        <f t="shared" si="1503"/>
        <v>0.36125366720857449</v>
      </c>
      <c r="I4850" s="1">
        <f t="shared" si="1504"/>
        <v>-0.44218773554234631</v>
      </c>
      <c r="J4850" s="1">
        <f t="shared" si="1505"/>
        <v>0.9756452842993486</v>
      </c>
      <c r="K4850" s="1">
        <f t="shared" si="1506"/>
        <v>0.27375670847620409</v>
      </c>
      <c r="L4850" s="1">
        <f t="shared" si="1507"/>
        <v>0.72624329152379596</v>
      </c>
      <c r="M4850" s="1">
        <f t="shared" si="1508"/>
        <v>0.72624329152379596</v>
      </c>
      <c r="N4850" s="1">
        <f t="shared" si="1509"/>
        <v>-0.13891786626103245</v>
      </c>
      <c r="O4850" s="1">
        <f t="shared" si="1510"/>
        <v>2</v>
      </c>
      <c r="P4850" s="1">
        <f t="shared" si="1511"/>
        <v>0.34105006727205317</v>
      </c>
      <c r="Q4850" s="1">
        <f t="shared" si="1512"/>
        <v>0.77574446402706032</v>
      </c>
      <c r="R4850" s="1">
        <f t="shared" si="1513"/>
        <v>1.4381102458580395</v>
      </c>
      <c r="S4850" s="1">
        <f t="shared" si="1514"/>
        <v>0.11374804893234038</v>
      </c>
      <c r="T4850" s="1">
        <f t="shared" si="1515"/>
        <v>0.15997794671661869</v>
      </c>
      <c r="U4850" s="1">
        <f t="shared" si="1516"/>
        <v>0.24708449656092593</v>
      </c>
      <c r="V4850" s="1">
        <f t="shared" si="1517"/>
        <v>0.47918950779011488</v>
      </c>
      <c r="W4850" s="1">
        <f t="shared" si="1518"/>
        <v>0.24708449656092593</v>
      </c>
      <c r="X4850" s="1">
        <f t="shared" si="1519"/>
        <v>-0.60715450376534474</v>
      </c>
    </row>
    <row r="4851" spans="1:24" x14ac:dyDescent="0.2">
      <c r="A4851" s="1">
        <v>1</v>
      </c>
      <c r="B4851" s="1">
        <v>1</v>
      </c>
      <c r="C4851" s="1">
        <v>2</v>
      </c>
      <c r="D4851" s="1">
        <v>5.5993279999999999E-2</v>
      </c>
      <c r="E4851" s="1">
        <f t="shared" si="1500"/>
        <v>0.71751788813720274</v>
      </c>
      <c r="F4851" s="1">
        <f t="shared" si="1501"/>
        <v>0.32793979487648295</v>
      </c>
      <c r="G4851" s="1">
        <f t="shared" si="1502"/>
        <v>0.67206020512351705</v>
      </c>
      <c r="H4851" s="1">
        <f t="shared" si="1503"/>
        <v>0.67206020512351705</v>
      </c>
      <c r="I4851" s="1">
        <f t="shared" si="1504"/>
        <v>-0.17259181983049113</v>
      </c>
      <c r="J4851" s="1">
        <f t="shared" si="1505"/>
        <v>1.1039391224489374</v>
      </c>
      <c r="K4851" s="1">
        <f t="shared" si="1506"/>
        <v>0.2490025493381321</v>
      </c>
      <c r="L4851" s="1">
        <f t="shared" si="1507"/>
        <v>0.75099745066186785</v>
      </c>
      <c r="M4851" s="1">
        <f t="shared" si="1508"/>
        <v>0.75099745066186785</v>
      </c>
      <c r="N4851" s="1">
        <f t="shared" si="1509"/>
        <v>-0.12436153725064185</v>
      </c>
      <c r="O4851" s="1">
        <f t="shared" si="1510"/>
        <v>3</v>
      </c>
      <c r="P4851" s="1">
        <f t="shared" si="1511"/>
        <v>0.48081531852300935</v>
      </c>
      <c r="Q4851" s="1">
        <f t="shared" si="1512"/>
        <v>0.89371504306281113</v>
      </c>
      <c r="R4851" s="1">
        <f t="shared" si="1513"/>
        <v>1.6958460761447465</v>
      </c>
      <c r="S4851" s="1">
        <f t="shared" si="1514"/>
        <v>9.512175829066126E-2</v>
      </c>
      <c r="T4851" s="1">
        <f t="shared" si="1515"/>
        <v>0.15384922366562001</v>
      </c>
      <c r="U4851" s="1">
        <f t="shared" si="1516"/>
        <v>0.23249594412411809</v>
      </c>
      <c r="V4851" s="1">
        <f t="shared" si="1517"/>
        <v>0.51853307391960057</v>
      </c>
      <c r="W4851" s="1">
        <f t="shared" si="1518"/>
        <v>0.51853307391960057</v>
      </c>
      <c r="X4851" s="1">
        <f t="shared" si="1519"/>
        <v>-0.28522353751470991</v>
      </c>
    </row>
    <row r="4852" spans="1:24" x14ac:dyDescent="0.2">
      <c r="A4852" s="1">
        <v>1</v>
      </c>
      <c r="B4852" s="1">
        <v>1</v>
      </c>
      <c r="C4852" s="1">
        <v>3</v>
      </c>
      <c r="D4852" s="1">
        <v>-0.6652401</v>
      </c>
      <c r="E4852" s="1">
        <f t="shared" si="1500"/>
        <v>0.86534134966875786</v>
      </c>
      <c r="F4852" s="1">
        <f t="shared" si="1501"/>
        <v>0.29622459397905898</v>
      </c>
      <c r="G4852" s="1">
        <f t="shared" si="1502"/>
        <v>0.70377540602094102</v>
      </c>
      <c r="H4852" s="1">
        <f t="shared" si="1503"/>
        <v>0.70377540602094102</v>
      </c>
      <c r="I4852" s="1">
        <f t="shared" si="1504"/>
        <v>-0.15256591399417699</v>
      </c>
      <c r="J4852" s="1">
        <f t="shared" si="1505"/>
        <v>1.2580410591456099</v>
      </c>
      <c r="K4852" s="1">
        <f t="shared" si="1506"/>
        <v>0.22131129729552251</v>
      </c>
      <c r="L4852" s="1">
        <f t="shared" si="1507"/>
        <v>0.77868870270447743</v>
      </c>
      <c r="M4852" s="1">
        <f t="shared" si="1508"/>
        <v>0.77868870270447743</v>
      </c>
      <c r="N4852" s="1">
        <f t="shared" si="1509"/>
        <v>-0.10863612604700923</v>
      </c>
      <c r="O4852" s="1">
        <f t="shared" si="1510"/>
        <v>3</v>
      </c>
      <c r="P4852" s="1">
        <f t="shared" si="1511"/>
        <v>0.61911997074655267</v>
      </c>
      <c r="Q4852" s="1">
        <f t="shared" si="1512"/>
        <v>1.037602218018383</v>
      </c>
      <c r="R4852" s="1">
        <f t="shared" si="1513"/>
        <v>1.978037903323862</v>
      </c>
      <c r="S4852" s="1">
        <f t="shared" si="1514"/>
        <v>7.7469654526800824E-2</v>
      </c>
      <c r="T4852" s="1">
        <f t="shared" si="1515"/>
        <v>0.14388383547582903</v>
      </c>
      <c r="U4852" s="1">
        <f t="shared" si="1516"/>
        <v>0.21865355207427675</v>
      </c>
      <c r="V4852" s="1">
        <f t="shared" si="1517"/>
        <v>0.55999295792309345</v>
      </c>
      <c r="W4852" s="1">
        <f t="shared" si="1518"/>
        <v>0.55999295792309345</v>
      </c>
      <c r="X4852" s="1">
        <f t="shared" si="1519"/>
        <v>-0.25181743434089121</v>
      </c>
    </row>
    <row r="4853" spans="1:24" x14ac:dyDescent="0.2">
      <c r="A4853" s="1">
        <v>1</v>
      </c>
      <c r="B4853" s="1">
        <v>0</v>
      </c>
      <c r="C4853" s="1">
        <v>2</v>
      </c>
      <c r="D4853" s="1">
        <v>-0.44711450000000003</v>
      </c>
      <c r="E4853" s="1">
        <f t="shared" si="1500"/>
        <v>0.71650951098996152</v>
      </c>
      <c r="F4853" s="1">
        <f t="shared" si="1501"/>
        <v>0.32816207499317257</v>
      </c>
      <c r="G4853" s="1">
        <f t="shared" si="1502"/>
        <v>0.67183792500682749</v>
      </c>
      <c r="H4853" s="1">
        <f t="shared" si="1503"/>
        <v>0.67183792500682749</v>
      </c>
      <c r="I4853" s="1">
        <f t="shared" si="1504"/>
        <v>-0.17273548403662561</v>
      </c>
      <c r="J4853" s="1">
        <f t="shared" si="1505"/>
        <v>0.99204653613465243</v>
      </c>
      <c r="K4853" s="1">
        <f t="shared" si="1506"/>
        <v>0.27050803801473178</v>
      </c>
      <c r="L4853" s="1">
        <f t="shared" si="1507"/>
        <v>0.72949196198526822</v>
      </c>
      <c r="M4853" s="1">
        <f t="shared" si="1508"/>
        <v>0.27050803801473178</v>
      </c>
      <c r="N4853" s="1">
        <f t="shared" si="1509"/>
        <v>-0.56781982551645693</v>
      </c>
      <c r="O4853" s="1">
        <f t="shared" si="1510"/>
        <v>1</v>
      </c>
      <c r="P4853" s="1">
        <f t="shared" si="1511"/>
        <v>0.48714783474644202</v>
      </c>
      <c r="Q4853" s="1">
        <f t="shared" si="1512"/>
        <v>0.78135205976744726</v>
      </c>
      <c r="R4853" s="1">
        <f t="shared" si="1513"/>
        <v>1.5898156090728151</v>
      </c>
      <c r="S4853" s="1">
        <f t="shared" si="1514"/>
        <v>0.10293428843468919</v>
      </c>
      <c r="T4853" s="1">
        <f t="shared" si="1515"/>
        <v>0.16754276682777297</v>
      </c>
      <c r="U4853" s="1">
        <f t="shared" si="1516"/>
        <v>0.22485210344215217</v>
      </c>
      <c r="V4853" s="1">
        <f t="shared" si="1517"/>
        <v>0.50467084129538564</v>
      </c>
      <c r="W4853" s="1">
        <f t="shared" si="1518"/>
        <v>0.16754276682777297</v>
      </c>
      <c r="X4853" s="1">
        <f t="shared" si="1519"/>
        <v>-0.77587431682657726</v>
      </c>
    </row>
    <row r="4854" spans="1:24" x14ac:dyDescent="0.2">
      <c r="A4854" s="1">
        <v>0</v>
      </c>
      <c r="B4854" s="1">
        <v>0</v>
      </c>
      <c r="C4854" s="1">
        <v>0</v>
      </c>
      <c r="D4854" s="1">
        <v>0.12956809999999999</v>
      </c>
      <c r="E4854" s="1">
        <f t="shared" si="1500"/>
        <v>0.4191272997915983</v>
      </c>
      <c r="F4854" s="1">
        <f t="shared" si="1501"/>
        <v>0.3967255984780243</v>
      </c>
      <c r="G4854" s="1">
        <f t="shared" si="1502"/>
        <v>0.60327440152197565</v>
      </c>
      <c r="H4854" s="1">
        <f t="shared" si="1503"/>
        <v>0.3967255984780243</v>
      </c>
      <c r="I4854" s="1">
        <f t="shared" si="1504"/>
        <v>-0.40150977603435573</v>
      </c>
      <c r="J4854" s="1">
        <f t="shared" si="1505"/>
        <v>0.49128982872959626</v>
      </c>
      <c r="K4854" s="1">
        <f t="shared" si="1506"/>
        <v>0.37958976407628164</v>
      </c>
      <c r="L4854" s="1">
        <f t="shared" si="1507"/>
        <v>0.62041023592371836</v>
      </c>
      <c r="M4854" s="1">
        <f t="shared" si="1508"/>
        <v>0.37958976407628164</v>
      </c>
      <c r="N4854" s="1">
        <f t="shared" si="1509"/>
        <v>-0.4206855071644614</v>
      </c>
      <c r="O4854" s="1">
        <f t="shared" si="1510"/>
        <v>0</v>
      </c>
      <c r="P4854" s="1">
        <f t="shared" si="1511"/>
        <v>0.22143598101894277</v>
      </c>
      <c r="Q4854" s="1">
        <f t="shared" si="1512"/>
        <v>0.30021538278700083</v>
      </c>
      <c r="R4854" s="1">
        <f t="shared" si="1513"/>
        <v>0.84296707836486962</v>
      </c>
      <c r="S4854" s="1">
        <f t="shared" si="1514"/>
        <v>0.1688827757497387</v>
      </c>
      <c r="T4854" s="1">
        <f t="shared" si="1515"/>
        <v>0.2107433032653637</v>
      </c>
      <c r="U4854" s="1">
        <f t="shared" si="1516"/>
        <v>0.22801700794387661</v>
      </c>
      <c r="V4854" s="1">
        <f t="shared" si="1517"/>
        <v>0.39235691304102088</v>
      </c>
      <c r="W4854" s="1">
        <f t="shared" si="1518"/>
        <v>0.1688827757497387</v>
      </c>
      <c r="X4854" s="1">
        <f t="shared" si="1519"/>
        <v>-0.77241464159708473</v>
      </c>
    </row>
    <row r="4855" spans="1:24" x14ac:dyDescent="0.2">
      <c r="A4855" s="1">
        <v>1</v>
      </c>
      <c r="B4855" s="1">
        <v>1</v>
      </c>
      <c r="C4855" s="1">
        <v>1</v>
      </c>
      <c r="D4855" s="1">
        <v>0.46638099999999999</v>
      </c>
      <c r="E4855" s="1">
        <f t="shared" si="1500"/>
        <v>0.56907139974674459</v>
      </c>
      <c r="F4855" s="1">
        <f t="shared" si="1501"/>
        <v>0.36145112211142455</v>
      </c>
      <c r="G4855" s="1">
        <f t="shared" si="1502"/>
        <v>0.63854887788857539</v>
      </c>
      <c r="H4855" s="1">
        <f t="shared" si="1503"/>
        <v>0.63854887788857539</v>
      </c>
      <c r="I4855" s="1">
        <f t="shared" si="1504"/>
        <v>-0.19480585394505087</v>
      </c>
      <c r="J4855" s="1">
        <f t="shared" si="1505"/>
        <v>0.88070423606508108</v>
      </c>
      <c r="K4855" s="1">
        <f t="shared" si="1506"/>
        <v>0.29303186515008134</v>
      </c>
      <c r="L4855" s="1">
        <f t="shared" si="1507"/>
        <v>0.70696813484991861</v>
      </c>
      <c r="M4855" s="1">
        <f t="shared" si="1508"/>
        <v>0.70696813484991861</v>
      </c>
      <c r="N4855" s="1">
        <f t="shared" si="1509"/>
        <v>-0.15060016070199717</v>
      </c>
      <c r="O4855" s="1">
        <f t="shared" si="1510"/>
        <v>3</v>
      </c>
      <c r="P4855" s="1">
        <f t="shared" si="1511"/>
        <v>0.34642321796967401</v>
      </c>
      <c r="Q4855" s="1">
        <f t="shared" si="1512"/>
        <v>0.68040428316085577</v>
      </c>
      <c r="R4855" s="1">
        <f t="shared" si="1513"/>
        <v>1.3481432156894559</v>
      </c>
      <c r="S4855" s="1">
        <f t="shared" si="1514"/>
        <v>0.12137474000397148</v>
      </c>
      <c r="T4855" s="1">
        <f t="shared" si="1515"/>
        <v>0.17162399400617964</v>
      </c>
      <c r="U4855" s="1">
        <f t="shared" si="1516"/>
        <v>0.23967577384428065</v>
      </c>
      <c r="V4855" s="1">
        <f t="shared" si="1517"/>
        <v>0.46732549214556834</v>
      </c>
      <c r="W4855" s="1">
        <f t="shared" si="1518"/>
        <v>0.46732549214556834</v>
      </c>
      <c r="X4855" s="1">
        <f t="shared" si="1519"/>
        <v>-0.33038052799304607</v>
      </c>
    </row>
    <row r="4856" spans="1:24" x14ac:dyDescent="0.2">
      <c r="A4856" s="1">
        <v>1</v>
      </c>
      <c r="B4856" s="1">
        <v>0</v>
      </c>
      <c r="C4856" s="1">
        <v>1</v>
      </c>
      <c r="D4856" s="1">
        <v>-0.99779359999999995</v>
      </c>
      <c r="E4856" s="1">
        <f t="shared" si="1500"/>
        <v>0.56613675976520583</v>
      </c>
      <c r="F4856" s="1">
        <f t="shared" si="1501"/>
        <v>0.36212872439014876</v>
      </c>
      <c r="G4856" s="1">
        <f t="shared" si="1502"/>
        <v>0.63787127560985113</v>
      </c>
      <c r="H4856" s="1">
        <f t="shared" si="1503"/>
        <v>0.63787127560985113</v>
      </c>
      <c r="I4856" s="1">
        <f t="shared" si="1504"/>
        <v>-0.19526695440231398</v>
      </c>
      <c r="J4856" s="1">
        <f t="shared" si="1505"/>
        <v>0.55506768397343242</v>
      </c>
      <c r="K4856" s="1">
        <f t="shared" si="1506"/>
        <v>0.36468946876201958</v>
      </c>
      <c r="L4856" s="1">
        <f t="shared" si="1507"/>
        <v>0.63531053123798031</v>
      </c>
      <c r="M4856" s="1">
        <f t="shared" si="1508"/>
        <v>0.36468946876201958</v>
      </c>
      <c r="N4856" s="1">
        <f t="shared" si="1509"/>
        <v>-0.43807677774621123</v>
      </c>
      <c r="O4856" s="1">
        <f t="shared" si="1510"/>
        <v>1</v>
      </c>
      <c r="P4856" s="1">
        <f t="shared" si="1511"/>
        <v>0.36485248854950492</v>
      </c>
      <c r="Q4856" s="1">
        <f t="shared" si="1512"/>
        <v>0.35339875340876936</v>
      </c>
      <c r="R4856" s="1">
        <f t="shared" si="1513"/>
        <v>1.0395669565172003</v>
      </c>
      <c r="S4856" s="1">
        <f t="shared" si="1514"/>
        <v>0.14942786047966791</v>
      </c>
      <c r="T4856" s="1">
        <f t="shared" si="1515"/>
        <v>0.21522117629915374</v>
      </c>
      <c r="U4856" s="1">
        <f t="shared" si="1516"/>
        <v>0.21277015342789174</v>
      </c>
      <c r="V4856" s="1">
        <f t="shared" si="1517"/>
        <v>0.42258080979328672</v>
      </c>
      <c r="W4856" s="1">
        <f t="shared" si="1518"/>
        <v>0.21522117629915374</v>
      </c>
      <c r="X4856" s="1">
        <f t="shared" si="1519"/>
        <v>-0.66711499928164308</v>
      </c>
    </row>
    <row r="4857" spans="1:24" x14ac:dyDescent="0.2">
      <c r="A4857" s="1">
        <v>1</v>
      </c>
      <c r="B4857" s="1">
        <v>1</v>
      </c>
      <c r="C4857" s="1">
        <v>1</v>
      </c>
      <c r="D4857" s="1">
        <v>-0.39472869999999999</v>
      </c>
      <c r="E4857" s="1">
        <f t="shared" si="1500"/>
        <v>0.56734548061516643</v>
      </c>
      <c r="F4857" s="1">
        <f t="shared" si="1501"/>
        <v>0.36184956668923018</v>
      </c>
      <c r="G4857" s="1">
        <f t="shared" si="1502"/>
        <v>0.63815043331076982</v>
      </c>
      <c r="H4857" s="1">
        <f t="shared" si="1503"/>
        <v>0.63815043331076982</v>
      </c>
      <c r="I4857" s="1">
        <f t="shared" si="1504"/>
        <v>-0.1950769315364389</v>
      </c>
      <c r="J4857" s="1">
        <f t="shared" si="1505"/>
        <v>0.68919101511405934</v>
      </c>
      <c r="K4857" s="1">
        <f t="shared" si="1506"/>
        <v>0.33421306012024826</v>
      </c>
      <c r="L4857" s="1">
        <f t="shared" si="1507"/>
        <v>0.66578693987975168</v>
      </c>
      <c r="M4857" s="1">
        <f t="shared" si="1508"/>
        <v>0.66578693987975168</v>
      </c>
      <c r="N4857" s="1">
        <f t="shared" si="1509"/>
        <v>-0.17666472824481708</v>
      </c>
      <c r="O4857" s="1">
        <f t="shared" si="1510"/>
        <v>3</v>
      </c>
      <c r="P4857" s="1">
        <f t="shared" si="1511"/>
        <v>0.35726183220339791</v>
      </c>
      <c r="Q4857" s="1">
        <f t="shared" si="1512"/>
        <v>0.48808593969064384</v>
      </c>
      <c r="R4857" s="1">
        <f t="shared" si="1513"/>
        <v>1.1666634864529677</v>
      </c>
      <c r="S4857" s="1">
        <f t="shared" si="1514"/>
        <v>0.13755413097373836</v>
      </c>
      <c r="T4857" s="1">
        <f t="shared" si="1515"/>
        <v>0.19662126224717386</v>
      </c>
      <c r="U4857" s="1">
        <f t="shared" si="1516"/>
        <v>0.22410248266701877</v>
      </c>
      <c r="V4857" s="1">
        <f t="shared" si="1517"/>
        <v>0.4417221241120689</v>
      </c>
      <c r="W4857" s="1">
        <f t="shared" si="1518"/>
        <v>0.4417221241120689</v>
      </c>
      <c r="X4857" s="1">
        <f t="shared" si="1519"/>
        <v>-0.35485084810597001</v>
      </c>
    </row>
    <row r="4858" spans="1:24" x14ac:dyDescent="0.2">
      <c r="A4858" s="1">
        <v>0</v>
      </c>
      <c r="B4858" s="1">
        <v>1</v>
      </c>
      <c r="C4858" s="1">
        <v>1</v>
      </c>
      <c r="D4858" s="1">
        <v>-0.20911850000000001</v>
      </c>
      <c r="E4858" s="1">
        <f t="shared" si="1500"/>
        <v>0.56771749848373299</v>
      </c>
      <c r="F4858" s="1">
        <f t="shared" si="1501"/>
        <v>0.36176366680059363</v>
      </c>
      <c r="G4858" s="1">
        <f t="shared" si="1502"/>
        <v>0.63823633319940642</v>
      </c>
      <c r="H4858" s="1">
        <f t="shared" si="1503"/>
        <v>0.36176366680059363</v>
      </c>
      <c r="I4858" s="1">
        <f t="shared" si="1504"/>
        <v>-0.44157505301067518</v>
      </c>
      <c r="J4858" s="1">
        <f t="shared" si="1505"/>
        <v>0.73047124601073066</v>
      </c>
      <c r="K4858" s="1">
        <f t="shared" si="1506"/>
        <v>0.32509132424425302</v>
      </c>
      <c r="L4858" s="1">
        <f t="shared" si="1507"/>
        <v>0.67490867575574698</v>
      </c>
      <c r="M4858" s="1">
        <f t="shared" si="1508"/>
        <v>0.67490867575574698</v>
      </c>
      <c r="N4858" s="1">
        <f t="shared" si="1509"/>
        <v>-0.17075498909282355</v>
      </c>
      <c r="O4858" s="1">
        <f t="shared" si="1510"/>
        <v>2</v>
      </c>
      <c r="P4858" s="1">
        <f t="shared" si="1511"/>
        <v>0.3549255940264916</v>
      </c>
      <c r="Q4858" s="1">
        <f t="shared" si="1512"/>
        <v>0.5295397128802557</v>
      </c>
      <c r="R4858" s="1">
        <f t="shared" si="1513"/>
        <v>1.2057810214656732</v>
      </c>
      <c r="S4858" s="1">
        <f t="shared" si="1514"/>
        <v>0.1339837581971999</v>
      </c>
      <c r="T4858" s="1">
        <f t="shared" si="1515"/>
        <v>0.19107082658899183</v>
      </c>
      <c r="U4858" s="1">
        <f t="shared" si="1516"/>
        <v>0.22752458488964944</v>
      </c>
      <c r="V4858" s="1">
        <f t="shared" si="1517"/>
        <v>0.44742083032415886</v>
      </c>
      <c r="W4858" s="1">
        <f t="shared" si="1518"/>
        <v>0.22752458488964944</v>
      </c>
      <c r="X4858" s="1">
        <f t="shared" si="1519"/>
        <v>-0.64297166931437344</v>
      </c>
    </row>
    <row r="4859" spans="1:24" x14ac:dyDescent="0.2">
      <c r="A4859" s="1">
        <v>1</v>
      </c>
      <c r="B4859" s="1">
        <v>1</v>
      </c>
      <c r="C4859" s="1">
        <v>3</v>
      </c>
      <c r="D4859" s="1">
        <v>2.1968769999999999E-3</v>
      </c>
      <c r="E4859" s="1">
        <f t="shared" si="1500"/>
        <v>0.866679091245385</v>
      </c>
      <c r="F4859" s="1">
        <f t="shared" si="1501"/>
        <v>0.29594578356773454</v>
      </c>
      <c r="G4859" s="1">
        <f t="shared" si="1502"/>
        <v>0.70405421643226551</v>
      </c>
      <c r="H4859" s="1">
        <f t="shared" si="1503"/>
        <v>0.70405421643226551</v>
      </c>
      <c r="I4859" s="1">
        <f t="shared" si="1504"/>
        <v>-0.15239389626875444</v>
      </c>
      <c r="J4859" s="1">
        <f t="shared" si="1505"/>
        <v>1.4064809213920613</v>
      </c>
      <c r="K4859" s="1">
        <f t="shared" si="1506"/>
        <v>0.19678970084061814</v>
      </c>
      <c r="L4859" s="1">
        <f t="shared" si="1507"/>
        <v>0.8032102991593818</v>
      </c>
      <c r="M4859" s="1">
        <f t="shared" si="1508"/>
        <v>0.8032102991593818</v>
      </c>
      <c r="N4859" s="1">
        <f t="shared" si="1509"/>
        <v>-9.5170731424888841E-2</v>
      </c>
      <c r="O4859" s="1">
        <f t="shared" si="1510"/>
        <v>3</v>
      </c>
      <c r="P4859" s="1">
        <f t="shared" si="1511"/>
        <v>0.61071907604170173</v>
      </c>
      <c r="Q4859" s="1">
        <f t="shared" si="1512"/>
        <v>1.1866661221729942</v>
      </c>
      <c r="R4859" s="1">
        <f t="shared" si="1513"/>
        <v>2.118700912773622</v>
      </c>
      <c r="S4859" s="1">
        <f t="shared" si="1514"/>
        <v>6.9260626488776067E-2</v>
      </c>
      <c r="T4859" s="1">
        <f t="shared" si="1515"/>
        <v>0.12756112486684035</v>
      </c>
      <c r="U4859" s="1">
        <f t="shared" si="1516"/>
        <v>0.22690755925033584</v>
      </c>
      <c r="V4859" s="1">
        <f t="shared" si="1517"/>
        <v>0.5762706893940478</v>
      </c>
      <c r="W4859" s="1">
        <f t="shared" si="1518"/>
        <v>0.5762706893940478</v>
      </c>
      <c r="X4859" s="1">
        <f t="shared" si="1519"/>
        <v>-0.23937346918863636</v>
      </c>
    </row>
    <row r="4860" spans="1:24" x14ac:dyDescent="0.2">
      <c r="A4860" s="1">
        <v>1</v>
      </c>
      <c r="B4860" s="1">
        <v>1</v>
      </c>
      <c r="C4860" s="1">
        <v>2</v>
      </c>
      <c r="D4860" s="1">
        <v>-1.747775E-3</v>
      </c>
      <c r="E4860" s="1">
        <f t="shared" si="1500"/>
        <v>0.71740215794452</v>
      </c>
      <c r="F4860" s="1">
        <f t="shared" si="1501"/>
        <v>0.32796530177325561</v>
      </c>
      <c r="G4860" s="1">
        <f t="shared" si="1502"/>
        <v>0.67203469822674444</v>
      </c>
      <c r="H4860" s="1">
        <f t="shared" si="1503"/>
        <v>0.67203469822674444</v>
      </c>
      <c r="I4860" s="1">
        <f t="shared" si="1504"/>
        <v>-0.1726083030482945</v>
      </c>
      <c r="J4860" s="1">
        <f t="shared" si="1505"/>
        <v>1.0910973492995233</v>
      </c>
      <c r="K4860" s="1">
        <f t="shared" si="1506"/>
        <v>0.25141169669166052</v>
      </c>
      <c r="L4860" s="1">
        <f t="shared" si="1507"/>
        <v>0.74858830330833948</v>
      </c>
      <c r="M4860" s="1">
        <f t="shared" si="1508"/>
        <v>0.74858830330833948</v>
      </c>
      <c r="N4860" s="1">
        <f t="shared" si="1509"/>
        <v>-0.12575696301952705</v>
      </c>
      <c r="O4860" s="1">
        <f t="shared" si="1510"/>
        <v>3</v>
      </c>
      <c r="P4860" s="1">
        <f t="shared" si="1511"/>
        <v>0.48154209354434896</v>
      </c>
      <c r="Q4860" s="1">
        <f t="shared" si="1512"/>
        <v>0.88081928303615908</v>
      </c>
      <c r="R4860" s="1">
        <f t="shared" si="1513"/>
        <v>1.6836770911394339</v>
      </c>
      <c r="S4860" s="1">
        <f t="shared" si="1514"/>
        <v>9.599908348905517E-2</v>
      </c>
      <c r="T4860" s="1">
        <f t="shared" si="1515"/>
        <v>0.15538108897760505</v>
      </c>
      <c r="U4860" s="1">
        <f t="shared" si="1516"/>
        <v>0.23163385817272841</v>
      </c>
      <c r="V4860" s="1">
        <f t="shared" si="1517"/>
        <v>0.51698596936061136</v>
      </c>
      <c r="W4860" s="1">
        <f t="shared" si="1518"/>
        <v>0.51698596936061136</v>
      </c>
      <c r="X4860" s="1">
        <f t="shared" si="1519"/>
        <v>-0.28652124319609429</v>
      </c>
    </row>
    <row r="4861" spans="1:24" x14ac:dyDescent="0.2">
      <c r="A4861" s="1">
        <v>0</v>
      </c>
      <c r="B4861" s="1">
        <v>1</v>
      </c>
      <c r="C4861" s="1">
        <v>1</v>
      </c>
      <c r="D4861" s="1">
        <v>0.47115020000000002</v>
      </c>
      <c r="E4861" s="1">
        <f t="shared" si="1500"/>
        <v>0.56908095863746699</v>
      </c>
      <c r="F4861" s="1">
        <f t="shared" si="1501"/>
        <v>0.36144891588213973</v>
      </c>
      <c r="G4861" s="1">
        <f t="shared" si="1502"/>
        <v>0.63855108411786021</v>
      </c>
      <c r="H4861" s="1">
        <f t="shared" si="1503"/>
        <v>0.36144891588213973</v>
      </c>
      <c r="I4861" s="1">
        <f t="shared" si="1504"/>
        <v>-0.44195307352348728</v>
      </c>
      <c r="J4861" s="1">
        <f t="shared" si="1505"/>
        <v>0.88176491956842529</v>
      </c>
      <c r="K4861" s="1">
        <f t="shared" si="1506"/>
        <v>0.2928121777580992</v>
      </c>
      <c r="L4861" s="1">
        <f t="shared" si="1507"/>
        <v>0.7071878222419008</v>
      </c>
      <c r="M4861" s="1">
        <f t="shared" si="1508"/>
        <v>0.7071878222419008</v>
      </c>
      <c r="N4861" s="1">
        <f t="shared" si="1509"/>
        <v>-0.15046522647162375</v>
      </c>
      <c r="O4861" s="1">
        <f t="shared" si="1510"/>
        <v>2</v>
      </c>
      <c r="P4861" s="1">
        <f t="shared" si="1511"/>
        <v>0.34636318901052576</v>
      </c>
      <c r="Q4861" s="1">
        <f t="shared" si="1512"/>
        <v>0.68146942578284475</v>
      </c>
      <c r="R4861" s="1">
        <f t="shared" si="1513"/>
        <v>1.3491483293522966</v>
      </c>
      <c r="S4861" s="1">
        <f t="shared" si="1514"/>
        <v>0.12128801008151692</v>
      </c>
      <c r="T4861" s="1">
        <f t="shared" si="1515"/>
        <v>0.17149106307704676</v>
      </c>
      <c r="U4861" s="1">
        <f t="shared" si="1516"/>
        <v>0.23975975272945255</v>
      </c>
      <c r="V4861" s="1">
        <f t="shared" si="1517"/>
        <v>0.46746117411198373</v>
      </c>
      <c r="W4861" s="1">
        <f t="shared" si="1518"/>
        <v>0.23975975272945255</v>
      </c>
      <c r="X4861" s="1">
        <f t="shared" si="1519"/>
        <v>-0.62022371796151776</v>
      </c>
    </row>
    <row r="4862" spans="1:24" x14ac:dyDescent="0.2">
      <c r="A4862" s="1">
        <v>1</v>
      </c>
      <c r="B4862" s="1">
        <v>1</v>
      </c>
      <c r="C4862" s="1">
        <v>3</v>
      </c>
      <c r="D4862" s="1">
        <v>-0.64723140000000001</v>
      </c>
      <c r="E4862" s="1">
        <f t="shared" si="1500"/>
        <v>0.86537744444258846</v>
      </c>
      <c r="F4862" s="1">
        <f t="shared" si="1501"/>
        <v>0.2962170691553565</v>
      </c>
      <c r="G4862" s="1">
        <f t="shared" si="1502"/>
        <v>0.7037829308446435</v>
      </c>
      <c r="H4862" s="1">
        <f t="shared" si="1503"/>
        <v>0.7037829308446435</v>
      </c>
      <c r="I4862" s="1">
        <f t="shared" si="1504"/>
        <v>-0.1525612705071886</v>
      </c>
      <c r="J4862" s="1">
        <f t="shared" si="1505"/>
        <v>1.2620462447127225</v>
      </c>
      <c r="K4862" s="1">
        <f t="shared" si="1506"/>
        <v>0.22062184371500568</v>
      </c>
      <c r="L4862" s="1">
        <f t="shared" si="1507"/>
        <v>0.77937815628499418</v>
      </c>
      <c r="M4862" s="1">
        <f t="shared" si="1508"/>
        <v>0.77937815628499418</v>
      </c>
      <c r="N4862" s="1">
        <f t="shared" si="1509"/>
        <v>-0.10825177039068684</v>
      </c>
      <c r="O4862" s="1">
        <f t="shared" si="1510"/>
        <v>3</v>
      </c>
      <c r="P4862" s="1">
        <f t="shared" si="1511"/>
        <v>0.61889329886937972</v>
      </c>
      <c r="Q4862" s="1">
        <f t="shared" si="1512"/>
        <v>1.041624241405243</v>
      </c>
      <c r="R4862" s="1">
        <f t="shared" si="1513"/>
        <v>1.9818332548335489</v>
      </c>
      <c r="S4862" s="1">
        <f t="shared" si="1514"/>
        <v>7.7239635018617178E-2</v>
      </c>
      <c r="T4862" s="1">
        <f t="shared" si="1515"/>
        <v>0.1434241079911823</v>
      </c>
      <c r="U4862" s="1">
        <f t="shared" si="1516"/>
        <v>0.21888291971022852</v>
      </c>
      <c r="V4862" s="1">
        <f t="shared" si="1517"/>
        <v>0.56045333727997204</v>
      </c>
      <c r="W4862" s="1">
        <f t="shared" si="1518"/>
        <v>0.56045333727997204</v>
      </c>
      <c r="X4862" s="1">
        <f t="shared" si="1519"/>
        <v>-0.25146054043819815</v>
      </c>
    </row>
    <row r="4863" spans="1:24" x14ac:dyDescent="0.2">
      <c r="A4863" s="1">
        <v>1</v>
      </c>
      <c r="B4863" s="1">
        <v>1</v>
      </c>
      <c r="C4863" s="1">
        <v>3</v>
      </c>
      <c r="D4863" s="1">
        <v>0.70028729999999995</v>
      </c>
      <c r="E4863" s="1">
        <f t="shared" si="1500"/>
        <v>0.86807827141560856</v>
      </c>
      <c r="F4863" s="1">
        <f t="shared" si="1501"/>
        <v>0.29565433102130723</v>
      </c>
      <c r="G4863" s="1">
        <f t="shared" si="1502"/>
        <v>0.70434566897869277</v>
      </c>
      <c r="H4863" s="1">
        <f t="shared" si="1503"/>
        <v>0.70434566897869277</v>
      </c>
      <c r="I4863" s="1">
        <f t="shared" si="1504"/>
        <v>-0.15221415153039144</v>
      </c>
      <c r="J4863" s="1">
        <f t="shared" si="1505"/>
        <v>1.5617381963058048</v>
      </c>
      <c r="K4863" s="1">
        <f t="shared" si="1506"/>
        <v>0.17339736863648311</v>
      </c>
      <c r="L4863" s="1">
        <f t="shared" si="1507"/>
        <v>0.82660263136351686</v>
      </c>
      <c r="M4863" s="1">
        <f t="shared" si="1508"/>
        <v>0.82660263136351686</v>
      </c>
      <c r="N4863" s="1">
        <f t="shared" si="1509"/>
        <v>-8.2703216541806013E-2</v>
      </c>
      <c r="O4863" s="1">
        <f t="shared" si="1510"/>
        <v>3</v>
      </c>
      <c r="P4863" s="1">
        <f t="shared" si="1511"/>
        <v>0.60193235259037592</v>
      </c>
      <c r="Q4863" s="1">
        <f t="shared" si="1512"/>
        <v>1.3425760994311524</v>
      </c>
      <c r="R4863" s="1">
        <f t="shared" si="1513"/>
        <v>2.2658241665804546</v>
      </c>
      <c r="S4863" s="1">
        <f t="shared" si="1514"/>
        <v>6.1373779151485709E-2</v>
      </c>
      <c r="T4863" s="1">
        <f t="shared" si="1515"/>
        <v>0.11204662136636774</v>
      </c>
      <c r="U4863" s="1">
        <f t="shared" si="1516"/>
        <v>0.23499372078480418</v>
      </c>
      <c r="V4863" s="1">
        <f t="shared" si="1517"/>
        <v>0.59158587869734236</v>
      </c>
      <c r="W4863" s="1">
        <f t="shared" si="1518"/>
        <v>0.59158587869734236</v>
      </c>
      <c r="X4863" s="1">
        <f t="shared" si="1519"/>
        <v>-0.2279822012691558</v>
      </c>
    </row>
    <row r="4864" spans="1:24" x14ac:dyDescent="0.2">
      <c r="A4864" s="1">
        <v>1</v>
      </c>
      <c r="B4864" s="1">
        <v>1</v>
      </c>
      <c r="C4864" s="1">
        <v>3</v>
      </c>
      <c r="D4864" s="1">
        <v>-0.84202750000000004</v>
      </c>
      <c r="E4864" s="1">
        <f t="shared" si="1500"/>
        <v>0.86498701530708244</v>
      </c>
      <c r="F4864" s="1">
        <f t="shared" si="1501"/>
        <v>0.29629846937537807</v>
      </c>
      <c r="G4864" s="1">
        <f t="shared" si="1502"/>
        <v>0.70370153062462193</v>
      </c>
      <c r="H4864" s="1">
        <f t="shared" si="1503"/>
        <v>0.70370153062462193</v>
      </c>
      <c r="I4864" s="1">
        <f t="shared" si="1504"/>
        <v>-0.15261150433553736</v>
      </c>
      <c r="J4864" s="1">
        <f t="shared" si="1505"/>
        <v>1.218723043801506</v>
      </c>
      <c r="K4864" s="1">
        <f t="shared" si="1506"/>
        <v>0.2281612492122593</v>
      </c>
      <c r="L4864" s="1">
        <f t="shared" si="1507"/>
        <v>0.77183875078774067</v>
      </c>
      <c r="M4864" s="1">
        <f t="shared" si="1508"/>
        <v>0.77183875078774067</v>
      </c>
      <c r="N4864" s="1">
        <f t="shared" si="1509"/>
        <v>-0.1124734211121021</v>
      </c>
      <c r="O4864" s="1">
        <f t="shared" si="1510"/>
        <v>3</v>
      </c>
      <c r="P4864" s="1">
        <f t="shared" si="1511"/>
        <v>0.6213451581181304</v>
      </c>
      <c r="Q4864" s="1">
        <f t="shared" si="1512"/>
        <v>0.99811890954513527</v>
      </c>
      <c r="R4864" s="1">
        <f t="shared" si="1513"/>
        <v>1.9407797822221919</v>
      </c>
      <c r="S4864" s="1">
        <f t="shared" si="1514"/>
        <v>7.9752556690302262E-2</v>
      </c>
      <c r="T4864" s="1">
        <f t="shared" si="1515"/>
        <v>0.14845382365689247</v>
      </c>
      <c r="U4864" s="1">
        <f t="shared" si="1516"/>
        <v>0.21638250747992444</v>
      </c>
      <c r="V4864" s="1">
        <f t="shared" si="1517"/>
        <v>0.55541111217288086</v>
      </c>
      <c r="W4864" s="1">
        <f t="shared" si="1518"/>
        <v>0.55541111217288086</v>
      </c>
      <c r="X4864" s="1">
        <f t="shared" si="1519"/>
        <v>-0.2553854355200661</v>
      </c>
    </row>
    <row r="4865" spans="1:24" x14ac:dyDescent="0.2">
      <c r="A4865" s="1">
        <v>1</v>
      </c>
      <c r="B4865" s="1">
        <v>1</v>
      </c>
      <c r="C4865" s="1">
        <v>2</v>
      </c>
      <c r="D4865" s="1">
        <v>0.52283089999999999</v>
      </c>
      <c r="E4865" s="1">
        <f t="shared" si="1500"/>
        <v>0.71845356913080716</v>
      </c>
      <c r="F4865" s="1">
        <f t="shared" si="1501"/>
        <v>0.32773360840618487</v>
      </c>
      <c r="G4865" s="1">
        <f t="shared" si="1502"/>
        <v>0.67226639159381518</v>
      </c>
      <c r="H4865" s="1">
        <f t="shared" si="1503"/>
        <v>0.67226639159381518</v>
      </c>
      <c r="I4865" s="1">
        <f t="shared" si="1504"/>
        <v>-0.17245859975255115</v>
      </c>
      <c r="J4865" s="1">
        <f t="shared" si="1505"/>
        <v>1.2077651230935813</v>
      </c>
      <c r="K4865" s="1">
        <f t="shared" si="1506"/>
        <v>0.23009672552839866</v>
      </c>
      <c r="L4865" s="1">
        <f t="shared" si="1507"/>
        <v>0.76990327447160134</v>
      </c>
      <c r="M4865" s="1">
        <f t="shared" si="1508"/>
        <v>0.76990327447160134</v>
      </c>
      <c r="N4865" s="1">
        <f t="shared" si="1509"/>
        <v>-0.11356383327153777</v>
      </c>
      <c r="O4865" s="1">
        <f t="shared" si="1510"/>
        <v>3</v>
      </c>
      <c r="P4865" s="1">
        <f t="shared" si="1511"/>
        <v>0.47493932749309786</v>
      </c>
      <c r="Q4865" s="1">
        <f t="shared" si="1512"/>
        <v>0.99797752872285694</v>
      </c>
      <c r="R4865" s="1">
        <f t="shared" si="1513"/>
        <v>1.7942325707748807</v>
      </c>
      <c r="S4865" s="1">
        <f t="shared" si="1514"/>
        <v>8.821793582330667E-2</v>
      </c>
      <c r="T4865" s="1">
        <f t="shared" si="1515"/>
        <v>0.1418470867973283</v>
      </c>
      <c r="U4865" s="1">
        <f t="shared" si="1516"/>
        <v>0.23931671093916468</v>
      </c>
      <c r="V4865" s="1">
        <f t="shared" si="1517"/>
        <v>0.53061826644020027</v>
      </c>
      <c r="W4865" s="1">
        <f t="shared" si="1518"/>
        <v>0.53061826644020027</v>
      </c>
      <c r="X4865" s="1">
        <f t="shared" si="1519"/>
        <v>-0.27521780358543646</v>
      </c>
    </row>
    <row r="4866" spans="1:24" x14ac:dyDescent="0.2">
      <c r="A4866" s="1">
        <v>1</v>
      </c>
      <c r="B4866" s="1">
        <v>1</v>
      </c>
      <c r="C4866" s="1">
        <v>0</v>
      </c>
      <c r="D4866" s="1">
        <v>0.84576300000000004</v>
      </c>
      <c r="E4866" s="1">
        <f t="shared" si="1500"/>
        <v>0.42056276670115544</v>
      </c>
      <c r="F4866" s="1">
        <f t="shared" si="1501"/>
        <v>0.3963820928520489</v>
      </c>
      <c r="G4866" s="1">
        <f t="shared" si="1502"/>
        <v>0.60361790714795116</v>
      </c>
      <c r="H4866" s="1">
        <f t="shared" si="1503"/>
        <v>0.60361790714795116</v>
      </c>
      <c r="I4866" s="1">
        <f t="shared" si="1504"/>
        <v>-0.21923788476758199</v>
      </c>
      <c r="J4866" s="1">
        <f t="shared" si="1505"/>
        <v>0.65057359028482553</v>
      </c>
      <c r="K4866" s="1">
        <f t="shared" si="1506"/>
        <v>0.34286029171005455</v>
      </c>
      <c r="L4866" s="1">
        <f t="shared" si="1507"/>
        <v>0.6571397082899455</v>
      </c>
      <c r="M4866" s="1">
        <f t="shared" si="1508"/>
        <v>0.6571397082899455</v>
      </c>
      <c r="N4866" s="1">
        <f t="shared" si="1509"/>
        <v>-0.18234228936073535</v>
      </c>
      <c r="O4866" s="1">
        <f t="shared" si="1510"/>
        <v>3</v>
      </c>
      <c r="P4866" s="1">
        <f t="shared" si="1511"/>
        <v>0.21242138016464923</v>
      </c>
      <c r="Q4866" s="1">
        <f t="shared" si="1512"/>
        <v>0.46016877405621326</v>
      </c>
      <c r="R4866" s="1">
        <f t="shared" si="1513"/>
        <v>0.99390586877978848</v>
      </c>
      <c r="S4866" s="1">
        <f t="shared" si="1514"/>
        <v>0.15330893862903244</v>
      </c>
      <c r="T4866" s="1">
        <f t="shared" si="1515"/>
        <v>0.18959239389429738</v>
      </c>
      <c r="U4866" s="1">
        <f t="shared" si="1516"/>
        <v>0.24289369204382052</v>
      </c>
      <c r="V4866" s="1">
        <f t="shared" si="1517"/>
        <v>0.41420497543284962</v>
      </c>
      <c r="W4866" s="1">
        <f t="shared" si="1518"/>
        <v>0.41420497543284962</v>
      </c>
      <c r="X4866" s="1">
        <f t="shared" si="1519"/>
        <v>-0.38278468866310261</v>
      </c>
    </row>
    <row r="4867" spans="1:24" x14ac:dyDescent="0.2">
      <c r="A4867" s="1">
        <v>1</v>
      </c>
      <c r="B4867" s="1">
        <v>1</v>
      </c>
      <c r="C4867" s="1">
        <v>3</v>
      </c>
      <c r="D4867" s="1">
        <v>-3.9130559999999998E-3</v>
      </c>
      <c r="E4867" s="1">
        <f t="shared" si="1500"/>
        <v>0.8666668451282441</v>
      </c>
      <c r="F4867" s="1">
        <f t="shared" si="1501"/>
        <v>0.29594833519806119</v>
      </c>
      <c r="G4867" s="1">
        <f t="shared" si="1502"/>
        <v>0.70405166480193881</v>
      </c>
      <c r="H4867" s="1">
        <f t="shared" si="1503"/>
        <v>0.70405166480193881</v>
      </c>
      <c r="I4867" s="1">
        <f t="shared" si="1504"/>
        <v>-0.15239547023983929</v>
      </c>
      <c r="J4867" s="1">
        <f t="shared" si="1505"/>
        <v>1.4051220550959029</v>
      </c>
      <c r="K4867" s="1">
        <f t="shared" si="1506"/>
        <v>0.19700457652360173</v>
      </c>
      <c r="L4867" s="1">
        <f t="shared" si="1507"/>
        <v>0.8029954234763983</v>
      </c>
      <c r="M4867" s="1">
        <f t="shared" si="1508"/>
        <v>0.8029954234763983</v>
      </c>
      <c r="N4867" s="1">
        <f t="shared" si="1509"/>
        <v>-9.5286929895180048E-2</v>
      </c>
      <c r="O4867" s="1">
        <f t="shared" si="1510"/>
        <v>3</v>
      </c>
      <c r="P4867" s="1">
        <f t="shared" si="1511"/>
        <v>0.61079598053689077</v>
      </c>
      <c r="Q4867" s="1">
        <f t="shared" si="1512"/>
        <v>1.1853015431962692</v>
      </c>
      <c r="R4867" s="1">
        <f t="shared" si="1513"/>
        <v>2.1174132382920861</v>
      </c>
      <c r="S4867" s="1">
        <f t="shared" si="1514"/>
        <v>6.9332814652526165E-2</v>
      </c>
      <c r="T4867" s="1">
        <f t="shared" si="1515"/>
        <v>0.12770389842514185</v>
      </c>
      <c r="U4867" s="1">
        <f t="shared" si="1516"/>
        <v>0.22683431321119538</v>
      </c>
      <c r="V4867" s="1">
        <f t="shared" si="1517"/>
        <v>0.57612897371113669</v>
      </c>
      <c r="W4867" s="1">
        <f t="shared" si="1518"/>
        <v>0.57612897371113669</v>
      </c>
      <c r="X4867" s="1">
        <f t="shared" si="1519"/>
        <v>-0.23948028341527688</v>
      </c>
    </row>
    <row r="4868" spans="1:24" x14ac:dyDescent="0.2">
      <c r="A4868" s="1">
        <v>1</v>
      </c>
      <c r="B4868" s="1">
        <v>1</v>
      </c>
      <c r="C4868" s="1">
        <v>2</v>
      </c>
      <c r="D4868" s="1">
        <v>-0.1012387</v>
      </c>
      <c r="E4868" s="1">
        <f t="shared" si="1500"/>
        <v>0.71720274863479339</v>
      </c>
      <c r="F4868" s="1">
        <f t="shared" si="1501"/>
        <v>0.32800925390288704</v>
      </c>
      <c r="G4868" s="1">
        <f t="shared" si="1502"/>
        <v>0.67199074609711296</v>
      </c>
      <c r="H4868" s="1">
        <f t="shared" si="1503"/>
        <v>0.67199074609711296</v>
      </c>
      <c r="I4868" s="1">
        <f t="shared" si="1504"/>
        <v>-0.17263670752151972</v>
      </c>
      <c r="J4868" s="1">
        <f t="shared" si="1505"/>
        <v>1.0689702875533293</v>
      </c>
      <c r="K4868" s="1">
        <f t="shared" si="1506"/>
        <v>0.25559895632299467</v>
      </c>
      <c r="L4868" s="1">
        <f t="shared" si="1507"/>
        <v>0.74440104367700533</v>
      </c>
      <c r="M4868" s="1">
        <f t="shared" si="1508"/>
        <v>0.74440104367700533</v>
      </c>
      <c r="N4868" s="1">
        <f t="shared" si="1509"/>
        <v>-0.1281930266443784</v>
      </c>
      <c r="O4868" s="1">
        <f t="shared" si="1510"/>
        <v>3</v>
      </c>
      <c r="P4868" s="1">
        <f t="shared" si="1511"/>
        <v>0.48279436576452178</v>
      </c>
      <c r="Q4868" s="1">
        <f t="shared" si="1512"/>
        <v>0.85859919901397341</v>
      </c>
      <c r="R4868" s="1">
        <f t="shared" si="1513"/>
        <v>1.662709279337421</v>
      </c>
      <c r="S4868" s="1">
        <f t="shared" si="1514"/>
        <v>9.7522647589774261E-2</v>
      </c>
      <c r="T4868" s="1">
        <f t="shared" si="1515"/>
        <v>0.1580448731158369</v>
      </c>
      <c r="U4868" s="1">
        <f t="shared" si="1516"/>
        <v>0.23013908257656401</v>
      </c>
      <c r="V4868" s="1">
        <f t="shared" si="1517"/>
        <v>0.51429339671782481</v>
      </c>
      <c r="W4868" s="1">
        <f t="shared" si="1518"/>
        <v>0.51429339671782481</v>
      </c>
      <c r="X4868" s="1">
        <f t="shared" si="1519"/>
        <v>-0.28878905177733777</v>
      </c>
    </row>
    <row r="4869" spans="1:24" x14ac:dyDescent="0.2">
      <c r="A4869" s="1">
        <v>0</v>
      </c>
      <c r="B4869" s="1">
        <v>1</v>
      </c>
      <c r="C4869" s="1">
        <v>3</v>
      </c>
      <c r="D4869" s="1">
        <v>0.19031680000000001</v>
      </c>
      <c r="E4869" s="1">
        <f t="shared" si="1500"/>
        <v>0.86705613934290005</v>
      </c>
      <c r="F4869" s="1">
        <f t="shared" si="1501"/>
        <v>0.29586722716343222</v>
      </c>
      <c r="G4869" s="1">
        <f t="shared" si="1502"/>
        <v>0.70413277283656772</v>
      </c>
      <c r="H4869" s="1">
        <f t="shared" si="1503"/>
        <v>0.29586722716343222</v>
      </c>
      <c r="I4869" s="1">
        <f t="shared" si="1504"/>
        <v>-0.52890313842279957</v>
      </c>
      <c r="J4869" s="1">
        <f t="shared" si="1505"/>
        <v>1.4483193217477746</v>
      </c>
      <c r="K4869" s="1">
        <f t="shared" si="1506"/>
        <v>0.19026035880224484</v>
      </c>
      <c r="L4869" s="1">
        <f t="shared" si="1507"/>
        <v>0.80973964119775521</v>
      </c>
      <c r="M4869" s="1">
        <f t="shared" si="1508"/>
        <v>0.80973964119775521</v>
      </c>
      <c r="N4869" s="1">
        <f t="shared" si="1509"/>
        <v>-9.1654599105904955E-2</v>
      </c>
      <c r="O4869" s="1">
        <f t="shared" si="1510"/>
        <v>2</v>
      </c>
      <c r="P4869" s="1">
        <f t="shared" si="1511"/>
        <v>0.60835124848723932</v>
      </c>
      <c r="Q4869" s="1">
        <f t="shared" si="1512"/>
        <v>1.2286804113687886</v>
      </c>
      <c r="R4869" s="1">
        <f t="shared" si="1513"/>
        <v>2.1583473744149542</v>
      </c>
      <c r="S4869" s="1">
        <f t="shared" si="1514"/>
        <v>6.7064867752097135E-2</v>
      </c>
      <c r="T4869" s="1">
        <f t="shared" si="1515"/>
        <v>0.12322495345936595</v>
      </c>
      <c r="U4869" s="1">
        <f t="shared" si="1516"/>
        <v>0.2291417339820809</v>
      </c>
      <c r="V4869" s="1">
        <f t="shared" si="1517"/>
        <v>0.58056844480645609</v>
      </c>
      <c r="W4869" s="1">
        <f t="shared" si="1518"/>
        <v>0.2291417339820809</v>
      </c>
      <c r="X4869" s="1">
        <f t="shared" si="1519"/>
        <v>-0.63989580479806973</v>
      </c>
    </row>
    <row r="4870" spans="1:24" x14ac:dyDescent="0.2">
      <c r="A4870" s="1">
        <v>1</v>
      </c>
      <c r="B4870" s="1">
        <v>1</v>
      </c>
      <c r="C4870" s="1">
        <v>2</v>
      </c>
      <c r="D4870" s="1">
        <v>0.68575200000000003</v>
      </c>
      <c r="E4870" s="1">
        <f t="shared" si="1500"/>
        <v>0.71878011131634723</v>
      </c>
      <c r="F4870" s="1">
        <f t="shared" si="1501"/>
        <v>0.32766166727838297</v>
      </c>
      <c r="G4870" s="1">
        <f t="shared" si="1502"/>
        <v>0.67233833272161703</v>
      </c>
      <c r="H4870" s="1">
        <f t="shared" si="1503"/>
        <v>0.67233833272161703</v>
      </c>
      <c r="I4870" s="1">
        <f t="shared" si="1504"/>
        <v>-0.17241212715835144</v>
      </c>
      <c r="J4870" s="1">
        <f t="shared" si="1505"/>
        <v>1.2439992342897315</v>
      </c>
      <c r="K4870" s="1">
        <f t="shared" si="1506"/>
        <v>0.22374062835966238</v>
      </c>
      <c r="L4870" s="1">
        <f t="shared" si="1507"/>
        <v>0.77625937164033754</v>
      </c>
      <c r="M4870" s="1">
        <f t="shared" si="1508"/>
        <v>0.77625937164033754</v>
      </c>
      <c r="N4870" s="1">
        <f t="shared" si="1509"/>
        <v>-0.1099931436242312</v>
      </c>
      <c r="O4870" s="1">
        <f t="shared" si="1510"/>
        <v>3</v>
      </c>
      <c r="P4870" s="1">
        <f t="shared" si="1511"/>
        <v>0.47288867244481081</v>
      </c>
      <c r="Q4870" s="1">
        <f t="shared" si="1512"/>
        <v>1.0343639683000034</v>
      </c>
      <c r="R4870" s="1">
        <f t="shared" si="1513"/>
        <v>1.8285683553037402</v>
      </c>
      <c r="S4870" s="1">
        <f t="shared" si="1514"/>
        <v>8.5889199985704476E-2</v>
      </c>
      <c r="T4870" s="1">
        <f t="shared" si="1515"/>
        <v>0.13781976292843079</v>
      </c>
      <c r="U4870" s="1">
        <f t="shared" si="1516"/>
        <v>0.24163348700987511</v>
      </c>
      <c r="V4870" s="1">
        <f t="shared" si="1517"/>
        <v>0.53465755007598958</v>
      </c>
      <c r="W4870" s="1">
        <f t="shared" si="1518"/>
        <v>0.53465755007598958</v>
      </c>
      <c r="X4870" s="1">
        <f t="shared" si="1519"/>
        <v>-0.2719242959812061</v>
      </c>
    </row>
    <row r="4871" spans="1:24" x14ac:dyDescent="0.2">
      <c r="A4871" s="1">
        <v>1</v>
      </c>
      <c r="B4871" s="1">
        <v>1</v>
      </c>
      <c r="C4871" s="1">
        <v>0</v>
      </c>
      <c r="D4871" s="1">
        <v>0.84710560000000001</v>
      </c>
      <c r="E4871" s="1">
        <f t="shared" si="1500"/>
        <v>0.42056545766959541</v>
      </c>
      <c r="F4871" s="1">
        <f t="shared" si="1501"/>
        <v>0.39638144900216038</v>
      </c>
      <c r="G4871" s="1">
        <f t="shared" si="1502"/>
        <v>0.60361855099783956</v>
      </c>
      <c r="H4871" s="1">
        <f t="shared" si="1503"/>
        <v>0.60361855099783956</v>
      </c>
      <c r="I4871" s="1">
        <f t="shared" si="1504"/>
        <v>-0.21923742152700998</v>
      </c>
      <c r="J4871" s="1">
        <f t="shared" si="1505"/>
        <v>0.65087218830369442</v>
      </c>
      <c r="K4871" s="1">
        <f t="shared" si="1506"/>
        <v>0.34279301860981259</v>
      </c>
      <c r="L4871" s="1">
        <f t="shared" si="1507"/>
        <v>0.65720698139018752</v>
      </c>
      <c r="M4871" s="1">
        <f t="shared" si="1508"/>
        <v>0.65720698139018752</v>
      </c>
      <c r="N4871" s="1">
        <f t="shared" si="1509"/>
        <v>-0.18229783178120851</v>
      </c>
      <c r="O4871" s="1">
        <f t="shared" si="1510"/>
        <v>3</v>
      </c>
      <c r="P4871" s="1">
        <f t="shared" si="1511"/>
        <v>0.21240448112905574</v>
      </c>
      <c r="Q4871" s="1">
        <f t="shared" si="1512"/>
        <v>0.46046862738261651</v>
      </c>
      <c r="R4871" s="1">
        <f t="shared" si="1513"/>
        <v>0.99418882307059819</v>
      </c>
      <c r="S4871" s="1">
        <f t="shared" si="1514"/>
        <v>0.15328029710825861</v>
      </c>
      <c r="T4871" s="1">
        <f t="shared" si="1515"/>
        <v>0.18955377051381236</v>
      </c>
      <c r="U4871" s="1">
        <f t="shared" si="1516"/>
        <v>0.2429211438912742</v>
      </c>
      <c r="V4871" s="1">
        <f t="shared" si="1517"/>
        <v>0.4142447884866548</v>
      </c>
      <c r="W4871" s="1">
        <f t="shared" si="1518"/>
        <v>0.4142447884866548</v>
      </c>
      <c r="X4871" s="1">
        <f t="shared" si="1519"/>
        <v>-0.38274294662793845</v>
      </c>
    </row>
    <row r="4872" spans="1:24" x14ac:dyDescent="0.2">
      <c r="A4872" s="1">
        <v>1</v>
      </c>
      <c r="B4872" s="1">
        <v>0</v>
      </c>
      <c r="C4872" s="1">
        <v>0</v>
      </c>
      <c r="D4872" s="1">
        <v>-0.80725380000000002</v>
      </c>
      <c r="E4872" s="1">
        <f t="shared" si="1500"/>
        <v>0.41724963096486067</v>
      </c>
      <c r="F4872" s="1">
        <f t="shared" si="1501"/>
        <v>0.39717507624477572</v>
      </c>
      <c r="G4872" s="1">
        <f t="shared" si="1502"/>
        <v>0.60282492375522434</v>
      </c>
      <c r="H4872" s="1">
        <f t="shared" si="1503"/>
        <v>0.60282492375522434</v>
      </c>
      <c r="I4872" s="1">
        <f t="shared" si="1504"/>
        <v>-0.21980880011056567</v>
      </c>
      <c r="J4872" s="1">
        <f t="shared" si="1505"/>
        <v>0.28293800139974956</v>
      </c>
      <c r="K4872" s="1">
        <f t="shared" si="1506"/>
        <v>0.42973363353791116</v>
      </c>
      <c r="L4872" s="1">
        <f t="shared" si="1507"/>
        <v>0.57026636646208884</v>
      </c>
      <c r="M4872" s="1">
        <f t="shared" si="1508"/>
        <v>0.42973363353791116</v>
      </c>
      <c r="N4872" s="1">
        <f t="shared" si="1509"/>
        <v>-0.36680065448855098</v>
      </c>
      <c r="O4872" s="1">
        <f t="shared" si="1510"/>
        <v>1</v>
      </c>
      <c r="P4872" s="1">
        <f t="shared" si="1511"/>
        <v>0.23322756945396361</v>
      </c>
      <c r="Q4872" s="1">
        <f t="shared" si="1512"/>
        <v>9.0987643354247277E-2</v>
      </c>
      <c r="R4872" s="1">
        <f t="shared" si="1513"/>
        <v>0.64553092736713691</v>
      </c>
      <c r="S4872" s="1">
        <f t="shared" si="1514"/>
        <v>0.18993628296706139</v>
      </c>
      <c r="T4872" s="1">
        <f t="shared" si="1515"/>
        <v>0.23982661687254572</v>
      </c>
      <c r="U4872" s="1">
        <f t="shared" si="1516"/>
        <v>0.20802875315433295</v>
      </c>
      <c r="V4872" s="1">
        <f t="shared" si="1517"/>
        <v>0.36220834700605986</v>
      </c>
      <c r="W4872" s="1">
        <f t="shared" si="1518"/>
        <v>0.23982661687254572</v>
      </c>
      <c r="X4872" s="1">
        <f t="shared" si="1519"/>
        <v>-0.62010261890444984</v>
      </c>
    </row>
    <row r="4873" spans="1:24" x14ac:dyDescent="0.2">
      <c r="A4873" s="1">
        <v>0</v>
      </c>
      <c r="B4873" s="1">
        <v>0</v>
      </c>
      <c r="C4873" s="1">
        <v>1</v>
      </c>
      <c r="D4873" s="1">
        <v>0.42398789999999997</v>
      </c>
      <c r="E4873" s="1">
        <f t="shared" si="1500"/>
        <v>0.56898643140608263</v>
      </c>
      <c r="F4873" s="1">
        <f t="shared" si="1501"/>
        <v>0.3614707333928906</v>
      </c>
      <c r="G4873" s="1">
        <f t="shared" si="1502"/>
        <v>0.63852926660710929</v>
      </c>
      <c r="H4873" s="1">
        <f t="shared" si="1503"/>
        <v>0.3614707333928906</v>
      </c>
      <c r="I4873" s="1">
        <f t="shared" si="1504"/>
        <v>-0.44192685975397539</v>
      </c>
      <c r="J4873" s="1">
        <f t="shared" si="1505"/>
        <v>0.87127589130587246</v>
      </c>
      <c r="K4873" s="1">
        <f t="shared" si="1506"/>
        <v>0.29498888493255015</v>
      </c>
      <c r="L4873" s="1">
        <f t="shared" si="1507"/>
        <v>0.70501111506744985</v>
      </c>
      <c r="M4873" s="1">
        <f t="shared" si="1508"/>
        <v>0.29498888493255015</v>
      </c>
      <c r="N4873" s="1">
        <f t="shared" si="1509"/>
        <v>-0.53019434776218299</v>
      </c>
      <c r="O4873" s="1">
        <f t="shared" si="1510"/>
        <v>0</v>
      </c>
      <c r="P4873" s="1">
        <f t="shared" si="1511"/>
        <v>0.34695681137487161</v>
      </c>
      <c r="Q4873" s="1">
        <f t="shared" si="1512"/>
        <v>0.67093630159408557</v>
      </c>
      <c r="R4873" s="1">
        <f t="shared" si="1513"/>
        <v>1.3392088275278833</v>
      </c>
      <c r="S4873" s="1">
        <f t="shared" si="1514"/>
        <v>0.12214715048375101</v>
      </c>
      <c r="T4873" s="1">
        <f t="shared" si="1515"/>
        <v>0.17280836794375903</v>
      </c>
      <c r="U4873" s="1">
        <f t="shared" si="1516"/>
        <v>0.23892812417144721</v>
      </c>
      <c r="V4873" s="1">
        <f t="shared" si="1517"/>
        <v>0.46611635740104268</v>
      </c>
      <c r="W4873" s="1">
        <f t="shared" si="1518"/>
        <v>0.12214715048375101</v>
      </c>
      <c r="X4873" s="1">
        <f t="shared" si="1519"/>
        <v>-0.9131166600341204</v>
      </c>
    </row>
    <row r="4874" spans="1:24" x14ac:dyDescent="0.2">
      <c r="A4874" s="1">
        <v>1</v>
      </c>
      <c r="B4874" s="1">
        <v>0</v>
      </c>
      <c r="C4874" s="1">
        <v>2</v>
      </c>
      <c r="D4874" s="1">
        <v>0.70723519999999995</v>
      </c>
      <c r="E4874" s="1">
        <f t="shared" si="1500"/>
        <v>0.71882317001826124</v>
      </c>
      <c r="F4874" s="1">
        <f t="shared" si="1501"/>
        <v>0.32765218153831249</v>
      </c>
      <c r="G4874" s="1">
        <f t="shared" si="1502"/>
        <v>0.67234781846168756</v>
      </c>
      <c r="H4874" s="1">
        <f t="shared" si="1503"/>
        <v>0.67234781846168756</v>
      </c>
      <c r="I4874" s="1">
        <f t="shared" si="1504"/>
        <v>-0.1724059999225413</v>
      </c>
      <c r="J4874" s="1">
        <f t="shared" si="1505"/>
        <v>1.2487771584361382</v>
      </c>
      <c r="K4874" s="1">
        <f t="shared" si="1506"/>
        <v>0.22291189033098185</v>
      </c>
      <c r="L4874" s="1">
        <f t="shared" si="1507"/>
        <v>0.7770881096690182</v>
      </c>
      <c r="M4874" s="1">
        <f t="shared" si="1508"/>
        <v>0.22291189033098185</v>
      </c>
      <c r="N4874" s="1">
        <f t="shared" si="1509"/>
        <v>-0.65186676522363318</v>
      </c>
      <c r="O4874" s="1">
        <f t="shared" si="1510"/>
        <v>1</v>
      </c>
      <c r="P4874" s="1">
        <f t="shared" si="1511"/>
        <v>0.47261826773643745</v>
      </c>
      <c r="Q4874" s="1">
        <f t="shared" si="1512"/>
        <v>1.0391619788629307</v>
      </c>
      <c r="R4874" s="1">
        <f t="shared" si="1513"/>
        <v>1.8330959611582942</v>
      </c>
      <c r="S4874" s="1">
        <f t="shared" si="1514"/>
        <v>8.5585278899757117E-2</v>
      </c>
      <c r="T4874" s="1">
        <f t="shared" si="1515"/>
        <v>0.13729495402261385</v>
      </c>
      <c r="U4874" s="1">
        <f t="shared" si="1516"/>
        <v>0.24193649436786052</v>
      </c>
      <c r="V4874" s="1">
        <f t="shared" si="1517"/>
        <v>0.53518327270976851</v>
      </c>
      <c r="W4874" s="1">
        <f t="shared" si="1518"/>
        <v>0.13729495402261385</v>
      </c>
      <c r="X4874" s="1">
        <f t="shared" si="1519"/>
        <v>-0.86234542401892533</v>
      </c>
    </row>
    <row r="4875" spans="1:24" x14ac:dyDescent="0.2">
      <c r="A4875" s="1">
        <v>1</v>
      </c>
      <c r="B4875" s="1">
        <v>1</v>
      </c>
      <c r="C4875" s="1">
        <v>2</v>
      </c>
      <c r="D4875" s="1">
        <v>-0.7274988</v>
      </c>
      <c r="E4875" s="1">
        <f t="shared" ref="E4875:E4938" si="1520">$E$2+$F$2*C4875+$G$2*D4875</f>
        <v>0.71594753772736308</v>
      </c>
      <c r="F4875" s="1">
        <f t="shared" ref="F4875:F4938" si="1521">1/(1+EXP(E4875))</f>
        <v>0.32828598617183613</v>
      </c>
      <c r="G4875" s="1">
        <f t="shared" ref="G4875:G4938" si="1522">EXP(E4875)/(1+EXP(E4875))</f>
        <v>0.67171401382816387</v>
      </c>
      <c r="H4875" s="1">
        <f t="shared" ref="H4875:H4938" si="1523">(1-A4875)*F4875+A4875*G4875</f>
        <v>0.67171401382816387</v>
      </c>
      <c r="I4875" s="1">
        <f t="shared" ref="I4875:I4938" si="1524">LOG(H4875)</f>
        <v>-0.17281559101237673</v>
      </c>
      <c r="J4875" s="1">
        <f t="shared" ref="J4875:J4938" si="1525">$H$2+$I$2*C4875+$J$2*D4875</f>
        <v>0.92968827864771719</v>
      </c>
      <c r="K4875" s="1">
        <f t="shared" ref="K4875:K4938" si="1526">1/(1+EXP(J4875))</f>
        <v>0.28298796029056056</v>
      </c>
      <c r="L4875" s="1">
        <f t="shared" ref="L4875:L4938" si="1527">EXP(J4875)/(1+EXP(J4875))</f>
        <v>0.71701203970943939</v>
      </c>
      <c r="M4875" s="1">
        <f t="shared" ref="M4875:M4938" si="1528">(1-B4875)*K4875+B4875*L4875</f>
        <v>0.71701203970943939</v>
      </c>
      <c r="N4875" s="1">
        <f t="shared" ref="N4875:N4938" si="1529">LOG(M4875)</f>
        <v>-0.14447355181410579</v>
      </c>
      <c r="O4875" s="1">
        <f t="shared" ref="O4875:O4938" si="1530">A4875+B4875*2</f>
        <v>3</v>
      </c>
      <c r="P4875" s="1">
        <f t="shared" ref="P4875:P4938" si="1531">$E$5+$F$5*C4875+$G$5*D4875</f>
        <v>0.49067697541794147</v>
      </c>
      <c r="Q4875" s="1">
        <f t="shared" ref="Q4875:Q4938" si="1532">$H$5+$I$5*C4875+$J$5*D4875</f>
        <v>0.7187316478605148</v>
      </c>
      <c r="R4875" s="1">
        <f t="shared" ref="R4875:R4938" si="1533">$K$5+($F$5+$I$5)*C4875+($G$5+$J$5)*D4875</f>
        <v>1.5307243378373823</v>
      </c>
      <c r="S4875" s="1">
        <f t="shared" ref="S4875:S4938" si="1534">1/(1+EXP(P4875)+EXP(Q4875)+EXP(R4875))</f>
        <v>0.10744861864186768</v>
      </c>
      <c r="T4875" s="1">
        <f t="shared" ref="T4875:T4938" si="1535">EXP(P4875)/(1+EXP(P4875)+EXP(Q4875)+EXP(R4875))</f>
        <v>0.17550889802209726</v>
      </c>
      <c r="U4875" s="1">
        <f t="shared" ref="U4875:U4938" si="1536">EXP(Q4875)/(1+EXP(P4875)+EXP(Q4875)+EXP(R4875))</f>
        <v>0.22046620438476761</v>
      </c>
      <c r="V4875" s="1">
        <f t="shared" ref="V4875:V4938" si="1537">EXP(R4875)/(1+EXP(P4875)+EXP(Q4875)+EXP(R4875))</f>
        <v>0.49657627895126755</v>
      </c>
      <c r="W4875" s="1">
        <f t="shared" ref="W4875:W4938" si="1538">IF(O4875=0,S4875,IF(O4875=1,T4875,IF(O4875=2,U4875,V4875)))</f>
        <v>0.49657627895126755</v>
      </c>
      <c r="X4875" s="1">
        <f t="shared" ref="X4875:X4938" si="1539">LOG(W4875)</f>
        <v>-0.30401403018343348</v>
      </c>
    </row>
    <row r="4876" spans="1:24" x14ac:dyDescent="0.2">
      <c r="A4876" s="1">
        <v>1</v>
      </c>
      <c r="B4876" s="1">
        <v>0</v>
      </c>
      <c r="C4876" s="1">
        <v>0</v>
      </c>
      <c r="D4876" s="1">
        <v>0.33149109999999998</v>
      </c>
      <c r="E4876" s="1">
        <f t="shared" si="1520"/>
        <v>0.41953201334761286</v>
      </c>
      <c r="F4876" s="1">
        <f t="shared" si="1521"/>
        <v>0.39662874065238207</v>
      </c>
      <c r="G4876" s="1">
        <f t="shared" si="1522"/>
        <v>0.60337125934761782</v>
      </c>
      <c r="H4876" s="1">
        <f t="shared" si="1523"/>
        <v>0.60337125934761782</v>
      </c>
      <c r="I4876" s="1">
        <f t="shared" si="1524"/>
        <v>-0.21941538061116175</v>
      </c>
      <c r="J4876" s="1">
        <f t="shared" si="1525"/>
        <v>0.5361980722601164</v>
      </c>
      <c r="K4876" s="1">
        <f t="shared" si="1526"/>
        <v>0.36907244993199412</v>
      </c>
      <c r="L4876" s="1">
        <f t="shared" si="1527"/>
        <v>0.63092755006800583</v>
      </c>
      <c r="M4876" s="1">
        <f t="shared" si="1528"/>
        <v>0.36907244993199412</v>
      </c>
      <c r="N4876" s="1">
        <f t="shared" si="1529"/>
        <v>-0.43288837227675775</v>
      </c>
      <c r="O4876" s="1">
        <f t="shared" si="1530"/>
        <v>1</v>
      </c>
      <c r="P4876" s="1">
        <f t="shared" si="1531"/>
        <v>0.21889441691634792</v>
      </c>
      <c r="Q4876" s="1">
        <f t="shared" si="1532"/>
        <v>0.34531242079334962</v>
      </c>
      <c r="R4876" s="1">
        <f t="shared" si="1533"/>
        <v>0.88552255226862353</v>
      </c>
      <c r="S4876" s="1">
        <f t="shared" si="1534"/>
        <v>0.16443631193578928</v>
      </c>
      <c r="T4876" s="1">
        <f t="shared" si="1535"/>
        <v>0.20467385288341683</v>
      </c>
      <c r="U4876" s="1">
        <f t="shared" si="1536"/>
        <v>0.23225496482738592</v>
      </c>
      <c r="V4876" s="1">
        <f t="shared" si="1537"/>
        <v>0.398634870353408</v>
      </c>
      <c r="W4876" s="1">
        <f t="shared" si="1538"/>
        <v>0.20467385288341683</v>
      </c>
      <c r="X4876" s="1">
        <f t="shared" si="1539"/>
        <v>-0.68893763498163407</v>
      </c>
    </row>
    <row r="4877" spans="1:24" x14ac:dyDescent="0.2">
      <c r="A4877" s="1">
        <v>1</v>
      </c>
      <c r="B4877" s="1">
        <v>0</v>
      </c>
      <c r="C4877" s="1">
        <v>1</v>
      </c>
      <c r="D4877" s="1">
        <v>0.81746269999999999</v>
      </c>
      <c r="E4877" s="1">
        <f t="shared" si="1520"/>
        <v>0.5697750715585671</v>
      </c>
      <c r="F4877" s="1">
        <f t="shared" si="1521"/>
        <v>0.36128872753492386</v>
      </c>
      <c r="G4877" s="1">
        <f t="shared" si="1522"/>
        <v>0.6387112724650762</v>
      </c>
      <c r="H4877" s="1">
        <f t="shared" si="1523"/>
        <v>0.6387112724650762</v>
      </c>
      <c r="I4877" s="1">
        <f t="shared" si="1524"/>
        <v>-0.19469541901317608</v>
      </c>
      <c r="J4877" s="1">
        <f t="shared" si="1525"/>
        <v>0.95878579429623367</v>
      </c>
      <c r="K4877" s="1">
        <f t="shared" si="1526"/>
        <v>0.27712136493499412</v>
      </c>
      <c r="L4877" s="1">
        <f t="shared" si="1527"/>
        <v>0.72287863506500594</v>
      </c>
      <c r="M4877" s="1">
        <f t="shared" si="1528"/>
        <v>0.27712136493499412</v>
      </c>
      <c r="N4877" s="1">
        <f t="shared" si="1529"/>
        <v>-0.5573299905812078</v>
      </c>
      <c r="O4877" s="1">
        <f t="shared" si="1530"/>
        <v>1</v>
      </c>
      <c r="P4877" s="1">
        <f t="shared" si="1531"/>
        <v>0.34200422337372416</v>
      </c>
      <c r="Q4877" s="1">
        <f t="shared" si="1532"/>
        <v>0.75881409664536992</v>
      </c>
      <c r="R4877" s="1">
        <f t="shared" si="1533"/>
        <v>1.4221340345780202</v>
      </c>
      <c r="S4877" s="1">
        <f t="shared" si="1534"/>
        <v>0.115081859757941</v>
      </c>
      <c r="T4877" s="1">
        <f t="shared" si="1535"/>
        <v>0.16200835735170993</v>
      </c>
      <c r="U4877" s="1">
        <f t="shared" si="1536"/>
        <v>0.24578515379217764</v>
      </c>
      <c r="V4877" s="1">
        <f t="shared" si="1537"/>
        <v>0.47712462909817127</v>
      </c>
      <c r="W4877" s="1">
        <f t="shared" si="1538"/>
        <v>0.16200835735170993</v>
      </c>
      <c r="X4877" s="1">
        <f t="shared" si="1539"/>
        <v>-0.79046258139494663</v>
      </c>
    </row>
    <row r="4878" spans="1:24" x14ac:dyDescent="0.2">
      <c r="A4878" s="1">
        <v>1</v>
      </c>
      <c r="B4878" s="1">
        <v>0</v>
      </c>
      <c r="C4878" s="1">
        <v>2</v>
      </c>
      <c r="D4878" s="1">
        <v>0.4347162</v>
      </c>
      <c r="E4878" s="1">
        <f t="shared" si="1520"/>
        <v>0.71827696114868445</v>
      </c>
      <c r="F4878" s="1">
        <f t="shared" si="1521"/>
        <v>0.3277725206182614</v>
      </c>
      <c r="G4878" s="1">
        <f t="shared" si="1522"/>
        <v>0.67222747938173866</v>
      </c>
      <c r="H4878" s="1">
        <f t="shared" si="1523"/>
        <v>0.67222747938173866</v>
      </c>
      <c r="I4878" s="1">
        <f t="shared" si="1524"/>
        <v>-0.17248373837066316</v>
      </c>
      <c r="J4878" s="1">
        <f t="shared" si="1525"/>
        <v>1.1881681658068002</v>
      </c>
      <c r="K4878" s="1">
        <f t="shared" si="1526"/>
        <v>0.23358671793099967</v>
      </c>
      <c r="L4878" s="1">
        <f t="shared" si="1527"/>
        <v>0.76641328206900028</v>
      </c>
      <c r="M4878" s="1">
        <f t="shared" si="1528"/>
        <v>0.23358671793099967</v>
      </c>
      <c r="N4878" s="1">
        <f t="shared" si="1529"/>
        <v>-0.63155185545205961</v>
      </c>
      <c r="O4878" s="1">
        <f t="shared" si="1530"/>
        <v>1</v>
      </c>
      <c r="P4878" s="1">
        <f t="shared" si="1531"/>
        <v>0.47604840946212029</v>
      </c>
      <c r="Q4878" s="1">
        <f t="shared" si="1532"/>
        <v>0.97829818573162752</v>
      </c>
      <c r="R4878" s="1">
        <f t="shared" si="1533"/>
        <v>1.7756623097526736</v>
      </c>
      <c r="S4878" s="1">
        <f t="shared" si="1534"/>
        <v>8.949493369012046E-2</v>
      </c>
      <c r="T4878" s="1">
        <f t="shared" si="1535"/>
        <v>0.14406007878142088</v>
      </c>
      <c r="U4878" s="1">
        <f t="shared" si="1536"/>
        <v>0.23804987310876363</v>
      </c>
      <c r="V4878" s="1">
        <f t="shared" si="1537"/>
        <v>0.528395114419695</v>
      </c>
      <c r="W4878" s="1">
        <f t="shared" si="1538"/>
        <v>0.14406007878142088</v>
      </c>
      <c r="X4878" s="1">
        <f t="shared" si="1539"/>
        <v>-0.84145635205879443</v>
      </c>
    </row>
    <row r="4879" spans="1:24" x14ac:dyDescent="0.2">
      <c r="A4879" s="1">
        <v>0</v>
      </c>
      <c r="B4879" s="1">
        <v>1</v>
      </c>
      <c r="C4879" s="1">
        <v>2</v>
      </c>
      <c r="D4879" s="1">
        <v>0.2561099</v>
      </c>
      <c r="E4879" s="1">
        <f t="shared" si="1520"/>
        <v>0.71791898117216069</v>
      </c>
      <c r="F4879" s="1">
        <f t="shared" si="1521"/>
        <v>0.32785140196377582</v>
      </c>
      <c r="G4879" s="1">
        <f t="shared" si="1522"/>
        <v>0.67214859803622418</v>
      </c>
      <c r="H4879" s="1">
        <f t="shared" si="1523"/>
        <v>0.32785140196377582</v>
      </c>
      <c r="I4879" s="1">
        <f t="shared" si="1524"/>
        <v>-0.48432295485599919</v>
      </c>
      <c r="J4879" s="1">
        <f t="shared" si="1525"/>
        <v>1.148445621983238</v>
      </c>
      <c r="K4879" s="1">
        <f t="shared" si="1526"/>
        <v>0.24077311105718679</v>
      </c>
      <c r="L4879" s="1">
        <f t="shared" si="1527"/>
        <v>0.75922688894281321</v>
      </c>
      <c r="M4879" s="1">
        <f t="shared" si="1528"/>
        <v>0.75922688894281321</v>
      </c>
      <c r="N4879" s="1">
        <f t="shared" si="1529"/>
        <v>-0.11962841924159721</v>
      </c>
      <c r="O4879" s="1">
        <f t="shared" si="1530"/>
        <v>2</v>
      </c>
      <c r="P4879" s="1">
        <f t="shared" si="1531"/>
        <v>0.47829649096139121</v>
      </c>
      <c r="Q4879" s="1">
        <f t="shared" si="1532"/>
        <v>0.93840864813921188</v>
      </c>
      <c r="R4879" s="1">
        <f t="shared" si="1533"/>
        <v>1.738020853659529</v>
      </c>
      <c r="S4879" s="1">
        <f t="shared" si="1534"/>
        <v>9.212078683480876E-2</v>
      </c>
      <c r="T4879" s="1">
        <f t="shared" si="1535"/>
        <v>0.14862065312084907</v>
      </c>
      <c r="U4879" s="1">
        <f t="shared" si="1536"/>
        <v>0.2354525164505312</v>
      </c>
      <c r="V4879" s="1">
        <f t="shared" si="1537"/>
        <v>0.523806043593811</v>
      </c>
      <c r="W4879" s="1">
        <f t="shared" si="1538"/>
        <v>0.2354525164505312</v>
      </c>
      <c r="X4879" s="1">
        <f t="shared" si="1539"/>
        <v>-0.6280966635787042</v>
      </c>
    </row>
    <row r="4880" spans="1:24" x14ac:dyDescent="0.2">
      <c r="A4880" s="1">
        <v>1</v>
      </c>
      <c r="B4880" s="1">
        <v>1</v>
      </c>
      <c r="C4880" s="1">
        <v>3</v>
      </c>
      <c r="D4880" s="1">
        <v>-0.19341459999999999</v>
      </c>
      <c r="E4880" s="1">
        <f t="shared" si="1520"/>
        <v>0.86628702785263667</v>
      </c>
      <c r="F4880" s="1">
        <f t="shared" si="1521"/>
        <v>0.29602748116699523</v>
      </c>
      <c r="G4880" s="1">
        <f t="shared" si="1522"/>
        <v>0.70397251883300482</v>
      </c>
      <c r="H4880" s="1">
        <f t="shared" si="1523"/>
        <v>0.70397251883300482</v>
      </c>
      <c r="I4880" s="1">
        <f t="shared" si="1524"/>
        <v>-0.1524442941989852</v>
      </c>
      <c r="J4880" s="1">
        <f t="shared" si="1525"/>
        <v>1.3629763783410926</v>
      </c>
      <c r="K4880" s="1">
        <f t="shared" si="1526"/>
        <v>0.20375698863326544</v>
      </c>
      <c r="L4880" s="1">
        <f t="shared" si="1527"/>
        <v>0.7962430113667347</v>
      </c>
      <c r="M4880" s="1">
        <f t="shared" si="1528"/>
        <v>0.7962430113667347</v>
      </c>
      <c r="N4880" s="1">
        <f t="shared" si="1529"/>
        <v>-9.895436644708959E-2</v>
      </c>
      <c r="O4880" s="1">
        <f t="shared" si="1530"/>
        <v>3</v>
      </c>
      <c r="P4880" s="1">
        <f t="shared" si="1531"/>
        <v>0.61318119827640882</v>
      </c>
      <c r="Q4880" s="1">
        <f t="shared" si="1532"/>
        <v>1.1429786858098903</v>
      </c>
      <c r="R4880" s="1">
        <f t="shared" si="1533"/>
        <v>2.0774755986452251</v>
      </c>
      <c r="S4880" s="1">
        <f t="shared" si="1534"/>
        <v>7.1598980507714335E-2</v>
      </c>
      <c r="T4880" s="1">
        <f t="shared" si="1535"/>
        <v>0.13219287540584621</v>
      </c>
      <c r="U4880" s="1">
        <f t="shared" si="1536"/>
        <v>0.22454126998508339</v>
      </c>
      <c r="V4880" s="1">
        <f t="shared" si="1537"/>
        <v>0.57166687410135619</v>
      </c>
      <c r="W4880" s="1">
        <f t="shared" si="1538"/>
        <v>0.57166687410135619</v>
      </c>
      <c r="X4880" s="1">
        <f t="shared" si="1539"/>
        <v>-0.24285697275301657</v>
      </c>
    </row>
    <row r="4881" spans="1:24" x14ac:dyDescent="0.2">
      <c r="A4881" s="1">
        <v>1</v>
      </c>
      <c r="B4881" s="1">
        <v>1</v>
      </c>
      <c r="C4881" s="1">
        <v>1</v>
      </c>
      <c r="D4881" s="1">
        <v>5.0804950000000001E-2</v>
      </c>
      <c r="E4881" s="1">
        <f t="shared" si="1520"/>
        <v>0.56823846213691309</v>
      </c>
      <c r="F4881" s="1">
        <f t="shared" si="1521"/>
        <v>0.36164338979420707</v>
      </c>
      <c r="G4881" s="1">
        <f t="shared" si="1522"/>
        <v>0.63835661020579293</v>
      </c>
      <c r="H4881" s="1">
        <f t="shared" si="1523"/>
        <v>0.63835661020579293</v>
      </c>
      <c r="I4881" s="1">
        <f t="shared" si="1524"/>
        <v>-0.19493664012318285</v>
      </c>
      <c r="J4881" s="1">
        <f t="shared" si="1525"/>
        <v>0.7882789528687556</v>
      </c>
      <c r="K4881" s="1">
        <f t="shared" si="1526"/>
        <v>0.31253833101748923</v>
      </c>
      <c r="L4881" s="1">
        <f t="shared" si="1527"/>
        <v>0.68746166898251082</v>
      </c>
      <c r="M4881" s="1">
        <f t="shared" si="1528"/>
        <v>0.68746166898251082</v>
      </c>
      <c r="N4881" s="1">
        <f t="shared" si="1529"/>
        <v>-0.16275151191728851</v>
      </c>
      <c r="O4881" s="1">
        <f t="shared" si="1530"/>
        <v>3</v>
      </c>
      <c r="P4881" s="1">
        <f t="shared" si="1531"/>
        <v>0.35165398994997427</v>
      </c>
      <c r="Q4881" s="1">
        <f t="shared" si="1532"/>
        <v>0.58759044362113866</v>
      </c>
      <c r="R4881" s="1">
        <f t="shared" si="1533"/>
        <v>1.2605601481300388</v>
      </c>
      <c r="S4881" s="1">
        <f t="shared" si="1534"/>
        <v>0.12905789896594824</v>
      </c>
      <c r="T4881" s="1">
        <f t="shared" si="1535"/>
        <v>0.18344504178225085</v>
      </c>
      <c r="U4881" s="1">
        <f t="shared" si="1536"/>
        <v>0.2322586395793344</v>
      </c>
      <c r="V4881" s="1">
        <f t="shared" si="1537"/>
        <v>0.45523841967246653</v>
      </c>
      <c r="W4881" s="1">
        <f t="shared" si="1538"/>
        <v>0.45523841967246653</v>
      </c>
      <c r="X4881" s="1">
        <f t="shared" si="1539"/>
        <v>-0.34176109294943563</v>
      </c>
    </row>
    <row r="4882" spans="1:24" x14ac:dyDescent="0.2">
      <c r="A4882" s="1">
        <v>1</v>
      </c>
      <c r="B4882" s="1">
        <v>0</v>
      </c>
      <c r="C4882" s="1">
        <v>0</v>
      </c>
      <c r="D4882" s="1">
        <v>0.60749189999999997</v>
      </c>
      <c r="E4882" s="1">
        <f t="shared" si="1520"/>
        <v>0.42008520077663714</v>
      </c>
      <c r="F4882" s="1">
        <f t="shared" si="1521"/>
        <v>0.39649636251751003</v>
      </c>
      <c r="G4882" s="1">
        <f t="shared" si="1522"/>
        <v>0.60350363748248992</v>
      </c>
      <c r="H4882" s="1">
        <f t="shared" si="1523"/>
        <v>0.60350363748248992</v>
      </c>
      <c r="I4882" s="1">
        <f t="shared" si="1524"/>
        <v>-0.21932010794639564</v>
      </c>
      <c r="J4882" s="1">
        <f t="shared" si="1525"/>
        <v>0.59758142700929506</v>
      </c>
      <c r="K4882" s="1">
        <f t="shared" si="1526"/>
        <v>0.35489721988545569</v>
      </c>
      <c r="L4882" s="1">
        <f t="shared" si="1527"/>
        <v>0.64510278011454425</v>
      </c>
      <c r="M4882" s="1">
        <f t="shared" si="1528"/>
        <v>0.35489721988545569</v>
      </c>
      <c r="N4882" s="1">
        <f t="shared" si="1529"/>
        <v>-0.44989740271815731</v>
      </c>
      <c r="O4882" s="1">
        <f t="shared" si="1530"/>
        <v>1</v>
      </c>
      <c r="P4882" s="1">
        <f t="shared" si="1531"/>
        <v>0.21542045047583611</v>
      </c>
      <c r="Q4882" s="1">
        <f t="shared" si="1532"/>
        <v>0.40695383146663933</v>
      </c>
      <c r="R4882" s="1">
        <f t="shared" si="1533"/>
        <v>0.9436899965014014</v>
      </c>
      <c r="S4882" s="1">
        <f t="shared" si="1534"/>
        <v>0.15842680293967079</v>
      </c>
      <c r="T4882" s="1">
        <f t="shared" si="1535"/>
        <v>0.19650996176303434</v>
      </c>
      <c r="U4882" s="1">
        <f t="shared" si="1536"/>
        <v>0.23799424840411684</v>
      </c>
      <c r="V4882" s="1">
        <f t="shared" si="1537"/>
        <v>0.40706898689317794</v>
      </c>
      <c r="W4882" s="1">
        <f t="shared" si="1538"/>
        <v>0.19650996176303434</v>
      </c>
      <c r="X4882" s="1">
        <f t="shared" si="1539"/>
        <v>-0.70661542885570194</v>
      </c>
    </row>
    <row r="4883" spans="1:24" x14ac:dyDescent="0.2">
      <c r="A4883" s="1">
        <v>1</v>
      </c>
      <c r="B4883" s="1">
        <v>1</v>
      </c>
      <c r="C4883" s="1">
        <v>2</v>
      </c>
      <c r="D4883" s="1">
        <v>-0.86772640000000001</v>
      </c>
      <c r="E4883" s="1">
        <f t="shared" si="1520"/>
        <v>0.71566648004375399</v>
      </c>
      <c r="F4883" s="1">
        <f t="shared" si="1521"/>
        <v>0.32834796640033498</v>
      </c>
      <c r="G4883" s="1">
        <f t="shared" si="1522"/>
        <v>0.67165203359966508</v>
      </c>
      <c r="H4883" s="1">
        <f t="shared" si="1523"/>
        <v>0.67165203359966508</v>
      </c>
      <c r="I4883" s="1">
        <f t="shared" si="1524"/>
        <v>-0.17285566597376908</v>
      </c>
      <c r="J4883" s="1">
        <f t="shared" si="1525"/>
        <v>0.89850126572447231</v>
      </c>
      <c r="K4883" s="1">
        <f t="shared" si="1526"/>
        <v>0.28935858507573259</v>
      </c>
      <c r="L4883" s="1">
        <f t="shared" si="1527"/>
        <v>0.71064141492426747</v>
      </c>
      <c r="M4883" s="1">
        <f t="shared" si="1528"/>
        <v>0.71064141492426747</v>
      </c>
      <c r="N4883" s="1">
        <f t="shared" si="1529"/>
        <v>-0.14834948619518012</v>
      </c>
      <c r="O4883" s="1">
        <f t="shared" si="1530"/>
        <v>3</v>
      </c>
      <c r="P4883" s="1">
        <f t="shared" si="1531"/>
        <v>0.4924419919556961</v>
      </c>
      <c r="Q4883" s="1">
        <f t="shared" si="1532"/>
        <v>0.687413524582141</v>
      </c>
      <c r="R4883" s="1">
        <f t="shared" si="1533"/>
        <v>1.5011712310967631</v>
      </c>
      <c r="S4883" s="1">
        <f t="shared" si="1534"/>
        <v>0.1097476317370697</v>
      </c>
      <c r="T4883" s="1">
        <f t="shared" si="1535"/>
        <v>0.17958083933732746</v>
      </c>
      <c r="U4883" s="1">
        <f t="shared" si="1536"/>
        <v>0.21824035419158283</v>
      </c>
      <c r="V4883" s="1">
        <f t="shared" si="1537"/>
        <v>0.49243117473402009</v>
      </c>
      <c r="W4883" s="1">
        <f t="shared" si="1538"/>
        <v>0.49243117473402009</v>
      </c>
      <c r="X4883" s="1">
        <f t="shared" si="1539"/>
        <v>-0.3076544606424515</v>
      </c>
    </row>
    <row r="4884" spans="1:24" x14ac:dyDescent="0.2">
      <c r="A4884" s="1">
        <v>1</v>
      </c>
      <c r="B4884" s="1">
        <v>0</v>
      </c>
      <c r="C4884" s="1">
        <v>3</v>
      </c>
      <c r="D4884" s="1">
        <v>-5.6669230000000001E-2</v>
      </c>
      <c r="E4884" s="1">
        <f t="shared" si="1520"/>
        <v>0.86656110611495063</v>
      </c>
      <c r="F4884" s="1">
        <f t="shared" si="1521"/>
        <v>0.29597036776278612</v>
      </c>
      <c r="G4884" s="1">
        <f t="shared" si="1522"/>
        <v>0.70402963223721393</v>
      </c>
      <c r="H4884" s="1">
        <f t="shared" si="1523"/>
        <v>0.70402963223721393</v>
      </c>
      <c r="I4884" s="1">
        <f t="shared" si="1524"/>
        <v>-0.1524090612466982</v>
      </c>
      <c r="J4884" s="1">
        <f t="shared" si="1525"/>
        <v>1.3933889335112866</v>
      </c>
      <c r="K4884" s="1">
        <f t="shared" si="1526"/>
        <v>0.19886728400913031</v>
      </c>
      <c r="L4884" s="1">
        <f t="shared" si="1527"/>
        <v>0.80113271599086966</v>
      </c>
      <c r="M4884" s="1">
        <f t="shared" si="1528"/>
        <v>0.19886728400913031</v>
      </c>
      <c r="N4884" s="1">
        <f t="shared" si="1529"/>
        <v>-0.70143665751388706</v>
      </c>
      <c r="O4884" s="1">
        <f t="shared" si="1530"/>
        <v>1</v>
      </c>
      <c r="P4884" s="1">
        <f t="shared" si="1531"/>
        <v>0.61146001186580645</v>
      </c>
      <c r="Q4884" s="1">
        <f t="shared" si="1532"/>
        <v>1.1735190955110251</v>
      </c>
      <c r="R4884" s="1">
        <f t="shared" si="1533"/>
        <v>2.1062948219357578</v>
      </c>
      <c r="S4884" s="1">
        <f t="shared" si="1534"/>
        <v>6.9958404772625632E-2</v>
      </c>
      <c r="T4884" s="1">
        <f t="shared" si="1535"/>
        <v>0.12894176389599374</v>
      </c>
      <c r="U4884" s="1">
        <f t="shared" si="1536"/>
        <v>0.22620008589431714</v>
      </c>
      <c r="V4884" s="1">
        <f t="shared" si="1537"/>
        <v>0.57489974543706346</v>
      </c>
      <c r="W4884" s="1">
        <f t="shared" si="1538"/>
        <v>0.12894176389599374</v>
      </c>
      <c r="X4884" s="1">
        <f t="shared" si="1539"/>
        <v>-0.88960639302783684</v>
      </c>
    </row>
    <row r="4885" spans="1:24" x14ac:dyDescent="0.2">
      <c r="A4885" s="1">
        <v>0</v>
      </c>
      <c r="B4885" s="1">
        <v>0</v>
      </c>
      <c r="C4885" s="1">
        <v>1</v>
      </c>
      <c r="D4885" s="1">
        <v>-0.98337529999999995</v>
      </c>
      <c r="E4885" s="1">
        <f t="shared" si="1520"/>
        <v>0.56616565831299237</v>
      </c>
      <c r="F4885" s="1">
        <f t="shared" si="1521"/>
        <v>0.36212204909751616</v>
      </c>
      <c r="G4885" s="1">
        <f t="shared" si="1522"/>
        <v>0.63787795090248389</v>
      </c>
      <c r="H4885" s="1">
        <f t="shared" si="1523"/>
        <v>0.36212204909751616</v>
      </c>
      <c r="I4885" s="1">
        <f t="shared" si="1524"/>
        <v>-0.44114503080340306</v>
      </c>
      <c r="J4885" s="1">
        <f t="shared" si="1525"/>
        <v>0.55827435447504004</v>
      </c>
      <c r="K4885" s="1">
        <f t="shared" si="1526"/>
        <v>0.3639468347365018</v>
      </c>
      <c r="L4885" s="1">
        <f t="shared" si="1527"/>
        <v>0.63605316526349809</v>
      </c>
      <c r="M4885" s="1">
        <f t="shared" si="1528"/>
        <v>0.3639468347365018</v>
      </c>
      <c r="N4885" s="1">
        <f t="shared" si="1529"/>
        <v>-0.43896205334800331</v>
      </c>
      <c r="O4885" s="1">
        <f t="shared" si="1530"/>
        <v>0</v>
      </c>
      <c r="P4885" s="1">
        <f t="shared" si="1531"/>
        <v>0.36467100831347216</v>
      </c>
      <c r="Q4885" s="1">
        <f t="shared" si="1532"/>
        <v>0.35661890476887659</v>
      </c>
      <c r="R4885" s="1">
        <f t="shared" si="1533"/>
        <v>1.0426056276412747</v>
      </c>
      <c r="S4885" s="1">
        <f t="shared" si="1534"/>
        <v>0.14913953816451536</v>
      </c>
      <c r="T4885" s="1">
        <f t="shared" si="1535"/>
        <v>0.21476692573779957</v>
      </c>
      <c r="U4885" s="1">
        <f t="shared" si="1536"/>
        <v>0.21304454391825375</v>
      </c>
      <c r="V4885" s="1">
        <f t="shared" si="1537"/>
        <v>0.42304899217943132</v>
      </c>
      <c r="W4885" s="1">
        <f t="shared" si="1538"/>
        <v>0.14913953816451536</v>
      </c>
      <c r="X4885" s="1">
        <f t="shared" si="1539"/>
        <v>-0.82640720610867069</v>
      </c>
    </row>
    <row r="4886" spans="1:24" x14ac:dyDescent="0.2">
      <c r="A4886" s="1">
        <v>1</v>
      </c>
      <c r="B4886" s="1">
        <v>0</v>
      </c>
      <c r="C4886" s="1">
        <v>1</v>
      </c>
      <c r="D4886" s="1">
        <v>0.38305810000000001</v>
      </c>
      <c r="E4886" s="1">
        <f t="shared" si="1520"/>
        <v>0.56890439595244446</v>
      </c>
      <c r="F4886" s="1">
        <f t="shared" si="1521"/>
        <v>0.36148966818177042</v>
      </c>
      <c r="G4886" s="1">
        <f t="shared" si="1522"/>
        <v>0.63851033181822958</v>
      </c>
      <c r="H4886" s="1">
        <f t="shared" si="1523"/>
        <v>0.63851033181822958</v>
      </c>
      <c r="I4886" s="1">
        <f t="shared" si="1524"/>
        <v>-0.19483207096854999</v>
      </c>
      <c r="J4886" s="1">
        <f t="shared" si="1525"/>
        <v>0.86217298858525371</v>
      </c>
      <c r="K4886" s="1">
        <f t="shared" si="1526"/>
        <v>0.29688554608623369</v>
      </c>
      <c r="L4886" s="1">
        <f t="shared" si="1527"/>
        <v>0.70311445391376626</v>
      </c>
      <c r="M4886" s="1">
        <f t="shared" si="1528"/>
        <v>0.29688554608623369</v>
      </c>
      <c r="N4886" s="1">
        <f t="shared" si="1529"/>
        <v>-0.5274109455760424</v>
      </c>
      <c r="O4886" s="1">
        <f t="shared" si="1530"/>
        <v>1</v>
      </c>
      <c r="P4886" s="1">
        <f t="shared" si="1531"/>
        <v>0.34747198651790329</v>
      </c>
      <c r="Q4886" s="1">
        <f t="shared" si="1532"/>
        <v>0.66179513022583003</v>
      </c>
      <c r="R4886" s="1">
        <f t="shared" si="1533"/>
        <v>1.3305828313026593</v>
      </c>
      <c r="S4886" s="1">
        <f t="shared" si="1534"/>
        <v>0.12289540005746395</v>
      </c>
      <c r="T4886" s="1">
        <f t="shared" si="1535"/>
        <v>0.17395655324701012</v>
      </c>
      <c r="U4886" s="1">
        <f t="shared" si="1536"/>
        <v>0.23820430213089575</v>
      </c>
      <c r="V4886" s="1">
        <f t="shared" si="1537"/>
        <v>0.46494374456463022</v>
      </c>
      <c r="W4886" s="1">
        <f t="shared" si="1538"/>
        <v>0.17395655324701012</v>
      </c>
      <c r="X4886" s="1">
        <f t="shared" si="1539"/>
        <v>-0.7595592059770031</v>
      </c>
    </row>
    <row r="4887" spans="1:24" x14ac:dyDescent="0.2">
      <c r="A4887" s="1">
        <v>1</v>
      </c>
      <c r="B4887" s="1">
        <v>0</v>
      </c>
      <c r="C4887" s="1">
        <v>3</v>
      </c>
      <c r="D4887" s="1">
        <v>0.62200979999999995</v>
      </c>
      <c r="E4887" s="1">
        <f t="shared" si="1520"/>
        <v>0.86792138009871589</v>
      </c>
      <c r="F4887" s="1">
        <f t="shared" si="1521"/>
        <v>0.29568700356331257</v>
      </c>
      <c r="G4887" s="1">
        <f t="shared" si="1522"/>
        <v>0.70431299643668743</v>
      </c>
      <c r="H4887" s="1">
        <f t="shared" si="1523"/>
        <v>0.70431299643668743</v>
      </c>
      <c r="I4887" s="1">
        <f t="shared" si="1524"/>
        <v>-0.15223429765244867</v>
      </c>
      <c r="J4887" s="1">
        <f t="shared" si="1525"/>
        <v>1.5443290599867114</v>
      </c>
      <c r="K4887" s="1">
        <f t="shared" si="1526"/>
        <v>0.17590683783519648</v>
      </c>
      <c r="L4887" s="1">
        <f t="shared" si="1527"/>
        <v>0.82409316216480355</v>
      </c>
      <c r="M4887" s="1">
        <f t="shared" si="1528"/>
        <v>0.17590683783519648</v>
      </c>
      <c r="N4887" s="1">
        <f t="shared" si="1529"/>
        <v>-0.75471727835734503</v>
      </c>
      <c r="O4887" s="1">
        <f t="shared" si="1530"/>
        <v>1</v>
      </c>
      <c r="P4887" s="1">
        <f t="shared" si="1531"/>
        <v>0.60291761570572611</v>
      </c>
      <c r="Q4887" s="1">
        <f t="shared" si="1532"/>
        <v>1.3250937750176783</v>
      </c>
      <c r="R4887" s="1">
        <f t="shared" si="1533"/>
        <v>2.2493271052823305</v>
      </c>
      <c r="S4887" s="1">
        <f t="shared" si="1534"/>
        <v>6.222258560788263E-2</v>
      </c>
      <c r="T4887" s="1">
        <f t="shared" si="1535"/>
        <v>0.11370821642393632</v>
      </c>
      <c r="U4887" s="1">
        <f t="shared" si="1536"/>
        <v>0.23411485341938038</v>
      </c>
      <c r="V4887" s="1">
        <f t="shared" si="1537"/>
        <v>0.5899543445488008</v>
      </c>
      <c r="W4887" s="1">
        <f t="shared" si="1538"/>
        <v>0.11370821642393632</v>
      </c>
      <c r="X4887" s="1">
        <f t="shared" si="1539"/>
        <v>-0.94420815256247559</v>
      </c>
    </row>
    <row r="4888" spans="1:24" x14ac:dyDescent="0.2">
      <c r="A4888" s="1">
        <v>0</v>
      </c>
      <c r="B4888" s="1">
        <v>0</v>
      </c>
      <c r="C4888" s="1">
        <v>1</v>
      </c>
      <c r="D4888" s="1">
        <v>-0.1112866</v>
      </c>
      <c r="E4888" s="1">
        <f t="shared" si="1520"/>
        <v>0.56791358261550928</v>
      </c>
      <c r="F4888" s="1">
        <f t="shared" si="1521"/>
        <v>0.36171839402228234</v>
      </c>
      <c r="G4888" s="1">
        <f t="shared" si="1522"/>
        <v>0.63828160597771766</v>
      </c>
      <c r="H4888" s="1">
        <f t="shared" si="1523"/>
        <v>0.36171839402228234</v>
      </c>
      <c r="I4888" s="1">
        <f t="shared" si="1524"/>
        <v>-0.44162940603168671</v>
      </c>
      <c r="J4888" s="1">
        <f t="shared" si="1525"/>
        <v>0.75222933592744889</v>
      </c>
      <c r="K4888" s="1">
        <f t="shared" si="1526"/>
        <v>0.32033573384719766</v>
      </c>
      <c r="L4888" s="1">
        <f t="shared" si="1527"/>
        <v>0.6796642661528024</v>
      </c>
      <c r="M4888" s="1">
        <f t="shared" si="1528"/>
        <v>0.32033573384719766</v>
      </c>
      <c r="N4888" s="1">
        <f t="shared" si="1529"/>
        <v>-0.49439461254741646</v>
      </c>
      <c r="O4888" s="1">
        <f t="shared" si="1530"/>
        <v>0</v>
      </c>
      <c r="P4888" s="1">
        <f t="shared" si="1531"/>
        <v>0.35369420361961051</v>
      </c>
      <c r="Q4888" s="1">
        <f t="shared" si="1532"/>
        <v>0.55138927391358683</v>
      </c>
      <c r="R4888" s="1">
        <f t="shared" si="1533"/>
        <v>1.2263991920921233</v>
      </c>
      <c r="S4888" s="1">
        <f t="shared" si="1534"/>
        <v>0.13211933768589207</v>
      </c>
      <c r="T4888" s="1">
        <f t="shared" si="1535"/>
        <v>0.18818015799169313</v>
      </c>
      <c r="U4888" s="1">
        <f t="shared" si="1536"/>
        <v>0.22931460035945148</v>
      </c>
      <c r="V4888" s="1">
        <f t="shared" si="1537"/>
        <v>0.45038590396296324</v>
      </c>
      <c r="W4888" s="1">
        <f t="shared" si="1538"/>
        <v>0.13211933768589207</v>
      </c>
      <c r="X4888" s="1">
        <f t="shared" si="1539"/>
        <v>-0.87903361209297071</v>
      </c>
    </row>
    <row r="4889" spans="1:24" x14ac:dyDescent="0.2">
      <c r="A4889" s="1">
        <v>1</v>
      </c>
      <c r="B4889" s="1">
        <v>1</v>
      </c>
      <c r="C4889" s="1">
        <v>3</v>
      </c>
      <c r="D4889" s="1">
        <v>-0.46624719999999997</v>
      </c>
      <c r="E4889" s="1">
        <f t="shared" si="1520"/>
        <v>0.86574019043568706</v>
      </c>
      <c r="F4889" s="1">
        <f t="shared" si="1521"/>
        <v>0.29614145217565391</v>
      </c>
      <c r="G4889" s="1">
        <f t="shared" si="1522"/>
        <v>0.70385854782434609</v>
      </c>
      <c r="H4889" s="1">
        <f t="shared" si="1523"/>
        <v>0.70385854782434609</v>
      </c>
      <c r="I4889" s="1">
        <f t="shared" si="1524"/>
        <v>-0.15251461084625609</v>
      </c>
      <c r="J4889" s="1">
        <f t="shared" si="1525"/>
        <v>1.3022976401890989</v>
      </c>
      <c r="K4889" s="1">
        <f t="shared" si="1526"/>
        <v>0.213778581835776</v>
      </c>
      <c r="L4889" s="1">
        <f t="shared" si="1527"/>
        <v>0.78622141816422397</v>
      </c>
      <c r="M4889" s="1">
        <f t="shared" si="1528"/>
        <v>0.78622141816422397</v>
      </c>
      <c r="N4889" s="1">
        <f t="shared" si="1529"/>
        <v>-0.10445512934849818</v>
      </c>
      <c r="O4889" s="1">
        <f t="shared" si="1530"/>
        <v>3</v>
      </c>
      <c r="P4889" s="1">
        <f t="shared" si="1531"/>
        <v>0.61661528722208425</v>
      </c>
      <c r="Q4889" s="1">
        <f t="shared" si="1532"/>
        <v>1.0820448539454124</v>
      </c>
      <c r="R4889" s="1">
        <f t="shared" si="1533"/>
        <v>2.0199758557264231</v>
      </c>
      <c r="S4889" s="1">
        <f t="shared" si="1534"/>
        <v>7.4954108483024307E-2</v>
      </c>
      <c r="T4889" s="1">
        <f t="shared" si="1535"/>
        <v>0.13886348477167812</v>
      </c>
      <c r="U4889" s="1">
        <f t="shared" si="1536"/>
        <v>0.22116762392349404</v>
      </c>
      <c r="V4889" s="1">
        <f t="shared" si="1537"/>
        <v>0.5650147828218034</v>
      </c>
      <c r="W4889" s="1">
        <f t="shared" si="1538"/>
        <v>0.5650147828218034</v>
      </c>
      <c r="X4889" s="1">
        <f t="shared" si="1539"/>
        <v>-0.24794018932401457</v>
      </c>
    </row>
    <row r="4890" spans="1:24" x14ac:dyDescent="0.2">
      <c r="A4890" s="1">
        <v>1</v>
      </c>
      <c r="B4890" s="1">
        <v>0</v>
      </c>
      <c r="C4890" s="1">
        <v>1</v>
      </c>
      <c r="D4890" s="1">
        <v>0.28754990000000002</v>
      </c>
      <c r="E4890" s="1">
        <f t="shared" si="1520"/>
        <v>0.56871296920437442</v>
      </c>
      <c r="F4890" s="1">
        <f t="shared" si="1521"/>
        <v>0.36153385349660278</v>
      </c>
      <c r="G4890" s="1">
        <f t="shared" si="1522"/>
        <v>0.63846614650339728</v>
      </c>
      <c r="H4890" s="1">
        <f t="shared" si="1523"/>
        <v>0.63846614650339728</v>
      </c>
      <c r="I4890" s="1">
        <f t="shared" si="1524"/>
        <v>-0.1948621254585837</v>
      </c>
      <c r="J4890" s="1">
        <f t="shared" si="1525"/>
        <v>0.84093169608879903</v>
      </c>
      <c r="K4890" s="1">
        <f t="shared" si="1526"/>
        <v>0.30133859432406263</v>
      </c>
      <c r="L4890" s="1">
        <f t="shared" si="1527"/>
        <v>0.69866140567593737</v>
      </c>
      <c r="M4890" s="1">
        <f t="shared" si="1528"/>
        <v>0.30133859432406263</v>
      </c>
      <c r="N4890" s="1">
        <f t="shared" si="1529"/>
        <v>-0.5209452419457441</v>
      </c>
      <c r="O4890" s="1">
        <f t="shared" si="1530"/>
        <v>1</v>
      </c>
      <c r="P4890" s="1">
        <f t="shared" si="1531"/>
        <v>0.34867412898123562</v>
      </c>
      <c r="Q4890" s="1">
        <f t="shared" si="1532"/>
        <v>0.64046453923164937</v>
      </c>
      <c r="R4890" s="1">
        <f t="shared" si="1533"/>
        <v>1.3104543827718109</v>
      </c>
      <c r="S4890" s="1">
        <f t="shared" si="1534"/>
        <v>0.12465086096437818</v>
      </c>
      <c r="T4890" s="1">
        <f t="shared" si="1535"/>
        <v>0.17665361644700986</v>
      </c>
      <c r="U4890" s="1">
        <f t="shared" si="1536"/>
        <v>0.23650781605213927</v>
      </c>
      <c r="V4890" s="1">
        <f t="shared" si="1537"/>
        <v>0.46218770653647273</v>
      </c>
      <c r="W4890" s="1">
        <f t="shared" si="1538"/>
        <v>0.17665361644700986</v>
      </c>
      <c r="X4890" s="1">
        <f t="shared" si="1539"/>
        <v>-0.75287746727581728</v>
      </c>
    </row>
    <row r="4891" spans="1:24" x14ac:dyDescent="0.2">
      <c r="A4891" s="1">
        <v>1</v>
      </c>
      <c r="B4891" s="1">
        <v>0</v>
      </c>
      <c r="C4891" s="1">
        <v>1</v>
      </c>
      <c r="D4891" s="1">
        <v>-0.48875950000000001</v>
      </c>
      <c r="E4891" s="1">
        <f t="shared" si="1520"/>
        <v>0.56715701501470039</v>
      </c>
      <c r="F4891" s="1">
        <f t="shared" si="1521"/>
        <v>0.36189308725417013</v>
      </c>
      <c r="G4891" s="1">
        <f t="shared" si="1522"/>
        <v>0.63810691274582987</v>
      </c>
      <c r="H4891" s="1">
        <f t="shared" si="1523"/>
        <v>0.63810691274582987</v>
      </c>
      <c r="I4891" s="1">
        <f t="shared" si="1524"/>
        <v>-0.19510655054904394</v>
      </c>
      <c r="J4891" s="1">
        <f t="shared" si="1525"/>
        <v>0.66827830053588033</v>
      </c>
      <c r="K4891" s="1">
        <f t="shared" si="1526"/>
        <v>0.33888246524178967</v>
      </c>
      <c r="L4891" s="1">
        <f t="shared" si="1527"/>
        <v>0.66111753475821045</v>
      </c>
      <c r="M4891" s="1">
        <f t="shared" si="1528"/>
        <v>0.33888246524178967</v>
      </c>
      <c r="N4891" s="1">
        <f t="shared" si="1529"/>
        <v>-0.46995090223298569</v>
      </c>
      <c r="O4891" s="1">
        <f t="shared" si="1530"/>
        <v>1</v>
      </c>
      <c r="P4891" s="1">
        <f t="shared" si="1531"/>
        <v>0.35844537893070622</v>
      </c>
      <c r="Q4891" s="1">
        <f t="shared" si="1532"/>
        <v>0.46708530795791708</v>
      </c>
      <c r="R4891" s="1">
        <f t="shared" si="1533"/>
        <v>1.1468464014475492</v>
      </c>
      <c r="S4891" s="1">
        <f t="shared" si="1534"/>
        <v>0.13937885824473989</v>
      </c>
      <c r="T4891" s="1">
        <f t="shared" si="1535"/>
        <v>0.19946548288403282</v>
      </c>
      <c r="U4891" s="1">
        <f t="shared" si="1536"/>
        <v>0.22235631823303645</v>
      </c>
      <c r="V4891" s="1">
        <f t="shared" si="1537"/>
        <v>0.43879934063819087</v>
      </c>
      <c r="W4891" s="1">
        <f t="shared" si="1538"/>
        <v>0.19946548288403282</v>
      </c>
      <c r="X4891" s="1">
        <f t="shared" si="1539"/>
        <v>-0.70013224729536583</v>
      </c>
    </row>
    <row r="4892" spans="1:24" x14ac:dyDescent="0.2">
      <c r="A4892" s="1">
        <v>1</v>
      </c>
      <c r="B4892" s="1">
        <v>1</v>
      </c>
      <c r="C4892" s="1">
        <v>1</v>
      </c>
      <c r="D4892" s="1">
        <v>-0.92992249999999999</v>
      </c>
      <c r="E4892" s="1">
        <f t="shared" si="1520"/>
        <v>0.56627279357131821</v>
      </c>
      <c r="F4892" s="1">
        <f t="shared" si="1521"/>
        <v>0.36209730232505277</v>
      </c>
      <c r="G4892" s="1">
        <f t="shared" si="1522"/>
        <v>0.63790269767494723</v>
      </c>
      <c r="H4892" s="1">
        <f t="shared" si="1523"/>
        <v>0.63790269767494723</v>
      </c>
      <c r="I4892" s="1">
        <f t="shared" si="1524"/>
        <v>-0.1952455612248864</v>
      </c>
      <c r="J4892" s="1">
        <f t="shared" si="1525"/>
        <v>0.57016240764277315</v>
      </c>
      <c r="K4892" s="1">
        <f t="shared" si="1526"/>
        <v>0.36119935097975853</v>
      </c>
      <c r="L4892" s="1">
        <f t="shared" si="1527"/>
        <v>0.63880064902024136</v>
      </c>
      <c r="M4892" s="1">
        <f t="shared" si="1528"/>
        <v>0.63880064902024136</v>
      </c>
      <c r="N4892" s="1">
        <f t="shared" si="1529"/>
        <v>-0.19463465129096502</v>
      </c>
      <c r="O4892" s="1">
        <f t="shared" si="1530"/>
        <v>3</v>
      </c>
      <c r="P4892" s="1">
        <f t="shared" si="1531"/>
        <v>0.36399820869350225</v>
      </c>
      <c r="Q4892" s="1">
        <f t="shared" si="1532"/>
        <v>0.36855693537037204</v>
      </c>
      <c r="R4892" s="1">
        <f t="shared" si="1533"/>
        <v>1.0538708586228003</v>
      </c>
      <c r="S4892" s="1">
        <f t="shared" si="1534"/>
        <v>0.14807240744178513</v>
      </c>
      <c r="T4892" s="1">
        <f t="shared" si="1535"/>
        <v>0.21308680167366267</v>
      </c>
      <c r="U4892" s="1">
        <f t="shared" si="1536"/>
        <v>0.21406042371317399</v>
      </c>
      <c r="V4892" s="1">
        <f t="shared" si="1537"/>
        <v>0.42478036717137835</v>
      </c>
      <c r="W4892" s="1">
        <f t="shared" si="1538"/>
        <v>0.42478036717137835</v>
      </c>
      <c r="X4892" s="1">
        <f t="shared" si="1539"/>
        <v>-0.37183556402209594</v>
      </c>
    </row>
    <row r="4893" spans="1:24" x14ac:dyDescent="0.2">
      <c r="A4893" s="1">
        <v>1</v>
      </c>
      <c r="B4893" s="1">
        <v>1</v>
      </c>
      <c r="C4893" s="1">
        <v>1</v>
      </c>
      <c r="D4893" s="1">
        <v>-0.41483229999999999</v>
      </c>
      <c r="E4893" s="1">
        <f t="shared" si="1520"/>
        <v>0.5673051870406618</v>
      </c>
      <c r="F4893" s="1">
        <f t="shared" si="1521"/>
        <v>0.3618588711099312</v>
      </c>
      <c r="G4893" s="1">
        <f t="shared" si="1522"/>
        <v>0.63814112889006869</v>
      </c>
      <c r="H4893" s="1">
        <f t="shared" si="1523"/>
        <v>0.63814112889006869</v>
      </c>
      <c r="I4893" s="1">
        <f t="shared" si="1524"/>
        <v>-0.19508326372367191</v>
      </c>
      <c r="J4893" s="1">
        <f t="shared" si="1525"/>
        <v>0.68471991789066144</v>
      </c>
      <c r="K4893" s="1">
        <f t="shared" si="1526"/>
        <v>0.33520868128051645</v>
      </c>
      <c r="L4893" s="1">
        <f t="shared" si="1527"/>
        <v>0.6647913187194836</v>
      </c>
      <c r="M4893" s="1">
        <f t="shared" si="1528"/>
        <v>0.6647913187194836</v>
      </c>
      <c r="N4893" s="1">
        <f t="shared" si="1529"/>
        <v>-0.17731466048874853</v>
      </c>
      <c r="O4893" s="1">
        <f t="shared" si="1530"/>
        <v>3</v>
      </c>
      <c r="P4893" s="1">
        <f t="shared" si="1531"/>
        <v>0.35751487216463523</v>
      </c>
      <c r="Q4893" s="1">
        <f t="shared" si="1532"/>
        <v>0.48359604595261285</v>
      </c>
      <c r="R4893" s="1">
        <f t="shared" si="1533"/>
        <v>1.1624266326761741</v>
      </c>
      <c r="S4893" s="1">
        <f t="shared" si="1534"/>
        <v>0.13794337054185815</v>
      </c>
      <c r="T4893" s="1">
        <f t="shared" si="1535"/>
        <v>0.19722754534869036</v>
      </c>
      <c r="U4893" s="1">
        <f t="shared" si="1536"/>
        <v>0.22372984804542204</v>
      </c>
      <c r="V4893" s="1">
        <f t="shared" si="1537"/>
        <v>0.4410992360640294</v>
      </c>
      <c r="W4893" s="1">
        <f t="shared" si="1538"/>
        <v>0.4410992360640294</v>
      </c>
      <c r="X4893" s="1">
        <f t="shared" si="1539"/>
        <v>-0.35546369437181674</v>
      </c>
    </row>
    <row r="4894" spans="1:24" x14ac:dyDescent="0.2">
      <c r="A4894" s="1">
        <v>1</v>
      </c>
      <c r="B4894" s="1">
        <v>1</v>
      </c>
      <c r="C4894" s="1">
        <v>3</v>
      </c>
      <c r="D4894" s="1">
        <v>-0.31751069999999998</v>
      </c>
      <c r="E4894" s="1">
        <f t="shared" si="1520"/>
        <v>0.86603830247752567</v>
      </c>
      <c r="F4894" s="1">
        <f t="shared" si="1521"/>
        <v>0.29607931697368817</v>
      </c>
      <c r="G4894" s="1">
        <f t="shared" si="1522"/>
        <v>0.70392068302631183</v>
      </c>
      <c r="H4894" s="1">
        <f t="shared" si="1523"/>
        <v>0.70392068302631183</v>
      </c>
      <c r="I4894" s="1">
        <f t="shared" si="1524"/>
        <v>-0.15247627390425292</v>
      </c>
      <c r="J4894" s="1">
        <f t="shared" si="1525"/>
        <v>1.3353770564214114</v>
      </c>
      <c r="K4894" s="1">
        <f t="shared" si="1526"/>
        <v>0.20827132794549985</v>
      </c>
      <c r="L4894" s="1">
        <f t="shared" si="1527"/>
        <v>0.79172867205450026</v>
      </c>
      <c r="M4894" s="1">
        <f t="shared" si="1528"/>
        <v>0.79172867205450026</v>
      </c>
      <c r="N4894" s="1">
        <f t="shared" si="1529"/>
        <v>-0.10142362701989627</v>
      </c>
      <c r="O4894" s="1">
        <f t="shared" si="1530"/>
        <v>3</v>
      </c>
      <c r="P4894" s="1">
        <f t="shared" si="1531"/>
        <v>0.61474317087503316</v>
      </c>
      <c r="Q4894" s="1">
        <f t="shared" si="1532"/>
        <v>1.1152633362056368</v>
      </c>
      <c r="R4894" s="1">
        <f t="shared" si="1533"/>
        <v>2.0513222216395963</v>
      </c>
      <c r="S4894" s="1">
        <f t="shared" si="1534"/>
        <v>7.3111537675117286E-2</v>
      </c>
      <c r="T4894" s="1">
        <f t="shared" si="1535"/>
        <v>0.13519651130369748</v>
      </c>
      <c r="U4894" s="1">
        <f t="shared" si="1536"/>
        <v>0.22301733963316703</v>
      </c>
      <c r="V4894" s="1">
        <f t="shared" si="1537"/>
        <v>0.56867461138801834</v>
      </c>
      <c r="W4894" s="1">
        <f t="shared" si="1538"/>
        <v>0.56867461138801834</v>
      </c>
      <c r="X4894" s="1">
        <f t="shared" si="1539"/>
        <v>-0.24513616049447451</v>
      </c>
    </row>
    <row r="4895" spans="1:24" x14ac:dyDescent="0.2">
      <c r="A4895" s="1">
        <v>1</v>
      </c>
      <c r="B4895" s="1">
        <v>1</v>
      </c>
      <c r="C4895" s="1">
        <v>2</v>
      </c>
      <c r="D4895" s="1">
        <v>-0.71949969999999996</v>
      </c>
      <c r="E4895" s="1">
        <f t="shared" si="1520"/>
        <v>0.71596357029525237</v>
      </c>
      <c r="F4895" s="1">
        <f t="shared" si="1521"/>
        <v>0.32828245077112467</v>
      </c>
      <c r="G4895" s="1">
        <f t="shared" si="1522"/>
        <v>0.67171754922887528</v>
      </c>
      <c r="H4895" s="1">
        <f t="shared" si="1523"/>
        <v>0.67171754922887528</v>
      </c>
      <c r="I4895" s="1">
        <f t="shared" si="1524"/>
        <v>-0.17281330521671359</v>
      </c>
      <c r="J4895" s="1">
        <f t="shared" si="1525"/>
        <v>0.93146730100190656</v>
      </c>
      <c r="K4895" s="1">
        <f t="shared" si="1526"/>
        <v>0.28262712578399762</v>
      </c>
      <c r="L4895" s="1">
        <f t="shared" si="1527"/>
        <v>0.71737287421600238</v>
      </c>
      <c r="M4895" s="1">
        <f t="shared" si="1528"/>
        <v>0.71737287421600238</v>
      </c>
      <c r="N4895" s="1">
        <f t="shared" si="1529"/>
        <v>-0.14425504918365442</v>
      </c>
      <c r="O4895" s="1">
        <f t="shared" si="1530"/>
        <v>3</v>
      </c>
      <c r="P4895" s="1">
        <f t="shared" si="1531"/>
        <v>0.49057629235849276</v>
      </c>
      <c r="Q4895" s="1">
        <f t="shared" si="1532"/>
        <v>0.72051814923339752</v>
      </c>
      <c r="R4895" s="1">
        <f t="shared" si="1533"/>
        <v>1.5324101561508161</v>
      </c>
      <c r="S4895" s="1">
        <f t="shared" si="1534"/>
        <v>0.10731829251645973</v>
      </c>
      <c r="T4895" s="1">
        <f t="shared" si="1535"/>
        <v>0.17527837205844723</v>
      </c>
      <c r="U4895" s="1">
        <f t="shared" si="1536"/>
        <v>0.22059253450097852</v>
      </c>
      <c r="V4895" s="1">
        <f t="shared" si="1537"/>
        <v>0.4968108009241145</v>
      </c>
      <c r="W4895" s="1">
        <f t="shared" si="1538"/>
        <v>0.4968108009241145</v>
      </c>
      <c r="X4895" s="1">
        <f t="shared" si="1539"/>
        <v>-0.30380897094187881</v>
      </c>
    </row>
    <row r="4896" spans="1:24" x14ac:dyDescent="0.2">
      <c r="A4896" s="1">
        <v>1</v>
      </c>
      <c r="B4896" s="1">
        <v>1</v>
      </c>
      <c r="C4896" s="1">
        <v>0</v>
      </c>
      <c r="D4896" s="1">
        <v>-0.88897879999999996</v>
      </c>
      <c r="E4896" s="1">
        <f t="shared" si="1520"/>
        <v>0.41708582983588927</v>
      </c>
      <c r="F4896" s="1">
        <f t="shared" si="1521"/>
        <v>0.3972142953238969</v>
      </c>
      <c r="G4896" s="1">
        <f t="shared" si="1522"/>
        <v>0.60278570467610315</v>
      </c>
      <c r="H4896" s="1">
        <f t="shared" si="1523"/>
        <v>0.60278570467610315</v>
      </c>
      <c r="I4896" s="1">
        <f t="shared" si="1524"/>
        <v>-0.21983705571689827</v>
      </c>
      <c r="J4896" s="1">
        <f t="shared" si="1525"/>
        <v>0.26476213137735616</v>
      </c>
      <c r="K4896" s="1">
        <f t="shared" si="1526"/>
        <v>0.43419343325410842</v>
      </c>
      <c r="L4896" s="1">
        <f t="shared" si="1527"/>
        <v>0.56580656674589169</v>
      </c>
      <c r="M4896" s="1">
        <f t="shared" si="1528"/>
        <v>0.56580656674589169</v>
      </c>
      <c r="N4896" s="1">
        <f t="shared" si="1529"/>
        <v>-0.24733201643195271</v>
      </c>
      <c r="O4896" s="1">
        <f t="shared" si="1530"/>
        <v>3</v>
      </c>
      <c r="P4896" s="1">
        <f t="shared" si="1531"/>
        <v>0.23425622555695616</v>
      </c>
      <c r="Q4896" s="1">
        <f t="shared" si="1532"/>
        <v>7.273536188522764E-2</v>
      </c>
      <c r="R4896" s="1">
        <f t="shared" si="1533"/>
        <v>0.62830730200110985</v>
      </c>
      <c r="S4896" s="1">
        <f t="shared" si="1534"/>
        <v>0.19179687647947463</v>
      </c>
      <c r="T4896" s="1">
        <f t="shared" si="1535"/>
        <v>0.24242517415409851</v>
      </c>
      <c r="U4896" s="1">
        <f t="shared" si="1536"/>
        <v>0.20626716353710486</v>
      </c>
      <c r="V4896" s="1">
        <f t="shared" si="1537"/>
        <v>0.35951078582932183</v>
      </c>
      <c r="W4896" s="1">
        <f t="shared" si="1538"/>
        <v>0.35951078582932183</v>
      </c>
      <c r="X4896" s="1">
        <f t="shared" si="1539"/>
        <v>-0.44428807564023676</v>
      </c>
    </row>
    <row r="4897" spans="1:24" x14ac:dyDescent="0.2">
      <c r="A4897" s="1">
        <v>1</v>
      </c>
      <c r="B4897" s="1">
        <v>0</v>
      </c>
      <c r="C4897" s="1">
        <v>0</v>
      </c>
      <c r="D4897" s="1">
        <v>2.88367E-2</v>
      </c>
      <c r="E4897" s="1">
        <f t="shared" si="1520"/>
        <v>0.41892540420220864</v>
      </c>
      <c r="F4897" s="1">
        <f t="shared" si="1521"/>
        <v>0.39677392004473955</v>
      </c>
      <c r="G4897" s="1">
        <f t="shared" si="1522"/>
        <v>0.60322607995526045</v>
      </c>
      <c r="H4897" s="1">
        <f t="shared" si="1523"/>
        <v>0.60322607995526045</v>
      </c>
      <c r="I4897" s="1">
        <f t="shared" si="1524"/>
        <v>-0.21951989038793213</v>
      </c>
      <c r="J4897" s="1">
        <f t="shared" si="1525"/>
        <v>0.46888688185197341</v>
      </c>
      <c r="K4897" s="1">
        <f t="shared" si="1526"/>
        <v>0.38487973756100002</v>
      </c>
      <c r="L4897" s="1">
        <f t="shared" si="1527"/>
        <v>0.61512026243899998</v>
      </c>
      <c r="M4897" s="1">
        <f t="shared" si="1528"/>
        <v>0.38487973756100002</v>
      </c>
      <c r="N4897" s="1">
        <f t="shared" si="1529"/>
        <v>-0.41467495223895823</v>
      </c>
      <c r="O4897" s="1">
        <f t="shared" si="1530"/>
        <v>1</v>
      </c>
      <c r="P4897" s="1">
        <f t="shared" si="1531"/>
        <v>0.22270386684791779</v>
      </c>
      <c r="Q4897" s="1">
        <f t="shared" si="1532"/>
        <v>0.27771825381094201</v>
      </c>
      <c r="R4897" s="1">
        <f t="shared" si="1533"/>
        <v>0.82173783521778576</v>
      </c>
      <c r="S4897" s="1">
        <f t="shared" si="1534"/>
        <v>0.17111527171993901</v>
      </c>
      <c r="T4897" s="1">
        <f t="shared" si="1535"/>
        <v>0.21380006441350574</v>
      </c>
      <c r="U4897" s="1">
        <f t="shared" si="1536"/>
        <v>0.22589170134528239</v>
      </c>
      <c r="V4897" s="1">
        <f t="shared" si="1537"/>
        <v>0.38919296252127283</v>
      </c>
      <c r="W4897" s="1">
        <f t="shared" si="1538"/>
        <v>0.21380006441350574</v>
      </c>
      <c r="X4897" s="1">
        <f t="shared" si="1539"/>
        <v>-0.66999216828334052</v>
      </c>
    </row>
    <row r="4898" spans="1:24" x14ac:dyDescent="0.2">
      <c r="A4898" s="1">
        <v>1</v>
      </c>
      <c r="B4898" s="1">
        <v>1</v>
      </c>
      <c r="C4898" s="1">
        <v>3</v>
      </c>
      <c r="D4898" s="1">
        <v>-0.83910289999999998</v>
      </c>
      <c r="E4898" s="1">
        <f t="shared" si="1520"/>
        <v>0.86499287707253725</v>
      </c>
      <c r="F4898" s="1">
        <f t="shared" si="1521"/>
        <v>0.29629724716540767</v>
      </c>
      <c r="G4898" s="1">
        <f t="shared" si="1522"/>
        <v>0.70370275283459238</v>
      </c>
      <c r="H4898" s="1">
        <f t="shared" si="1523"/>
        <v>0.70370275283459238</v>
      </c>
      <c r="I4898" s="1">
        <f t="shared" si="1524"/>
        <v>-0.15261075004048208</v>
      </c>
      <c r="J4898" s="1">
        <f t="shared" si="1525"/>
        <v>1.2193734830730569</v>
      </c>
      <c r="K4898" s="1">
        <f t="shared" si="1526"/>
        <v>0.22804672470773812</v>
      </c>
      <c r="L4898" s="1">
        <f t="shared" si="1527"/>
        <v>0.77195327529226188</v>
      </c>
      <c r="M4898" s="1">
        <f t="shared" si="1528"/>
        <v>0.77195327529226188</v>
      </c>
      <c r="N4898" s="1">
        <f t="shared" si="1529"/>
        <v>-0.11240898580008174</v>
      </c>
      <c r="O4898" s="1">
        <f t="shared" si="1530"/>
        <v>3</v>
      </c>
      <c r="P4898" s="1">
        <f t="shared" si="1531"/>
        <v>0.62130834676739544</v>
      </c>
      <c r="Q4898" s="1">
        <f t="shared" si="1532"/>
        <v>0.99877208326657052</v>
      </c>
      <c r="R4898" s="1">
        <f t="shared" si="1533"/>
        <v>1.9413961445928922</v>
      </c>
      <c r="S4898" s="1">
        <f t="shared" si="1534"/>
        <v>7.9714424746522725E-2</v>
      </c>
      <c r="T4898" s="1">
        <f t="shared" si="1535"/>
        <v>0.14837738162986805</v>
      </c>
      <c r="U4898" s="1">
        <f t="shared" si="1536"/>
        <v>0.21642036284565039</v>
      </c>
      <c r="V4898" s="1">
        <f t="shared" si="1537"/>
        <v>0.55548783077795882</v>
      </c>
      <c r="W4898" s="1">
        <f t="shared" si="1538"/>
        <v>0.55548783077795882</v>
      </c>
      <c r="X4898" s="1">
        <f t="shared" si="1539"/>
        <v>-0.25532545082549229</v>
      </c>
    </row>
    <row r="4899" spans="1:24" x14ac:dyDescent="0.2">
      <c r="A4899" s="1">
        <v>1</v>
      </c>
      <c r="B4899" s="1">
        <v>1</v>
      </c>
      <c r="C4899" s="1">
        <v>2</v>
      </c>
      <c r="D4899" s="1">
        <v>-0.47168480000000002</v>
      </c>
      <c r="E4899" s="1">
        <f t="shared" si="1520"/>
        <v>0.71646026482441649</v>
      </c>
      <c r="F4899" s="1">
        <f t="shared" si="1521"/>
        <v>0.32817293247224211</v>
      </c>
      <c r="G4899" s="1">
        <f t="shared" si="1522"/>
        <v>0.67182706752775789</v>
      </c>
      <c r="H4899" s="1">
        <f t="shared" si="1523"/>
        <v>0.67182706752775789</v>
      </c>
      <c r="I4899" s="1">
        <f t="shared" si="1524"/>
        <v>-0.17274250266593219</v>
      </c>
      <c r="J4899" s="1">
        <f t="shared" si="1525"/>
        <v>0.98658203225932395</v>
      </c>
      <c r="K4899" s="1">
        <f t="shared" si="1526"/>
        <v>0.27158771865630049</v>
      </c>
      <c r="L4899" s="1">
        <f t="shared" si="1527"/>
        <v>0.72841228134369951</v>
      </c>
      <c r="M4899" s="1">
        <f t="shared" si="1528"/>
        <v>0.72841228134369951</v>
      </c>
      <c r="N4899" s="1">
        <f t="shared" si="1529"/>
        <v>-0.13762274042402259</v>
      </c>
      <c r="O4899" s="1">
        <f t="shared" si="1530"/>
        <v>3</v>
      </c>
      <c r="P4899" s="1">
        <f t="shared" si="1531"/>
        <v>0.4874570961602977</v>
      </c>
      <c r="Q4899" s="1">
        <f t="shared" si="1532"/>
        <v>0.77586458309105377</v>
      </c>
      <c r="R4899" s="1">
        <f t="shared" si="1533"/>
        <v>1.5846373938102774</v>
      </c>
      <c r="S4899" s="1">
        <f t="shared" si="1534"/>
        <v>0.10332539662799782</v>
      </c>
      <c r="T4899" s="1">
        <f t="shared" si="1535"/>
        <v>0.16823138024275655</v>
      </c>
      <c r="U4899" s="1">
        <f t="shared" si="1536"/>
        <v>0.22447128266184657</v>
      </c>
      <c r="V4899" s="1">
        <f t="shared" si="1537"/>
        <v>0.50397194046739913</v>
      </c>
      <c r="W4899" s="1">
        <f t="shared" si="1538"/>
        <v>0.50397194046739913</v>
      </c>
      <c r="X4899" s="1">
        <f t="shared" si="1539"/>
        <v>-0.29759364299774538</v>
      </c>
    </row>
    <row r="4900" spans="1:24" x14ac:dyDescent="0.2">
      <c r="A4900" s="1">
        <v>0</v>
      </c>
      <c r="B4900" s="1">
        <v>0</v>
      </c>
      <c r="C4900" s="1">
        <v>0</v>
      </c>
      <c r="D4900" s="1">
        <v>6.7095549999999999E-3</v>
      </c>
      <c r="E4900" s="1">
        <f t="shared" si="1520"/>
        <v>0.41888105484360461</v>
      </c>
      <c r="F4900" s="1">
        <f t="shared" si="1521"/>
        <v>0.3967845348629121</v>
      </c>
      <c r="G4900" s="1">
        <f t="shared" si="1522"/>
        <v>0.60321546513708779</v>
      </c>
      <c r="H4900" s="1">
        <f t="shared" si="1523"/>
        <v>0.3967845348629121</v>
      </c>
      <c r="I4900" s="1">
        <f t="shared" si="1524"/>
        <v>-0.40144526331873509</v>
      </c>
      <c r="J4900" s="1">
        <f t="shared" si="1525"/>
        <v>0.46396574252512535</v>
      </c>
      <c r="K4900" s="1">
        <f t="shared" si="1526"/>
        <v>0.38604546219050195</v>
      </c>
      <c r="L4900" s="1">
        <f t="shared" si="1527"/>
        <v>0.61395453780949794</v>
      </c>
      <c r="M4900" s="1">
        <f t="shared" si="1528"/>
        <v>0.38604546219050195</v>
      </c>
      <c r="N4900" s="1">
        <f t="shared" si="1529"/>
        <v>-0.41336154813689435</v>
      </c>
      <c r="O4900" s="1">
        <f t="shared" si="1530"/>
        <v>0</v>
      </c>
      <c r="P4900" s="1">
        <f t="shared" si="1531"/>
        <v>0.22298237676221638</v>
      </c>
      <c r="Q4900" s="1">
        <f t="shared" si="1532"/>
        <v>0.27277642599025298</v>
      </c>
      <c r="R4900" s="1">
        <f t="shared" si="1533"/>
        <v>0.81707451731139535</v>
      </c>
      <c r="S4900" s="1">
        <f t="shared" si="1534"/>
        <v>0.17160687662661925</v>
      </c>
      <c r="T4900" s="1">
        <f t="shared" si="1535"/>
        <v>0.2144740252424705</v>
      </c>
      <c r="U4900" s="1">
        <f t="shared" si="1536"/>
        <v>0.22542391265091449</v>
      </c>
      <c r="V4900" s="1">
        <f t="shared" si="1537"/>
        <v>0.38849518547999573</v>
      </c>
      <c r="W4900" s="1">
        <f t="shared" si="1538"/>
        <v>0.17160687662661925</v>
      </c>
      <c r="X4900" s="1">
        <f t="shared" si="1539"/>
        <v>-0.76546531310061783</v>
      </c>
    </row>
    <row r="4901" spans="1:24" x14ac:dyDescent="0.2">
      <c r="A4901" s="1">
        <v>1</v>
      </c>
      <c r="B4901" s="1">
        <v>1</v>
      </c>
      <c r="C4901" s="1">
        <v>2</v>
      </c>
      <c r="D4901" s="1">
        <v>0.1784048</v>
      </c>
      <c r="E4901" s="1">
        <f t="shared" si="1520"/>
        <v>0.71776323711456713</v>
      </c>
      <c r="F4901" s="1">
        <f t="shared" si="1521"/>
        <v>0.32788572340138034</v>
      </c>
      <c r="G4901" s="1">
        <f t="shared" si="1522"/>
        <v>0.67211427659861966</v>
      </c>
      <c r="H4901" s="1">
        <f t="shared" si="1523"/>
        <v>0.67211427659861966</v>
      </c>
      <c r="I4901" s="1">
        <f t="shared" si="1524"/>
        <v>-0.17255687951046955</v>
      </c>
      <c r="J4901" s="1">
        <f t="shared" si="1525"/>
        <v>1.131163789035216</v>
      </c>
      <c r="K4901" s="1">
        <f t="shared" si="1526"/>
        <v>0.24394639171351845</v>
      </c>
      <c r="L4901" s="1">
        <f t="shared" si="1527"/>
        <v>0.7560536082864816</v>
      </c>
      <c r="M4901" s="1">
        <f t="shared" si="1528"/>
        <v>0.7560536082864816</v>
      </c>
      <c r="N4901" s="1">
        <f t="shared" si="1529"/>
        <v>-0.12144740958135745</v>
      </c>
      <c r="O4901" s="1">
        <f t="shared" si="1530"/>
        <v>3</v>
      </c>
      <c r="P4901" s="1">
        <f t="shared" si="1531"/>
        <v>0.47927454939331104</v>
      </c>
      <c r="Q4901" s="1">
        <f t="shared" si="1532"/>
        <v>0.92105416228080483</v>
      </c>
      <c r="R4901" s="1">
        <f t="shared" si="1533"/>
        <v>1.7216444262330417</v>
      </c>
      <c r="S4901" s="1">
        <f t="shared" si="1534"/>
        <v>9.3278719820395858E-2</v>
      </c>
      <c r="T4901" s="1">
        <f t="shared" si="1535"/>
        <v>0.15063603272189149</v>
      </c>
      <c r="U4901" s="1">
        <f t="shared" si="1536"/>
        <v>0.23431026613158376</v>
      </c>
      <c r="V4901" s="1">
        <f t="shared" si="1537"/>
        <v>0.52177498132612887</v>
      </c>
      <c r="W4901" s="1">
        <f t="shared" si="1538"/>
        <v>0.52177498132612887</v>
      </c>
      <c r="X4901" s="1">
        <f t="shared" si="1539"/>
        <v>-0.28251674879367028</v>
      </c>
    </row>
    <row r="4902" spans="1:24" x14ac:dyDescent="0.2">
      <c r="A4902" s="1">
        <v>1</v>
      </c>
      <c r="B4902" s="1">
        <v>1</v>
      </c>
      <c r="C4902" s="1">
        <v>3</v>
      </c>
      <c r="D4902" s="1">
        <v>0.889876</v>
      </c>
      <c r="E4902" s="1">
        <f t="shared" si="1520"/>
        <v>0.86845826337767917</v>
      </c>
      <c r="F4902" s="1">
        <f t="shared" si="1521"/>
        <v>0.29557520655801595</v>
      </c>
      <c r="G4902" s="1">
        <f t="shared" si="1522"/>
        <v>0.70442479344198405</v>
      </c>
      <c r="H4902" s="1">
        <f t="shared" si="1523"/>
        <v>0.70442479344198405</v>
      </c>
      <c r="I4902" s="1">
        <f t="shared" si="1524"/>
        <v>-0.15216536669461622</v>
      </c>
      <c r="J4902" s="1">
        <f t="shared" si="1525"/>
        <v>1.6039032568003238</v>
      </c>
      <c r="K4902" s="1">
        <f t="shared" si="1526"/>
        <v>0.16743678765696271</v>
      </c>
      <c r="L4902" s="1">
        <f t="shared" si="1527"/>
        <v>0.83256321234303732</v>
      </c>
      <c r="M4902" s="1">
        <f t="shared" si="1528"/>
        <v>0.83256321234303732</v>
      </c>
      <c r="N4902" s="1">
        <f t="shared" si="1529"/>
        <v>-7.9582782771111152E-2</v>
      </c>
      <c r="O4902" s="1">
        <f t="shared" si="1530"/>
        <v>3</v>
      </c>
      <c r="P4902" s="1">
        <f t="shared" si="1531"/>
        <v>0.59954603783585247</v>
      </c>
      <c r="Q4902" s="1">
        <f t="shared" si="1532"/>
        <v>1.3849184220465764</v>
      </c>
      <c r="R4902" s="1">
        <f t="shared" si="1533"/>
        <v>2.3057801744413551</v>
      </c>
      <c r="S4902" s="1">
        <f t="shared" si="1534"/>
        <v>5.9354952614876791E-2</v>
      </c>
      <c r="T4902" s="1">
        <f t="shared" si="1535"/>
        <v>0.10810268938435585</v>
      </c>
      <c r="U4902" s="1">
        <f t="shared" si="1536"/>
        <v>0.23709335990505701</v>
      </c>
      <c r="V4902" s="1">
        <f t="shared" si="1537"/>
        <v>0.59544899809571028</v>
      </c>
      <c r="W4902" s="1">
        <f t="shared" si="1538"/>
        <v>0.59544899809571028</v>
      </c>
      <c r="X4902" s="1">
        <f t="shared" si="1539"/>
        <v>-0.22515543114874562</v>
      </c>
    </row>
    <row r="4903" spans="1:24" x14ac:dyDescent="0.2">
      <c r="A4903" s="1">
        <v>1</v>
      </c>
      <c r="B4903" s="1">
        <v>0</v>
      </c>
      <c r="C4903" s="1">
        <v>2</v>
      </c>
      <c r="D4903" s="1">
        <v>-0.13662949999999999</v>
      </c>
      <c r="E4903" s="1">
        <f t="shared" si="1520"/>
        <v>0.7171318149792999</v>
      </c>
      <c r="F4903" s="1">
        <f t="shared" si="1521"/>
        <v>0.32802488923203976</v>
      </c>
      <c r="G4903" s="1">
        <f t="shared" si="1522"/>
        <v>0.67197511076796024</v>
      </c>
      <c r="H4903" s="1">
        <f t="shared" si="1523"/>
        <v>0.67197511076796024</v>
      </c>
      <c r="I4903" s="1">
        <f t="shared" si="1524"/>
        <v>-0.17264681244664021</v>
      </c>
      <c r="J4903" s="1">
        <f t="shared" si="1525"/>
        <v>1.0610992740227263</v>
      </c>
      <c r="K4903" s="1">
        <f t="shared" si="1526"/>
        <v>0.25709943805347724</v>
      </c>
      <c r="L4903" s="1">
        <f t="shared" si="1527"/>
        <v>0.74290056194652276</v>
      </c>
      <c r="M4903" s="1">
        <f t="shared" si="1528"/>
        <v>0.25709943805347724</v>
      </c>
      <c r="N4903" s="1">
        <f t="shared" si="1529"/>
        <v>-0.58989887260078266</v>
      </c>
      <c r="O4903" s="1">
        <f t="shared" si="1530"/>
        <v>1</v>
      </c>
      <c r="P4903" s="1">
        <f t="shared" si="1531"/>
        <v>0.48323982263096155</v>
      </c>
      <c r="Q4903" s="1">
        <f t="shared" si="1532"/>
        <v>0.8506950957039241</v>
      </c>
      <c r="R4903" s="1">
        <f t="shared" si="1533"/>
        <v>1.6552506328938115</v>
      </c>
      <c r="S4903" s="1">
        <f t="shared" si="1534"/>
        <v>9.8068212614936215E-2</v>
      </c>
      <c r="T4903" s="1">
        <f t="shared" si="1535"/>
        <v>0.15899982574310101</v>
      </c>
      <c r="U4903" s="1">
        <f t="shared" si="1536"/>
        <v>0.22960452658378747</v>
      </c>
      <c r="V4903" s="1">
        <f t="shared" si="1537"/>
        <v>0.51332743505817535</v>
      </c>
      <c r="W4903" s="1">
        <f t="shared" si="1538"/>
        <v>0.15899982574310101</v>
      </c>
      <c r="X4903" s="1">
        <f t="shared" si="1539"/>
        <v>-0.79860335164716567</v>
      </c>
    </row>
    <row r="4904" spans="1:24" x14ac:dyDescent="0.2">
      <c r="A4904" s="1">
        <v>1</v>
      </c>
      <c r="B4904" s="1">
        <v>0</v>
      </c>
      <c r="C4904" s="1">
        <v>1</v>
      </c>
      <c r="D4904" s="1">
        <v>-0.66699739999999996</v>
      </c>
      <c r="E4904" s="1">
        <f t="shared" si="1520"/>
        <v>0.56679977342099597</v>
      </c>
      <c r="F4904" s="1">
        <f t="shared" si="1521"/>
        <v>0.36197558786764611</v>
      </c>
      <c r="G4904" s="1">
        <f t="shared" si="1522"/>
        <v>0.63802441213235384</v>
      </c>
      <c r="H4904" s="1">
        <f t="shared" si="1523"/>
        <v>0.63802441213235384</v>
      </c>
      <c r="I4904" s="1">
        <f t="shared" si="1524"/>
        <v>-0.19516270395667165</v>
      </c>
      <c r="J4904" s="1">
        <f t="shared" si="1525"/>
        <v>0.6286376899092132</v>
      </c>
      <c r="K4904" s="1">
        <f t="shared" si="1526"/>
        <v>0.34781950161997954</v>
      </c>
      <c r="L4904" s="1">
        <f t="shared" si="1527"/>
        <v>0.65218049838002035</v>
      </c>
      <c r="M4904" s="1">
        <f t="shared" si="1528"/>
        <v>0.34781950161997954</v>
      </c>
      <c r="N4904" s="1">
        <f t="shared" si="1529"/>
        <v>-0.45864607153253728</v>
      </c>
      <c r="O4904" s="1">
        <f t="shared" si="1530"/>
        <v>1</v>
      </c>
      <c r="P4904" s="1">
        <f t="shared" si="1531"/>
        <v>0.36068882345342973</v>
      </c>
      <c r="Q4904" s="1">
        <f t="shared" si="1532"/>
        <v>0.42727804800995772</v>
      </c>
      <c r="R4904" s="1">
        <f t="shared" si="1533"/>
        <v>1.1092825860223134</v>
      </c>
      <c r="S4904" s="1">
        <f t="shared" si="1534"/>
        <v>0.14286575109860059</v>
      </c>
      <c r="T4904" s="1">
        <f t="shared" si="1535"/>
        <v>0.20491478489007439</v>
      </c>
      <c r="U4904" s="1">
        <f t="shared" si="1536"/>
        <v>0.21902446454128685</v>
      </c>
      <c r="V4904" s="1">
        <f t="shared" si="1537"/>
        <v>0.4331949994700382</v>
      </c>
      <c r="W4904" s="1">
        <f t="shared" si="1538"/>
        <v>0.20491478489007439</v>
      </c>
      <c r="X4904" s="1">
        <f t="shared" si="1539"/>
        <v>-0.6884267055103358</v>
      </c>
    </row>
    <row r="4905" spans="1:24" x14ac:dyDescent="0.2">
      <c r="A4905" s="1">
        <v>0</v>
      </c>
      <c r="B4905" s="1">
        <v>1</v>
      </c>
      <c r="C4905" s="1">
        <v>0</v>
      </c>
      <c r="D4905" s="1">
        <v>0.57591329999999996</v>
      </c>
      <c r="E4905" s="1">
        <f t="shared" si="1520"/>
        <v>0.42002190790014482</v>
      </c>
      <c r="F4905" s="1">
        <f t="shared" si="1521"/>
        <v>0.39651150777907135</v>
      </c>
      <c r="G4905" s="1">
        <f t="shared" si="1522"/>
        <v>0.60348849222092871</v>
      </c>
      <c r="H4905" s="1">
        <f t="shared" si="1523"/>
        <v>0.39651150777907135</v>
      </c>
      <c r="I4905" s="1">
        <f t="shared" si="1524"/>
        <v>-0.40174420382575954</v>
      </c>
      <c r="J4905" s="1">
        <f t="shared" si="1525"/>
        <v>0.59055825748847335</v>
      </c>
      <c r="K4905" s="1">
        <f t="shared" si="1526"/>
        <v>0.35650677436921729</v>
      </c>
      <c r="L4905" s="1">
        <f t="shared" si="1527"/>
        <v>0.64349322563078271</v>
      </c>
      <c r="M4905" s="1">
        <f t="shared" si="1528"/>
        <v>0.64349322563078271</v>
      </c>
      <c r="N4905" s="1">
        <f t="shared" si="1529"/>
        <v>-0.19145602076682949</v>
      </c>
      <c r="O4905" s="1">
        <f t="shared" si="1530"/>
        <v>2</v>
      </c>
      <c r="P4905" s="1">
        <f t="shared" si="1531"/>
        <v>0.21581792394924035</v>
      </c>
      <c r="Q4905" s="1">
        <f t="shared" si="1532"/>
        <v>0.39990113650674231</v>
      </c>
      <c r="R4905" s="1">
        <f t="shared" si="1533"/>
        <v>0.93703477501490862</v>
      </c>
      <c r="S4905" s="1">
        <f t="shared" si="1534"/>
        <v>0.15911011916945453</v>
      </c>
      <c r="T4905" s="1">
        <f t="shared" si="1535"/>
        <v>0.19743599578503312</v>
      </c>
      <c r="U4905" s="1">
        <f t="shared" si="1536"/>
        <v>0.23734093990730346</v>
      </c>
      <c r="V4905" s="1">
        <f t="shared" si="1537"/>
        <v>0.40611294513820884</v>
      </c>
      <c r="W4905" s="1">
        <f t="shared" si="1538"/>
        <v>0.23734093990730346</v>
      </c>
      <c r="X4905" s="1">
        <f t="shared" si="1539"/>
        <v>-0.62462734209335191</v>
      </c>
    </row>
    <row r="4906" spans="1:24" x14ac:dyDescent="0.2">
      <c r="A4906" s="1">
        <v>0</v>
      </c>
      <c r="B4906" s="1">
        <v>1</v>
      </c>
      <c r="C4906" s="1">
        <v>2</v>
      </c>
      <c r="D4906" s="1">
        <v>0.9742537</v>
      </c>
      <c r="E4906" s="1">
        <f t="shared" si="1520"/>
        <v>0.7193583542551073</v>
      </c>
      <c r="F4906" s="1">
        <f t="shared" si="1521"/>
        <v>0.32753429334542827</v>
      </c>
      <c r="G4906" s="1">
        <f t="shared" si="1522"/>
        <v>0.67246570665457173</v>
      </c>
      <c r="H4906" s="1">
        <f t="shared" si="1523"/>
        <v>0.32753429334542827</v>
      </c>
      <c r="I4906" s="1">
        <f t="shared" si="1524"/>
        <v>-0.48474322198982633</v>
      </c>
      <c r="J4906" s="1">
        <f t="shared" si="1525"/>
        <v>1.3081628243838221</v>
      </c>
      <c r="K4906" s="1">
        <f t="shared" si="1526"/>
        <v>0.21279443246707697</v>
      </c>
      <c r="L4906" s="1">
        <f t="shared" si="1527"/>
        <v>0.78720556753292315</v>
      </c>
      <c r="M4906" s="1">
        <f t="shared" si="1528"/>
        <v>0.78720556753292315</v>
      </c>
      <c r="N4906" s="1">
        <f t="shared" si="1529"/>
        <v>-0.10391184300624258</v>
      </c>
      <c r="O4906" s="1">
        <f t="shared" si="1530"/>
        <v>2</v>
      </c>
      <c r="P4906" s="1">
        <f t="shared" si="1531"/>
        <v>0.46925735969560645</v>
      </c>
      <c r="Q4906" s="1">
        <f t="shared" si="1532"/>
        <v>1.0987973024412168</v>
      </c>
      <c r="R4906" s="1">
        <f t="shared" si="1533"/>
        <v>1.8893703766957493</v>
      </c>
      <c r="S4906" s="1">
        <f t="shared" si="1534"/>
        <v>8.1869481147564427E-2</v>
      </c>
      <c r="T4906" s="1">
        <f t="shared" si="1535"/>
        <v>0.13089345158133273</v>
      </c>
      <c r="U4906" s="1">
        <f t="shared" si="1536"/>
        <v>0.24565388859138115</v>
      </c>
      <c r="V4906" s="1">
        <f t="shared" si="1537"/>
        <v>0.54158317867972172</v>
      </c>
      <c r="W4906" s="1">
        <f t="shared" si="1538"/>
        <v>0.24565388859138115</v>
      </c>
      <c r="X4906" s="1">
        <f t="shared" si="1539"/>
        <v>-0.60967635678699483</v>
      </c>
    </row>
    <row r="4907" spans="1:24" x14ac:dyDescent="0.2">
      <c r="A4907" s="1">
        <v>1</v>
      </c>
      <c r="B4907" s="1">
        <v>0</v>
      </c>
      <c r="C4907" s="1">
        <v>1</v>
      </c>
      <c r="D4907" s="1">
        <v>0.66614530000000005</v>
      </c>
      <c r="E4907" s="1">
        <f t="shared" si="1520"/>
        <v>0.56947178662797038</v>
      </c>
      <c r="F4907" s="1">
        <f t="shared" si="1521"/>
        <v>0.3613587162615135</v>
      </c>
      <c r="G4907" s="1">
        <f t="shared" si="1522"/>
        <v>0.6386412837384865</v>
      </c>
      <c r="H4907" s="1">
        <f t="shared" si="1523"/>
        <v>0.6386412837384865</v>
      </c>
      <c r="I4907" s="1">
        <f t="shared" si="1524"/>
        <v>-0.19474301075695291</v>
      </c>
      <c r="J4907" s="1">
        <f t="shared" si="1525"/>
        <v>0.92513237863974518</v>
      </c>
      <c r="K4907" s="1">
        <f t="shared" si="1526"/>
        <v>0.28391329197193788</v>
      </c>
      <c r="L4907" s="1">
        <f t="shared" si="1527"/>
        <v>0.71608670802806207</v>
      </c>
      <c r="M4907" s="1">
        <f t="shared" si="1528"/>
        <v>0.28391329197193788</v>
      </c>
      <c r="N4907" s="1">
        <f t="shared" si="1529"/>
        <v>-0.54681427462829746</v>
      </c>
      <c r="O4907" s="1">
        <f t="shared" si="1530"/>
        <v>1</v>
      </c>
      <c r="P4907" s="1">
        <f t="shared" si="1531"/>
        <v>0.34390882498888437</v>
      </c>
      <c r="Q4907" s="1">
        <f t="shared" si="1532"/>
        <v>0.7250192018645778</v>
      </c>
      <c r="R4907" s="1">
        <f t="shared" si="1533"/>
        <v>1.3902437414123883</v>
      </c>
      <c r="S4907" s="1">
        <f t="shared" si="1534"/>
        <v>0.11777107125765554</v>
      </c>
      <c r="T4907" s="1">
        <f t="shared" si="1535"/>
        <v>0.16611021120609987</v>
      </c>
      <c r="U4907" s="1">
        <f t="shared" si="1536"/>
        <v>0.24317026277967629</v>
      </c>
      <c r="V4907" s="1">
        <f t="shared" si="1537"/>
        <v>0.47294845475656827</v>
      </c>
      <c r="W4907" s="1">
        <f t="shared" si="1538"/>
        <v>0.16611021120609987</v>
      </c>
      <c r="X4907" s="1">
        <f t="shared" si="1539"/>
        <v>-0.77960366957055094</v>
      </c>
    </row>
    <row r="4908" spans="1:24" x14ac:dyDescent="0.2">
      <c r="A4908" s="1">
        <v>1</v>
      </c>
      <c r="B4908" s="1">
        <v>0</v>
      </c>
      <c r="C4908" s="1">
        <v>0</v>
      </c>
      <c r="D4908" s="1">
        <v>0.66994100000000001</v>
      </c>
      <c r="E4908" s="1">
        <f t="shared" si="1520"/>
        <v>0.42021036728729178</v>
      </c>
      <c r="F4908" s="1">
        <f t="shared" si="1521"/>
        <v>0.39646641218709833</v>
      </c>
      <c r="G4908" s="1">
        <f t="shared" si="1522"/>
        <v>0.60353358781290167</v>
      </c>
      <c r="H4908" s="1">
        <f t="shared" si="1523"/>
        <v>0.60353358781290167</v>
      </c>
      <c r="I4908" s="1">
        <f t="shared" si="1524"/>
        <v>-0.21929855556514496</v>
      </c>
      <c r="J4908" s="1">
        <f t="shared" si="1525"/>
        <v>0.61147028261792713</v>
      </c>
      <c r="K4908" s="1">
        <f t="shared" si="1526"/>
        <v>0.35172387957443757</v>
      </c>
      <c r="L4908" s="1">
        <f t="shared" si="1527"/>
        <v>0.64827612042556237</v>
      </c>
      <c r="M4908" s="1">
        <f t="shared" si="1528"/>
        <v>0.35172387957443757</v>
      </c>
      <c r="N4908" s="1">
        <f t="shared" si="1529"/>
        <v>-0.45379814514524269</v>
      </c>
      <c r="O4908" s="1">
        <f t="shared" si="1530"/>
        <v>1</v>
      </c>
      <c r="P4908" s="1">
        <f t="shared" si="1531"/>
        <v>0.21463441624100721</v>
      </c>
      <c r="Q4908" s="1">
        <f t="shared" si="1532"/>
        <v>0.42090107589229797</v>
      </c>
      <c r="R4908" s="1">
        <f t="shared" si="1533"/>
        <v>0.95685120669223123</v>
      </c>
      <c r="S4908" s="1">
        <f t="shared" si="1534"/>
        <v>0.15707888569900777</v>
      </c>
      <c r="T4908" s="1">
        <f t="shared" si="1535"/>
        <v>0.19468493853288774</v>
      </c>
      <c r="U4908" s="1">
        <f t="shared" si="1536"/>
        <v>0.23928354075079694</v>
      </c>
      <c r="V4908" s="1">
        <f t="shared" si="1537"/>
        <v>0.4089526350173075</v>
      </c>
      <c r="W4908" s="1">
        <f t="shared" si="1538"/>
        <v>0.19468493853288774</v>
      </c>
      <c r="X4908" s="1">
        <f t="shared" si="1539"/>
        <v>-0.71066764562979201</v>
      </c>
    </row>
    <row r="4909" spans="1:24" x14ac:dyDescent="0.2">
      <c r="A4909" s="1">
        <v>0</v>
      </c>
      <c r="B4909" s="1">
        <v>0</v>
      </c>
      <c r="C4909" s="1">
        <v>3</v>
      </c>
      <c r="D4909" s="1">
        <v>0.60957910000000004</v>
      </c>
      <c r="E4909" s="1">
        <f t="shared" si="1520"/>
        <v>0.86789646529059228</v>
      </c>
      <c r="F4909" s="1">
        <f t="shared" si="1521"/>
        <v>0.29569219225297572</v>
      </c>
      <c r="G4909" s="1">
        <f t="shared" si="1522"/>
        <v>0.70430780774702428</v>
      </c>
      <c r="H4909" s="1">
        <f t="shared" si="1523"/>
        <v>0.29569219225297572</v>
      </c>
      <c r="I4909" s="1">
        <f t="shared" si="1524"/>
        <v>-0.52916014286047741</v>
      </c>
      <c r="J4909" s="1">
        <f t="shared" si="1525"/>
        <v>1.5415644373193835</v>
      </c>
      <c r="K4909" s="1">
        <f t="shared" si="1526"/>
        <v>0.17630796670526666</v>
      </c>
      <c r="L4909" s="1">
        <f t="shared" si="1527"/>
        <v>0.82369203329473339</v>
      </c>
      <c r="M4909" s="1">
        <f t="shared" si="1528"/>
        <v>0.17630796670526666</v>
      </c>
      <c r="N4909" s="1">
        <f t="shared" si="1529"/>
        <v>-0.75372806309509022</v>
      </c>
      <c r="O4909" s="1">
        <f t="shared" si="1530"/>
        <v>0</v>
      </c>
      <c r="P4909" s="1">
        <f t="shared" si="1531"/>
        <v>0.60307407842116778</v>
      </c>
      <c r="Q4909" s="1">
        <f t="shared" si="1532"/>
        <v>1.3223175298631118</v>
      </c>
      <c r="R4909" s="1">
        <f t="shared" si="1533"/>
        <v>2.2467073228432057</v>
      </c>
      <c r="S4909" s="1">
        <f t="shared" si="1534"/>
        <v>6.2358201953769732E-2</v>
      </c>
      <c r="T4909" s="1">
        <f t="shared" si="1535"/>
        <v>0.11397387880713598</v>
      </c>
      <c r="U4909" s="1">
        <f t="shared" si="1536"/>
        <v>0.23397464161312623</v>
      </c>
      <c r="V4909" s="1">
        <f t="shared" si="1537"/>
        <v>0.58969327762596802</v>
      </c>
      <c r="W4909" s="1">
        <f t="shared" si="1538"/>
        <v>6.2358201953769732E-2</v>
      </c>
      <c r="X4909" s="1">
        <f t="shared" si="1539"/>
        <v>-1.2051064158182494</v>
      </c>
    </row>
    <row r="4910" spans="1:24" x14ac:dyDescent="0.2">
      <c r="A4910" s="1">
        <v>0</v>
      </c>
      <c r="B4910" s="1">
        <v>1</v>
      </c>
      <c r="C4910" s="1">
        <v>3</v>
      </c>
      <c r="D4910" s="1">
        <v>0.2302276</v>
      </c>
      <c r="E4910" s="1">
        <f t="shared" si="1520"/>
        <v>0.86713613241843568</v>
      </c>
      <c r="F4910" s="1">
        <f t="shared" si="1521"/>
        <v>0.29585056249325004</v>
      </c>
      <c r="G4910" s="1">
        <f t="shared" si="1522"/>
        <v>0.70414943750674996</v>
      </c>
      <c r="H4910" s="1">
        <f t="shared" si="1523"/>
        <v>0.29585056249325004</v>
      </c>
      <c r="I4910" s="1">
        <f t="shared" si="1524"/>
        <v>-0.52892760067298461</v>
      </c>
      <c r="J4910" s="1">
        <f t="shared" si="1525"/>
        <v>1.4571955960003258</v>
      </c>
      <c r="K4910" s="1">
        <f t="shared" si="1526"/>
        <v>0.18889662627650033</v>
      </c>
      <c r="L4910" s="1">
        <f t="shared" si="1527"/>
        <v>0.81110337372349961</v>
      </c>
      <c r="M4910" s="1">
        <f t="shared" si="1528"/>
        <v>0.81110337372349961</v>
      </c>
      <c r="N4910" s="1">
        <f t="shared" si="1529"/>
        <v>-9.0923792180094123E-2</v>
      </c>
      <c r="O4910" s="1">
        <f t="shared" si="1530"/>
        <v>2</v>
      </c>
      <c r="P4910" s="1">
        <f t="shared" si="1531"/>
        <v>0.60784889929182406</v>
      </c>
      <c r="Q4910" s="1">
        <f t="shared" si="1532"/>
        <v>1.2375940015217866</v>
      </c>
      <c r="R4910" s="1">
        <f t="shared" si="1533"/>
        <v>2.1667586153725367</v>
      </c>
      <c r="S4910" s="1">
        <f t="shared" si="1534"/>
        <v>6.660571359312735E-2</v>
      </c>
      <c r="T4910" s="1">
        <f t="shared" si="1535"/>
        <v>0.1223198411338513</v>
      </c>
      <c r="U4910" s="1">
        <f t="shared" si="1536"/>
        <v>0.22961049310432297</v>
      </c>
      <c r="V4910" s="1">
        <f t="shared" si="1537"/>
        <v>0.58146395216869851</v>
      </c>
      <c r="W4910" s="1">
        <f t="shared" si="1538"/>
        <v>0.22961049310432297</v>
      </c>
      <c r="X4910" s="1">
        <f t="shared" si="1539"/>
        <v>-0.63900826874281325</v>
      </c>
    </row>
    <row r="4911" spans="1:24" x14ac:dyDescent="0.2">
      <c r="A4911" s="1">
        <v>1</v>
      </c>
      <c r="B4911" s="1">
        <v>1</v>
      </c>
      <c r="C4911" s="1">
        <v>0</v>
      </c>
      <c r="D4911" s="1">
        <v>-0.73393019999999998</v>
      </c>
      <c r="E4911" s="1">
        <f t="shared" si="1520"/>
        <v>0.41739659319747308</v>
      </c>
      <c r="F4911" s="1">
        <f t="shared" si="1521"/>
        <v>0.39713989004493166</v>
      </c>
      <c r="G4911" s="1">
        <f t="shared" si="1522"/>
        <v>0.60286010995506834</v>
      </c>
      <c r="H4911" s="1">
        <f t="shared" si="1523"/>
        <v>0.60286010995506834</v>
      </c>
      <c r="I4911" s="1">
        <f t="shared" si="1524"/>
        <v>-0.2197834515792188</v>
      </c>
      <c r="J4911" s="1">
        <f t="shared" si="1525"/>
        <v>0.29924537641564403</v>
      </c>
      <c r="K4911" s="1">
        <f t="shared" si="1526"/>
        <v>0.42574196755058813</v>
      </c>
      <c r="L4911" s="1">
        <f t="shared" si="1527"/>
        <v>0.57425803244941187</v>
      </c>
      <c r="M4911" s="1">
        <f t="shared" si="1528"/>
        <v>0.57425803244941187</v>
      </c>
      <c r="N4911" s="1">
        <f t="shared" si="1529"/>
        <v>-0.24089292138490281</v>
      </c>
      <c r="O4911" s="1">
        <f t="shared" si="1530"/>
        <v>3</v>
      </c>
      <c r="P4911" s="1">
        <f t="shared" si="1531"/>
        <v>0.23230466007943459</v>
      </c>
      <c r="Q4911" s="1">
        <f t="shared" si="1532"/>
        <v>0.10736357465460591</v>
      </c>
      <c r="R4911" s="1">
        <f t="shared" si="1533"/>
        <v>0.66098394929296655</v>
      </c>
      <c r="S4911" s="1">
        <f t="shared" si="1534"/>
        <v>0.18826931649067466</v>
      </c>
      <c r="T4911" s="1">
        <f t="shared" si="1535"/>
        <v>0.23750249586756547</v>
      </c>
      <c r="U4911" s="1">
        <f t="shared" si="1536"/>
        <v>0.20960756553615428</v>
      </c>
      <c r="V4911" s="1">
        <f t="shared" si="1537"/>
        <v>0.36462062210560553</v>
      </c>
      <c r="W4911" s="1">
        <f t="shared" si="1538"/>
        <v>0.36462062210560553</v>
      </c>
      <c r="X4911" s="1">
        <f t="shared" si="1539"/>
        <v>-0.43815877228719269</v>
      </c>
    </row>
    <row r="4912" spans="1:24" x14ac:dyDescent="0.2">
      <c r="A4912" s="1">
        <v>0</v>
      </c>
      <c r="B4912" s="1">
        <v>0</v>
      </c>
      <c r="C4912" s="1">
        <v>0</v>
      </c>
      <c r="D4912" s="1">
        <v>0.99368679999999998</v>
      </c>
      <c r="E4912" s="1">
        <f t="shared" si="1520"/>
        <v>0.42085924985125317</v>
      </c>
      <c r="F4912" s="1">
        <f t="shared" si="1521"/>
        <v>0.39631115748619211</v>
      </c>
      <c r="G4912" s="1">
        <f t="shared" si="1522"/>
        <v>0.60368884251380783</v>
      </c>
      <c r="H4912" s="1">
        <f t="shared" si="1523"/>
        <v>0.39631115748619211</v>
      </c>
      <c r="I4912" s="1">
        <f t="shared" si="1524"/>
        <v>-0.40196370064972636</v>
      </c>
      <c r="J4912" s="1">
        <f t="shared" si="1525"/>
        <v>0.68347225974972026</v>
      </c>
      <c r="K4912" s="1">
        <f t="shared" si="1526"/>
        <v>0.33548677132842636</v>
      </c>
      <c r="L4912" s="1">
        <f t="shared" si="1527"/>
        <v>0.6645132286715737</v>
      </c>
      <c r="M4912" s="1">
        <f t="shared" si="1528"/>
        <v>0.33548677132842636</v>
      </c>
      <c r="N4912" s="1">
        <f t="shared" si="1529"/>
        <v>-0.47432459994308135</v>
      </c>
      <c r="O4912" s="1">
        <f t="shared" si="1530"/>
        <v>0</v>
      </c>
      <c r="P4912" s="1">
        <f t="shared" si="1531"/>
        <v>0.21055949310869512</v>
      </c>
      <c r="Q4912" s="1">
        <f t="shared" si="1532"/>
        <v>0.49320574968872433</v>
      </c>
      <c r="R4912" s="1">
        <f t="shared" si="1533"/>
        <v>1.0250809573563455</v>
      </c>
      <c r="S4912" s="1">
        <f t="shared" si="1534"/>
        <v>0.15016712835470558</v>
      </c>
      <c r="T4912" s="1">
        <f t="shared" si="1535"/>
        <v>0.18536157109286014</v>
      </c>
      <c r="U4912" s="1">
        <f t="shared" si="1536"/>
        <v>0.24590729432503619</v>
      </c>
      <c r="V4912" s="1">
        <f t="shared" si="1537"/>
        <v>0.41856400622739814</v>
      </c>
      <c r="W4912" s="1">
        <f t="shared" si="1538"/>
        <v>0.15016712835470558</v>
      </c>
      <c r="X4912" s="1">
        <f t="shared" si="1539"/>
        <v>-0.82342512416644909</v>
      </c>
    </row>
    <row r="4913" spans="1:24" x14ac:dyDescent="0.2">
      <c r="A4913" s="1">
        <v>1</v>
      </c>
      <c r="B4913" s="1">
        <v>0</v>
      </c>
      <c r="C4913" s="1">
        <v>0</v>
      </c>
      <c r="D4913" s="1">
        <v>-0.52538339999999994</v>
      </c>
      <c r="E4913" s="1">
        <f t="shared" si="1520"/>
        <v>0.41781458281244244</v>
      </c>
      <c r="F4913" s="1">
        <f t="shared" si="1521"/>
        <v>0.39703981935978333</v>
      </c>
      <c r="G4913" s="1">
        <f t="shared" si="1522"/>
        <v>0.60296018064021661</v>
      </c>
      <c r="H4913" s="1">
        <f t="shared" si="1523"/>
        <v>0.60296018064021661</v>
      </c>
      <c r="I4913" s="1">
        <f t="shared" si="1524"/>
        <v>-0.21971136762641272</v>
      </c>
      <c r="J4913" s="1">
        <f t="shared" si="1525"/>
        <v>0.34562677170944756</v>
      </c>
      <c r="K4913" s="1">
        <f t="shared" si="1526"/>
        <v>0.4144433177261535</v>
      </c>
      <c r="L4913" s="1">
        <f t="shared" si="1527"/>
        <v>0.5855566822738465</v>
      </c>
      <c r="M4913" s="1">
        <f t="shared" si="1528"/>
        <v>0.4144433177261535</v>
      </c>
      <c r="N4913" s="1">
        <f t="shared" si="1529"/>
        <v>-0.38253485831530593</v>
      </c>
      <c r="O4913" s="1">
        <f t="shared" si="1530"/>
        <v>1</v>
      </c>
      <c r="P4913" s="1">
        <f t="shared" si="1531"/>
        <v>0.22967972354129365</v>
      </c>
      <c r="Q4913" s="1">
        <f t="shared" si="1532"/>
        <v>0.15393995756146855</v>
      </c>
      <c r="R4913" s="1">
        <f t="shared" si="1533"/>
        <v>0.70493539566168817</v>
      </c>
      <c r="S4913" s="1">
        <f t="shared" si="1534"/>
        <v>0.18354235317776388</v>
      </c>
      <c r="T4913" s="1">
        <f t="shared" si="1535"/>
        <v>0.23093243346457906</v>
      </c>
      <c r="U4913" s="1">
        <f t="shared" si="1536"/>
        <v>0.2140876275906006</v>
      </c>
      <c r="V4913" s="1">
        <f t="shared" si="1537"/>
        <v>0.37143758576705654</v>
      </c>
      <c r="W4913" s="1">
        <f t="shared" si="1538"/>
        <v>0.23093243346457906</v>
      </c>
      <c r="X4913" s="1">
        <f t="shared" si="1539"/>
        <v>-0.63651506801173985</v>
      </c>
    </row>
    <row r="4914" spans="1:24" x14ac:dyDescent="0.2">
      <c r="A4914" s="1">
        <v>0</v>
      </c>
      <c r="B4914" s="1">
        <v>0</v>
      </c>
      <c r="C4914" s="1">
        <v>0</v>
      </c>
      <c r="D4914" s="1">
        <v>0.1554374</v>
      </c>
      <c r="E4914" s="1">
        <f t="shared" si="1520"/>
        <v>0.41917914953825719</v>
      </c>
      <c r="F4914" s="1">
        <f t="shared" si="1521"/>
        <v>0.39671318911657366</v>
      </c>
      <c r="G4914" s="1">
        <f t="shared" si="1522"/>
        <v>0.60328681088342651</v>
      </c>
      <c r="H4914" s="1">
        <f t="shared" si="1523"/>
        <v>0.39671318911657366</v>
      </c>
      <c r="I4914" s="1">
        <f t="shared" si="1524"/>
        <v>-0.40152336074255668</v>
      </c>
      <c r="J4914" s="1">
        <f t="shared" si="1525"/>
        <v>0.49704323386107752</v>
      </c>
      <c r="K4914" s="1">
        <f t="shared" si="1526"/>
        <v>0.37823577099560401</v>
      </c>
      <c r="L4914" s="1">
        <f t="shared" si="1527"/>
        <v>0.62176422900439587</v>
      </c>
      <c r="M4914" s="1">
        <f t="shared" si="1528"/>
        <v>0.37823577099560401</v>
      </c>
      <c r="N4914" s="1">
        <f t="shared" si="1529"/>
        <v>-0.42223740089717943</v>
      </c>
      <c r="O4914" s="1">
        <f t="shared" si="1530"/>
        <v>0</v>
      </c>
      <c r="P4914" s="1">
        <f t="shared" si="1531"/>
        <v>0.22111036935390582</v>
      </c>
      <c r="Q4914" s="1">
        <f t="shared" si="1532"/>
        <v>0.30599297526184344</v>
      </c>
      <c r="R4914" s="1">
        <f t="shared" si="1533"/>
        <v>0.84841905917467519</v>
      </c>
      <c r="S4914" s="1">
        <f t="shared" si="1534"/>
        <v>0.16831092973011461</v>
      </c>
      <c r="T4914" s="1">
        <f t="shared" si="1535"/>
        <v>0.20996133829088226</v>
      </c>
      <c r="U4914" s="1">
        <f t="shared" si="1536"/>
        <v>0.22856165898067488</v>
      </c>
      <c r="V4914" s="1">
        <f t="shared" si="1537"/>
        <v>0.3931660729983284</v>
      </c>
      <c r="W4914" s="1">
        <f t="shared" si="1538"/>
        <v>0.16831092973011461</v>
      </c>
      <c r="X4914" s="1">
        <f t="shared" si="1539"/>
        <v>-0.77388768100959826</v>
      </c>
    </row>
    <row r="4915" spans="1:24" x14ac:dyDescent="0.2">
      <c r="A4915" s="1">
        <v>1</v>
      </c>
      <c r="B4915" s="1">
        <v>0</v>
      </c>
      <c r="C4915" s="1">
        <v>2</v>
      </c>
      <c r="D4915" s="1">
        <v>-9.5783709999999994E-2</v>
      </c>
      <c r="E4915" s="1">
        <f t="shared" si="1520"/>
        <v>0.71721368205199165</v>
      </c>
      <c r="F4915" s="1">
        <f t="shared" si="1521"/>
        <v>0.32800684397252977</v>
      </c>
      <c r="G4915" s="1">
        <f t="shared" si="1522"/>
        <v>0.67199315602747023</v>
      </c>
      <c r="H4915" s="1">
        <f t="shared" si="1523"/>
        <v>0.67199315602747023</v>
      </c>
      <c r="I4915" s="1">
        <f t="shared" si="1524"/>
        <v>-0.1726351500334363</v>
      </c>
      <c r="J4915" s="1">
        <f t="shared" si="1525"/>
        <v>1.0701834926828913</v>
      </c>
      <c r="K4915" s="1">
        <f t="shared" si="1526"/>
        <v>0.25536819050422355</v>
      </c>
      <c r="L4915" s="1">
        <f t="shared" si="1527"/>
        <v>0.74463180949577645</v>
      </c>
      <c r="M4915" s="1">
        <f t="shared" si="1528"/>
        <v>0.25536819050422355</v>
      </c>
      <c r="N4915" s="1">
        <f t="shared" si="1529"/>
        <v>-0.59283320084258584</v>
      </c>
      <c r="O4915" s="1">
        <f t="shared" si="1530"/>
        <v>1</v>
      </c>
      <c r="P4915" s="1">
        <f t="shared" si="1531"/>
        <v>0.48272570490486727</v>
      </c>
      <c r="Q4915" s="1">
        <f t="shared" si="1532"/>
        <v>0.85981750446384408</v>
      </c>
      <c r="R4915" s="1">
        <f t="shared" si="1533"/>
        <v>1.6638589239276373</v>
      </c>
      <c r="S4915" s="1">
        <f t="shared" si="1534"/>
        <v>9.7438724195840709E-2</v>
      </c>
      <c r="T4915" s="1">
        <f t="shared" si="1535"/>
        <v>0.15789802536088104</v>
      </c>
      <c r="U4915" s="1">
        <f t="shared" si="1536"/>
        <v>0.23022134486273479</v>
      </c>
      <c r="V4915" s="1">
        <f t="shared" si="1537"/>
        <v>0.51444190558054348</v>
      </c>
      <c r="W4915" s="1">
        <f t="shared" si="1538"/>
        <v>0.15789802536088104</v>
      </c>
      <c r="X4915" s="1">
        <f t="shared" si="1539"/>
        <v>-0.80162330115215807</v>
      </c>
    </row>
    <row r="4916" spans="1:24" x14ac:dyDescent="0.2">
      <c r="A4916" s="1">
        <v>1</v>
      </c>
      <c r="B4916" s="1">
        <v>0</v>
      </c>
      <c r="C4916" s="1">
        <v>2</v>
      </c>
      <c r="D4916" s="1">
        <v>-0.83136810000000005</v>
      </c>
      <c r="E4916" s="1">
        <f t="shared" si="1520"/>
        <v>0.7157393528560817</v>
      </c>
      <c r="F4916" s="1">
        <f t="shared" si="1521"/>
        <v>0.32833189555348219</v>
      </c>
      <c r="G4916" s="1">
        <f t="shared" si="1522"/>
        <v>0.67166810444651781</v>
      </c>
      <c r="H4916" s="1">
        <f t="shared" si="1523"/>
        <v>0.67166810444651781</v>
      </c>
      <c r="I4916" s="1">
        <f t="shared" si="1524"/>
        <v>-0.17284527458617605</v>
      </c>
      <c r="J4916" s="1">
        <f t="shared" si="1525"/>
        <v>0.90658745397819129</v>
      </c>
      <c r="K4916" s="1">
        <f t="shared" si="1526"/>
        <v>0.28769865699103725</v>
      </c>
      <c r="L4916" s="1">
        <f t="shared" si="1527"/>
        <v>0.71230134300896275</v>
      </c>
      <c r="M4916" s="1">
        <f t="shared" si="1528"/>
        <v>0.28769865699103725</v>
      </c>
      <c r="N4916" s="1">
        <f t="shared" si="1529"/>
        <v>-0.54106216543933339</v>
      </c>
      <c r="O4916" s="1">
        <f t="shared" si="1530"/>
        <v>1</v>
      </c>
      <c r="P4916" s="1">
        <f t="shared" si="1531"/>
        <v>0.49198435736175994</v>
      </c>
      <c r="Q4916" s="1">
        <f t="shared" si="1532"/>
        <v>0.69553370721089669</v>
      </c>
      <c r="R4916" s="1">
        <f t="shared" si="1533"/>
        <v>1.5088337791315825</v>
      </c>
      <c r="S4916" s="1">
        <f t="shared" si="1534"/>
        <v>0.10914895262134369</v>
      </c>
      <c r="T4916" s="1">
        <f t="shared" si="1535"/>
        <v>0.17851950099754071</v>
      </c>
      <c r="U4916" s="1">
        <f t="shared" si="1536"/>
        <v>0.21881950116511803</v>
      </c>
      <c r="V4916" s="1">
        <f t="shared" si="1537"/>
        <v>0.49351204521599751</v>
      </c>
      <c r="W4916" s="1">
        <f t="shared" si="1538"/>
        <v>0.17851950099754071</v>
      </c>
      <c r="X4916" s="1">
        <f t="shared" si="1539"/>
        <v>-0.74831433578130324</v>
      </c>
    </row>
    <row r="4917" spans="1:24" x14ac:dyDescent="0.2">
      <c r="A4917" s="1">
        <v>1</v>
      </c>
      <c r="B4917" s="1">
        <v>1</v>
      </c>
      <c r="C4917" s="1">
        <v>1</v>
      </c>
      <c r="D4917" s="1">
        <v>-2.9526380000000001E-2</v>
      </c>
      <c r="E4917" s="1">
        <f t="shared" si="1520"/>
        <v>0.56807745433580237</v>
      </c>
      <c r="F4917" s="1">
        <f t="shared" si="1521"/>
        <v>0.36168056047229802</v>
      </c>
      <c r="G4917" s="1">
        <f t="shared" si="1522"/>
        <v>0.63831943952770198</v>
      </c>
      <c r="H4917" s="1">
        <f t="shared" si="1523"/>
        <v>0.63831943952770198</v>
      </c>
      <c r="I4917" s="1">
        <f t="shared" si="1524"/>
        <v>-0.19496192926429493</v>
      </c>
      <c r="J4917" s="1">
        <f t="shared" si="1525"/>
        <v>0.77041303897697222</v>
      </c>
      <c r="K4917" s="1">
        <f t="shared" si="1526"/>
        <v>0.3163897644119944</v>
      </c>
      <c r="L4917" s="1">
        <f t="shared" si="1527"/>
        <v>0.6836102355880056</v>
      </c>
      <c r="M4917" s="1">
        <f t="shared" si="1528"/>
        <v>0.6836102355880056</v>
      </c>
      <c r="N4917" s="1">
        <f t="shared" si="1529"/>
        <v>-0.16519144327998625</v>
      </c>
      <c r="O4917" s="1">
        <f t="shared" si="1530"/>
        <v>3</v>
      </c>
      <c r="P4917" s="1">
        <f t="shared" si="1531"/>
        <v>0.3526651042095767</v>
      </c>
      <c r="Q4917" s="1">
        <f t="shared" si="1532"/>
        <v>0.56964942133982077</v>
      </c>
      <c r="R4917" s="1">
        <f t="shared" si="1533"/>
        <v>1.2436302401083235</v>
      </c>
      <c r="S4917" s="1">
        <f t="shared" si="1534"/>
        <v>0.1305707561309859</v>
      </c>
      <c r="T4917" s="1">
        <f t="shared" si="1535"/>
        <v>0.1857831951934665</v>
      </c>
      <c r="U4917" s="1">
        <f t="shared" si="1536"/>
        <v>0.2308030371425579</v>
      </c>
      <c r="V4917" s="1">
        <f t="shared" si="1537"/>
        <v>0.45284301153298961</v>
      </c>
      <c r="W4917" s="1">
        <f t="shared" si="1538"/>
        <v>0.45284301153298961</v>
      </c>
      <c r="X4917" s="1">
        <f t="shared" si="1539"/>
        <v>-0.34405233008767477</v>
      </c>
    </row>
    <row r="4918" spans="1:24" x14ac:dyDescent="0.2">
      <c r="A4918" s="1">
        <v>0</v>
      </c>
      <c r="B4918" s="1">
        <v>1</v>
      </c>
      <c r="C4918" s="1">
        <v>3</v>
      </c>
      <c r="D4918" s="1">
        <v>3.3607340000000002E-3</v>
      </c>
      <c r="E4918" s="1">
        <f t="shared" si="1520"/>
        <v>0.86668142395986114</v>
      </c>
      <c r="F4918" s="1">
        <f t="shared" si="1521"/>
        <v>0.29594529751919973</v>
      </c>
      <c r="G4918" s="1">
        <f t="shared" si="1522"/>
        <v>0.70405470248080027</v>
      </c>
      <c r="H4918" s="1">
        <f t="shared" si="1523"/>
        <v>0.29594529751919973</v>
      </c>
      <c r="I4918" s="1">
        <f t="shared" si="1524"/>
        <v>-0.52878855644457956</v>
      </c>
      <c r="J4918" s="1">
        <f t="shared" si="1525"/>
        <v>1.4067397664646419</v>
      </c>
      <c r="K4918" s="1">
        <f t="shared" si="1526"/>
        <v>0.19674879008982715</v>
      </c>
      <c r="L4918" s="1">
        <f t="shared" si="1527"/>
        <v>0.80325120991017285</v>
      </c>
      <c r="M4918" s="1">
        <f t="shared" si="1528"/>
        <v>0.80325120991017285</v>
      </c>
      <c r="N4918" s="1">
        <f t="shared" si="1529"/>
        <v>-9.5148611612839051E-2</v>
      </c>
      <c r="O4918" s="1">
        <f t="shared" si="1530"/>
        <v>2</v>
      </c>
      <c r="P4918" s="1">
        <f t="shared" si="1531"/>
        <v>0.61070442680822279</v>
      </c>
      <c r="Q4918" s="1">
        <f t="shared" si="1532"/>
        <v>1.1869260554315282</v>
      </c>
      <c r="R4918" s="1">
        <f t="shared" si="1533"/>
        <v>2.1189461967986771</v>
      </c>
      <c r="S4918" s="1">
        <f t="shared" si="1534"/>
        <v>6.9246881871886865E-2</v>
      </c>
      <c r="T4918" s="1">
        <f t="shared" si="1535"/>
        <v>0.12753394235786406</v>
      </c>
      <c r="U4918" s="1">
        <f t="shared" si="1536"/>
        <v>0.22692150673249248</v>
      </c>
      <c r="V4918" s="1">
        <f t="shared" si="1537"/>
        <v>0.57629766903775659</v>
      </c>
      <c r="W4918" s="1">
        <f t="shared" si="1538"/>
        <v>0.22692150673249248</v>
      </c>
      <c r="X4918" s="1">
        <f t="shared" si="1539"/>
        <v>-0.64412434143275976</v>
      </c>
    </row>
    <row r="4919" spans="1:24" x14ac:dyDescent="0.2">
      <c r="A4919" s="1">
        <v>1</v>
      </c>
      <c r="B4919" s="1">
        <v>0</v>
      </c>
      <c r="C4919" s="1">
        <v>2</v>
      </c>
      <c r="D4919" s="1">
        <v>0.36426510000000001</v>
      </c>
      <c r="E4919" s="1">
        <f t="shared" si="1520"/>
        <v>0.71813575625768078</v>
      </c>
      <c r="F4919" s="1">
        <f t="shared" si="1521"/>
        <v>0.32780363413512592</v>
      </c>
      <c r="G4919" s="1">
        <f t="shared" si="1522"/>
        <v>0.67219636586487408</v>
      </c>
      <c r="H4919" s="1">
        <f t="shared" si="1523"/>
        <v>0.67219636586487408</v>
      </c>
      <c r="I4919" s="1">
        <f t="shared" si="1524"/>
        <v>-0.17250383981223916</v>
      </c>
      <c r="J4919" s="1">
        <f t="shared" si="1525"/>
        <v>1.1724996428758163</v>
      </c>
      <c r="K4919" s="1">
        <f t="shared" si="1526"/>
        <v>0.23640345930730461</v>
      </c>
      <c r="L4919" s="1">
        <f t="shared" si="1527"/>
        <v>0.76359654069269545</v>
      </c>
      <c r="M4919" s="1">
        <f t="shared" si="1528"/>
        <v>0.23640345930730461</v>
      </c>
      <c r="N4919" s="1">
        <f t="shared" si="1529"/>
        <v>-0.62634617268468451</v>
      </c>
      <c r="O4919" s="1">
        <f t="shared" si="1530"/>
        <v>1</v>
      </c>
      <c r="P4919" s="1">
        <f t="shared" si="1531"/>
        <v>0.47693516325811341</v>
      </c>
      <c r="Q4919" s="1">
        <f t="shared" si="1532"/>
        <v>0.96256379225347455</v>
      </c>
      <c r="R4919" s="1">
        <f t="shared" si="1533"/>
        <v>1.7608146700705138</v>
      </c>
      <c r="S4919" s="1">
        <f t="shared" si="1534"/>
        <v>9.052473576702641E-2</v>
      </c>
      <c r="T4919" s="1">
        <f t="shared" si="1535"/>
        <v>0.14584702522951362</v>
      </c>
      <c r="U4919" s="1">
        <f t="shared" si="1536"/>
        <v>0.23703005063035454</v>
      </c>
      <c r="V4919" s="1">
        <f t="shared" si="1537"/>
        <v>0.52659818837310546</v>
      </c>
      <c r="W4919" s="1">
        <f t="shared" si="1538"/>
        <v>0.14584702522951362</v>
      </c>
      <c r="X4919" s="1">
        <f t="shared" si="1539"/>
        <v>-0.83610242454418526</v>
      </c>
    </row>
    <row r="4920" spans="1:24" x14ac:dyDescent="0.2">
      <c r="A4920" s="1">
        <v>1</v>
      </c>
      <c r="B4920" s="1">
        <v>1</v>
      </c>
      <c r="C4920" s="1">
        <v>0</v>
      </c>
      <c r="D4920" s="1">
        <v>-0.91294370000000002</v>
      </c>
      <c r="E4920" s="1">
        <f t="shared" si="1520"/>
        <v>0.41703779707142691</v>
      </c>
      <c r="F4920" s="1">
        <f t="shared" si="1521"/>
        <v>0.39722579611038517</v>
      </c>
      <c r="G4920" s="1">
        <f t="shared" si="1522"/>
        <v>0.60277420388961489</v>
      </c>
      <c r="H4920" s="1">
        <f t="shared" si="1523"/>
        <v>0.60277420388961489</v>
      </c>
      <c r="I4920" s="1">
        <f t="shared" si="1524"/>
        <v>-0.21984534187186089</v>
      </c>
      <c r="J4920" s="1">
        <f t="shared" si="1525"/>
        <v>0.25943227016598069</v>
      </c>
      <c r="K4920" s="1">
        <f t="shared" si="1526"/>
        <v>0.43550327388301169</v>
      </c>
      <c r="L4920" s="1">
        <f t="shared" si="1527"/>
        <v>0.56449672611698831</v>
      </c>
      <c r="M4920" s="1">
        <f t="shared" si="1528"/>
        <v>0.56449672611698831</v>
      </c>
      <c r="N4920" s="1">
        <f t="shared" si="1529"/>
        <v>-0.24833857248737368</v>
      </c>
      <c r="O4920" s="1">
        <f t="shared" si="1530"/>
        <v>3</v>
      </c>
      <c r="P4920" s="1">
        <f t="shared" si="1531"/>
        <v>0.23455786692303271</v>
      </c>
      <c r="Q4920" s="1">
        <f t="shared" si="1532"/>
        <v>6.7383093911206088E-2</v>
      </c>
      <c r="R4920" s="1">
        <f t="shared" si="1533"/>
        <v>0.62325667539316476</v>
      </c>
      <c r="S4920" s="1">
        <f t="shared" si="1534"/>
        <v>0.19234295516376637</v>
      </c>
      <c r="T4920" s="1">
        <f t="shared" si="1535"/>
        <v>0.24318874502954879</v>
      </c>
      <c r="U4920" s="1">
        <f t="shared" si="1536"/>
        <v>0.20575025879060363</v>
      </c>
      <c r="V4920" s="1">
        <f t="shared" si="1537"/>
        <v>0.35871804101608112</v>
      </c>
      <c r="W4920" s="1">
        <f t="shared" si="1538"/>
        <v>0.35871804101608112</v>
      </c>
      <c r="X4920" s="1">
        <f t="shared" si="1539"/>
        <v>-0.44524678079071067</v>
      </c>
    </row>
    <row r="4921" spans="1:24" x14ac:dyDescent="0.2">
      <c r="A4921" s="1">
        <v>1</v>
      </c>
      <c r="B4921" s="1">
        <v>1</v>
      </c>
      <c r="C4921" s="1">
        <v>1</v>
      </c>
      <c r="D4921" s="1">
        <v>-0.12606909999999999</v>
      </c>
      <c r="E4921" s="1">
        <f t="shared" si="1520"/>
        <v>0.56788395410294867</v>
      </c>
      <c r="F4921" s="1">
        <f t="shared" si="1521"/>
        <v>0.36172523462788131</v>
      </c>
      <c r="G4921" s="1">
        <f t="shared" si="1522"/>
        <v>0.63827476537211858</v>
      </c>
      <c r="H4921" s="1">
        <f t="shared" si="1523"/>
        <v>0.63827476537211858</v>
      </c>
      <c r="I4921" s="1">
        <f t="shared" si="1524"/>
        <v>-0.19499232535913386</v>
      </c>
      <c r="J4921" s="1">
        <f t="shared" si="1525"/>
        <v>0.74894166632076753</v>
      </c>
      <c r="K4921" s="1">
        <f t="shared" si="1526"/>
        <v>0.32105195015174109</v>
      </c>
      <c r="L4921" s="1">
        <f t="shared" si="1527"/>
        <v>0.67894804984825885</v>
      </c>
      <c r="M4921" s="1">
        <f t="shared" si="1528"/>
        <v>0.67894804984825885</v>
      </c>
      <c r="N4921" s="1">
        <f t="shared" si="1529"/>
        <v>-0.16816345477306741</v>
      </c>
      <c r="O4921" s="1">
        <f t="shared" si="1530"/>
        <v>3</v>
      </c>
      <c r="P4921" s="1">
        <f t="shared" si="1531"/>
        <v>0.35388026796763727</v>
      </c>
      <c r="Q4921" s="1">
        <f t="shared" si="1532"/>
        <v>0.54808778292777116</v>
      </c>
      <c r="R4921" s="1">
        <f t="shared" si="1533"/>
        <v>1.2232837654543345</v>
      </c>
      <c r="S4921" s="1">
        <f t="shared" si="1534"/>
        <v>0.13240026133667615</v>
      </c>
      <c r="T4921" s="1">
        <f t="shared" si="1535"/>
        <v>0.18861537437658674</v>
      </c>
      <c r="U4921" s="1">
        <f t="shared" si="1536"/>
        <v>0.22904475021994911</v>
      </c>
      <c r="V4921" s="1">
        <f t="shared" si="1537"/>
        <v>0.44993961406678795</v>
      </c>
      <c r="W4921" s="1">
        <f t="shared" si="1538"/>
        <v>0.44993961406678795</v>
      </c>
      <c r="X4921" s="1">
        <f t="shared" si="1539"/>
        <v>-0.34684576852984217</v>
      </c>
    </row>
    <row r="4922" spans="1:24" x14ac:dyDescent="0.2">
      <c r="A4922" s="1">
        <v>1</v>
      </c>
      <c r="B4922" s="1">
        <v>1</v>
      </c>
      <c r="C4922" s="1">
        <v>2</v>
      </c>
      <c r="D4922" s="1">
        <v>0.12906409999999999</v>
      </c>
      <c r="E4922" s="1">
        <f t="shared" si="1520"/>
        <v>0.71766434372375354</v>
      </c>
      <c r="F4922" s="1">
        <f t="shared" si="1521"/>
        <v>0.32790751756904551</v>
      </c>
      <c r="G4922" s="1">
        <f t="shared" si="1522"/>
        <v>0.67209248243095454</v>
      </c>
      <c r="H4922" s="1">
        <f t="shared" si="1523"/>
        <v>0.67209248243095454</v>
      </c>
      <c r="I4922" s="1">
        <f t="shared" si="1524"/>
        <v>-0.17257096229452326</v>
      </c>
      <c r="J4922" s="1">
        <f t="shared" si="1525"/>
        <v>1.1201902784813598</v>
      </c>
      <c r="K4922" s="1">
        <f t="shared" si="1526"/>
        <v>0.24597599055232225</v>
      </c>
      <c r="L4922" s="1">
        <f t="shared" si="1527"/>
        <v>0.75402400944767778</v>
      </c>
      <c r="M4922" s="1">
        <f t="shared" si="1528"/>
        <v>0.75402400944767778</v>
      </c>
      <c r="N4922" s="1">
        <f t="shared" si="1529"/>
        <v>-0.12261482521162047</v>
      </c>
      <c r="O4922" s="1">
        <f t="shared" si="1530"/>
        <v>3</v>
      </c>
      <c r="P4922" s="1">
        <f t="shared" si="1531"/>
        <v>0.47989559083939148</v>
      </c>
      <c r="Q4922" s="1">
        <f t="shared" si="1532"/>
        <v>0.91003451903481569</v>
      </c>
      <c r="R4922" s="1">
        <f t="shared" si="1533"/>
        <v>1.711245824433133</v>
      </c>
      <c r="S4922" s="1">
        <f t="shared" si="1534"/>
        <v>9.4018824604906112E-2</v>
      </c>
      <c r="T4922" s="1">
        <f t="shared" si="1535"/>
        <v>0.15192555252071871</v>
      </c>
      <c r="U4922" s="1">
        <f t="shared" si="1536"/>
        <v>0.23358114738492014</v>
      </c>
      <c r="V4922" s="1">
        <f t="shared" si="1537"/>
        <v>0.52047447548945514</v>
      </c>
      <c r="W4922" s="1">
        <f t="shared" si="1538"/>
        <v>0.52047447548945514</v>
      </c>
      <c r="X4922" s="1">
        <f t="shared" si="1539"/>
        <v>-0.28360056380165094</v>
      </c>
    </row>
    <row r="4923" spans="1:24" x14ac:dyDescent="0.2">
      <c r="A4923" s="1">
        <v>0</v>
      </c>
      <c r="B4923" s="1">
        <v>1</v>
      </c>
      <c r="C4923" s="1">
        <v>0</v>
      </c>
      <c r="D4923" s="1">
        <v>0.17706350000000001</v>
      </c>
      <c r="E4923" s="1">
        <f t="shared" si="1520"/>
        <v>0.41922249465413663</v>
      </c>
      <c r="F4923" s="1">
        <f t="shared" si="1521"/>
        <v>0.39670281529690998</v>
      </c>
      <c r="G4923" s="1">
        <f t="shared" si="1522"/>
        <v>0.60329718470308991</v>
      </c>
      <c r="H4923" s="1">
        <f t="shared" si="1523"/>
        <v>0.39670281529690998</v>
      </c>
      <c r="I4923" s="1">
        <f t="shared" si="1524"/>
        <v>-0.4015347174397027</v>
      </c>
      <c r="J4923" s="1">
        <f t="shared" si="1525"/>
        <v>0.50185293936968911</v>
      </c>
      <c r="K4923" s="1">
        <f t="shared" si="1526"/>
        <v>0.3771053200771986</v>
      </c>
      <c r="L4923" s="1">
        <f t="shared" si="1527"/>
        <v>0.62289467992280145</v>
      </c>
      <c r="M4923" s="1">
        <f t="shared" si="1528"/>
        <v>0.62289467992280145</v>
      </c>
      <c r="N4923" s="1">
        <f t="shared" si="1529"/>
        <v>-0.20558537837298918</v>
      </c>
      <c r="O4923" s="1">
        <f t="shared" si="1530"/>
        <v>2</v>
      </c>
      <c r="P4923" s="1">
        <f t="shared" si="1531"/>
        <v>0.22083816599203457</v>
      </c>
      <c r="Q4923" s="1">
        <f t="shared" si="1532"/>
        <v>0.31082290079597819</v>
      </c>
      <c r="R4923" s="1">
        <f t="shared" si="1533"/>
        <v>0.85297678134693877</v>
      </c>
      <c r="S4923" s="1">
        <f t="shared" si="1534"/>
        <v>0.16783336104667915</v>
      </c>
      <c r="T4923" s="1">
        <f t="shared" si="1535"/>
        <v>0.20930860767189008</v>
      </c>
      <c r="U4923" s="1">
        <f t="shared" si="1536"/>
        <v>0.22901659986274459</v>
      </c>
      <c r="V4923" s="1">
        <f t="shared" si="1537"/>
        <v>0.39384143141868627</v>
      </c>
      <c r="W4923" s="1">
        <f t="shared" si="1538"/>
        <v>0.22901659986274459</v>
      </c>
      <c r="X4923" s="1">
        <f t="shared" si="1539"/>
        <v>-0.64013303745264516</v>
      </c>
    </row>
    <row r="4924" spans="1:24" x14ac:dyDescent="0.2">
      <c r="A4924" s="1">
        <v>1</v>
      </c>
      <c r="B4924" s="1">
        <v>1</v>
      </c>
      <c r="C4924" s="1">
        <v>2</v>
      </c>
      <c r="D4924" s="1">
        <v>-0.50072910000000004</v>
      </c>
      <c r="E4924" s="1">
        <f t="shared" si="1520"/>
        <v>0.71640205143646685</v>
      </c>
      <c r="F4924" s="1">
        <f t="shared" si="1521"/>
        <v>0.32818576722404014</v>
      </c>
      <c r="G4924" s="1">
        <f t="shared" si="1522"/>
        <v>0.67181423277595986</v>
      </c>
      <c r="H4924" s="1">
        <f t="shared" si="1523"/>
        <v>0.67181423277595986</v>
      </c>
      <c r="I4924" s="1">
        <f t="shared" si="1524"/>
        <v>-0.17275079961524653</v>
      </c>
      <c r="J4924" s="1">
        <f t="shared" si="1525"/>
        <v>0.98012249819151853</v>
      </c>
      <c r="K4924" s="1">
        <f t="shared" si="1526"/>
        <v>0.27286747801632089</v>
      </c>
      <c r="L4924" s="1">
        <f t="shared" si="1527"/>
        <v>0.72713252198367906</v>
      </c>
      <c r="M4924" s="1">
        <f t="shared" si="1528"/>
        <v>0.72713252198367906</v>
      </c>
      <c r="N4924" s="1">
        <f t="shared" si="1529"/>
        <v>-0.13838643051472704</v>
      </c>
      <c r="O4924" s="1">
        <f t="shared" si="1530"/>
        <v>3</v>
      </c>
      <c r="P4924" s="1">
        <f t="shared" si="1531"/>
        <v>0.48782267091040044</v>
      </c>
      <c r="Q4924" s="1">
        <f t="shared" si="1532"/>
        <v>0.76937789311037896</v>
      </c>
      <c r="R4924" s="1">
        <f t="shared" si="1533"/>
        <v>1.5785162785797053</v>
      </c>
      <c r="S4924" s="1">
        <f t="shared" si="1534"/>
        <v>0.10378884485347953</v>
      </c>
      <c r="T4924" s="1">
        <f t="shared" si="1535"/>
        <v>0.16904774134147946</v>
      </c>
      <c r="U4924" s="1">
        <f t="shared" si="1536"/>
        <v>0.22402023674236246</v>
      </c>
      <c r="V4924" s="1">
        <f t="shared" si="1537"/>
        <v>0.50314317706267853</v>
      </c>
      <c r="W4924" s="1">
        <f t="shared" si="1538"/>
        <v>0.50314317706267853</v>
      </c>
      <c r="X4924" s="1">
        <f t="shared" si="1539"/>
        <v>-0.29830841224001681</v>
      </c>
    </row>
    <row r="4925" spans="1:24" x14ac:dyDescent="0.2">
      <c r="A4925" s="1">
        <v>1</v>
      </c>
      <c r="B4925" s="1">
        <v>1</v>
      </c>
      <c r="C4925" s="1">
        <v>0</v>
      </c>
      <c r="D4925" s="1">
        <v>0.17180500000000001</v>
      </c>
      <c r="E4925" s="1">
        <f t="shared" si="1520"/>
        <v>0.41921195506115166</v>
      </c>
      <c r="F4925" s="1">
        <f t="shared" si="1521"/>
        <v>0.39670533773719518</v>
      </c>
      <c r="G4925" s="1">
        <f t="shared" si="1522"/>
        <v>0.60329466226280482</v>
      </c>
      <c r="H4925" s="1">
        <f t="shared" si="1523"/>
        <v>0.60329466226280482</v>
      </c>
      <c r="I4925" s="1">
        <f t="shared" si="1524"/>
        <v>-0.2194705171501376</v>
      </c>
      <c r="J4925" s="1">
        <f t="shared" si="1525"/>
        <v>0.50068343416916594</v>
      </c>
      <c r="K4925" s="1">
        <f t="shared" si="1526"/>
        <v>0.37738007267835061</v>
      </c>
      <c r="L4925" s="1">
        <f t="shared" si="1527"/>
        <v>0.62261992732164939</v>
      </c>
      <c r="M4925" s="1">
        <f t="shared" si="1528"/>
        <v>0.62261992732164939</v>
      </c>
      <c r="N4925" s="1">
        <f t="shared" si="1529"/>
        <v>-0.20577698357747312</v>
      </c>
      <c r="O4925" s="1">
        <f t="shared" si="1530"/>
        <v>3</v>
      </c>
      <c r="P4925" s="1">
        <f t="shared" si="1531"/>
        <v>0.22090435367166242</v>
      </c>
      <c r="Q4925" s="1">
        <f t="shared" si="1532"/>
        <v>0.30964847898986209</v>
      </c>
      <c r="R4925" s="1">
        <f t="shared" si="1533"/>
        <v>0.85186854722045047</v>
      </c>
      <c r="S4925" s="1">
        <f t="shared" si="1534"/>
        <v>0.1679494438147219</v>
      </c>
      <c r="T4925" s="1">
        <f t="shared" si="1535"/>
        <v>0.20946724068966988</v>
      </c>
      <c r="U4925" s="1">
        <f t="shared" si="1536"/>
        <v>0.22890601018532189</v>
      </c>
      <c r="V4925" s="1">
        <f t="shared" si="1537"/>
        <v>0.39367730531028633</v>
      </c>
      <c r="W4925" s="1">
        <f t="shared" si="1538"/>
        <v>0.39367730531028633</v>
      </c>
      <c r="X4925" s="1">
        <f t="shared" si="1539"/>
        <v>-0.40485962067484521</v>
      </c>
    </row>
    <row r="4926" spans="1:24" x14ac:dyDescent="0.2">
      <c r="A4926" s="1">
        <v>1</v>
      </c>
      <c r="B4926" s="1">
        <v>1</v>
      </c>
      <c r="C4926" s="1">
        <v>0</v>
      </c>
      <c r="D4926" s="1">
        <v>0.11117779999999999</v>
      </c>
      <c r="E4926" s="1">
        <f t="shared" si="1520"/>
        <v>0.41909044017823488</v>
      </c>
      <c r="F4926" s="1">
        <f t="shared" si="1521"/>
        <v>0.39673442028497941</v>
      </c>
      <c r="G4926" s="1">
        <f t="shared" si="1522"/>
        <v>0.60326557971502059</v>
      </c>
      <c r="H4926" s="1">
        <f t="shared" si="1523"/>
        <v>0.60326557971502059</v>
      </c>
      <c r="I4926" s="1">
        <f t="shared" si="1524"/>
        <v>-0.21949145334475995</v>
      </c>
      <c r="J4926" s="1">
        <f t="shared" si="1525"/>
        <v>0.48719977424843597</v>
      </c>
      <c r="K4926" s="1">
        <f t="shared" si="1526"/>
        <v>0.38055345078803998</v>
      </c>
      <c r="L4926" s="1">
        <f t="shared" si="1527"/>
        <v>0.61944654921195985</v>
      </c>
      <c r="M4926" s="1">
        <f t="shared" si="1528"/>
        <v>0.61944654921195985</v>
      </c>
      <c r="N4926" s="1">
        <f t="shared" si="1529"/>
        <v>-0.20799616206239438</v>
      </c>
      <c r="O4926" s="1">
        <f t="shared" si="1530"/>
        <v>3</v>
      </c>
      <c r="P4926" s="1">
        <f t="shared" si="1531"/>
        <v>0.22166745601840271</v>
      </c>
      <c r="Q4926" s="1">
        <f t="shared" si="1532"/>
        <v>0.2961081336967627</v>
      </c>
      <c r="R4926" s="1">
        <f t="shared" si="1533"/>
        <v>0.8390913042740914</v>
      </c>
      <c r="S4926" s="1">
        <f t="shared" si="1534"/>
        <v>0.16928967333273773</v>
      </c>
      <c r="T4926" s="1">
        <f t="shared" si="1535"/>
        <v>0.21129996247576657</v>
      </c>
      <c r="U4926" s="1">
        <f t="shared" si="1536"/>
        <v>0.22762952674715614</v>
      </c>
      <c r="V4926" s="1">
        <f t="shared" si="1537"/>
        <v>0.39178083744433961</v>
      </c>
      <c r="W4926" s="1">
        <f t="shared" si="1538"/>
        <v>0.39178083744433961</v>
      </c>
      <c r="X4926" s="1">
        <f t="shared" si="1539"/>
        <v>-0.40695680978003757</v>
      </c>
    </row>
    <row r="4927" spans="1:24" x14ac:dyDescent="0.2">
      <c r="A4927" s="1">
        <v>0</v>
      </c>
      <c r="B4927" s="1">
        <v>0</v>
      </c>
      <c r="C4927" s="1">
        <v>0</v>
      </c>
      <c r="D4927" s="1">
        <v>0.58249859999999998</v>
      </c>
      <c r="E4927" s="1">
        <f t="shared" si="1520"/>
        <v>0.4200351067936855</v>
      </c>
      <c r="F4927" s="1">
        <f t="shared" si="1521"/>
        <v>0.39650834941840818</v>
      </c>
      <c r="G4927" s="1">
        <f t="shared" si="1522"/>
        <v>0.60349165058159182</v>
      </c>
      <c r="H4927" s="1">
        <f t="shared" si="1523"/>
        <v>0.39650834941840818</v>
      </c>
      <c r="I4927" s="1">
        <f t="shared" si="1524"/>
        <v>-0.40174766315554916</v>
      </c>
      <c r="J4927" s="1">
        <f t="shared" si="1525"/>
        <v>0.59202284674339489</v>
      </c>
      <c r="K4927" s="1">
        <f t="shared" si="1526"/>
        <v>0.35617085405272192</v>
      </c>
      <c r="L4927" s="1">
        <f t="shared" si="1527"/>
        <v>0.64382914594727803</v>
      </c>
      <c r="M4927" s="1">
        <f t="shared" si="1528"/>
        <v>0.35617085405272192</v>
      </c>
      <c r="N4927" s="1">
        <f t="shared" si="1529"/>
        <v>-0.44834162232916547</v>
      </c>
      <c r="O4927" s="1">
        <f t="shared" si="1530"/>
        <v>0</v>
      </c>
      <c r="P4927" s="1">
        <f t="shared" si="1531"/>
        <v>0.21573503610543446</v>
      </c>
      <c r="Q4927" s="1">
        <f t="shared" si="1532"/>
        <v>0.40137188290206727</v>
      </c>
      <c r="R4927" s="1">
        <f t="shared" si="1533"/>
        <v>0.93842263356642774</v>
      </c>
      <c r="S4927" s="1">
        <f t="shared" si="1534"/>
        <v>0.1589675285695096</v>
      </c>
      <c r="T4927" s="1">
        <f t="shared" si="1535"/>
        <v>0.19724270877077596</v>
      </c>
      <c r="U4927" s="1">
        <f t="shared" si="1536"/>
        <v>0.23747725285442819</v>
      </c>
      <c r="V4927" s="1">
        <f t="shared" si="1537"/>
        <v>0.40631250980528633</v>
      </c>
      <c r="W4927" s="1">
        <f t="shared" si="1538"/>
        <v>0.1589675285695096</v>
      </c>
      <c r="X4927" s="1">
        <f t="shared" si="1539"/>
        <v>-0.79869157758690335</v>
      </c>
    </row>
    <row r="4928" spans="1:24" x14ac:dyDescent="0.2">
      <c r="A4928" s="1">
        <v>1</v>
      </c>
      <c r="B4928" s="1">
        <v>1</v>
      </c>
      <c r="C4928" s="1">
        <v>1</v>
      </c>
      <c r="D4928" s="1">
        <v>0.91820480000000004</v>
      </c>
      <c r="E4928" s="1">
        <f t="shared" si="1520"/>
        <v>0.56997698859392898</v>
      </c>
      <c r="F4928" s="1">
        <f t="shared" si="1521"/>
        <v>0.36124213462997212</v>
      </c>
      <c r="G4928" s="1">
        <f t="shared" si="1522"/>
        <v>0.63875786537002777</v>
      </c>
      <c r="H4928" s="1">
        <f t="shared" si="1523"/>
        <v>0.63875786537002777</v>
      </c>
      <c r="I4928" s="1">
        <f t="shared" si="1524"/>
        <v>-0.19466373912216978</v>
      </c>
      <c r="J4928" s="1">
        <f t="shared" si="1525"/>
        <v>0.98119112088397276</v>
      </c>
      <c r="K4928" s="1">
        <f t="shared" si="1526"/>
        <v>0.27265550318484189</v>
      </c>
      <c r="L4928" s="1">
        <f t="shared" si="1527"/>
        <v>0.72734449681515811</v>
      </c>
      <c r="M4928" s="1">
        <f t="shared" si="1528"/>
        <v>0.72734449681515811</v>
      </c>
      <c r="N4928" s="1">
        <f t="shared" si="1529"/>
        <v>-0.13825984274596115</v>
      </c>
      <c r="O4928" s="1">
        <f t="shared" si="1530"/>
        <v>3</v>
      </c>
      <c r="P4928" s="1">
        <f t="shared" si="1531"/>
        <v>0.34073620286600581</v>
      </c>
      <c r="Q4928" s="1">
        <f t="shared" si="1532"/>
        <v>0.78131361533585786</v>
      </c>
      <c r="R4928" s="1">
        <f t="shared" si="1533"/>
        <v>1.4433655327607897</v>
      </c>
      <c r="S4928" s="1">
        <f t="shared" si="1534"/>
        <v>0.11331128002328997</v>
      </c>
      <c r="T4928" s="1">
        <f t="shared" si="1535"/>
        <v>0.15931365385798008</v>
      </c>
      <c r="U4928" s="1">
        <f t="shared" si="1536"/>
        <v>0.24751033465367725</v>
      </c>
      <c r="V4928" s="1">
        <f t="shared" si="1537"/>
        <v>0.47986473146505271</v>
      </c>
      <c r="W4928" s="1">
        <f t="shared" si="1538"/>
        <v>0.47986473146505271</v>
      </c>
      <c r="X4928" s="1">
        <f t="shared" si="1539"/>
        <v>-0.31888116816087203</v>
      </c>
    </row>
    <row r="4929" spans="1:24" x14ac:dyDescent="0.2">
      <c r="A4929" s="1">
        <v>1</v>
      </c>
      <c r="B4929" s="1">
        <v>1</v>
      </c>
      <c r="C4929" s="1">
        <v>2</v>
      </c>
      <c r="D4929" s="1">
        <v>0.18462819999999999</v>
      </c>
      <c r="E4929" s="1">
        <f t="shared" si="1520"/>
        <v>0.71777571065321555</v>
      </c>
      <c r="F4929" s="1">
        <f t="shared" si="1521"/>
        <v>0.32788297453029913</v>
      </c>
      <c r="G4929" s="1">
        <f t="shared" si="1522"/>
        <v>0.67211702546970087</v>
      </c>
      <c r="H4929" s="1">
        <f t="shared" si="1523"/>
        <v>0.67211702546970087</v>
      </c>
      <c r="I4929" s="1">
        <f t="shared" si="1524"/>
        <v>-0.17255510329897947</v>
      </c>
      <c r="J4929" s="1">
        <f t="shared" si="1525"/>
        <v>1.1325478907115374</v>
      </c>
      <c r="K4929" s="1">
        <f t="shared" si="1526"/>
        <v>0.24369120325653434</v>
      </c>
      <c r="L4929" s="1">
        <f t="shared" si="1527"/>
        <v>0.75630879674346574</v>
      </c>
      <c r="M4929" s="1">
        <f t="shared" si="1528"/>
        <v>0.75630879674346574</v>
      </c>
      <c r="N4929" s="1">
        <f t="shared" si="1529"/>
        <v>-0.12130084822887101</v>
      </c>
      <c r="O4929" s="1">
        <f t="shared" si="1530"/>
        <v>3</v>
      </c>
      <c r="P4929" s="1">
        <f t="shared" si="1531"/>
        <v>0.47919621671186269</v>
      </c>
      <c r="Q4929" s="1">
        <f t="shared" si="1532"/>
        <v>0.92244408272735479</v>
      </c>
      <c r="R4929" s="1">
        <f t="shared" si="1533"/>
        <v>1.7229560139981435</v>
      </c>
      <c r="S4929" s="1">
        <f t="shared" si="1534"/>
        <v>9.3185636457522258E-2</v>
      </c>
      <c r="T4929" s="1">
        <f t="shared" si="1535"/>
        <v>0.15047392468390539</v>
      </c>
      <c r="U4929" s="1">
        <f t="shared" si="1536"/>
        <v>0.2344020204374225</v>
      </c>
      <c r="V4929" s="1">
        <f t="shared" si="1537"/>
        <v>0.52193841842114985</v>
      </c>
      <c r="W4929" s="1">
        <f t="shared" si="1538"/>
        <v>0.52193841842114985</v>
      </c>
      <c r="X4929" s="1">
        <f t="shared" si="1539"/>
        <v>-0.28238073477084896</v>
      </c>
    </row>
    <row r="4930" spans="1:24" x14ac:dyDescent="0.2">
      <c r="A4930" s="1">
        <v>1</v>
      </c>
      <c r="B4930" s="1">
        <v>1</v>
      </c>
      <c r="C4930" s="1">
        <v>3</v>
      </c>
      <c r="D4930" s="1">
        <v>-0.2081363</v>
      </c>
      <c r="E4930" s="1">
        <f t="shared" si="1520"/>
        <v>0.86625752120130128</v>
      </c>
      <c r="F4930" s="1">
        <f t="shared" si="1521"/>
        <v>0.29603363024885082</v>
      </c>
      <c r="G4930" s="1">
        <f t="shared" si="1522"/>
        <v>0.70396636975114912</v>
      </c>
      <c r="H4930" s="1">
        <f t="shared" si="1523"/>
        <v>0.70396636975114912</v>
      </c>
      <c r="I4930" s="1">
        <f t="shared" si="1524"/>
        <v>-0.15244808770499654</v>
      </c>
      <c r="J4930" s="1">
        <f t="shared" si="1525"/>
        <v>1.3597022308255382</v>
      </c>
      <c r="K4930" s="1">
        <f t="shared" si="1526"/>
        <v>0.20428870183895384</v>
      </c>
      <c r="L4930" s="1">
        <f t="shared" si="1527"/>
        <v>0.79571129816104613</v>
      </c>
      <c r="M4930" s="1">
        <f t="shared" si="1528"/>
        <v>0.79571129816104613</v>
      </c>
      <c r="N4930" s="1">
        <f t="shared" si="1529"/>
        <v>-9.9244475426210968E-2</v>
      </c>
      <c r="O4930" s="1">
        <f t="shared" si="1530"/>
        <v>3</v>
      </c>
      <c r="P4930" s="1">
        <f t="shared" si="1531"/>
        <v>0.61336649734709003</v>
      </c>
      <c r="Q4930" s="1">
        <f t="shared" si="1532"/>
        <v>1.1396907737621391</v>
      </c>
      <c r="R4930" s="1">
        <f t="shared" si="1533"/>
        <v>2.0743729856681554</v>
      </c>
      <c r="S4930" s="1">
        <f t="shared" si="1534"/>
        <v>7.1777237447767553E-2</v>
      </c>
      <c r="T4930" s="1">
        <f t="shared" si="1535"/>
        <v>0.13254654886876169</v>
      </c>
      <c r="U4930" s="1">
        <f t="shared" si="1536"/>
        <v>0.22436140623064307</v>
      </c>
      <c r="V4930" s="1">
        <f t="shared" si="1537"/>
        <v>0.57131480745282781</v>
      </c>
      <c r="W4930" s="1">
        <f t="shared" si="1538"/>
        <v>0.57131480745282781</v>
      </c>
      <c r="X4930" s="1">
        <f t="shared" si="1539"/>
        <v>-0.2431245196612852</v>
      </c>
    </row>
    <row r="4931" spans="1:24" x14ac:dyDescent="0.2">
      <c r="A4931" s="1">
        <v>0</v>
      </c>
      <c r="B4931" s="1">
        <v>0</v>
      </c>
      <c r="C4931" s="1">
        <v>0</v>
      </c>
      <c r="D4931" s="1">
        <v>-0.46328859999999999</v>
      </c>
      <c r="E4931" s="1">
        <f t="shared" si="1520"/>
        <v>0.4179390392008579</v>
      </c>
      <c r="F4931" s="1">
        <f t="shared" si="1521"/>
        <v>0.39701002498163734</v>
      </c>
      <c r="G4931" s="1">
        <f t="shared" si="1522"/>
        <v>0.60298997501836271</v>
      </c>
      <c r="H4931" s="1">
        <f t="shared" si="1523"/>
        <v>0.39701002498163734</v>
      </c>
      <c r="I4931" s="1">
        <f t="shared" si="1524"/>
        <v>-0.40119852663931177</v>
      </c>
      <c r="J4931" s="1">
        <f t="shared" si="1525"/>
        <v>0.35943683000087023</v>
      </c>
      <c r="K4931" s="1">
        <f t="shared" si="1526"/>
        <v>0.41109590035022336</v>
      </c>
      <c r="L4931" s="1">
        <f t="shared" si="1527"/>
        <v>0.58890409964977664</v>
      </c>
      <c r="M4931" s="1">
        <f t="shared" si="1528"/>
        <v>0.41109590035022336</v>
      </c>
      <c r="N4931" s="1">
        <f t="shared" si="1529"/>
        <v>-0.38605685419545538</v>
      </c>
      <c r="O4931" s="1">
        <f t="shared" si="1530"/>
        <v>0</v>
      </c>
      <c r="P4931" s="1">
        <f t="shared" si="1531"/>
        <v>0.22889814880915416</v>
      </c>
      <c r="Q4931" s="1">
        <f t="shared" si="1532"/>
        <v>0.16780807340561027</v>
      </c>
      <c r="R4931" s="1">
        <f t="shared" si="1533"/>
        <v>0.71802193677369042</v>
      </c>
      <c r="S4931" s="1">
        <f t="shared" si="1534"/>
        <v>0.1821395087755395</v>
      </c>
      <c r="T4931" s="1">
        <f t="shared" si="1535"/>
        <v>0.22898833742546626</v>
      </c>
      <c r="U4931" s="1">
        <f t="shared" si="1536"/>
        <v>0.21541814473729914</v>
      </c>
      <c r="V4931" s="1">
        <f t="shared" si="1537"/>
        <v>0.37345400906169501</v>
      </c>
      <c r="W4931" s="1">
        <f t="shared" si="1538"/>
        <v>0.1821395087755395</v>
      </c>
      <c r="X4931" s="1">
        <f t="shared" si="1539"/>
        <v>-0.7395958390369971</v>
      </c>
    </row>
    <row r="4932" spans="1:24" x14ac:dyDescent="0.2">
      <c r="A4932" s="1">
        <v>1</v>
      </c>
      <c r="B4932" s="1">
        <v>1</v>
      </c>
      <c r="C4932" s="1">
        <v>0</v>
      </c>
      <c r="D4932" s="1">
        <v>0.3391131</v>
      </c>
      <c r="E4932" s="1">
        <f t="shared" si="1520"/>
        <v>0.4195472900953035</v>
      </c>
      <c r="F4932" s="1">
        <f t="shared" si="1521"/>
        <v>0.39662508471271163</v>
      </c>
      <c r="G4932" s="1">
        <f t="shared" si="1522"/>
        <v>0.60337491528728826</v>
      </c>
      <c r="H4932" s="1">
        <f t="shared" si="1523"/>
        <v>0.60337491528728826</v>
      </c>
      <c r="I4932" s="1">
        <f t="shared" si="1524"/>
        <v>-0.21941274914738185</v>
      </c>
      <c r="J4932" s="1">
        <f t="shared" si="1525"/>
        <v>0.53789322651292382</v>
      </c>
      <c r="K4932" s="1">
        <f t="shared" si="1526"/>
        <v>0.36867780742500877</v>
      </c>
      <c r="L4932" s="1">
        <f t="shared" si="1527"/>
        <v>0.63132219257499134</v>
      </c>
      <c r="M4932" s="1">
        <f t="shared" si="1528"/>
        <v>0.63132219257499134</v>
      </c>
      <c r="N4932" s="1">
        <f t="shared" si="1529"/>
        <v>-0.19974894385266528</v>
      </c>
      <c r="O4932" s="1">
        <f t="shared" si="1530"/>
        <v>3</v>
      </c>
      <c r="P4932" s="1">
        <f t="shared" si="1531"/>
        <v>0.21879848033859314</v>
      </c>
      <c r="Q4932" s="1">
        <f t="shared" si="1532"/>
        <v>0.34701470148294117</v>
      </c>
      <c r="R4932" s="1">
        <f t="shared" si="1533"/>
        <v>0.88712889638046033</v>
      </c>
      <c r="S4932" s="1">
        <f t="shared" si="1534"/>
        <v>0.16426926250892557</v>
      </c>
      <c r="T4932" s="1">
        <f t="shared" si="1535"/>
        <v>0.2044463116664231</v>
      </c>
      <c r="U4932" s="1">
        <f t="shared" si="1536"/>
        <v>0.23241431687189201</v>
      </c>
      <c r="V4932" s="1">
        <f t="shared" si="1537"/>
        <v>0.39887010895275937</v>
      </c>
      <c r="W4932" s="1">
        <f t="shared" si="1538"/>
        <v>0.39887010895275937</v>
      </c>
      <c r="X4932" s="1">
        <f t="shared" si="1539"/>
        <v>-0.39916850819573996</v>
      </c>
    </row>
    <row r="4933" spans="1:24" x14ac:dyDescent="0.2">
      <c r="A4933" s="1">
        <v>1</v>
      </c>
      <c r="B4933" s="1">
        <v>0</v>
      </c>
      <c r="C4933" s="1">
        <v>0</v>
      </c>
      <c r="D4933" s="1">
        <v>-0.15622420000000001</v>
      </c>
      <c r="E4933" s="1">
        <f t="shared" si="1520"/>
        <v>0.41855448729369271</v>
      </c>
      <c r="F4933" s="1">
        <f t="shared" si="1521"/>
        <v>0.39686270031913862</v>
      </c>
      <c r="G4933" s="1">
        <f t="shared" si="1522"/>
        <v>0.60313729968086138</v>
      </c>
      <c r="H4933" s="1">
        <f t="shared" si="1523"/>
        <v>0.60313729968086138</v>
      </c>
      <c r="I4933" s="1">
        <f t="shared" si="1524"/>
        <v>-0.21958381272508831</v>
      </c>
      <c r="J4933" s="1">
        <f t="shared" si="1525"/>
        <v>0.42772881682135655</v>
      </c>
      <c r="K4933" s="1">
        <f t="shared" si="1526"/>
        <v>0.39466879934775251</v>
      </c>
      <c r="L4933" s="1">
        <f t="shared" si="1527"/>
        <v>0.60533120065224744</v>
      </c>
      <c r="M4933" s="1">
        <f t="shared" si="1528"/>
        <v>0.39466879934775251</v>
      </c>
      <c r="N4933" s="1">
        <f t="shared" si="1529"/>
        <v>-0.40376720551910078</v>
      </c>
      <c r="O4933" s="1">
        <f t="shared" si="1530"/>
        <v>1</v>
      </c>
      <c r="P4933" s="1">
        <f t="shared" si="1531"/>
        <v>0.22503319109643777</v>
      </c>
      <c r="Q4933" s="1">
        <f t="shared" si="1532"/>
        <v>0.23638716007328403</v>
      </c>
      <c r="R4933" s="1">
        <f t="shared" si="1533"/>
        <v>0.78273606572864773</v>
      </c>
      <c r="S4933" s="1">
        <f t="shared" si="1534"/>
        <v>0.17523943871915632</v>
      </c>
      <c r="T4933" s="1">
        <f t="shared" si="1535"/>
        <v>0.21946361399780376</v>
      </c>
      <c r="U4933" s="1">
        <f t="shared" si="1536"/>
        <v>0.22196959656584317</v>
      </c>
      <c r="V4933" s="1">
        <f t="shared" si="1537"/>
        <v>0.3833273507171967</v>
      </c>
      <c r="W4933" s="1">
        <f t="shared" si="1538"/>
        <v>0.21946361399780376</v>
      </c>
      <c r="X4933" s="1">
        <f t="shared" si="1539"/>
        <v>-0.65863747337114142</v>
      </c>
    </row>
    <row r="4934" spans="1:24" x14ac:dyDescent="0.2">
      <c r="A4934" s="1">
        <v>1</v>
      </c>
      <c r="B4934" s="1">
        <v>1</v>
      </c>
      <c r="C4934" s="1">
        <v>1</v>
      </c>
      <c r="D4934" s="1">
        <v>-0.34726489999999999</v>
      </c>
      <c r="E4934" s="1">
        <f t="shared" si="1520"/>
        <v>0.56744061214193631</v>
      </c>
      <c r="F4934" s="1">
        <f t="shared" si="1521"/>
        <v>0.36182759973302514</v>
      </c>
      <c r="G4934" s="1">
        <f t="shared" si="1522"/>
        <v>0.63817240026697486</v>
      </c>
      <c r="H4934" s="1">
        <f t="shared" si="1523"/>
        <v>0.63817240026697486</v>
      </c>
      <c r="I4934" s="1">
        <f t="shared" si="1524"/>
        <v>-0.19506198214022971</v>
      </c>
      <c r="J4934" s="1">
        <f t="shared" si="1525"/>
        <v>0.69974709782521116</v>
      </c>
      <c r="K4934" s="1">
        <f t="shared" si="1526"/>
        <v>0.33186830188448235</v>
      </c>
      <c r="L4934" s="1">
        <f t="shared" si="1527"/>
        <v>0.66813169811551765</v>
      </c>
      <c r="M4934" s="1">
        <f t="shared" si="1528"/>
        <v>0.66813169811551765</v>
      </c>
      <c r="N4934" s="1">
        <f t="shared" si="1529"/>
        <v>-0.17513792356123159</v>
      </c>
      <c r="O4934" s="1">
        <f t="shared" si="1530"/>
        <v>3</v>
      </c>
      <c r="P4934" s="1">
        <f t="shared" si="1531"/>
        <v>0.3566644149193206</v>
      </c>
      <c r="Q4934" s="1">
        <f t="shared" si="1532"/>
        <v>0.49868640022523247</v>
      </c>
      <c r="R4934" s="1">
        <f t="shared" si="1533"/>
        <v>1.1766665297034791</v>
      </c>
      <c r="S4934" s="1">
        <f t="shared" si="1534"/>
        <v>0.13663708647040196</v>
      </c>
      <c r="T4934" s="1">
        <f t="shared" si="1535"/>
        <v>0.19519378260491418</v>
      </c>
      <c r="U4934" s="1">
        <f t="shared" si="1536"/>
        <v>0.22498074198609733</v>
      </c>
      <c r="V4934" s="1">
        <f t="shared" si="1537"/>
        <v>0.44318838893858647</v>
      </c>
      <c r="W4934" s="1">
        <f t="shared" si="1538"/>
        <v>0.44318838893858647</v>
      </c>
      <c r="X4934" s="1">
        <f t="shared" si="1539"/>
        <v>-0.35341162618115191</v>
      </c>
    </row>
    <row r="4935" spans="1:24" x14ac:dyDescent="0.2">
      <c r="A4935" s="1">
        <v>1</v>
      </c>
      <c r="B4935" s="1">
        <v>1</v>
      </c>
      <c r="C4935" s="1">
        <v>3</v>
      </c>
      <c r="D4935" s="1">
        <v>0.5820668</v>
      </c>
      <c r="E4935" s="1">
        <f t="shared" si="1520"/>
        <v>0.86784132248483392</v>
      </c>
      <c r="F4935" s="1">
        <f t="shared" si="1521"/>
        <v>0.29570367633042405</v>
      </c>
      <c r="G4935" s="1">
        <f t="shared" si="1522"/>
        <v>0.70429632366957595</v>
      </c>
      <c r="H4935" s="1">
        <f t="shared" si="1523"/>
        <v>0.70429632366957595</v>
      </c>
      <c r="I4935" s="1">
        <f t="shared" si="1524"/>
        <v>-0.1522445785595129</v>
      </c>
      <c r="J4935" s="1">
        <f t="shared" si="1525"/>
        <v>1.5354456243635304</v>
      </c>
      <c r="K4935" s="1">
        <f t="shared" si="1526"/>
        <v>0.17719832261100626</v>
      </c>
      <c r="L4935" s="1">
        <f t="shared" si="1527"/>
        <v>0.82280167738899368</v>
      </c>
      <c r="M4935" s="1">
        <f t="shared" si="1528"/>
        <v>0.82280167738899368</v>
      </c>
      <c r="N4935" s="1">
        <f t="shared" si="1529"/>
        <v>-8.4704831610223894E-2</v>
      </c>
      <c r="O4935" s="1">
        <f t="shared" si="1530"/>
        <v>3</v>
      </c>
      <c r="P4935" s="1">
        <f t="shared" si="1531"/>
        <v>0.60342037019605144</v>
      </c>
      <c r="Q4935" s="1">
        <f t="shared" si="1532"/>
        <v>1.3161729933876134</v>
      </c>
      <c r="R4935" s="1">
        <f t="shared" si="1533"/>
        <v>2.2409090781425909</v>
      </c>
      <c r="S4935" s="1">
        <f t="shared" si="1534"/>
        <v>6.2659158605834209E-2</v>
      </c>
      <c r="T4935" s="1">
        <f t="shared" si="1535"/>
        <v>0.11456361150209361</v>
      </c>
      <c r="U4935" s="1">
        <f t="shared" si="1536"/>
        <v>0.23366368802539705</v>
      </c>
      <c r="V4935" s="1">
        <f t="shared" si="1537"/>
        <v>0.58911354186667508</v>
      </c>
      <c r="W4935" s="1">
        <f t="shared" si="1538"/>
        <v>0.58911354186667508</v>
      </c>
      <c r="X4935" s="1">
        <f t="shared" si="1539"/>
        <v>-0.22980099408563889</v>
      </c>
    </row>
    <row r="4936" spans="1:24" x14ac:dyDescent="0.2">
      <c r="A4936" s="1">
        <v>1</v>
      </c>
      <c r="B4936" s="1">
        <v>1</v>
      </c>
      <c r="C4936" s="1">
        <v>1</v>
      </c>
      <c r="D4936" s="1">
        <v>0.1624553</v>
      </c>
      <c r="E4936" s="1">
        <f t="shared" si="1520"/>
        <v>0.5684622425392386</v>
      </c>
      <c r="F4936" s="1">
        <f t="shared" si="1521"/>
        <v>0.3615917300212011</v>
      </c>
      <c r="G4936" s="1">
        <f t="shared" si="1522"/>
        <v>0.63840826997879896</v>
      </c>
      <c r="H4936" s="1">
        <f t="shared" si="1523"/>
        <v>0.63840826997879896</v>
      </c>
      <c r="I4936" s="1">
        <f t="shared" si="1524"/>
        <v>-0.19490149574427121</v>
      </c>
      <c r="J4936" s="1">
        <f t="shared" si="1525"/>
        <v>0.81311030495874936</v>
      </c>
      <c r="K4936" s="1">
        <f t="shared" si="1526"/>
        <v>0.30722810489024649</v>
      </c>
      <c r="L4936" s="1">
        <f t="shared" si="1527"/>
        <v>0.69277189510975345</v>
      </c>
      <c r="M4936" s="1">
        <f t="shared" si="1528"/>
        <v>0.69277189510975345</v>
      </c>
      <c r="N4936" s="1">
        <f t="shared" si="1529"/>
        <v>-0.15940973941786368</v>
      </c>
      <c r="O4936" s="1">
        <f t="shared" si="1530"/>
        <v>3</v>
      </c>
      <c r="P4936" s="1">
        <f t="shared" si="1531"/>
        <v>0.35024866949810818</v>
      </c>
      <c r="Q4936" s="1">
        <f t="shared" si="1532"/>
        <v>0.61252618683697913</v>
      </c>
      <c r="R4936" s="1">
        <f t="shared" si="1533"/>
        <v>1.2840905708940134</v>
      </c>
      <c r="S4936" s="1">
        <f t="shared" si="1534"/>
        <v>0.12696979046877513</v>
      </c>
      <c r="T4936" s="1">
        <f t="shared" si="1535"/>
        <v>0.18022351982641105</v>
      </c>
      <c r="U4936" s="1">
        <f t="shared" si="1536"/>
        <v>0.23427025262112353</v>
      </c>
      <c r="V4936" s="1">
        <f t="shared" si="1537"/>
        <v>0.45853643708369018</v>
      </c>
      <c r="W4936" s="1">
        <f t="shared" si="1538"/>
        <v>0.45853643708369018</v>
      </c>
      <c r="X4936" s="1">
        <f t="shared" si="1539"/>
        <v>-0.33862614789879852</v>
      </c>
    </row>
    <row r="4937" spans="1:24" x14ac:dyDescent="0.2">
      <c r="A4937" s="1">
        <v>0</v>
      </c>
      <c r="B4937" s="1">
        <v>1</v>
      </c>
      <c r="C4937" s="1">
        <v>3</v>
      </c>
      <c r="D4937" s="1">
        <v>-0.50819700000000001</v>
      </c>
      <c r="E4937" s="1">
        <f t="shared" si="1520"/>
        <v>0.86565611059965009</v>
      </c>
      <c r="F4937" s="1">
        <f t="shared" si="1521"/>
        <v>0.29615897821937376</v>
      </c>
      <c r="G4937" s="1">
        <f t="shared" si="1522"/>
        <v>0.70384102178062624</v>
      </c>
      <c r="H4937" s="1">
        <f t="shared" si="1523"/>
        <v>0.29615897821937376</v>
      </c>
      <c r="I4937" s="1">
        <f t="shared" si="1524"/>
        <v>-0.52847509695169648</v>
      </c>
      <c r="J4937" s="1">
        <f t="shared" si="1525"/>
        <v>1.2929678865975982</v>
      </c>
      <c r="K4937" s="1">
        <f t="shared" si="1526"/>
        <v>0.21535088887195172</v>
      </c>
      <c r="L4937" s="1">
        <f t="shared" si="1527"/>
        <v>0.78464911112804825</v>
      </c>
      <c r="M4937" s="1">
        <f t="shared" si="1528"/>
        <v>0.78464911112804825</v>
      </c>
      <c r="N4937" s="1">
        <f t="shared" si="1529"/>
        <v>-0.10532451289725925</v>
      </c>
      <c r="O4937" s="1">
        <f t="shared" si="1530"/>
        <v>2</v>
      </c>
      <c r="P4937" s="1">
        <f t="shared" si="1531"/>
        <v>0.61714330089953073</v>
      </c>
      <c r="Q4937" s="1">
        <f t="shared" si="1532"/>
        <v>1.0726758780241021</v>
      </c>
      <c r="R4937" s="1">
        <f t="shared" si="1533"/>
        <v>2.0111348934825592</v>
      </c>
      <c r="S4937" s="1">
        <f t="shared" si="1534"/>
        <v>7.5479624361892678E-2</v>
      </c>
      <c r="T4937" s="1">
        <f t="shared" si="1535"/>
        <v>0.13991093543926228</v>
      </c>
      <c r="U4937" s="1">
        <f t="shared" si="1536"/>
        <v>0.22064136969535861</v>
      </c>
      <c r="V4937" s="1">
        <f t="shared" si="1537"/>
        <v>0.56396807050348652</v>
      </c>
      <c r="W4937" s="1">
        <f t="shared" si="1538"/>
        <v>0.22064136969535861</v>
      </c>
      <c r="X4937" s="1">
        <f t="shared" si="1539"/>
        <v>-0.6563130551507772</v>
      </c>
    </row>
    <row r="4938" spans="1:24" x14ac:dyDescent="0.2">
      <c r="A4938" s="1">
        <v>0</v>
      </c>
      <c r="B4938" s="1">
        <v>0</v>
      </c>
      <c r="C4938" s="1">
        <v>0</v>
      </c>
      <c r="D4938" s="1">
        <v>0.77098370000000005</v>
      </c>
      <c r="E4938" s="1">
        <f t="shared" si="1520"/>
        <v>0.42041288681417238</v>
      </c>
      <c r="F4938" s="1">
        <f t="shared" si="1521"/>
        <v>0.39641795416967407</v>
      </c>
      <c r="G4938" s="1">
        <f t="shared" si="1522"/>
        <v>0.60358204583032593</v>
      </c>
      <c r="H4938" s="1">
        <f t="shared" si="1523"/>
        <v>0.39641795416967407</v>
      </c>
      <c r="I4938" s="1">
        <f t="shared" si="1524"/>
        <v>-0.40184668410543545</v>
      </c>
      <c r="J4938" s="1">
        <f t="shared" si="1525"/>
        <v>0.63394246349173189</v>
      </c>
      <c r="K4938" s="1">
        <f t="shared" si="1526"/>
        <v>0.3466171344372555</v>
      </c>
      <c r="L4938" s="1">
        <f t="shared" si="1527"/>
        <v>0.6533828655627445</v>
      </c>
      <c r="M4938" s="1">
        <f t="shared" si="1528"/>
        <v>0.3466171344372555</v>
      </c>
      <c r="N4938" s="1">
        <f t="shared" si="1529"/>
        <v>-0.4601499724714348</v>
      </c>
      <c r="O4938" s="1">
        <f t="shared" si="1530"/>
        <v>0</v>
      </c>
      <c r="P4938" s="1">
        <f t="shared" si="1531"/>
        <v>0.21336261214167598</v>
      </c>
      <c r="Q4938" s="1">
        <f t="shared" si="1532"/>
        <v>0.44346772992459793</v>
      </c>
      <c r="R4938" s="1">
        <f t="shared" si="1533"/>
        <v>0.97814605662519993</v>
      </c>
      <c r="S4938" s="1">
        <f t="shared" si="1534"/>
        <v>0.15490773836978464</v>
      </c>
      <c r="T4938" s="1">
        <f t="shared" si="1535"/>
        <v>0.19174997608227928</v>
      </c>
      <c r="U4938" s="1">
        <f t="shared" si="1536"/>
        <v>0.24136189189464427</v>
      </c>
      <c r="V4938" s="1">
        <f t="shared" si="1537"/>
        <v>0.41198039365329187</v>
      </c>
      <c r="W4938" s="1">
        <f t="shared" si="1538"/>
        <v>0.15490773836978464</v>
      </c>
      <c r="X4938" s="1">
        <f t="shared" si="1539"/>
        <v>-0.80992688664781254</v>
      </c>
    </row>
    <row r="4939" spans="1:24" x14ac:dyDescent="0.2">
      <c r="A4939" s="1">
        <v>1</v>
      </c>
      <c r="B4939" s="1">
        <v>1</v>
      </c>
      <c r="C4939" s="1">
        <v>1</v>
      </c>
      <c r="D4939" s="1">
        <v>-0.48618529999999999</v>
      </c>
      <c r="E4939" s="1">
        <f t="shared" ref="E4939:E5002" si="1540">$E$2+$F$2*C4939+$G$2*D4939</f>
        <v>0.56716217447467221</v>
      </c>
      <c r="F4939" s="1">
        <f t="shared" ref="F4939:F5002" si="1541">1/(1+EXP(E4939))</f>
        <v>0.36189189579908576</v>
      </c>
      <c r="G4939" s="1">
        <f t="shared" ref="G4939:G5002" si="1542">EXP(E4939)/(1+EXP(E4939))</f>
        <v>0.63810810420091424</v>
      </c>
      <c r="H4939" s="1">
        <f t="shared" ref="H4939:H5002" si="1543">(1-A4939)*F4939+A4939*G4939</f>
        <v>0.63810810420091424</v>
      </c>
      <c r="I4939" s="1">
        <f t="shared" ref="I4939:I5002" si="1544">LOG(H4939)</f>
        <v>-0.19510573964749253</v>
      </c>
      <c r="J4939" s="1">
        <f t="shared" ref="J4939:J5002" si="1545">$H$2+$I$2*C4939+$J$2*D4939</f>
        <v>0.66885080986119871</v>
      </c>
      <c r="K4939" s="1">
        <f t="shared" ref="K4939:K5002" si="1546">1/(1+EXP(J4939))</f>
        <v>0.33875421143368845</v>
      </c>
      <c r="L4939" s="1">
        <f t="shared" ref="L4939:L5002" si="1547">EXP(J4939)/(1+EXP(J4939))</f>
        <v>0.66124578856631167</v>
      </c>
      <c r="M4939" s="1">
        <f t="shared" ref="M4939:M5002" si="1548">(1-B4939)*K4939+B4939*L4939</f>
        <v>0.66124578856631167</v>
      </c>
      <c r="N4939" s="1">
        <f t="shared" ref="N4939:N5002" si="1549">LOG(M4939)</f>
        <v>-0.17963708094274819</v>
      </c>
      <c r="O4939" s="1">
        <f t="shared" ref="O4939:O5002" si="1550">A4939+B4939*2</f>
        <v>3</v>
      </c>
      <c r="P4939" s="1">
        <f t="shared" ref="P4939:P5002" si="1551">$E$5+$F$5*C4939+$G$5*D4939</f>
        <v>0.35841297799414673</v>
      </c>
      <c r="Q4939" s="1">
        <f t="shared" ref="Q4939:Q5002" si="1552">$H$5+$I$5*C4939+$J$5*D4939</f>
        <v>0.46766022411524411</v>
      </c>
      <c r="R4939" s="1">
        <f t="shared" ref="R4939:R5002" si="1553">$K$5+($F$5+$I$5)*C4939+($G$5+$J$5)*D4939</f>
        <v>1.1473889166683169</v>
      </c>
      <c r="S4939" s="1">
        <f t="shared" ref="S4939:S5002" si="1554">1/(1+EXP(P4939)+EXP(Q4939)+EXP(R4939))</f>
        <v>0.13932876535449926</v>
      </c>
      <c r="T4939" s="1">
        <f t="shared" ref="T4939:T5002" si="1555">EXP(P4939)/(1+EXP(P4939)+EXP(Q4939)+EXP(R4939))</f>
        <v>0.19938733436442929</v>
      </c>
      <c r="U4939" s="1">
        <f t="shared" ref="U4939:U5002" si="1556">EXP(Q4939)/(1+EXP(P4939)+EXP(Q4939)+EXP(R4939))</f>
        <v>0.22240423020408998</v>
      </c>
      <c r="V4939" s="1">
        <f t="shared" ref="V4939:V5002" si="1557">EXP(R4939)/(1+EXP(P4939)+EXP(Q4939)+EXP(R4939))</f>
        <v>0.43887967007698148</v>
      </c>
      <c r="W4939" s="1">
        <f t="shared" ref="W4939:W5002" si="1558">IF(O4939=0,S4939,IF(O4939=1,T4939,IF(O4939=2,U4939,V4939)))</f>
        <v>0.43887967007698148</v>
      </c>
      <c r="X4939" s="1">
        <f t="shared" ref="X4939:X5002" si="1559">LOG(W4939)</f>
        <v>-0.35765453621557625</v>
      </c>
    </row>
    <row r="4940" spans="1:24" x14ac:dyDescent="0.2">
      <c r="A4940" s="1">
        <v>1</v>
      </c>
      <c r="B4940" s="1">
        <v>1</v>
      </c>
      <c r="C4940" s="1">
        <v>3</v>
      </c>
      <c r="D4940" s="1">
        <v>0.47211550000000002</v>
      </c>
      <c r="E4940" s="1">
        <f t="shared" si="1540"/>
        <v>0.86762094748242491</v>
      </c>
      <c r="F4940" s="1">
        <f t="shared" si="1541"/>
        <v>0.29574957435845123</v>
      </c>
      <c r="G4940" s="1">
        <f t="shared" si="1542"/>
        <v>0.70425042564154872</v>
      </c>
      <c r="H4940" s="1">
        <f t="shared" si="1543"/>
        <v>0.70425042564154872</v>
      </c>
      <c r="I4940" s="1">
        <f t="shared" si="1544"/>
        <v>-0.15227288185909352</v>
      </c>
      <c r="J4940" s="1">
        <f t="shared" si="1545"/>
        <v>1.5109921457756663</v>
      </c>
      <c r="K4940" s="1">
        <f t="shared" si="1546"/>
        <v>0.18079180374380477</v>
      </c>
      <c r="L4940" s="1">
        <f t="shared" si="1547"/>
        <v>0.81920819625619523</v>
      </c>
      <c r="M4940" s="1">
        <f t="shared" si="1548"/>
        <v>0.81920819625619523</v>
      </c>
      <c r="N4940" s="1">
        <f t="shared" si="1549"/>
        <v>-8.6605711188763521E-2</v>
      </c>
      <c r="O4940" s="1">
        <f t="shared" si="1550"/>
        <v>3</v>
      </c>
      <c r="P4940" s="1">
        <f t="shared" si="1551"/>
        <v>0.60480430504801796</v>
      </c>
      <c r="Q4940" s="1">
        <f t="shared" si="1552"/>
        <v>1.291616712255957</v>
      </c>
      <c r="R4940" s="1">
        <f t="shared" si="1553"/>
        <v>2.2177367318629013</v>
      </c>
      <c r="S4940" s="1">
        <f t="shared" si="1554"/>
        <v>6.3872973008695627E-2</v>
      </c>
      <c r="T4940" s="1">
        <f t="shared" si="1555"/>
        <v>0.11694463519607397</v>
      </c>
      <c r="U4940" s="1">
        <f t="shared" si="1556"/>
        <v>0.2324123178935053</v>
      </c>
      <c r="V4940" s="1">
        <f t="shared" si="1557"/>
        <v>0.58677007390172509</v>
      </c>
      <c r="W4940" s="1">
        <f t="shared" si="1558"/>
        <v>0.58677007390172509</v>
      </c>
      <c r="X4940" s="1">
        <f t="shared" si="1559"/>
        <v>-0.2315320438927734</v>
      </c>
    </row>
    <row r="4941" spans="1:24" x14ac:dyDescent="0.2">
      <c r="A4941" s="1">
        <v>0</v>
      </c>
      <c r="B4941" s="1">
        <v>0</v>
      </c>
      <c r="C4941" s="1">
        <v>0</v>
      </c>
      <c r="D4941" s="1">
        <v>-2.5114480000000002E-2</v>
      </c>
      <c r="E4941" s="1">
        <f t="shared" si="1540"/>
        <v>0.41881727004260827</v>
      </c>
      <c r="F4941" s="1">
        <f t="shared" si="1541"/>
        <v>0.39679980163661049</v>
      </c>
      <c r="G4941" s="1">
        <f t="shared" si="1542"/>
        <v>0.60320019836338956</v>
      </c>
      <c r="H4941" s="1">
        <f t="shared" si="1543"/>
        <v>0.39679980163661049</v>
      </c>
      <c r="I4941" s="1">
        <f t="shared" si="1544"/>
        <v>-0.40142855362508428</v>
      </c>
      <c r="J4941" s="1">
        <f t="shared" si="1545"/>
        <v>0.45688798756950466</v>
      </c>
      <c r="K4941" s="1">
        <f t="shared" si="1546"/>
        <v>0.387724338851475</v>
      </c>
      <c r="L4941" s="1">
        <f t="shared" si="1547"/>
        <v>0.61227566114852494</v>
      </c>
      <c r="M4941" s="1">
        <f t="shared" si="1548"/>
        <v>0.387724338851475</v>
      </c>
      <c r="N4941" s="1">
        <f t="shared" si="1549"/>
        <v>-0.41147693591020329</v>
      </c>
      <c r="O4941" s="1">
        <f t="shared" si="1550"/>
        <v>0</v>
      </c>
      <c r="P4941" s="1">
        <f t="shared" si="1551"/>
        <v>0.22338293947649718</v>
      </c>
      <c r="Q4941" s="1">
        <f t="shared" si="1552"/>
        <v>0.26566891611812166</v>
      </c>
      <c r="R4941" s="1">
        <f t="shared" si="1553"/>
        <v>0.81036757015354488</v>
      </c>
      <c r="S4941" s="1">
        <f t="shared" si="1554"/>
        <v>0.17231465789908365</v>
      </c>
      <c r="T4941" s="1">
        <f t="shared" si="1555"/>
        <v>0.21544489115769855</v>
      </c>
      <c r="U4941" s="1">
        <f t="shared" si="1556"/>
        <v>0.22475055168192554</v>
      </c>
      <c r="V4941" s="1">
        <f t="shared" si="1557"/>
        <v>0.38748989926129224</v>
      </c>
      <c r="W4941" s="1">
        <f t="shared" si="1558"/>
        <v>0.17231465789908365</v>
      </c>
      <c r="X4941" s="1">
        <f t="shared" si="1559"/>
        <v>-0.76367777783968926</v>
      </c>
    </row>
    <row r="4942" spans="1:24" x14ac:dyDescent="0.2">
      <c r="A4942" s="1">
        <v>1</v>
      </c>
      <c r="B4942" s="1">
        <v>1</v>
      </c>
      <c r="C4942" s="1">
        <v>1</v>
      </c>
      <c r="D4942" s="1">
        <v>0.62343950000000004</v>
      </c>
      <c r="E4942" s="1">
        <f t="shared" si="1540"/>
        <v>0.56938619154380243</v>
      </c>
      <c r="F4942" s="1">
        <f t="shared" si="1541"/>
        <v>0.36137847000913492</v>
      </c>
      <c r="G4942" s="1">
        <f t="shared" si="1542"/>
        <v>0.63862152999086508</v>
      </c>
      <c r="H4942" s="1">
        <f t="shared" si="1543"/>
        <v>0.63862152999086508</v>
      </c>
      <c r="I4942" s="1">
        <f t="shared" si="1544"/>
        <v>-0.19475644408249462</v>
      </c>
      <c r="J4942" s="1">
        <f t="shared" si="1545"/>
        <v>0.91563448852041418</v>
      </c>
      <c r="K4942" s="1">
        <f t="shared" si="1546"/>
        <v>0.28584823176049978</v>
      </c>
      <c r="L4942" s="1">
        <f t="shared" si="1547"/>
        <v>0.71415176823950022</v>
      </c>
      <c r="M4942" s="1">
        <f t="shared" si="1548"/>
        <v>0.71415176823950022</v>
      </c>
      <c r="N4942" s="1">
        <f t="shared" si="1549"/>
        <v>-0.14620948415550872</v>
      </c>
      <c r="O4942" s="1">
        <f t="shared" si="1550"/>
        <v>3</v>
      </c>
      <c r="P4942" s="1">
        <f t="shared" si="1551"/>
        <v>0.34444635428595599</v>
      </c>
      <c r="Q4942" s="1">
        <f t="shared" si="1552"/>
        <v>0.71548138256865057</v>
      </c>
      <c r="R4942" s="1">
        <f t="shared" si="1553"/>
        <v>1.3812434514135326</v>
      </c>
      <c r="S4942" s="1">
        <f t="shared" si="1554"/>
        <v>0.11853640754000933</v>
      </c>
      <c r="T4942" s="1">
        <f t="shared" si="1555"/>
        <v>0.16727957329900794</v>
      </c>
      <c r="U4942" s="1">
        <f t="shared" si="1556"/>
        <v>0.24242721780865611</v>
      </c>
      <c r="V4942" s="1">
        <f t="shared" si="1557"/>
        <v>0.4717568013523265</v>
      </c>
      <c r="W4942" s="1">
        <f t="shared" si="1558"/>
        <v>0.4717568013523265</v>
      </c>
      <c r="X4942" s="1">
        <f t="shared" si="1559"/>
        <v>-0.32628182986257043</v>
      </c>
    </row>
    <row r="4943" spans="1:24" x14ac:dyDescent="0.2">
      <c r="A4943" s="1">
        <v>1</v>
      </c>
      <c r="B4943" s="1">
        <v>1</v>
      </c>
      <c r="C4943" s="1">
        <v>0</v>
      </c>
      <c r="D4943" s="1">
        <v>-0.95257259999999999</v>
      </c>
      <c r="E4943" s="1">
        <f t="shared" si="1540"/>
        <v>0.41695836900706601</v>
      </c>
      <c r="F4943" s="1">
        <f t="shared" si="1541"/>
        <v>0.39724481431984648</v>
      </c>
      <c r="G4943" s="1">
        <f t="shared" si="1542"/>
        <v>0.60275518568015352</v>
      </c>
      <c r="H4943" s="1">
        <f t="shared" si="1543"/>
        <v>0.60275518568015352</v>
      </c>
      <c r="I4943" s="1">
        <f t="shared" si="1544"/>
        <v>-0.21985904457126729</v>
      </c>
      <c r="J4943" s="1">
        <f t="shared" si="1545"/>
        <v>0.25061869126686254</v>
      </c>
      <c r="K4943" s="1">
        <f t="shared" si="1546"/>
        <v>0.43767122396932134</v>
      </c>
      <c r="L4943" s="1">
        <f t="shared" si="1547"/>
        <v>0.56232877603067866</v>
      </c>
      <c r="M4943" s="1">
        <f t="shared" si="1548"/>
        <v>0.56232877603067866</v>
      </c>
      <c r="N4943" s="1">
        <f t="shared" si="1549"/>
        <v>-0.25000969178569199</v>
      </c>
      <c r="O4943" s="1">
        <f t="shared" si="1550"/>
        <v>3</v>
      </c>
      <c r="P4943" s="1">
        <f t="shared" si="1551"/>
        <v>0.2350566678999661</v>
      </c>
      <c r="Q4943" s="1">
        <f t="shared" si="1552"/>
        <v>5.8532462683214243E-2</v>
      </c>
      <c r="R4943" s="1">
        <f t="shared" si="1553"/>
        <v>0.61490484514210642</v>
      </c>
      <c r="S4943" s="1">
        <f t="shared" si="1554"/>
        <v>0.19324640682428165</v>
      </c>
      <c r="T4943" s="1">
        <f t="shared" si="1555"/>
        <v>0.24445292675966521</v>
      </c>
      <c r="U4943" s="1">
        <f t="shared" si="1556"/>
        <v>0.20489518517847066</v>
      </c>
      <c r="V4943" s="1">
        <f t="shared" si="1557"/>
        <v>0.35740548123758253</v>
      </c>
      <c r="W4943" s="1">
        <f t="shared" si="1558"/>
        <v>0.35740548123758253</v>
      </c>
      <c r="X4943" s="1">
        <f t="shared" si="1559"/>
        <v>-0.44683879135756449</v>
      </c>
    </row>
    <row r="4944" spans="1:24" x14ac:dyDescent="0.2">
      <c r="A4944" s="1">
        <v>1</v>
      </c>
      <c r="B4944" s="1">
        <v>1</v>
      </c>
      <c r="C4944" s="1">
        <v>2</v>
      </c>
      <c r="D4944" s="1">
        <v>-0.76517800000000002</v>
      </c>
      <c r="E4944" s="1">
        <f t="shared" si="1540"/>
        <v>0.71587201743982876</v>
      </c>
      <c r="F4944" s="1">
        <f t="shared" si="1541"/>
        <v>0.32830263969093848</v>
      </c>
      <c r="G4944" s="1">
        <f t="shared" si="1542"/>
        <v>0.67169736030906158</v>
      </c>
      <c r="H4944" s="1">
        <f t="shared" si="1543"/>
        <v>0.67169736030906158</v>
      </c>
      <c r="I4944" s="1">
        <f t="shared" si="1544"/>
        <v>-0.17282635842374455</v>
      </c>
      <c r="J4944" s="1">
        <f t="shared" si="1545"/>
        <v>0.92130831851620576</v>
      </c>
      <c r="K4944" s="1">
        <f t="shared" si="1546"/>
        <v>0.28469139040055963</v>
      </c>
      <c r="L4944" s="1">
        <f t="shared" si="1547"/>
        <v>0.71530860959944043</v>
      </c>
      <c r="M4944" s="1">
        <f t="shared" si="1548"/>
        <v>0.71530860959944043</v>
      </c>
      <c r="N4944" s="1">
        <f t="shared" si="1549"/>
        <v>-0.14550654766768203</v>
      </c>
      <c r="O4944" s="1">
        <f t="shared" si="1550"/>
        <v>3</v>
      </c>
      <c r="P4944" s="1">
        <f t="shared" si="1551"/>
        <v>0.49115123591394488</v>
      </c>
      <c r="Q4944" s="1">
        <f t="shared" si="1552"/>
        <v>0.71031645833555324</v>
      </c>
      <c r="R4944" s="1">
        <f t="shared" si="1553"/>
        <v>1.522783408808424</v>
      </c>
      <c r="S4944" s="1">
        <f t="shared" si="1554"/>
        <v>0.10806370488450617</v>
      </c>
      <c r="T4944" s="1">
        <f t="shared" si="1555"/>
        <v>0.1765973264747755</v>
      </c>
      <c r="U4944" s="1">
        <f t="shared" si="1556"/>
        <v>0.21987019986116768</v>
      </c>
      <c r="V4944" s="1">
        <f t="shared" si="1557"/>
        <v>0.49546876877955054</v>
      </c>
      <c r="W4944" s="1">
        <f t="shared" si="1558"/>
        <v>0.49546876877955054</v>
      </c>
      <c r="X4944" s="1">
        <f t="shared" si="1559"/>
        <v>-0.30498371549591163</v>
      </c>
    </row>
    <row r="4945" spans="1:24" x14ac:dyDescent="0.2">
      <c r="A4945" s="1">
        <v>1</v>
      </c>
      <c r="B4945" s="1">
        <v>1</v>
      </c>
      <c r="C4945" s="1">
        <v>3</v>
      </c>
      <c r="D4945" s="1">
        <v>-0.60618209999999995</v>
      </c>
      <c r="E4945" s="1">
        <f t="shared" si="1540"/>
        <v>0.86545971940965472</v>
      </c>
      <c r="F4945" s="1">
        <f t="shared" si="1541"/>
        <v>0.29619991737345863</v>
      </c>
      <c r="G4945" s="1">
        <f t="shared" si="1542"/>
        <v>0.70380008262654137</v>
      </c>
      <c r="H4945" s="1">
        <f t="shared" si="1543"/>
        <v>0.70380008262654137</v>
      </c>
      <c r="I4945" s="1">
        <f t="shared" si="1544"/>
        <v>-0.15255068651439793</v>
      </c>
      <c r="J4945" s="1">
        <f t="shared" si="1545"/>
        <v>1.2711757245696846</v>
      </c>
      <c r="K4945" s="1">
        <f t="shared" si="1546"/>
        <v>0.21905605386374521</v>
      </c>
      <c r="L4945" s="1">
        <f t="shared" si="1547"/>
        <v>0.78094394613625473</v>
      </c>
      <c r="M4945" s="1">
        <f t="shared" si="1548"/>
        <v>0.78094394613625473</v>
      </c>
      <c r="N4945" s="1">
        <f t="shared" si="1549"/>
        <v>-0.1073801373869241</v>
      </c>
      <c r="O4945" s="1">
        <f t="shared" si="1550"/>
        <v>3</v>
      </c>
      <c r="P4945" s="1">
        <f t="shared" si="1551"/>
        <v>0.61837661960393375</v>
      </c>
      <c r="Q4945" s="1">
        <f t="shared" si="1552"/>
        <v>1.0507921016402535</v>
      </c>
      <c r="R4945" s="1">
        <f t="shared" si="1553"/>
        <v>1.9904844358031135</v>
      </c>
      <c r="S4945" s="1">
        <f t="shared" si="1554"/>
        <v>7.6717080733021331E-2</v>
      </c>
      <c r="T4945" s="1">
        <f t="shared" si="1555"/>
        <v>0.14238020771182239</v>
      </c>
      <c r="U4945" s="1">
        <f t="shared" si="1556"/>
        <v>0.21940437328349147</v>
      </c>
      <c r="V4945" s="1">
        <f t="shared" si="1557"/>
        <v>0.56149833827166484</v>
      </c>
      <c r="W4945" s="1">
        <f t="shared" si="1558"/>
        <v>0.56149833827166484</v>
      </c>
      <c r="X4945" s="1">
        <f t="shared" si="1559"/>
        <v>-0.25065152467503327</v>
      </c>
    </row>
    <row r="4946" spans="1:24" x14ac:dyDescent="0.2">
      <c r="A4946" s="1">
        <v>0</v>
      </c>
      <c r="B4946" s="1">
        <v>1</v>
      </c>
      <c r="C4946" s="1">
        <v>3</v>
      </c>
      <c r="D4946" s="1">
        <v>-0.94405059999999996</v>
      </c>
      <c r="E4946" s="1">
        <f t="shared" si="1540"/>
        <v>0.8647825307679432</v>
      </c>
      <c r="F4946" s="1">
        <f t="shared" si="1541"/>
        <v>0.2963411073404591</v>
      </c>
      <c r="G4946" s="1">
        <f t="shared" si="1542"/>
        <v>0.70365889265954096</v>
      </c>
      <c r="H4946" s="1">
        <f t="shared" si="1543"/>
        <v>0.2963411073404591</v>
      </c>
      <c r="I4946" s="1">
        <f t="shared" si="1544"/>
        <v>-0.5282081006197118</v>
      </c>
      <c r="J4946" s="1">
        <f t="shared" si="1545"/>
        <v>1.196032819208277</v>
      </c>
      <c r="K4946" s="1">
        <f t="shared" si="1546"/>
        <v>0.23218170759760795</v>
      </c>
      <c r="L4946" s="1">
        <f t="shared" si="1547"/>
        <v>0.76781829240239197</v>
      </c>
      <c r="M4946" s="1">
        <f t="shared" si="1548"/>
        <v>0.76781829240239197</v>
      </c>
      <c r="N4946" s="1">
        <f t="shared" si="1549"/>
        <v>-0.11474154552053237</v>
      </c>
      <c r="O4946" s="1">
        <f t="shared" si="1550"/>
        <v>2</v>
      </c>
      <c r="P4946" s="1">
        <f t="shared" si="1551"/>
        <v>0.62262930231465796</v>
      </c>
      <c r="Q4946" s="1">
        <f t="shared" si="1552"/>
        <v>0.97533329513654632</v>
      </c>
      <c r="R4946" s="1">
        <f t="shared" si="1553"/>
        <v>1.9192783120101307</v>
      </c>
      <c r="S4946" s="1">
        <f t="shared" si="1554"/>
        <v>8.1090434242727383E-2</v>
      </c>
      <c r="T4946" s="1">
        <f t="shared" si="1555"/>
        <v>0.15113814805294337</v>
      </c>
      <c r="U4946" s="1">
        <f t="shared" si="1556"/>
        <v>0.21505596555257525</v>
      </c>
      <c r="V4946" s="1">
        <f t="shared" si="1557"/>
        <v>0.55271545215175399</v>
      </c>
      <c r="W4946" s="1">
        <f t="shared" si="1558"/>
        <v>0.21505596555257525</v>
      </c>
      <c r="X4946" s="1">
        <f t="shared" si="1559"/>
        <v>-0.66744850581562887</v>
      </c>
    </row>
    <row r="4947" spans="1:24" x14ac:dyDescent="0.2">
      <c r="A4947" s="1">
        <v>0</v>
      </c>
      <c r="B4947" s="1">
        <v>1</v>
      </c>
      <c r="C4947" s="1">
        <v>3</v>
      </c>
      <c r="D4947" s="1">
        <v>-0.19469139999999999</v>
      </c>
      <c r="E4947" s="1">
        <f t="shared" si="1540"/>
        <v>0.86628446876690435</v>
      </c>
      <c r="F4947" s="1">
        <f t="shared" si="1541"/>
        <v>0.2960280144684862</v>
      </c>
      <c r="G4947" s="1">
        <f t="shared" si="1542"/>
        <v>0.70397198553151374</v>
      </c>
      <c r="H4947" s="1">
        <f t="shared" si="1543"/>
        <v>0.2960280144684862</v>
      </c>
      <c r="I4947" s="1">
        <f t="shared" si="1544"/>
        <v>-0.52866718774723698</v>
      </c>
      <c r="J4947" s="1">
        <f t="shared" si="1545"/>
        <v>1.3626924144274237</v>
      </c>
      <c r="K4947" s="1">
        <f t="shared" si="1546"/>
        <v>0.20380306283638916</v>
      </c>
      <c r="L4947" s="1">
        <f t="shared" si="1547"/>
        <v>0.79619693716361084</v>
      </c>
      <c r="M4947" s="1">
        <f t="shared" si="1548"/>
        <v>0.79619693716361084</v>
      </c>
      <c r="N4947" s="1">
        <f t="shared" si="1549"/>
        <v>-9.8979497406908618E-2</v>
      </c>
      <c r="O4947" s="1">
        <f t="shared" si="1550"/>
        <v>2</v>
      </c>
      <c r="P4947" s="1">
        <f t="shared" si="1551"/>
        <v>0.61319726910066452</v>
      </c>
      <c r="Q4947" s="1">
        <f t="shared" si="1552"/>
        <v>1.142693528110537</v>
      </c>
      <c r="R4947" s="1">
        <f t="shared" si="1553"/>
        <v>2.0772065117701279</v>
      </c>
      <c r="S4947" s="1">
        <f t="shared" si="1554"/>
        <v>7.161442798590234E-2</v>
      </c>
      <c r="T4947" s="1">
        <f t="shared" si="1555"/>
        <v>0.13222352093918011</v>
      </c>
      <c r="U4947" s="1">
        <f t="shared" si="1556"/>
        <v>0.2245256804022803</v>
      </c>
      <c r="V4947" s="1">
        <f t="shared" si="1557"/>
        <v>0.57163637067263717</v>
      </c>
      <c r="W4947" s="1">
        <f t="shared" si="1558"/>
        <v>0.2245256804022803</v>
      </c>
      <c r="X4947" s="1">
        <f t="shared" si="1559"/>
        <v>-0.64873397885144568</v>
      </c>
    </row>
    <row r="4948" spans="1:24" x14ac:dyDescent="0.2">
      <c r="A4948" s="1">
        <v>1</v>
      </c>
      <c r="B4948" s="1">
        <v>0</v>
      </c>
      <c r="C4948" s="1">
        <v>3</v>
      </c>
      <c r="D4948" s="1">
        <v>5.046026E-2</v>
      </c>
      <c r="E4948" s="1">
        <f t="shared" si="1540"/>
        <v>0.86677582537353892</v>
      </c>
      <c r="F4948" s="1">
        <f t="shared" si="1541"/>
        <v>0.29592562826110747</v>
      </c>
      <c r="G4948" s="1">
        <f t="shared" si="1542"/>
        <v>0.70407437173889253</v>
      </c>
      <c r="H4948" s="1">
        <f t="shared" si="1543"/>
        <v>0.70407437173889253</v>
      </c>
      <c r="I4948" s="1">
        <f t="shared" si="1544"/>
        <v>-0.15238146368479397</v>
      </c>
      <c r="J4948" s="1">
        <f t="shared" si="1545"/>
        <v>1.4172148336129116</v>
      </c>
      <c r="K4948" s="1">
        <f t="shared" si="1546"/>
        <v>0.19509858116139453</v>
      </c>
      <c r="L4948" s="1">
        <f t="shared" si="1547"/>
        <v>0.80490141883860544</v>
      </c>
      <c r="M4948" s="1">
        <f t="shared" si="1548"/>
        <v>0.19509858116139453</v>
      </c>
      <c r="N4948" s="1">
        <f t="shared" si="1549"/>
        <v>-0.70974588896538804</v>
      </c>
      <c r="O4948" s="1">
        <f t="shared" si="1550"/>
        <v>1</v>
      </c>
      <c r="P4948" s="1">
        <f t="shared" si="1551"/>
        <v>0.61011159456756259</v>
      </c>
      <c r="Q4948" s="1">
        <f t="shared" si="1552"/>
        <v>1.1974451598134115</v>
      </c>
      <c r="R4948" s="1">
        <f t="shared" si="1553"/>
        <v>2.1288724689399001</v>
      </c>
      <c r="S4948" s="1">
        <f t="shared" si="1554"/>
        <v>6.869232875917132E-2</v>
      </c>
      <c r="T4948" s="1">
        <f t="shared" si="1555"/>
        <v>0.12643762766893654</v>
      </c>
      <c r="U4948" s="1">
        <f t="shared" si="1556"/>
        <v>0.2274846332402129</v>
      </c>
      <c r="V4948" s="1">
        <f t="shared" si="1557"/>
        <v>0.57738541033167923</v>
      </c>
      <c r="W4948" s="1">
        <f t="shared" si="1558"/>
        <v>0.12643762766893654</v>
      </c>
      <c r="X4948" s="1">
        <f t="shared" si="1559"/>
        <v>-0.89812366136105359</v>
      </c>
    </row>
    <row r="4949" spans="1:24" x14ac:dyDescent="0.2">
      <c r="A4949" s="1">
        <v>0</v>
      </c>
      <c r="B4949" s="1">
        <v>0</v>
      </c>
      <c r="C4949" s="1">
        <v>2</v>
      </c>
      <c r="D4949" s="1">
        <v>0.73065869999999999</v>
      </c>
      <c r="E4949" s="1">
        <f t="shared" si="1540"/>
        <v>0.71887011765661502</v>
      </c>
      <c r="F4949" s="1">
        <f t="shared" si="1541"/>
        <v>0.32764183923428536</v>
      </c>
      <c r="G4949" s="1">
        <f t="shared" si="1542"/>
        <v>0.67235816076571464</v>
      </c>
      <c r="H4949" s="1">
        <f t="shared" si="1543"/>
        <v>0.32764183923428536</v>
      </c>
      <c r="I4949" s="1">
        <f t="shared" si="1544"/>
        <v>-0.48460064479820125</v>
      </c>
      <c r="J4949" s="1">
        <f t="shared" si="1545"/>
        <v>1.2539866107636946</v>
      </c>
      <c r="K4949" s="1">
        <f t="shared" si="1546"/>
        <v>0.22201080038562812</v>
      </c>
      <c r="L4949" s="1">
        <f t="shared" si="1547"/>
        <v>0.77798919961437196</v>
      </c>
      <c r="M4949" s="1">
        <f t="shared" si="1548"/>
        <v>0.22201080038562812</v>
      </c>
      <c r="N4949" s="1">
        <f t="shared" si="1549"/>
        <v>-0.65362589746924449</v>
      </c>
      <c r="O4949" s="1">
        <f t="shared" si="1550"/>
        <v>0</v>
      </c>
      <c r="P4949" s="1">
        <f t="shared" si="1551"/>
        <v>0.47232344086303951</v>
      </c>
      <c r="Q4949" s="1">
        <f t="shared" si="1552"/>
        <v>1.0443933317535956</v>
      </c>
      <c r="R4949" s="1">
        <f t="shared" si="1553"/>
        <v>1.8380324871755611</v>
      </c>
      <c r="S4949" s="1">
        <f t="shared" si="1554"/>
        <v>8.5254748189965063E-2</v>
      </c>
      <c r="T4949" s="1">
        <f t="shared" si="1555"/>
        <v>0.13672440435689173</v>
      </c>
      <c r="U4949" s="1">
        <f t="shared" si="1556"/>
        <v>0.24226620533208348</v>
      </c>
      <c r="V4949" s="1">
        <f t="shared" si="1557"/>
        <v>0.53575464212105983</v>
      </c>
      <c r="W4949" s="1">
        <f t="shared" si="1558"/>
        <v>8.5254748189965063E-2</v>
      </c>
      <c r="X4949" s="1">
        <f t="shared" si="1559"/>
        <v>-1.0692814240037816</v>
      </c>
    </row>
    <row r="4950" spans="1:24" x14ac:dyDescent="0.2">
      <c r="A4950" s="1">
        <v>1</v>
      </c>
      <c r="B4950" s="1">
        <v>0</v>
      </c>
      <c r="C4950" s="1">
        <v>0</v>
      </c>
      <c r="D4950" s="1">
        <v>0.27377780000000002</v>
      </c>
      <c r="E4950" s="1">
        <f t="shared" si="1540"/>
        <v>0.41941633878417861</v>
      </c>
      <c r="F4950" s="1">
        <f t="shared" si="1541"/>
        <v>0.39665642357011477</v>
      </c>
      <c r="G4950" s="1">
        <f t="shared" si="1542"/>
        <v>0.60334357642988523</v>
      </c>
      <c r="H4950" s="1">
        <f t="shared" si="1543"/>
        <v>0.60334357642988523</v>
      </c>
      <c r="I4950" s="1">
        <f t="shared" si="1544"/>
        <v>-0.21943530667498379</v>
      </c>
      <c r="J4950" s="1">
        <f t="shared" si="1545"/>
        <v>0.52336247190082119</v>
      </c>
      <c r="K4950" s="1">
        <f t="shared" si="1546"/>
        <v>0.37206631204295165</v>
      </c>
      <c r="L4950" s="1">
        <f t="shared" si="1547"/>
        <v>0.62793368795704829</v>
      </c>
      <c r="M4950" s="1">
        <f t="shared" si="1548"/>
        <v>0.37206631204295165</v>
      </c>
      <c r="N4950" s="1">
        <f t="shared" si="1549"/>
        <v>-0.42937965047343035</v>
      </c>
      <c r="O4950" s="1">
        <f t="shared" si="1550"/>
        <v>1</v>
      </c>
      <c r="P4950" s="1">
        <f t="shared" si="1551"/>
        <v>0.21962084259109665</v>
      </c>
      <c r="Q4950" s="1">
        <f t="shared" si="1552"/>
        <v>0.33242285950725636</v>
      </c>
      <c r="R4950" s="1">
        <f t="shared" si="1553"/>
        <v>0.87335941665727901</v>
      </c>
      <c r="S4950" s="1">
        <f t="shared" si="1554"/>
        <v>0.16570311242028332</v>
      </c>
      <c r="T4950" s="1">
        <f t="shared" si="1555"/>
        <v>0.20640051944868962</v>
      </c>
      <c r="U4950" s="1">
        <f t="shared" si="1556"/>
        <v>0.23104686465264737</v>
      </c>
      <c r="V4950" s="1">
        <f t="shared" si="1557"/>
        <v>0.39684950347837977</v>
      </c>
      <c r="W4950" s="1">
        <f t="shared" si="1558"/>
        <v>0.20640051944868962</v>
      </c>
      <c r="X4950" s="1">
        <f t="shared" si="1559"/>
        <v>-0.68528921405347132</v>
      </c>
    </row>
    <row r="4951" spans="1:24" x14ac:dyDescent="0.2">
      <c r="A4951" s="1">
        <v>0</v>
      </c>
      <c r="B4951" s="1">
        <v>0</v>
      </c>
      <c r="C4951" s="1">
        <v>0</v>
      </c>
      <c r="D4951" s="1">
        <v>0.21716170000000001</v>
      </c>
      <c r="E4951" s="1">
        <f t="shared" si="1540"/>
        <v>0.41930286333483069</v>
      </c>
      <c r="F4951" s="1">
        <f t="shared" si="1541"/>
        <v>0.39668358084503463</v>
      </c>
      <c r="G4951" s="1">
        <f t="shared" si="1542"/>
        <v>0.60331641915496537</v>
      </c>
      <c r="H4951" s="1">
        <f t="shared" si="1543"/>
        <v>0.39668358084503463</v>
      </c>
      <c r="I4951" s="1">
        <f t="shared" si="1544"/>
        <v>-0.40155577506396789</v>
      </c>
      <c r="J4951" s="1">
        <f t="shared" si="1545"/>
        <v>0.51077089190969449</v>
      </c>
      <c r="K4951" s="1">
        <f t="shared" si="1546"/>
        <v>0.3750128278665778</v>
      </c>
      <c r="L4951" s="1">
        <f t="shared" si="1547"/>
        <v>0.62498717213342214</v>
      </c>
      <c r="M4951" s="1">
        <f t="shared" si="1548"/>
        <v>0.3750128278665778</v>
      </c>
      <c r="N4951" s="1">
        <f t="shared" si="1549"/>
        <v>-0.42595387633525478</v>
      </c>
      <c r="O4951" s="1">
        <f t="shared" si="1550"/>
        <v>0</v>
      </c>
      <c r="P4951" s="1">
        <f t="shared" si="1551"/>
        <v>0.22033345803059051</v>
      </c>
      <c r="Q4951" s="1">
        <f t="shared" si="1552"/>
        <v>0.31977834445215497</v>
      </c>
      <c r="R4951" s="1">
        <f t="shared" si="1553"/>
        <v>0.86142751704167142</v>
      </c>
      <c r="S4951" s="1">
        <f t="shared" si="1554"/>
        <v>0.1669490493203947</v>
      </c>
      <c r="T4951" s="1">
        <f t="shared" si="1555"/>
        <v>0.20810070683517859</v>
      </c>
      <c r="U4951" s="1">
        <f t="shared" si="1556"/>
        <v>0.2298592158311516</v>
      </c>
      <c r="V4951" s="1">
        <f t="shared" si="1557"/>
        <v>0.39509102801327511</v>
      </c>
      <c r="W4951" s="1">
        <f t="shared" si="1558"/>
        <v>0.1669490493203947</v>
      </c>
      <c r="X4951" s="1">
        <f t="shared" si="1559"/>
        <v>-0.77741604966191458</v>
      </c>
    </row>
    <row r="4952" spans="1:24" x14ac:dyDescent="0.2">
      <c r="A4952" s="1">
        <v>0</v>
      </c>
      <c r="B4952" s="1">
        <v>1</v>
      </c>
      <c r="C4952" s="1">
        <v>3</v>
      </c>
      <c r="D4952" s="1">
        <v>-0.27452270000000001</v>
      </c>
      <c r="E4952" s="1">
        <f t="shared" si="1540"/>
        <v>0.86612446317415726</v>
      </c>
      <c r="F4952" s="1">
        <f t="shared" si="1541"/>
        <v>0.2960613599908633</v>
      </c>
      <c r="G4952" s="1">
        <f t="shared" si="1542"/>
        <v>0.70393864000913664</v>
      </c>
      <c r="H4952" s="1">
        <f t="shared" si="1543"/>
        <v>0.2960613599908633</v>
      </c>
      <c r="I4952" s="1">
        <f t="shared" si="1544"/>
        <v>-0.52861827021213315</v>
      </c>
      <c r="J4952" s="1">
        <f t="shared" si="1545"/>
        <v>1.3449377086150198</v>
      </c>
      <c r="K4952" s="1">
        <f t="shared" si="1546"/>
        <v>0.20669922685928063</v>
      </c>
      <c r="L4952" s="1">
        <f t="shared" si="1547"/>
        <v>0.79330077314071934</v>
      </c>
      <c r="M4952" s="1">
        <f t="shared" si="1548"/>
        <v>0.79330077314071934</v>
      </c>
      <c r="N4952" s="1">
        <f t="shared" si="1549"/>
        <v>-0.1005621224558059</v>
      </c>
      <c r="O4952" s="1">
        <f t="shared" si="1550"/>
        <v>2</v>
      </c>
      <c r="P4952" s="1">
        <f t="shared" si="1551"/>
        <v>0.61420208958344003</v>
      </c>
      <c r="Q4952" s="1">
        <f t="shared" si="1552"/>
        <v>1.1248641814279092</v>
      </c>
      <c r="R4952" s="1">
        <f t="shared" si="1553"/>
        <v>2.0603819855702756</v>
      </c>
      <c r="S4952" s="1">
        <f t="shared" si="1554"/>
        <v>7.2585020421249064E-2</v>
      </c>
      <c r="T4952" s="1">
        <f t="shared" si="1555"/>
        <v>0.1341502794304093</v>
      </c>
      <c r="U4952" s="1">
        <f t="shared" si="1556"/>
        <v>0.22354723895185544</v>
      </c>
      <c r="V4952" s="1">
        <f t="shared" si="1557"/>
        <v>0.56971746119648614</v>
      </c>
      <c r="W4952" s="1">
        <f t="shared" si="1558"/>
        <v>0.22354723895185544</v>
      </c>
      <c r="X4952" s="1">
        <f t="shared" si="1559"/>
        <v>-0.65063068976543526</v>
      </c>
    </row>
    <row r="4953" spans="1:24" x14ac:dyDescent="0.2">
      <c r="A4953" s="1">
        <v>1</v>
      </c>
      <c r="B4953" s="1">
        <v>1</v>
      </c>
      <c r="C4953" s="1">
        <v>3</v>
      </c>
      <c r="D4953" s="1">
        <v>9.9329329999999993E-2</v>
      </c>
      <c r="E4953" s="1">
        <f t="shared" si="1540"/>
        <v>0.86687377347800865</v>
      </c>
      <c r="F4953" s="1">
        <f t="shared" si="1541"/>
        <v>0.29590522082388676</v>
      </c>
      <c r="G4953" s="1">
        <f t="shared" si="1542"/>
        <v>0.70409477917611329</v>
      </c>
      <c r="H4953" s="1">
        <f t="shared" si="1543"/>
        <v>0.70409477917611329</v>
      </c>
      <c r="I4953" s="1">
        <f t="shared" si="1544"/>
        <v>-0.15236887593939474</v>
      </c>
      <c r="J4953" s="1">
        <f t="shared" si="1545"/>
        <v>1.4280834523273227</v>
      </c>
      <c r="K4953" s="1">
        <f t="shared" si="1546"/>
        <v>0.19339748021645276</v>
      </c>
      <c r="L4953" s="1">
        <f t="shared" si="1547"/>
        <v>0.80660251978354724</v>
      </c>
      <c r="M4953" s="1">
        <f t="shared" si="1548"/>
        <v>0.80660251978354724</v>
      </c>
      <c r="N4953" s="1">
        <f t="shared" si="1549"/>
        <v>-9.3340425613323494E-2</v>
      </c>
      <c r="O4953" s="1">
        <f t="shared" si="1550"/>
        <v>3</v>
      </c>
      <c r="P4953" s="1">
        <f t="shared" si="1551"/>
        <v>0.6094964894332332</v>
      </c>
      <c r="Q4953" s="1">
        <f t="shared" si="1552"/>
        <v>1.2083594702541482</v>
      </c>
      <c r="R4953" s="1">
        <f t="shared" si="1553"/>
        <v>2.1391716742463078</v>
      </c>
      <c r="S4953" s="1">
        <f t="shared" si="1554"/>
        <v>6.8120388140128399E-2</v>
      </c>
      <c r="T4953" s="1">
        <f t="shared" si="1555"/>
        <v>0.12530779154627975</v>
      </c>
      <c r="U4953" s="1">
        <f t="shared" si="1556"/>
        <v>0.22806621966669571</v>
      </c>
      <c r="V4953" s="1">
        <f t="shared" si="1557"/>
        <v>0.57850560064689616</v>
      </c>
      <c r="W4953" s="1">
        <f t="shared" si="1558"/>
        <v>0.57850560064689616</v>
      </c>
      <c r="X4953" s="1">
        <f t="shared" si="1559"/>
        <v>-0.23769243218627126</v>
      </c>
    </row>
    <row r="4954" spans="1:24" x14ac:dyDescent="0.2">
      <c r="A4954" s="1">
        <v>1</v>
      </c>
      <c r="B4954" s="1">
        <v>1</v>
      </c>
      <c r="C4954" s="1">
        <v>3</v>
      </c>
      <c r="D4954" s="1">
        <v>0.22630600000000001</v>
      </c>
      <c r="E4954" s="1">
        <f t="shared" si="1540"/>
        <v>0.86712827236940082</v>
      </c>
      <c r="F4954" s="1">
        <f t="shared" si="1541"/>
        <v>0.29585219992492884</v>
      </c>
      <c r="G4954" s="1">
        <f t="shared" si="1542"/>
        <v>0.70414780007507116</v>
      </c>
      <c r="H4954" s="1">
        <f t="shared" si="1543"/>
        <v>0.70414780007507116</v>
      </c>
      <c r="I4954" s="1">
        <f t="shared" si="1544"/>
        <v>-0.15233617321588233</v>
      </c>
      <c r="J4954" s="1">
        <f t="shared" si="1545"/>
        <v>1.4563234211226284</v>
      </c>
      <c r="K4954" s="1">
        <f t="shared" si="1546"/>
        <v>0.18903029254083017</v>
      </c>
      <c r="L4954" s="1">
        <f t="shared" si="1547"/>
        <v>0.81096970745916985</v>
      </c>
      <c r="M4954" s="1">
        <f t="shared" si="1548"/>
        <v>0.81096970745916985</v>
      </c>
      <c r="N4954" s="1">
        <f t="shared" si="1549"/>
        <v>-9.0995367896157558E-2</v>
      </c>
      <c r="O4954" s="1">
        <f t="shared" si="1550"/>
        <v>3</v>
      </c>
      <c r="P4954" s="1">
        <f t="shared" si="1551"/>
        <v>0.60789825968060951</v>
      </c>
      <c r="Q4954" s="1">
        <f t="shared" si="1552"/>
        <v>1.2367181600166302</v>
      </c>
      <c r="R4954" s="1">
        <f t="shared" si="1553"/>
        <v>2.1659321342561659</v>
      </c>
      <c r="S4954" s="1">
        <f t="shared" si="1554"/>
        <v>6.6650725953960904E-2</v>
      </c>
      <c r="T4954" s="1">
        <f t="shared" si="1555"/>
        <v>0.12240854727012192</v>
      </c>
      <c r="U4954" s="1">
        <f t="shared" si="1556"/>
        <v>0.22956451442771084</v>
      </c>
      <c r="V4954" s="1">
        <f t="shared" si="1557"/>
        <v>0.58137621234820636</v>
      </c>
      <c r="W4954" s="1">
        <f t="shared" si="1558"/>
        <v>0.58137621234820636</v>
      </c>
      <c r="X4954" s="1">
        <f t="shared" si="1559"/>
        <v>-0.23554274184191978</v>
      </c>
    </row>
    <row r="4955" spans="1:24" x14ac:dyDescent="0.2">
      <c r="A4955" s="1">
        <v>1</v>
      </c>
      <c r="B4955" s="1">
        <v>0</v>
      </c>
      <c r="C4955" s="1">
        <v>3</v>
      </c>
      <c r="D4955" s="1">
        <v>0.99932679999999996</v>
      </c>
      <c r="E4955" s="1">
        <f t="shared" si="1540"/>
        <v>0.8686776352297052</v>
      </c>
      <c r="F4955" s="1">
        <f t="shared" si="1541"/>
        <v>0.29552953308259255</v>
      </c>
      <c r="G4955" s="1">
        <f t="shared" si="1542"/>
        <v>0.70447046691740745</v>
      </c>
      <c r="H4955" s="1">
        <f t="shared" si="1543"/>
        <v>0.70447046691740745</v>
      </c>
      <c r="I4955" s="1">
        <f t="shared" si="1544"/>
        <v>-0.15213720883375775</v>
      </c>
      <c r="J4955" s="1">
        <f t="shared" si="1545"/>
        <v>1.6282454227794854</v>
      </c>
      <c r="K4955" s="1">
        <f t="shared" si="1546"/>
        <v>0.16407086250563283</v>
      </c>
      <c r="L4955" s="1">
        <f t="shared" si="1547"/>
        <v>0.83592913749436715</v>
      </c>
      <c r="M4955" s="1">
        <f t="shared" si="1548"/>
        <v>0.16407086250563283</v>
      </c>
      <c r="N4955" s="1">
        <f t="shared" si="1549"/>
        <v>-0.78496853885302387</v>
      </c>
      <c r="O4955" s="1">
        <f t="shared" si="1550"/>
        <v>1</v>
      </c>
      <c r="P4955" s="1">
        <f t="shared" si="1551"/>
        <v>0.59816840267650817</v>
      </c>
      <c r="Q4955" s="1">
        <f t="shared" si="1552"/>
        <v>1.4093629226107782</v>
      </c>
      <c r="R4955" s="1">
        <f t="shared" si="1553"/>
        <v>2.3288470398462127</v>
      </c>
      <c r="S4955" s="1">
        <f t="shared" si="1554"/>
        <v>5.8213216684890288E-2</v>
      </c>
      <c r="T4955" s="1">
        <f t="shared" si="1555"/>
        <v>0.1058772942795857</v>
      </c>
      <c r="U4955" s="1">
        <f t="shared" si="1556"/>
        <v>0.23828688391621819</v>
      </c>
      <c r="V4955" s="1">
        <f t="shared" si="1557"/>
        <v>0.59762260511930587</v>
      </c>
      <c r="W4955" s="1">
        <f t="shared" si="1558"/>
        <v>0.1058772942795857</v>
      </c>
      <c r="X4955" s="1">
        <f t="shared" si="1559"/>
        <v>-0.97519716573166504</v>
      </c>
    </row>
    <row r="4956" spans="1:24" x14ac:dyDescent="0.2">
      <c r="A4956" s="1">
        <v>0</v>
      </c>
      <c r="B4956" s="1">
        <v>1</v>
      </c>
      <c r="C4956" s="1">
        <v>0</v>
      </c>
      <c r="D4956" s="1">
        <v>0.79627020000000004</v>
      </c>
      <c r="E4956" s="1">
        <f t="shared" si="1540"/>
        <v>0.42046356845684885</v>
      </c>
      <c r="F4956" s="1">
        <f t="shared" si="1541"/>
        <v>0.39640582759818743</v>
      </c>
      <c r="G4956" s="1">
        <f t="shared" si="1542"/>
        <v>0.60359417240181257</v>
      </c>
      <c r="H4956" s="1">
        <f t="shared" si="1543"/>
        <v>0.39640582759818743</v>
      </c>
      <c r="I4956" s="1">
        <f t="shared" si="1544"/>
        <v>-0.40185996953708514</v>
      </c>
      <c r="J4956" s="1">
        <f t="shared" si="1545"/>
        <v>0.63956625226286989</v>
      </c>
      <c r="K4956" s="1">
        <f t="shared" si="1546"/>
        <v>0.345344595242705</v>
      </c>
      <c r="L4956" s="1">
        <f t="shared" si="1547"/>
        <v>0.65465540475729511</v>
      </c>
      <c r="M4956" s="1">
        <f t="shared" si="1548"/>
        <v>0.65465540475729511</v>
      </c>
      <c r="N4956" s="1">
        <f t="shared" si="1549"/>
        <v>-0.18398724228782248</v>
      </c>
      <c r="O4956" s="1">
        <f t="shared" si="1550"/>
        <v>2</v>
      </c>
      <c r="P4956" s="1">
        <f t="shared" si="1551"/>
        <v>0.21304433606277329</v>
      </c>
      <c r="Q4956" s="1">
        <f t="shared" si="1552"/>
        <v>0.44911516113128336</v>
      </c>
      <c r="R4956" s="1">
        <f t="shared" si="1553"/>
        <v>0.98347521175298269</v>
      </c>
      <c r="S4956" s="1">
        <f t="shared" si="1554"/>
        <v>0.1543663325601575</v>
      </c>
      <c r="T4956" s="1">
        <f t="shared" si="1555"/>
        <v>0.19101899942131445</v>
      </c>
      <c r="U4956" s="1">
        <f t="shared" si="1556"/>
        <v>0.24188048041600221</v>
      </c>
      <c r="V4956" s="1">
        <f t="shared" si="1557"/>
        <v>0.41273418760252589</v>
      </c>
      <c r="W4956" s="1">
        <f t="shared" si="1558"/>
        <v>0.24188048041600221</v>
      </c>
      <c r="X4956" s="1">
        <f t="shared" si="1559"/>
        <v>-0.61639917748212214</v>
      </c>
    </row>
    <row r="4957" spans="1:24" x14ac:dyDescent="0.2">
      <c r="A4957" s="1">
        <v>1</v>
      </c>
      <c r="B4957" s="1">
        <v>1</v>
      </c>
      <c r="C4957" s="1">
        <v>0</v>
      </c>
      <c r="D4957" s="1">
        <v>-0.53604350000000001</v>
      </c>
      <c r="E4957" s="1">
        <f t="shared" si="1540"/>
        <v>0.41779321681164772</v>
      </c>
      <c r="F4957" s="1">
        <f t="shared" si="1541"/>
        <v>0.39704493437455857</v>
      </c>
      <c r="G4957" s="1">
        <f t="shared" si="1542"/>
        <v>0.60295506562544143</v>
      </c>
      <c r="H4957" s="1">
        <f t="shared" si="1543"/>
        <v>0.60295506562544143</v>
      </c>
      <c r="I4957" s="1">
        <f t="shared" si="1544"/>
        <v>-0.21971505183672285</v>
      </c>
      <c r="J4957" s="1">
        <f t="shared" si="1545"/>
        <v>0.34325593546563332</v>
      </c>
      <c r="K4957" s="1">
        <f t="shared" si="1546"/>
        <v>0.41501878885362603</v>
      </c>
      <c r="L4957" s="1">
        <f t="shared" si="1547"/>
        <v>0.58498121114637402</v>
      </c>
      <c r="M4957" s="1">
        <f t="shared" si="1548"/>
        <v>0.58498121114637402</v>
      </c>
      <c r="N4957" s="1">
        <f t="shared" si="1549"/>
        <v>-0.2328580826810544</v>
      </c>
      <c r="O4957" s="1">
        <f t="shared" si="1550"/>
        <v>3</v>
      </c>
      <c r="P4957" s="1">
        <f t="shared" si="1551"/>
        <v>0.22981390007140698</v>
      </c>
      <c r="Q4957" s="1">
        <f t="shared" si="1552"/>
        <v>0.15155915431046951</v>
      </c>
      <c r="R4957" s="1">
        <f t="shared" si="1553"/>
        <v>0.70268876894080246</v>
      </c>
      <c r="S4957" s="1">
        <f t="shared" si="1554"/>
        <v>0.18378341294566705</v>
      </c>
      <c r="T4957" s="1">
        <f t="shared" si="1555"/>
        <v>0.23126676262527884</v>
      </c>
      <c r="U4957" s="1">
        <f t="shared" si="1556"/>
        <v>0.2138590418460998</v>
      </c>
      <c r="V4957" s="1">
        <f t="shared" si="1557"/>
        <v>0.3710907825829543</v>
      </c>
      <c r="W4957" s="1">
        <f t="shared" si="1558"/>
        <v>0.3710907825829543</v>
      </c>
      <c r="X4957" s="1">
        <f t="shared" si="1559"/>
        <v>-0.43051983283277317</v>
      </c>
    </row>
    <row r="4958" spans="1:24" x14ac:dyDescent="0.2">
      <c r="A4958" s="1">
        <v>1</v>
      </c>
      <c r="B4958" s="1">
        <v>1</v>
      </c>
      <c r="C4958" s="1">
        <v>2</v>
      </c>
      <c r="D4958" s="1">
        <v>-6.5968849999999996E-2</v>
      </c>
      <c r="E4958" s="1">
        <f t="shared" si="1540"/>
        <v>0.71727343987062886</v>
      </c>
      <c r="F4958" s="1">
        <f t="shared" si="1541"/>
        <v>0.32799367238787103</v>
      </c>
      <c r="G4958" s="1">
        <f t="shared" si="1542"/>
        <v>0.67200632761212897</v>
      </c>
      <c r="H4958" s="1">
        <f t="shared" si="1543"/>
        <v>0.67200632761212897</v>
      </c>
      <c r="I4958" s="1">
        <f t="shared" si="1544"/>
        <v>-0.17262663760972627</v>
      </c>
      <c r="J4958" s="1">
        <f t="shared" si="1545"/>
        <v>1.0768144014635075</v>
      </c>
      <c r="K4958" s="1">
        <f t="shared" si="1546"/>
        <v>0.25410933484469517</v>
      </c>
      <c r="L4958" s="1">
        <f t="shared" si="1547"/>
        <v>0.74589066515530478</v>
      </c>
      <c r="M4958" s="1">
        <f t="shared" si="1548"/>
        <v>0.74589066515530478</v>
      </c>
      <c r="N4958" s="1">
        <f t="shared" si="1549"/>
        <v>-0.1273248280229046</v>
      </c>
      <c r="O4958" s="1">
        <f t="shared" si="1550"/>
        <v>3</v>
      </c>
      <c r="P4958" s="1">
        <f t="shared" si="1551"/>
        <v>0.48235043127135407</v>
      </c>
      <c r="Q4958" s="1">
        <f t="shared" si="1552"/>
        <v>0.86647628961746193</v>
      </c>
      <c r="R4958" s="1">
        <f t="shared" si="1553"/>
        <v>1.6701424354477419</v>
      </c>
      <c r="S4958" s="1">
        <f t="shared" si="1554"/>
        <v>9.698082490686355E-2</v>
      </c>
      <c r="T4958" s="1">
        <f t="shared" si="1555"/>
        <v>0.15709704082928605</v>
      </c>
      <c r="U4958" s="1">
        <f t="shared" si="1556"/>
        <v>0.23067033435515411</v>
      </c>
      <c r="V4958" s="1">
        <f t="shared" si="1557"/>
        <v>0.51525179990869641</v>
      </c>
      <c r="W4958" s="1">
        <f t="shared" si="1558"/>
        <v>0.51525179990869641</v>
      </c>
      <c r="X4958" s="1">
        <f t="shared" si="1559"/>
        <v>-0.28798048244239444</v>
      </c>
    </row>
    <row r="4959" spans="1:24" x14ac:dyDescent="0.2">
      <c r="A4959" s="1">
        <v>1</v>
      </c>
      <c r="B4959" s="1">
        <v>1</v>
      </c>
      <c r="C4959" s="1">
        <v>1</v>
      </c>
      <c r="D4959" s="1">
        <v>-9.1394929999999999E-2</v>
      </c>
      <c r="E4959" s="1">
        <f t="shared" si="1540"/>
        <v>0.56795345141946318</v>
      </c>
      <c r="F4959" s="1">
        <f t="shared" si="1541"/>
        <v>0.36170918923543938</v>
      </c>
      <c r="G4959" s="1">
        <f t="shared" si="1542"/>
        <v>0.63829081076456062</v>
      </c>
      <c r="H4959" s="1">
        <f t="shared" si="1543"/>
        <v>0.63829081076456062</v>
      </c>
      <c r="I4959" s="1">
        <f t="shared" si="1544"/>
        <v>-0.19498140790134214</v>
      </c>
      <c r="J4959" s="1">
        <f t="shared" si="1545"/>
        <v>0.75665329932235059</v>
      </c>
      <c r="K4959" s="1">
        <f t="shared" si="1546"/>
        <v>0.31937331174222827</v>
      </c>
      <c r="L4959" s="1">
        <f t="shared" si="1547"/>
        <v>0.68062668825777173</v>
      </c>
      <c r="M4959" s="1">
        <f t="shared" si="1548"/>
        <v>0.68062668825777173</v>
      </c>
      <c r="N4959" s="1">
        <f t="shared" si="1549"/>
        <v>-0.16709102565478717</v>
      </c>
      <c r="O4959" s="1">
        <f t="shared" si="1550"/>
        <v>3</v>
      </c>
      <c r="P4959" s="1">
        <f t="shared" si="1551"/>
        <v>0.35344383117856781</v>
      </c>
      <c r="Q4959" s="1">
        <f t="shared" si="1552"/>
        <v>0.55583183567227579</v>
      </c>
      <c r="R4959" s="1">
        <f t="shared" si="1553"/>
        <v>1.2305913814097695</v>
      </c>
      <c r="S4959" s="1">
        <f t="shared" si="1554"/>
        <v>0.13174177005812948</v>
      </c>
      <c r="T4959" s="1">
        <f t="shared" si="1555"/>
        <v>0.18759540643102235</v>
      </c>
      <c r="U4959" s="1">
        <f t="shared" si="1556"/>
        <v>0.22967736305397621</v>
      </c>
      <c r="V4959" s="1">
        <f t="shared" si="1557"/>
        <v>0.45098546045687204</v>
      </c>
      <c r="W4959" s="1">
        <f t="shared" si="1558"/>
        <v>0.45098546045687204</v>
      </c>
      <c r="X4959" s="1">
        <f t="shared" si="1559"/>
        <v>-0.34583745933076676</v>
      </c>
    </row>
    <row r="4960" spans="1:24" x14ac:dyDescent="0.2">
      <c r="A4960" s="1">
        <v>0</v>
      </c>
      <c r="B4960" s="1">
        <v>0</v>
      </c>
      <c r="C4960" s="1">
        <v>2</v>
      </c>
      <c r="D4960" s="1">
        <v>-0.87040459999999997</v>
      </c>
      <c r="E4960" s="1">
        <f t="shared" si="1540"/>
        <v>0.71566111213694938</v>
      </c>
      <c r="F4960" s="1">
        <f t="shared" si="1541"/>
        <v>0.32834915021586286</v>
      </c>
      <c r="G4960" s="1">
        <f t="shared" si="1542"/>
        <v>0.67165084978413714</v>
      </c>
      <c r="H4960" s="1">
        <f t="shared" si="1543"/>
        <v>0.32834915021586286</v>
      </c>
      <c r="I4960" s="1">
        <f t="shared" si="1544"/>
        <v>-0.4836641033509238</v>
      </c>
      <c r="J4960" s="1">
        <f t="shared" si="1545"/>
        <v>0.89790562650643657</v>
      </c>
      <c r="K4960" s="1">
        <f t="shared" si="1546"/>
        <v>0.28948108184947491</v>
      </c>
      <c r="L4960" s="1">
        <f t="shared" si="1547"/>
        <v>0.71051891815052515</v>
      </c>
      <c r="M4960" s="1">
        <f t="shared" si="1548"/>
        <v>0.28948108184947491</v>
      </c>
      <c r="N4960" s="1">
        <f t="shared" si="1549"/>
        <v>-0.53837981299644955</v>
      </c>
      <c r="O4960" s="1">
        <f t="shared" si="1550"/>
        <v>0</v>
      </c>
      <c r="P4960" s="1">
        <f t="shared" si="1551"/>
        <v>0.49247570191929396</v>
      </c>
      <c r="Q4960" s="1">
        <f t="shared" si="1552"/>
        <v>0.6868153812939144</v>
      </c>
      <c r="R4960" s="1">
        <f t="shared" si="1553"/>
        <v>1.5006067977721342</v>
      </c>
      <c r="S4960" s="1">
        <f t="shared" si="1554"/>
        <v>0.10979180233442221</v>
      </c>
      <c r="T4960" s="1">
        <f t="shared" si="1555"/>
        <v>0.17965917220561659</v>
      </c>
      <c r="U4960" s="1">
        <f t="shared" si="1556"/>
        <v>0.21819763782436949</v>
      </c>
      <c r="V4960" s="1">
        <f t="shared" si="1557"/>
        <v>0.49235138763559183</v>
      </c>
      <c r="W4960" s="1">
        <f t="shared" si="1558"/>
        <v>0.10979180233442221</v>
      </c>
      <c r="X4960" s="1">
        <f t="shared" si="1559"/>
        <v>-0.95943008551282849</v>
      </c>
    </row>
    <row r="4961" spans="1:24" x14ac:dyDescent="0.2">
      <c r="A4961" s="1">
        <v>1</v>
      </c>
      <c r="B4961" s="1">
        <v>0</v>
      </c>
      <c r="C4961" s="1">
        <v>2</v>
      </c>
      <c r="D4961" s="1">
        <v>-0.59908039999999996</v>
      </c>
      <c r="E4961" s="1">
        <f t="shared" si="1540"/>
        <v>0.71620492627310428</v>
      </c>
      <c r="F4961" s="1">
        <f t="shared" si="1541"/>
        <v>0.32822923082624084</v>
      </c>
      <c r="G4961" s="1">
        <f t="shared" si="1542"/>
        <v>0.67177076917375911</v>
      </c>
      <c r="H4961" s="1">
        <f t="shared" si="1543"/>
        <v>0.67177076917375911</v>
      </c>
      <c r="I4961" s="1">
        <f t="shared" si="1544"/>
        <v>-0.17277889758088119</v>
      </c>
      <c r="J4961" s="1">
        <f t="shared" si="1545"/>
        <v>0.95824889225290211</v>
      </c>
      <c r="K4961" s="1">
        <f t="shared" si="1546"/>
        <v>0.2772289327674608</v>
      </c>
      <c r="L4961" s="1">
        <f t="shared" si="1547"/>
        <v>0.72277106723253925</v>
      </c>
      <c r="M4961" s="1">
        <f t="shared" si="1548"/>
        <v>0.2772289327674608</v>
      </c>
      <c r="N4961" s="1">
        <f t="shared" si="1549"/>
        <v>-0.55716144691179692</v>
      </c>
      <c r="O4961" s="1">
        <f t="shared" si="1550"/>
        <v>1</v>
      </c>
      <c r="P4961" s="1">
        <f t="shared" si="1551"/>
        <v>0.48906059890039433</v>
      </c>
      <c r="Q4961" s="1">
        <f t="shared" si="1552"/>
        <v>0.7474123304252277</v>
      </c>
      <c r="R4961" s="1">
        <f t="shared" si="1553"/>
        <v>1.5577886438845479</v>
      </c>
      <c r="S4961" s="1">
        <f t="shared" si="1554"/>
        <v>0.10536717231129578</v>
      </c>
      <c r="T4961" s="1">
        <f t="shared" si="1555"/>
        <v>0.17183105029496734</v>
      </c>
      <c r="U4961" s="1">
        <f t="shared" si="1556"/>
        <v>0.22248584016475328</v>
      </c>
      <c r="V4961" s="1">
        <f t="shared" si="1557"/>
        <v>0.50031593722898349</v>
      </c>
      <c r="W4961" s="1">
        <f t="shared" si="1558"/>
        <v>0.17183105029496734</v>
      </c>
      <c r="X4961" s="1">
        <f t="shared" si="1559"/>
        <v>-0.76489835532835893</v>
      </c>
    </row>
    <row r="4962" spans="1:24" x14ac:dyDescent="0.2">
      <c r="A4962" s="1">
        <v>1</v>
      </c>
      <c r="B4962" s="1">
        <v>1</v>
      </c>
      <c r="C4962" s="1">
        <v>3</v>
      </c>
      <c r="D4962" s="1">
        <v>0.38134050000000003</v>
      </c>
      <c r="E4962" s="1">
        <f t="shared" si="1540"/>
        <v>0.86743900747040437</v>
      </c>
      <c r="F4962" s="1">
        <f t="shared" si="1541"/>
        <v>0.29578747055319715</v>
      </c>
      <c r="G4962" s="1">
        <f t="shared" si="1542"/>
        <v>0.70421252944680279</v>
      </c>
      <c r="H4962" s="1">
        <f t="shared" si="1543"/>
        <v>0.70421252944680279</v>
      </c>
      <c r="I4962" s="1">
        <f t="shared" si="1544"/>
        <v>-0.15229625216955542</v>
      </c>
      <c r="J4962" s="1">
        <f t="shared" si="1545"/>
        <v>1.4908035302812306</v>
      </c>
      <c r="K4962" s="1">
        <f t="shared" si="1546"/>
        <v>0.18380115255304252</v>
      </c>
      <c r="L4962" s="1">
        <f t="shared" si="1547"/>
        <v>0.81619884744695748</v>
      </c>
      <c r="M4962" s="1">
        <f t="shared" si="1548"/>
        <v>0.81619884744695748</v>
      </c>
      <c r="N4962" s="1">
        <f t="shared" si="1549"/>
        <v>-8.820402282883448E-2</v>
      </c>
      <c r="O4962" s="1">
        <f t="shared" si="1550"/>
        <v>3</v>
      </c>
      <c r="P4962" s="1">
        <f t="shared" si="1551"/>
        <v>0.60594687167694605</v>
      </c>
      <c r="Q4962" s="1">
        <f t="shared" si="1552"/>
        <v>1.2713432237230691</v>
      </c>
      <c r="R4962" s="1">
        <f t="shared" si="1553"/>
        <v>2.1986058099589414</v>
      </c>
      <c r="S4962" s="1">
        <f t="shared" si="1554"/>
        <v>6.4888440183376805E-2</v>
      </c>
      <c r="T4962" s="1">
        <f t="shared" si="1555"/>
        <v>0.11893966671683638</v>
      </c>
      <c r="U4962" s="1">
        <f t="shared" si="1556"/>
        <v>0.2313687398442674</v>
      </c>
      <c r="V4962" s="1">
        <f t="shared" si="1557"/>
        <v>0.58480315325551935</v>
      </c>
      <c r="W4962" s="1">
        <f t="shared" si="1558"/>
        <v>0.58480315325551935</v>
      </c>
      <c r="X4962" s="1">
        <f t="shared" si="1559"/>
        <v>-0.23299029433032581</v>
      </c>
    </row>
    <row r="4963" spans="1:24" x14ac:dyDescent="0.2">
      <c r="A4963" s="1">
        <v>1</v>
      </c>
      <c r="B4963" s="1">
        <v>1</v>
      </c>
      <c r="C4963" s="1">
        <v>0</v>
      </c>
      <c r="D4963" s="1">
        <v>-9.7822740000000005E-2</v>
      </c>
      <c r="E4963" s="1">
        <f t="shared" si="1540"/>
        <v>0.41867154113378541</v>
      </c>
      <c r="F4963" s="1">
        <f t="shared" si="1541"/>
        <v>0.39683468233451369</v>
      </c>
      <c r="G4963" s="1">
        <f t="shared" si="1542"/>
        <v>0.6031653176654862</v>
      </c>
      <c r="H4963" s="1">
        <f t="shared" si="1543"/>
        <v>0.6031653176654862</v>
      </c>
      <c r="I4963" s="1">
        <f t="shared" si="1544"/>
        <v>-0.21956363858976966</v>
      </c>
      <c r="J4963" s="1">
        <f t="shared" si="1545"/>
        <v>0.44071746590154026</v>
      </c>
      <c r="K4963" s="1">
        <f t="shared" si="1546"/>
        <v>0.39157002477615338</v>
      </c>
      <c r="L4963" s="1">
        <f t="shared" si="1547"/>
        <v>0.60842997522384668</v>
      </c>
      <c r="M4963" s="1">
        <f t="shared" si="1548"/>
        <v>0.60842997522384668</v>
      </c>
      <c r="N4963" s="1">
        <f t="shared" si="1549"/>
        <v>-0.21578939791682422</v>
      </c>
      <c r="O4963" s="1">
        <f t="shared" si="1550"/>
        <v>3</v>
      </c>
      <c r="P4963" s="1">
        <f t="shared" si="1551"/>
        <v>0.22429810369047049</v>
      </c>
      <c r="Q4963" s="1">
        <f t="shared" si="1552"/>
        <v>0.24943041349783823</v>
      </c>
      <c r="R4963" s="1">
        <f t="shared" si="1553"/>
        <v>0.79504423174723471</v>
      </c>
      <c r="S4963" s="1">
        <f t="shared" si="1554"/>
        <v>0.17393490685813642</v>
      </c>
      <c r="T4963" s="1">
        <f t="shared" si="1555"/>
        <v>0.217669799737051</v>
      </c>
      <c r="U4963" s="1">
        <f t="shared" si="1556"/>
        <v>0.22320966782642024</v>
      </c>
      <c r="V4963" s="1">
        <f t="shared" si="1557"/>
        <v>0.38518562557839237</v>
      </c>
      <c r="W4963" s="1">
        <f t="shared" si="1558"/>
        <v>0.38518562557839237</v>
      </c>
      <c r="X4963" s="1">
        <f t="shared" si="1559"/>
        <v>-0.41432992831922416</v>
      </c>
    </row>
    <row r="4964" spans="1:24" x14ac:dyDescent="0.2">
      <c r="A4964" s="1">
        <v>0</v>
      </c>
      <c r="B4964" s="1">
        <v>1</v>
      </c>
      <c r="C4964" s="1">
        <v>0</v>
      </c>
      <c r="D4964" s="1">
        <v>0.27432839999999997</v>
      </c>
      <c r="E4964" s="1">
        <f t="shared" si="1540"/>
        <v>0.41941744234981471</v>
      </c>
      <c r="F4964" s="1">
        <f t="shared" si="1541"/>
        <v>0.39665615946470073</v>
      </c>
      <c r="G4964" s="1">
        <f t="shared" si="1542"/>
        <v>0.60334384053529921</v>
      </c>
      <c r="H4964" s="1">
        <f t="shared" si="1543"/>
        <v>0.39665615946470073</v>
      </c>
      <c r="I4964" s="1">
        <f t="shared" si="1544"/>
        <v>-0.40158579739504452</v>
      </c>
      <c r="J4964" s="1">
        <f t="shared" si="1545"/>
        <v>0.52348492689053461</v>
      </c>
      <c r="K4964" s="1">
        <f t="shared" si="1546"/>
        <v>0.3720377029680606</v>
      </c>
      <c r="L4964" s="1">
        <f t="shared" si="1547"/>
        <v>0.6279622970319394</v>
      </c>
      <c r="M4964" s="1">
        <f t="shared" si="1548"/>
        <v>0.6279622970319394</v>
      </c>
      <c r="N4964" s="1">
        <f t="shared" si="1549"/>
        <v>-0.20206643059803464</v>
      </c>
      <c r="O4964" s="1">
        <f t="shared" si="1550"/>
        <v>2</v>
      </c>
      <c r="P4964" s="1">
        <f t="shared" si="1551"/>
        <v>0.21961391229987232</v>
      </c>
      <c r="Q4964" s="1">
        <f t="shared" si="1552"/>
        <v>0.33254582929834653</v>
      </c>
      <c r="R4964" s="1">
        <f t="shared" si="1553"/>
        <v>0.87347545615714484</v>
      </c>
      <c r="S4964" s="1">
        <f t="shared" si="1554"/>
        <v>0.16569101100982619</v>
      </c>
      <c r="T4964" s="1">
        <f t="shared" si="1555"/>
        <v>0.20638401557276281</v>
      </c>
      <c r="U4964" s="1">
        <f t="shared" si="1556"/>
        <v>0.23105840260032259</v>
      </c>
      <c r="V4964" s="1">
        <f t="shared" si="1557"/>
        <v>0.39686657081708837</v>
      </c>
      <c r="W4964" s="1">
        <f t="shared" si="1558"/>
        <v>0.23105840260032259</v>
      </c>
      <c r="X4964" s="1">
        <f t="shared" si="1559"/>
        <v>-0.63627823343568946</v>
      </c>
    </row>
    <row r="4965" spans="1:24" x14ac:dyDescent="0.2">
      <c r="A4965" s="1">
        <v>0</v>
      </c>
      <c r="B4965" s="1">
        <v>1</v>
      </c>
      <c r="C4965" s="1">
        <v>1</v>
      </c>
      <c r="D4965" s="1">
        <v>0.62511260000000002</v>
      </c>
      <c r="E4965" s="1">
        <f t="shared" si="1540"/>
        <v>0.5693895449322256</v>
      </c>
      <c r="F4965" s="1">
        <f t="shared" si="1541"/>
        <v>0.36137769610086129</v>
      </c>
      <c r="G4965" s="1">
        <f t="shared" si="1542"/>
        <v>0.63862230389913865</v>
      </c>
      <c r="H4965" s="1">
        <f t="shared" si="1543"/>
        <v>0.36137769610086129</v>
      </c>
      <c r="I4965" s="1">
        <f t="shared" si="1544"/>
        <v>-0.44203865520406987</v>
      </c>
      <c r="J4965" s="1">
        <f t="shared" si="1545"/>
        <v>0.91600659066950518</v>
      </c>
      <c r="K4965" s="1">
        <f t="shared" si="1546"/>
        <v>0.28577227724579812</v>
      </c>
      <c r="L4965" s="1">
        <f t="shared" si="1547"/>
        <v>0.71422772275420188</v>
      </c>
      <c r="M4965" s="1">
        <f t="shared" si="1548"/>
        <v>0.71422772275420188</v>
      </c>
      <c r="N4965" s="1">
        <f t="shared" si="1549"/>
        <v>-0.14616329667263089</v>
      </c>
      <c r="O4965" s="1">
        <f t="shared" si="1550"/>
        <v>2</v>
      </c>
      <c r="P4965" s="1">
        <f t="shared" si="1551"/>
        <v>0.34442529531347615</v>
      </c>
      <c r="Q4965" s="1">
        <f t="shared" si="1552"/>
        <v>0.71585504903699948</v>
      </c>
      <c r="R4965" s="1">
        <f t="shared" si="1553"/>
        <v>1.3815960589094016</v>
      </c>
      <c r="S4965" s="1">
        <f t="shared" si="1554"/>
        <v>0.11850637145249142</v>
      </c>
      <c r="T4965" s="1">
        <f t="shared" si="1555"/>
        <v>0.16723366431396669</v>
      </c>
      <c r="U4965" s="1">
        <f t="shared" si="1556"/>
        <v>0.24245636976570753</v>
      </c>
      <c r="V4965" s="1">
        <f t="shared" si="1557"/>
        <v>0.47180359446783443</v>
      </c>
      <c r="W4965" s="1">
        <f t="shared" si="1558"/>
        <v>0.24245636976570753</v>
      </c>
      <c r="X4965" s="1">
        <f t="shared" si="1559"/>
        <v>-0.61536640169999768</v>
      </c>
    </row>
    <row r="4966" spans="1:24" x14ac:dyDescent="0.2">
      <c r="A4966" s="1">
        <v>0</v>
      </c>
      <c r="B4966" s="1">
        <v>1</v>
      </c>
      <c r="C4966" s="1">
        <v>0</v>
      </c>
      <c r="D4966" s="1">
        <v>0.87172899999999998</v>
      </c>
      <c r="E4966" s="1">
        <f t="shared" si="1540"/>
        <v>0.42061481026328296</v>
      </c>
      <c r="F4966" s="1">
        <f t="shared" si="1541"/>
        <v>0.39636964080325693</v>
      </c>
      <c r="G4966" s="1">
        <f t="shared" si="1542"/>
        <v>0.60363035919674302</v>
      </c>
      <c r="H4966" s="1">
        <f t="shared" si="1543"/>
        <v>0.39636964080325693</v>
      </c>
      <c r="I4966" s="1">
        <f t="shared" si="1544"/>
        <v>-0.40189961689246734</v>
      </c>
      <c r="J4966" s="1">
        <f t="shared" si="1545"/>
        <v>0.65634850176847759</v>
      </c>
      <c r="K4966" s="1">
        <f t="shared" si="1546"/>
        <v>0.34156034635257482</v>
      </c>
      <c r="L4966" s="1">
        <f t="shared" si="1547"/>
        <v>0.65843965364742529</v>
      </c>
      <c r="M4966" s="1">
        <f t="shared" si="1548"/>
        <v>0.65843965364742529</v>
      </c>
      <c r="N4966" s="1">
        <f t="shared" si="1549"/>
        <v>-0.18148402220391682</v>
      </c>
      <c r="O4966" s="1">
        <f t="shared" si="1550"/>
        <v>2</v>
      </c>
      <c r="P4966" s="1">
        <f t="shared" si="1551"/>
        <v>0.21209455135620256</v>
      </c>
      <c r="Q4966" s="1">
        <f t="shared" si="1552"/>
        <v>0.46596796329603662</v>
      </c>
      <c r="R4966" s="1">
        <f t="shared" si="1553"/>
        <v>0.99937822921116515</v>
      </c>
      <c r="S4966" s="1">
        <f t="shared" si="1554"/>
        <v>0.15275541154137917</v>
      </c>
      <c r="T4966" s="1">
        <f t="shared" si="1555"/>
        <v>0.18884613372511791</v>
      </c>
      <c r="U4966" s="1">
        <f t="shared" si="1556"/>
        <v>0.24342429438372284</v>
      </c>
      <c r="V4966" s="1">
        <f t="shared" si="1557"/>
        <v>0.41497416034977996</v>
      </c>
      <c r="W4966" s="1">
        <f t="shared" si="1558"/>
        <v>0.24342429438372284</v>
      </c>
      <c r="X4966" s="1">
        <f t="shared" si="1559"/>
        <v>-0.61363608021330818</v>
      </c>
    </row>
    <row r="4967" spans="1:24" x14ac:dyDescent="0.2">
      <c r="A4967" s="1">
        <v>0</v>
      </c>
      <c r="B4967" s="1">
        <v>1</v>
      </c>
      <c r="C4967" s="1">
        <v>2</v>
      </c>
      <c r="D4967" s="1">
        <v>-0.57410490000000003</v>
      </c>
      <c r="E4967" s="1">
        <f t="shared" si="1540"/>
        <v>0.7162549845795787</v>
      </c>
      <c r="F4967" s="1">
        <f t="shared" si="1541"/>
        <v>0.32821819332473223</v>
      </c>
      <c r="G4967" s="1">
        <f t="shared" si="1542"/>
        <v>0.67178180667526777</v>
      </c>
      <c r="H4967" s="1">
        <f t="shared" si="1543"/>
        <v>0.32821819332473223</v>
      </c>
      <c r="I4967" s="1">
        <f t="shared" si="1544"/>
        <v>-0.48383734942080214</v>
      </c>
      <c r="J4967" s="1">
        <f t="shared" si="1545"/>
        <v>0.96380351374870243</v>
      </c>
      <c r="K4967" s="1">
        <f t="shared" si="1546"/>
        <v>0.2761173146921439</v>
      </c>
      <c r="L4967" s="1">
        <f t="shared" si="1547"/>
        <v>0.72388268530785604</v>
      </c>
      <c r="M4967" s="1">
        <f t="shared" si="1548"/>
        <v>0.72388268530785604</v>
      </c>
      <c r="N4967" s="1">
        <f t="shared" si="1549"/>
        <v>-0.1403318112223399</v>
      </c>
      <c r="O4967" s="1">
        <f t="shared" si="1550"/>
        <v>2</v>
      </c>
      <c r="P4967" s="1">
        <f t="shared" si="1551"/>
        <v>0.48874623731580835</v>
      </c>
      <c r="Q4967" s="1">
        <f t="shared" si="1552"/>
        <v>0.75299030357701113</v>
      </c>
      <c r="R4967" s="1">
        <f t="shared" si="1553"/>
        <v>1.5630522554517454</v>
      </c>
      <c r="S4967" s="1">
        <f t="shared" si="1554"/>
        <v>0.10496506261930284</v>
      </c>
      <c r="T4967" s="1">
        <f t="shared" si="1555"/>
        <v>0.17112149394759602</v>
      </c>
      <c r="U4967" s="1">
        <f t="shared" si="1556"/>
        <v>0.2228765122617033</v>
      </c>
      <c r="V4967" s="1">
        <f t="shared" si="1557"/>
        <v>0.5010369311713978</v>
      </c>
      <c r="W4967" s="1">
        <f t="shared" si="1558"/>
        <v>0.2228765122617033</v>
      </c>
      <c r="X4967" s="1">
        <f t="shared" si="1559"/>
        <v>-0.65193569703168808</v>
      </c>
    </row>
    <row r="4968" spans="1:24" x14ac:dyDescent="0.2">
      <c r="A4968" s="1">
        <v>0</v>
      </c>
      <c r="B4968" s="1">
        <v>1</v>
      </c>
      <c r="C4968" s="1">
        <v>2</v>
      </c>
      <c r="D4968" s="1">
        <v>0.8344319</v>
      </c>
      <c r="E4968" s="1">
        <f t="shared" si="1540"/>
        <v>0.71907810991500565</v>
      </c>
      <c r="F4968" s="1">
        <f t="shared" si="1541"/>
        <v>0.32759602170819146</v>
      </c>
      <c r="G4968" s="1">
        <f t="shared" si="1542"/>
        <v>0.67240397829180854</v>
      </c>
      <c r="H4968" s="1">
        <f t="shared" si="1543"/>
        <v>0.32759602170819146</v>
      </c>
      <c r="I4968" s="1">
        <f t="shared" si="1544"/>
        <v>-0.4846613809063402</v>
      </c>
      <c r="J4968" s="1">
        <f t="shared" si="1545"/>
        <v>1.2770660625227381</v>
      </c>
      <c r="K4968" s="1">
        <f t="shared" si="1546"/>
        <v>0.21805005849500195</v>
      </c>
      <c r="L4968" s="1">
        <f t="shared" si="1547"/>
        <v>0.78194994150499819</v>
      </c>
      <c r="M4968" s="1">
        <f t="shared" si="1548"/>
        <v>0.78194994150499819</v>
      </c>
      <c r="N4968" s="1">
        <f t="shared" si="1549"/>
        <v>-0.1068210485053839</v>
      </c>
      <c r="O4968" s="1">
        <f t="shared" si="1550"/>
        <v>2</v>
      </c>
      <c r="P4968" s="1">
        <f t="shared" si="1551"/>
        <v>0.4710172685105517</v>
      </c>
      <c r="Q4968" s="1">
        <f t="shared" si="1552"/>
        <v>1.0675698096409114</v>
      </c>
      <c r="R4968" s="1">
        <f t="shared" si="1553"/>
        <v>1.8599027927103888</v>
      </c>
      <c r="S4968" s="1">
        <f t="shared" si="1554"/>
        <v>8.3800955321289186E-2</v>
      </c>
      <c r="T4968" s="1">
        <f t="shared" si="1555"/>
        <v>0.13421750772134017</v>
      </c>
      <c r="U4968" s="1">
        <f t="shared" si="1556"/>
        <v>0.24371858440500591</v>
      </c>
      <c r="V4968" s="1">
        <f t="shared" si="1557"/>
        <v>0.53826295255236467</v>
      </c>
      <c r="W4968" s="1">
        <f t="shared" si="1558"/>
        <v>0.24371858440500591</v>
      </c>
      <c r="X4968" s="1">
        <f t="shared" si="1559"/>
        <v>-0.61311135306061604</v>
      </c>
    </row>
    <row r="4969" spans="1:24" x14ac:dyDescent="0.2">
      <c r="A4969" s="1">
        <v>1</v>
      </c>
      <c r="B4969" s="1">
        <v>1</v>
      </c>
      <c r="C4969" s="1">
        <v>0</v>
      </c>
      <c r="D4969" s="1">
        <v>0.81127400000000005</v>
      </c>
      <c r="E4969" s="1">
        <f t="shared" si="1540"/>
        <v>0.4204936405202182</v>
      </c>
      <c r="F4969" s="1">
        <f t="shared" si="1541"/>
        <v>0.39639863233070388</v>
      </c>
      <c r="G4969" s="1">
        <f t="shared" si="1542"/>
        <v>0.60360136766929606</v>
      </c>
      <c r="H4969" s="1">
        <f t="shared" si="1543"/>
        <v>0.60360136766929606</v>
      </c>
      <c r="I4969" s="1">
        <f t="shared" si="1544"/>
        <v>-0.21924978484980195</v>
      </c>
      <c r="J4969" s="1">
        <f t="shared" si="1545"/>
        <v>0.64290313961242007</v>
      </c>
      <c r="K4969" s="1">
        <f t="shared" si="1546"/>
        <v>0.34459057588338976</v>
      </c>
      <c r="L4969" s="1">
        <f t="shared" si="1547"/>
        <v>0.65540942411661018</v>
      </c>
      <c r="M4969" s="1">
        <f t="shared" si="1548"/>
        <v>0.65540942411661018</v>
      </c>
      <c r="N4969" s="1">
        <f t="shared" si="1549"/>
        <v>-0.18348731819866124</v>
      </c>
      <c r="O4969" s="1">
        <f t="shared" si="1550"/>
        <v>3</v>
      </c>
      <c r="P4969" s="1">
        <f t="shared" si="1551"/>
        <v>0.21285548625625045</v>
      </c>
      <c r="Q4969" s="1">
        <f t="shared" si="1552"/>
        <v>0.4524660767716</v>
      </c>
      <c r="R4969" s="1">
        <f t="shared" si="1553"/>
        <v>0.98663727758677644</v>
      </c>
      <c r="S4969" s="1">
        <f t="shared" si="1554"/>
        <v>0.15404546074158643</v>
      </c>
      <c r="T4969" s="1">
        <f t="shared" si="1555"/>
        <v>0.1905859444368356</v>
      </c>
      <c r="U4969" s="1">
        <f t="shared" si="1556"/>
        <v>0.24218789130155038</v>
      </c>
      <c r="V4969" s="1">
        <f t="shared" si="1557"/>
        <v>0.41318070352002767</v>
      </c>
      <c r="W4969" s="1">
        <f t="shared" si="1558"/>
        <v>0.41318070352002767</v>
      </c>
      <c r="X4969" s="1">
        <f t="shared" si="1559"/>
        <v>-0.38385996922032584</v>
      </c>
    </row>
    <row r="4970" spans="1:24" x14ac:dyDescent="0.2">
      <c r="A4970" s="1">
        <v>0</v>
      </c>
      <c r="B4970" s="1">
        <v>0</v>
      </c>
      <c r="C4970" s="1">
        <v>0</v>
      </c>
      <c r="D4970" s="1">
        <v>0.1508371</v>
      </c>
      <c r="E4970" s="1">
        <f t="shared" si="1540"/>
        <v>0.41916992917320844</v>
      </c>
      <c r="F4970" s="1">
        <f t="shared" si="1541"/>
        <v>0.39671539584555887</v>
      </c>
      <c r="G4970" s="1">
        <f t="shared" si="1542"/>
        <v>0.60328460415444118</v>
      </c>
      <c r="H4970" s="1">
        <f t="shared" si="1543"/>
        <v>0.39671539584555887</v>
      </c>
      <c r="I4970" s="1">
        <f t="shared" si="1544"/>
        <v>-0.40152094497322471</v>
      </c>
      <c r="J4970" s="1">
        <f t="shared" si="1545"/>
        <v>0.49602011419311764</v>
      </c>
      <c r="K4970" s="1">
        <f t="shared" si="1546"/>
        <v>0.37847641155859724</v>
      </c>
      <c r="L4970" s="1">
        <f t="shared" si="1547"/>
        <v>0.62152358844140287</v>
      </c>
      <c r="M4970" s="1">
        <f t="shared" si="1548"/>
        <v>0.37847641155859724</v>
      </c>
      <c r="N4970" s="1">
        <f t="shared" si="1549"/>
        <v>-0.42196118260821186</v>
      </c>
      <c r="O4970" s="1">
        <f t="shared" si="1550"/>
        <v>0</v>
      </c>
      <c r="P4970" s="1">
        <f t="shared" si="1551"/>
        <v>0.22116827240279657</v>
      </c>
      <c r="Q4970" s="1">
        <f t="shared" si="1552"/>
        <v>0.30496555439378675</v>
      </c>
      <c r="R4970" s="1">
        <f t="shared" si="1553"/>
        <v>0.84744954135550932</v>
      </c>
      <c r="S4970" s="1">
        <f t="shared" si="1554"/>
        <v>0.1684125747124666</v>
      </c>
      <c r="T4970" s="1">
        <f t="shared" si="1555"/>
        <v>0.21010030154865919</v>
      </c>
      <c r="U4970" s="1">
        <f t="shared" si="1556"/>
        <v>0.2284648399301378</v>
      </c>
      <c r="V4970" s="1">
        <f t="shared" si="1557"/>
        <v>0.39302228380873644</v>
      </c>
      <c r="W4970" s="1">
        <f t="shared" si="1558"/>
        <v>0.1684125747124666</v>
      </c>
      <c r="X4970" s="1">
        <f t="shared" si="1559"/>
        <v>-0.77362548454450419</v>
      </c>
    </row>
    <row r="4971" spans="1:24" x14ac:dyDescent="0.2">
      <c r="A4971" s="1">
        <v>1</v>
      </c>
      <c r="B4971" s="1">
        <v>1</v>
      </c>
      <c r="C4971" s="1">
        <v>2</v>
      </c>
      <c r="D4971" s="1">
        <v>0.96683419999999998</v>
      </c>
      <c r="E4971" s="1">
        <f t="shared" si="1540"/>
        <v>0.7193434833774518</v>
      </c>
      <c r="F4971" s="1">
        <f t="shared" si="1541"/>
        <v>0.32753756874761225</v>
      </c>
      <c r="G4971" s="1">
        <f t="shared" si="1542"/>
        <v>0.6724624312523878</v>
      </c>
      <c r="H4971" s="1">
        <f t="shared" si="1543"/>
        <v>0.6724624312523878</v>
      </c>
      <c r="I4971" s="1">
        <f t="shared" si="1544"/>
        <v>-0.17233197356426846</v>
      </c>
      <c r="J4971" s="1">
        <f t="shared" si="1545"/>
        <v>1.3065127067009694</v>
      </c>
      <c r="K4971" s="1">
        <f t="shared" si="1546"/>
        <v>0.21307097956702076</v>
      </c>
      <c r="L4971" s="1">
        <f t="shared" si="1547"/>
        <v>0.7869290204329793</v>
      </c>
      <c r="M4971" s="1">
        <f t="shared" si="1548"/>
        <v>0.7869290204329793</v>
      </c>
      <c r="N4971" s="1">
        <f t="shared" si="1549"/>
        <v>-0.10406443844712261</v>
      </c>
      <c r="O4971" s="1">
        <f t="shared" si="1550"/>
        <v>3</v>
      </c>
      <c r="P4971" s="1">
        <f t="shared" si="1551"/>
        <v>0.46935074744667593</v>
      </c>
      <c r="Q4971" s="1">
        <f t="shared" si="1552"/>
        <v>1.0971402476555405</v>
      </c>
      <c r="R4971" s="1">
        <f t="shared" si="1553"/>
        <v>1.8878067096611424</v>
      </c>
      <c r="S4971" s="1">
        <f t="shared" si="1554"/>
        <v>8.1971182340014284E-2</v>
      </c>
      <c r="T4971" s="1">
        <f t="shared" si="1555"/>
        <v>0.13106829170162282</v>
      </c>
      <c r="U4971" s="1">
        <f t="shared" si="1556"/>
        <v>0.24555181849821203</v>
      </c>
      <c r="V4971" s="1">
        <f t="shared" si="1557"/>
        <v>0.54140870746015102</v>
      </c>
      <c r="W4971" s="1">
        <f t="shared" si="1558"/>
        <v>0.54140870746015102</v>
      </c>
      <c r="X4971" s="1">
        <f t="shared" si="1559"/>
        <v>-0.26647476376409918</v>
      </c>
    </row>
    <row r="4972" spans="1:24" x14ac:dyDescent="0.2">
      <c r="A4972" s="1">
        <v>0</v>
      </c>
      <c r="B4972" s="1">
        <v>1</v>
      </c>
      <c r="C4972" s="1">
        <v>3</v>
      </c>
      <c r="D4972" s="1">
        <v>4.158622E-2</v>
      </c>
      <c r="E4972" s="1">
        <f t="shared" si="1540"/>
        <v>0.86675803916649663</v>
      </c>
      <c r="F4972" s="1">
        <f t="shared" si="1541"/>
        <v>0.29592933409572963</v>
      </c>
      <c r="G4972" s="1">
        <f t="shared" si="1542"/>
        <v>0.70407066590427037</v>
      </c>
      <c r="H4972" s="1">
        <f t="shared" si="1543"/>
        <v>0.29592933409572963</v>
      </c>
      <c r="I4972" s="1">
        <f t="shared" si="1544"/>
        <v>-0.52881198311758337</v>
      </c>
      <c r="J4972" s="1">
        <f t="shared" si="1545"/>
        <v>1.4152412221401245</v>
      </c>
      <c r="K4972" s="1">
        <f t="shared" si="1546"/>
        <v>0.19540869399720048</v>
      </c>
      <c r="L4972" s="1">
        <f t="shared" si="1547"/>
        <v>0.80459130600279949</v>
      </c>
      <c r="M4972" s="1">
        <f t="shared" si="1548"/>
        <v>0.80459130600279949</v>
      </c>
      <c r="N4972" s="1">
        <f t="shared" si="1549"/>
        <v>-9.4424664500786806E-2</v>
      </c>
      <c r="O4972" s="1">
        <f t="shared" si="1550"/>
        <v>2</v>
      </c>
      <c r="P4972" s="1">
        <f t="shared" si="1551"/>
        <v>0.61022329032044365</v>
      </c>
      <c r="Q4972" s="1">
        <f t="shared" si="1552"/>
        <v>1.1954632512683232</v>
      </c>
      <c r="R4972" s="1">
        <f t="shared" si="1553"/>
        <v>2.1270022561476929</v>
      </c>
      <c r="S4972" s="1">
        <f t="shared" si="1554"/>
        <v>6.8796563007862882E-2</v>
      </c>
      <c r="T4972" s="1">
        <f t="shared" si="1555"/>
        <v>0.12664362982771651</v>
      </c>
      <c r="U4972" s="1">
        <f t="shared" si="1556"/>
        <v>0.22737872939904891</v>
      </c>
      <c r="V4972" s="1">
        <f t="shared" si="1557"/>
        <v>0.57718107776537164</v>
      </c>
      <c r="W4972" s="1">
        <f t="shared" si="1558"/>
        <v>0.22737872939904891</v>
      </c>
      <c r="X4972" s="1">
        <f t="shared" si="1559"/>
        <v>-0.64325016469967444</v>
      </c>
    </row>
    <row r="4973" spans="1:24" x14ac:dyDescent="0.2">
      <c r="A4973" s="1">
        <v>1</v>
      </c>
      <c r="B4973" s="1">
        <v>1</v>
      </c>
      <c r="C4973" s="1">
        <v>1</v>
      </c>
      <c r="D4973" s="1">
        <v>0.70929299999999995</v>
      </c>
      <c r="E4973" s="1">
        <f t="shared" si="1540"/>
        <v>0.56955826741074822</v>
      </c>
      <c r="F4973" s="1">
        <f t="shared" si="1541"/>
        <v>0.36133875858731879</v>
      </c>
      <c r="G4973" s="1">
        <f t="shared" si="1542"/>
        <v>0.63866124141268132</v>
      </c>
      <c r="H4973" s="1">
        <f t="shared" si="1543"/>
        <v>0.63866124141268132</v>
      </c>
      <c r="I4973" s="1">
        <f t="shared" si="1544"/>
        <v>-0.19472943917527283</v>
      </c>
      <c r="J4973" s="1">
        <f t="shared" si="1545"/>
        <v>0.93472854856284371</v>
      </c>
      <c r="K4973" s="1">
        <f t="shared" si="1546"/>
        <v>0.28196637998562052</v>
      </c>
      <c r="L4973" s="1">
        <f t="shared" si="1547"/>
        <v>0.71803362001437954</v>
      </c>
      <c r="M4973" s="1">
        <f t="shared" si="1548"/>
        <v>0.71803362001437954</v>
      </c>
      <c r="N4973" s="1">
        <f t="shared" si="1549"/>
        <v>-0.14385522059767875</v>
      </c>
      <c r="O4973" s="1">
        <f t="shared" si="1550"/>
        <v>3</v>
      </c>
      <c r="P4973" s="1">
        <f t="shared" si="1551"/>
        <v>0.34336573358557948</v>
      </c>
      <c r="Q4973" s="1">
        <f t="shared" si="1552"/>
        <v>0.7346557141330492</v>
      </c>
      <c r="R4973" s="1">
        <f t="shared" si="1553"/>
        <v>1.3993371622775546</v>
      </c>
      <c r="S4973" s="1">
        <f t="shared" si="1554"/>
        <v>0.11700064719752933</v>
      </c>
      <c r="T4973" s="1">
        <f t="shared" si="1555"/>
        <v>0.16493396801791674</v>
      </c>
      <c r="U4973" s="1">
        <f t="shared" si="1556"/>
        <v>0.24391875060552315</v>
      </c>
      <c r="V4973" s="1">
        <f t="shared" si="1557"/>
        <v>0.47414663417903091</v>
      </c>
      <c r="W4973" s="1">
        <f t="shared" si="1558"/>
        <v>0.47414663417903091</v>
      </c>
      <c r="X4973" s="1">
        <f t="shared" si="1559"/>
        <v>-0.32408732801660706</v>
      </c>
    </row>
    <row r="4974" spans="1:24" x14ac:dyDescent="0.2">
      <c r="A4974" s="1">
        <v>1</v>
      </c>
      <c r="B4974" s="1">
        <v>0</v>
      </c>
      <c r="C4974" s="1">
        <v>0</v>
      </c>
      <c r="D4974" s="1">
        <v>0.71922079999999999</v>
      </c>
      <c r="E4974" s="1">
        <f t="shared" si="1540"/>
        <v>0.42030913861645031</v>
      </c>
      <c r="F4974" s="1">
        <f t="shared" si="1541"/>
        <v>0.39644277834651853</v>
      </c>
      <c r="G4974" s="1">
        <f t="shared" si="1542"/>
        <v>0.60355722165348158</v>
      </c>
      <c r="H4974" s="1">
        <f t="shared" si="1543"/>
        <v>0.60355722165348158</v>
      </c>
      <c r="I4974" s="1">
        <f t="shared" si="1544"/>
        <v>-0.21928154931098273</v>
      </c>
      <c r="J4974" s="1">
        <f t="shared" si="1545"/>
        <v>0.6224302488403749</v>
      </c>
      <c r="K4974" s="1">
        <f t="shared" si="1546"/>
        <v>0.34922893124891385</v>
      </c>
      <c r="L4974" s="1">
        <f t="shared" si="1547"/>
        <v>0.65077106875108603</v>
      </c>
      <c r="M4974" s="1">
        <f t="shared" si="1548"/>
        <v>0.34922893124891385</v>
      </c>
      <c r="N4974" s="1">
        <f t="shared" si="1549"/>
        <v>-0.45688978512312844</v>
      </c>
      <c r="O4974" s="1">
        <f t="shared" si="1550"/>
        <v>1</v>
      </c>
      <c r="P4974" s="1">
        <f t="shared" si="1551"/>
        <v>0.21401414133095212</v>
      </c>
      <c r="Q4974" s="1">
        <f t="shared" si="1552"/>
        <v>0.43190711786644298</v>
      </c>
      <c r="R4974" s="1">
        <f t="shared" si="1553"/>
        <v>0.96723697375632112</v>
      </c>
      <c r="S4974" s="1">
        <f t="shared" si="1554"/>
        <v>0.15601845806120274</v>
      </c>
      <c r="T4974" s="1">
        <f t="shared" si="1555"/>
        <v>0.193250729523748</v>
      </c>
      <c r="U4974" s="1">
        <f t="shared" si="1556"/>
        <v>0.24029838910132403</v>
      </c>
      <c r="V4974" s="1">
        <f t="shared" si="1557"/>
        <v>0.41043242331372515</v>
      </c>
      <c r="W4974" s="1">
        <f t="shared" si="1558"/>
        <v>0.193250729523748</v>
      </c>
      <c r="X4974" s="1">
        <f t="shared" si="1559"/>
        <v>-0.71387885793983075</v>
      </c>
    </row>
    <row r="4975" spans="1:24" x14ac:dyDescent="0.2">
      <c r="A4975" s="1">
        <v>0</v>
      </c>
      <c r="B4975" s="1">
        <v>1</v>
      </c>
      <c r="C4975" s="1">
        <v>0</v>
      </c>
      <c r="D4975" s="1">
        <v>0.43584850000000003</v>
      </c>
      <c r="E4975" s="1">
        <f t="shared" si="1540"/>
        <v>0.41974117651600101</v>
      </c>
      <c r="F4975" s="1">
        <f t="shared" si="1541"/>
        <v>0.39657868598028478</v>
      </c>
      <c r="G4975" s="1">
        <f t="shared" si="1542"/>
        <v>0.60342131401971533</v>
      </c>
      <c r="H4975" s="1">
        <f t="shared" si="1543"/>
        <v>0.39657868598028478</v>
      </c>
      <c r="I4975" s="1">
        <f t="shared" si="1544"/>
        <v>-0.40167063054899849</v>
      </c>
      <c r="J4975" s="1">
        <f t="shared" si="1545"/>
        <v>0.55940745174344375</v>
      </c>
      <c r="K4975" s="1">
        <f t="shared" si="1546"/>
        <v>0.36368457503374596</v>
      </c>
      <c r="L4975" s="1">
        <f t="shared" si="1547"/>
        <v>0.63631542496625393</v>
      </c>
      <c r="M4975" s="1">
        <f t="shared" si="1548"/>
        <v>0.63631542496625393</v>
      </c>
      <c r="N4975" s="1">
        <f t="shared" si="1549"/>
        <v>-0.19632754887357962</v>
      </c>
      <c r="O4975" s="1">
        <f t="shared" si="1550"/>
        <v>2</v>
      </c>
      <c r="P4975" s="1">
        <f t="shared" si="1551"/>
        <v>0.21758089135620801</v>
      </c>
      <c r="Q4975" s="1">
        <f t="shared" si="1552"/>
        <v>0.36861937262173838</v>
      </c>
      <c r="R4975" s="1">
        <f t="shared" si="1553"/>
        <v>0.90751597853687238</v>
      </c>
      <c r="S4975" s="1">
        <f t="shared" si="1554"/>
        <v>0.16215438913890712</v>
      </c>
      <c r="T4975" s="1">
        <f t="shared" si="1555"/>
        <v>0.20156860444093225</v>
      </c>
      <c r="U4975" s="1">
        <f t="shared" si="1556"/>
        <v>0.23443263442990245</v>
      </c>
      <c r="V4975" s="1">
        <f t="shared" si="1557"/>
        <v>0.40184437199025819</v>
      </c>
      <c r="W4975" s="1">
        <f t="shared" si="1558"/>
        <v>0.23443263442990245</v>
      </c>
      <c r="X4975" s="1">
        <f t="shared" si="1559"/>
        <v>-0.62998193204686137</v>
      </c>
    </row>
    <row r="4976" spans="1:24" x14ac:dyDescent="0.2">
      <c r="A4976" s="1">
        <v>1</v>
      </c>
      <c r="B4976" s="1">
        <v>1</v>
      </c>
      <c r="C4976" s="1">
        <v>1</v>
      </c>
      <c r="D4976" s="1">
        <v>0.3867391</v>
      </c>
      <c r="E4976" s="1">
        <f t="shared" si="1540"/>
        <v>0.56891177376774882</v>
      </c>
      <c r="F4976" s="1">
        <f t="shared" si="1541"/>
        <v>0.36148796527389765</v>
      </c>
      <c r="G4976" s="1">
        <f t="shared" si="1542"/>
        <v>0.63851203472610241</v>
      </c>
      <c r="H4976" s="1">
        <f t="shared" si="1543"/>
        <v>0.63851203472610241</v>
      </c>
      <c r="I4976" s="1">
        <f t="shared" si="1544"/>
        <v>-0.19483091270615502</v>
      </c>
      <c r="J4976" s="1">
        <f t="shared" si="1545"/>
        <v>0.86299165334576067</v>
      </c>
      <c r="K4976" s="1">
        <f t="shared" si="1546"/>
        <v>0.29671468272605211</v>
      </c>
      <c r="L4976" s="1">
        <f t="shared" si="1547"/>
        <v>0.70328531727394783</v>
      </c>
      <c r="M4976" s="1">
        <f t="shared" si="1548"/>
        <v>0.70328531727394783</v>
      </c>
      <c r="N4976" s="1">
        <f t="shared" si="1549"/>
        <v>-0.15286844940511618</v>
      </c>
      <c r="O4976" s="1">
        <f t="shared" si="1550"/>
        <v>3</v>
      </c>
      <c r="P4976" s="1">
        <f t="shared" si="1551"/>
        <v>0.34742565451282387</v>
      </c>
      <c r="Q4976" s="1">
        <f t="shared" si="1552"/>
        <v>0.66261723665700123</v>
      </c>
      <c r="R4976" s="1">
        <f t="shared" si="1553"/>
        <v>1.3313586057287512</v>
      </c>
      <c r="S4976" s="1">
        <f t="shared" si="1554"/>
        <v>0.12282800658436173</v>
      </c>
      <c r="T4976" s="1">
        <f t="shared" si="1555"/>
        <v>0.17385310367033818</v>
      </c>
      <c r="U4976" s="1">
        <f t="shared" si="1556"/>
        <v>0.23826947784810243</v>
      </c>
      <c r="V4976" s="1">
        <f t="shared" si="1557"/>
        <v>0.46504941189719767</v>
      </c>
      <c r="W4976" s="1">
        <f t="shared" si="1558"/>
        <v>0.46504941189719767</v>
      </c>
      <c r="X4976" s="1">
        <f t="shared" si="1559"/>
        <v>-0.33250090049882519</v>
      </c>
    </row>
    <row r="4977" spans="1:24" x14ac:dyDescent="0.2">
      <c r="A4977" s="1">
        <v>0</v>
      </c>
      <c r="B4977" s="1">
        <v>1</v>
      </c>
      <c r="C4977" s="1">
        <v>2</v>
      </c>
      <c r="D4977" s="1">
        <v>0.92996610000000002</v>
      </c>
      <c r="E4977" s="1">
        <f t="shared" si="1540"/>
        <v>0.71926958877478386</v>
      </c>
      <c r="F4977" s="1">
        <f t="shared" si="1541"/>
        <v>0.32755384473708282</v>
      </c>
      <c r="G4977" s="1">
        <f t="shared" si="1542"/>
        <v>0.67244615526291718</v>
      </c>
      <c r="H4977" s="1">
        <f t="shared" si="1543"/>
        <v>0.32755384473708282</v>
      </c>
      <c r="I4977" s="1">
        <f t="shared" si="1544"/>
        <v>-0.48471729857275309</v>
      </c>
      <c r="J4977" s="1">
        <f t="shared" si="1545"/>
        <v>1.2983131374923722</v>
      </c>
      <c r="K4977" s="1">
        <f t="shared" si="1546"/>
        <v>0.21444905003845041</v>
      </c>
      <c r="L4977" s="1">
        <f t="shared" si="1547"/>
        <v>0.78555094996154951</v>
      </c>
      <c r="M4977" s="1">
        <f t="shared" si="1548"/>
        <v>0.78555094996154951</v>
      </c>
      <c r="N4977" s="1">
        <f t="shared" si="1549"/>
        <v>-0.10482564185308108</v>
      </c>
      <c r="O4977" s="1">
        <f t="shared" si="1550"/>
        <v>2</v>
      </c>
      <c r="P4977" s="1">
        <f t="shared" si="1551"/>
        <v>0.46981479879045979</v>
      </c>
      <c r="Q4977" s="1">
        <f t="shared" si="1552"/>
        <v>1.0889062074178171</v>
      </c>
      <c r="R4977" s="1">
        <f t="shared" si="1553"/>
        <v>1.8800367207672026</v>
      </c>
      <c r="S4977" s="1">
        <f t="shared" si="1554"/>
        <v>8.2477859038481871E-2</v>
      </c>
      <c r="T4977" s="1">
        <f t="shared" si="1555"/>
        <v>0.13193965788347356</v>
      </c>
      <c r="U4977" s="1">
        <f t="shared" si="1556"/>
        <v>0.24504358420759895</v>
      </c>
      <c r="V4977" s="1">
        <f t="shared" si="1557"/>
        <v>0.54053889887044559</v>
      </c>
      <c r="W4977" s="1">
        <f t="shared" si="1558"/>
        <v>0.24504358420759895</v>
      </c>
      <c r="X4977" s="1">
        <f t="shared" si="1559"/>
        <v>-0.61075666380922899</v>
      </c>
    </row>
    <row r="4978" spans="1:24" x14ac:dyDescent="0.2">
      <c r="A4978" s="1">
        <v>1</v>
      </c>
      <c r="B4978" s="1">
        <v>1</v>
      </c>
      <c r="C4978" s="1">
        <v>2</v>
      </c>
      <c r="D4978" s="1">
        <v>-0.29513830000000002</v>
      </c>
      <c r="E4978" s="1">
        <f t="shared" si="1540"/>
        <v>0.71681411635107228</v>
      </c>
      <c r="F4978" s="1">
        <f t="shared" si="1541"/>
        <v>0.32809492163850446</v>
      </c>
      <c r="G4978" s="1">
        <f t="shared" si="1542"/>
        <v>0.6719050783614956</v>
      </c>
      <c r="H4978" s="1">
        <f t="shared" si="1543"/>
        <v>0.6719050783614956</v>
      </c>
      <c r="I4978" s="1">
        <f t="shared" si="1544"/>
        <v>-0.17269207643364673</v>
      </c>
      <c r="J4978" s="1">
        <f t="shared" si="1545"/>
        <v>1.0258464707653931</v>
      </c>
      <c r="K4978" s="1">
        <f t="shared" si="1546"/>
        <v>0.26389014445902076</v>
      </c>
      <c r="L4978" s="1">
        <f t="shared" si="1547"/>
        <v>0.7361098555409793</v>
      </c>
      <c r="M4978" s="1">
        <f t="shared" si="1548"/>
        <v>0.7361098555409793</v>
      </c>
      <c r="N4978" s="1">
        <f t="shared" si="1549"/>
        <v>-0.13305736759860085</v>
      </c>
      <c r="O4978" s="1">
        <f t="shared" si="1550"/>
        <v>3</v>
      </c>
      <c r="P4978" s="1">
        <f t="shared" si="1551"/>
        <v>0.48523494094846564</v>
      </c>
      <c r="Q4978" s="1">
        <f t="shared" si="1552"/>
        <v>0.81529408948897708</v>
      </c>
      <c r="R4978" s="1">
        <f t="shared" si="1553"/>
        <v>1.6218447449963687</v>
      </c>
      <c r="S4978" s="1">
        <f t="shared" si="1554"/>
        <v>0.10053466959494886</v>
      </c>
      <c r="T4978" s="1">
        <f t="shared" si="1555"/>
        <v>0.16332426492906554</v>
      </c>
      <c r="U4978" s="1">
        <f t="shared" si="1556"/>
        <v>0.22719228481575329</v>
      </c>
      <c r="V4978" s="1">
        <f t="shared" si="1557"/>
        <v>0.50894878066023241</v>
      </c>
      <c r="W4978" s="1">
        <f t="shared" si="1558"/>
        <v>0.50894878066023241</v>
      </c>
      <c r="X4978" s="1">
        <f t="shared" si="1559"/>
        <v>-0.29332592178091232</v>
      </c>
    </row>
    <row r="4979" spans="1:24" x14ac:dyDescent="0.2">
      <c r="A4979" s="1">
        <v>0</v>
      </c>
      <c r="B4979" s="1">
        <v>1</v>
      </c>
      <c r="C4979" s="1">
        <v>1</v>
      </c>
      <c r="D4979" s="1">
        <v>0.79995210000000005</v>
      </c>
      <c r="E4979" s="1">
        <f t="shared" si="1540"/>
        <v>0.5697399751248079</v>
      </c>
      <c r="F4979" s="1">
        <f t="shared" si="1541"/>
        <v>0.36129682639872712</v>
      </c>
      <c r="G4979" s="1">
        <f t="shared" si="1542"/>
        <v>0.63870317360127282</v>
      </c>
      <c r="H4979" s="1">
        <f t="shared" si="1543"/>
        <v>0.36129682639872712</v>
      </c>
      <c r="I4979" s="1">
        <f t="shared" si="1544"/>
        <v>-0.4421358532218308</v>
      </c>
      <c r="J4979" s="1">
        <f t="shared" si="1545"/>
        <v>0.95489138757106851</v>
      </c>
      <c r="K4979" s="1">
        <f t="shared" si="1546"/>
        <v>0.27790218915929377</v>
      </c>
      <c r="L4979" s="1">
        <f t="shared" si="1547"/>
        <v>0.72209781084070623</v>
      </c>
      <c r="M4979" s="1">
        <f t="shared" si="1548"/>
        <v>0.72209781084070623</v>
      </c>
      <c r="N4979" s="1">
        <f t="shared" si="1549"/>
        <v>-0.14140397163907362</v>
      </c>
      <c r="O4979" s="1">
        <f t="shared" si="1550"/>
        <v>2</v>
      </c>
      <c r="P4979" s="1">
        <f t="shared" si="1551"/>
        <v>0.34222462576659124</v>
      </c>
      <c r="Q4979" s="1">
        <f t="shared" si="1552"/>
        <v>0.75490331781525166</v>
      </c>
      <c r="R4979" s="1">
        <f t="shared" si="1553"/>
        <v>1.4184436581407689</v>
      </c>
      <c r="S4979" s="1">
        <f t="shared" si="1554"/>
        <v>0.11539124073462509</v>
      </c>
      <c r="T4979" s="1">
        <f t="shared" si="1555"/>
        <v>0.16247970041556792</v>
      </c>
      <c r="U4979" s="1">
        <f t="shared" si="1556"/>
        <v>0.24548399840460605</v>
      </c>
      <c r="V4979" s="1">
        <f t="shared" si="1557"/>
        <v>0.476645060445201</v>
      </c>
      <c r="W4979" s="1">
        <f t="shared" si="1558"/>
        <v>0.24548399840460605</v>
      </c>
      <c r="X4979" s="1">
        <f t="shared" si="1559"/>
        <v>-0.60997681161054773</v>
      </c>
    </row>
    <row r="4980" spans="1:24" x14ac:dyDescent="0.2">
      <c r="A4980" s="1">
        <v>0</v>
      </c>
      <c r="B4980" s="1">
        <v>1</v>
      </c>
      <c r="C4980" s="1">
        <v>2</v>
      </c>
      <c r="D4980" s="1">
        <v>7.7201049999999993E-2</v>
      </c>
      <c r="E4980" s="1">
        <f t="shared" si="1540"/>
        <v>0.71756039479574008</v>
      </c>
      <c r="F4980" s="1">
        <f t="shared" si="1541"/>
        <v>0.32793042667784333</v>
      </c>
      <c r="G4980" s="1">
        <f t="shared" si="1542"/>
        <v>0.67206957332215667</v>
      </c>
      <c r="H4980" s="1">
        <f t="shared" si="1543"/>
        <v>0.32793042667784333</v>
      </c>
      <c r="I4980" s="1">
        <f t="shared" si="1544"/>
        <v>-0.48421828590690458</v>
      </c>
      <c r="J4980" s="1">
        <f t="shared" si="1545"/>
        <v>1.1086557901881215</v>
      </c>
      <c r="K4980" s="1">
        <f t="shared" si="1546"/>
        <v>0.24812157574421048</v>
      </c>
      <c r="L4980" s="1">
        <f t="shared" si="1547"/>
        <v>0.75187842425578943</v>
      </c>
      <c r="M4980" s="1">
        <f t="shared" si="1548"/>
        <v>0.75187842425578943</v>
      </c>
      <c r="N4980" s="1">
        <f t="shared" si="1549"/>
        <v>-0.12385237741814811</v>
      </c>
      <c r="O4980" s="1">
        <f t="shared" si="1550"/>
        <v>2</v>
      </c>
      <c r="P4980" s="1">
        <f t="shared" si="1551"/>
        <v>0.48054838059653199</v>
      </c>
      <c r="Q4980" s="1">
        <f t="shared" si="1552"/>
        <v>0.89845153969627989</v>
      </c>
      <c r="R4980" s="1">
        <f t="shared" si="1553"/>
        <v>1.7003156348517376</v>
      </c>
      <c r="S4980" s="1">
        <f t="shared" si="1554"/>
        <v>9.4800803844408241E-2</v>
      </c>
      <c r="T4980" s="1">
        <f t="shared" si="1555"/>
        <v>0.1532891901733589</v>
      </c>
      <c r="U4980" s="1">
        <f t="shared" si="1556"/>
        <v>0.23281157334263261</v>
      </c>
      <c r="V4980" s="1">
        <f t="shared" si="1557"/>
        <v>0.51909843263960009</v>
      </c>
      <c r="W4980" s="1">
        <f t="shared" si="1558"/>
        <v>0.23281157334263261</v>
      </c>
      <c r="X4980" s="1">
        <f t="shared" si="1559"/>
        <v>-0.63299543418576487</v>
      </c>
    </row>
    <row r="4981" spans="1:24" x14ac:dyDescent="0.2">
      <c r="A4981" s="1">
        <v>0</v>
      </c>
      <c r="B4981" s="1">
        <v>1</v>
      </c>
      <c r="C4981" s="1">
        <v>2</v>
      </c>
      <c r="D4981" s="1">
        <v>0.13917270000000001</v>
      </c>
      <c r="E4981" s="1">
        <f t="shared" si="1540"/>
        <v>0.71768460435504533</v>
      </c>
      <c r="F4981" s="1">
        <f t="shared" si="1541"/>
        <v>0.32790305246205148</v>
      </c>
      <c r="G4981" s="1">
        <f t="shared" si="1542"/>
        <v>0.67209694753794846</v>
      </c>
      <c r="H4981" s="1">
        <f t="shared" si="1543"/>
        <v>0.32790305246205148</v>
      </c>
      <c r="I4981" s="1">
        <f t="shared" si="1544"/>
        <v>-0.48425454044788147</v>
      </c>
      <c r="J4981" s="1">
        <f t="shared" si="1545"/>
        <v>1.1224384595729273</v>
      </c>
      <c r="K4981" s="1">
        <f t="shared" si="1546"/>
        <v>0.24555925452277225</v>
      </c>
      <c r="L4981" s="1">
        <f t="shared" si="1547"/>
        <v>0.75444074547722784</v>
      </c>
      <c r="M4981" s="1">
        <f t="shared" si="1548"/>
        <v>0.75444074547722784</v>
      </c>
      <c r="N4981" s="1">
        <f t="shared" si="1549"/>
        <v>-0.12237486446735063</v>
      </c>
      <c r="O4981" s="1">
        <f t="shared" si="1550"/>
        <v>2</v>
      </c>
      <c r="P4981" s="1">
        <f t="shared" si="1551"/>
        <v>0.4797683559286211</v>
      </c>
      <c r="Q4981" s="1">
        <f t="shared" si="1552"/>
        <v>0.91229215149070719</v>
      </c>
      <c r="R4981" s="1">
        <f t="shared" si="1553"/>
        <v>1.7133762219782542</v>
      </c>
      <c r="S4981" s="1">
        <f t="shared" si="1554"/>
        <v>9.3866891036608849E-2</v>
      </c>
      <c r="T4981" s="1">
        <f t="shared" si="1555"/>
        <v>0.15166074443608926</v>
      </c>
      <c r="U4981" s="1">
        <f t="shared" si="1556"/>
        <v>0.23373076532618847</v>
      </c>
      <c r="V4981" s="1">
        <f t="shared" si="1557"/>
        <v>0.52074159920111351</v>
      </c>
      <c r="W4981" s="1">
        <f t="shared" si="1558"/>
        <v>0.23373076532618847</v>
      </c>
      <c r="X4981" s="1">
        <f t="shared" si="1559"/>
        <v>-0.63128411887859215</v>
      </c>
    </row>
    <row r="4982" spans="1:24" x14ac:dyDescent="0.2">
      <c r="A4982" s="1">
        <v>1</v>
      </c>
      <c r="B4982" s="1">
        <v>0</v>
      </c>
      <c r="C4982" s="1">
        <v>2</v>
      </c>
      <c r="D4982" s="1">
        <v>0.15662300000000001</v>
      </c>
      <c r="E4982" s="1">
        <f t="shared" si="1540"/>
        <v>0.71771957992972735</v>
      </c>
      <c r="F4982" s="1">
        <f t="shared" si="1541"/>
        <v>0.32789534449894137</v>
      </c>
      <c r="G4982" s="1">
        <f t="shared" si="1542"/>
        <v>0.67210465550105869</v>
      </c>
      <c r="H4982" s="1">
        <f t="shared" si="1543"/>
        <v>0.67210465550105869</v>
      </c>
      <c r="I4982" s="1">
        <f t="shared" si="1544"/>
        <v>-0.17256309633941144</v>
      </c>
      <c r="J4982" s="1">
        <f t="shared" si="1545"/>
        <v>1.1263194554083729</v>
      </c>
      <c r="K4982" s="1">
        <f t="shared" si="1546"/>
        <v>0.24484097178897207</v>
      </c>
      <c r="L4982" s="1">
        <f t="shared" si="1547"/>
        <v>0.75515902821102787</v>
      </c>
      <c r="M4982" s="1">
        <f t="shared" si="1548"/>
        <v>0.24484097178897207</v>
      </c>
      <c r="N4982" s="1">
        <f t="shared" si="1549"/>
        <v>-0.61111590542774896</v>
      </c>
      <c r="O4982" s="1">
        <f t="shared" si="1550"/>
        <v>1</v>
      </c>
      <c r="P4982" s="1">
        <f t="shared" si="1551"/>
        <v>0.47954871251970033</v>
      </c>
      <c r="Q4982" s="1">
        <f t="shared" si="1552"/>
        <v>0.9161894630516596</v>
      </c>
      <c r="R4982" s="1">
        <f t="shared" si="1553"/>
        <v>1.7170538901302859</v>
      </c>
      <c r="S4982" s="1">
        <f t="shared" si="1554"/>
        <v>9.3604981297578257E-2</v>
      </c>
      <c r="T4982" s="1">
        <f t="shared" si="1555"/>
        <v>0.15120436215766617</v>
      </c>
      <c r="U4982" s="1">
        <f t="shared" si="1556"/>
        <v>0.23398875627825852</v>
      </c>
      <c r="V4982" s="1">
        <f t="shared" si="1557"/>
        <v>0.52120190026649704</v>
      </c>
      <c r="W4982" s="1">
        <f t="shared" si="1558"/>
        <v>0.15120436215766617</v>
      </c>
      <c r="X4982" s="1">
        <f t="shared" si="1559"/>
        <v>-0.82043567951155638</v>
      </c>
    </row>
    <row r="4983" spans="1:24" x14ac:dyDescent="0.2">
      <c r="A4983" s="1">
        <v>0</v>
      </c>
      <c r="B4983" s="1">
        <v>1</v>
      </c>
      <c r="C4983" s="1">
        <v>2</v>
      </c>
      <c r="D4983" s="1">
        <v>-0.57528420000000002</v>
      </c>
      <c r="E4983" s="1">
        <f t="shared" si="1540"/>
        <v>0.71625262091275221</v>
      </c>
      <c r="F4983" s="1">
        <f t="shared" si="1541"/>
        <v>0.32821871449223183</v>
      </c>
      <c r="G4983" s="1">
        <f t="shared" si="1542"/>
        <v>0.67178128550776817</v>
      </c>
      <c r="H4983" s="1">
        <f t="shared" si="1543"/>
        <v>0.32821871449223183</v>
      </c>
      <c r="I4983" s="1">
        <f t="shared" si="1544"/>
        <v>-0.48383665981859814</v>
      </c>
      <c r="J4983" s="1">
        <f t="shared" si="1545"/>
        <v>0.96354123410945614</v>
      </c>
      <c r="K4983" s="1">
        <f t="shared" si="1546"/>
        <v>0.27616974131797739</v>
      </c>
      <c r="L4983" s="1">
        <f t="shared" si="1547"/>
        <v>0.72383025868202266</v>
      </c>
      <c r="M4983" s="1">
        <f t="shared" si="1548"/>
        <v>0.72383025868202266</v>
      </c>
      <c r="N4983" s="1">
        <f t="shared" si="1549"/>
        <v>-0.14036326579267958</v>
      </c>
      <c r="O4983" s="1">
        <f t="shared" si="1550"/>
        <v>2</v>
      </c>
      <c r="P4983" s="1">
        <f t="shared" si="1551"/>
        <v>0.48876108092721565</v>
      </c>
      <c r="Q4983" s="1">
        <f t="shared" si="1552"/>
        <v>0.75272692131287633</v>
      </c>
      <c r="R4983" s="1">
        <f t="shared" si="1553"/>
        <v>1.5628037167990179</v>
      </c>
      <c r="S4983" s="1">
        <f t="shared" si="1554"/>
        <v>0.10498402960951203</v>
      </c>
      <c r="T4983" s="1">
        <f t="shared" si="1555"/>
        <v>0.17115495581983026</v>
      </c>
      <c r="U4983" s="1">
        <f t="shared" si="1556"/>
        <v>0.22285808103350857</v>
      </c>
      <c r="V4983" s="1">
        <f t="shared" si="1557"/>
        <v>0.5010029335371492</v>
      </c>
      <c r="W4983" s="1">
        <f t="shared" si="1558"/>
        <v>0.22285808103350857</v>
      </c>
      <c r="X4983" s="1">
        <f t="shared" si="1559"/>
        <v>-0.65197161338561094</v>
      </c>
    </row>
    <row r="4984" spans="1:24" x14ac:dyDescent="0.2">
      <c r="A4984" s="1">
        <v>1</v>
      </c>
      <c r="B4984" s="1">
        <v>1</v>
      </c>
      <c r="C4984" s="1">
        <v>2</v>
      </c>
      <c r="D4984" s="1">
        <v>0.16404009999999999</v>
      </c>
      <c r="E4984" s="1">
        <f t="shared" si="1540"/>
        <v>0.71773444599707148</v>
      </c>
      <c r="F4984" s="1">
        <f t="shared" si="1541"/>
        <v>0.3278920683235873</v>
      </c>
      <c r="G4984" s="1">
        <f t="shared" si="1542"/>
        <v>0.6721079316764127</v>
      </c>
      <c r="H4984" s="1">
        <f t="shared" si="1543"/>
        <v>0.6721079316764127</v>
      </c>
      <c r="I4984" s="1">
        <f t="shared" si="1544"/>
        <v>-0.17256097937533663</v>
      </c>
      <c r="J4984" s="1">
        <f t="shared" si="1545"/>
        <v>1.1279690393244706</v>
      </c>
      <c r="K4984" s="1">
        <f t="shared" si="1546"/>
        <v>0.24453610222493413</v>
      </c>
      <c r="L4984" s="1">
        <f t="shared" si="1547"/>
        <v>0.75546389777506584</v>
      </c>
      <c r="M4984" s="1">
        <f t="shared" si="1548"/>
        <v>0.75546389777506584</v>
      </c>
      <c r="N4984" s="1">
        <f t="shared" si="1549"/>
        <v>-0.12178628496056473</v>
      </c>
      <c r="O4984" s="1">
        <f t="shared" si="1550"/>
        <v>3</v>
      </c>
      <c r="P4984" s="1">
        <f t="shared" si="1551"/>
        <v>0.47945535497694708</v>
      </c>
      <c r="Q4984" s="1">
        <f t="shared" si="1552"/>
        <v>0.9178459818266228</v>
      </c>
      <c r="R4984" s="1">
        <f t="shared" si="1553"/>
        <v>1.7186170513624957</v>
      </c>
      <c r="S4984" s="1">
        <f t="shared" si="1554"/>
        <v>9.3493801060691356E-2</v>
      </c>
      <c r="T4984" s="1">
        <f t="shared" si="1555"/>
        <v>0.15101066904674046</v>
      </c>
      <c r="U4984" s="1">
        <f t="shared" si="1556"/>
        <v>0.23409830105125964</v>
      </c>
      <c r="V4984" s="1">
        <f t="shared" si="1557"/>
        <v>0.52139722884130846</v>
      </c>
      <c r="W4984" s="1">
        <f t="shared" si="1558"/>
        <v>0.52139722884130846</v>
      </c>
      <c r="X4984" s="1">
        <f t="shared" si="1559"/>
        <v>-0.28283128138043717</v>
      </c>
    </row>
    <row r="4985" spans="1:24" x14ac:dyDescent="0.2">
      <c r="A4985" s="1">
        <v>0</v>
      </c>
      <c r="B4985" s="1">
        <v>1</v>
      </c>
      <c r="C4985" s="1">
        <v>0</v>
      </c>
      <c r="D4985" s="1">
        <v>0.2233783</v>
      </c>
      <c r="E4985" s="1">
        <f t="shared" si="1540"/>
        <v>0.41931532324426313</v>
      </c>
      <c r="F4985" s="1">
        <f t="shared" si="1541"/>
        <v>0.3966805988721081</v>
      </c>
      <c r="G4985" s="1">
        <f t="shared" si="1542"/>
        <v>0.60331940112789184</v>
      </c>
      <c r="H4985" s="1">
        <f t="shared" si="1543"/>
        <v>0.3966805988721081</v>
      </c>
      <c r="I4985" s="1">
        <f t="shared" si="1544"/>
        <v>-0.40155903978002211</v>
      </c>
      <c r="J4985" s="1">
        <f t="shared" si="1545"/>
        <v>0.51215348124687665</v>
      </c>
      <c r="K4985" s="1">
        <f t="shared" si="1546"/>
        <v>0.37468883509646861</v>
      </c>
      <c r="L4985" s="1">
        <f t="shared" si="1547"/>
        <v>0.62531116490353134</v>
      </c>
      <c r="M4985" s="1">
        <f t="shared" si="1548"/>
        <v>0.62531116490353134</v>
      </c>
      <c r="N4985" s="1">
        <f t="shared" si="1549"/>
        <v>-0.20390381694110288</v>
      </c>
      <c r="O4985" s="1">
        <f t="shared" si="1550"/>
        <v>2</v>
      </c>
      <c r="P4985" s="1">
        <f t="shared" si="1551"/>
        <v>0.22025521093937162</v>
      </c>
      <c r="Q4985" s="1">
        <f t="shared" si="1552"/>
        <v>0.32116674620168456</v>
      </c>
      <c r="R4985" s="1">
        <f t="shared" si="1553"/>
        <v>0.86273767169998217</v>
      </c>
      <c r="S4985" s="1">
        <f t="shared" si="1554"/>
        <v>0.16681208899970157</v>
      </c>
      <c r="T4985" s="1">
        <f t="shared" si="1555"/>
        <v>0.20791371756796112</v>
      </c>
      <c r="U4985" s="1">
        <f t="shared" si="1556"/>
        <v>0.22998974236542633</v>
      </c>
      <c r="V4985" s="1">
        <f t="shared" si="1557"/>
        <v>0.39528445106691101</v>
      </c>
      <c r="W4985" s="1">
        <f t="shared" si="1558"/>
        <v>0.22998974236542633</v>
      </c>
      <c r="X4985" s="1">
        <f t="shared" si="1559"/>
        <v>-0.6382915332582112</v>
      </c>
    </row>
    <row r="4986" spans="1:24" x14ac:dyDescent="0.2">
      <c r="A4986" s="1">
        <v>1</v>
      </c>
      <c r="B4986" s="1">
        <v>0</v>
      </c>
      <c r="C4986" s="1">
        <v>1</v>
      </c>
      <c r="D4986" s="1">
        <v>5.3221749999999998E-2</v>
      </c>
      <c r="E4986" s="1">
        <f t="shared" si="1540"/>
        <v>0.56824330612062057</v>
      </c>
      <c r="F4986" s="1">
        <f t="shared" si="1541"/>
        <v>0.36164227152523759</v>
      </c>
      <c r="G4986" s="1">
        <f t="shared" si="1542"/>
        <v>0.63835772847476235</v>
      </c>
      <c r="H4986" s="1">
        <f t="shared" si="1543"/>
        <v>0.63835772847476235</v>
      </c>
      <c r="I4986" s="1">
        <f t="shared" si="1544"/>
        <v>-0.19493587932959264</v>
      </c>
      <c r="J4986" s="1">
        <f t="shared" si="1545"/>
        <v>0.78881645599105754</v>
      </c>
      <c r="K4986" s="1">
        <f t="shared" si="1546"/>
        <v>0.31242285574391732</v>
      </c>
      <c r="L4986" s="1">
        <f t="shared" si="1547"/>
        <v>0.68757714425608274</v>
      </c>
      <c r="M4986" s="1">
        <f t="shared" si="1548"/>
        <v>0.31242285574391732</v>
      </c>
      <c r="N4986" s="1">
        <f t="shared" si="1549"/>
        <v>-0.50525720219430736</v>
      </c>
      <c r="O4986" s="1">
        <f t="shared" si="1550"/>
        <v>1</v>
      </c>
      <c r="P4986" s="1">
        <f t="shared" si="1551"/>
        <v>0.35162357017549017</v>
      </c>
      <c r="Q4986" s="1">
        <f t="shared" si="1552"/>
        <v>0.58813020640920011</v>
      </c>
      <c r="R4986" s="1">
        <f t="shared" si="1553"/>
        <v>1.2610694911436162</v>
      </c>
      <c r="S4986" s="1">
        <f t="shared" si="1554"/>
        <v>0.12901251885005002</v>
      </c>
      <c r="T4986" s="1">
        <f t="shared" si="1555"/>
        <v>0.18337495942180271</v>
      </c>
      <c r="U4986" s="1">
        <f t="shared" si="1556"/>
        <v>0.23230232571448475</v>
      </c>
      <c r="V4986" s="1">
        <f t="shared" si="1557"/>
        <v>0.45531019601366252</v>
      </c>
      <c r="W4986" s="1">
        <f t="shared" si="1558"/>
        <v>0.18337495942180271</v>
      </c>
      <c r="X4986" s="1">
        <f t="shared" si="1559"/>
        <v>-0.7366599692516691</v>
      </c>
    </row>
    <row r="4987" spans="1:24" x14ac:dyDescent="0.2">
      <c r="A4987" s="1">
        <v>1</v>
      </c>
      <c r="B4987" s="1">
        <v>0</v>
      </c>
      <c r="C4987" s="1">
        <v>3</v>
      </c>
      <c r="D4987" s="1">
        <v>-0.78605119999999995</v>
      </c>
      <c r="E4987" s="1">
        <f t="shared" si="1540"/>
        <v>0.86509920840754917</v>
      </c>
      <c r="F4987" s="1">
        <f t="shared" si="1541"/>
        <v>0.29627507701058498</v>
      </c>
      <c r="G4987" s="1">
        <f t="shared" si="1542"/>
        <v>0.70372492298941502</v>
      </c>
      <c r="H4987" s="1">
        <f t="shared" si="1543"/>
        <v>0.70372492298941502</v>
      </c>
      <c r="I4987" s="1">
        <f t="shared" si="1544"/>
        <v>-0.15259706780860813</v>
      </c>
      <c r="J4987" s="1">
        <f t="shared" si="1545"/>
        <v>1.2311723304718578</v>
      </c>
      <c r="K4987" s="1">
        <f t="shared" si="1546"/>
        <v>0.22597630634707067</v>
      </c>
      <c r="L4987" s="1">
        <f t="shared" si="1547"/>
        <v>0.77402369365292933</v>
      </c>
      <c r="M4987" s="1">
        <f t="shared" si="1548"/>
        <v>0.22597630634707067</v>
      </c>
      <c r="N4987" s="1">
        <f t="shared" si="1549"/>
        <v>-0.64593709431348301</v>
      </c>
      <c r="O4987" s="1">
        <f t="shared" si="1550"/>
        <v>1</v>
      </c>
      <c r="P4987" s="1">
        <f t="shared" si="1551"/>
        <v>0.62064059571228225</v>
      </c>
      <c r="Q4987" s="1">
        <f t="shared" si="1552"/>
        <v>1.0106205330776441</v>
      </c>
      <c r="R4987" s="1">
        <f t="shared" si="1553"/>
        <v>1.9525768433488526</v>
      </c>
      <c r="S4987" s="1">
        <f t="shared" si="1554"/>
        <v>7.9024850491277887E-2</v>
      </c>
      <c r="T4987" s="1">
        <f t="shared" si="1555"/>
        <v>0.14699564520665676</v>
      </c>
      <c r="U4987" s="1">
        <f t="shared" si="1556"/>
        <v>0.21710538900482784</v>
      </c>
      <c r="V4987" s="1">
        <f t="shared" si="1557"/>
        <v>0.55687411529723752</v>
      </c>
      <c r="W4987" s="1">
        <f t="shared" si="1558"/>
        <v>0.14699564520665676</v>
      </c>
      <c r="X4987" s="1">
        <f t="shared" si="1559"/>
        <v>-0.83269553117517869</v>
      </c>
    </row>
    <row r="4988" spans="1:24" x14ac:dyDescent="0.2">
      <c r="A4988" s="1">
        <v>1</v>
      </c>
      <c r="B4988" s="1">
        <v>0</v>
      </c>
      <c r="C4988" s="1">
        <v>2</v>
      </c>
      <c r="D4988" s="1">
        <v>-0.61425370000000001</v>
      </c>
      <c r="E4988" s="1">
        <f t="shared" si="1540"/>
        <v>0.71617451448148328</v>
      </c>
      <c r="F4988" s="1">
        <f t="shared" si="1541"/>
        <v>0.32823593650326788</v>
      </c>
      <c r="G4988" s="1">
        <f t="shared" si="1542"/>
        <v>0.67176406349673212</v>
      </c>
      <c r="H4988" s="1">
        <f t="shared" si="1543"/>
        <v>0.67176406349673212</v>
      </c>
      <c r="I4988" s="1">
        <f t="shared" si="1544"/>
        <v>-0.17278323276960791</v>
      </c>
      <c r="J4988" s="1">
        <f t="shared" si="1545"/>
        <v>0.9548743076262789</v>
      </c>
      <c r="K4988" s="1">
        <f t="shared" si="1546"/>
        <v>0.27790561664858249</v>
      </c>
      <c r="L4988" s="1">
        <f t="shared" si="1547"/>
        <v>0.72209438335141751</v>
      </c>
      <c r="M4988" s="1">
        <f t="shared" si="1548"/>
        <v>0.27790561664858249</v>
      </c>
      <c r="N4988" s="1">
        <f t="shared" si="1549"/>
        <v>-0.55610267576729777</v>
      </c>
      <c r="O4988" s="1">
        <f t="shared" si="1550"/>
        <v>1</v>
      </c>
      <c r="P4988" s="1">
        <f t="shared" si="1551"/>
        <v>0.4892515821692538</v>
      </c>
      <c r="Q4988" s="1">
        <f t="shared" si="1552"/>
        <v>0.74402355902830042</v>
      </c>
      <c r="R4988" s="1">
        <f t="shared" si="1553"/>
        <v>1.55459085575648</v>
      </c>
      <c r="S4988" s="1">
        <f t="shared" si="1554"/>
        <v>0.10561189689863786</v>
      </c>
      <c r="T4988" s="1">
        <f t="shared" si="1555"/>
        <v>0.17226303934085904</v>
      </c>
      <c r="U4988" s="1">
        <f t="shared" si="1556"/>
        <v>0.22224815746307358</v>
      </c>
      <c r="V4988" s="1">
        <f t="shared" si="1557"/>
        <v>0.49987690629742942</v>
      </c>
      <c r="W4988" s="1">
        <f t="shared" si="1558"/>
        <v>0.17226303934085904</v>
      </c>
      <c r="X4988" s="1">
        <f t="shared" si="1559"/>
        <v>-0.76380789453237141</v>
      </c>
    </row>
    <row r="4989" spans="1:24" x14ac:dyDescent="0.2">
      <c r="A4989" s="1">
        <v>1</v>
      </c>
      <c r="B4989" s="1">
        <v>0</v>
      </c>
      <c r="C4989" s="1">
        <v>0</v>
      </c>
      <c r="D4989" s="1">
        <v>0.57456940000000001</v>
      </c>
      <c r="E4989" s="1">
        <f t="shared" si="1540"/>
        <v>0.42001921432611944</v>
      </c>
      <c r="F4989" s="1">
        <f t="shared" si="1541"/>
        <v>0.39651215232493503</v>
      </c>
      <c r="G4989" s="1">
        <f t="shared" si="1542"/>
        <v>0.60348784767506491</v>
      </c>
      <c r="H4989" s="1">
        <f t="shared" si="1543"/>
        <v>0.60348784767506491</v>
      </c>
      <c r="I4989" s="1">
        <f t="shared" si="1544"/>
        <v>-0.21933147078750881</v>
      </c>
      <c r="J4989" s="1">
        <f t="shared" si="1545"/>
        <v>0.59025937034594544</v>
      </c>
      <c r="K4989" s="1">
        <f t="shared" si="1546"/>
        <v>0.35657534491754672</v>
      </c>
      <c r="L4989" s="1">
        <f t="shared" si="1547"/>
        <v>0.64342465508245328</v>
      </c>
      <c r="M4989" s="1">
        <f t="shared" si="1548"/>
        <v>0.35657534491754672</v>
      </c>
      <c r="N4989" s="1">
        <f t="shared" si="1549"/>
        <v>-0.44784868902503416</v>
      </c>
      <c r="O4989" s="1">
        <f t="shared" si="1550"/>
        <v>1</v>
      </c>
      <c r="P4989" s="1">
        <f t="shared" si="1551"/>
        <v>0.21583483934767181</v>
      </c>
      <c r="Q4989" s="1">
        <f t="shared" si="1552"/>
        <v>0.39960099284120282</v>
      </c>
      <c r="R4989" s="1">
        <f t="shared" si="1553"/>
        <v>0.93675154674780059</v>
      </c>
      <c r="S4989" s="1">
        <f t="shared" si="1554"/>
        <v>0.15913922451330759</v>
      </c>
      <c r="T4989" s="1">
        <f t="shared" si="1555"/>
        <v>0.19747545226775268</v>
      </c>
      <c r="U4989" s="1">
        <f t="shared" si="1556"/>
        <v>0.23731311696645183</v>
      </c>
      <c r="V4989" s="1">
        <f t="shared" si="1557"/>
        <v>0.4060722062524878</v>
      </c>
      <c r="W4989" s="1">
        <f t="shared" si="1558"/>
        <v>0.19747545226775268</v>
      </c>
      <c r="X4989" s="1">
        <f t="shared" si="1559"/>
        <v>-0.70448688285903949</v>
      </c>
    </row>
    <row r="4990" spans="1:24" x14ac:dyDescent="0.2">
      <c r="A4990" s="1">
        <v>0</v>
      </c>
      <c r="B4990" s="1">
        <v>0</v>
      </c>
      <c r="C4990" s="1">
        <v>1</v>
      </c>
      <c r="D4990" s="1">
        <v>0.46580739999999998</v>
      </c>
      <c r="E4990" s="1">
        <f t="shared" si="1540"/>
        <v>0.56907025008228962</v>
      </c>
      <c r="F4990" s="1">
        <f t="shared" si="1541"/>
        <v>0.3614513874588613</v>
      </c>
      <c r="G4990" s="1">
        <f t="shared" si="1542"/>
        <v>0.6385486125411387</v>
      </c>
      <c r="H4990" s="1">
        <f t="shared" si="1543"/>
        <v>0.3614513874588613</v>
      </c>
      <c r="I4990" s="1">
        <f t="shared" si="1544"/>
        <v>-0.44195010384114847</v>
      </c>
      <c r="J4990" s="1">
        <f t="shared" si="1545"/>
        <v>0.8805766658106321</v>
      </c>
      <c r="K4990" s="1">
        <f t="shared" si="1546"/>
        <v>0.29305829383642007</v>
      </c>
      <c r="L4990" s="1">
        <f t="shared" si="1547"/>
        <v>0.70694170616357999</v>
      </c>
      <c r="M4990" s="1">
        <f t="shared" si="1548"/>
        <v>0.29305829383642007</v>
      </c>
      <c r="N4990" s="1">
        <f t="shared" si="1549"/>
        <v>-0.53304598314971963</v>
      </c>
      <c r="O4990" s="1">
        <f t="shared" si="1550"/>
        <v>0</v>
      </c>
      <c r="P4990" s="1">
        <f t="shared" si="1551"/>
        <v>0.34643043775726262</v>
      </c>
      <c r="Q4990" s="1">
        <f t="shared" si="1552"/>
        <v>0.68027617660043205</v>
      </c>
      <c r="R4990" s="1">
        <f t="shared" si="1553"/>
        <v>1.3480223289166207</v>
      </c>
      <c r="S4990" s="1">
        <f t="shared" si="1554"/>
        <v>0.12138517342805939</v>
      </c>
      <c r="T4990" s="1">
        <f t="shared" si="1555"/>
        <v>0.1716399860772044</v>
      </c>
      <c r="U4990" s="1">
        <f t="shared" si="1556"/>
        <v>0.23966567176381526</v>
      </c>
      <c r="V4990" s="1">
        <f t="shared" si="1557"/>
        <v>0.46730916873092093</v>
      </c>
      <c r="W4990" s="1">
        <f t="shared" si="1558"/>
        <v>0.12138517342805939</v>
      </c>
      <c r="X4990" s="1">
        <f t="shared" si="1559"/>
        <v>-0.91583435684902026</v>
      </c>
    </row>
    <row r="4991" spans="1:24" x14ac:dyDescent="0.2">
      <c r="A4991" s="1">
        <v>0</v>
      </c>
      <c r="B4991" s="1">
        <v>1</v>
      </c>
      <c r="C4991" s="1">
        <v>1</v>
      </c>
      <c r="D4991" s="1">
        <v>0.23228090000000001</v>
      </c>
      <c r="E4991" s="1">
        <f t="shared" si="1540"/>
        <v>0.56860219374280063</v>
      </c>
      <c r="F4991" s="1">
        <f t="shared" si="1541"/>
        <v>0.36155942387024825</v>
      </c>
      <c r="G4991" s="1">
        <f t="shared" si="1542"/>
        <v>0.6384405761297518</v>
      </c>
      <c r="H4991" s="1">
        <f t="shared" si="1543"/>
        <v>0.36155942387024825</v>
      </c>
      <c r="I4991" s="1">
        <f t="shared" si="1544"/>
        <v>-0.44182031430847757</v>
      </c>
      <c r="J4991" s="1">
        <f t="shared" si="1545"/>
        <v>0.82863971492920685</v>
      </c>
      <c r="K4991" s="1">
        <f t="shared" si="1546"/>
        <v>0.30393277210181352</v>
      </c>
      <c r="L4991" s="1">
        <f t="shared" si="1547"/>
        <v>0.69606722789818642</v>
      </c>
      <c r="M4991" s="1">
        <f t="shared" si="1548"/>
        <v>0.69606722789818642</v>
      </c>
      <c r="N4991" s="1">
        <f t="shared" si="1549"/>
        <v>-0.15734881312618812</v>
      </c>
      <c r="O4991" s="1">
        <f t="shared" si="1550"/>
        <v>2</v>
      </c>
      <c r="P4991" s="1">
        <f t="shared" si="1551"/>
        <v>0.349369788744543</v>
      </c>
      <c r="Q4991" s="1">
        <f t="shared" si="1552"/>
        <v>0.62812088252303822</v>
      </c>
      <c r="R4991" s="1">
        <f t="shared" si="1553"/>
        <v>1.2988063858265071</v>
      </c>
      <c r="S4991" s="1">
        <f t="shared" si="1554"/>
        <v>0.12567268321917943</v>
      </c>
      <c r="T4991" s="1">
        <f t="shared" si="1555"/>
        <v>0.17822567127688307</v>
      </c>
      <c r="U4991" s="1">
        <f t="shared" si="1556"/>
        <v>0.23552137112890409</v>
      </c>
      <c r="V4991" s="1">
        <f t="shared" si="1557"/>
        <v>0.4605802743750334</v>
      </c>
      <c r="W4991" s="1">
        <f t="shared" si="1558"/>
        <v>0.23552137112890409</v>
      </c>
      <c r="X4991" s="1">
        <f t="shared" si="1559"/>
        <v>-0.62796967901386003</v>
      </c>
    </row>
    <row r="4992" spans="1:24" x14ac:dyDescent="0.2">
      <c r="A4992" s="1">
        <v>0</v>
      </c>
      <c r="B4992" s="1">
        <v>1</v>
      </c>
      <c r="C4992" s="1">
        <v>3</v>
      </c>
      <c r="D4992" s="1">
        <v>1.3542169999999999E-2</v>
      </c>
      <c r="E4992" s="1">
        <f t="shared" si="1540"/>
        <v>0.86670183057609063</v>
      </c>
      <c r="F4992" s="1">
        <f t="shared" si="1541"/>
        <v>0.29594104558009726</v>
      </c>
      <c r="G4992" s="1">
        <f t="shared" si="1542"/>
        <v>0.70405895441990274</v>
      </c>
      <c r="H4992" s="1">
        <f t="shared" si="1543"/>
        <v>0.29594104558009726</v>
      </c>
      <c r="I4992" s="1">
        <f t="shared" si="1544"/>
        <v>-0.52879479613472002</v>
      </c>
      <c r="J4992" s="1">
        <f t="shared" si="1545"/>
        <v>1.4090041464876131</v>
      </c>
      <c r="K4992" s="1">
        <f t="shared" si="1546"/>
        <v>0.19639117612406376</v>
      </c>
      <c r="L4992" s="1">
        <f t="shared" si="1547"/>
        <v>0.80360882387593624</v>
      </c>
      <c r="M4992" s="1">
        <f t="shared" si="1548"/>
        <v>0.80360882387593624</v>
      </c>
      <c r="N4992" s="1">
        <f t="shared" si="1549"/>
        <v>-9.4955303208521066E-2</v>
      </c>
      <c r="O4992" s="1">
        <f t="shared" si="1550"/>
        <v>2</v>
      </c>
      <c r="P4992" s="1">
        <f t="shared" si="1551"/>
        <v>0.6105762751254008</v>
      </c>
      <c r="Q4992" s="1">
        <f t="shared" si="1552"/>
        <v>1.18919995491921</v>
      </c>
      <c r="R4992" s="1">
        <f t="shared" si="1553"/>
        <v>2.121091944603537</v>
      </c>
      <c r="S4992" s="1">
        <f t="shared" si="1554"/>
        <v>6.9126728676395258E-2</v>
      </c>
      <c r="T4992" s="1">
        <f t="shared" si="1555"/>
        <v>0.12729633853149405</v>
      </c>
      <c r="U4992" s="1">
        <f t="shared" si="1556"/>
        <v>0.22704345308081267</v>
      </c>
      <c r="V4992" s="1">
        <f t="shared" si="1557"/>
        <v>0.57653347971129809</v>
      </c>
      <c r="W4992" s="1">
        <f t="shared" si="1558"/>
        <v>0.22704345308081267</v>
      </c>
      <c r="X4992" s="1">
        <f t="shared" si="1559"/>
        <v>-0.6438910166957168</v>
      </c>
    </row>
    <row r="4993" spans="1:24" x14ac:dyDescent="0.2">
      <c r="A4993" s="1">
        <v>1</v>
      </c>
      <c r="B4993" s="1">
        <v>1</v>
      </c>
      <c r="C4993" s="1">
        <v>2</v>
      </c>
      <c r="D4993" s="1">
        <v>-0.1186789</v>
      </c>
      <c r="E4993" s="1">
        <f t="shared" si="1540"/>
        <v>0.71716779330350566</v>
      </c>
      <c r="F4993" s="1">
        <f t="shared" si="1541"/>
        <v>0.32801695877478082</v>
      </c>
      <c r="G4993" s="1">
        <f t="shared" si="1542"/>
        <v>0.67198304122521912</v>
      </c>
      <c r="H4993" s="1">
        <f t="shared" si="1543"/>
        <v>0.67198304122521912</v>
      </c>
      <c r="I4993" s="1">
        <f t="shared" si="1544"/>
        <v>-0.17264168705814292</v>
      </c>
      <c r="J4993" s="1">
        <f t="shared" si="1545"/>
        <v>1.0650915379863113</v>
      </c>
      <c r="K4993" s="1">
        <f t="shared" si="1546"/>
        <v>0.25633765809057896</v>
      </c>
      <c r="L4993" s="1">
        <f t="shared" si="1547"/>
        <v>0.74366234190942104</v>
      </c>
      <c r="M4993" s="1">
        <f t="shared" si="1548"/>
        <v>0.74366234190942104</v>
      </c>
      <c r="N4993" s="1">
        <f t="shared" si="1549"/>
        <v>-0.12862421006155583</v>
      </c>
      <c r="O4993" s="1">
        <f t="shared" si="1550"/>
        <v>3</v>
      </c>
      <c r="P4993" s="1">
        <f t="shared" si="1551"/>
        <v>0.48301388204677825</v>
      </c>
      <c r="Q4993" s="1">
        <f t="shared" si="1552"/>
        <v>0.85470414316477183</v>
      </c>
      <c r="R4993" s="1">
        <f t="shared" si="1553"/>
        <v>1.659033739770476</v>
      </c>
      <c r="S4993" s="1">
        <f t="shared" si="1554"/>
        <v>9.7791260612127145E-2</v>
      </c>
      <c r="T4993" s="1">
        <f t="shared" si="1555"/>
        <v>0.15851497927210983</v>
      </c>
      <c r="U4993" s="1">
        <f t="shared" si="1556"/>
        <v>0.22987584444599188</v>
      </c>
      <c r="V4993" s="1">
        <f t="shared" si="1557"/>
        <v>0.51381791566977109</v>
      </c>
      <c r="W4993" s="1">
        <f t="shared" si="1558"/>
        <v>0.51381791566977109</v>
      </c>
      <c r="X4993" s="1">
        <f t="shared" si="1559"/>
        <v>-0.28919075693835244</v>
      </c>
    </row>
    <row r="4994" spans="1:24" x14ac:dyDescent="0.2">
      <c r="A4994" s="1">
        <v>1</v>
      </c>
      <c r="B4994" s="1">
        <v>0</v>
      </c>
      <c r="C4994" s="1">
        <v>1</v>
      </c>
      <c r="D4994" s="1">
        <v>0.19948360000000001</v>
      </c>
      <c r="E4994" s="1">
        <f t="shared" si="1540"/>
        <v>0.56853645823020083</v>
      </c>
      <c r="F4994" s="1">
        <f t="shared" si="1541"/>
        <v>0.36157459801324937</v>
      </c>
      <c r="G4994" s="1">
        <f t="shared" si="1542"/>
        <v>0.63842540198675057</v>
      </c>
      <c r="H4994" s="1">
        <f t="shared" si="1543"/>
        <v>0.63842540198675057</v>
      </c>
      <c r="I4994" s="1">
        <f t="shared" si="1544"/>
        <v>-0.19488984138915649</v>
      </c>
      <c r="J4994" s="1">
        <f t="shared" si="1545"/>
        <v>0.82134550309824395</v>
      </c>
      <c r="K4994" s="1">
        <f t="shared" si="1546"/>
        <v>0.30547812159700616</v>
      </c>
      <c r="L4994" s="1">
        <f t="shared" si="1547"/>
        <v>0.69452187840299384</v>
      </c>
      <c r="M4994" s="1">
        <f t="shared" si="1548"/>
        <v>0.30547812159700616</v>
      </c>
      <c r="N4994" s="1">
        <f t="shared" si="1549"/>
        <v>-0.51501988856362235</v>
      </c>
      <c r="O4994" s="1">
        <f t="shared" si="1550"/>
        <v>1</v>
      </c>
      <c r="P4994" s="1">
        <f t="shared" si="1551"/>
        <v>0.34978260174921327</v>
      </c>
      <c r="Q4994" s="1">
        <f t="shared" si="1552"/>
        <v>0.6207960057898001</v>
      </c>
      <c r="R4994" s="1">
        <f t="shared" si="1553"/>
        <v>1.2918943220979393</v>
      </c>
      <c r="S4994" s="1">
        <f t="shared" si="1554"/>
        <v>0.12628108732175164</v>
      </c>
      <c r="T4994" s="1">
        <f t="shared" si="1555"/>
        <v>0.1791624391843894</v>
      </c>
      <c r="U4994" s="1">
        <f t="shared" si="1556"/>
        <v>0.23493438910076639</v>
      </c>
      <c r="V4994" s="1">
        <f t="shared" si="1557"/>
        <v>0.4596220843930926</v>
      </c>
      <c r="W4994" s="1">
        <f t="shared" si="1558"/>
        <v>0.1791624391843894</v>
      </c>
      <c r="X4994" s="1">
        <f t="shared" si="1559"/>
        <v>-0.74675303353975431</v>
      </c>
    </row>
    <row r="4995" spans="1:24" x14ac:dyDescent="0.2">
      <c r="A4995" s="1">
        <v>1</v>
      </c>
      <c r="B4995" s="1">
        <v>0</v>
      </c>
      <c r="C4995" s="1">
        <v>3</v>
      </c>
      <c r="D4995" s="1">
        <v>-0.40186680000000002</v>
      </c>
      <c r="E4995" s="1">
        <f t="shared" si="1540"/>
        <v>0.86586922784411324</v>
      </c>
      <c r="F4995" s="1">
        <f t="shared" si="1541"/>
        <v>0.29611455610739701</v>
      </c>
      <c r="G4995" s="1">
        <f t="shared" si="1542"/>
        <v>0.70388544389260299</v>
      </c>
      <c r="H4995" s="1">
        <f t="shared" si="1543"/>
        <v>0.70388544389260299</v>
      </c>
      <c r="I4995" s="1">
        <f t="shared" si="1544"/>
        <v>-0.15249801576348676</v>
      </c>
      <c r="J4995" s="1">
        <f t="shared" si="1545"/>
        <v>1.3166160223535492</v>
      </c>
      <c r="K4995" s="1">
        <f t="shared" si="1546"/>
        <v>0.21138185012370442</v>
      </c>
      <c r="L4995" s="1">
        <f t="shared" si="1547"/>
        <v>0.78861814987629564</v>
      </c>
      <c r="M4995" s="1">
        <f t="shared" si="1548"/>
        <v>0.21138185012370442</v>
      </c>
      <c r="N4995" s="1">
        <f t="shared" si="1549"/>
        <v>-0.674932305247682</v>
      </c>
      <c r="O4995" s="1">
        <f t="shared" si="1550"/>
        <v>1</v>
      </c>
      <c r="P4995" s="1">
        <f t="shared" si="1551"/>
        <v>0.61580494410341668</v>
      </c>
      <c r="Q4995" s="1">
        <f t="shared" si="1552"/>
        <v>1.0964234306586345</v>
      </c>
      <c r="R4995" s="1">
        <f t="shared" si="1553"/>
        <v>2.0335440893209773</v>
      </c>
      <c r="S4995" s="1">
        <f t="shared" si="1554"/>
        <v>7.41525884132887E-2</v>
      </c>
      <c r="T4995" s="1">
        <f t="shared" si="1555"/>
        <v>0.13726727255640195</v>
      </c>
      <c r="U4995" s="1">
        <f t="shared" si="1556"/>
        <v>0.22197136929867428</v>
      </c>
      <c r="V4995" s="1">
        <f t="shared" si="1557"/>
        <v>0.5666087697316351</v>
      </c>
      <c r="W4995" s="1">
        <f t="shared" si="1558"/>
        <v>0.13726727255640195</v>
      </c>
      <c r="X4995" s="1">
        <f t="shared" si="1559"/>
        <v>-0.86243299548290531</v>
      </c>
    </row>
    <row r="4996" spans="1:24" x14ac:dyDescent="0.2">
      <c r="A4996" s="1">
        <v>1</v>
      </c>
      <c r="B4996" s="1">
        <v>1</v>
      </c>
      <c r="C4996" s="1">
        <v>2</v>
      </c>
      <c r="D4996" s="1">
        <v>0.4447065</v>
      </c>
      <c r="E4996" s="1">
        <f t="shared" si="1540"/>
        <v>0.71829698467170389</v>
      </c>
      <c r="F4996" s="1">
        <f t="shared" si="1541"/>
        <v>0.3277681086965617</v>
      </c>
      <c r="G4996" s="1">
        <f t="shared" si="1542"/>
        <v>0.6722318913034383</v>
      </c>
      <c r="H4996" s="1">
        <f t="shared" si="1543"/>
        <v>0.6722318913034383</v>
      </c>
      <c r="I4996" s="1">
        <f t="shared" si="1544"/>
        <v>-0.17248088804540895</v>
      </c>
      <c r="J4996" s="1">
        <f t="shared" si="1545"/>
        <v>1.1903900366454017</v>
      </c>
      <c r="K4996" s="1">
        <f t="shared" si="1546"/>
        <v>0.23318918528528157</v>
      </c>
      <c r="L4996" s="1">
        <f t="shared" si="1547"/>
        <v>0.76681081471471857</v>
      </c>
      <c r="M4996" s="1">
        <f t="shared" si="1548"/>
        <v>0.76681081471471857</v>
      </c>
      <c r="N4996" s="1">
        <f t="shared" si="1549"/>
        <v>-0.11531177067946663</v>
      </c>
      <c r="O4996" s="1">
        <f t="shared" si="1550"/>
        <v>3</v>
      </c>
      <c r="P4996" s="1">
        <f t="shared" si="1551"/>
        <v>0.475922663569606</v>
      </c>
      <c r="Q4996" s="1">
        <f t="shared" si="1552"/>
        <v>0.98052939732612054</v>
      </c>
      <c r="R4996" s="1">
        <f t="shared" si="1553"/>
        <v>1.7777677754546524</v>
      </c>
      <c r="S4996" s="1">
        <f t="shared" si="1554"/>
        <v>8.9349534424971622E-2</v>
      </c>
      <c r="T4996" s="1">
        <f t="shared" si="1555"/>
        <v>0.1438079450524091</v>
      </c>
      <c r="U4996" s="1">
        <f t="shared" si="1556"/>
        <v>0.23819399060140869</v>
      </c>
      <c r="V4996" s="1">
        <f t="shared" si="1557"/>
        <v>0.5286485299212107</v>
      </c>
      <c r="W4996" s="1">
        <f t="shared" si="1558"/>
        <v>0.5286485299212107</v>
      </c>
      <c r="X4996" s="1">
        <f t="shared" si="1559"/>
        <v>-0.27683297115217342</v>
      </c>
    </row>
    <row r="4997" spans="1:24" x14ac:dyDescent="0.2">
      <c r="A4997" s="1">
        <v>0</v>
      </c>
      <c r="B4997" s="1">
        <v>1</v>
      </c>
      <c r="C4997" s="1">
        <v>0</v>
      </c>
      <c r="D4997" s="1">
        <v>-0.64706459999999999</v>
      </c>
      <c r="E4997" s="1">
        <f t="shared" si="1540"/>
        <v>0.41757069761287569</v>
      </c>
      <c r="F4997" s="1">
        <f t="shared" si="1541"/>
        <v>0.39709820674758972</v>
      </c>
      <c r="G4997" s="1">
        <f t="shared" si="1542"/>
        <v>0.60290179325241022</v>
      </c>
      <c r="H4997" s="1">
        <f t="shared" si="1543"/>
        <v>0.39709820674758972</v>
      </c>
      <c r="I4997" s="1">
        <f t="shared" si="1544"/>
        <v>-0.40110207415844118</v>
      </c>
      <c r="J4997" s="1">
        <f t="shared" si="1545"/>
        <v>0.3185645303467205</v>
      </c>
      <c r="K4997" s="1">
        <f t="shared" si="1546"/>
        <v>0.42102562258509152</v>
      </c>
      <c r="L4997" s="1">
        <f t="shared" si="1547"/>
        <v>0.57897437741490854</v>
      </c>
      <c r="M4997" s="1">
        <f t="shared" si="1548"/>
        <v>0.57897437741490854</v>
      </c>
      <c r="N4997" s="1">
        <f t="shared" si="1549"/>
        <v>-0.23734065560510892</v>
      </c>
      <c r="O4997" s="1">
        <f t="shared" si="1550"/>
        <v>2</v>
      </c>
      <c r="P4997" s="1">
        <f t="shared" si="1551"/>
        <v>0.23121130028035095</v>
      </c>
      <c r="Q4997" s="1">
        <f t="shared" si="1552"/>
        <v>0.12676394640346211</v>
      </c>
      <c r="R4997" s="1">
        <f t="shared" si="1553"/>
        <v>0.67929096124273913</v>
      </c>
      <c r="S4997" s="1">
        <f t="shared" si="1554"/>
        <v>0.18629768670251912</v>
      </c>
      <c r="T4997" s="1">
        <f t="shared" si="1555"/>
        <v>0.23475846116849028</v>
      </c>
      <c r="U4997" s="1">
        <f t="shared" si="1556"/>
        <v>0.21147563837803224</v>
      </c>
      <c r="V4997" s="1">
        <f t="shared" si="1557"/>
        <v>0.36746821375095839</v>
      </c>
      <c r="W4997" s="1">
        <f t="shared" si="1558"/>
        <v>0.21147563837803224</v>
      </c>
      <c r="X4997" s="1">
        <f t="shared" si="1559"/>
        <v>-0.67473965536871627</v>
      </c>
    </row>
    <row r="4998" spans="1:24" x14ac:dyDescent="0.2">
      <c r="A4998" s="1">
        <v>1</v>
      </c>
      <c r="B4998" s="1">
        <v>0</v>
      </c>
      <c r="C4998" s="1">
        <v>1</v>
      </c>
      <c r="D4998" s="1">
        <v>-0.8663225</v>
      </c>
      <c r="E4998" s="1">
        <f t="shared" si="1540"/>
        <v>0.56640026682677957</v>
      </c>
      <c r="F4998" s="1">
        <f t="shared" si="1541"/>
        <v>0.3620678587073472</v>
      </c>
      <c r="G4998" s="1">
        <f t="shared" si="1542"/>
        <v>0.63793214129265285</v>
      </c>
      <c r="H4998" s="1">
        <f t="shared" si="1543"/>
        <v>0.63793214129265285</v>
      </c>
      <c r="I4998" s="1">
        <f t="shared" si="1544"/>
        <v>-0.1952255159959766</v>
      </c>
      <c r="J4998" s="1">
        <f t="shared" si="1545"/>
        <v>0.58430722665071722</v>
      </c>
      <c r="K4998" s="1">
        <f t="shared" si="1546"/>
        <v>0.35794210423130352</v>
      </c>
      <c r="L4998" s="1">
        <f t="shared" si="1547"/>
        <v>0.64205789576869643</v>
      </c>
      <c r="M4998" s="1">
        <f t="shared" si="1548"/>
        <v>0.35794210423130352</v>
      </c>
      <c r="N4998" s="1">
        <f t="shared" si="1549"/>
        <v>-0.44618721315003251</v>
      </c>
      <c r="O4998" s="1">
        <f t="shared" si="1550"/>
        <v>1</v>
      </c>
      <c r="P4998" s="1">
        <f t="shared" si="1551"/>
        <v>0.36319768831234189</v>
      </c>
      <c r="Q4998" s="1">
        <f t="shared" si="1552"/>
        <v>0.38276121926672751</v>
      </c>
      <c r="R4998" s="1">
        <f t="shared" si="1553"/>
        <v>1.0672746221379954</v>
      </c>
      <c r="S4998" s="1">
        <f t="shared" si="1554"/>
        <v>0.14680638659654263</v>
      </c>
      <c r="T4998" s="1">
        <f t="shared" si="1555"/>
        <v>0.21109585279508744</v>
      </c>
      <c r="U4998" s="1">
        <f t="shared" si="1556"/>
        <v>0.21526629431394609</v>
      </c>
      <c r="V4998" s="1">
        <f t="shared" si="1557"/>
        <v>0.4268314662944237</v>
      </c>
      <c r="W4998" s="1">
        <f t="shared" si="1558"/>
        <v>0.21109585279508744</v>
      </c>
      <c r="X4998" s="1">
        <f t="shared" si="1559"/>
        <v>-0.67552029879040654</v>
      </c>
    </row>
    <row r="4999" spans="1:24" x14ac:dyDescent="0.2">
      <c r="A4999" s="1">
        <v>1</v>
      </c>
      <c r="B4999" s="1">
        <v>1</v>
      </c>
      <c r="C4999" s="1">
        <v>2</v>
      </c>
      <c r="D4999" s="1">
        <v>-0.31402679999999999</v>
      </c>
      <c r="E4999" s="1">
        <f t="shared" si="1540"/>
        <v>0.71677625819720781</v>
      </c>
      <c r="F4999" s="1">
        <f t="shared" si="1541"/>
        <v>0.32810326747150326</v>
      </c>
      <c r="G4999" s="1">
        <f t="shared" si="1542"/>
        <v>0.6718967325284968</v>
      </c>
      <c r="H4999" s="1">
        <f t="shared" si="1543"/>
        <v>0.6718967325284968</v>
      </c>
      <c r="I4999" s="1">
        <f t="shared" si="1544"/>
        <v>-0.1726974709035588</v>
      </c>
      <c r="J4999" s="1">
        <f t="shared" si="1545"/>
        <v>1.0216456152020039</v>
      </c>
      <c r="K4999" s="1">
        <f t="shared" si="1546"/>
        <v>0.26470697861239134</v>
      </c>
      <c r="L4999" s="1">
        <f t="shared" si="1547"/>
        <v>0.73529302138760866</v>
      </c>
      <c r="M4999" s="1">
        <f t="shared" si="1548"/>
        <v>0.73529302138760866</v>
      </c>
      <c r="N4999" s="1">
        <f t="shared" si="1549"/>
        <v>-0.13353955586592492</v>
      </c>
      <c r="O4999" s="1">
        <f t="shared" si="1550"/>
        <v>3</v>
      </c>
      <c r="P4999" s="1">
        <f t="shared" si="1551"/>
        <v>0.48547268669091137</v>
      </c>
      <c r="Q4999" s="1">
        <f t="shared" si="1552"/>
        <v>0.81107557350821746</v>
      </c>
      <c r="R4999" s="1">
        <f t="shared" si="1553"/>
        <v>1.6178639747580548</v>
      </c>
      <c r="S4999" s="1">
        <f t="shared" si="1554"/>
        <v>0.10083106677928805</v>
      </c>
      <c r="T4999" s="1">
        <f t="shared" si="1555"/>
        <v>0.16384472769893063</v>
      </c>
      <c r="U4999" s="1">
        <f t="shared" si="1556"/>
        <v>0.22690287984456395</v>
      </c>
      <c r="V4999" s="1">
        <f t="shared" si="1557"/>
        <v>0.50842132567721721</v>
      </c>
      <c r="W4999" s="1">
        <f t="shared" si="1558"/>
        <v>0.50842132567721721</v>
      </c>
      <c r="X4999" s="1">
        <f t="shared" si="1559"/>
        <v>-0.29377624130115954</v>
      </c>
    </row>
    <row r="5000" spans="1:24" x14ac:dyDescent="0.2">
      <c r="A5000" s="1">
        <v>1</v>
      </c>
      <c r="B5000" s="1">
        <v>1</v>
      </c>
      <c r="C5000" s="1">
        <v>3</v>
      </c>
      <c r="D5000" s="1">
        <v>0.92820570000000002</v>
      </c>
      <c r="E5000" s="1">
        <f t="shared" si="1540"/>
        <v>0.86853508746006691</v>
      </c>
      <c r="F5000" s="1">
        <f t="shared" si="1541"/>
        <v>0.29555921122832646</v>
      </c>
      <c r="G5000" s="1">
        <f t="shared" si="1542"/>
        <v>0.70444078877167349</v>
      </c>
      <c r="H5000" s="1">
        <f t="shared" si="1543"/>
        <v>0.70444078877167349</v>
      </c>
      <c r="I5000" s="1">
        <f t="shared" si="1544"/>
        <v>-0.15215550530896191</v>
      </c>
      <c r="J5000" s="1">
        <f t="shared" si="1545"/>
        <v>1.612427889962726</v>
      </c>
      <c r="K5000" s="1">
        <f t="shared" si="1546"/>
        <v>0.16625180579387894</v>
      </c>
      <c r="L5000" s="1">
        <f t="shared" si="1547"/>
        <v>0.83374819420612112</v>
      </c>
      <c r="M5000" s="1">
        <f t="shared" si="1548"/>
        <v>0.83374819420612112</v>
      </c>
      <c r="N5000" s="1">
        <f t="shared" si="1549"/>
        <v>-7.8965093701681088E-2</v>
      </c>
      <c r="O5000" s="1">
        <f t="shared" si="1550"/>
        <v>3</v>
      </c>
      <c r="P5000" s="1">
        <f t="shared" si="1551"/>
        <v>0.59906358962746009</v>
      </c>
      <c r="Q5000" s="1">
        <f t="shared" si="1552"/>
        <v>1.3934788928085597</v>
      </c>
      <c r="R5000" s="1">
        <f t="shared" si="1553"/>
        <v>2.3138581969949463</v>
      </c>
      <c r="S5000" s="1">
        <f t="shared" si="1554"/>
        <v>5.8953143771764728E-2</v>
      </c>
      <c r="T5000" s="1">
        <f t="shared" si="1555"/>
        <v>0.10731908983293201</v>
      </c>
      <c r="U5000" s="1">
        <f t="shared" si="1556"/>
        <v>0.23751287863393708</v>
      </c>
      <c r="V5000" s="1">
        <f t="shared" si="1557"/>
        <v>0.59621488776136611</v>
      </c>
      <c r="W5000" s="1">
        <f t="shared" si="1558"/>
        <v>0.59621488776136611</v>
      </c>
      <c r="X5000" s="1">
        <f t="shared" si="1559"/>
        <v>-0.22459718363401013</v>
      </c>
    </row>
    <row r="5001" spans="1:24" x14ac:dyDescent="0.2">
      <c r="A5001" s="1">
        <v>0</v>
      </c>
      <c r="B5001" s="1">
        <v>1</v>
      </c>
      <c r="C5001" s="1">
        <v>1</v>
      </c>
      <c r="D5001" s="1">
        <v>-0.96053469999999996</v>
      </c>
      <c r="E5001" s="1">
        <f t="shared" si="1540"/>
        <v>0.56621143764693405</v>
      </c>
      <c r="F5001" s="1">
        <f t="shared" si="1541"/>
        <v>0.36211147461099374</v>
      </c>
      <c r="G5001" s="1">
        <f t="shared" si="1542"/>
        <v>0.6378885253890062</v>
      </c>
      <c r="H5001" s="1">
        <f t="shared" si="1543"/>
        <v>0.36211147461099374</v>
      </c>
      <c r="I5001" s="1">
        <f t="shared" si="1544"/>
        <v>-0.44115771301430784</v>
      </c>
      <c r="J5001" s="1">
        <f t="shared" si="1545"/>
        <v>0.56335416820197159</v>
      </c>
      <c r="K5001" s="1">
        <f t="shared" si="1546"/>
        <v>0.36277172568661858</v>
      </c>
      <c r="L5001" s="1">
        <f t="shared" si="1547"/>
        <v>0.63722827431338136</v>
      </c>
      <c r="M5001" s="1">
        <f t="shared" si="1548"/>
        <v>0.63722827431338136</v>
      </c>
      <c r="N5001" s="1">
        <f t="shared" si="1549"/>
        <v>-0.19570496245996083</v>
      </c>
      <c r="O5001" s="1">
        <f t="shared" si="1550"/>
        <v>2</v>
      </c>
      <c r="P5001" s="1">
        <f t="shared" si="1551"/>
        <v>0.3643835182848883</v>
      </c>
      <c r="Q5001" s="1">
        <f t="shared" si="1552"/>
        <v>0.36172007405760453</v>
      </c>
      <c r="R5001" s="1">
        <f t="shared" si="1553"/>
        <v>1.0474193069014188</v>
      </c>
      <c r="S5001" s="1">
        <f t="shared" si="1554"/>
        <v>0.1486832071262966</v>
      </c>
      <c r="T5001" s="1">
        <f t="shared" si="1555"/>
        <v>0.21404824512986159</v>
      </c>
      <c r="U5001" s="1">
        <f t="shared" si="1556"/>
        <v>0.21347889811559534</v>
      </c>
      <c r="V5001" s="1">
        <f t="shared" si="1557"/>
        <v>0.4237896496282465</v>
      </c>
      <c r="W5001" s="1">
        <f t="shared" si="1558"/>
        <v>0.21347889811559534</v>
      </c>
      <c r="X5001" s="1">
        <f t="shared" si="1559"/>
        <v>-0.67064504750022669</v>
      </c>
    </row>
    <row r="5002" spans="1:24" x14ac:dyDescent="0.2">
      <c r="A5002" s="1">
        <v>0</v>
      </c>
      <c r="B5002" s="1">
        <v>1</v>
      </c>
      <c r="C5002" s="1">
        <v>3</v>
      </c>
      <c r="D5002" s="1">
        <v>-0.34148729999999999</v>
      </c>
      <c r="E5002" s="1">
        <f t="shared" si="1540"/>
        <v>0.86599024626279453</v>
      </c>
      <c r="F5002" s="1">
        <f t="shared" si="1541"/>
        <v>0.29608933277294858</v>
      </c>
      <c r="G5002" s="1">
        <f t="shared" si="1542"/>
        <v>0.70391066722705142</v>
      </c>
      <c r="H5002" s="1">
        <f t="shared" si="1543"/>
        <v>0.29608933277294858</v>
      </c>
      <c r="I5002" s="1">
        <f t="shared" si="1544"/>
        <v>-0.52857723868059692</v>
      </c>
      <c r="J5002" s="1">
        <f t="shared" si="1545"/>
        <v>1.3300445930971052</v>
      </c>
      <c r="K5002" s="1">
        <f t="shared" si="1546"/>
        <v>0.20915198908760682</v>
      </c>
      <c r="L5002" s="1">
        <f t="shared" si="1547"/>
        <v>0.79084801091239321</v>
      </c>
      <c r="M5002" s="1">
        <f t="shared" si="1548"/>
        <v>0.79084801091239321</v>
      </c>
      <c r="N5002" s="1">
        <f t="shared" si="1549"/>
        <v>-0.10190697334748798</v>
      </c>
      <c r="O5002" s="1">
        <f t="shared" si="1550"/>
        <v>2</v>
      </c>
      <c r="P5002" s="1">
        <f t="shared" si="1551"/>
        <v>0.6150449595066515</v>
      </c>
      <c r="Q5002" s="1">
        <f t="shared" si="1552"/>
        <v>1.1099084551793892</v>
      </c>
      <c r="R5002" s="1">
        <f t="shared" si="1553"/>
        <v>2.0462691292449668</v>
      </c>
      <c r="S5002" s="1">
        <f t="shared" si="1554"/>
        <v>7.3406378061538227E-2</v>
      </c>
      <c r="T5002" s="1">
        <f t="shared" si="1555"/>
        <v>0.1357826962170009</v>
      </c>
      <c r="U5002" s="1">
        <f t="shared" si="1556"/>
        <v>0.22272086960081397</v>
      </c>
      <c r="V5002" s="1">
        <f t="shared" si="1557"/>
        <v>0.56809005612064689</v>
      </c>
      <c r="W5002" s="1">
        <f t="shared" si="1558"/>
        <v>0.22272086960081397</v>
      </c>
      <c r="X5002" s="1">
        <f t="shared" si="1559"/>
        <v>-0.65223908638841799</v>
      </c>
    </row>
    <row r="5003" spans="1:24" x14ac:dyDescent="0.2">
      <c r="A5003" s="1">
        <v>0</v>
      </c>
      <c r="B5003" s="1">
        <v>0</v>
      </c>
      <c r="C5003" s="1">
        <v>2</v>
      </c>
      <c r="D5003" s="1">
        <v>-0.117339</v>
      </c>
      <c r="E5003" s="1">
        <f t="shared" ref="E5003:E5010" si="1560">$E$2+$F$2*C5003+$G$2*D5003</f>
        <v>0.71717047886034513</v>
      </c>
      <c r="F5003" s="1">
        <f t="shared" ref="F5003:F5010" si="1561">1/(1+EXP(E5003))</f>
        <v>0.32801636681969165</v>
      </c>
      <c r="G5003" s="1">
        <f t="shared" ref="G5003:G5010" si="1562">EXP(E5003)/(1+EXP(E5003))</f>
        <v>0.6719836331803084</v>
      </c>
      <c r="H5003" s="1">
        <f t="shared" ref="H5003:H5010" si="1563">(1-A5003)*F5003+A5003*G5003</f>
        <v>0.32801636681969165</v>
      </c>
      <c r="I5003" s="1">
        <f t="shared" ref="I5003:I5010" si="1564">LOG(H5003)</f>
        <v>-0.48410448603788397</v>
      </c>
      <c r="J5003" s="1">
        <f t="shared" ref="J5003:J5010" si="1565">$H$2+$I$2*C5003+$J$2*D5003</f>
        <v>1.0653895355175809</v>
      </c>
      <c r="K5003" s="1">
        <f t="shared" ref="K5003:K5010" si="1566">1/(1+EXP(J5003))</f>
        <v>0.2562808553444873</v>
      </c>
      <c r="L5003" s="1">
        <f t="shared" ref="L5003:L5010" si="1567">EXP(J5003)/(1+EXP(J5003))</f>
        <v>0.7437191446555127</v>
      </c>
      <c r="M5003" s="1">
        <f t="shared" ref="M5003:M5010" si="1568">(1-B5003)*K5003+B5003*L5003</f>
        <v>0.2562808553444873</v>
      </c>
      <c r="N5003" s="1">
        <f t="shared" ref="N5003:N5010" si="1569">LOG(M5003)</f>
        <v>-0.591283835207838</v>
      </c>
      <c r="O5003" s="1">
        <f t="shared" ref="O5003:O5010" si="1570">A5003+B5003*2</f>
        <v>0</v>
      </c>
      <c r="P5003" s="1">
        <f t="shared" ref="P5003:P5010" si="1571">$E$5+$F$5*C5003+$G$5*D5003</f>
        <v>0.48299701699554054</v>
      </c>
      <c r="Q5003" s="1">
        <f t="shared" ref="Q5003:Q5010" si="1572">$H$5+$I$5*C5003+$J$5*D5003</f>
        <v>0.85500339347912291</v>
      </c>
      <c r="R5003" s="1">
        <f t="shared" ref="R5003:R5010" si="1573">$K$5+($F$5+$I$5)*C5003+($G$5+$J$5)*D5003</f>
        <v>1.6593161250335893</v>
      </c>
      <c r="S5003" s="1">
        <f t="shared" ref="S5003:S5010" si="1574">1/(1+EXP(P5003)+EXP(Q5003)+EXP(R5003))</f>
        <v>9.7770607307806234E-2</v>
      </c>
      <c r="T5003" s="1">
        <f t="shared" ref="T5003:T5010" si="1575">EXP(P5003)/(1+EXP(P5003)+EXP(Q5003)+EXP(R5003))</f>
        <v>0.15847882847265804</v>
      </c>
      <c r="U5003" s="1">
        <f t="shared" ref="U5003:U5010" si="1576">EXP(Q5003)/(1+EXP(P5003)+EXP(Q5003)+EXP(R5003))</f>
        <v>0.22989608134305367</v>
      </c>
      <c r="V5003" s="1">
        <f t="shared" ref="V5003:V5010" si="1577">EXP(R5003)/(1+EXP(P5003)+EXP(Q5003)+EXP(R5003))</f>
        <v>0.51385448287648194</v>
      </c>
      <c r="W5003" s="1">
        <f t="shared" ref="W5003:W5010" si="1578">IF(O5003=0,S5003,IF(O5003=1,T5003,IF(O5003=2,U5003,V5003)))</f>
        <v>9.7770607307806234E-2</v>
      </c>
      <c r="X5003" s="1">
        <f t="shared" ref="X5003:X5010" si="1579">LOG(W5003)</f>
        <v>-1.009791687161415</v>
      </c>
    </row>
    <row r="5004" spans="1:24" x14ac:dyDescent="0.2">
      <c r="A5004" s="1">
        <v>0</v>
      </c>
      <c r="B5004" s="1">
        <v>1</v>
      </c>
      <c r="C5004" s="1">
        <v>2</v>
      </c>
      <c r="D5004" s="1">
        <v>0.88628680000000004</v>
      </c>
      <c r="E5004" s="1">
        <f t="shared" si="1560"/>
        <v>0.71918204250800288</v>
      </c>
      <c r="F5004" s="1">
        <f t="shared" si="1561"/>
        <v>0.32757312817233086</v>
      </c>
      <c r="G5004" s="1">
        <f t="shared" si="1562"/>
        <v>0.67242687182766914</v>
      </c>
      <c r="H5004" s="1">
        <f t="shared" si="1563"/>
        <v>0.32757312817233086</v>
      </c>
      <c r="I5004" s="1">
        <f t="shared" si="1564"/>
        <v>-0.48469173195782472</v>
      </c>
      <c r="J5004" s="1">
        <f t="shared" si="1565"/>
        <v>1.2885987382330375</v>
      </c>
      <c r="K5004" s="1">
        <f t="shared" si="1566"/>
        <v>0.21609008334919369</v>
      </c>
      <c r="L5004" s="1">
        <f t="shared" si="1567"/>
        <v>0.78390991665080634</v>
      </c>
      <c r="M5004" s="1">
        <f t="shared" si="1568"/>
        <v>0.78390991665080634</v>
      </c>
      <c r="N5004" s="1">
        <f t="shared" si="1569"/>
        <v>-0.10573384158760391</v>
      </c>
      <c r="O5004" s="1">
        <f t="shared" si="1570"/>
        <v>2</v>
      </c>
      <c r="P5004" s="1">
        <f t="shared" si="1571"/>
        <v>0.47036458133581854</v>
      </c>
      <c r="Q5004" s="1">
        <f t="shared" si="1572"/>
        <v>1.0791509687764007</v>
      </c>
      <c r="R5004" s="1">
        <f t="shared" si="1573"/>
        <v>1.8708312646711451</v>
      </c>
      <c r="S5004" s="1">
        <f t="shared" si="1574"/>
        <v>8.3080973160346114E-2</v>
      </c>
      <c r="T5004" s="1">
        <f t="shared" si="1575"/>
        <v>0.13297754691850661</v>
      </c>
      <c r="U5004" s="1">
        <f t="shared" si="1576"/>
        <v>0.24443921809202693</v>
      </c>
      <c r="V5004" s="1">
        <f t="shared" si="1577"/>
        <v>0.53950226182912042</v>
      </c>
      <c r="W5004" s="1">
        <f t="shared" si="1578"/>
        <v>0.24443921809202693</v>
      </c>
      <c r="X5004" s="1">
        <f t="shared" si="1579"/>
        <v>-0.61182911416371977</v>
      </c>
    </row>
    <row r="5005" spans="1:24" x14ac:dyDescent="0.2">
      <c r="A5005" s="1">
        <v>0</v>
      </c>
      <c r="B5005" s="1">
        <v>0</v>
      </c>
      <c r="C5005" s="1">
        <v>1</v>
      </c>
      <c r="D5005" s="1">
        <v>-0.1776163</v>
      </c>
      <c r="E5005" s="1">
        <f t="shared" si="1560"/>
        <v>0.56778063823197511</v>
      </c>
      <c r="F5005" s="1">
        <f t="shared" si="1561"/>
        <v>0.36174908854614912</v>
      </c>
      <c r="G5005" s="1">
        <f t="shared" si="1562"/>
        <v>0.63825091145385082</v>
      </c>
      <c r="H5005" s="1">
        <f t="shared" si="1563"/>
        <v>0.36174908854614912</v>
      </c>
      <c r="I5005" s="1">
        <f t="shared" si="1564"/>
        <v>-0.44159255444493495</v>
      </c>
      <c r="J5005" s="1">
        <f t="shared" si="1565"/>
        <v>0.73747742395651761</v>
      </c>
      <c r="K5005" s="1">
        <f t="shared" si="1566"/>
        <v>0.32355600779443217</v>
      </c>
      <c r="L5005" s="1">
        <f t="shared" si="1567"/>
        <v>0.67644399220556783</v>
      </c>
      <c r="M5005" s="1">
        <f t="shared" si="1568"/>
        <v>0.32355600779443217</v>
      </c>
      <c r="N5005" s="1">
        <f t="shared" si="1569"/>
        <v>-0.49005053177826963</v>
      </c>
      <c r="O5005" s="1">
        <f t="shared" si="1570"/>
        <v>0</v>
      </c>
      <c r="P5005" s="1">
        <f t="shared" si="1571"/>
        <v>0.35452908218448864</v>
      </c>
      <c r="Q5005" s="1">
        <f t="shared" si="1572"/>
        <v>0.53657534483245339</v>
      </c>
      <c r="R5005" s="1">
        <f t="shared" si="1573"/>
        <v>1.212420141575868</v>
      </c>
      <c r="S5005" s="1">
        <f t="shared" si="1574"/>
        <v>0.13338206635150182</v>
      </c>
      <c r="T5005" s="1">
        <f t="shared" si="1575"/>
        <v>0.19013736250112276</v>
      </c>
      <c r="U5005" s="1">
        <f t="shared" si="1576"/>
        <v>0.22810203120310635</v>
      </c>
      <c r="V5005" s="1">
        <f t="shared" si="1577"/>
        <v>0.44837853994426913</v>
      </c>
      <c r="W5005" s="1">
        <f t="shared" si="1578"/>
        <v>0.13338206635150182</v>
      </c>
      <c r="X5005" s="1">
        <f t="shared" si="1579"/>
        <v>-0.87490255878643464</v>
      </c>
    </row>
    <row r="5006" spans="1:24" x14ac:dyDescent="0.2">
      <c r="A5006" s="1">
        <v>0</v>
      </c>
      <c r="B5006" s="1">
        <v>0</v>
      </c>
      <c r="C5006" s="1">
        <v>3</v>
      </c>
      <c r="D5006" s="1">
        <v>0.16356879999999999</v>
      </c>
      <c r="E5006" s="1">
        <f t="shared" si="1560"/>
        <v>0.86700252842093339</v>
      </c>
      <c r="F5006" s="1">
        <f t="shared" si="1561"/>
        <v>0.29587839603890265</v>
      </c>
      <c r="G5006" s="1">
        <f t="shared" si="1562"/>
        <v>0.70412160396109735</v>
      </c>
      <c r="H5006" s="1">
        <f t="shared" si="1563"/>
        <v>0.29587839603890265</v>
      </c>
      <c r="I5006" s="1">
        <f t="shared" si="1564"/>
        <v>-0.52888674428046456</v>
      </c>
      <c r="J5006" s="1">
        <f t="shared" si="1565"/>
        <v>1.4423704912631128</v>
      </c>
      <c r="K5006" s="1">
        <f t="shared" si="1566"/>
        <v>0.19117853279462932</v>
      </c>
      <c r="L5006" s="1">
        <f t="shared" si="1567"/>
        <v>0.80882146720537074</v>
      </c>
      <c r="M5006" s="1">
        <f t="shared" si="1568"/>
        <v>0.19117853279462932</v>
      </c>
      <c r="N5006" s="1">
        <f t="shared" si="1569"/>
        <v>-0.71856087572233474</v>
      </c>
      <c r="O5006" s="1">
        <f t="shared" si="1570"/>
        <v>0</v>
      </c>
      <c r="P5006" s="1">
        <f t="shared" si="1571"/>
        <v>0.60868792017207074</v>
      </c>
      <c r="Q5006" s="1">
        <f t="shared" si="1572"/>
        <v>1.2227065719716232</v>
      </c>
      <c r="R5006" s="1">
        <f t="shared" si="1573"/>
        <v>2.1527102067026203</v>
      </c>
      <c r="S5006" s="1">
        <f t="shared" si="1574"/>
        <v>6.7373900819208313E-2</v>
      </c>
      <c r="T5006" s="1">
        <f t="shared" si="1575"/>
        <v>0.12383445519495347</v>
      </c>
      <c r="U5006" s="1">
        <f t="shared" si="1576"/>
        <v>0.22882654856130769</v>
      </c>
      <c r="V5006" s="1">
        <f t="shared" si="1577"/>
        <v>0.57996509542453056</v>
      </c>
      <c r="W5006" s="1">
        <f t="shared" si="1578"/>
        <v>6.7373900819208313E-2</v>
      </c>
      <c r="X5006" s="1">
        <f t="shared" si="1579"/>
        <v>-1.1715083071045957</v>
      </c>
    </row>
    <row r="5007" spans="1:24" x14ac:dyDescent="0.2">
      <c r="A5007" s="1">
        <v>0</v>
      </c>
      <c r="B5007" s="1">
        <v>0</v>
      </c>
      <c r="C5007" s="1">
        <v>0</v>
      </c>
      <c r="D5007" s="1">
        <v>0.57926270000000002</v>
      </c>
      <c r="E5007" s="1">
        <f t="shared" si="1560"/>
        <v>0.4200286210907398</v>
      </c>
      <c r="F5007" s="1">
        <f t="shared" si="1561"/>
        <v>0.39650990137992392</v>
      </c>
      <c r="G5007" s="1">
        <f t="shared" si="1562"/>
        <v>0.60349009862007608</v>
      </c>
      <c r="H5007" s="1">
        <f t="shared" si="1563"/>
        <v>0.39650990137992392</v>
      </c>
      <c r="I5007" s="1">
        <f t="shared" si="1564"/>
        <v>-0.40174596329978485</v>
      </c>
      <c r="J5007" s="1">
        <f t="shared" si="1565"/>
        <v>0.59130317347566219</v>
      </c>
      <c r="K5007" s="1">
        <f t="shared" si="1566"/>
        <v>0.35633590169294277</v>
      </c>
      <c r="L5007" s="1">
        <f t="shared" si="1567"/>
        <v>0.64366409830705718</v>
      </c>
      <c r="M5007" s="1">
        <f t="shared" si="1568"/>
        <v>0.35633590169294277</v>
      </c>
      <c r="N5007" s="1">
        <f t="shared" si="1569"/>
        <v>-0.44814041923851933</v>
      </c>
      <c r="O5007" s="1">
        <f t="shared" si="1570"/>
        <v>0</v>
      </c>
      <c r="P5007" s="1">
        <f t="shared" si="1571"/>
        <v>0.2157757657265256</v>
      </c>
      <c r="Q5007" s="1">
        <f t="shared" si="1572"/>
        <v>0.40064918412439093</v>
      </c>
      <c r="R5007" s="1">
        <f t="shared" si="1573"/>
        <v>0.93774066440984249</v>
      </c>
      <c r="S5007" s="1">
        <f t="shared" si="1574"/>
        <v>0.15903758890096442</v>
      </c>
      <c r="T5007" s="1">
        <f t="shared" si="1575"/>
        <v>0.19733767510377212</v>
      </c>
      <c r="U5007" s="1">
        <f t="shared" si="1576"/>
        <v>0.23741027594161368</v>
      </c>
      <c r="V5007" s="1">
        <f t="shared" si="1577"/>
        <v>0.40621446005364981</v>
      </c>
      <c r="W5007" s="1">
        <f t="shared" si="1578"/>
        <v>0.15903758890096442</v>
      </c>
      <c r="X5007" s="1">
        <f t="shared" si="1579"/>
        <v>-0.79850021704474949</v>
      </c>
    </row>
    <row r="5008" spans="1:24" x14ac:dyDescent="0.2">
      <c r="A5008" s="1">
        <v>0</v>
      </c>
      <c r="B5008" s="1">
        <v>1</v>
      </c>
      <c r="C5008" s="1">
        <v>3</v>
      </c>
      <c r="D5008" s="1">
        <v>0.228852</v>
      </c>
      <c r="E5008" s="1">
        <f t="shared" si="1560"/>
        <v>0.86713337530821222</v>
      </c>
      <c r="F5008" s="1">
        <f t="shared" si="1561"/>
        <v>0.29585113686306613</v>
      </c>
      <c r="G5008" s="1">
        <f t="shared" si="1562"/>
        <v>0.70414886313693392</v>
      </c>
      <c r="H5008" s="1">
        <f t="shared" si="1563"/>
        <v>0.29585113686306613</v>
      </c>
      <c r="I5008" s="1">
        <f t="shared" si="1564"/>
        <v>-0.52892675752637219</v>
      </c>
      <c r="J5008" s="1">
        <f t="shared" si="1565"/>
        <v>1.4568896586885753</v>
      </c>
      <c r="K5008" s="1">
        <f t="shared" si="1566"/>
        <v>0.18894350482858938</v>
      </c>
      <c r="L5008" s="1">
        <f t="shared" si="1567"/>
        <v>0.81105649517141065</v>
      </c>
      <c r="M5008" s="1">
        <f t="shared" si="1568"/>
        <v>0.81105649517141065</v>
      </c>
      <c r="N5008" s="1">
        <f t="shared" si="1569"/>
        <v>-9.094889340086515E-2</v>
      </c>
      <c r="O5008" s="1">
        <f t="shared" si="1570"/>
        <v>2</v>
      </c>
      <c r="P5008" s="1">
        <f t="shared" si="1571"/>
        <v>0.60786621369176619</v>
      </c>
      <c r="Q5008" s="1">
        <f t="shared" si="1572"/>
        <v>1.2372867780480785</v>
      </c>
      <c r="R5008" s="1">
        <f t="shared" si="1573"/>
        <v>2.1664687062987711</v>
      </c>
      <c r="S5008" s="1">
        <f t="shared" si="1574"/>
        <v>6.6621500239034376E-2</v>
      </c>
      <c r="T5008" s="1">
        <f t="shared" si="1575"/>
        <v>0.12235095135620409</v>
      </c>
      <c r="U5008" s="1">
        <f t="shared" si="1576"/>
        <v>0.229594366939569</v>
      </c>
      <c r="V5008" s="1">
        <f t="shared" si="1577"/>
        <v>0.58143318146519252</v>
      </c>
      <c r="W5008" s="1">
        <f t="shared" si="1578"/>
        <v>0.229594366939569</v>
      </c>
      <c r="X5008" s="1">
        <f t="shared" si="1579"/>
        <v>-0.63903877148779342</v>
      </c>
    </row>
    <row r="5009" spans="1:24" x14ac:dyDescent="0.2">
      <c r="A5009" s="1">
        <v>1</v>
      </c>
      <c r="B5009" s="1">
        <v>1</v>
      </c>
      <c r="C5009" s="1">
        <v>2</v>
      </c>
      <c r="D5009" s="1">
        <v>0.3709635</v>
      </c>
      <c r="E5009" s="1">
        <f t="shared" si="1560"/>
        <v>0.71814918183715226</v>
      </c>
      <c r="F5009" s="1">
        <f t="shared" si="1561"/>
        <v>0.32780067583685396</v>
      </c>
      <c r="G5009" s="1">
        <f t="shared" si="1562"/>
        <v>0.67219932416314609</v>
      </c>
      <c r="H5009" s="1">
        <f t="shared" si="1563"/>
        <v>0.67219932416314609</v>
      </c>
      <c r="I5009" s="1">
        <f t="shared" si="1564"/>
        <v>-0.17250192851093868</v>
      </c>
      <c r="J5009" s="1">
        <f t="shared" si="1565"/>
        <v>1.1739893858890682</v>
      </c>
      <c r="K5009" s="1">
        <f t="shared" si="1566"/>
        <v>0.23613464118298413</v>
      </c>
      <c r="L5009" s="1">
        <f t="shared" si="1567"/>
        <v>0.76386535881701589</v>
      </c>
      <c r="M5009" s="1">
        <f t="shared" si="1568"/>
        <v>0.76386535881701589</v>
      </c>
      <c r="N5009" s="1">
        <f t="shared" si="1569"/>
        <v>-0.11698318471737035</v>
      </c>
      <c r="O5009" s="1">
        <f t="shared" si="1570"/>
        <v>3</v>
      </c>
      <c r="P5009" s="1">
        <f t="shared" si="1571"/>
        <v>0.47685085184740328</v>
      </c>
      <c r="Q5009" s="1">
        <f t="shared" si="1572"/>
        <v>0.96405979815365295</v>
      </c>
      <c r="R5009" s="1">
        <f t="shared" si="1573"/>
        <v>1.7622263645599821</v>
      </c>
      <c r="S5009" s="1">
        <f t="shared" si="1574"/>
        <v>9.0426488435506422E-2</v>
      </c>
      <c r="T5009" s="1">
        <f t="shared" si="1575"/>
        <v>0.14567645340139093</v>
      </c>
      <c r="U5009" s="1">
        <f t="shared" si="1576"/>
        <v>0.23712727831828165</v>
      </c>
      <c r="V5009" s="1">
        <f t="shared" si="1577"/>
        <v>0.52676977984482098</v>
      </c>
      <c r="W5009" s="1">
        <f t="shared" si="1578"/>
        <v>0.52676977984482098</v>
      </c>
      <c r="X5009" s="1">
        <f t="shared" si="1579"/>
        <v>-0.27837914795303331</v>
      </c>
    </row>
    <row r="5010" spans="1:24" x14ac:dyDescent="0.2">
      <c r="A5010" s="1">
        <v>1</v>
      </c>
      <c r="B5010" s="1">
        <v>1</v>
      </c>
      <c r="C5010" s="1">
        <v>1</v>
      </c>
      <c r="D5010" s="1">
        <v>0.48256599999999999</v>
      </c>
      <c r="E5010" s="1">
        <f t="shared" si="1560"/>
        <v>0.56910383928510366</v>
      </c>
      <c r="F5010" s="1">
        <f t="shared" si="1561"/>
        <v>0.36144363496310294</v>
      </c>
      <c r="G5010" s="1">
        <f t="shared" si="1562"/>
        <v>0.63855636503689706</v>
      </c>
      <c r="H5010" s="1">
        <f t="shared" si="1563"/>
        <v>0.63855636503689706</v>
      </c>
      <c r="I5010" s="1">
        <f t="shared" si="1564"/>
        <v>-0.19480076176142805</v>
      </c>
      <c r="J5010" s="1">
        <f t="shared" si="1565"/>
        <v>0.88430382561922538</v>
      </c>
      <c r="K5010" s="1">
        <f t="shared" si="1566"/>
        <v>0.29228671503326681</v>
      </c>
      <c r="L5010" s="1">
        <f t="shared" si="1567"/>
        <v>0.70771328496673325</v>
      </c>
      <c r="M5010" s="1">
        <f t="shared" si="1568"/>
        <v>0.70771328496673325</v>
      </c>
      <c r="N5010" s="1">
        <f t="shared" si="1569"/>
        <v>-0.15014265188154194</v>
      </c>
      <c r="O5010" s="1">
        <f t="shared" si="1570"/>
        <v>3</v>
      </c>
      <c r="P5010" s="1">
        <f t="shared" si="1571"/>
        <v>0.34621950063682683</v>
      </c>
      <c r="Q5010" s="1">
        <f t="shared" si="1572"/>
        <v>0.68401900540712179</v>
      </c>
      <c r="R5010" s="1">
        <f t="shared" si="1573"/>
        <v>1.3515542206028746</v>
      </c>
      <c r="S5010" s="1">
        <f t="shared" si="1574"/>
        <v>0.12108054562034896</v>
      </c>
      <c r="T5010" s="1">
        <f t="shared" si="1575"/>
        <v>0.17117312839181817</v>
      </c>
      <c r="U5010" s="1">
        <f t="shared" si="1576"/>
        <v>0.23996066062166385</v>
      </c>
      <c r="V5010" s="1">
        <f t="shared" si="1577"/>
        <v>0.46778566536616883</v>
      </c>
      <c r="W5010" s="1">
        <f t="shared" si="1578"/>
        <v>0.46778566536616883</v>
      </c>
      <c r="X5010" s="1">
        <f t="shared" si="1579"/>
        <v>-0.32995309066657741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Multivar Logit Soln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ravi</dc:creator>
  <cp:lastModifiedBy>R Ravi</cp:lastModifiedBy>
  <dcterms:created xsi:type="dcterms:W3CDTF">1996-10-14T23:33:28Z</dcterms:created>
  <dcterms:modified xsi:type="dcterms:W3CDTF">2013-04-12T18:39:58Z</dcterms:modified>
</cp:coreProperties>
</file>